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5FDA6779-9137-40FA-837E-1F1892C73C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<sst xmlns="http://schemas.openxmlformats.org/spreadsheetml/2006/main" count="42269" uniqueCount="132">
  <si>
    <t>Spalte1</t>
  </si>
  <si>
    <t>Spalte2</t>
  </si>
  <si>
    <t>Spalte3</t>
  </si>
  <si>
    <t>Spalte4</t>
  </si>
  <si>
    <t>Spalte5</t>
  </si>
  <si>
    <t>Spalte6</t>
  </si>
  <si>
    <t>Spalte7</t>
  </si>
  <si>
    <t>Spalte8</t>
  </si>
  <si>
    <t>Spalte9</t>
  </si>
  <si>
    <t>Spalte10</t>
  </si>
  <si>
    <t>Spalte11</t>
  </si>
  <si>
    <t>Spalte12</t>
  </si>
  <si>
    <t>Spalte13</t>
  </si>
  <si>
    <t>Spalte14</t>
  </si>
  <si>
    <t>Spalte15</t>
  </si>
  <si>
    <t>Spalte16</t>
  </si>
  <si>
    <t>Spalte17</t>
  </si>
  <si>
    <t>Spalte18</t>
  </si>
  <si>
    <t>Spalte19</t>
  </si>
  <si>
    <t>Spalte22</t>
  </si>
  <si>
    <t>CHF</t>
  </si>
  <si>
    <t>¹ without precious metals, precious stones and gems, works of art and antiques</t>
  </si>
  <si>
    <t>² accounts for the influence of specific working days (e.g. number of Thursdays per month) and other calendar-related effects</t>
  </si>
  <si>
    <t>Change in methodology:</t>
  </si>
  <si>
    <t>since 2002: including electricity, returned goods and goods for processing without change of ownership</t>
  </si>
  <si>
    <t>Year</t>
  </si>
  <si>
    <t>Month</t>
  </si>
  <si>
    <t>Working day adjusted²</t>
  </si>
  <si>
    <t>Unadjusted</t>
  </si>
  <si>
    <t>Imports</t>
  </si>
  <si>
    <t>Exports</t>
  </si>
  <si>
    <t>Product groups</t>
  </si>
  <si>
    <t>Code</t>
  </si>
  <si>
    <t>nominal</t>
  </si>
  <si>
    <t>real</t>
  </si>
  <si>
    <t>since 2013: new method for collecting flows of electricity</t>
  </si>
  <si>
    <t>According to the business cycle total¹</t>
  </si>
  <si>
    <t>Swiss foreign trade by goods, since January 1997</t>
  </si>
  <si>
    <t>Change relative to previous year (%)</t>
  </si>
  <si>
    <t>Source: Federal Office for Customs and Border Security FOCBS</t>
  </si>
  <si>
    <t>Status: 19.03.2024, unadjusted figures revised up to January 2023: working day adjusted figures revised up to January 1997</t>
  </si>
  <si>
    <t>Total</t>
  </si>
  <si>
    <t>0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</si>
  <si>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</si>
  <si>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</si>
  <si>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</si>
  <si>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</si>
  <si>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</si>
  <si>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</si>
  <si>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</si>
  <si>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</si>
  <si>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</si>
  <si>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</si>
  <si>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</si>
  <si>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</si>
  <si>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</si>
  <si>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Food, beverages and tobacco</t>
  </si>
  <si>
    <t>01.1</t>
  </si>
  <si>
    <t>Food</t>
  </si>
  <si>
    <t>01.1.2</t>
  </si>
  <si>
    <t>Beverages</t>
  </si>
  <si>
    <t>01.1.3</t>
  </si>
  <si>
    <t>Coffee</t>
  </si>
  <si>
    <t>01.10001</t>
  </si>
  <si>
    <t>Chocolate</t>
  </si>
  <si>
    <t>01.10002</t>
  </si>
  <si>
    <t>Cheese</t>
  </si>
  <si>
    <t>01.10003</t>
  </si>
  <si>
    <t>Energy sources</t>
  </si>
  <si>
    <t>02</t>
  </si>
  <si>
    <t>Petroleum and distillates</t>
  </si>
  <si>
    <t>02.2</t>
  </si>
  <si>
    <t>Textiles, clothing, shoes</t>
  </si>
  <si>
    <t>03</t>
  </si>
  <si>
    <t>Clothing</t>
  </si>
  <si>
    <t>03.2</t>
  </si>
  <si>
    <t>Shoes</t>
  </si>
  <si>
    <t>03.3</t>
  </si>
  <si>
    <t>Paper and graphic products</t>
  </si>
  <si>
    <t>04</t>
  </si>
  <si>
    <t>Plastics</t>
  </si>
  <si>
    <t>05.3</t>
  </si>
  <si>
    <t>Chemical and pharmaceutical products</t>
  </si>
  <si>
    <t>06</t>
  </si>
  <si>
    <t>Raw and primary materials</t>
  </si>
  <si>
    <t>06.1.1</t>
  </si>
  <si>
    <t>Pharmaceuticals, vitamins, diagnostics</t>
  </si>
  <si>
    <t>06.2.1</t>
  </si>
  <si>
    <t>Medicines</t>
  </si>
  <si>
    <t>06.20004</t>
  </si>
  <si>
    <t>Immunological products</t>
  </si>
  <si>
    <t>06.20005</t>
  </si>
  <si>
    <t>Active principles</t>
  </si>
  <si>
    <t>06.20006</t>
  </si>
  <si>
    <t>Metals</t>
  </si>
  <si>
    <t>08</t>
  </si>
  <si>
    <t>Machines and electronics</t>
  </si>
  <si>
    <t>09</t>
  </si>
  <si>
    <t>Non-electrical engines</t>
  </si>
  <si>
    <t>09.1.1</t>
  </si>
  <si>
    <t>Household appliances (incl. consumer electronics)</t>
  </si>
  <si>
    <t>09.3</t>
  </si>
  <si>
    <t>Office machines</t>
  </si>
  <si>
    <t>09.4</t>
  </si>
  <si>
    <t>Electrical and electronic industry devices</t>
  </si>
  <si>
    <t>09.5</t>
  </si>
  <si>
    <t>Electricity generation, electric motors</t>
  </si>
  <si>
    <t>09.5.1</t>
  </si>
  <si>
    <t>Electrical, electronic articles</t>
  </si>
  <si>
    <t>09.5.3</t>
  </si>
  <si>
    <t>Vehicles</t>
  </si>
  <si>
    <t>10</t>
  </si>
  <si>
    <t>Motor cars</t>
  </si>
  <si>
    <t>10.1.1.02</t>
  </si>
  <si>
    <t>Road vehicles (commercial)</t>
  </si>
  <si>
    <t>10.1.2</t>
  </si>
  <si>
    <t>Air- and spacecraft</t>
  </si>
  <si>
    <t>10.3</t>
  </si>
  <si>
    <t>Precision instruments</t>
  </si>
  <si>
    <t>11.1</t>
  </si>
  <si>
    <t>Medical instruments and equipment</t>
  </si>
  <si>
    <t>11.1.3</t>
  </si>
  <si>
    <t>Mechanical measuring, testing and regulating equipment</t>
  </si>
  <si>
    <t>11.1.4</t>
  </si>
  <si>
    <t>Watches</t>
  </si>
  <si>
    <t>11.2</t>
  </si>
  <si>
    <t>Small watches, electric</t>
  </si>
  <si>
    <t>11.2.1.01</t>
  </si>
  <si>
    <t>Watch parts</t>
  </si>
  <si>
    <t>11.2.4</t>
  </si>
  <si>
    <t>Jewellery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</si>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</sst>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0" fontId="21" fillId="0" borderId="0" applyNumberFormat="0" applyFill="0" applyBorder="0" applyAlignment="0" applyProtection="0"/>
    <xf numFmtId="0" fontId="20" fillId="0" borderId="0"/>
    <xf numFmtId="0" fontId="1" fillId="0" borderId="0"/>
    <xf numFmtId="0" fontId="1" fillId="8" borderId="8" applyNumberFormat="0" applyFont="0" applyAlignment="0" applyProtection="0"/>
    <xf numFmtId="164" fontId="20" fillId="0" borderId="0" applyFont="0" applyFill="0" applyBorder="0" applyAlignment="0" applyProtection="0"/>
    <xf numFmtId="0" fontId="20" fillId="0" borderId="0"/>
  </cellStyleXfs>
  <cellXfs count="79">
    <xf numFmtId="0" fontId="0" fillId="0" borderId="0" xfId="0"/>
    <xf numFmtId="0" fontId="17" fillId="0" borderId="0" xfId="40"/>
    <xf numFmtId="0" fontId="20" fillId="0" borderId="0" xfId="40" applyFont="1" applyFill="1" applyAlignment="1">
      <alignment vertical="center"/>
    </xf>
    <xf numFmtId="0" fontId="19" fillId="0" borderId="0" xfId="40" applyFont="1" applyFill="1" applyAlignment="1">
      <alignment vertical="center"/>
    </xf>
    <xf numFmtId="0" fontId="25" fillId="0" borderId="0" xfId="40" applyFont="1" applyFill="1" applyAlignment="1">
      <alignment vertical="center"/>
    </xf>
    <xf numFmtId="0" fontId="24" fillId="0" borderId="0" xfId="40" applyFont="1" applyFill="1" applyBorder="1" applyAlignment="1">
      <alignment vertical="center"/>
    </xf>
    <xf numFmtId="0" fontId="19" fillId="0" borderId="0" xfId="40" applyFont="1" applyAlignment="1">
      <alignment horizontal="left" vertical="center"/>
    </xf>
    <xf numFmtId="0" fontId="19" fillId="0" borderId="0" xfId="40" applyFont="1" applyFill="1" applyBorder="1" applyAlignment="1">
      <alignment horizontal="left" vertical="center"/>
    </xf>
    <xf numFmtId="14" fontId="18" fillId="0" borderId="0" xfId="40" applyNumberFormat="1" applyFont="1" applyFill="1" applyAlignment="1">
      <alignment horizontal="left" indent="1"/>
    </xf>
    <xf numFmtId="14" fontId="18" fillId="0" borderId="0" xfId="40" applyNumberFormat="1" applyFont="1" applyFill="1" applyBorder="1" applyAlignment="1">
      <alignment horizontal="left" indent="1"/>
    </xf>
    <xf numFmtId="0" fontId="20" fillId="0" borderId="0" xfId="40" applyFont="1" applyFill="1" applyAlignment="1">
      <alignment horizontal="left" vertical="center" indent="1"/>
    </xf>
    <xf numFmtId="0" fontId="19" fillId="0" borderId="0" xfId="40" applyFont="1" applyFill="1" applyAlignment="1">
      <alignment horizontal="left" vertical="center" indent="1"/>
    </xf>
    <xf numFmtId="0" fontId="25" fillId="0" borderId="0" xfId="40" applyFont="1" applyFill="1" applyAlignment="1">
      <alignment horizontal="left" vertical="center" indent="1"/>
    </xf>
    <xf numFmtId="0" fontId="24" fillId="0" borderId="0" xfId="40" applyFont="1" applyFill="1" applyBorder="1" applyAlignment="1">
      <alignment horizontal="left" vertical="center" indent="1"/>
    </xf>
    <xf numFmtId="0" fontId="19" fillId="0" borderId="0" xfId="40" applyFont="1" applyAlignment="1">
      <alignment horizontal="left" vertical="center" indent="1"/>
    </xf>
    <xf numFmtId="0" fontId="19" fillId="0" borderId="0" xfId="40" applyFont="1" applyFill="1" applyBorder="1" applyAlignment="1">
      <alignment horizontal="left" vertical="center" indent="1"/>
    </xf>
    <xf numFmtId="0" fontId="20" fillId="0" borderId="0" xfId="42" applyNumberFormat="1" applyAlignment="1">
      <alignment horizontal="left" vertical="center" indent="1"/>
    </xf>
    <xf numFmtId="49" fontId="26" fillId="0" borderId="0" xfId="42" applyNumberFormat="1" applyFont="1" applyAlignment="1">
      <alignment vertical="center"/>
    </xf>
    <xf numFmtId="0" fontId="26" fillId="0" borderId="0" xfId="42" applyNumberFormat="1" applyFont="1" applyAlignment="1">
      <alignment horizontal="left" vertical="center" indent="1"/>
    </xf>
    <xf numFmtId="0" fontId="16" fillId="0" borderId="0" xfId="0" applyFont="1"/>
    <xf numFmtId="0" fontId="20" fillId="0" borderId="0" xfId="42" applyNumberFormat="1" applyFill="1" applyAlignment="1">
      <alignment horizontal="left" vertical="center" indent="1"/>
    </xf>
    <xf numFmtId="0" fontId="19" fillId="0" borderId="0" xfId="46" applyFont="1" applyFill="1" applyAlignment="1">
      <alignment vertical="center"/>
    </xf>
    <xf numFmtId="0" fontId="26" fillId="0" borderId="11" xfId="42" applyNumberFormat="1" applyFont="1" applyFill="1" applyBorder="1" applyAlignment="1">
      <alignment horizontal="left" vertical="center" indent="1"/>
    </xf>
    <xf numFmtId="0" fontId="20" fillId="0" borderId="11" xfId="42" applyNumberFormat="1" applyFont="1" applyFill="1" applyBorder="1" applyAlignment="1">
      <alignment horizontal="left" vertical="center" indent="1"/>
    </xf>
    <xf numFmtId="0" fontId="20" fillId="0" borderId="0" xfId="40" applyFont="1" applyFill="1" applyAlignment="1">
      <alignment horizontal="center" vertical="center"/>
    </xf>
    <xf numFmtId="0" fontId="19" fillId="0" borderId="0" xfId="40" applyFont="1" applyFill="1" applyAlignment="1">
      <alignment horizontal="center" vertical="center"/>
    </xf>
    <xf numFmtId="0" fontId="25" fillId="0" borderId="0" xfId="40" applyFont="1" applyFill="1" applyAlignment="1">
      <alignment horizontal="center" vertical="center"/>
    </xf>
    <xf numFmtId="0" fontId="24" fillId="0" borderId="0" xfId="40" applyFont="1" applyFill="1" applyBorder="1" applyAlignment="1">
      <alignment horizontal="center" vertical="center"/>
    </xf>
    <xf numFmtId="0" fontId="19" fillId="0" borderId="0" xfId="40" applyFont="1" applyAlignment="1">
      <alignment horizontal="center" vertical="center"/>
    </xf>
    <xf numFmtId="0" fontId="19" fillId="0" borderId="0" xfId="40" applyFont="1" applyFill="1" applyBorder="1" applyAlignment="1">
      <alignment horizontal="center" vertical="center"/>
    </xf>
    <xf numFmtId="0" fontId="26" fillId="0" borderId="10" xfId="42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40" applyFont="1" applyFill="1" applyAlignment="1">
      <alignment vertical="center"/>
    </xf>
    <xf numFmtId="0" fontId="17" fillId="0" borderId="0" xfId="40" applyFont="1" applyFill="1" applyAlignment="1">
      <alignment vertical="center"/>
    </xf>
    <xf numFmtId="0" fontId="17" fillId="0" borderId="0" xfId="42" applyNumberFormat="1" applyFont="1" applyFill="1" applyBorder="1" applyAlignment="1">
      <alignment horizontal="left"/>
    </xf>
    <xf numFmtId="0" fontId="17" fillId="0" borderId="11" xfId="42" applyNumberFormat="1" applyFont="1" applyFill="1" applyBorder="1" applyAlignment="1">
      <alignment horizontal="left" vertical="center" indent="1"/>
    </xf>
    <xf numFmtId="0" fontId="0" fillId="0" borderId="0" xfId="0" applyAlignment="1">
      <alignment wrapText="1"/>
    </xf>
    <xf numFmtId="0" fontId="23" fillId="0" borderId="0" xfId="40" applyFont="1" applyFill="1" applyAlignment="1">
      <alignment horizontal="left" vertical="center" wrapText="1"/>
    </xf>
    <xf numFmtId="166" fontId="22" fillId="0" borderId="0" xfId="45" applyNumberFormat="1" applyFont="1" applyFill="1" applyAlignment="1">
      <alignment wrapText="1"/>
    </xf>
    <xf numFmtId="165" fontId="22" fillId="0" borderId="0" xfId="45" applyNumberFormat="1" applyFont="1" applyFill="1" applyAlignment="1">
      <alignment wrapText="1"/>
    </xf>
    <xf numFmtId="0" fontId="17" fillId="0" borderId="0" xfId="40" applyAlignment="1">
      <alignment wrapText="1"/>
    </xf>
    <xf numFmtId="165" fontId="20" fillId="0" borderId="0" xfId="45" applyNumberFormat="1" applyFont="1" applyFill="1" applyAlignment="1">
      <alignment wrapText="1"/>
    </xf>
    <xf numFmtId="0" fontId="20" fillId="0" borderId="0" xfId="40" applyFont="1" applyFill="1" applyAlignment="1">
      <alignment wrapText="1"/>
    </xf>
    <xf numFmtId="165" fontId="18" fillId="0" borderId="0" xfId="45" applyNumberFormat="1" applyFont="1" applyFill="1" applyBorder="1" applyAlignment="1">
      <alignment horizontal="center" vertical="center" wrapText="1"/>
    </xf>
    <xf numFmtId="166" fontId="18" fillId="0" borderId="10" xfId="45" applyNumberFormat="1" applyFont="1" applyFill="1" applyBorder="1" applyAlignment="1">
      <alignment horizontal="right" vertical="center" wrapText="1"/>
    </xf>
    <xf numFmtId="166" fontId="18" fillId="0" borderId="11" xfId="45" applyNumberFormat="1" applyFont="1" applyFill="1" applyBorder="1" applyAlignment="1">
      <alignment horizontal="right" vertical="center" wrapText="1"/>
    </xf>
    <xf numFmtId="165" fontId="18" fillId="0" borderId="10" xfId="45" applyNumberFormat="1" applyFont="1" applyFill="1" applyBorder="1" applyAlignment="1">
      <alignment horizontal="right" vertical="center" wrapText="1"/>
    </xf>
    <xf numFmtId="165" fontId="18" fillId="0" borderId="11" xfId="45" applyNumberFormat="1" applyFont="1" applyFill="1" applyBorder="1" applyAlignment="1">
      <alignment horizontal="right" vertical="center" wrapText="1"/>
    </xf>
    <xf numFmtId="165" fontId="18" fillId="0" borderId="0" xfId="45" applyNumberFormat="1" applyFont="1" applyFill="1" applyBorder="1" applyAlignment="1">
      <alignment horizontal="right" vertical="center" wrapText="1"/>
    </xf>
    <xf numFmtId="166" fontId="17" fillId="0" borderId="10" xfId="45" applyNumberFormat="1" applyFont="1" applyFill="1" applyBorder="1" applyAlignment="1">
      <alignment horizontal="right" vertical="center" wrapText="1"/>
    </xf>
    <xf numFmtId="166" fontId="20" fillId="0" borderId="0" xfId="45" applyNumberFormat="1" applyFont="1" applyFill="1" applyBorder="1" applyAlignment="1">
      <alignment horizontal="right" vertical="center" wrapText="1"/>
    </xf>
    <xf numFmtId="165" fontId="17" fillId="0" borderId="10" xfId="45" applyNumberFormat="1" applyFont="1" applyFill="1" applyBorder="1" applyAlignment="1">
      <alignment horizontal="right" vertical="center" wrapText="1"/>
    </xf>
    <xf numFmtId="165" fontId="17" fillId="0" borderId="0" xfId="45" applyNumberFormat="1" applyFont="1" applyFill="1" applyBorder="1" applyAlignment="1">
      <alignment horizontal="right" vertical="center" wrapText="1"/>
    </xf>
    <xf numFmtId="166" fontId="20" fillId="0" borderId="10" xfId="45" applyNumberFormat="1" applyFont="1" applyFill="1" applyBorder="1" applyAlignment="1">
      <alignment horizontal="right" vertical="center" wrapText="1"/>
    </xf>
    <xf numFmtId="166" fontId="26" fillId="0" borderId="10" xfId="45" applyNumberFormat="1" applyFont="1" applyFill="1" applyBorder="1" applyAlignment="1">
      <alignment horizontal="right" vertical="center" wrapText="1"/>
    </xf>
    <xf numFmtId="166" fontId="26" fillId="0" borderId="0" xfId="45" applyNumberFormat="1" applyFont="1" applyFill="1" applyBorder="1" applyAlignment="1">
      <alignment horizontal="right" vertical="center" wrapText="1"/>
    </xf>
    <xf numFmtId="165" fontId="26" fillId="0" borderId="10" xfId="45" applyNumberFormat="1" applyFont="1" applyFill="1" applyBorder="1" applyAlignment="1">
      <alignment horizontal="right" vertical="center" wrapText="1"/>
    </xf>
    <xf numFmtId="165" fontId="26" fillId="0" borderId="0" xfId="45" applyNumberFormat="1" applyFont="1" applyFill="1" applyBorder="1" applyAlignment="1">
      <alignment horizontal="right" vertical="center" wrapText="1"/>
    </xf>
    <xf numFmtId="165" fontId="26" fillId="0" borderId="11" xfId="45" applyNumberFormat="1" applyFont="1" applyFill="1" applyBorder="1" applyAlignment="1">
      <alignment horizontal="right" vertical="center" wrapText="1"/>
    </xf>
    <xf numFmtId="165" fontId="20" fillId="0" borderId="10" xfId="45" applyNumberFormat="1" applyFont="1" applyFill="1" applyBorder="1" applyAlignment="1">
      <alignment horizontal="right" vertical="center" wrapText="1"/>
    </xf>
    <xf numFmtId="165" fontId="20" fillId="0" borderId="0" xfId="45" applyNumberFormat="1" applyFont="1" applyFill="1" applyBorder="1" applyAlignment="1">
      <alignment horizontal="right" vertical="center" wrapText="1"/>
    </xf>
    <xf numFmtId="165" fontId="20" fillId="0" borderId="11" xfId="45" applyNumberFormat="1" applyFont="1" applyFill="1" applyBorder="1" applyAlignment="1">
      <alignment horizontal="right" vertical="center" wrapText="1"/>
    </xf>
    <xf numFmtId="166" fontId="17" fillId="0" borderId="0" xfId="45" applyNumberFormat="1" applyFont="1" applyFill="1" applyAlignment="1">
      <alignment horizontal="right" vertical="center" wrapText="1"/>
    </xf>
    <xf numFmtId="165" fontId="17" fillId="0" borderId="0" xfId="45" applyNumberFormat="1" applyFont="1" applyFill="1" applyAlignment="1">
      <alignment horizontal="right" vertical="center" wrapText="1"/>
    </xf>
    <xf numFmtId="165" fontId="17" fillId="0" borderId="11" xfId="45" applyNumberFormat="1" applyFont="1" applyFill="1" applyBorder="1" applyAlignment="1">
      <alignment horizontal="right" vertical="center" wrapText="1"/>
    </xf>
    <xf numFmtId="166" fontId="17" fillId="0" borderId="11" xfId="45" applyNumberFormat="1" applyFont="1" applyFill="1" applyBorder="1" applyAlignment="1">
      <alignment horizontal="right" vertical="center" wrapText="1"/>
    </xf>
    <xf numFmtId="0" fontId="23" fillId="0" borderId="0" xfId="40" applyFont="1" applyFill="1" applyAlignment="1">
      <alignment vertical="center" wrapText="1"/>
    </xf>
    <xf numFmtId="0" fontId="20" fillId="0" borderId="0" xfId="42" applyNumberFormat="1" applyFill="1" applyAlignment="1">
      <alignment vertical="center"/>
    </xf>
    <xf numFmtId="166" fontId="17" fillId="0" borderId="0" xfId="45" applyNumberFormat="1" applyFont="1" applyFill="1" applyBorder="1" applyAlignment="1">
      <alignment horizontal="right" vertical="center" wrapText="1"/>
    </xf>
    <xf numFmtId="1" fontId="20" fillId="0" borderId="10" xfId="42" applyNumberFormat="1" applyBorder="1" applyAlignment="1">
      <alignment horizontal="center" vertical="center"/>
    </xf>
    <xf numFmtId="1" fontId="20" fillId="0" borderId="10" xfId="42" applyNumberFormat="1" applyFill="1" applyBorder="1" applyAlignment="1">
      <alignment horizontal="center" vertical="center"/>
    </xf>
    <xf numFmtId="0" fontId="18" fillId="0" borderId="0" xfId="40" applyFont="1" applyFill="1" applyBorder="1" applyAlignment="1">
      <alignment horizontal="left" vertical="center" wrapText="1"/>
    </xf>
    <xf numFmtId="0" fontId="18" fillId="0" borderId="0" xfId="40" applyFont="1" applyFill="1" applyBorder="1" applyAlignment="1">
      <alignment horizontal="center" vertical="center" wrapText="1"/>
    </xf>
    <xf numFmtId="0" fontId="18" fillId="0" borderId="0" xfId="40" applyFont="1" applyFill="1" applyBorder="1" applyAlignment="1">
      <alignment horizontal="center" vertical="center"/>
    </xf>
    <xf numFmtId="0" fontId="18" fillId="0" borderId="10" xfId="40" applyFont="1" applyFill="1" applyBorder="1" applyAlignment="1">
      <alignment horizontal="center" vertical="center" wrapText="1"/>
    </xf>
    <xf numFmtId="14" fontId="18" fillId="0" borderId="11" xfId="40" applyNumberFormat="1" applyFont="1" applyFill="1" applyBorder="1" applyAlignment="1">
      <alignment horizontal="center" vertical="center" wrapText="1"/>
    </xf>
    <xf numFmtId="165" fontId="18" fillId="0" borderId="10" xfId="45" applyNumberFormat="1" applyFont="1" applyFill="1" applyBorder="1" applyAlignment="1">
      <alignment horizontal="center" vertical="center" wrapText="1"/>
    </xf>
    <xf numFmtId="165" fontId="18" fillId="0" borderId="0" xfId="45" applyNumberFormat="1" applyFont="1" applyFill="1" applyBorder="1" applyAlignment="1">
      <alignment horizontal="center" vertical="center" wrapText="1"/>
    </xf>
    <xf numFmtId="165" fontId="18" fillId="0" borderId="11" xfId="45" applyNumberFormat="1" applyFont="1" applyFill="1" applyBorder="1" applyAlignment="1">
      <alignment horizontal="center" vertical="center" wrapText="1"/>
    </xf>
  </cellXfs>
  <cellStyles count="47">
    <cellStyle name="20 % - Accent1" xfId="17" builtinId="30" customBuiltin="1"/>
    <cellStyle name="20 % - Accent2" xfId="21" builtinId="34" customBuiltin="1"/>
    <cellStyle name="20 % - Accent3" xfId="25" builtinId="38" customBuiltin="1"/>
    <cellStyle name="20 % - Accent4" xfId="29" builtinId="42" customBuiltin="1"/>
    <cellStyle name="20 % - Accent5" xfId="33" builtinId="46" customBuiltin="1"/>
    <cellStyle name="20 % - Accent6" xfId="37" builtinId="50" customBuiltin="1"/>
    <cellStyle name="40 % - Accent1" xfId="18" builtinId="31" customBuiltin="1"/>
    <cellStyle name="40 % - Accent2" xfId="22" builtinId="35" customBuiltin="1"/>
    <cellStyle name="40 % - Accent3" xfId="26" builtinId="39" customBuiltin="1"/>
    <cellStyle name="40 % - Accent4" xfId="30" builtinId="43" customBuiltin="1"/>
    <cellStyle name="40 % - Accent5" xfId="34" builtinId="47" customBuiltin="1"/>
    <cellStyle name="40 % - Accent6" xfId="38" builtinId="51" customBuiltin="1"/>
    <cellStyle name="60 % - Accent1" xfId="19" builtinId="32" customBuiltin="1"/>
    <cellStyle name="60 % - Accent2" xfId="23" builtinId="36" customBuiltin="1"/>
    <cellStyle name="60 % - Accent3" xfId="27" builtinId="40" customBuiltin="1"/>
    <cellStyle name="60 % - Accent4" xfId="31" builtinId="44" customBuiltin="1"/>
    <cellStyle name="60 % - Accent5" xfId="35" builtinId="48" customBuiltin="1"/>
    <cellStyle name="60 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6" builtinId="27" customBuiltin="1"/>
    <cellStyle name="Komma 2" xfId="45" xr:uid="{00000000-0005-0000-0000-00001D000000}"/>
    <cellStyle name="Neutre" xfId="7" builtinId="28" customBuiltin="1"/>
    <cellStyle name="Normal" xfId="0" builtinId="0"/>
    <cellStyle name="Notiz 2" xfId="44" xr:uid="{00000000-0005-0000-0000-000020000000}"/>
    <cellStyle name="Satisfaisant" xfId="5" builtinId="26" customBuiltin="1"/>
    <cellStyle name="Sortie" xfId="9" builtinId="21" customBuiltin="1"/>
    <cellStyle name="Standard 2" xfId="43" xr:uid="{00000000-0005-0000-0000-000023000000}"/>
    <cellStyle name="Standard 3" xfId="40" xr:uid="{00000000-0005-0000-0000-000024000000}"/>
    <cellStyle name="Standard 3 2" xfId="46" xr:uid="{00000000-0005-0000-0000-000025000000}"/>
    <cellStyle name="Standard 4" xfId="42" xr:uid="{00000000-0005-0000-0000-000026000000}"/>
    <cellStyle name="Texte explicatif" xfId="14" builtinId="53" customBuiltin="1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5" builtinId="25" customBuiltin="1"/>
    <cellStyle name="Überschrift 5" xfId="41" xr:uid="{00000000-0005-0000-0000-00002D000000}"/>
    <cellStyle name="Vérification" xfId="12" builtinId="23" customBuiltin="1"/>
  </cellStyles>
  <dxfs count="25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1" displayName="Tableau1" ref="A18:T11364" totalsRowShown="0" headerRowDxfId="24">
  <autoFilter ref="A18:T11364" xr:uid="{00000000-0009-0000-0100-000004000000}">
    <filterColumn colId="2">
      <filters>
        <filter val="2024"/>
      </filters>
    </filterColumn>
    <filterColumn colId="3">
      <filters>
        <filter val="February"/>
      </filters>
    </filterColumn>
  </autoFilter>
  <tableColumns count="20">
    <tableColumn id="1" xr3:uid="{00000000-0010-0000-0000-000001000000}" name="Spalte1" dataDxfId="23" dataCellStyle="Standard 4"/>
    <tableColumn id="2" xr3:uid="{00000000-0010-0000-0000-000002000000}" name="Spalte2" dataDxfId="22" dataCellStyle="Standard 4"/>
    <tableColumn id="20" xr3:uid="{00000000-0010-0000-0000-000014000000}" name="Spalte22" dataDxfId="21" dataCellStyle="Standard 4"/>
    <tableColumn id="3" xr3:uid="{00000000-0010-0000-0000-000003000000}" name="Spalte3" dataDxfId="20" dataCellStyle="Standard 4"/>
    <tableColumn id="4" xr3:uid="{00000000-0010-0000-0000-000004000000}" name="Spalte4" dataDxfId="19" dataCellStyle="Komma 2"/>
    <tableColumn id="5" xr3:uid="{00000000-0010-0000-0000-000005000000}" name="Spalte5" dataDxfId="18" dataCellStyle="Komma 2"/>
    <tableColumn id="6" xr3:uid="{00000000-0010-0000-0000-000006000000}" name="Spalte6" dataDxfId="17" dataCellStyle="Komma 2"/>
    <tableColumn id="7" xr3:uid="{00000000-0010-0000-0000-000007000000}" name="Spalte7" dataDxfId="16" dataCellStyle="Komma 2"/>
    <tableColumn id="8" xr3:uid="{00000000-0010-0000-0000-000008000000}" name="Spalte8" dataDxfId="15" dataCellStyle="Komma 2"/>
    <tableColumn id="9" xr3:uid="{00000000-0010-0000-0000-000009000000}" name="Spalte9" dataDxfId="14" dataCellStyle="Komma 2"/>
    <tableColumn id="10" xr3:uid="{00000000-0010-0000-0000-00000A000000}" name="Spalte10" dataDxfId="13" dataCellStyle="Komma 2"/>
    <tableColumn id="11" xr3:uid="{00000000-0010-0000-0000-00000B000000}" name="Spalte11" dataDxfId="12" dataCellStyle="Komma 2"/>
    <tableColumn id="12" xr3:uid="{00000000-0010-0000-0000-00000C000000}" name="Spalte12" dataDxfId="11" dataCellStyle="Komma 2"/>
    <tableColumn id="13" xr3:uid="{00000000-0010-0000-0000-00000D000000}" name="Spalte13" dataDxfId="10" dataCellStyle="Komma 2"/>
    <tableColumn id="14" xr3:uid="{00000000-0010-0000-0000-00000E000000}" name="Spalte14" dataDxfId="9" dataCellStyle="Komma 2"/>
    <tableColumn id="15" xr3:uid="{00000000-0010-0000-0000-00000F000000}" name="Spalte15" dataDxfId="8" dataCellStyle="Komma 2"/>
    <tableColumn id="16" xr3:uid="{00000000-0010-0000-0000-000010000000}" name="Spalte16" dataDxfId="7" dataCellStyle="Komma 2"/>
    <tableColumn id="17" xr3:uid="{00000000-0010-0000-0000-000011000000}" name="Spalte17" dataDxfId="6" dataCellStyle="Komma 2"/>
    <tableColumn id="18" xr3:uid="{00000000-0010-0000-0000-000012000000}" name="Spalte18" dataDxfId="5" dataCellStyle="Komma 2"/>
    <tableColumn id="19" xr3:uid="{00000000-0010-0000-0000-000013000000}" name="Spalte19" dataDxfId="4" dataCellStyle="Komma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1364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365" sqref="A11365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1" customWidth="1"/>
    <col min="4" max="4" width="10.625" customWidth="1"/>
    <col min="5" max="20" width="20.75" style="36" customWidth="1"/>
  </cols>
  <sheetData>
    <row r="1" spans="1:20" ht="35.1" customHeight="1" x14ac:dyDescent="0.2">
      <c r="A1" s="32" t="s">
        <v>37</v>
      </c>
      <c r="B1" s="32"/>
      <c r="C1" s="32"/>
      <c r="D1" s="32"/>
      <c r="E1" s="66"/>
      <c r="F1" s="66"/>
      <c r="G1" s="66"/>
      <c r="H1" s="66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</row>
    <row r="2" spans="1:20" ht="24.95" customHeight="1" x14ac:dyDescent="0.2">
      <c r="A2" s="33" t="s">
        <v>36</v>
      </c>
      <c r="B2" s="10"/>
      <c r="C2" s="24"/>
      <c r="D2" s="8"/>
      <c r="E2" s="38"/>
      <c r="F2" s="38"/>
      <c r="G2" s="39"/>
      <c r="H2" s="39"/>
      <c r="I2" s="38"/>
      <c r="J2" s="38"/>
      <c r="K2" s="39"/>
      <c r="L2" s="39"/>
      <c r="M2" s="38"/>
      <c r="N2" s="38"/>
      <c r="O2" s="39"/>
      <c r="P2" s="39"/>
      <c r="Q2" s="38"/>
      <c r="R2" s="38"/>
      <c r="S2" s="38"/>
      <c r="T2" s="39"/>
    </row>
    <row r="3" spans="1:20" ht="15" customHeight="1" x14ac:dyDescent="0.2">
      <c r="A3" s="2"/>
      <c r="B3" s="10"/>
      <c r="C3" s="24"/>
      <c r="D3" s="8"/>
      <c r="E3" s="38"/>
      <c r="F3" s="38"/>
      <c r="G3" s="39"/>
      <c r="H3" s="39"/>
      <c r="I3" s="38"/>
      <c r="J3" s="38"/>
      <c r="K3" s="39"/>
      <c r="L3" s="39"/>
      <c r="M3" s="38"/>
      <c r="N3" s="38"/>
      <c r="O3" s="39"/>
      <c r="P3" s="39"/>
      <c r="Q3" s="38"/>
      <c r="R3" s="38"/>
      <c r="S3" s="38"/>
      <c r="T3" s="39"/>
    </row>
    <row r="4" spans="1:20" ht="15" customHeight="1" x14ac:dyDescent="0.2">
      <c r="A4" s="3" t="s">
        <v>21</v>
      </c>
      <c r="B4" s="11"/>
      <c r="C4" s="25"/>
      <c r="D4" s="8"/>
      <c r="E4" s="38"/>
      <c r="F4" s="38"/>
      <c r="G4" s="39"/>
      <c r="H4" s="39"/>
      <c r="I4" s="38"/>
      <c r="J4" s="38"/>
      <c r="K4" s="39"/>
      <c r="L4" s="39"/>
      <c r="M4" s="38"/>
      <c r="N4" s="38"/>
      <c r="O4" s="39"/>
      <c r="P4" s="39"/>
      <c r="Q4" s="38"/>
      <c r="R4" s="38"/>
      <c r="S4" s="38"/>
      <c r="T4" s="39"/>
    </row>
    <row r="5" spans="1:20" ht="15" customHeight="1" x14ac:dyDescent="0.2">
      <c r="A5" s="21" t="s">
        <v>22</v>
      </c>
      <c r="B5" s="11"/>
      <c r="C5" s="25"/>
      <c r="D5" s="8"/>
      <c r="E5" s="38"/>
      <c r="F5" s="38"/>
      <c r="G5" s="39"/>
      <c r="H5" s="39"/>
      <c r="I5" s="38"/>
      <c r="J5" s="38"/>
      <c r="K5" s="39"/>
      <c r="L5" s="39"/>
      <c r="M5" s="38"/>
      <c r="N5" s="38"/>
      <c r="O5" s="39"/>
      <c r="P5" s="39"/>
      <c r="Q5" s="38"/>
      <c r="R5" s="38"/>
      <c r="S5" s="38"/>
      <c r="T5" s="39"/>
    </row>
    <row r="6" spans="1:20" ht="15" customHeight="1" x14ac:dyDescent="0.2">
      <c r="A6" s="3"/>
      <c r="B6" s="11"/>
      <c r="C6" s="25"/>
      <c r="D6" s="8"/>
      <c r="E6" s="38"/>
      <c r="F6" s="38"/>
      <c r="G6" s="39"/>
      <c r="H6" s="39"/>
      <c r="I6" s="38"/>
      <c r="J6" s="38"/>
      <c r="K6" s="39"/>
      <c r="L6" s="39"/>
      <c r="M6" s="38"/>
      <c r="N6" s="38"/>
      <c r="O6" s="39"/>
      <c r="P6" s="39"/>
      <c r="Q6" s="38"/>
      <c r="R6" s="38"/>
      <c r="S6" s="38"/>
      <c r="T6" s="39"/>
    </row>
    <row r="7" spans="1:20" ht="15" customHeight="1" x14ac:dyDescent="0.2">
      <c r="A7" s="4" t="s">
        <v>23</v>
      </c>
      <c r="B7" s="12"/>
      <c r="C7" s="26"/>
      <c r="D7" s="1"/>
      <c r="E7" s="40"/>
      <c r="F7" s="40"/>
      <c r="G7" s="41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 ht="15" customHeight="1" x14ac:dyDescent="0.2">
      <c r="A8" s="5" t="s">
        <v>24</v>
      </c>
      <c r="B8" s="13"/>
      <c r="C8" s="27"/>
      <c r="D8" s="1"/>
      <c r="E8" s="40"/>
      <c r="F8" s="40"/>
      <c r="G8" s="4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 ht="15" customHeight="1" x14ac:dyDescent="0.2">
      <c r="A9" s="6" t="s">
        <v>35</v>
      </c>
      <c r="B9" s="11"/>
      <c r="C9" s="25"/>
      <c r="D9" s="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</row>
    <row r="10" spans="1:20" ht="15" customHeight="1" x14ac:dyDescent="0.2">
      <c r="A10" s="6" t="s">
        <v>39</v>
      </c>
      <c r="B10" s="14"/>
      <c r="C10" s="28"/>
      <c r="D10" s="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</row>
    <row r="11" spans="1:20" ht="15" customHeight="1" x14ac:dyDescent="0.2">
      <c r="A11" s="6" t="s">
        <v>40</v>
      </c>
      <c r="B11" s="14"/>
      <c r="C11" s="28"/>
      <c r="D11" s="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</row>
    <row r="12" spans="1:20" ht="15" customHeight="1" x14ac:dyDescent="0.2">
      <c r="A12" s="6"/>
      <c r="B12" s="14"/>
      <c r="C12" s="28"/>
      <c r="D12" s="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</row>
    <row r="13" spans="1:20" ht="15" customHeight="1" x14ac:dyDescent="0.2">
      <c r="A13" s="7"/>
      <c r="B13" s="15"/>
      <c r="C13" s="29"/>
      <c r="D13" s="9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</row>
    <row r="14" spans="1:20" ht="15" customHeight="1" x14ac:dyDescent="0.2">
      <c r="A14" s="71" t="s">
        <v>31</v>
      </c>
      <c r="B14" s="72" t="s">
        <v>32</v>
      </c>
      <c r="C14" s="74" t="s">
        <v>25</v>
      </c>
      <c r="D14" s="75" t="s">
        <v>26</v>
      </c>
      <c r="E14" s="76" t="s">
        <v>29</v>
      </c>
      <c r="F14" s="77"/>
      <c r="G14" s="77"/>
      <c r="H14" s="77"/>
      <c r="I14" s="77"/>
      <c r="J14" s="77"/>
      <c r="K14" s="77"/>
      <c r="L14" s="78"/>
      <c r="M14" s="76" t="s">
        <v>30</v>
      </c>
      <c r="N14" s="77"/>
      <c r="O14" s="77"/>
      <c r="P14" s="77"/>
      <c r="Q14" s="77"/>
      <c r="R14" s="77"/>
      <c r="S14" s="77"/>
      <c r="T14" s="77"/>
    </row>
    <row r="15" spans="1:20" ht="15" customHeight="1" x14ac:dyDescent="0.2">
      <c r="A15" s="71"/>
      <c r="B15" s="73"/>
      <c r="C15" s="74"/>
      <c r="D15" s="75"/>
      <c r="E15" s="76" t="s">
        <v>27</v>
      </c>
      <c r="F15" s="77"/>
      <c r="G15" s="77"/>
      <c r="H15" s="78"/>
      <c r="I15" s="76" t="s">
        <v>28</v>
      </c>
      <c r="J15" s="77"/>
      <c r="K15" s="77"/>
      <c r="L15" s="78"/>
      <c r="M15" s="76" t="s">
        <v>27</v>
      </c>
      <c r="N15" s="77"/>
      <c r="O15" s="77"/>
      <c r="P15" s="78"/>
      <c r="Q15" s="76" t="s">
        <v>28</v>
      </c>
      <c r="R15" s="77"/>
      <c r="S15" s="77"/>
      <c r="T15" s="77"/>
    </row>
    <row r="16" spans="1:20" ht="15" customHeight="1" x14ac:dyDescent="0.2">
      <c r="A16" s="71"/>
      <c r="B16" s="73"/>
      <c r="C16" s="74"/>
      <c r="D16" s="75"/>
      <c r="E16" s="44" t="s">
        <v>33</v>
      </c>
      <c r="F16" s="45" t="s">
        <v>34</v>
      </c>
      <c r="G16" s="46" t="s">
        <v>33</v>
      </c>
      <c r="H16" s="47" t="s">
        <v>34</v>
      </c>
      <c r="I16" s="44" t="s">
        <v>33</v>
      </c>
      <c r="J16" s="45" t="s">
        <v>34</v>
      </c>
      <c r="K16" s="46" t="s">
        <v>33</v>
      </c>
      <c r="L16" s="47" t="s">
        <v>34</v>
      </c>
      <c r="M16" s="44" t="s">
        <v>33</v>
      </c>
      <c r="N16" s="45" t="s">
        <v>34</v>
      </c>
      <c r="O16" s="46" t="s">
        <v>33</v>
      </c>
      <c r="P16" s="47" t="s">
        <v>34</v>
      </c>
      <c r="Q16" s="44" t="s">
        <v>33</v>
      </c>
      <c r="R16" s="45" t="s">
        <v>34</v>
      </c>
      <c r="S16" s="46" t="s">
        <v>33</v>
      </c>
      <c r="T16" s="48" t="s">
        <v>34</v>
      </c>
    </row>
    <row r="17" spans="1:20" ht="30" customHeight="1" x14ac:dyDescent="0.2">
      <c r="A17" s="71"/>
      <c r="B17" s="73"/>
      <c r="C17" s="74"/>
      <c r="D17" s="75"/>
      <c r="E17" s="49" t="s">
        <v>20</v>
      </c>
      <c r="F17" s="50" t="s">
        <v>20</v>
      </c>
      <c r="G17" s="51" t="s">
        <v>38</v>
      </c>
      <c r="H17" s="52" t="s">
        <v>38</v>
      </c>
      <c r="I17" s="53" t="s">
        <v>20</v>
      </c>
      <c r="J17" s="50" t="s">
        <v>20</v>
      </c>
      <c r="K17" s="51" t="s">
        <v>38</v>
      </c>
      <c r="L17" s="52" t="s">
        <v>38</v>
      </c>
      <c r="M17" s="53" t="s">
        <v>20</v>
      </c>
      <c r="N17" s="50" t="s">
        <v>20</v>
      </c>
      <c r="O17" s="51" t="s">
        <v>38</v>
      </c>
      <c r="P17" s="52" t="s">
        <v>38</v>
      </c>
      <c r="Q17" s="53" t="s">
        <v>20</v>
      </c>
      <c r="R17" s="50" t="s">
        <v>20</v>
      </c>
      <c r="S17" s="51" t="s">
        <v>38</v>
      </c>
      <c r="T17" s="52" t="s">
        <v>38</v>
      </c>
    </row>
    <row r="18" spans="1:20" s="19" customFormat="1" ht="15" customHeight="1" x14ac:dyDescent="0.2">
      <c r="A18" s="17" t="s">
        <v>0</v>
      </c>
      <c r="B18" s="18" t="s">
        <v>1</v>
      </c>
      <c r="C18" s="30" t="s">
        <v>19</v>
      </c>
      <c r="D18" s="22" t="s">
        <v>2</v>
      </c>
      <c r="E18" s="54" t="s">
        <v>3</v>
      </c>
      <c r="F18" s="55" t="s">
        <v>4</v>
      </c>
      <c r="G18" s="56" t="s">
        <v>5</v>
      </c>
      <c r="H18" s="57" t="s">
        <v>6</v>
      </c>
      <c r="I18" s="54" t="s">
        <v>7</v>
      </c>
      <c r="J18" s="55" t="s">
        <v>8</v>
      </c>
      <c r="K18" s="56" t="s">
        <v>9</v>
      </c>
      <c r="L18" s="58" t="s">
        <v>10</v>
      </c>
      <c r="M18" s="55" t="s">
        <v>11</v>
      </c>
      <c r="N18" s="55" t="s">
        <v>12</v>
      </c>
      <c r="O18" s="56" t="s">
        <v>13</v>
      </c>
      <c r="P18" s="58" t="s">
        <v>14</v>
      </c>
      <c r="Q18" s="54" t="s">
        <v>15</v>
      </c>
      <c r="R18" s="55" t="s">
        <v>16</v>
      </c>
      <c r="S18" s="54" t="s">
        <v>17</v>
      </c>
      <c r="T18" s="57" t="s">
        <v>18</v>
      </c>
    </row>
    <row r="19" spans="1:20" ht="15" hidden="1" customHeight="1" x14ac:dyDescent="0.2">
      <c r="A19" s="34" t="s">
        <v>41</v>
      </c>
      <c r="B19" s="16" t="s">
        <v>42</v>
      </c>
      <c r="C19" s="69">
        <v>1997</v>
      </c>
      <c r="D19" s="16" t="s">
        <v>43</v>
      </c>
      <c r="E19" s="49">
        <v>8232343618.4059401</v>
      </c>
      <c r="F19" s="68">
        <v>8207923659.4720602</v>
      </c>
      <c r="G19" s="51" t="s">
        <v>44</v>
      </c>
      <c r="H19" s="52" t="s">
        <v>44</v>
      </c>
      <c r="I19" s="49">
        <v>8339278437</v>
      </c>
      <c r="J19" s="68">
        <v>8330666533.6184702</v>
      </c>
      <c r="K19" s="51" t="s">
        <v>44</v>
      </c>
      <c r="L19" s="64" t="s">
        <v>44</v>
      </c>
      <c r="M19" s="68">
        <v>7426396686.4913301</v>
      </c>
      <c r="N19" s="68">
        <v>7319038702.1470299</v>
      </c>
      <c r="O19" s="51" t="s">
        <v>44</v>
      </c>
      <c r="P19" s="64" t="s">
        <v>44</v>
      </c>
      <c r="Q19" s="49">
        <v>7741477160</v>
      </c>
      <c r="R19" s="68">
        <v>7592126591.7679701</v>
      </c>
      <c r="S19" s="51" t="s">
        <v>44</v>
      </c>
      <c r="T19" s="52" t="s">
        <v>44</v>
      </c>
    </row>
    <row r="20" spans="1:20" ht="15" hidden="1" customHeight="1" x14ac:dyDescent="0.2">
      <c r="A20" s="34" t="s">
        <v>41</v>
      </c>
      <c r="B20" s="16" t="s">
        <v>42</v>
      </c>
      <c r="C20" s="69">
        <v>1997</v>
      </c>
      <c r="D20" s="16" t="s">
        <v>45</v>
      </c>
      <c r="E20" s="49">
        <v>8368292591.4124002</v>
      </c>
      <c r="F20" s="68">
        <v>8247915399.11796</v>
      </c>
      <c r="G20" s="51" t="s">
        <v>44</v>
      </c>
      <c r="H20" s="52" t="s">
        <v>44</v>
      </c>
      <c r="I20" s="49">
        <v>8311707816</v>
      </c>
      <c r="J20" s="68">
        <v>8196491686.8058701</v>
      </c>
      <c r="K20" s="51" t="s">
        <v>44</v>
      </c>
      <c r="L20" s="64" t="s">
        <v>44</v>
      </c>
      <c r="M20" s="68">
        <v>7949876333.8848104</v>
      </c>
      <c r="N20" s="68">
        <v>7887289063.6602898</v>
      </c>
      <c r="O20" s="51" t="s">
        <v>44</v>
      </c>
      <c r="P20" s="64" t="s">
        <v>44</v>
      </c>
      <c r="Q20" s="49">
        <v>8031898798</v>
      </c>
      <c r="R20" s="68">
        <v>8005727901.4140396</v>
      </c>
      <c r="S20" s="51" t="s">
        <v>44</v>
      </c>
      <c r="T20" s="52" t="s">
        <v>44</v>
      </c>
    </row>
    <row r="21" spans="1:20" ht="15" hidden="1" customHeight="1" x14ac:dyDescent="0.2">
      <c r="A21" s="34" t="s">
        <v>41</v>
      </c>
      <c r="B21" s="16" t="s">
        <v>42</v>
      </c>
      <c r="C21" s="69">
        <v>1997</v>
      </c>
      <c r="D21" s="16" t="s">
        <v>46</v>
      </c>
      <c r="E21" s="49">
        <v>9267348793.8869705</v>
      </c>
      <c r="F21" s="68">
        <v>9132238146.2648392</v>
      </c>
      <c r="G21" s="51" t="s">
        <v>44</v>
      </c>
      <c r="H21" s="52" t="s">
        <v>44</v>
      </c>
      <c r="I21" s="49">
        <v>8354372464</v>
      </c>
      <c r="J21" s="68">
        <v>8233401717.7742901</v>
      </c>
      <c r="K21" s="51" t="s">
        <v>44</v>
      </c>
      <c r="L21" s="64" t="s">
        <v>44</v>
      </c>
      <c r="M21" s="68">
        <v>9069086222.7452602</v>
      </c>
      <c r="N21" s="68">
        <v>8941278013.8560696</v>
      </c>
      <c r="O21" s="51" t="s">
        <v>44</v>
      </c>
      <c r="P21" s="64" t="s">
        <v>44</v>
      </c>
      <c r="Q21" s="49">
        <v>8394461795</v>
      </c>
      <c r="R21" s="68">
        <v>8401104459.6442699</v>
      </c>
      <c r="S21" s="51" t="s">
        <v>44</v>
      </c>
      <c r="T21" s="52" t="s">
        <v>44</v>
      </c>
    </row>
    <row r="22" spans="1:20" ht="15" hidden="1" customHeight="1" x14ac:dyDescent="0.2">
      <c r="A22" s="34" t="s">
        <v>41</v>
      </c>
      <c r="B22" s="16" t="s">
        <v>42</v>
      </c>
      <c r="C22" s="69">
        <v>1997</v>
      </c>
      <c r="D22" s="23" t="s">
        <v>47</v>
      </c>
      <c r="E22" s="53">
        <v>8825350190.6555309</v>
      </c>
      <c r="F22" s="50">
        <v>8743575708.8571892</v>
      </c>
      <c r="G22" s="59" t="s">
        <v>44</v>
      </c>
      <c r="H22" s="60" t="s">
        <v>44</v>
      </c>
      <c r="I22" s="53">
        <v>9613529847</v>
      </c>
      <c r="J22" s="50">
        <v>9520407406.3008499</v>
      </c>
      <c r="K22" s="59" t="s">
        <v>44</v>
      </c>
      <c r="L22" s="61" t="s">
        <v>44</v>
      </c>
      <c r="M22" s="50">
        <v>8393001888.9289904</v>
      </c>
      <c r="N22" s="50">
        <v>8320152781.2993002</v>
      </c>
      <c r="O22" s="59" t="s">
        <v>44</v>
      </c>
      <c r="P22" s="61" t="s">
        <v>44</v>
      </c>
      <c r="Q22" s="53">
        <v>9366549723</v>
      </c>
      <c r="R22" s="50">
        <v>9229444558.3115292</v>
      </c>
      <c r="S22" s="59" t="s">
        <v>44</v>
      </c>
      <c r="T22" s="60" t="s">
        <v>44</v>
      </c>
    </row>
    <row r="23" spans="1:20" ht="15" hidden="1" customHeight="1" x14ac:dyDescent="0.2">
      <c r="A23" s="34" t="s">
        <v>41</v>
      </c>
      <c r="B23" s="16" t="s">
        <v>42</v>
      </c>
      <c r="C23" s="69">
        <v>1997</v>
      </c>
      <c r="D23" s="23" t="s">
        <v>48</v>
      </c>
      <c r="E23" s="53">
        <v>8079898027.9112196</v>
      </c>
      <c r="F23" s="50">
        <v>8101420522.5048904</v>
      </c>
      <c r="G23" s="59" t="s">
        <v>44</v>
      </c>
      <c r="H23" s="60" t="s">
        <v>44</v>
      </c>
      <c r="I23" s="53">
        <v>7838274291</v>
      </c>
      <c r="J23" s="50">
        <v>7857778863.75805</v>
      </c>
      <c r="K23" s="59" t="s">
        <v>44</v>
      </c>
      <c r="L23" s="61" t="s">
        <v>44</v>
      </c>
      <c r="M23" s="50">
        <v>8129469754.7435198</v>
      </c>
      <c r="N23" s="50">
        <v>8139317552.9446898</v>
      </c>
      <c r="O23" s="59" t="s">
        <v>44</v>
      </c>
      <c r="P23" s="61" t="s">
        <v>44</v>
      </c>
      <c r="Q23" s="53">
        <v>8221209338</v>
      </c>
      <c r="R23" s="50">
        <v>8215839444.72966</v>
      </c>
      <c r="S23" s="59" t="s">
        <v>44</v>
      </c>
      <c r="T23" s="60" t="s">
        <v>44</v>
      </c>
    </row>
    <row r="24" spans="1:20" ht="15" hidden="1" customHeight="1" x14ac:dyDescent="0.2">
      <c r="A24" s="34" t="s">
        <v>41</v>
      </c>
      <c r="B24" s="16" t="s">
        <v>42</v>
      </c>
      <c r="C24" s="69">
        <v>1997</v>
      </c>
      <c r="D24" s="23" t="s">
        <v>49</v>
      </c>
      <c r="E24" s="53">
        <v>8607877074.0312996</v>
      </c>
      <c r="F24" s="50">
        <v>8614779389.4483509</v>
      </c>
      <c r="G24" s="59" t="s">
        <v>44</v>
      </c>
      <c r="H24" s="60" t="s">
        <v>44</v>
      </c>
      <c r="I24" s="53">
        <v>8623369950</v>
      </c>
      <c r="J24" s="50">
        <v>8633341390.3589306</v>
      </c>
      <c r="K24" s="59" t="s">
        <v>44</v>
      </c>
      <c r="L24" s="61" t="s">
        <v>44</v>
      </c>
      <c r="M24" s="50">
        <v>8925884341.8454304</v>
      </c>
      <c r="N24" s="50">
        <v>8730537511.6666107</v>
      </c>
      <c r="O24" s="59" t="s">
        <v>44</v>
      </c>
      <c r="P24" s="61" t="s">
        <v>44</v>
      </c>
      <c r="Q24" s="53">
        <v>9013924371</v>
      </c>
      <c r="R24" s="50">
        <v>8832858308.7741299</v>
      </c>
      <c r="S24" s="59" t="s">
        <v>44</v>
      </c>
      <c r="T24" s="60" t="s">
        <v>44</v>
      </c>
    </row>
    <row r="25" spans="1:20" ht="15" hidden="1" customHeight="1" x14ac:dyDescent="0.2">
      <c r="A25" s="34" t="s">
        <v>41</v>
      </c>
      <c r="B25" s="16" t="s">
        <v>42</v>
      </c>
      <c r="C25" s="69">
        <v>1997</v>
      </c>
      <c r="D25" s="23" t="s">
        <v>50</v>
      </c>
      <c r="E25" s="53">
        <v>8921563159.1668797</v>
      </c>
      <c r="F25" s="50">
        <v>8819696035.7602291</v>
      </c>
      <c r="G25" s="59" t="s">
        <v>44</v>
      </c>
      <c r="H25" s="60" t="s">
        <v>44</v>
      </c>
      <c r="I25" s="53">
        <v>9240347746</v>
      </c>
      <c r="J25" s="50">
        <v>9131589870.2150192</v>
      </c>
      <c r="K25" s="59" t="s">
        <v>44</v>
      </c>
      <c r="L25" s="61" t="s">
        <v>44</v>
      </c>
      <c r="M25" s="50">
        <v>8843779519.6974297</v>
      </c>
      <c r="N25" s="50">
        <v>8706903749.9017296</v>
      </c>
      <c r="O25" s="59" t="s">
        <v>44</v>
      </c>
      <c r="P25" s="61" t="s">
        <v>44</v>
      </c>
      <c r="Q25" s="53">
        <v>9307987867</v>
      </c>
      <c r="R25" s="50">
        <v>9151194962.6281796</v>
      </c>
      <c r="S25" s="59" t="s">
        <v>44</v>
      </c>
      <c r="T25" s="60" t="s">
        <v>44</v>
      </c>
    </row>
    <row r="26" spans="1:20" ht="15" hidden="1" customHeight="1" x14ac:dyDescent="0.2">
      <c r="A26" s="34" t="s">
        <v>41</v>
      </c>
      <c r="B26" s="16" t="s">
        <v>42</v>
      </c>
      <c r="C26" s="69">
        <v>1997</v>
      </c>
      <c r="D26" s="23" t="s">
        <v>51</v>
      </c>
      <c r="E26" s="53">
        <v>7779818560.0038004</v>
      </c>
      <c r="F26" s="50">
        <v>7624170676.8878899</v>
      </c>
      <c r="G26" s="59" t="s">
        <v>44</v>
      </c>
      <c r="H26" s="60" t="s">
        <v>44</v>
      </c>
      <c r="I26" s="53">
        <v>7347459896</v>
      </c>
      <c r="J26" s="50">
        <v>7197813452.12078</v>
      </c>
      <c r="K26" s="59" t="s">
        <v>44</v>
      </c>
      <c r="L26" s="61" t="s">
        <v>44</v>
      </c>
      <c r="M26" s="50">
        <v>7244792075.8860102</v>
      </c>
      <c r="N26" s="50">
        <v>7315837045.0747805</v>
      </c>
      <c r="O26" s="59" t="s">
        <v>44</v>
      </c>
      <c r="P26" s="61" t="s">
        <v>44</v>
      </c>
      <c r="Q26" s="53">
        <v>7015525850</v>
      </c>
      <c r="R26" s="50">
        <v>7081090455.4985199</v>
      </c>
      <c r="S26" s="59" t="s">
        <v>44</v>
      </c>
      <c r="T26" s="60" t="s">
        <v>44</v>
      </c>
    </row>
    <row r="27" spans="1:20" ht="15" hidden="1" customHeight="1" x14ac:dyDescent="0.2">
      <c r="A27" s="34" t="s">
        <v>41</v>
      </c>
      <c r="B27" s="16" t="s">
        <v>42</v>
      </c>
      <c r="C27" s="69">
        <v>1997</v>
      </c>
      <c r="D27" s="23" t="s">
        <v>52</v>
      </c>
      <c r="E27" s="53">
        <v>8721649024.4912109</v>
      </c>
      <c r="F27" s="50">
        <v>8550014561.2615299</v>
      </c>
      <c r="G27" s="59" t="s">
        <v>44</v>
      </c>
      <c r="H27" s="60" t="s">
        <v>44</v>
      </c>
      <c r="I27" s="53">
        <v>8933080976</v>
      </c>
      <c r="J27" s="50">
        <v>8756955935.9451408</v>
      </c>
      <c r="K27" s="59" t="s">
        <v>44</v>
      </c>
      <c r="L27" s="61" t="s">
        <v>44</v>
      </c>
      <c r="M27" s="50">
        <v>8993115167.6971893</v>
      </c>
      <c r="N27" s="50">
        <v>8933575060.4464397</v>
      </c>
      <c r="O27" s="59" t="s">
        <v>44</v>
      </c>
      <c r="P27" s="61" t="s">
        <v>44</v>
      </c>
      <c r="Q27" s="53">
        <v>9367182086</v>
      </c>
      <c r="R27" s="50">
        <v>9305411863.4898109</v>
      </c>
      <c r="S27" s="59" t="s">
        <v>44</v>
      </c>
      <c r="T27" s="60" t="s">
        <v>44</v>
      </c>
    </row>
    <row r="28" spans="1:20" ht="15" hidden="1" customHeight="1" x14ac:dyDescent="0.2">
      <c r="A28" s="34" t="s">
        <v>41</v>
      </c>
      <c r="B28" s="16" t="s">
        <v>42</v>
      </c>
      <c r="C28" s="69">
        <v>1997</v>
      </c>
      <c r="D28" s="23" t="s">
        <v>53</v>
      </c>
      <c r="E28" s="53">
        <v>9307620937.1161003</v>
      </c>
      <c r="F28" s="50">
        <v>9261416712.8411407</v>
      </c>
      <c r="G28" s="59" t="s">
        <v>44</v>
      </c>
      <c r="H28" s="60" t="s">
        <v>44</v>
      </c>
      <c r="I28" s="53">
        <v>9618586187</v>
      </c>
      <c r="J28" s="50">
        <v>9568337406.2595901</v>
      </c>
      <c r="K28" s="59" t="s">
        <v>44</v>
      </c>
      <c r="L28" s="61" t="s">
        <v>44</v>
      </c>
      <c r="M28" s="50">
        <v>9646807610.8438606</v>
      </c>
      <c r="N28" s="50">
        <v>9709016333.4179497</v>
      </c>
      <c r="O28" s="59" t="s">
        <v>44</v>
      </c>
      <c r="P28" s="61" t="s">
        <v>44</v>
      </c>
      <c r="Q28" s="53">
        <v>10210748769</v>
      </c>
      <c r="R28" s="50">
        <v>10275364523.201</v>
      </c>
      <c r="S28" s="59" t="s">
        <v>44</v>
      </c>
      <c r="T28" s="60" t="s">
        <v>44</v>
      </c>
    </row>
    <row r="29" spans="1:20" ht="15" hidden="1" customHeight="1" x14ac:dyDescent="0.2">
      <c r="A29" s="34" t="s">
        <v>41</v>
      </c>
      <c r="B29" s="16" t="s">
        <v>42</v>
      </c>
      <c r="C29" s="69">
        <v>1997</v>
      </c>
      <c r="D29" s="23" t="s">
        <v>54</v>
      </c>
      <c r="E29" s="53">
        <v>8879875403.2678394</v>
      </c>
      <c r="F29" s="50">
        <v>8971070010.4760303</v>
      </c>
      <c r="G29" s="59" t="s">
        <v>44</v>
      </c>
      <c r="H29" s="60" t="s">
        <v>44</v>
      </c>
      <c r="I29" s="53">
        <v>8393104152</v>
      </c>
      <c r="J29" s="50">
        <v>8476505716.4444199</v>
      </c>
      <c r="K29" s="59" t="s">
        <v>44</v>
      </c>
      <c r="L29" s="61" t="s">
        <v>44</v>
      </c>
      <c r="M29" s="50">
        <v>9614300100.2628307</v>
      </c>
      <c r="N29" s="50">
        <v>9631446504.9970303</v>
      </c>
      <c r="O29" s="59" t="s">
        <v>44</v>
      </c>
      <c r="P29" s="61" t="s">
        <v>44</v>
      </c>
      <c r="Q29" s="53">
        <v>9477641476</v>
      </c>
      <c r="R29" s="50">
        <v>9474905421.37673</v>
      </c>
      <c r="S29" s="59" t="s">
        <v>44</v>
      </c>
      <c r="T29" s="60" t="s">
        <v>44</v>
      </c>
    </row>
    <row r="30" spans="1:20" ht="15" hidden="1" customHeight="1" x14ac:dyDescent="0.2">
      <c r="A30" s="34" t="s">
        <v>41</v>
      </c>
      <c r="B30" s="16" t="s">
        <v>42</v>
      </c>
      <c r="C30" s="69">
        <v>1997</v>
      </c>
      <c r="D30" s="23" t="s">
        <v>55</v>
      </c>
      <c r="E30" s="53">
        <v>8325555774.8031597</v>
      </c>
      <c r="F30" s="50">
        <v>8423484908.3056498</v>
      </c>
      <c r="G30" s="59" t="s">
        <v>44</v>
      </c>
      <c r="H30" s="60" t="s">
        <v>44</v>
      </c>
      <c r="I30" s="53">
        <v>8474483496</v>
      </c>
      <c r="J30" s="50">
        <v>8583963539.1753502</v>
      </c>
      <c r="K30" s="59" t="s">
        <v>44</v>
      </c>
      <c r="L30" s="61" t="s">
        <v>44</v>
      </c>
      <c r="M30" s="50">
        <v>8746106514.6584492</v>
      </c>
      <c r="N30" s="50">
        <v>8499923067.4153004</v>
      </c>
      <c r="O30" s="59" t="s">
        <v>44</v>
      </c>
      <c r="P30" s="61" t="s">
        <v>44</v>
      </c>
      <c r="Q30" s="53">
        <v>8984035600</v>
      </c>
      <c r="R30" s="50">
        <v>8736819997.7164192</v>
      </c>
      <c r="S30" s="59" t="s">
        <v>44</v>
      </c>
      <c r="T30" s="60" t="s">
        <v>44</v>
      </c>
    </row>
    <row r="31" spans="1:20" hidden="1" x14ac:dyDescent="0.2">
      <c r="A31" s="67" t="s">
        <v>41</v>
      </c>
      <c r="B31" s="20" t="s">
        <v>42</v>
      </c>
      <c r="C31" s="70">
        <v>1998</v>
      </c>
      <c r="D31" s="35" t="s">
        <v>43</v>
      </c>
      <c r="E31" s="49">
        <v>8390209335.2247896</v>
      </c>
      <c r="F31" s="62">
        <v>8527914086.5167103</v>
      </c>
      <c r="G31" s="51">
        <v>1.9176278850398401</v>
      </c>
      <c r="H31" s="63">
        <v>3.8985551074829998</v>
      </c>
      <c r="I31" s="49">
        <v>8198365641</v>
      </c>
      <c r="J31" s="62">
        <v>8333843729.9400396</v>
      </c>
      <c r="K31" s="51">
        <v>-1.6897480647101699</v>
      </c>
      <c r="L31" s="64">
        <v>3.81385608071882E-2</v>
      </c>
      <c r="M31" s="62">
        <v>8028694464.74158</v>
      </c>
      <c r="N31" s="62">
        <v>7975178230.0111704</v>
      </c>
      <c r="O31" s="51">
        <v>8.1102290071015695</v>
      </c>
      <c r="P31" s="64">
        <v>8.96483205740752</v>
      </c>
      <c r="Q31" s="49">
        <v>8015178750</v>
      </c>
      <c r="R31" s="65">
        <v>7947652557.0813503</v>
      </c>
      <c r="S31" s="51">
        <v>3.5355215076291699</v>
      </c>
      <c r="T31" s="63">
        <v>4.6828245158461002</v>
      </c>
    </row>
    <row r="32" spans="1:20" hidden="1" x14ac:dyDescent="0.2">
      <c r="A32" s="67" t="s">
        <v>41</v>
      </c>
      <c r="B32" s="20" t="s">
        <v>42</v>
      </c>
      <c r="C32" s="70">
        <v>1998</v>
      </c>
      <c r="D32" s="35" t="s">
        <v>45</v>
      </c>
      <c r="E32" s="49">
        <v>8562717559.4792099</v>
      </c>
      <c r="F32" s="62">
        <v>8707000432.6284504</v>
      </c>
      <c r="G32" s="51">
        <v>2.3233528935918502</v>
      </c>
      <c r="H32" s="63">
        <v>5.5660735021552297</v>
      </c>
      <c r="I32" s="49">
        <v>8509870504</v>
      </c>
      <c r="J32" s="62">
        <v>8657995442.7673492</v>
      </c>
      <c r="K32" s="51">
        <v>2.38413924534904</v>
      </c>
      <c r="L32" s="64">
        <v>5.6305035568373896</v>
      </c>
      <c r="M32" s="62">
        <v>8778686734.4900093</v>
      </c>
      <c r="N32" s="62">
        <v>8568064800.4568501</v>
      </c>
      <c r="O32" s="51">
        <v>10.4254502308741</v>
      </c>
      <c r="P32" s="64">
        <v>8.6313019758988503</v>
      </c>
      <c r="Q32" s="49">
        <v>8826479974</v>
      </c>
      <c r="R32" s="65">
        <v>8608907167.5612392</v>
      </c>
      <c r="S32" s="51">
        <v>9.8928185723387898</v>
      </c>
      <c r="T32" s="63">
        <v>7.5343463277169702</v>
      </c>
    </row>
    <row r="33" spans="1:20" hidden="1" x14ac:dyDescent="0.2">
      <c r="A33" s="67" t="s">
        <v>41</v>
      </c>
      <c r="B33" s="20" t="s">
        <v>42</v>
      </c>
      <c r="C33" s="70">
        <v>1998</v>
      </c>
      <c r="D33" s="35" t="s">
        <v>46</v>
      </c>
      <c r="E33" s="49">
        <v>9559555054.81464</v>
      </c>
      <c r="F33" s="62">
        <v>9556821793.26297</v>
      </c>
      <c r="G33" s="51">
        <v>3.15307287366169</v>
      </c>
      <c r="H33" s="63">
        <v>4.6492835622315498</v>
      </c>
      <c r="I33" s="49">
        <v>9668212115</v>
      </c>
      <c r="J33" s="62">
        <v>9662219270.0499496</v>
      </c>
      <c r="K33" s="51">
        <v>15.726371509787199</v>
      </c>
      <c r="L33" s="64">
        <v>17.353915201187299</v>
      </c>
      <c r="M33" s="62">
        <v>9678233095.3222504</v>
      </c>
      <c r="N33" s="62">
        <v>9451981736.4456501</v>
      </c>
      <c r="O33" s="51">
        <v>6.71673923497662</v>
      </c>
      <c r="P33" s="64">
        <v>5.7117530827042398</v>
      </c>
      <c r="Q33" s="49">
        <v>9941855422</v>
      </c>
      <c r="R33" s="65">
        <v>9694474940.8812294</v>
      </c>
      <c r="S33" s="51">
        <v>18.4335060994819</v>
      </c>
      <c r="T33" s="63">
        <v>15.395243416503501</v>
      </c>
    </row>
    <row r="34" spans="1:20" hidden="1" x14ac:dyDescent="0.2">
      <c r="A34" s="67" t="s">
        <v>41</v>
      </c>
      <c r="B34" s="20" t="s">
        <v>42</v>
      </c>
      <c r="C34" s="70">
        <v>1998</v>
      </c>
      <c r="D34" s="35" t="s">
        <v>47</v>
      </c>
      <c r="E34" s="49">
        <v>9289399526.3293991</v>
      </c>
      <c r="F34" s="62">
        <v>9355247087.7813492</v>
      </c>
      <c r="G34" s="51">
        <v>5.2581407609775503</v>
      </c>
      <c r="H34" s="63">
        <v>6.9956662959358198</v>
      </c>
      <c r="I34" s="49">
        <v>9352986905</v>
      </c>
      <c r="J34" s="62">
        <v>9419652883.2269402</v>
      </c>
      <c r="K34" s="51">
        <v>-2.7101693773937199</v>
      </c>
      <c r="L34" s="64">
        <v>-1.0583005408700401</v>
      </c>
      <c r="M34" s="62">
        <v>9202141917.5505199</v>
      </c>
      <c r="N34" s="62">
        <v>8919263708.5168591</v>
      </c>
      <c r="O34" s="51">
        <v>9.6406510963477707</v>
      </c>
      <c r="P34" s="64">
        <v>7.2007202627835598</v>
      </c>
      <c r="Q34" s="49">
        <v>9404661778</v>
      </c>
      <c r="R34" s="65">
        <v>9073418487.9466095</v>
      </c>
      <c r="S34" s="51">
        <v>0.40689534702851299</v>
      </c>
      <c r="T34" s="63">
        <v>-1.6905250297474601</v>
      </c>
    </row>
    <row r="35" spans="1:20" hidden="1" x14ac:dyDescent="0.2">
      <c r="A35" s="67" t="s">
        <v>41</v>
      </c>
      <c r="B35" s="20" t="s">
        <v>42</v>
      </c>
      <c r="C35" s="70">
        <v>1998</v>
      </c>
      <c r="D35" s="35" t="s">
        <v>48</v>
      </c>
      <c r="E35" s="49">
        <v>8652670476.0341206</v>
      </c>
      <c r="F35" s="62">
        <v>8823461764.4713993</v>
      </c>
      <c r="G35" s="51">
        <v>7.08885738587683</v>
      </c>
      <c r="H35" s="63">
        <v>8.9125263891777404</v>
      </c>
      <c r="I35" s="49">
        <v>8420782081</v>
      </c>
      <c r="J35" s="62">
        <v>8591832701.4113808</v>
      </c>
      <c r="K35" s="51">
        <v>7.4315821107312097</v>
      </c>
      <c r="L35" s="64">
        <v>9.3417472084759208</v>
      </c>
      <c r="M35" s="62">
        <v>8893065508.6357803</v>
      </c>
      <c r="N35" s="62">
        <v>8748886900.7976208</v>
      </c>
      <c r="O35" s="51">
        <v>9.3929343109580206</v>
      </c>
      <c r="P35" s="64">
        <v>7.4891948113314601</v>
      </c>
      <c r="Q35" s="49">
        <v>8949460382</v>
      </c>
      <c r="R35" s="65">
        <v>8768955300.4079208</v>
      </c>
      <c r="S35" s="51">
        <v>8.8581985211577692</v>
      </c>
      <c r="T35" s="63">
        <v>6.7323109147791502</v>
      </c>
    </row>
    <row r="36" spans="1:20" hidden="1" x14ac:dyDescent="0.2">
      <c r="A36" s="67" t="s">
        <v>41</v>
      </c>
      <c r="B36" s="20" t="s">
        <v>42</v>
      </c>
      <c r="C36" s="70">
        <v>1998</v>
      </c>
      <c r="D36" s="35" t="s">
        <v>49</v>
      </c>
      <c r="E36" s="49">
        <v>9308996764.0234394</v>
      </c>
      <c r="F36" s="62">
        <v>9301872007.0539207</v>
      </c>
      <c r="G36" s="51">
        <v>8.1450941267192007</v>
      </c>
      <c r="H36" s="63">
        <v>7.9757424600697098</v>
      </c>
      <c r="I36" s="49">
        <v>9298106361</v>
      </c>
      <c r="J36" s="62">
        <v>9302371242.0812893</v>
      </c>
      <c r="K36" s="51">
        <v>7.8245096164522003</v>
      </c>
      <c r="L36" s="64">
        <v>7.7493732898073997</v>
      </c>
      <c r="M36" s="62">
        <v>9383493316.8993607</v>
      </c>
      <c r="N36" s="62">
        <v>9296919379.6028099</v>
      </c>
      <c r="O36" s="51">
        <v>5.1267634390981902</v>
      </c>
      <c r="P36" s="64">
        <v>6.4873653790428003</v>
      </c>
      <c r="Q36" s="49">
        <v>9546668022</v>
      </c>
      <c r="R36" s="65">
        <v>9405894351.51721</v>
      </c>
      <c r="S36" s="51">
        <v>5.9102298740597998</v>
      </c>
      <c r="T36" s="63">
        <v>6.4875493607074599</v>
      </c>
    </row>
    <row r="37" spans="1:20" hidden="1" x14ac:dyDescent="0.2">
      <c r="A37" s="67" t="s">
        <v>41</v>
      </c>
      <c r="B37" s="20" t="s">
        <v>42</v>
      </c>
      <c r="C37" s="70">
        <v>1998</v>
      </c>
      <c r="D37" s="35" t="s">
        <v>50</v>
      </c>
      <c r="E37" s="49">
        <v>8991600950.3250103</v>
      </c>
      <c r="F37" s="62">
        <v>9016901344.1344891</v>
      </c>
      <c r="G37" s="51">
        <v>0.785039458989512</v>
      </c>
      <c r="H37" s="63">
        <v>2.2359649082539699</v>
      </c>
      <c r="I37" s="49">
        <v>9289354713</v>
      </c>
      <c r="J37" s="62">
        <v>9323157032.4516602</v>
      </c>
      <c r="K37" s="51">
        <v>0.53035847077525</v>
      </c>
      <c r="L37" s="64">
        <v>2.0978511404842202</v>
      </c>
      <c r="M37" s="62">
        <v>9254116765.4414291</v>
      </c>
      <c r="N37" s="62">
        <v>9322324317.8714695</v>
      </c>
      <c r="O37" s="51">
        <v>4.6398402948656798</v>
      </c>
      <c r="P37" s="64">
        <v>7.0681907788022302</v>
      </c>
      <c r="Q37" s="49">
        <v>9779226466</v>
      </c>
      <c r="R37" s="65">
        <v>9787511788.8295097</v>
      </c>
      <c r="S37" s="51">
        <v>5.0627332752624499</v>
      </c>
      <c r="T37" s="63">
        <v>6.9533741637013904</v>
      </c>
    </row>
    <row r="38" spans="1:20" hidden="1" x14ac:dyDescent="0.2">
      <c r="A38" s="67" t="s">
        <v>41</v>
      </c>
      <c r="B38" s="20" t="s">
        <v>42</v>
      </c>
      <c r="C38" s="70">
        <v>1998</v>
      </c>
      <c r="D38" s="35" t="s">
        <v>51</v>
      </c>
      <c r="E38" s="49">
        <v>7583531973.3463402</v>
      </c>
      <c r="F38" s="62">
        <v>7652979529.6725397</v>
      </c>
      <c r="G38" s="51">
        <v>-2.5230226790452299</v>
      </c>
      <c r="H38" s="63">
        <v>0.37786211780363999</v>
      </c>
      <c r="I38" s="49">
        <v>7457097531</v>
      </c>
      <c r="J38" s="62">
        <v>7526986208.8106604</v>
      </c>
      <c r="K38" s="51">
        <v>1.4921841908886999</v>
      </c>
      <c r="L38" s="64">
        <v>4.5732326751660102</v>
      </c>
      <c r="M38" s="62">
        <v>7295985656.8369303</v>
      </c>
      <c r="N38" s="62">
        <v>7341134879.0815697</v>
      </c>
      <c r="O38" s="51">
        <v>0.70662595164474595</v>
      </c>
      <c r="P38" s="64">
        <v>0.34579548247073399</v>
      </c>
      <c r="Q38" s="49">
        <v>7224302052</v>
      </c>
      <c r="R38" s="65">
        <v>7248035505.8325701</v>
      </c>
      <c r="S38" s="51">
        <v>2.97591665206394</v>
      </c>
      <c r="T38" s="63">
        <v>2.3576178186569501</v>
      </c>
    </row>
    <row r="39" spans="1:20" hidden="1" x14ac:dyDescent="0.2">
      <c r="A39" s="67" t="s">
        <v>41</v>
      </c>
      <c r="B39" s="20" t="s">
        <v>42</v>
      </c>
      <c r="C39" s="70">
        <v>1998</v>
      </c>
      <c r="D39" s="35" t="s">
        <v>52</v>
      </c>
      <c r="E39" s="49">
        <v>8993138721.6953106</v>
      </c>
      <c r="F39" s="62">
        <v>9246745595.4869995</v>
      </c>
      <c r="G39" s="51">
        <v>3.1128252976212898</v>
      </c>
      <c r="H39" s="63">
        <v>8.1488871069556694</v>
      </c>
      <c r="I39" s="49">
        <v>9214429251</v>
      </c>
      <c r="J39" s="62">
        <v>9494382860.2444496</v>
      </c>
      <c r="K39" s="51">
        <v>3.1495099591717799</v>
      </c>
      <c r="L39" s="64">
        <v>8.4210418516822401</v>
      </c>
      <c r="M39" s="62">
        <v>9222467720.7368107</v>
      </c>
      <c r="N39" s="62">
        <v>9293783408.5968609</v>
      </c>
      <c r="O39" s="51">
        <v>2.5503126420913098</v>
      </c>
      <c r="P39" s="64">
        <v>4.0320738977752901</v>
      </c>
      <c r="Q39" s="49">
        <v>9601420429</v>
      </c>
      <c r="R39" s="65">
        <v>9646183713.7840309</v>
      </c>
      <c r="S39" s="51">
        <v>2.5006276257839399</v>
      </c>
      <c r="T39" s="63">
        <v>3.6620824020832101</v>
      </c>
    </row>
    <row r="40" spans="1:20" hidden="1" x14ac:dyDescent="0.2">
      <c r="A40" s="67" t="s">
        <v>41</v>
      </c>
      <c r="B40" s="20" t="s">
        <v>42</v>
      </c>
      <c r="C40" s="70">
        <v>1998</v>
      </c>
      <c r="D40" s="35" t="s">
        <v>53</v>
      </c>
      <c r="E40" s="49">
        <v>9236760327.5143299</v>
      </c>
      <c r="F40" s="62">
        <v>9478443965.4530697</v>
      </c>
      <c r="G40" s="51">
        <v>-0.761318172286096</v>
      </c>
      <c r="H40" s="63">
        <v>2.34334831636518</v>
      </c>
      <c r="I40" s="49">
        <v>9170735937</v>
      </c>
      <c r="J40" s="62">
        <v>9415551659.4543991</v>
      </c>
      <c r="K40" s="51">
        <v>-4.6560922914564298</v>
      </c>
      <c r="L40" s="64">
        <v>-1.5967846901515099</v>
      </c>
      <c r="M40" s="62">
        <v>9445866065.1318302</v>
      </c>
      <c r="N40" s="62">
        <v>9603519087.6879292</v>
      </c>
      <c r="O40" s="51">
        <v>-2.0829848984046899</v>
      </c>
      <c r="P40" s="64">
        <v>-1.0865904650598099</v>
      </c>
      <c r="Q40" s="49">
        <v>9620012379</v>
      </c>
      <c r="R40" s="65">
        <v>9714915345.61092</v>
      </c>
      <c r="S40" s="51">
        <v>-5.7854365371664596</v>
      </c>
      <c r="T40" s="63">
        <v>-5.4542997119432899</v>
      </c>
    </row>
    <row r="41" spans="1:20" hidden="1" x14ac:dyDescent="0.2">
      <c r="A41" s="67" t="s">
        <v>41</v>
      </c>
      <c r="B41" s="20" t="s">
        <v>42</v>
      </c>
      <c r="C41" s="70">
        <v>1998</v>
      </c>
      <c r="D41" s="35" t="s">
        <v>54</v>
      </c>
      <c r="E41" s="49">
        <v>9741311066.7235794</v>
      </c>
      <c r="F41" s="62">
        <v>10226511042.8265</v>
      </c>
      <c r="G41" s="51">
        <v>9.70098818209466</v>
      </c>
      <c r="H41" s="63">
        <v>13.994328780005601</v>
      </c>
      <c r="I41" s="49">
        <v>9574184772</v>
      </c>
      <c r="J41" s="62">
        <v>10060859601.9557</v>
      </c>
      <c r="K41" s="51">
        <v>14.0720357880768</v>
      </c>
      <c r="L41" s="64">
        <v>18.691120356795601</v>
      </c>
      <c r="M41" s="62">
        <v>9558502995.5330009</v>
      </c>
      <c r="N41" s="62">
        <v>9486653616.4736195</v>
      </c>
      <c r="O41" s="51">
        <v>-0.58035534722193904</v>
      </c>
      <c r="P41" s="64">
        <v>-1.5033348152667101</v>
      </c>
      <c r="Q41" s="49">
        <v>9551661445</v>
      </c>
      <c r="R41" s="65">
        <v>9440480032.5775204</v>
      </c>
      <c r="S41" s="51">
        <v>0.78099566424241196</v>
      </c>
      <c r="T41" s="63">
        <v>-0.363332268431316</v>
      </c>
    </row>
    <row r="42" spans="1:20" hidden="1" x14ac:dyDescent="0.2">
      <c r="A42" s="67" t="s">
        <v>41</v>
      </c>
      <c r="B42" s="20" t="s">
        <v>42</v>
      </c>
      <c r="C42" s="70">
        <v>1998</v>
      </c>
      <c r="D42" s="35" t="s">
        <v>55</v>
      </c>
      <c r="E42" s="49">
        <v>8258254629.3448496</v>
      </c>
      <c r="F42" s="62">
        <v>8826703396.5983009</v>
      </c>
      <c r="G42" s="51">
        <v>-0.80836820121948905</v>
      </c>
      <c r="H42" s="63">
        <v>4.7868369526617096</v>
      </c>
      <c r="I42" s="49">
        <v>8711609567</v>
      </c>
      <c r="J42" s="62">
        <v>9303688065.17519</v>
      </c>
      <c r="K42" s="51">
        <v>2.79811827012142</v>
      </c>
      <c r="L42" s="64">
        <v>8.3845244998441704</v>
      </c>
      <c r="M42" s="62">
        <v>8147570870.1623297</v>
      </c>
      <c r="N42" s="62">
        <v>8101272149.3130999</v>
      </c>
      <c r="O42" s="51">
        <v>-6.8434524950385303</v>
      </c>
      <c r="P42" s="64">
        <v>-4.6900532503692602</v>
      </c>
      <c r="Q42" s="49">
        <v>8651868353</v>
      </c>
      <c r="R42" s="65">
        <v>8581413229.1823502</v>
      </c>
      <c r="S42" s="51">
        <v>-3.6973055516387299</v>
      </c>
      <c r="T42" s="63">
        <v>-1.7787566709018501</v>
      </c>
    </row>
    <row r="43" spans="1:20" hidden="1" x14ac:dyDescent="0.2">
      <c r="A43" s="67" t="s">
        <v>41</v>
      </c>
      <c r="B43" s="20" t="s">
        <v>42</v>
      </c>
      <c r="C43" s="70">
        <v>1999</v>
      </c>
      <c r="D43" s="35" t="s">
        <v>43</v>
      </c>
      <c r="E43" s="49">
        <v>7903121588.2711401</v>
      </c>
      <c r="F43" s="62">
        <v>8444611542.0677204</v>
      </c>
      <c r="G43" s="51">
        <v>-5.8054302043299399</v>
      </c>
      <c r="H43" s="63">
        <v>-0.97682204116827898</v>
      </c>
      <c r="I43" s="49">
        <v>7586072260</v>
      </c>
      <c r="J43" s="62">
        <v>8094672702.9949102</v>
      </c>
      <c r="K43" s="51">
        <v>-7.4684810096529803</v>
      </c>
      <c r="L43" s="64">
        <v>-2.8698765503112602</v>
      </c>
      <c r="M43" s="62">
        <v>8149915303.7166901</v>
      </c>
      <c r="N43" s="62">
        <v>8116245523.6019897</v>
      </c>
      <c r="O43" s="51">
        <v>1.5098449630567901</v>
      </c>
      <c r="P43" s="64">
        <v>1.76882935430807</v>
      </c>
      <c r="Q43" s="49">
        <v>7963855631</v>
      </c>
      <c r="R43" s="65">
        <v>7918761961.60602</v>
      </c>
      <c r="S43" s="51">
        <v>-0.64032407262283297</v>
      </c>
      <c r="T43" s="63">
        <v>-0.36351105270190398</v>
      </c>
    </row>
    <row r="44" spans="1:20" hidden="1" x14ac:dyDescent="0.2">
      <c r="A44" s="67" t="s">
        <v>41</v>
      </c>
      <c r="B44" s="20" t="s">
        <v>42</v>
      </c>
      <c r="C44" s="70">
        <v>1999</v>
      </c>
      <c r="D44" s="35" t="s">
        <v>45</v>
      </c>
      <c r="E44" s="49">
        <v>8843745331.7285709</v>
      </c>
      <c r="F44" s="62">
        <v>9331185653.8848305</v>
      </c>
      <c r="G44" s="51">
        <v>3.28199278204904</v>
      </c>
      <c r="H44" s="63">
        <v>7.1687744371451396</v>
      </c>
      <c r="I44" s="49">
        <v>8786685020</v>
      </c>
      <c r="J44" s="62">
        <v>9284028195.8721104</v>
      </c>
      <c r="K44" s="51">
        <v>3.25286402266505</v>
      </c>
      <c r="L44" s="64">
        <v>7.2306893349976002</v>
      </c>
      <c r="M44" s="62">
        <v>8476943673.3381796</v>
      </c>
      <c r="N44" s="62">
        <v>8367618908.9267302</v>
      </c>
      <c r="O44" s="51">
        <v>-3.4372232462326302</v>
      </c>
      <c r="P44" s="64">
        <v>-2.3394534961900599</v>
      </c>
      <c r="Q44" s="49">
        <v>8498312189</v>
      </c>
      <c r="R44" s="65">
        <v>8347883031.6015701</v>
      </c>
      <c r="S44" s="51">
        <v>-3.7179916112275602</v>
      </c>
      <c r="T44" s="63">
        <v>-3.0320240522887798</v>
      </c>
    </row>
    <row r="45" spans="1:20" hidden="1" x14ac:dyDescent="0.2">
      <c r="A45" s="67" t="s">
        <v>41</v>
      </c>
      <c r="B45" s="20" t="s">
        <v>42</v>
      </c>
      <c r="C45" s="70">
        <v>1999</v>
      </c>
      <c r="D45" s="35" t="s">
        <v>46</v>
      </c>
      <c r="E45" s="49">
        <v>10254138685.615801</v>
      </c>
      <c r="F45" s="62">
        <v>10833131529.3505</v>
      </c>
      <c r="G45" s="51">
        <v>7.2658573209570099</v>
      </c>
      <c r="H45" s="63">
        <v>13.354960087121301</v>
      </c>
      <c r="I45" s="49">
        <v>10885834459</v>
      </c>
      <c r="J45" s="62">
        <v>11514959973.2244</v>
      </c>
      <c r="K45" s="51">
        <v>12.5940797483217</v>
      </c>
      <c r="L45" s="64">
        <v>19.1751051326004</v>
      </c>
      <c r="M45" s="62">
        <v>9695073517.5</v>
      </c>
      <c r="N45" s="62">
        <v>9638789150.9103107</v>
      </c>
      <c r="O45" s="51">
        <v>0.17400306452521899</v>
      </c>
      <c r="P45" s="64">
        <v>1.9763835740854101</v>
      </c>
      <c r="Q45" s="49">
        <v>10436932922</v>
      </c>
      <c r="R45" s="65">
        <v>10284187341.799601</v>
      </c>
      <c r="S45" s="51">
        <v>4.97972942660643</v>
      </c>
      <c r="T45" s="63">
        <v>6.0829741116929403</v>
      </c>
    </row>
    <row r="46" spans="1:20" hidden="1" x14ac:dyDescent="0.2">
      <c r="A46" s="67" t="s">
        <v>41</v>
      </c>
      <c r="B46" s="20" t="s">
        <v>42</v>
      </c>
      <c r="C46" s="70">
        <v>1999</v>
      </c>
      <c r="D46" s="35" t="s">
        <v>47</v>
      </c>
      <c r="E46" s="49">
        <v>8918615374.5702801</v>
      </c>
      <c r="F46" s="62">
        <v>9412125666.0378494</v>
      </c>
      <c r="G46" s="51">
        <v>-3.9914759905437101</v>
      </c>
      <c r="H46" s="63">
        <v>0.60798584711665404</v>
      </c>
      <c r="I46" s="49">
        <v>8911680694</v>
      </c>
      <c r="J46" s="62">
        <v>9390810274.6692791</v>
      </c>
      <c r="K46" s="51">
        <v>-4.7183452247119302</v>
      </c>
      <c r="L46" s="64">
        <v>-0.30619608721483799</v>
      </c>
      <c r="M46" s="62">
        <v>8923817923.7455692</v>
      </c>
      <c r="N46" s="62">
        <v>8790080769.1614304</v>
      </c>
      <c r="O46" s="51">
        <v>-3.0245566336476899</v>
      </c>
      <c r="P46" s="64">
        <v>-1.4483587836077101</v>
      </c>
      <c r="Q46" s="49">
        <v>9038257345</v>
      </c>
      <c r="R46" s="65">
        <v>8874640162.0602798</v>
      </c>
      <c r="S46" s="51">
        <v>-3.8959873480736702</v>
      </c>
      <c r="T46" s="63">
        <v>-2.1907765650884299</v>
      </c>
    </row>
    <row r="47" spans="1:20" hidden="1" x14ac:dyDescent="0.2">
      <c r="A47" s="67" t="s">
        <v>41</v>
      </c>
      <c r="B47" s="20" t="s">
        <v>42</v>
      </c>
      <c r="C47" s="70">
        <v>1999</v>
      </c>
      <c r="D47" s="35" t="s">
        <v>48</v>
      </c>
      <c r="E47" s="49">
        <v>9151462479.4407406</v>
      </c>
      <c r="F47" s="62">
        <v>9589173706.8308907</v>
      </c>
      <c r="G47" s="51">
        <v>5.7646018623747697</v>
      </c>
      <c r="H47" s="63">
        <v>8.6781352126748192</v>
      </c>
      <c r="I47" s="49">
        <v>8680634380</v>
      </c>
      <c r="J47" s="62">
        <v>9111680888.5720196</v>
      </c>
      <c r="K47" s="51">
        <v>3.08584519229289</v>
      </c>
      <c r="L47" s="64">
        <v>6.0504924295749598</v>
      </c>
      <c r="M47" s="62">
        <v>9146569270.7046394</v>
      </c>
      <c r="N47" s="62">
        <v>8859353342.2141991</v>
      </c>
      <c r="O47" s="51">
        <v>2.8505779230198098</v>
      </c>
      <c r="P47" s="64">
        <v>1.2626342375795501</v>
      </c>
      <c r="Q47" s="49">
        <v>8818273080</v>
      </c>
      <c r="R47" s="65">
        <v>8543032223.7080498</v>
      </c>
      <c r="S47" s="51">
        <v>-1.46586829149896</v>
      </c>
      <c r="T47" s="63">
        <v>-2.5763967195655102</v>
      </c>
    </row>
    <row r="48" spans="1:20" hidden="1" x14ac:dyDescent="0.2">
      <c r="A48" s="67" t="s">
        <v>41</v>
      </c>
      <c r="B48" s="20" t="s">
        <v>42</v>
      </c>
      <c r="C48" s="70">
        <v>1999</v>
      </c>
      <c r="D48" s="35" t="s">
        <v>49</v>
      </c>
      <c r="E48" s="49">
        <v>9526303325.9679108</v>
      </c>
      <c r="F48" s="62">
        <v>9974993181.7536507</v>
      </c>
      <c r="G48" s="51">
        <v>2.3343714414457901</v>
      </c>
      <c r="H48" s="63">
        <v>7.2364054696654403</v>
      </c>
      <c r="I48" s="49">
        <v>9946023847</v>
      </c>
      <c r="J48" s="62">
        <v>10423534915.8556</v>
      </c>
      <c r="K48" s="51">
        <v>6.9682735478013802</v>
      </c>
      <c r="L48" s="64">
        <v>12.0524503333352</v>
      </c>
      <c r="M48" s="62">
        <v>9522696666.2670193</v>
      </c>
      <c r="N48" s="62">
        <v>9427849426.8834896</v>
      </c>
      <c r="O48" s="51">
        <v>1.4834917515949499</v>
      </c>
      <c r="P48" s="64">
        <v>1.4083164748953001</v>
      </c>
      <c r="Q48" s="49">
        <v>10061386031</v>
      </c>
      <c r="R48" s="65">
        <v>9883531273.1619396</v>
      </c>
      <c r="S48" s="51">
        <v>5.3915984908435899</v>
      </c>
      <c r="T48" s="63">
        <v>5.0780596059713003</v>
      </c>
    </row>
    <row r="49" spans="1:20" hidden="1" x14ac:dyDescent="0.2">
      <c r="A49" s="67" t="s">
        <v>41</v>
      </c>
      <c r="B49" s="20" t="s">
        <v>42</v>
      </c>
      <c r="C49" s="70">
        <v>1999</v>
      </c>
      <c r="D49" s="35" t="s">
        <v>50</v>
      </c>
      <c r="E49" s="49">
        <v>9653004004.8792591</v>
      </c>
      <c r="F49" s="62">
        <v>10099701099.203199</v>
      </c>
      <c r="G49" s="51">
        <v>7.35578745329373</v>
      </c>
      <c r="H49" s="63">
        <v>12.0085571943521</v>
      </c>
      <c r="I49" s="49">
        <v>9584964169</v>
      </c>
      <c r="J49" s="62">
        <v>10028284942.1682</v>
      </c>
      <c r="K49" s="51">
        <v>3.1822388651636899</v>
      </c>
      <c r="L49" s="64">
        <v>7.5631881696527996</v>
      </c>
      <c r="M49" s="62">
        <v>9434461339.2276993</v>
      </c>
      <c r="N49" s="62">
        <v>9352257735.1974907</v>
      </c>
      <c r="O49" s="51">
        <v>1.9488037417006101</v>
      </c>
      <c r="P49" s="64">
        <v>0.321093927923433</v>
      </c>
      <c r="Q49" s="49">
        <v>9575211768</v>
      </c>
      <c r="R49" s="65">
        <v>9411469594.4143505</v>
      </c>
      <c r="S49" s="51">
        <v>-2.0862048620032501</v>
      </c>
      <c r="T49" s="63">
        <v>-3.8420612156435801</v>
      </c>
    </row>
    <row r="50" spans="1:20" hidden="1" x14ac:dyDescent="0.2">
      <c r="A50" s="67" t="s">
        <v>41</v>
      </c>
      <c r="B50" s="20" t="s">
        <v>42</v>
      </c>
      <c r="C50" s="70">
        <v>1999</v>
      </c>
      <c r="D50" s="35" t="s">
        <v>51</v>
      </c>
      <c r="E50" s="49">
        <v>8340934114.0004902</v>
      </c>
      <c r="F50" s="62">
        <v>8755928685.5050793</v>
      </c>
      <c r="G50" s="51">
        <v>9.9874589217291003</v>
      </c>
      <c r="H50" s="63">
        <v>14.4120228148543</v>
      </c>
      <c r="I50" s="49">
        <v>8542794707</v>
      </c>
      <c r="J50" s="62">
        <v>8976848252.9421196</v>
      </c>
      <c r="K50" s="51">
        <v>14.559246026844001</v>
      </c>
      <c r="L50" s="64">
        <v>19.262185473839899</v>
      </c>
      <c r="M50" s="62">
        <v>7766300453.9683104</v>
      </c>
      <c r="N50" s="62">
        <v>7696189754.18682</v>
      </c>
      <c r="O50" s="51">
        <v>6.4462132911494896</v>
      </c>
      <c r="P50" s="64">
        <v>4.8365120782207098</v>
      </c>
      <c r="Q50" s="49">
        <v>8040174701</v>
      </c>
      <c r="R50" s="65">
        <v>7902067302.6173</v>
      </c>
      <c r="S50" s="51">
        <v>11.2934459706614</v>
      </c>
      <c r="T50" s="63">
        <v>9.0235733014612407</v>
      </c>
    </row>
    <row r="51" spans="1:20" hidden="1" x14ac:dyDescent="0.2">
      <c r="A51" s="67" t="s">
        <v>41</v>
      </c>
      <c r="B51" s="20" t="s">
        <v>42</v>
      </c>
      <c r="C51" s="70">
        <v>1999</v>
      </c>
      <c r="D51" s="35" t="s">
        <v>52</v>
      </c>
      <c r="E51" s="49">
        <v>9824065433.2942009</v>
      </c>
      <c r="F51" s="62">
        <v>10186536220.1894</v>
      </c>
      <c r="G51" s="51">
        <v>9.2395629302852296</v>
      </c>
      <c r="H51" s="63">
        <v>10.163474435385</v>
      </c>
      <c r="I51" s="49">
        <v>10069329149</v>
      </c>
      <c r="J51" s="62">
        <v>10439267482.823601</v>
      </c>
      <c r="K51" s="51">
        <v>9.2778388624256998</v>
      </c>
      <c r="L51" s="64">
        <v>9.9520383419088994</v>
      </c>
      <c r="M51" s="62">
        <v>9946671527.2795601</v>
      </c>
      <c r="N51" s="62">
        <v>9585277252.8519306</v>
      </c>
      <c r="O51" s="51">
        <v>7.8526033212821504</v>
      </c>
      <c r="P51" s="64">
        <v>3.1364389661312102</v>
      </c>
      <c r="Q51" s="49">
        <v>10340249297</v>
      </c>
      <c r="R51" s="65">
        <v>9910000081.2331409</v>
      </c>
      <c r="S51" s="51">
        <v>7.6949954797151703</v>
      </c>
      <c r="T51" s="63">
        <v>2.7349299502986</v>
      </c>
    </row>
    <row r="52" spans="1:20" hidden="1" x14ac:dyDescent="0.2">
      <c r="A52" s="67" t="s">
        <v>41</v>
      </c>
      <c r="B52" s="20" t="s">
        <v>42</v>
      </c>
      <c r="C52" s="70">
        <v>1999</v>
      </c>
      <c r="D52" s="35" t="s">
        <v>53</v>
      </c>
      <c r="E52" s="49">
        <v>10385876578.2185</v>
      </c>
      <c r="F52" s="62">
        <v>10694250669.934601</v>
      </c>
      <c r="G52" s="51">
        <v>12.4406849366997</v>
      </c>
      <c r="H52" s="63">
        <v>12.827070655403601</v>
      </c>
      <c r="I52" s="49">
        <v>9893558040</v>
      </c>
      <c r="J52" s="62">
        <v>10189408504.3454</v>
      </c>
      <c r="K52" s="51">
        <v>7.8818331262131602</v>
      </c>
      <c r="L52" s="64">
        <v>8.2189219801471101</v>
      </c>
      <c r="M52" s="62">
        <v>10825744630.1008</v>
      </c>
      <c r="N52" s="62">
        <v>10541445220.3118</v>
      </c>
      <c r="O52" s="51">
        <v>14.6082800185218</v>
      </c>
      <c r="P52" s="64">
        <v>9.7664837655848693</v>
      </c>
      <c r="Q52" s="49">
        <v>10597399069</v>
      </c>
      <c r="R52" s="65">
        <v>10281999323.763</v>
      </c>
      <c r="S52" s="51">
        <v>10.1599317287115</v>
      </c>
      <c r="T52" s="63">
        <v>5.8372508455081498</v>
      </c>
    </row>
    <row r="53" spans="1:20" hidden="1" x14ac:dyDescent="0.2">
      <c r="A53" s="67" t="s">
        <v>41</v>
      </c>
      <c r="B53" s="20" t="s">
        <v>42</v>
      </c>
      <c r="C53" s="70">
        <v>1999</v>
      </c>
      <c r="D53" s="35" t="s">
        <v>54</v>
      </c>
      <c r="E53" s="49">
        <v>9914003403.3661194</v>
      </c>
      <c r="F53" s="62">
        <v>10179953878.0991</v>
      </c>
      <c r="G53" s="51">
        <v>1.77278330873198</v>
      </c>
      <c r="H53" s="63">
        <v>-0.45525951649018098</v>
      </c>
      <c r="I53" s="49">
        <v>10150570812</v>
      </c>
      <c r="J53" s="62">
        <v>10424886435.1068</v>
      </c>
      <c r="K53" s="51">
        <v>6.0202101142403199</v>
      </c>
      <c r="L53" s="64">
        <v>3.6182478193050001</v>
      </c>
      <c r="M53" s="62">
        <v>10650325784.205299</v>
      </c>
      <c r="N53" s="62">
        <v>10295445321.004499</v>
      </c>
      <c r="O53" s="51">
        <v>11.422529125978601</v>
      </c>
      <c r="P53" s="64">
        <v>8.5255743197628906</v>
      </c>
      <c r="Q53" s="49">
        <v>11094447536</v>
      </c>
      <c r="R53" s="65">
        <v>10669685591.1768</v>
      </c>
      <c r="S53" s="51">
        <v>16.152018158135199</v>
      </c>
      <c r="T53" s="63">
        <v>13.0205832156574</v>
      </c>
    </row>
    <row r="54" spans="1:20" hidden="1" x14ac:dyDescent="0.2">
      <c r="A54" s="67" t="s">
        <v>41</v>
      </c>
      <c r="B54" s="20" t="s">
        <v>42</v>
      </c>
      <c r="C54" s="70">
        <v>1999</v>
      </c>
      <c r="D54" s="35" t="s">
        <v>55</v>
      </c>
      <c r="E54" s="49">
        <v>9471574744.9562702</v>
      </c>
      <c r="F54" s="62">
        <v>9704044478.01511</v>
      </c>
      <c r="G54" s="51">
        <v>14.692210037942001</v>
      </c>
      <c r="H54" s="63">
        <v>9.93962345845814</v>
      </c>
      <c r="I54" s="49">
        <v>10377449807</v>
      </c>
      <c r="J54" s="62">
        <v>10617329606.5424</v>
      </c>
      <c r="K54" s="51">
        <v>19.122071842042601</v>
      </c>
      <c r="L54" s="64">
        <v>14.119578517301299</v>
      </c>
      <c r="M54" s="62">
        <v>8946417500.4846306</v>
      </c>
      <c r="N54" s="62">
        <v>8686841419.3275909</v>
      </c>
      <c r="O54" s="51">
        <v>9.8047214691657292</v>
      </c>
      <c r="P54" s="64">
        <v>7.2281150320833802</v>
      </c>
      <c r="Q54" s="49">
        <v>9980980543</v>
      </c>
      <c r="R54" s="65">
        <v>9601490077.6553993</v>
      </c>
      <c r="S54" s="51">
        <v>15.362140705008899</v>
      </c>
      <c r="T54" s="63">
        <v>11.887049617936199</v>
      </c>
    </row>
    <row r="55" spans="1:20" hidden="1" x14ac:dyDescent="0.2">
      <c r="A55" s="67" t="s">
        <v>41</v>
      </c>
      <c r="B55" s="20" t="s">
        <v>42</v>
      </c>
      <c r="C55" s="70">
        <v>2000</v>
      </c>
      <c r="D55" s="35" t="s">
        <v>43</v>
      </c>
      <c r="E55" s="49">
        <v>9145264021.3038807</v>
      </c>
      <c r="F55" s="62">
        <v>9295022887.3206692</v>
      </c>
      <c r="G55" s="51">
        <v>15.7171115129517</v>
      </c>
      <c r="H55" s="63">
        <v>10.0704613944234</v>
      </c>
      <c r="I55" s="49">
        <v>9157305781</v>
      </c>
      <c r="J55" s="62">
        <v>9305193858.39715</v>
      </c>
      <c r="K55" s="51">
        <v>20.712082183620002</v>
      </c>
      <c r="L55" s="64">
        <v>14.9545410891581</v>
      </c>
      <c r="M55" s="62">
        <v>8859433267.5946102</v>
      </c>
      <c r="N55" s="62">
        <v>8637998373.4709206</v>
      </c>
      <c r="O55" s="51">
        <v>8.7058323606669106</v>
      </c>
      <c r="P55" s="64">
        <v>6.4285000786591802</v>
      </c>
      <c r="Q55" s="49">
        <v>8977597866</v>
      </c>
      <c r="R55" s="65">
        <v>8701103759.5676308</v>
      </c>
      <c r="S55" s="51">
        <v>12.729289454393401</v>
      </c>
      <c r="T55" s="63">
        <v>9.8795973632593395</v>
      </c>
    </row>
    <row r="56" spans="1:20" hidden="1" x14ac:dyDescent="0.2">
      <c r="A56" s="67" t="s">
        <v>41</v>
      </c>
      <c r="B56" s="20" t="s">
        <v>42</v>
      </c>
      <c r="C56" s="70">
        <v>2000</v>
      </c>
      <c r="D56" s="35" t="s">
        <v>45</v>
      </c>
      <c r="E56" s="49">
        <v>10040425585.907499</v>
      </c>
      <c r="F56" s="62">
        <v>10090011345.3099</v>
      </c>
      <c r="G56" s="51">
        <v>13.531373974391</v>
      </c>
      <c r="H56" s="63">
        <v>8.1321465414111493</v>
      </c>
      <c r="I56" s="49">
        <v>10344384926</v>
      </c>
      <c r="J56" s="62">
        <v>10381990914.556101</v>
      </c>
      <c r="K56" s="51">
        <v>17.7279588656519</v>
      </c>
      <c r="L56" s="64">
        <v>11.8263613112697</v>
      </c>
      <c r="M56" s="62">
        <v>9800866518.8861504</v>
      </c>
      <c r="N56" s="62">
        <v>9613478665.6982594</v>
      </c>
      <c r="O56" s="51">
        <v>15.617926655711999</v>
      </c>
      <c r="P56" s="64">
        <v>14.889059484322599</v>
      </c>
      <c r="Q56" s="49">
        <v>10375184522</v>
      </c>
      <c r="R56" s="65">
        <v>10030468157.5823</v>
      </c>
      <c r="S56" s="51">
        <v>22.0852363535124</v>
      </c>
      <c r="T56" s="63">
        <v>20.155830162104198</v>
      </c>
    </row>
    <row r="57" spans="1:20" hidden="1" x14ac:dyDescent="0.2">
      <c r="A57" s="67" t="s">
        <v>41</v>
      </c>
      <c r="B57" s="20" t="s">
        <v>42</v>
      </c>
      <c r="C57" s="70">
        <v>2000</v>
      </c>
      <c r="D57" s="35" t="s">
        <v>46</v>
      </c>
      <c r="E57" s="49">
        <v>11140281750.639</v>
      </c>
      <c r="F57" s="62">
        <v>11092294728.8431</v>
      </c>
      <c r="G57" s="51">
        <v>8.6418088558350998</v>
      </c>
      <c r="H57" s="63">
        <v>2.3923202519083202</v>
      </c>
      <c r="I57" s="49">
        <v>11721112246</v>
      </c>
      <c r="J57" s="62">
        <v>11665716841.054701</v>
      </c>
      <c r="K57" s="51">
        <v>7.6730708164446204</v>
      </c>
      <c r="L57" s="64">
        <v>1.3092261560687399</v>
      </c>
      <c r="M57" s="62">
        <v>10627282239.173401</v>
      </c>
      <c r="N57" s="62">
        <v>10150504564.799299</v>
      </c>
      <c r="O57" s="51">
        <v>9.6152826483550307</v>
      </c>
      <c r="P57" s="64">
        <v>5.3089180173700603</v>
      </c>
      <c r="Q57" s="49">
        <v>11303433137</v>
      </c>
      <c r="R57" s="65">
        <v>10730143915.7386</v>
      </c>
      <c r="S57" s="51">
        <v>8.30224953514365</v>
      </c>
      <c r="T57" s="63">
        <v>4.3363326543696097</v>
      </c>
    </row>
    <row r="58" spans="1:20" hidden="1" x14ac:dyDescent="0.2">
      <c r="A58" s="67" t="s">
        <v>41</v>
      </c>
      <c r="B58" s="20" t="s">
        <v>42</v>
      </c>
      <c r="C58" s="70">
        <v>2000</v>
      </c>
      <c r="D58" s="35" t="s">
        <v>47</v>
      </c>
      <c r="E58" s="49">
        <v>10232183238.411699</v>
      </c>
      <c r="F58" s="62">
        <v>10224172798.135201</v>
      </c>
      <c r="G58" s="51">
        <v>14.728383372006499</v>
      </c>
      <c r="H58" s="63">
        <v>8.6276698899959303</v>
      </c>
      <c r="I58" s="49">
        <v>9504681198</v>
      </c>
      <c r="J58" s="62">
        <v>9478241248.3003502</v>
      </c>
      <c r="K58" s="51">
        <v>6.6541937975768404</v>
      </c>
      <c r="L58" s="64">
        <v>0.93102694095425997</v>
      </c>
      <c r="M58" s="62">
        <v>9724443774.3442192</v>
      </c>
      <c r="N58" s="62">
        <v>9458214708.6144104</v>
      </c>
      <c r="O58" s="51">
        <v>8.9717860386667692</v>
      </c>
      <c r="P58" s="64">
        <v>7.6009988645044704</v>
      </c>
      <c r="Q58" s="49">
        <v>9201975948</v>
      </c>
      <c r="R58" s="65">
        <v>8923403608.9301605</v>
      </c>
      <c r="S58" s="51">
        <v>1.81139567895319</v>
      </c>
      <c r="T58" s="63">
        <v>0.54946956698425098</v>
      </c>
    </row>
    <row r="59" spans="1:20" hidden="1" x14ac:dyDescent="0.2">
      <c r="A59" s="67" t="s">
        <v>41</v>
      </c>
      <c r="B59" s="20" t="s">
        <v>42</v>
      </c>
      <c r="C59" s="70">
        <v>2000</v>
      </c>
      <c r="D59" s="35" t="s">
        <v>48</v>
      </c>
      <c r="E59" s="49">
        <v>10410326680.4723</v>
      </c>
      <c r="F59" s="62">
        <v>10419561965.941099</v>
      </c>
      <c r="G59" s="51">
        <v>13.755880044961399</v>
      </c>
      <c r="H59" s="63">
        <v>8.6596435156727907</v>
      </c>
      <c r="I59" s="49">
        <v>11488296578</v>
      </c>
      <c r="J59" s="62">
        <v>11501402696.5721</v>
      </c>
      <c r="K59" s="51">
        <v>32.3439748190385</v>
      </c>
      <c r="L59" s="64">
        <v>26.2270138432668</v>
      </c>
      <c r="M59" s="62">
        <v>10377085937.560801</v>
      </c>
      <c r="N59" s="62">
        <v>9831984942.0805893</v>
      </c>
      <c r="O59" s="51">
        <v>13.4533138102104</v>
      </c>
      <c r="P59" s="64">
        <v>10.9785845794396</v>
      </c>
      <c r="Q59" s="49">
        <v>11544453108</v>
      </c>
      <c r="R59" s="65">
        <v>10824475540.177299</v>
      </c>
      <c r="S59" s="51">
        <v>30.915123667274798</v>
      </c>
      <c r="T59" s="63">
        <v>26.7053109098424</v>
      </c>
    </row>
    <row r="60" spans="1:20" hidden="1" x14ac:dyDescent="0.2">
      <c r="A60" s="67" t="s">
        <v>41</v>
      </c>
      <c r="B60" s="20" t="s">
        <v>42</v>
      </c>
      <c r="C60" s="70">
        <v>2000</v>
      </c>
      <c r="D60" s="35" t="s">
        <v>49</v>
      </c>
      <c r="E60" s="49">
        <v>10986116606.720301</v>
      </c>
      <c r="F60" s="62">
        <v>10898307443.153099</v>
      </c>
      <c r="G60" s="51">
        <v>15.3240268633167</v>
      </c>
      <c r="H60" s="63">
        <v>9.2562896492842697</v>
      </c>
      <c r="I60" s="49">
        <v>10483559723</v>
      </c>
      <c r="J60" s="62">
        <v>10385868109.845301</v>
      </c>
      <c r="K60" s="51">
        <v>5.4045303356289098</v>
      </c>
      <c r="L60" s="64">
        <v>-0.36136307226258801</v>
      </c>
      <c r="M60" s="62">
        <v>10587685334.9869</v>
      </c>
      <c r="N60" s="62">
        <v>10164281113.957701</v>
      </c>
      <c r="O60" s="51">
        <v>11.183687835951799</v>
      </c>
      <c r="P60" s="64">
        <v>7.8112372581413902</v>
      </c>
      <c r="Q60" s="49">
        <v>10367015841</v>
      </c>
      <c r="R60" s="65">
        <v>9931903170.9958992</v>
      </c>
      <c r="S60" s="51">
        <v>3.0376511651409399</v>
      </c>
      <c r="T60" s="63">
        <v>0.48941918123239803</v>
      </c>
    </row>
    <row r="61" spans="1:20" hidden="1" x14ac:dyDescent="0.2">
      <c r="A61" s="67" t="s">
        <v>41</v>
      </c>
      <c r="B61" s="20" t="s">
        <v>42</v>
      </c>
      <c r="C61" s="70">
        <v>2000</v>
      </c>
      <c r="D61" s="35" t="s">
        <v>50</v>
      </c>
      <c r="E61" s="49">
        <v>11083867852.628901</v>
      </c>
      <c r="F61" s="62">
        <v>11180454186.7773</v>
      </c>
      <c r="G61" s="51">
        <v>14.8229903046386</v>
      </c>
      <c r="H61" s="63">
        <v>10.7008423017531</v>
      </c>
      <c r="I61" s="49">
        <v>10613950018</v>
      </c>
      <c r="J61" s="62">
        <v>10648472725.0219</v>
      </c>
      <c r="K61" s="51">
        <v>10.7354167512486</v>
      </c>
      <c r="L61" s="64">
        <v>6.1843853303953997</v>
      </c>
      <c r="M61" s="62">
        <v>10722560047.6691</v>
      </c>
      <c r="N61" s="62">
        <v>10262767589.715799</v>
      </c>
      <c r="O61" s="51">
        <v>13.653124032482401</v>
      </c>
      <c r="P61" s="64">
        <v>9.7357224351463802</v>
      </c>
      <c r="Q61" s="49">
        <v>10354038851</v>
      </c>
      <c r="R61" s="65">
        <v>9860876092.8564892</v>
      </c>
      <c r="S61" s="51">
        <v>8.1337844203384808</v>
      </c>
      <c r="T61" s="63">
        <v>4.7750937718468602</v>
      </c>
    </row>
    <row r="62" spans="1:20" hidden="1" x14ac:dyDescent="0.2">
      <c r="A62" s="67" t="s">
        <v>41</v>
      </c>
      <c r="B62" s="20" t="s">
        <v>42</v>
      </c>
      <c r="C62" s="70">
        <v>2000</v>
      </c>
      <c r="D62" s="35" t="s">
        <v>51</v>
      </c>
      <c r="E62" s="49">
        <v>9942989200.8129501</v>
      </c>
      <c r="F62" s="62">
        <v>9779955702.2330494</v>
      </c>
      <c r="G62" s="51">
        <v>19.2071423286196</v>
      </c>
      <c r="H62" s="63">
        <v>11.695241630087599</v>
      </c>
      <c r="I62" s="49">
        <v>10190462998</v>
      </c>
      <c r="J62" s="62">
        <v>10013004911.697599</v>
      </c>
      <c r="K62" s="51">
        <v>19.287227979971199</v>
      </c>
      <c r="L62" s="64">
        <v>11.5425439927191</v>
      </c>
      <c r="M62" s="62">
        <v>9115620644.5682697</v>
      </c>
      <c r="N62" s="62">
        <v>8697372182.6497192</v>
      </c>
      <c r="O62" s="51">
        <v>17.3740405563438</v>
      </c>
      <c r="P62" s="64">
        <v>13.008806441112499</v>
      </c>
      <c r="Q62" s="49">
        <v>9432252188</v>
      </c>
      <c r="R62" s="65">
        <v>8934203022.4175091</v>
      </c>
      <c r="S62" s="51">
        <v>17.3140203884731</v>
      </c>
      <c r="T62" s="63">
        <v>13.0615911036135</v>
      </c>
    </row>
    <row r="63" spans="1:20" hidden="1" x14ac:dyDescent="0.2">
      <c r="A63" s="67" t="s">
        <v>41</v>
      </c>
      <c r="B63" s="20" t="s">
        <v>42</v>
      </c>
      <c r="C63" s="70">
        <v>2000</v>
      </c>
      <c r="D63" s="35" t="s">
        <v>52</v>
      </c>
      <c r="E63" s="49">
        <v>10825412499.511</v>
      </c>
      <c r="F63" s="62">
        <v>10500946113.5308</v>
      </c>
      <c r="G63" s="51">
        <v>10.192797198023699</v>
      </c>
      <c r="H63" s="63">
        <v>3.0865240798754598</v>
      </c>
      <c r="I63" s="49">
        <v>10635568648</v>
      </c>
      <c r="J63" s="62">
        <v>10343185564.6192</v>
      </c>
      <c r="K63" s="51">
        <v>5.6234083782655402</v>
      </c>
      <c r="L63" s="64">
        <v>-0.920389465664051</v>
      </c>
      <c r="M63" s="62">
        <v>11170175438.732401</v>
      </c>
      <c r="N63" s="62">
        <v>10541278281.5229</v>
      </c>
      <c r="O63" s="51">
        <v>12.300636530494501</v>
      </c>
      <c r="P63" s="64">
        <v>9.9736398171118292</v>
      </c>
      <c r="Q63" s="49">
        <v>11378250143</v>
      </c>
      <c r="R63" s="65">
        <v>10687490689.216499</v>
      </c>
      <c r="S63" s="51">
        <v>10.0384508746917</v>
      </c>
      <c r="T63" s="63">
        <v>7.8455156570151701</v>
      </c>
    </row>
    <row r="64" spans="1:20" hidden="1" x14ac:dyDescent="0.2">
      <c r="A64" s="67" t="s">
        <v>41</v>
      </c>
      <c r="B64" s="20" t="s">
        <v>42</v>
      </c>
      <c r="C64" s="70">
        <v>2000</v>
      </c>
      <c r="D64" s="35" t="s">
        <v>53</v>
      </c>
      <c r="E64" s="49">
        <v>12016635247.098301</v>
      </c>
      <c r="F64" s="62">
        <v>11839714245.3279</v>
      </c>
      <c r="G64" s="51">
        <v>15.701695052875399</v>
      </c>
      <c r="H64" s="63">
        <v>10.711022312331201</v>
      </c>
      <c r="I64" s="49">
        <v>11935918659</v>
      </c>
      <c r="J64" s="62">
        <v>11719297574.361601</v>
      </c>
      <c r="K64" s="51">
        <v>20.6433379249676</v>
      </c>
      <c r="L64" s="64">
        <v>15.0145032399453</v>
      </c>
      <c r="M64" s="62">
        <v>11489387375.891199</v>
      </c>
      <c r="N64" s="62">
        <v>10985431095.319</v>
      </c>
      <c r="O64" s="51">
        <v>6.1302272357794099</v>
      </c>
      <c r="P64" s="64">
        <v>4.2118121920482903</v>
      </c>
      <c r="Q64" s="49">
        <v>11575343270</v>
      </c>
      <c r="R64" s="65">
        <v>11002662609.000299</v>
      </c>
      <c r="S64" s="51">
        <v>9.2281530084181504</v>
      </c>
      <c r="T64" s="63">
        <v>7.0089800878683004</v>
      </c>
    </row>
    <row r="65" spans="1:20" hidden="1" x14ac:dyDescent="0.2">
      <c r="A65" s="67" t="s">
        <v>41</v>
      </c>
      <c r="B65" s="20" t="s">
        <v>42</v>
      </c>
      <c r="C65" s="70">
        <v>2000</v>
      </c>
      <c r="D65" s="35" t="s">
        <v>54</v>
      </c>
      <c r="E65" s="49">
        <v>11827701591.2931</v>
      </c>
      <c r="F65" s="62">
        <v>11603802623.737499</v>
      </c>
      <c r="G65" s="51">
        <v>19.302980945893498</v>
      </c>
      <c r="H65" s="63">
        <v>13.9867897506053</v>
      </c>
      <c r="I65" s="49">
        <v>12124998623</v>
      </c>
      <c r="J65" s="62">
        <v>11856304296.4673</v>
      </c>
      <c r="K65" s="51">
        <v>19.451396848203199</v>
      </c>
      <c r="L65" s="64">
        <v>13.730776543906201</v>
      </c>
      <c r="M65" s="62">
        <v>11401897196.788099</v>
      </c>
      <c r="N65" s="62">
        <v>10641524658.0208</v>
      </c>
      <c r="O65" s="51">
        <v>7.0567927010968301</v>
      </c>
      <c r="P65" s="64">
        <v>3.3614800159273299</v>
      </c>
      <c r="Q65" s="49">
        <v>11913643790</v>
      </c>
      <c r="R65" s="65">
        <v>11030502934.177601</v>
      </c>
      <c r="S65" s="51">
        <v>7.38383999150762</v>
      </c>
      <c r="T65" s="63">
        <v>3.3817054862345302</v>
      </c>
    </row>
    <row r="66" spans="1:20" hidden="1" x14ac:dyDescent="0.2">
      <c r="A66" s="67" t="s">
        <v>41</v>
      </c>
      <c r="B66" s="20" t="s">
        <v>42</v>
      </c>
      <c r="C66" s="70">
        <v>2000</v>
      </c>
      <c r="D66" s="35" t="s">
        <v>55</v>
      </c>
      <c r="E66" s="49">
        <v>11184888597.6404</v>
      </c>
      <c r="F66" s="62">
        <v>10917294932.757299</v>
      </c>
      <c r="G66" s="51">
        <v>18.0890073595892</v>
      </c>
      <c r="H66" s="63">
        <v>12.502523638374001</v>
      </c>
      <c r="I66" s="49">
        <v>10415081696</v>
      </c>
      <c r="J66" s="62">
        <v>10151778037.7243</v>
      </c>
      <c r="K66" s="51">
        <v>0.36263137572214399</v>
      </c>
      <c r="L66" s="64">
        <v>-4.3848273160063496</v>
      </c>
      <c r="M66" s="62">
        <v>10432042353.242001</v>
      </c>
      <c r="N66" s="62">
        <v>9775283091.8687496</v>
      </c>
      <c r="O66" s="51">
        <v>16.6058073265297</v>
      </c>
      <c r="P66" s="64">
        <v>12.5297748629262</v>
      </c>
      <c r="Q66" s="49">
        <v>10125940328</v>
      </c>
      <c r="R66" s="65">
        <v>9474011360.7055893</v>
      </c>
      <c r="S66" s="51">
        <v>1.45236016016148</v>
      </c>
      <c r="T66" s="63">
        <v>-1.3276972211478399</v>
      </c>
    </row>
    <row r="67" spans="1:20" hidden="1" x14ac:dyDescent="0.2">
      <c r="A67" s="67" t="s">
        <v>41</v>
      </c>
      <c r="B67" s="20" t="s">
        <v>42</v>
      </c>
      <c r="C67" s="70">
        <v>2001</v>
      </c>
      <c r="D67" s="35" t="s">
        <v>43</v>
      </c>
      <c r="E67" s="49">
        <v>10632608696.6092</v>
      </c>
      <c r="F67" s="62">
        <v>10562895333.667101</v>
      </c>
      <c r="G67" s="51">
        <v>16.2635509684639</v>
      </c>
      <c r="H67" s="63">
        <v>13.640337003106101</v>
      </c>
      <c r="I67" s="49">
        <v>10821429275</v>
      </c>
      <c r="J67" s="62">
        <v>10741769988.2162</v>
      </c>
      <c r="K67" s="51">
        <v>18.172632145284499</v>
      </c>
      <c r="L67" s="64">
        <v>15.438433112521</v>
      </c>
      <c r="M67" s="62">
        <v>10314414351.4764</v>
      </c>
      <c r="N67" s="62">
        <v>9877525926.8283005</v>
      </c>
      <c r="O67" s="51">
        <v>16.422958895166499</v>
      </c>
      <c r="P67" s="64">
        <v>14.349708112520901</v>
      </c>
      <c r="Q67" s="49">
        <v>10602252925</v>
      </c>
      <c r="R67" s="65">
        <v>10059983049.6763</v>
      </c>
      <c r="S67" s="51">
        <v>18.0967680135563</v>
      </c>
      <c r="T67" s="63">
        <v>15.6173208325951</v>
      </c>
    </row>
    <row r="68" spans="1:20" hidden="1" x14ac:dyDescent="0.2">
      <c r="A68" s="67" t="s">
        <v>41</v>
      </c>
      <c r="B68" s="20" t="s">
        <v>42</v>
      </c>
      <c r="C68" s="70">
        <v>2001</v>
      </c>
      <c r="D68" s="35" t="s">
        <v>45</v>
      </c>
      <c r="E68" s="49">
        <v>11069465591.6618</v>
      </c>
      <c r="F68" s="62">
        <v>10897792393.858</v>
      </c>
      <c r="G68" s="51">
        <v>10.2489680038929</v>
      </c>
      <c r="H68" s="63">
        <v>8.0057496558077208</v>
      </c>
      <c r="I68" s="49">
        <v>11003632815</v>
      </c>
      <c r="J68" s="62">
        <v>10831886762.666</v>
      </c>
      <c r="K68" s="51">
        <v>6.3730022975364999</v>
      </c>
      <c r="L68" s="64">
        <v>4.3334255617496504</v>
      </c>
      <c r="M68" s="62">
        <v>10923990154.938999</v>
      </c>
      <c r="N68" s="62">
        <v>10318273381.4182</v>
      </c>
      <c r="O68" s="51">
        <v>11.459432019490899</v>
      </c>
      <c r="P68" s="64">
        <v>7.3313182483541599</v>
      </c>
      <c r="Q68" s="49">
        <v>11007433936</v>
      </c>
      <c r="R68" s="65">
        <v>10329485339.255699</v>
      </c>
      <c r="S68" s="51">
        <v>6.0938618745464401</v>
      </c>
      <c r="T68" s="63">
        <v>2.98108898782918</v>
      </c>
    </row>
    <row r="69" spans="1:20" hidden="1" x14ac:dyDescent="0.2">
      <c r="A69" s="67" t="s">
        <v>41</v>
      </c>
      <c r="B69" s="20" t="s">
        <v>42</v>
      </c>
      <c r="C69" s="70">
        <v>2001</v>
      </c>
      <c r="D69" s="35" t="s">
        <v>46</v>
      </c>
      <c r="E69" s="49">
        <v>12091442641.5502</v>
      </c>
      <c r="F69" s="62">
        <v>11916174640.6208</v>
      </c>
      <c r="G69" s="51">
        <v>8.5380326297105107</v>
      </c>
      <c r="H69" s="63">
        <v>7.4274974828738598</v>
      </c>
      <c r="I69" s="49">
        <v>12219269453</v>
      </c>
      <c r="J69" s="62">
        <v>11974253960.967899</v>
      </c>
      <c r="K69" s="51">
        <v>4.2500847747619197</v>
      </c>
      <c r="L69" s="64">
        <v>2.6448192092866298</v>
      </c>
      <c r="M69" s="62">
        <v>11824730396.242001</v>
      </c>
      <c r="N69" s="62">
        <v>11211846606.0221</v>
      </c>
      <c r="O69" s="51">
        <v>11.2676800156356</v>
      </c>
      <c r="P69" s="64">
        <v>10.4560520558104</v>
      </c>
      <c r="Q69" s="49">
        <v>12222164446</v>
      </c>
      <c r="R69" s="65">
        <v>11475152771.7852</v>
      </c>
      <c r="S69" s="51">
        <v>8.1278961698165695</v>
      </c>
      <c r="T69" s="63">
        <v>6.9431394573734204</v>
      </c>
    </row>
    <row r="70" spans="1:20" hidden="1" x14ac:dyDescent="0.2">
      <c r="A70" s="67" t="s">
        <v>41</v>
      </c>
      <c r="B70" s="20" t="s">
        <v>42</v>
      </c>
      <c r="C70" s="70">
        <v>2001</v>
      </c>
      <c r="D70" s="35" t="s">
        <v>47</v>
      </c>
      <c r="E70" s="49">
        <v>11556824973.6593</v>
      </c>
      <c r="F70" s="62">
        <v>11364146861.568701</v>
      </c>
      <c r="G70" s="51">
        <v>12.9458367230457</v>
      </c>
      <c r="H70" s="63">
        <v>11.1497926134564</v>
      </c>
      <c r="I70" s="49">
        <v>11168107719</v>
      </c>
      <c r="J70" s="62">
        <v>10927497023.263399</v>
      </c>
      <c r="K70" s="51">
        <v>17.501129036816302</v>
      </c>
      <c r="L70" s="64">
        <v>15.290344875141599</v>
      </c>
      <c r="M70" s="62">
        <v>10760877202.7862</v>
      </c>
      <c r="N70" s="62">
        <v>10227787951.7187</v>
      </c>
      <c r="O70" s="51">
        <v>10.6580227362352</v>
      </c>
      <c r="P70" s="64">
        <v>8.1365592430821003</v>
      </c>
      <c r="Q70" s="49">
        <v>10588610194</v>
      </c>
      <c r="R70" s="65">
        <v>9972994366.1746693</v>
      </c>
      <c r="S70" s="51">
        <v>15.068874922471201</v>
      </c>
      <c r="T70" s="63">
        <v>11.7622244072219</v>
      </c>
    </row>
    <row r="71" spans="1:20" hidden="1" x14ac:dyDescent="0.2">
      <c r="A71" s="67" t="s">
        <v>41</v>
      </c>
      <c r="B71" s="20" t="s">
        <v>42</v>
      </c>
      <c r="C71" s="70">
        <v>2001</v>
      </c>
      <c r="D71" s="35" t="s">
        <v>48</v>
      </c>
      <c r="E71" s="49">
        <v>10841692061.559601</v>
      </c>
      <c r="F71" s="62">
        <v>10599113338.023199</v>
      </c>
      <c r="G71" s="51">
        <v>4.1436296316853998</v>
      </c>
      <c r="H71" s="63">
        <v>1.7232142067873399</v>
      </c>
      <c r="I71" s="49">
        <v>11458000851</v>
      </c>
      <c r="J71" s="62">
        <v>11193955392.9571</v>
      </c>
      <c r="K71" s="51">
        <v>-0.263709478548946</v>
      </c>
      <c r="L71" s="64">
        <v>-2.67312876286501</v>
      </c>
      <c r="M71" s="62">
        <v>10984657726.115</v>
      </c>
      <c r="N71" s="62">
        <v>10328118889.610901</v>
      </c>
      <c r="O71" s="51">
        <v>5.8549364649185902</v>
      </c>
      <c r="P71" s="64">
        <v>5.0461219220026896</v>
      </c>
      <c r="Q71" s="49">
        <v>11856066616</v>
      </c>
      <c r="R71" s="65">
        <v>11008410347.2416</v>
      </c>
      <c r="S71" s="51">
        <v>2.69924876548773</v>
      </c>
      <c r="T71" s="63">
        <v>1.69924913573491</v>
      </c>
    </row>
    <row r="72" spans="1:20" hidden="1" x14ac:dyDescent="0.2">
      <c r="A72" s="67" t="s">
        <v>41</v>
      </c>
      <c r="B72" s="20" t="s">
        <v>42</v>
      </c>
      <c r="C72" s="70">
        <v>2001</v>
      </c>
      <c r="D72" s="35" t="s">
        <v>49</v>
      </c>
      <c r="E72" s="49">
        <v>11400624884.084101</v>
      </c>
      <c r="F72" s="62">
        <v>11241741945.224701</v>
      </c>
      <c r="G72" s="51">
        <v>3.7730190949389502</v>
      </c>
      <c r="H72" s="63">
        <v>3.1512645781277802</v>
      </c>
      <c r="I72" s="49">
        <v>10921865468</v>
      </c>
      <c r="J72" s="62">
        <v>10707266652.692801</v>
      </c>
      <c r="K72" s="51">
        <v>4.1808866127637501</v>
      </c>
      <c r="L72" s="64">
        <v>3.0945756238020001</v>
      </c>
      <c r="M72" s="62">
        <v>11438989454.971901</v>
      </c>
      <c r="N72" s="62">
        <v>10793151945.1563</v>
      </c>
      <c r="O72" s="51">
        <v>8.0405120954230007</v>
      </c>
      <c r="P72" s="64">
        <v>6.1870664944031901</v>
      </c>
      <c r="Q72" s="49">
        <v>11279213279</v>
      </c>
      <c r="R72" s="65">
        <v>10588499335.2321</v>
      </c>
      <c r="S72" s="51">
        <v>8.7990358266107194</v>
      </c>
      <c r="T72" s="63">
        <v>6.6109803220158101</v>
      </c>
    </row>
    <row r="73" spans="1:20" hidden="1" x14ac:dyDescent="0.2">
      <c r="A73" s="67" t="s">
        <v>41</v>
      </c>
      <c r="B73" s="20" t="s">
        <v>42</v>
      </c>
      <c r="C73" s="70">
        <v>2001</v>
      </c>
      <c r="D73" s="35" t="s">
        <v>50</v>
      </c>
      <c r="E73" s="49">
        <v>11490668243.201</v>
      </c>
      <c r="F73" s="62">
        <v>11081520943.1152</v>
      </c>
      <c r="G73" s="51">
        <v>3.6702024598351599</v>
      </c>
      <c r="H73" s="63">
        <v>-0.88487678594614305</v>
      </c>
      <c r="I73" s="49">
        <v>11416026415</v>
      </c>
      <c r="J73" s="62">
        <v>10971653468.7941</v>
      </c>
      <c r="K73" s="51">
        <v>7.5568133978374901</v>
      </c>
      <c r="L73" s="64">
        <v>3.03499621136076</v>
      </c>
      <c r="M73" s="62">
        <v>11322027969.349199</v>
      </c>
      <c r="N73" s="62">
        <v>10581479894.9035</v>
      </c>
      <c r="O73" s="51">
        <v>5.5907163868987597</v>
      </c>
      <c r="P73" s="64">
        <v>3.1055200500400102</v>
      </c>
      <c r="Q73" s="49">
        <v>11436596928</v>
      </c>
      <c r="R73" s="65">
        <v>10623911797.8466</v>
      </c>
      <c r="S73" s="51">
        <v>10.455418340403901</v>
      </c>
      <c r="T73" s="63">
        <v>7.7380112862677004</v>
      </c>
    </row>
    <row r="74" spans="1:20" hidden="1" x14ac:dyDescent="0.2">
      <c r="A74" s="67" t="s">
        <v>41</v>
      </c>
      <c r="B74" s="20" t="s">
        <v>42</v>
      </c>
      <c r="C74" s="70">
        <v>2001</v>
      </c>
      <c r="D74" s="35" t="s">
        <v>51</v>
      </c>
      <c r="E74" s="49">
        <v>9671078490.0223999</v>
      </c>
      <c r="F74" s="62">
        <v>9704656460.5320301</v>
      </c>
      <c r="G74" s="51">
        <v>-2.7346978388382301</v>
      </c>
      <c r="H74" s="63">
        <v>-0.769934384097681</v>
      </c>
      <c r="I74" s="49">
        <v>9863080559</v>
      </c>
      <c r="J74" s="62">
        <v>9841642895.4407597</v>
      </c>
      <c r="K74" s="51">
        <v>-3.2126355697896498</v>
      </c>
      <c r="L74" s="64">
        <v>-1.7113945091213101</v>
      </c>
      <c r="M74" s="62">
        <v>9149452030.6657295</v>
      </c>
      <c r="N74" s="62">
        <v>8596835299.5257893</v>
      </c>
      <c r="O74" s="51">
        <v>0.371136397800997</v>
      </c>
      <c r="P74" s="64">
        <v>-1.15594550874208</v>
      </c>
      <c r="Q74" s="49">
        <v>9548009799</v>
      </c>
      <c r="R74" s="65">
        <v>8869420083.5265808</v>
      </c>
      <c r="S74" s="51">
        <v>1.2272531384102601</v>
      </c>
      <c r="T74" s="63">
        <v>-0.72511155979312303</v>
      </c>
    </row>
    <row r="75" spans="1:20" hidden="1" x14ac:dyDescent="0.2">
      <c r="A75" s="67" t="s">
        <v>41</v>
      </c>
      <c r="B75" s="20" t="s">
        <v>42</v>
      </c>
      <c r="C75" s="70">
        <v>2001</v>
      </c>
      <c r="D75" s="35" t="s">
        <v>52</v>
      </c>
      <c r="E75" s="49">
        <v>10556863754.242001</v>
      </c>
      <c r="F75" s="62">
        <v>10714712619.124599</v>
      </c>
      <c r="G75" s="51">
        <v>-2.4807252867371199</v>
      </c>
      <c r="H75" s="63">
        <v>2.03568805403502</v>
      </c>
      <c r="I75" s="49">
        <v>9975970362</v>
      </c>
      <c r="J75" s="62">
        <v>10089522265.8477</v>
      </c>
      <c r="K75" s="51">
        <v>-6.2018149459647001</v>
      </c>
      <c r="L75" s="64">
        <v>-2.4524678319530802</v>
      </c>
      <c r="M75" s="62">
        <v>10762214499.5443</v>
      </c>
      <c r="N75" s="62">
        <v>10153692154.4328</v>
      </c>
      <c r="O75" s="51">
        <v>-3.6522339458836002</v>
      </c>
      <c r="P75" s="64">
        <v>-3.6768418093042698</v>
      </c>
      <c r="Q75" s="49">
        <v>10367164227</v>
      </c>
      <c r="R75" s="65">
        <v>9744275292.7437992</v>
      </c>
      <c r="S75" s="51">
        <v>-8.8861283878701602</v>
      </c>
      <c r="T75" s="63">
        <v>-8.8254149070219903</v>
      </c>
    </row>
    <row r="76" spans="1:20" hidden="1" x14ac:dyDescent="0.2">
      <c r="A76" s="67" t="s">
        <v>41</v>
      </c>
      <c r="B76" s="20" t="s">
        <v>42</v>
      </c>
      <c r="C76" s="70">
        <v>2001</v>
      </c>
      <c r="D76" s="35" t="s">
        <v>53</v>
      </c>
      <c r="E76" s="49">
        <v>11334058670.351299</v>
      </c>
      <c r="F76" s="62">
        <v>11488485770.062901</v>
      </c>
      <c r="G76" s="51">
        <v>-5.6802637569602696</v>
      </c>
      <c r="H76" s="63">
        <v>-2.9665283129915601</v>
      </c>
      <c r="I76" s="49">
        <v>11758009369</v>
      </c>
      <c r="J76" s="62">
        <v>11873332391.7244</v>
      </c>
      <c r="K76" s="51">
        <v>-1.49053705108698</v>
      </c>
      <c r="L76" s="64">
        <v>1.3143690258346401</v>
      </c>
      <c r="M76" s="62">
        <v>11501890947.065001</v>
      </c>
      <c r="N76" s="62">
        <v>10829210934.8118</v>
      </c>
      <c r="O76" s="51">
        <v>0.108827135553513</v>
      </c>
      <c r="P76" s="64">
        <v>-1.4220667277571899</v>
      </c>
      <c r="Q76" s="49">
        <v>12091488514</v>
      </c>
      <c r="R76" s="65">
        <v>11359186468.0749</v>
      </c>
      <c r="S76" s="51">
        <v>4.4590059401322701</v>
      </c>
      <c r="T76" s="63">
        <v>3.2403416495109001</v>
      </c>
    </row>
    <row r="77" spans="1:20" hidden="1" x14ac:dyDescent="0.2">
      <c r="A77" s="67" t="s">
        <v>41</v>
      </c>
      <c r="B77" s="20" t="s">
        <v>42</v>
      </c>
      <c r="C77" s="70">
        <v>2001</v>
      </c>
      <c r="D77" s="35" t="s">
        <v>54</v>
      </c>
      <c r="E77" s="49">
        <v>10388262263.1052</v>
      </c>
      <c r="F77" s="62">
        <v>10323230152.786699</v>
      </c>
      <c r="G77" s="51">
        <v>-12.170068014292299</v>
      </c>
      <c r="H77" s="63">
        <v>-11.0358001809778</v>
      </c>
      <c r="I77" s="49">
        <v>10596120381</v>
      </c>
      <c r="J77" s="62">
        <v>10487431542.511101</v>
      </c>
      <c r="K77" s="51">
        <v>-12.609306520661001</v>
      </c>
      <c r="L77" s="64">
        <v>-11.5455264956726</v>
      </c>
      <c r="M77" s="62">
        <v>10922733205.3407</v>
      </c>
      <c r="N77" s="62">
        <v>10328566103.7265</v>
      </c>
      <c r="O77" s="51">
        <v>-4.2024935252211097</v>
      </c>
      <c r="P77" s="64">
        <v>-2.9409183773160499</v>
      </c>
      <c r="Q77" s="49">
        <v>11505809214</v>
      </c>
      <c r="R77" s="65">
        <v>10835481398.711201</v>
      </c>
      <c r="S77" s="51">
        <v>-3.4232564208636602</v>
      </c>
      <c r="T77" s="63">
        <v>-1.7680203398716801</v>
      </c>
    </row>
    <row r="78" spans="1:20" hidden="1" x14ac:dyDescent="0.2">
      <c r="A78" s="67" t="s">
        <v>41</v>
      </c>
      <c r="B78" s="20" t="s">
        <v>42</v>
      </c>
      <c r="C78" s="70">
        <v>2001</v>
      </c>
      <c r="D78" s="35" t="s">
        <v>55</v>
      </c>
      <c r="E78" s="49">
        <v>9468852668.9971695</v>
      </c>
      <c r="F78" s="62">
        <v>9382542473.8104496</v>
      </c>
      <c r="G78" s="51">
        <v>-15.3424498926637</v>
      </c>
      <c r="H78" s="63">
        <v>-14.0579920978576</v>
      </c>
      <c r="I78" s="49">
        <v>8850466168</v>
      </c>
      <c r="J78" s="62">
        <v>8807612787.9293499</v>
      </c>
      <c r="K78" s="51">
        <v>-15.022594864530999</v>
      </c>
      <c r="L78" s="64">
        <v>-13.2406879346652</v>
      </c>
      <c r="M78" s="62">
        <v>9650725226.2818794</v>
      </c>
      <c r="N78" s="62">
        <v>9008342884.5152702</v>
      </c>
      <c r="O78" s="51">
        <v>-7.4895892913754798</v>
      </c>
      <c r="P78" s="64">
        <v>-7.8457084070683596</v>
      </c>
      <c r="Q78" s="49">
        <v>9212249895</v>
      </c>
      <c r="R78" s="65">
        <v>8585574347.1371098</v>
      </c>
      <c r="S78" s="51">
        <v>-9.0232650341962408</v>
      </c>
      <c r="T78" s="63">
        <v>-9.3776224214101394</v>
      </c>
    </row>
    <row r="79" spans="1:20" hidden="1" x14ac:dyDescent="0.2">
      <c r="A79" s="67" t="s">
        <v>41</v>
      </c>
      <c r="B79" s="20" t="s">
        <v>42</v>
      </c>
      <c r="C79" s="70">
        <v>2002</v>
      </c>
      <c r="D79" s="35" t="s">
        <v>43</v>
      </c>
      <c r="E79" s="49">
        <v>10339214779.4632</v>
      </c>
      <c r="F79" s="62">
        <v>10674283201.017401</v>
      </c>
      <c r="G79" s="51">
        <v>-2.7593784885510302</v>
      </c>
      <c r="H79" s="63">
        <v>1.0545202222661301</v>
      </c>
      <c r="I79" s="49">
        <v>10509621349</v>
      </c>
      <c r="J79" s="62">
        <v>10883420286.749901</v>
      </c>
      <c r="K79" s="51">
        <v>-2.8813931882394601</v>
      </c>
      <c r="L79" s="64">
        <v>1.31868675915692</v>
      </c>
      <c r="M79" s="62">
        <v>10687566808.878</v>
      </c>
      <c r="N79" s="62">
        <v>9947614607.4588108</v>
      </c>
      <c r="O79" s="51">
        <v>3.6177764891541999</v>
      </c>
      <c r="P79" s="64">
        <v>0.70957728837888201</v>
      </c>
      <c r="Q79" s="49">
        <v>11076076367</v>
      </c>
      <c r="R79" s="65">
        <v>10316991769.0972</v>
      </c>
      <c r="S79" s="51">
        <v>4.4690826124580401</v>
      </c>
      <c r="T79" s="63">
        <v>2.5547629469332902</v>
      </c>
    </row>
    <row r="80" spans="1:20" hidden="1" x14ac:dyDescent="0.2">
      <c r="A80" s="67" t="s">
        <v>41</v>
      </c>
      <c r="B80" s="20" t="s">
        <v>42</v>
      </c>
      <c r="C80" s="70">
        <v>2002</v>
      </c>
      <c r="D80" s="35" t="s">
        <v>45</v>
      </c>
      <c r="E80" s="49">
        <v>10958262780.6248</v>
      </c>
      <c r="F80" s="62">
        <v>11139592180.1542</v>
      </c>
      <c r="G80" s="51">
        <v>-1.0045906021050801</v>
      </c>
      <c r="H80" s="63">
        <v>2.2187960419624901</v>
      </c>
      <c r="I80" s="49">
        <v>10901423950</v>
      </c>
      <c r="J80" s="62">
        <v>11102045406.1611</v>
      </c>
      <c r="K80" s="51">
        <v>-0.92886473693187799</v>
      </c>
      <c r="L80" s="64">
        <v>2.4941051306615099</v>
      </c>
      <c r="M80" s="62">
        <v>10513933101.4266</v>
      </c>
      <c r="N80" s="62">
        <v>10106983742.378401</v>
      </c>
      <c r="O80" s="51">
        <v>-3.7537296143288801</v>
      </c>
      <c r="P80" s="64">
        <v>-2.0477228236682499</v>
      </c>
      <c r="Q80" s="49">
        <v>10739542879</v>
      </c>
      <c r="R80" s="65">
        <v>10359673847.6653</v>
      </c>
      <c r="S80" s="51">
        <v>-2.4337285016434</v>
      </c>
      <c r="T80" s="63">
        <v>0.29225568765631799</v>
      </c>
    </row>
    <row r="81" spans="1:20" hidden="1" x14ac:dyDescent="0.2">
      <c r="A81" s="67" t="s">
        <v>41</v>
      </c>
      <c r="B81" s="20" t="s">
        <v>42</v>
      </c>
      <c r="C81" s="70">
        <v>2002</v>
      </c>
      <c r="D81" s="35" t="s">
        <v>46</v>
      </c>
      <c r="E81" s="49">
        <v>11778178076.639799</v>
      </c>
      <c r="F81" s="62">
        <v>11867649244.5823</v>
      </c>
      <c r="G81" s="51">
        <v>-2.5907956080771002</v>
      </c>
      <c r="H81" s="63">
        <v>-0.40722293438986101</v>
      </c>
      <c r="I81" s="49">
        <v>11032838755</v>
      </c>
      <c r="J81" s="62">
        <v>11162136513.6812</v>
      </c>
      <c r="K81" s="51">
        <v>-9.7095059779430102</v>
      </c>
      <c r="L81" s="64">
        <v>-6.7821966189620904</v>
      </c>
      <c r="M81" s="62">
        <v>11841526628.353701</v>
      </c>
      <c r="N81" s="62">
        <v>11376398738.414</v>
      </c>
      <c r="O81" s="51">
        <v>0.142043256369462</v>
      </c>
      <c r="P81" s="64">
        <v>1.4676630725889199</v>
      </c>
      <c r="Q81" s="49">
        <v>11400724377</v>
      </c>
      <c r="R81" s="65">
        <v>11013416537.9713</v>
      </c>
      <c r="S81" s="51">
        <v>-6.7209050625139897</v>
      </c>
      <c r="T81" s="63">
        <v>-4.0237916043192499</v>
      </c>
    </row>
    <row r="82" spans="1:20" hidden="1" x14ac:dyDescent="0.2">
      <c r="A82" s="67" t="s">
        <v>41</v>
      </c>
      <c r="B82" s="20" t="s">
        <v>42</v>
      </c>
      <c r="C82" s="70">
        <v>2002</v>
      </c>
      <c r="D82" s="35" t="s">
        <v>47</v>
      </c>
      <c r="E82" s="49">
        <v>11526023999.719999</v>
      </c>
      <c r="F82" s="62">
        <v>11710219493.894501</v>
      </c>
      <c r="G82" s="51">
        <v>-0.26651761196977403</v>
      </c>
      <c r="H82" s="63">
        <v>3.0453023578586502</v>
      </c>
      <c r="I82" s="49">
        <v>12013041513</v>
      </c>
      <c r="J82" s="62">
        <v>12189464715.799299</v>
      </c>
      <c r="K82" s="51">
        <v>7.5655949535885698</v>
      </c>
      <c r="L82" s="64">
        <v>11.548552151049</v>
      </c>
      <c r="M82" s="62">
        <v>10993879881.834499</v>
      </c>
      <c r="N82" s="62">
        <v>10378464991.740601</v>
      </c>
      <c r="O82" s="51">
        <v>2.1652758846455198</v>
      </c>
      <c r="P82" s="64">
        <v>1.47321239678744</v>
      </c>
      <c r="Q82" s="49">
        <v>11837911438</v>
      </c>
      <c r="R82" s="65">
        <v>11136025256.9925</v>
      </c>
      <c r="S82" s="51">
        <v>11.798538439992001</v>
      </c>
      <c r="T82" s="63">
        <v>11.6618023445644</v>
      </c>
    </row>
    <row r="83" spans="1:20" hidden="1" x14ac:dyDescent="0.2">
      <c r="A83" s="67" t="s">
        <v>41</v>
      </c>
      <c r="B83" s="20" t="s">
        <v>42</v>
      </c>
      <c r="C83" s="70">
        <v>2002</v>
      </c>
      <c r="D83" s="35" t="s">
        <v>48</v>
      </c>
      <c r="E83" s="49">
        <v>10641506167.007099</v>
      </c>
      <c r="F83" s="62">
        <v>10723764061.309099</v>
      </c>
      <c r="G83" s="51">
        <v>-1.8464451251312399</v>
      </c>
      <c r="H83" s="63">
        <v>1.1760485930343101</v>
      </c>
      <c r="I83" s="49">
        <v>10741043370</v>
      </c>
      <c r="J83" s="62">
        <v>10869013145.4956</v>
      </c>
      <c r="K83" s="51">
        <v>-6.2572650353523702</v>
      </c>
      <c r="L83" s="64">
        <v>-2.9028367190559301</v>
      </c>
      <c r="M83" s="62">
        <v>11177055497.2994</v>
      </c>
      <c r="N83" s="62">
        <v>10480566767.7917</v>
      </c>
      <c r="O83" s="51">
        <v>1.75151357449259</v>
      </c>
      <c r="P83" s="64">
        <v>1.4760468949879499</v>
      </c>
      <c r="Q83" s="49">
        <v>11623679763</v>
      </c>
      <c r="R83" s="65">
        <v>10962055285.2572</v>
      </c>
      <c r="S83" s="51">
        <v>-1.9600670317286299</v>
      </c>
      <c r="T83" s="63">
        <v>-0.421087700423661</v>
      </c>
    </row>
    <row r="84" spans="1:20" hidden="1" x14ac:dyDescent="0.2">
      <c r="A84" s="67" t="s">
        <v>41</v>
      </c>
      <c r="B84" s="20" t="s">
        <v>42</v>
      </c>
      <c r="C84" s="70">
        <v>2002</v>
      </c>
      <c r="D84" s="35" t="s">
        <v>49</v>
      </c>
      <c r="E84" s="49">
        <v>11234845619.0226</v>
      </c>
      <c r="F84" s="62">
        <v>11501356920.910999</v>
      </c>
      <c r="G84" s="51">
        <v>-1.4541243725409401</v>
      </c>
      <c r="H84" s="63">
        <v>2.3093838744150799</v>
      </c>
      <c r="I84" s="49">
        <v>10812352053</v>
      </c>
      <c r="J84" s="62">
        <v>11054939191.882999</v>
      </c>
      <c r="K84" s="51">
        <v>-1.0026988092909901</v>
      </c>
      <c r="L84" s="64">
        <v>3.2470708955657099</v>
      </c>
      <c r="M84" s="62">
        <v>11647596472.5508</v>
      </c>
      <c r="N84" s="62">
        <v>11012801521.0543</v>
      </c>
      <c r="O84" s="51">
        <v>1.82364900675938</v>
      </c>
      <c r="P84" s="64">
        <v>2.03508277298539</v>
      </c>
      <c r="Q84" s="49">
        <v>11622451460</v>
      </c>
      <c r="R84" s="65">
        <v>11049738897.6101</v>
      </c>
      <c r="S84" s="51">
        <v>3.0431039161131102</v>
      </c>
      <c r="T84" s="63">
        <v>4.3560427948772196</v>
      </c>
    </row>
    <row r="85" spans="1:20" hidden="1" x14ac:dyDescent="0.2">
      <c r="A85" s="67" t="s">
        <v>41</v>
      </c>
      <c r="B85" s="20" t="s">
        <v>42</v>
      </c>
      <c r="C85" s="70">
        <v>2002</v>
      </c>
      <c r="D85" s="35" t="s">
        <v>50</v>
      </c>
      <c r="E85" s="49">
        <v>11182273061.2402</v>
      </c>
      <c r="F85" s="62">
        <v>11431175633.6325</v>
      </c>
      <c r="G85" s="51">
        <v>-2.6838750839680601</v>
      </c>
      <c r="H85" s="63">
        <v>3.1552951288203301</v>
      </c>
      <c r="I85" s="49">
        <v>11602737617</v>
      </c>
      <c r="J85" s="62">
        <v>11875212047.692699</v>
      </c>
      <c r="K85" s="51">
        <v>1.6355183074442801</v>
      </c>
      <c r="L85" s="64">
        <v>8.2353911511015898</v>
      </c>
      <c r="M85" s="62">
        <v>11439874686.0459</v>
      </c>
      <c r="N85" s="62">
        <v>11181342102.5658</v>
      </c>
      <c r="O85" s="51">
        <v>1.0408622643910601</v>
      </c>
      <c r="P85" s="64">
        <v>5.6689821614770901</v>
      </c>
      <c r="Q85" s="49">
        <v>12117755134</v>
      </c>
      <c r="R85" s="65">
        <v>11843879827.5811</v>
      </c>
      <c r="S85" s="51">
        <v>5.9559518472871398</v>
      </c>
      <c r="T85" s="63">
        <v>11.483228145604301</v>
      </c>
    </row>
    <row r="86" spans="1:20" hidden="1" x14ac:dyDescent="0.2">
      <c r="A86" s="67" t="s">
        <v>41</v>
      </c>
      <c r="B86" s="20" t="s">
        <v>42</v>
      </c>
      <c r="C86" s="70">
        <v>2002</v>
      </c>
      <c r="D86" s="35" t="s">
        <v>51</v>
      </c>
      <c r="E86" s="49">
        <v>9095238050.0077</v>
      </c>
      <c r="F86" s="62">
        <v>9416301160.0241604</v>
      </c>
      <c r="G86" s="51">
        <v>-5.9542525749200896</v>
      </c>
      <c r="H86" s="63">
        <v>-2.9713086875418102</v>
      </c>
      <c r="I86" s="49">
        <v>8935824594</v>
      </c>
      <c r="J86" s="62">
        <v>9270994201.2928391</v>
      </c>
      <c r="K86" s="51">
        <v>-9.4012814703605407</v>
      </c>
      <c r="L86" s="64">
        <v>-5.7983072563248097</v>
      </c>
      <c r="M86" s="62">
        <v>9282890640.5554295</v>
      </c>
      <c r="N86" s="62">
        <v>8704654902.2315292</v>
      </c>
      <c r="O86" s="51">
        <v>1.45843280496434</v>
      </c>
      <c r="P86" s="64">
        <v>1.25417783346025</v>
      </c>
      <c r="Q86" s="49">
        <v>9456331489</v>
      </c>
      <c r="R86" s="65">
        <v>8887115393.9160194</v>
      </c>
      <c r="S86" s="51">
        <v>-0.96018240376755104</v>
      </c>
      <c r="T86" s="63">
        <v>0.19950921506479699</v>
      </c>
    </row>
    <row r="87" spans="1:20" hidden="1" x14ac:dyDescent="0.2">
      <c r="A87" s="67" t="s">
        <v>41</v>
      </c>
      <c r="B87" s="20" t="s">
        <v>42</v>
      </c>
      <c r="C87" s="70">
        <v>2002</v>
      </c>
      <c r="D87" s="35" t="s">
        <v>52</v>
      </c>
      <c r="E87" s="49">
        <v>10475898173.4823</v>
      </c>
      <c r="F87" s="62">
        <v>10866766015.863199</v>
      </c>
      <c r="G87" s="51">
        <v>-0.76694729272408502</v>
      </c>
      <c r="H87" s="63">
        <v>1.4191084926276301</v>
      </c>
      <c r="I87" s="49">
        <v>10300620193</v>
      </c>
      <c r="J87" s="62">
        <v>10667618350.062401</v>
      </c>
      <c r="K87" s="51">
        <v>3.25431831911451</v>
      </c>
      <c r="L87" s="64">
        <v>5.7296675598954101</v>
      </c>
      <c r="M87" s="62">
        <v>11403497302.9238</v>
      </c>
      <c r="N87" s="62">
        <v>10990612415.471399</v>
      </c>
      <c r="O87" s="51">
        <v>5.9586510137548796</v>
      </c>
      <c r="P87" s="64">
        <v>8.2425215213290297</v>
      </c>
      <c r="Q87" s="49">
        <v>11536611812</v>
      </c>
      <c r="R87" s="65">
        <v>11147653763.9475</v>
      </c>
      <c r="S87" s="51">
        <v>11.2803034599791</v>
      </c>
      <c r="T87" s="63">
        <v>14.402081520097701</v>
      </c>
    </row>
    <row r="88" spans="1:20" hidden="1" x14ac:dyDescent="0.2">
      <c r="A88" s="67" t="s">
        <v>41</v>
      </c>
      <c r="B88" s="20" t="s">
        <v>42</v>
      </c>
      <c r="C88" s="70">
        <v>2002</v>
      </c>
      <c r="D88" s="35" t="s">
        <v>53</v>
      </c>
      <c r="E88" s="49">
        <v>11172977015.841499</v>
      </c>
      <c r="F88" s="62">
        <v>11471599199.9655</v>
      </c>
      <c r="G88" s="51">
        <v>-1.4212177578640199</v>
      </c>
      <c r="H88" s="63">
        <v>-0.146986908766533</v>
      </c>
      <c r="I88" s="49">
        <v>11565824143</v>
      </c>
      <c r="J88" s="62">
        <v>11864057611.6793</v>
      </c>
      <c r="K88" s="51">
        <v>-1.6345047870662299</v>
      </c>
      <c r="L88" s="64">
        <v>-7.8114380521876497E-2</v>
      </c>
      <c r="M88" s="62">
        <v>11938276635.089899</v>
      </c>
      <c r="N88" s="62">
        <v>11570845752.7967</v>
      </c>
      <c r="O88" s="51">
        <v>3.79403430299676</v>
      </c>
      <c r="P88" s="64">
        <v>6.8484658988485103</v>
      </c>
      <c r="Q88" s="49">
        <v>12558364982</v>
      </c>
      <c r="R88" s="65">
        <v>12159249374.4575</v>
      </c>
      <c r="S88" s="51">
        <v>3.8611992845995098</v>
      </c>
      <c r="T88" s="63">
        <v>7.0433116722855598</v>
      </c>
    </row>
    <row r="89" spans="1:20" hidden="1" x14ac:dyDescent="0.2">
      <c r="A89" s="67" t="s">
        <v>41</v>
      </c>
      <c r="B89" s="20" t="s">
        <v>42</v>
      </c>
      <c r="C89" s="70">
        <v>2002</v>
      </c>
      <c r="D89" s="35" t="s">
        <v>54</v>
      </c>
      <c r="E89" s="49">
        <v>10636066784.941799</v>
      </c>
      <c r="F89" s="62">
        <v>10891034403.3291</v>
      </c>
      <c r="G89" s="51">
        <v>2.3854280490842599</v>
      </c>
      <c r="H89" s="63">
        <v>5.5002575951395896</v>
      </c>
      <c r="I89" s="49">
        <v>10449662887</v>
      </c>
      <c r="J89" s="62">
        <v>10682400001.396601</v>
      </c>
      <c r="K89" s="51">
        <v>-1.3821803521845</v>
      </c>
      <c r="L89" s="64">
        <v>1.8590677621607601</v>
      </c>
      <c r="M89" s="62">
        <v>11448039182.998899</v>
      </c>
      <c r="N89" s="62">
        <v>11291684184.053801</v>
      </c>
      <c r="O89" s="51">
        <v>4.8092905665889596</v>
      </c>
      <c r="P89" s="64">
        <v>9.32479949932066</v>
      </c>
      <c r="Q89" s="49">
        <v>11652938474</v>
      </c>
      <c r="R89" s="65">
        <v>11519997004.564199</v>
      </c>
      <c r="S89" s="51">
        <v>1.27873891582504</v>
      </c>
      <c r="T89" s="63">
        <v>6.3173529690560697</v>
      </c>
    </row>
    <row r="90" spans="1:20" hidden="1" x14ac:dyDescent="0.2">
      <c r="A90" s="67" t="s">
        <v>41</v>
      </c>
      <c r="B90" s="20" t="s">
        <v>42</v>
      </c>
      <c r="C90" s="70">
        <v>2002</v>
      </c>
      <c r="D90" s="35" t="s">
        <v>55</v>
      </c>
      <c r="E90" s="49">
        <v>9632762756.7849197</v>
      </c>
      <c r="F90" s="62">
        <v>9837156523.7648106</v>
      </c>
      <c r="G90" s="51">
        <v>1.731044863803</v>
      </c>
      <c r="H90" s="63">
        <v>4.8453183262781501</v>
      </c>
      <c r="I90" s="49">
        <v>9342067382</v>
      </c>
      <c r="J90" s="62">
        <v>9582943351.0833092</v>
      </c>
      <c r="K90" s="51">
        <v>5.5545233964901</v>
      </c>
      <c r="L90" s="64">
        <v>8.8029592333639197</v>
      </c>
      <c r="M90" s="62">
        <v>10182390545.2017</v>
      </c>
      <c r="N90" s="62">
        <v>9978814310.1227303</v>
      </c>
      <c r="O90" s="51">
        <v>5.5090711470257903</v>
      </c>
      <c r="P90" s="64">
        <v>10.7730293800831</v>
      </c>
      <c r="Q90" s="49">
        <v>10118374587</v>
      </c>
      <c r="R90" s="65">
        <v>9938181848.0589695</v>
      </c>
      <c r="S90" s="51">
        <v>9.8360845865873099</v>
      </c>
      <c r="T90" s="63">
        <v>15.7544206855874</v>
      </c>
    </row>
    <row r="91" spans="1:20" hidden="1" x14ac:dyDescent="0.2">
      <c r="A91" s="67" t="s">
        <v>41</v>
      </c>
      <c r="B91" s="20" t="s">
        <v>42</v>
      </c>
      <c r="C91" s="70">
        <v>2003</v>
      </c>
      <c r="D91" s="35" t="s">
        <v>43</v>
      </c>
      <c r="E91" s="49">
        <v>10888922272.329599</v>
      </c>
      <c r="F91" s="62">
        <v>11174544812.2344</v>
      </c>
      <c r="G91" s="51">
        <v>5.3167237995510801</v>
      </c>
      <c r="H91" s="63">
        <v>4.6866061336028597</v>
      </c>
      <c r="I91" s="49">
        <v>11035638499</v>
      </c>
      <c r="J91" s="62">
        <v>11321153259.5833</v>
      </c>
      <c r="K91" s="51">
        <v>5.0051008740676499</v>
      </c>
      <c r="L91" s="64">
        <v>4.0220166206970998</v>
      </c>
      <c r="M91" s="62">
        <v>10062733916.818001</v>
      </c>
      <c r="N91" s="62">
        <v>9633498839.3426991</v>
      </c>
      <c r="O91" s="51">
        <v>-5.8463530870376701</v>
      </c>
      <c r="P91" s="64">
        <v>-3.1576994134913998</v>
      </c>
      <c r="Q91" s="49">
        <v>10493457012</v>
      </c>
      <c r="R91" s="65">
        <v>10009763772.623199</v>
      </c>
      <c r="S91" s="51">
        <v>-5.2601601478286399</v>
      </c>
      <c r="T91" s="63">
        <v>-2.9778835085848399</v>
      </c>
    </row>
    <row r="92" spans="1:20" hidden="1" x14ac:dyDescent="0.2">
      <c r="A92" s="67" t="s">
        <v>41</v>
      </c>
      <c r="B92" s="20" t="s">
        <v>42</v>
      </c>
      <c r="C92" s="70">
        <v>2003</v>
      </c>
      <c r="D92" s="35" t="s">
        <v>45</v>
      </c>
      <c r="E92" s="49">
        <v>10447975634.842501</v>
      </c>
      <c r="F92" s="62">
        <v>10657809865.793699</v>
      </c>
      <c r="G92" s="51">
        <v>-4.6566427178995999</v>
      </c>
      <c r="H92" s="63">
        <v>-4.3249546892644899</v>
      </c>
      <c r="I92" s="49">
        <v>10390390702</v>
      </c>
      <c r="J92" s="62">
        <v>10601957784.354601</v>
      </c>
      <c r="K92" s="51">
        <v>-4.6877660234468701</v>
      </c>
      <c r="L92" s="64">
        <v>-4.5044638488775499</v>
      </c>
      <c r="M92" s="62">
        <v>10939441043.1089</v>
      </c>
      <c r="N92" s="62">
        <v>10490918518.3358</v>
      </c>
      <c r="O92" s="51">
        <v>4.0470862576114301</v>
      </c>
      <c r="P92" s="64">
        <v>3.7987077623125298</v>
      </c>
      <c r="Q92" s="49">
        <v>11035001385</v>
      </c>
      <c r="R92" s="65">
        <v>10587793967.9102</v>
      </c>
      <c r="S92" s="51">
        <v>2.7511273927471902</v>
      </c>
      <c r="T92" s="63">
        <v>2.20200098573868</v>
      </c>
    </row>
    <row r="93" spans="1:20" hidden="1" x14ac:dyDescent="0.2">
      <c r="A93" s="67" t="s">
        <v>41</v>
      </c>
      <c r="B93" s="20" t="s">
        <v>42</v>
      </c>
      <c r="C93" s="70">
        <v>2003</v>
      </c>
      <c r="D93" s="35" t="s">
        <v>46</v>
      </c>
      <c r="E93" s="49">
        <v>11544802924.429899</v>
      </c>
      <c r="F93" s="62">
        <v>11782074931.696301</v>
      </c>
      <c r="G93" s="51">
        <v>-1.98141979762283</v>
      </c>
      <c r="H93" s="63">
        <v>-0.72107214430056099</v>
      </c>
      <c r="I93" s="49">
        <v>11239167085</v>
      </c>
      <c r="J93" s="62">
        <v>11494966459.4363</v>
      </c>
      <c r="K93" s="51">
        <v>1.8701291171004699</v>
      </c>
      <c r="L93" s="64">
        <v>2.9817763413586298</v>
      </c>
      <c r="M93" s="62">
        <v>11543009852.014099</v>
      </c>
      <c r="N93" s="62">
        <v>11398055378.066999</v>
      </c>
      <c r="O93" s="51">
        <v>-2.5209315125367202</v>
      </c>
      <c r="P93" s="64">
        <v>0.19036463252479799</v>
      </c>
      <c r="Q93" s="49">
        <v>11451416889</v>
      </c>
      <c r="R93" s="65">
        <v>11323668615.645901</v>
      </c>
      <c r="S93" s="51">
        <v>0.44464290446550903</v>
      </c>
      <c r="T93" s="63">
        <v>2.8170375342196001</v>
      </c>
    </row>
    <row r="94" spans="1:20" hidden="1" x14ac:dyDescent="0.2">
      <c r="A94" s="67" t="s">
        <v>41</v>
      </c>
      <c r="B94" s="20" t="s">
        <v>42</v>
      </c>
      <c r="C94" s="70">
        <v>2003</v>
      </c>
      <c r="D94" s="35" t="s">
        <v>47</v>
      </c>
      <c r="E94" s="49">
        <v>10605156075.9247</v>
      </c>
      <c r="F94" s="62">
        <v>10790061047.568001</v>
      </c>
      <c r="G94" s="51">
        <v>-7.9894673463953501</v>
      </c>
      <c r="H94" s="63">
        <v>-7.85773867694214</v>
      </c>
      <c r="I94" s="49">
        <v>10679222287</v>
      </c>
      <c r="J94" s="62">
        <v>10866496064.2647</v>
      </c>
      <c r="K94" s="51">
        <v>-11.103093455197</v>
      </c>
      <c r="L94" s="64">
        <v>-10.8533777518535</v>
      </c>
      <c r="M94" s="62">
        <v>10550339026.1731</v>
      </c>
      <c r="N94" s="62">
        <v>10392998479.91</v>
      </c>
      <c r="O94" s="51">
        <v>-4.0344342527727601</v>
      </c>
      <c r="P94" s="64">
        <v>0.14003504546196099</v>
      </c>
      <c r="Q94" s="49">
        <v>10866034280</v>
      </c>
      <c r="R94" s="65">
        <v>10636063618.798901</v>
      </c>
      <c r="S94" s="51">
        <v>-8.2098701539551104</v>
      </c>
      <c r="T94" s="63">
        <v>-4.4895878615187703</v>
      </c>
    </row>
    <row r="95" spans="1:20" hidden="1" x14ac:dyDescent="0.2">
      <c r="A95" s="67" t="s">
        <v>41</v>
      </c>
      <c r="B95" s="20" t="s">
        <v>42</v>
      </c>
      <c r="C95" s="70">
        <v>2003</v>
      </c>
      <c r="D95" s="35" t="s">
        <v>48</v>
      </c>
      <c r="E95" s="49">
        <v>9964682294.3429394</v>
      </c>
      <c r="F95" s="62">
        <v>10318647023.0506</v>
      </c>
      <c r="G95" s="51">
        <v>-6.3602262879161398</v>
      </c>
      <c r="H95" s="63">
        <v>-3.7777503863611499</v>
      </c>
      <c r="I95" s="49">
        <v>10095965373</v>
      </c>
      <c r="J95" s="62">
        <v>10445332646.9102</v>
      </c>
      <c r="K95" s="51">
        <v>-6.0057293763631803</v>
      </c>
      <c r="L95" s="64">
        <v>-3.8980585717755201</v>
      </c>
      <c r="M95" s="62">
        <v>10851054868.533001</v>
      </c>
      <c r="N95" s="62">
        <v>10525042575.873501</v>
      </c>
      <c r="O95" s="51">
        <v>-2.9166950888381802</v>
      </c>
      <c r="P95" s="64">
        <v>0.42436453168295302</v>
      </c>
      <c r="Q95" s="49">
        <v>11359327403</v>
      </c>
      <c r="R95" s="65">
        <v>10991922149.703699</v>
      </c>
      <c r="S95" s="51">
        <v>-2.2742570802877302</v>
      </c>
      <c r="T95" s="63">
        <v>0.27245679454532801</v>
      </c>
    </row>
    <row r="96" spans="1:20" hidden="1" x14ac:dyDescent="0.2">
      <c r="A96" s="67" t="s">
        <v>41</v>
      </c>
      <c r="B96" s="20" t="s">
        <v>42</v>
      </c>
      <c r="C96" s="70">
        <v>2003</v>
      </c>
      <c r="D96" s="35" t="s">
        <v>49</v>
      </c>
      <c r="E96" s="49">
        <v>10604260257.3351</v>
      </c>
      <c r="F96" s="62">
        <v>10751311963.280399</v>
      </c>
      <c r="G96" s="51">
        <v>-5.6127639228065904</v>
      </c>
      <c r="H96" s="63">
        <v>-6.5213605906526997</v>
      </c>
      <c r="I96" s="49">
        <v>10173303228</v>
      </c>
      <c r="J96" s="62">
        <v>10309952741.0474</v>
      </c>
      <c r="K96" s="51">
        <v>-5.9103590214923596</v>
      </c>
      <c r="L96" s="64">
        <v>-6.7389466183821201</v>
      </c>
      <c r="M96" s="62">
        <v>11333083037.057699</v>
      </c>
      <c r="N96" s="62">
        <v>11028867982.4543</v>
      </c>
      <c r="O96" s="51">
        <v>-2.7002432324497598</v>
      </c>
      <c r="P96" s="64">
        <v>0.14588895812996899</v>
      </c>
      <c r="Q96" s="49">
        <v>11071548413</v>
      </c>
      <c r="R96" s="65">
        <v>10799790058.0849</v>
      </c>
      <c r="S96" s="51">
        <v>-4.73999008639439</v>
      </c>
      <c r="T96" s="63">
        <v>-2.26203389818795</v>
      </c>
    </row>
    <row r="97" spans="1:20" hidden="1" x14ac:dyDescent="0.2">
      <c r="A97" s="67" t="s">
        <v>41</v>
      </c>
      <c r="B97" s="20" t="s">
        <v>42</v>
      </c>
      <c r="C97" s="70">
        <v>2003</v>
      </c>
      <c r="D97" s="35" t="s">
        <v>50</v>
      </c>
      <c r="E97" s="49">
        <v>11331096684.5951</v>
      </c>
      <c r="F97" s="62">
        <v>11411926005.3006</v>
      </c>
      <c r="G97" s="51">
        <v>1.3308888321707</v>
      </c>
      <c r="H97" s="63">
        <v>-0.16839587588233201</v>
      </c>
      <c r="I97" s="49">
        <v>11736397061</v>
      </c>
      <c r="J97" s="62">
        <v>11809465800.4142</v>
      </c>
      <c r="K97" s="51">
        <v>1.15196472084456</v>
      </c>
      <c r="L97" s="64">
        <v>-0.55364272245794799</v>
      </c>
      <c r="M97" s="62">
        <v>11430145906.1022</v>
      </c>
      <c r="N97" s="62">
        <v>11077490109.043301</v>
      </c>
      <c r="O97" s="51">
        <v>-8.5042714284211396E-2</v>
      </c>
      <c r="P97" s="64">
        <v>-0.92879721029794904</v>
      </c>
      <c r="Q97" s="49">
        <v>12021348676</v>
      </c>
      <c r="R97" s="65">
        <v>11625930301.933701</v>
      </c>
      <c r="S97" s="51">
        <v>-0.79558017911669499</v>
      </c>
      <c r="T97" s="63">
        <v>-1.84018690513775</v>
      </c>
    </row>
    <row r="98" spans="1:20" hidden="1" x14ac:dyDescent="0.2">
      <c r="A98" s="67" t="s">
        <v>41</v>
      </c>
      <c r="B98" s="20" t="s">
        <v>42</v>
      </c>
      <c r="C98" s="70">
        <v>2003</v>
      </c>
      <c r="D98" s="35" t="s">
        <v>51</v>
      </c>
      <c r="E98" s="49">
        <v>9121765716.8027191</v>
      </c>
      <c r="F98" s="62">
        <v>9253202540.4934807</v>
      </c>
      <c r="G98" s="51">
        <v>0.29166544788776799</v>
      </c>
      <c r="H98" s="63">
        <v>-1.7320879691390501</v>
      </c>
      <c r="I98" s="49">
        <v>8624341869</v>
      </c>
      <c r="J98" s="62">
        <v>8734088831.7751694</v>
      </c>
      <c r="K98" s="51">
        <v>-3.4857748350291802</v>
      </c>
      <c r="L98" s="64">
        <v>-5.7912383274148</v>
      </c>
      <c r="M98" s="62">
        <v>9193404701.8231697</v>
      </c>
      <c r="N98" s="62">
        <v>8724614625.42663</v>
      </c>
      <c r="O98" s="51">
        <v>-0.96398785892521899</v>
      </c>
      <c r="P98" s="64">
        <v>0.22929941989986399</v>
      </c>
      <c r="Q98" s="49">
        <v>8818349297</v>
      </c>
      <c r="R98" s="65">
        <v>8381328280.6982098</v>
      </c>
      <c r="S98" s="51">
        <v>-6.7466140832957002</v>
      </c>
      <c r="T98" s="63">
        <v>-5.6912405296781499</v>
      </c>
    </row>
    <row r="99" spans="1:20" hidden="1" x14ac:dyDescent="0.2">
      <c r="A99" s="67" t="s">
        <v>41</v>
      </c>
      <c r="B99" s="20" t="s">
        <v>42</v>
      </c>
      <c r="C99" s="70">
        <v>2003</v>
      </c>
      <c r="D99" s="35" t="s">
        <v>52</v>
      </c>
      <c r="E99" s="49">
        <v>10705164244.9555</v>
      </c>
      <c r="F99" s="62">
        <v>11107775075.9354</v>
      </c>
      <c r="G99" s="51">
        <v>2.18850992703883</v>
      </c>
      <c r="H99" s="63">
        <v>2.21785450906355</v>
      </c>
      <c r="I99" s="49">
        <v>10964259266</v>
      </c>
      <c r="J99" s="62">
        <v>11374666058.737101</v>
      </c>
      <c r="K99" s="51">
        <v>6.4427098617905596</v>
      </c>
      <c r="L99" s="64">
        <v>6.6279809182577401</v>
      </c>
      <c r="M99" s="62">
        <v>11610012904.296801</v>
      </c>
      <c r="N99" s="62">
        <v>11292328663.8223</v>
      </c>
      <c r="O99" s="51">
        <v>1.8109847872720199</v>
      </c>
      <c r="P99" s="64">
        <v>2.7452177999304399</v>
      </c>
      <c r="Q99" s="49">
        <v>12194280609</v>
      </c>
      <c r="R99" s="65">
        <v>11829616417.147301</v>
      </c>
      <c r="S99" s="51">
        <v>5.7007101193776499</v>
      </c>
      <c r="T99" s="63">
        <v>6.1175442621417497</v>
      </c>
    </row>
    <row r="100" spans="1:20" hidden="1" x14ac:dyDescent="0.2">
      <c r="A100" s="67" t="s">
        <v>41</v>
      </c>
      <c r="B100" s="20" t="s">
        <v>42</v>
      </c>
      <c r="C100" s="70">
        <v>2003</v>
      </c>
      <c r="D100" s="35" t="s">
        <v>53</v>
      </c>
      <c r="E100" s="49">
        <v>11487252207.3799</v>
      </c>
      <c r="F100" s="62">
        <v>11831611122.873301</v>
      </c>
      <c r="G100" s="51">
        <v>2.8128151619102999</v>
      </c>
      <c r="H100" s="63">
        <v>3.1382888874724699</v>
      </c>
      <c r="I100" s="49">
        <v>11876945448</v>
      </c>
      <c r="J100" s="62">
        <v>12232586995.876101</v>
      </c>
      <c r="K100" s="51">
        <v>2.69000549509739</v>
      </c>
      <c r="L100" s="64">
        <v>3.1062676552919801</v>
      </c>
      <c r="M100" s="62">
        <v>12423324364.8647</v>
      </c>
      <c r="N100" s="62">
        <v>11707391707.932501</v>
      </c>
      <c r="O100" s="51">
        <v>4.0629627257005501</v>
      </c>
      <c r="P100" s="64">
        <v>1.18008621023031</v>
      </c>
      <c r="Q100" s="49">
        <v>13236385407</v>
      </c>
      <c r="R100" s="65">
        <v>12528027900.725901</v>
      </c>
      <c r="S100" s="51">
        <v>5.3989546089145497</v>
      </c>
      <c r="T100" s="63">
        <v>3.0329053620947999</v>
      </c>
    </row>
    <row r="101" spans="1:20" hidden="1" x14ac:dyDescent="0.2">
      <c r="A101" s="67" t="s">
        <v>41</v>
      </c>
      <c r="B101" s="20" t="s">
        <v>42</v>
      </c>
      <c r="C101" s="70">
        <v>2003</v>
      </c>
      <c r="D101" s="35" t="s">
        <v>54</v>
      </c>
      <c r="E101" s="49">
        <v>11649744227.5338</v>
      </c>
      <c r="F101" s="62">
        <v>11925983960.8113</v>
      </c>
      <c r="G101" s="51">
        <v>9.5305667319345506</v>
      </c>
      <c r="H101" s="63">
        <v>9.5027663962372202</v>
      </c>
      <c r="I101" s="49">
        <v>11006258512</v>
      </c>
      <c r="J101" s="62">
        <v>11265985433.484699</v>
      </c>
      <c r="K101" s="51">
        <v>5.32644575254613</v>
      </c>
      <c r="L101" s="64">
        <v>5.4630554183685298</v>
      </c>
      <c r="M101" s="62">
        <v>12489927483.477699</v>
      </c>
      <c r="N101" s="62">
        <v>11700883938.9951</v>
      </c>
      <c r="O101" s="51">
        <v>9.1010196927531002</v>
      </c>
      <c r="P101" s="64">
        <v>3.6239036468912502</v>
      </c>
      <c r="Q101" s="49">
        <v>12148341332</v>
      </c>
      <c r="R101" s="65">
        <v>11450058722.517599</v>
      </c>
      <c r="S101" s="51">
        <v>4.2513127406048001</v>
      </c>
      <c r="T101" s="63">
        <v>-0.60710330062491202</v>
      </c>
    </row>
    <row r="102" spans="1:20" hidden="1" x14ac:dyDescent="0.2">
      <c r="A102" s="67" t="s">
        <v>41</v>
      </c>
      <c r="B102" s="20" t="s">
        <v>42</v>
      </c>
      <c r="C102" s="70">
        <v>2003</v>
      </c>
      <c r="D102" s="35" t="s">
        <v>55</v>
      </c>
      <c r="E102" s="49">
        <v>10592934732.6245</v>
      </c>
      <c r="F102" s="62">
        <v>10828533489.778999</v>
      </c>
      <c r="G102" s="51">
        <v>9.9677735254438495</v>
      </c>
      <c r="H102" s="63">
        <v>10.0778813839056</v>
      </c>
      <c r="I102" s="49">
        <v>10773577859</v>
      </c>
      <c r="J102" s="62">
        <v>11075412300.5522</v>
      </c>
      <c r="K102" s="51">
        <v>15.3232728738201</v>
      </c>
      <c r="L102" s="64">
        <v>15.5742228122445</v>
      </c>
      <c r="M102" s="62">
        <v>10517268227.8449</v>
      </c>
      <c r="N102" s="62">
        <v>10012668818.7178</v>
      </c>
      <c r="O102" s="51">
        <v>3.28879236321364</v>
      </c>
      <c r="P102" s="64">
        <v>0.33926383980063002</v>
      </c>
      <c r="Q102" s="49">
        <v>10776671772</v>
      </c>
      <c r="R102" s="65">
        <v>10279614092.999901</v>
      </c>
      <c r="S102" s="51">
        <v>6.5059578427327098</v>
      </c>
      <c r="T102" s="63">
        <v>3.4355604491944201</v>
      </c>
    </row>
    <row r="103" spans="1:20" hidden="1" x14ac:dyDescent="0.2">
      <c r="A103" s="67" t="s">
        <v>41</v>
      </c>
      <c r="B103" s="20" t="s">
        <v>42</v>
      </c>
      <c r="C103" s="70">
        <v>2004</v>
      </c>
      <c r="D103" s="35" t="s">
        <v>43</v>
      </c>
      <c r="E103" s="49">
        <v>10455802560.433599</v>
      </c>
      <c r="F103" s="62">
        <v>10652640771.3552</v>
      </c>
      <c r="G103" s="51">
        <v>-3.9776178125230301</v>
      </c>
      <c r="H103" s="63">
        <v>-4.67047248589334</v>
      </c>
      <c r="I103" s="49">
        <v>10220812246</v>
      </c>
      <c r="J103" s="62">
        <v>10441871959.3598</v>
      </c>
      <c r="K103" s="51">
        <v>-7.3835895682323702</v>
      </c>
      <c r="L103" s="64">
        <v>-7.7667113946999304</v>
      </c>
      <c r="M103" s="62">
        <v>11095306785.2393</v>
      </c>
      <c r="N103" s="62">
        <v>10335223155.157499</v>
      </c>
      <c r="O103" s="51">
        <v>10.2613551839581</v>
      </c>
      <c r="P103" s="64">
        <v>7.2842103115125001</v>
      </c>
      <c r="Q103" s="49">
        <v>11092075548</v>
      </c>
      <c r="R103" s="65">
        <v>10373545719.2493</v>
      </c>
      <c r="S103" s="51">
        <v>5.7046837406913502</v>
      </c>
      <c r="T103" s="63">
        <v>3.6342710466459498</v>
      </c>
    </row>
    <row r="104" spans="1:20" hidden="1" x14ac:dyDescent="0.2">
      <c r="A104" s="67" t="s">
        <v>41</v>
      </c>
      <c r="B104" s="20" t="s">
        <v>42</v>
      </c>
      <c r="C104" s="70">
        <v>2004</v>
      </c>
      <c r="D104" s="35" t="s">
        <v>45</v>
      </c>
      <c r="E104" s="49">
        <v>10857166130.9338</v>
      </c>
      <c r="F104" s="62">
        <v>10955402290.711201</v>
      </c>
      <c r="G104" s="51">
        <v>3.9164572199682701</v>
      </c>
      <c r="H104" s="63">
        <v>2.7922474566995699</v>
      </c>
      <c r="I104" s="49">
        <v>10719298164</v>
      </c>
      <c r="J104" s="62">
        <v>10805864028.205099</v>
      </c>
      <c r="K104" s="51">
        <v>3.16549657691592</v>
      </c>
      <c r="L104" s="64">
        <v>1.9232885849763</v>
      </c>
      <c r="M104" s="62">
        <v>11663596618.4034</v>
      </c>
      <c r="N104" s="62">
        <v>11217171179.619499</v>
      </c>
      <c r="O104" s="51">
        <v>6.6196762013776196</v>
      </c>
      <c r="P104" s="64">
        <v>6.9226794585652396</v>
      </c>
      <c r="Q104" s="49">
        <v>11977509036</v>
      </c>
      <c r="R104" s="65">
        <v>11430200188.192101</v>
      </c>
      <c r="S104" s="51">
        <v>8.5410741522983393</v>
      </c>
      <c r="T104" s="63">
        <v>7.9563903758902903</v>
      </c>
    </row>
    <row r="105" spans="1:20" hidden="1" x14ac:dyDescent="0.2">
      <c r="A105" s="67" t="s">
        <v>41</v>
      </c>
      <c r="B105" s="20" t="s">
        <v>42</v>
      </c>
      <c r="C105" s="70">
        <v>2004</v>
      </c>
      <c r="D105" s="35" t="s">
        <v>46</v>
      </c>
      <c r="E105" s="49">
        <v>12113679030.2724</v>
      </c>
      <c r="F105" s="62">
        <v>12227407845.915899</v>
      </c>
      <c r="G105" s="51">
        <v>4.9275514668046396</v>
      </c>
      <c r="H105" s="63">
        <v>3.7797494651944601</v>
      </c>
      <c r="I105" s="49">
        <v>12796290660</v>
      </c>
      <c r="J105" s="62">
        <v>12910087438.417299</v>
      </c>
      <c r="K105" s="51">
        <v>13.8544392411264</v>
      </c>
      <c r="L105" s="64">
        <v>12.3107882391368</v>
      </c>
      <c r="M105" s="62">
        <v>12488455279.4697</v>
      </c>
      <c r="N105" s="62">
        <v>11700587630.1229</v>
      </c>
      <c r="O105" s="51">
        <v>8.1906317293026305</v>
      </c>
      <c r="P105" s="64">
        <v>2.6542444480314402</v>
      </c>
      <c r="Q105" s="49">
        <v>13361221016</v>
      </c>
      <c r="R105" s="65">
        <v>12476671885.870001</v>
      </c>
      <c r="S105" s="51">
        <v>16.6774482626208</v>
      </c>
      <c r="T105" s="63">
        <v>10.182241368587899</v>
      </c>
    </row>
    <row r="106" spans="1:20" hidden="1" x14ac:dyDescent="0.2">
      <c r="A106" s="67" t="s">
        <v>41</v>
      </c>
      <c r="B106" s="20" t="s">
        <v>42</v>
      </c>
      <c r="C106" s="70">
        <v>2004</v>
      </c>
      <c r="D106" s="35" t="s">
        <v>47</v>
      </c>
      <c r="E106" s="49">
        <v>11572539170.309099</v>
      </c>
      <c r="F106" s="62">
        <v>11555805887.0415</v>
      </c>
      <c r="G106" s="51">
        <v>9.1218185518313906</v>
      </c>
      <c r="H106" s="63">
        <v>7.0967609552691204</v>
      </c>
      <c r="I106" s="49">
        <v>11595830434</v>
      </c>
      <c r="J106" s="62">
        <v>11560402056.0571</v>
      </c>
      <c r="K106" s="51">
        <v>8.5830983040385203</v>
      </c>
      <c r="L106" s="64">
        <v>6.3857382148636104</v>
      </c>
      <c r="M106" s="62">
        <v>11605837911.762699</v>
      </c>
      <c r="N106" s="62">
        <v>10865079025.579399</v>
      </c>
      <c r="O106" s="51">
        <v>10.004407279909801</v>
      </c>
      <c r="P106" s="64">
        <v>4.5422939932294701</v>
      </c>
      <c r="Q106" s="49">
        <v>11983313156</v>
      </c>
      <c r="R106" s="65">
        <v>11198938219.946699</v>
      </c>
      <c r="S106" s="51">
        <v>10.282305827586599</v>
      </c>
      <c r="T106" s="63">
        <v>5.2921327036154402</v>
      </c>
    </row>
    <row r="107" spans="1:20" hidden="1" x14ac:dyDescent="0.2">
      <c r="A107" s="67" t="s">
        <v>41</v>
      </c>
      <c r="B107" s="20" t="s">
        <v>42</v>
      </c>
      <c r="C107" s="70">
        <v>2004</v>
      </c>
      <c r="D107" s="35" t="s">
        <v>48</v>
      </c>
      <c r="E107" s="49">
        <v>10816775416.2584</v>
      </c>
      <c r="F107" s="62">
        <v>10925313223.243401</v>
      </c>
      <c r="G107" s="51">
        <v>8.5511318549432502</v>
      </c>
      <c r="H107" s="63">
        <v>5.87931924444809</v>
      </c>
      <c r="I107" s="49">
        <v>10269751796</v>
      </c>
      <c r="J107" s="62">
        <v>10310025048.3897</v>
      </c>
      <c r="K107" s="51">
        <v>1.7213452758540799</v>
      </c>
      <c r="L107" s="64">
        <v>-1.29538812304388</v>
      </c>
      <c r="M107" s="62">
        <v>11859388364.6213</v>
      </c>
      <c r="N107" s="62">
        <v>10855139878.7838</v>
      </c>
      <c r="O107" s="51">
        <v>9.2924928341519006</v>
      </c>
      <c r="P107" s="64">
        <v>3.1363037301808299</v>
      </c>
      <c r="Q107" s="49">
        <v>11509955346</v>
      </c>
      <c r="R107" s="65">
        <v>10571512730.393801</v>
      </c>
      <c r="S107" s="51">
        <v>1.3260287132864901</v>
      </c>
      <c r="T107" s="63">
        <v>-3.8247124896279701</v>
      </c>
    </row>
    <row r="108" spans="1:20" hidden="1" x14ac:dyDescent="0.2">
      <c r="A108" s="67" t="s">
        <v>41</v>
      </c>
      <c r="B108" s="20" t="s">
        <v>42</v>
      </c>
      <c r="C108" s="70">
        <v>2004</v>
      </c>
      <c r="D108" s="35" t="s">
        <v>49</v>
      </c>
      <c r="E108" s="49">
        <v>11568343121.964701</v>
      </c>
      <c r="F108" s="62">
        <v>11594779665.7694</v>
      </c>
      <c r="G108" s="51">
        <v>9.0914674030435592</v>
      </c>
      <c r="H108" s="63">
        <v>7.8452537268915998</v>
      </c>
      <c r="I108" s="49">
        <v>12071507180</v>
      </c>
      <c r="J108" s="62">
        <v>12048394195.819099</v>
      </c>
      <c r="K108" s="51">
        <v>18.658678596894401</v>
      </c>
      <c r="L108" s="64">
        <v>16.861779083141499</v>
      </c>
      <c r="M108" s="62">
        <v>12153727440.345699</v>
      </c>
      <c r="N108" s="62">
        <v>11499582775.470501</v>
      </c>
      <c r="O108" s="51">
        <v>7.2411399493379296</v>
      </c>
      <c r="P108" s="64">
        <v>4.26802454943698</v>
      </c>
      <c r="Q108" s="49">
        <v>12939518200</v>
      </c>
      <c r="R108" s="65">
        <v>12211212780.2101</v>
      </c>
      <c r="S108" s="51">
        <v>16.8718025457637</v>
      </c>
      <c r="T108" s="63">
        <v>13.0689829573917</v>
      </c>
    </row>
    <row r="109" spans="1:20" hidden="1" x14ac:dyDescent="0.2">
      <c r="A109" s="67" t="s">
        <v>41</v>
      </c>
      <c r="B109" s="20" t="s">
        <v>42</v>
      </c>
      <c r="C109" s="70">
        <v>2004</v>
      </c>
      <c r="D109" s="35" t="s">
        <v>50</v>
      </c>
      <c r="E109" s="49">
        <v>11635968767.3944</v>
      </c>
      <c r="F109" s="62">
        <v>11701154843.710501</v>
      </c>
      <c r="G109" s="51">
        <v>2.6905787787847402</v>
      </c>
      <c r="H109" s="63">
        <v>2.5344436887827899</v>
      </c>
      <c r="I109" s="49">
        <v>11555578939</v>
      </c>
      <c r="J109" s="62">
        <v>11589961174.3099</v>
      </c>
      <c r="K109" s="51">
        <v>-1.5406612528546599</v>
      </c>
      <c r="L109" s="64">
        <v>-1.85871765763191</v>
      </c>
      <c r="M109" s="62">
        <v>12174351260.472099</v>
      </c>
      <c r="N109" s="62">
        <v>11278260507.081699</v>
      </c>
      <c r="O109" s="51">
        <v>6.5108998650020196</v>
      </c>
      <c r="P109" s="64">
        <v>1.81241775945664</v>
      </c>
      <c r="Q109" s="49">
        <v>12431485881</v>
      </c>
      <c r="R109" s="65">
        <v>11512461871.5371</v>
      </c>
      <c r="S109" s="51">
        <v>3.4117403633655301</v>
      </c>
      <c r="T109" s="63">
        <v>-0.97599441463818204</v>
      </c>
    </row>
    <row r="110" spans="1:20" hidden="1" x14ac:dyDescent="0.2">
      <c r="A110" s="67" t="s">
        <v>41</v>
      </c>
      <c r="B110" s="20" t="s">
        <v>42</v>
      </c>
      <c r="C110" s="70">
        <v>2004</v>
      </c>
      <c r="D110" s="35" t="s">
        <v>51</v>
      </c>
      <c r="E110" s="49">
        <v>10087927269.3951</v>
      </c>
      <c r="F110" s="62">
        <v>9898240778.5291691</v>
      </c>
      <c r="G110" s="51">
        <v>10.591825997160599</v>
      </c>
      <c r="H110" s="63">
        <v>6.9709728627780096</v>
      </c>
      <c r="I110" s="49">
        <v>10327934067</v>
      </c>
      <c r="J110" s="62">
        <v>10121309276.620199</v>
      </c>
      <c r="K110" s="51">
        <v>19.7533008764822</v>
      </c>
      <c r="L110" s="64">
        <v>15.8828295837596</v>
      </c>
      <c r="M110" s="62">
        <v>10086793500.2015</v>
      </c>
      <c r="N110" s="62">
        <v>9521293857.5775108</v>
      </c>
      <c r="O110" s="51">
        <v>9.7177142457483203</v>
      </c>
      <c r="P110" s="64">
        <v>9.1313973895084608</v>
      </c>
      <c r="Q110" s="49">
        <v>10513621387</v>
      </c>
      <c r="R110" s="65">
        <v>9888997969.9291191</v>
      </c>
      <c r="S110" s="51">
        <v>19.224369923481401</v>
      </c>
      <c r="T110" s="63">
        <v>17.988433798769101</v>
      </c>
    </row>
    <row r="111" spans="1:20" hidden="1" x14ac:dyDescent="0.2">
      <c r="A111" s="67" t="s">
        <v>41</v>
      </c>
      <c r="B111" s="20" t="s">
        <v>42</v>
      </c>
      <c r="C111" s="70">
        <v>2004</v>
      </c>
      <c r="D111" s="35" t="s">
        <v>52</v>
      </c>
      <c r="E111" s="49">
        <v>11827156393.2945</v>
      </c>
      <c r="F111" s="62">
        <v>11758437070.6098</v>
      </c>
      <c r="G111" s="51">
        <v>10.4808494542036</v>
      </c>
      <c r="H111" s="63">
        <v>5.8577166914733896</v>
      </c>
      <c r="I111" s="49">
        <v>12119087058</v>
      </c>
      <c r="J111" s="62">
        <v>11966491888.460199</v>
      </c>
      <c r="K111" s="51">
        <v>10.532656734788301</v>
      </c>
      <c r="L111" s="64">
        <v>5.2030171845661304</v>
      </c>
      <c r="M111" s="62">
        <v>12348366119.2754</v>
      </c>
      <c r="N111" s="62">
        <v>11558942678.1744</v>
      </c>
      <c r="O111" s="51">
        <v>6.35962441269493</v>
      </c>
      <c r="P111" s="64">
        <v>2.36101890309186</v>
      </c>
      <c r="Q111" s="49">
        <v>12883438951</v>
      </c>
      <c r="R111" s="65">
        <v>12024646495.4883</v>
      </c>
      <c r="S111" s="51">
        <v>5.6514883009282801</v>
      </c>
      <c r="T111" s="63">
        <v>1.6486593602333699</v>
      </c>
    </row>
    <row r="112" spans="1:20" hidden="1" x14ac:dyDescent="0.2">
      <c r="A112" s="67" t="s">
        <v>41</v>
      </c>
      <c r="B112" s="20" t="s">
        <v>42</v>
      </c>
      <c r="C112" s="70">
        <v>2004</v>
      </c>
      <c r="D112" s="35" t="s">
        <v>53</v>
      </c>
      <c r="E112" s="49">
        <v>12452179490.070601</v>
      </c>
      <c r="F112" s="62">
        <v>12122091178.83</v>
      </c>
      <c r="G112" s="51">
        <v>8.3999834361681707</v>
      </c>
      <c r="H112" s="63">
        <v>2.4551183515070201</v>
      </c>
      <c r="I112" s="49">
        <v>11869831140</v>
      </c>
      <c r="J112" s="62">
        <v>11441521548.591299</v>
      </c>
      <c r="K112" s="51">
        <v>-5.9900148831604202E-2</v>
      </c>
      <c r="L112" s="64">
        <v>-6.4668695800118901</v>
      </c>
      <c r="M112" s="62">
        <v>13100182301.7834</v>
      </c>
      <c r="N112" s="62">
        <v>12218592117.1154</v>
      </c>
      <c r="O112" s="51">
        <v>5.4482835434371397</v>
      </c>
      <c r="P112" s="64">
        <v>4.3664756585917202</v>
      </c>
      <c r="Q112" s="49">
        <v>12915156729</v>
      </c>
      <c r="R112" s="65">
        <v>12098615672.231001</v>
      </c>
      <c r="S112" s="51">
        <v>-2.4268610207596399</v>
      </c>
      <c r="T112" s="63">
        <v>-3.4276123257198399</v>
      </c>
    </row>
    <row r="113" spans="1:20" hidden="1" x14ac:dyDescent="0.2">
      <c r="A113" s="67" t="s">
        <v>41</v>
      </c>
      <c r="B113" s="20" t="s">
        <v>42</v>
      </c>
      <c r="C113" s="70">
        <v>2004</v>
      </c>
      <c r="D113" s="35" t="s">
        <v>54</v>
      </c>
      <c r="E113" s="49">
        <v>11817959252.012501</v>
      </c>
      <c r="F113" s="62">
        <v>11646550606.8237</v>
      </c>
      <c r="G113" s="51">
        <v>1.44393749075753</v>
      </c>
      <c r="H113" s="63">
        <v>-2.34306330534951</v>
      </c>
      <c r="I113" s="49">
        <v>12098760633</v>
      </c>
      <c r="J113" s="62">
        <v>11888034280.1959</v>
      </c>
      <c r="K113" s="51">
        <v>9.9261899019440296</v>
      </c>
      <c r="L113" s="64">
        <v>5.5214774631462804</v>
      </c>
      <c r="M113" s="62">
        <v>12736989577.876499</v>
      </c>
      <c r="N113" s="62">
        <v>12050767090.0795</v>
      </c>
      <c r="O113" s="51">
        <v>1.9780907032936901</v>
      </c>
      <c r="P113" s="64">
        <v>2.9902283699980901</v>
      </c>
      <c r="Q113" s="49">
        <v>13306267456</v>
      </c>
      <c r="R113" s="65">
        <v>12612256680.0804</v>
      </c>
      <c r="S113" s="51">
        <v>9.5315573735971899</v>
      </c>
      <c r="T113" s="63">
        <v>10.150148446638401</v>
      </c>
    </row>
    <row r="114" spans="1:20" hidden="1" x14ac:dyDescent="0.2">
      <c r="A114" s="67" t="s">
        <v>41</v>
      </c>
      <c r="B114" s="20" t="s">
        <v>42</v>
      </c>
      <c r="C114" s="70">
        <v>2004</v>
      </c>
      <c r="D114" s="35" t="s">
        <v>55</v>
      </c>
      <c r="E114" s="49">
        <v>10375797063.7248</v>
      </c>
      <c r="F114" s="62">
        <v>10115995200.062</v>
      </c>
      <c r="G114" s="51">
        <v>-2.0498348605032901</v>
      </c>
      <c r="H114" s="63">
        <v>-6.5801919566441303</v>
      </c>
      <c r="I114" s="49">
        <v>11341840295</v>
      </c>
      <c r="J114" s="62">
        <v>11037775272.8633</v>
      </c>
      <c r="K114" s="51">
        <v>5.2745934863717103</v>
      </c>
      <c r="L114" s="64">
        <v>-0.33982507077431301</v>
      </c>
      <c r="M114" s="62">
        <v>10156293275.990499</v>
      </c>
      <c r="N114" s="62">
        <v>9881150374.6862698</v>
      </c>
      <c r="O114" s="51">
        <v>-3.4322120919072399</v>
      </c>
      <c r="P114" s="64">
        <v>-1.31352036517669</v>
      </c>
      <c r="Q114" s="49">
        <v>11398722782</v>
      </c>
      <c r="R114" s="65">
        <v>11071076237.372499</v>
      </c>
      <c r="S114" s="51">
        <v>5.7721996471695096</v>
      </c>
      <c r="T114" s="63">
        <v>7.6993371269799002</v>
      </c>
    </row>
    <row r="115" spans="1:20" hidden="1" x14ac:dyDescent="0.2">
      <c r="A115" s="67" t="s">
        <v>41</v>
      </c>
      <c r="B115" s="20" t="s">
        <v>42</v>
      </c>
      <c r="C115" s="70">
        <v>2005</v>
      </c>
      <c r="D115" s="35" t="s">
        <v>43</v>
      </c>
      <c r="E115" s="49">
        <v>10579708930.750299</v>
      </c>
      <c r="F115" s="62">
        <v>10187020171.0797</v>
      </c>
      <c r="G115" s="51">
        <v>1.1850488721497601</v>
      </c>
      <c r="H115" s="63">
        <v>-4.3709405983864</v>
      </c>
      <c r="I115" s="49">
        <v>10591788464</v>
      </c>
      <c r="J115" s="62">
        <v>10165718360.789801</v>
      </c>
      <c r="K115" s="51">
        <v>3.6296158179129501</v>
      </c>
      <c r="L115" s="64">
        <v>-2.6446752042622399</v>
      </c>
      <c r="M115" s="62">
        <v>11499712206.8176</v>
      </c>
      <c r="N115" s="62">
        <v>10631914117.2791</v>
      </c>
      <c r="O115" s="51">
        <v>3.6448331660045001</v>
      </c>
      <c r="P115" s="64">
        <v>2.8706778525002101</v>
      </c>
      <c r="Q115" s="49">
        <v>11655831516</v>
      </c>
      <c r="R115" s="65">
        <v>10857445617.8346</v>
      </c>
      <c r="S115" s="51">
        <v>5.0825110734271002</v>
      </c>
      <c r="T115" s="63">
        <v>4.6647492736005196</v>
      </c>
    </row>
    <row r="116" spans="1:20" hidden="1" x14ac:dyDescent="0.2">
      <c r="A116" s="67" t="s">
        <v>41</v>
      </c>
      <c r="B116" s="20" t="s">
        <v>42</v>
      </c>
      <c r="C116" s="70">
        <v>2005</v>
      </c>
      <c r="D116" s="35" t="s">
        <v>45</v>
      </c>
      <c r="E116" s="49">
        <v>11969760377.476801</v>
      </c>
      <c r="F116" s="62">
        <v>11478779323.844101</v>
      </c>
      <c r="G116" s="51">
        <v>10.2475566195222</v>
      </c>
      <c r="H116" s="63">
        <v>4.7773419838422297</v>
      </c>
      <c r="I116" s="49">
        <v>11910401271</v>
      </c>
      <c r="J116" s="62">
        <v>11449186100.094101</v>
      </c>
      <c r="K116" s="51">
        <v>11.1117639305923</v>
      </c>
      <c r="L116" s="64">
        <v>5.9534533306158801</v>
      </c>
      <c r="M116" s="62">
        <v>11855344483.1693</v>
      </c>
      <c r="N116" s="62">
        <v>11092651808.8923</v>
      </c>
      <c r="O116" s="51">
        <v>1.6439857364699799</v>
      </c>
      <c r="P116" s="64">
        <v>-1.11007818935196</v>
      </c>
      <c r="Q116" s="49">
        <v>12051219270</v>
      </c>
      <c r="R116" s="65">
        <v>11319905637.264299</v>
      </c>
      <c r="S116" s="51">
        <v>0.61540537167164</v>
      </c>
      <c r="T116" s="63">
        <v>-0.96493980080716302</v>
      </c>
    </row>
    <row r="117" spans="1:20" hidden="1" x14ac:dyDescent="0.2">
      <c r="A117" s="67" t="s">
        <v>41</v>
      </c>
      <c r="B117" s="20" t="s">
        <v>42</v>
      </c>
      <c r="C117" s="70">
        <v>2005</v>
      </c>
      <c r="D117" s="35" t="s">
        <v>46</v>
      </c>
      <c r="E117" s="49">
        <v>13308025565.312599</v>
      </c>
      <c r="F117" s="62">
        <v>12621247985.378099</v>
      </c>
      <c r="G117" s="51">
        <v>9.8594863877069105</v>
      </c>
      <c r="H117" s="63">
        <v>3.22096182956551</v>
      </c>
      <c r="I117" s="49">
        <v>12973915211</v>
      </c>
      <c r="J117" s="62">
        <v>12285038504.0665</v>
      </c>
      <c r="K117" s="51">
        <v>1.38809406350262</v>
      </c>
      <c r="L117" s="64">
        <v>-4.8415546163599599</v>
      </c>
      <c r="M117" s="62">
        <v>13126874749.9687</v>
      </c>
      <c r="N117" s="62">
        <v>12300316121.6754</v>
      </c>
      <c r="O117" s="51">
        <v>5.1120771641668803</v>
      </c>
      <c r="P117" s="64">
        <v>5.1256271096042703</v>
      </c>
      <c r="Q117" s="49">
        <v>13036742952</v>
      </c>
      <c r="R117" s="65">
        <v>12241537353.375799</v>
      </c>
      <c r="S117" s="51">
        <v>-2.42850607449303</v>
      </c>
      <c r="T117" s="63">
        <v>-1.88459338071152</v>
      </c>
    </row>
    <row r="118" spans="1:20" hidden="1" x14ac:dyDescent="0.2">
      <c r="A118" s="67" t="s">
        <v>41</v>
      </c>
      <c r="B118" s="20" t="s">
        <v>42</v>
      </c>
      <c r="C118" s="70">
        <v>2005</v>
      </c>
      <c r="D118" s="35" t="s">
        <v>47</v>
      </c>
      <c r="E118" s="49">
        <v>12359360542.261101</v>
      </c>
      <c r="F118" s="62">
        <v>11685645140.952299</v>
      </c>
      <c r="G118" s="51">
        <v>6.7990383127910103</v>
      </c>
      <c r="H118" s="63">
        <v>1.1235845875224899</v>
      </c>
      <c r="I118" s="49">
        <v>12897035377</v>
      </c>
      <c r="J118" s="62">
        <v>12227574624.5427</v>
      </c>
      <c r="K118" s="51">
        <v>11.2213174416966</v>
      </c>
      <c r="L118" s="64">
        <v>5.7711882791830096</v>
      </c>
      <c r="M118" s="62">
        <v>12285271842.9261</v>
      </c>
      <c r="N118" s="62">
        <v>11500706021.082399</v>
      </c>
      <c r="O118" s="51">
        <v>5.85424280718936</v>
      </c>
      <c r="P118" s="64">
        <v>5.8501829025496601</v>
      </c>
      <c r="Q118" s="49">
        <v>13273981822</v>
      </c>
      <c r="R118" s="65">
        <v>12367983950.9207</v>
      </c>
      <c r="S118" s="51">
        <v>10.7705494231682</v>
      </c>
      <c r="T118" s="63">
        <v>10.438897938483001</v>
      </c>
    </row>
    <row r="119" spans="1:20" hidden="1" x14ac:dyDescent="0.2">
      <c r="A119" s="67" t="s">
        <v>41</v>
      </c>
      <c r="B119" s="20" t="s">
        <v>42</v>
      </c>
      <c r="C119" s="70">
        <v>2005</v>
      </c>
      <c r="D119" s="35" t="s">
        <v>48</v>
      </c>
      <c r="E119" s="49">
        <v>11758227482.952801</v>
      </c>
      <c r="F119" s="62">
        <v>11284161207.2211</v>
      </c>
      <c r="G119" s="51">
        <v>8.7036295981453708</v>
      </c>
      <c r="H119" s="63">
        <v>3.2845555696678499</v>
      </c>
      <c r="I119" s="49">
        <v>11605178635</v>
      </c>
      <c r="J119" s="62">
        <v>11086690974.9093</v>
      </c>
      <c r="K119" s="51">
        <v>13.0034967302729</v>
      </c>
      <c r="L119" s="64">
        <v>7.5331138661094199</v>
      </c>
      <c r="M119" s="62">
        <v>12624174553.760401</v>
      </c>
      <c r="N119" s="62">
        <v>11478835970.144899</v>
      </c>
      <c r="O119" s="51">
        <v>6.4487827333543404</v>
      </c>
      <c r="P119" s="64">
        <v>5.7456292440794599</v>
      </c>
      <c r="Q119" s="49">
        <v>12759224920</v>
      </c>
      <c r="R119" s="65">
        <v>11631940423.994801</v>
      </c>
      <c r="S119" s="51">
        <v>10.853817729485399</v>
      </c>
      <c r="T119" s="63">
        <v>10.030992920740699</v>
      </c>
    </row>
    <row r="120" spans="1:20" hidden="1" x14ac:dyDescent="0.2">
      <c r="A120" s="67" t="s">
        <v>41</v>
      </c>
      <c r="B120" s="20" t="s">
        <v>42</v>
      </c>
      <c r="C120" s="70">
        <v>2005</v>
      </c>
      <c r="D120" s="35" t="s">
        <v>49</v>
      </c>
      <c r="E120" s="49">
        <v>12103854985.0361</v>
      </c>
      <c r="F120" s="62">
        <v>11669807460.159201</v>
      </c>
      <c r="G120" s="51">
        <v>4.6291146227730904</v>
      </c>
      <c r="H120" s="63">
        <v>0.64708253673198002</v>
      </c>
      <c r="I120" s="49">
        <v>12633400390</v>
      </c>
      <c r="J120" s="62">
        <v>12106862114.3603</v>
      </c>
      <c r="K120" s="51">
        <v>4.6547063396602297</v>
      </c>
      <c r="L120" s="64">
        <v>0.48527561093152399</v>
      </c>
      <c r="M120" s="62">
        <v>13372492135.8318</v>
      </c>
      <c r="N120" s="62">
        <v>12203582237.672501</v>
      </c>
      <c r="O120" s="51">
        <v>10.027908733910399</v>
      </c>
      <c r="P120" s="64">
        <v>6.1219565609264199</v>
      </c>
      <c r="Q120" s="49">
        <v>14169957533</v>
      </c>
      <c r="R120" s="65">
        <v>12874121798.290899</v>
      </c>
      <c r="S120" s="51">
        <v>9.5091587954178909</v>
      </c>
      <c r="T120" s="63">
        <v>5.4286910728075499</v>
      </c>
    </row>
    <row r="121" spans="1:20" hidden="1" x14ac:dyDescent="0.2">
      <c r="A121" s="67" t="s">
        <v>41</v>
      </c>
      <c r="B121" s="20" t="s">
        <v>42</v>
      </c>
      <c r="C121" s="70">
        <v>2005</v>
      </c>
      <c r="D121" s="35" t="s">
        <v>50</v>
      </c>
      <c r="E121" s="49">
        <v>12802082248.9746</v>
      </c>
      <c r="F121" s="62">
        <v>12049091518.268499</v>
      </c>
      <c r="G121" s="51">
        <v>10.0216278067688</v>
      </c>
      <c r="H121" s="63">
        <v>2.9735242307724601</v>
      </c>
      <c r="I121" s="49">
        <v>12207160327</v>
      </c>
      <c r="J121" s="62">
        <v>11446313542.548</v>
      </c>
      <c r="K121" s="51">
        <v>5.6386736782258096</v>
      </c>
      <c r="L121" s="64">
        <v>-1.23941426206247</v>
      </c>
      <c r="M121" s="62">
        <v>13078126176.895399</v>
      </c>
      <c r="N121" s="62">
        <v>11897625046.777599</v>
      </c>
      <c r="O121" s="51">
        <v>7.4235981621270497</v>
      </c>
      <c r="P121" s="64">
        <v>5.4916672593880298</v>
      </c>
      <c r="Q121" s="49">
        <v>12829932987</v>
      </c>
      <c r="R121" s="65">
        <v>11669492591.6126</v>
      </c>
      <c r="S121" s="51">
        <v>3.2051446610173802</v>
      </c>
      <c r="T121" s="63">
        <v>1.3640064291003999</v>
      </c>
    </row>
    <row r="122" spans="1:20" hidden="1" x14ac:dyDescent="0.2">
      <c r="A122" s="67" t="s">
        <v>41</v>
      </c>
      <c r="B122" s="20" t="s">
        <v>42</v>
      </c>
      <c r="C122" s="70">
        <v>2005</v>
      </c>
      <c r="D122" s="35" t="s">
        <v>51</v>
      </c>
      <c r="E122" s="49">
        <v>11407063463.6784</v>
      </c>
      <c r="F122" s="62">
        <v>10702612584.509501</v>
      </c>
      <c r="G122" s="51">
        <v>13.0763848613911</v>
      </c>
      <c r="H122" s="63">
        <v>8.1264117935498295</v>
      </c>
      <c r="I122" s="49">
        <v>11677216483</v>
      </c>
      <c r="J122" s="62">
        <v>10976496853.0527</v>
      </c>
      <c r="K122" s="51">
        <v>13.064398041726999</v>
      </c>
      <c r="L122" s="64">
        <v>8.4493769833508399</v>
      </c>
      <c r="M122" s="62">
        <v>11102354013.3325</v>
      </c>
      <c r="N122" s="62">
        <v>10541778785.3722</v>
      </c>
      <c r="O122" s="51">
        <v>10.068219529929999</v>
      </c>
      <c r="P122" s="64">
        <v>10.717922827080301</v>
      </c>
      <c r="Q122" s="49">
        <v>11552727798</v>
      </c>
      <c r="R122" s="65">
        <v>10936036051.773701</v>
      </c>
      <c r="S122" s="51">
        <v>9.8834300071414702</v>
      </c>
      <c r="T122" s="63">
        <v>10.587908755047399</v>
      </c>
    </row>
    <row r="123" spans="1:20" hidden="1" x14ac:dyDescent="0.2">
      <c r="A123" s="67" t="s">
        <v>41</v>
      </c>
      <c r="B123" s="20" t="s">
        <v>42</v>
      </c>
      <c r="C123" s="70">
        <v>2005</v>
      </c>
      <c r="D123" s="35" t="s">
        <v>52</v>
      </c>
      <c r="E123" s="49">
        <v>12812731317.3186</v>
      </c>
      <c r="F123" s="62">
        <v>12223430179.148899</v>
      </c>
      <c r="G123" s="51">
        <v>8.3331520379901907</v>
      </c>
      <c r="H123" s="63">
        <v>3.9545485998420098</v>
      </c>
      <c r="I123" s="49">
        <v>13063994902</v>
      </c>
      <c r="J123" s="62">
        <v>12339684796.568501</v>
      </c>
      <c r="K123" s="51">
        <v>7.7968566400903301</v>
      </c>
      <c r="L123" s="64">
        <v>3.1186492381128699</v>
      </c>
      <c r="M123" s="62">
        <v>13512778533.0819</v>
      </c>
      <c r="N123" s="62">
        <v>12266113602.100599</v>
      </c>
      <c r="O123" s="51">
        <v>9.4296881268273403</v>
      </c>
      <c r="P123" s="64">
        <v>6.1179551072734002</v>
      </c>
      <c r="Q123" s="49">
        <v>14244081432</v>
      </c>
      <c r="R123" s="65">
        <v>12892039324.348</v>
      </c>
      <c r="S123" s="51">
        <v>10.561174591465599</v>
      </c>
      <c r="T123" s="63">
        <v>7.2134580354204196</v>
      </c>
    </row>
    <row r="124" spans="1:20" hidden="1" x14ac:dyDescent="0.2">
      <c r="A124" s="67" t="s">
        <v>41</v>
      </c>
      <c r="B124" s="20" t="s">
        <v>42</v>
      </c>
      <c r="C124" s="70">
        <v>2005</v>
      </c>
      <c r="D124" s="35" t="s">
        <v>53</v>
      </c>
      <c r="E124" s="49">
        <v>13497438609.486401</v>
      </c>
      <c r="F124" s="62">
        <v>12703763418.868799</v>
      </c>
      <c r="G124" s="51">
        <v>8.3941860960908006</v>
      </c>
      <c r="H124" s="63">
        <v>4.7984479860596601</v>
      </c>
      <c r="I124" s="49">
        <v>12931809342</v>
      </c>
      <c r="J124" s="62">
        <v>12057051109.687</v>
      </c>
      <c r="K124" s="51">
        <v>8.9468686578131091</v>
      </c>
      <c r="L124" s="64">
        <v>5.3797876312306103</v>
      </c>
      <c r="M124" s="62">
        <v>14152524357.951799</v>
      </c>
      <c r="N124" s="62">
        <v>12629056199.2141</v>
      </c>
      <c r="O124" s="51">
        <v>8.0330336778984908</v>
      </c>
      <c r="P124" s="64">
        <v>3.3593402428398602</v>
      </c>
      <c r="Q124" s="49">
        <v>13879368384</v>
      </c>
      <c r="R124" s="65">
        <v>12463487098.073099</v>
      </c>
      <c r="S124" s="51">
        <v>7.4657371585351102</v>
      </c>
      <c r="T124" s="63">
        <v>3.0158113599687302</v>
      </c>
    </row>
    <row r="125" spans="1:20" hidden="1" x14ac:dyDescent="0.2">
      <c r="A125" s="67" t="s">
        <v>41</v>
      </c>
      <c r="B125" s="20" t="s">
        <v>42</v>
      </c>
      <c r="C125" s="70">
        <v>2005</v>
      </c>
      <c r="D125" s="35" t="s">
        <v>54</v>
      </c>
      <c r="E125" s="49">
        <v>13724113229.4004</v>
      </c>
      <c r="F125" s="62">
        <v>12737222343.689699</v>
      </c>
      <c r="G125" s="51">
        <v>16.129298948660502</v>
      </c>
      <c r="H125" s="63">
        <v>9.3647619255351007</v>
      </c>
      <c r="I125" s="49">
        <v>14050033575</v>
      </c>
      <c r="J125" s="62">
        <v>13001889835.9342</v>
      </c>
      <c r="K125" s="51">
        <v>16.1278745913677</v>
      </c>
      <c r="L125" s="64">
        <v>9.3695520174757103</v>
      </c>
      <c r="M125" s="62">
        <v>13857960021.950001</v>
      </c>
      <c r="N125" s="62">
        <v>13007695755.8384</v>
      </c>
      <c r="O125" s="51">
        <v>8.8009057181026797</v>
      </c>
      <c r="P125" s="64">
        <v>7.9408112247613598</v>
      </c>
      <c r="Q125" s="49">
        <v>14610646449</v>
      </c>
      <c r="R125" s="65">
        <v>13682231580.2663</v>
      </c>
      <c r="S125" s="51">
        <v>9.8027414322852593</v>
      </c>
      <c r="T125" s="63">
        <v>8.4836118335253907</v>
      </c>
    </row>
    <row r="126" spans="1:20" hidden="1" x14ac:dyDescent="0.2">
      <c r="A126" s="67" t="s">
        <v>41</v>
      </c>
      <c r="B126" s="20" t="s">
        <v>42</v>
      </c>
      <c r="C126" s="70">
        <v>2005</v>
      </c>
      <c r="D126" s="35" t="s">
        <v>55</v>
      </c>
      <c r="E126" s="49">
        <v>12426490898.630899</v>
      </c>
      <c r="F126" s="62">
        <v>11575004375.694599</v>
      </c>
      <c r="G126" s="51">
        <v>19.764205316577598</v>
      </c>
      <c r="H126" s="63">
        <v>14.422794265695501</v>
      </c>
      <c r="I126" s="49">
        <v>12552338776</v>
      </c>
      <c r="J126" s="62">
        <v>11630171592.6665</v>
      </c>
      <c r="K126" s="51">
        <v>10.672857750727101</v>
      </c>
      <c r="L126" s="64">
        <v>5.3669902236515199</v>
      </c>
      <c r="M126" s="62">
        <v>12316311321.6059</v>
      </c>
      <c r="N126" s="62">
        <v>11364694529.3622</v>
      </c>
      <c r="O126" s="51">
        <v>21.2677793651517</v>
      </c>
      <c r="P126" s="64">
        <v>15.0138809594121</v>
      </c>
      <c r="Q126" s="49">
        <v>12913599439</v>
      </c>
      <c r="R126" s="65">
        <v>11902685423.325001</v>
      </c>
      <c r="S126" s="51">
        <v>13.289880682002201</v>
      </c>
      <c r="T126" s="63">
        <v>7.5115478217487697</v>
      </c>
    </row>
    <row r="127" spans="1:20" hidden="1" x14ac:dyDescent="0.2">
      <c r="A127" s="67" t="s">
        <v>41</v>
      </c>
      <c r="B127" s="20" t="s">
        <v>42</v>
      </c>
      <c r="C127" s="70">
        <v>2006</v>
      </c>
      <c r="D127" s="35" t="s">
        <v>43</v>
      </c>
      <c r="E127" s="49">
        <v>12425347751.636801</v>
      </c>
      <c r="F127" s="62">
        <v>11328722521.717199</v>
      </c>
      <c r="G127" s="51">
        <v>17.445081267993</v>
      </c>
      <c r="H127" s="63">
        <v>11.2074221064046</v>
      </c>
      <c r="I127" s="49">
        <v>12619925295</v>
      </c>
      <c r="J127" s="62">
        <v>11604461526.261801</v>
      </c>
      <c r="K127" s="51">
        <v>19.1481999276454</v>
      </c>
      <c r="L127" s="64">
        <v>14.152892244402301</v>
      </c>
      <c r="M127" s="62">
        <v>12993712257.8951</v>
      </c>
      <c r="N127" s="62">
        <v>11519590057.437401</v>
      </c>
      <c r="O127" s="51">
        <v>12.9916299139361</v>
      </c>
      <c r="P127" s="64">
        <v>8.3491639451412496</v>
      </c>
      <c r="Q127" s="49">
        <v>13488535946</v>
      </c>
      <c r="R127" s="65">
        <v>11958656530.0868</v>
      </c>
      <c r="S127" s="51">
        <v>15.723497954515199</v>
      </c>
      <c r="T127" s="63">
        <v>10.1424492556825</v>
      </c>
    </row>
    <row r="128" spans="1:20" hidden="1" x14ac:dyDescent="0.2">
      <c r="A128" s="67" t="s">
        <v>41</v>
      </c>
      <c r="B128" s="20" t="s">
        <v>42</v>
      </c>
      <c r="C128" s="70">
        <v>2006</v>
      </c>
      <c r="D128" s="35" t="s">
        <v>45</v>
      </c>
      <c r="E128" s="49">
        <v>13011075772.0709</v>
      </c>
      <c r="F128" s="62">
        <v>11808394702.141701</v>
      </c>
      <c r="G128" s="51">
        <v>8.6995508828522805</v>
      </c>
      <c r="H128" s="63">
        <v>2.8715194272693498</v>
      </c>
      <c r="I128" s="49">
        <v>12934875296</v>
      </c>
      <c r="J128" s="62">
        <v>11755296385.723499</v>
      </c>
      <c r="K128" s="51">
        <v>8.60150721785031</v>
      </c>
      <c r="L128" s="64">
        <v>2.6736423266531002</v>
      </c>
      <c r="M128" s="62">
        <v>13442087281.4711</v>
      </c>
      <c r="N128" s="62">
        <v>11885598312.5693</v>
      </c>
      <c r="O128" s="51">
        <v>13.3841981610439</v>
      </c>
      <c r="P128" s="64">
        <v>7.1483944266721702</v>
      </c>
      <c r="Q128" s="49">
        <v>13684581774</v>
      </c>
      <c r="R128" s="65">
        <v>12094942152.8109</v>
      </c>
      <c r="S128" s="51">
        <v>13.553504150953801</v>
      </c>
      <c r="T128" s="63">
        <v>6.8466694015119502</v>
      </c>
    </row>
    <row r="129" spans="1:20" hidden="1" x14ac:dyDescent="0.2">
      <c r="A129" s="67" t="s">
        <v>41</v>
      </c>
      <c r="B129" s="20" t="s">
        <v>42</v>
      </c>
      <c r="C129" s="70">
        <v>2006</v>
      </c>
      <c r="D129" s="35" t="s">
        <v>46</v>
      </c>
      <c r="E129" s="49">
        <v>14441051943.453501</v>
      </c>
      <c r="F129" s="62">
        <v>12999471374.395</v>
      </c>
      <c r="G129" s="51">
        <v>8.5138578414979005</v>
      </c>
      <c r="H129" s="63">
        <v>2.99671941677297</v>
      </c>
      <c r="I129" s="49">
        <v>15175413014</v>
      </c>
      <c r="J129" s="62">
        <v>13631255174.7202</v>
      </c>
      <c r="K129" s="51">
        <v>16.9686464509453</v>
      </c>
      <c r="L129" s="64">
        <v>10.9581803118328</v>
      </c>
      <c r="M129" s="62">
        <v>14583655532.2759</v>
      </c>
      <c r="N129" s="62">
        <v>13083196079.8095</v>
      </c>
      <c r="O129" s="51">
        <v>11.0976969770411</v>
      </c>
      <c r="P129" s="64">
        <v>6.3647141292122704</v>
      </c>
      <c r="Q129" s="49">
        <v>15697282742</v>
      </c>
      <c r="R129" s="65">
        <v>14024731651.2449</v>
      </c>
      <c r="S129" s="51">
        <v>20.408009882497801</v>
      </c>
      <c r="T129" s="63">
        <v>14.566751269826</v>
      </c>
    </row>
    <row r="130" spans="1:20" hidden="1" x14ac:dyDescent="0.2">
      <c r="A130" s="67" t="s">
        <v>41</v>
      </c>
      <c r="B130" s="20" t="s">
        <v>42</v>
      </c>
      <c r="C130" s="70">
        <v>2006</v>
      </c>
      <c r="D130" s="35" t="s">
        <v>47</v>
      </c>
      <c r="E130" s="49">
        <v>13605665174.397699</v>
      </c>
      <c r="F130" s="62">
        <v>12150981337.502899</v>
      </c>
      <c r="G130" s="51">
        <v>10.0838925110647</v>
      </c>
      <c r="H130" s="63">
        <v>3.9821181538347599</v>
      </c>
      <c r="I130" s="49">
        <v>12650904554</v>
      </c>
      <c r="J130" s="62">
        <v>11298841791.055599</v>
      </c>
      <c r="K130" s="51">
        <v>-1.90842946309149</v>
      </c>
      <c r="L130" s="64">
        <v>-7.5953969777701102</v>
      </c>
      <c r="M130" s="62">
        <v>13955521846.832199</v>
      </c>
      <c r="N130" s="62">
        <v>12709693748.8988</v>
      </c>
      <c r="O130" s="51">
        <v>13.595547784869099</v>
      </c>
      <c r="P130" s="64">
        <v>10.5122913810703</v>
      </c>
      <c r="Q130" s="49">
        <v>13391988914</v>
      </c>
      <c r="R130" s="65">
        <v>12191581491.383301</v>
      </c>
      <c r="S130" s="51">
        <v>0.88901049875191895</v>
      </c>
      <c r="T130" s="63">
        <v>-1.4262830566194999</v>
      </c>
    </row>
    <row r="131" spans="1:20" hidden="1" x14ac:dyDescent="0.2">
      <c r="A131" s="67" t="s">
        <v>41</v>
      </c>
      <c r="B131" s="20" t="s">
        <v>42</v>
      </c>
      <c r="C131" s="70">
        <v>2006</v>
      </c>
      <c r="D131" s="35" t="s">
        <v>48</v>
      </c>
      <c r="E131" s="49">
        <v>13293602683.2328</v>
      </c>
      <c r="F131" s="62">
        <v>12119137491.4263</v>
      </c>
      <c r="G131" s="51">
        <v>13.057879705984501</v>
      </c>
      <c r="H131" s="63">
        <v>7.3995423219481902</v>
      </c>
      <c r="I131" s="49">
        <v>14052333104</v>
      </c>
      <c r="J131" s="62">
        <v>12721998481.9977</v>
      </c>
      <c r="K131" s="51">
        <v>21.086745374342101</v>
      </c>
      <c r="L131" s="64">
        <v>14.7501857027433</v>
      </c>
      <c r="M131" s="62">
        <v>13979192995.269699</v>
      </c>
      <c r="N131" s="62">
        <v>12559427117.599501</v>
      </c>
      <c r="O131" s="51">
        <v>10.733521116480601</v>
      </c>
      <c r="P131" s="64">
        <v>9.4137693949550592</v>
      </c>
      <c r="Q131" s="49">
        <v>15136394079</v>
      </c>
      <c r="R131" s="65">
        <v>13557813828.1595</v>
      </c>
      <c r="S131" s="51">
        <v>18.6309840441311</v>
      </c>
      <c r="T131" s="63">
        <v>16.5567681226422</v>
      </c>
    </row>
    <row r="132" spans="1:20" hidden="1" x14ac:dyDescent="0.2">
      <c r="A132" s="67" t="s">
        <v>41</v>
      </c>
      <c r="B132" s="20" t="s">
        <v>42</v>
      </c>
      <c r="C132" s="70">
        <v>2006</v>
      </c>
      <c r="D132" s="35" t="s">
        <v>49</v>
      </c>
      <c r="E132" s="49">
        <v>14297111174.407801</v>
      </c>
      <c r="F132" s="62">
        <v>12805527928.410101</v>
      </c>
      <c r="G132" s="51">
        <v>18.120311190800301</v>
      </c>
      <c r="H132" s="63">
        <v>9.7321268763711295</v>
      </c>
      <c r="I132" s="49">
        <v>14233327866</v>
      </c>
      <c r="J132" s="62">
        <v>12698412542.5825</v>
      </c>
      <c r="K132" s="51">
        <v>12.6642663622569</v>
      </c>
      <c r="L132" s="64">
        <v>4.8860755382729799</v>
      </c>
      <c r="M132" s="62">
        <v>14718338233.392401</v>
      </c>
      <c r="N132" s="62">
        <v>13467964606.6106</v>
      </c>
      <c r="O132" s="51">
        <v>10.064287822271</v>
      </c>
      <c r="P132" s="64">
        <v>10.360747724015599</v>
      </c>
      <c r="Q132" s="49">
        <v>15199582893</v>
      </c>
      <c r="R132" s="65">
        <v>13848770858.571501</v>
      </c>
      <c r="S132" s="51">
        <v>7.2662557922430899</v>
      </c>
      <c r="T132" s="63">
        <v>7.57060617843457</v>
      </c>
    </row>
    <row r="133" spans="1:20" hidden="1" x14ac:dyDescent="0.2">
      <c r="A133" s="67" t="s">
        <v>41</v>
      </c>
      <c r="B133" s="20" t="s">
        <v>42</v>
      </c>
      <c r="C133" s="70">
        <v>2006</v>
      </c>
      <c r="D133" s="35" t="s">
        <v>50</v>
      </c>
      <c r="E133" s="49">
        <v>13910555299.9289</v>
      </c>
      <c r="F133" s="62">
        <v>12472195645.382</v>
      </c>
      <c r="G133" s="51">
        <v>8.6585371769746207</v>
      </c>
      <c r="H133" s="63">
        <v>3.5115023109591101</v>
      </c>
      <c r="I133" s="49">
        <v>13321801663</v>
      </c>
      <c r="J133" s="62">
        <v>11858350362.4545</v>
      </c>
      <c r="K133" s="51">
        <v>9.1310452729503204</v>
      </c>
      <c r="L133" s="64">
        <v>3.5997338215040702</v>
      </c>
      <c r="M133" s="62">
        <v>15169495551.435301</v>
      </c>
      <c r="N133" s="62">
        <v>13490624186.9289</v>
      </c>
      <c r="O133" s="51">
        <v>15.9913533961355</v>
      </c>
      <c r="P133" s="64">
        <v>13.3892195617877</v>
      </c>
      <c r="Q133" s="49">
        <v>14797784826</v>
      </c>
      <c r="R133" s="65">
        <v>13217673635.6705</v>
      </c>
      <c r="S133" s="51">
        <v>15.3379744149399</v>
      </c>
      <c r="T133" s="63">
        <v>13.266909695548</v>
      </c>
    </row>
    <row r="134" spans="1:20" hidden="1" x14ac:dyDescent="0.2">
      <c r="A134" s="67" t="s">
        <v>41</v>
      </c>
      <c r="B134" s="20" t="s">
        <v>42</v>
      </c>
      <c r="C134" s="70">
        <v>2006</v>
      </c>
      <c r="D134" s="35" t="s">
        <v>51</v>
      </c>
      <c r="E134" s="49">
        <v>12481602961.4657</v>
      </c>
      <c r="F134" s="62">
        <v>11245560727.431499</v>
      </c>
      <c r="G134" s="51">
        <v>9.4199484486850604</v>
      </c>
      <c r="H134" s="63">
        <v>5.0730430409845502</v>
      </c>
      <c r="I134" s="49">
        <v>12779696509</v>
      </c>
      <c r="J134" s="62">
        <v>11481088538.069799</v>
      </c>
      <c r="K134" s="51">
        <v>9.4412913180552902</v>
      </c>
      <c r="L134" s="64">
        <v>4.5970193566517104</v>
      </c>
      <c r="M134" s="62">
        <v>12746687482.457899</v>
      </c>
      <c r="N134" s="62">
        <v>11103645343.1721</v>
      </c>
      <c r="O134" s="51">
        <v>14.8106740890331</v>
      </c>
      <c r="P134" s="64">
        <v>5.3299027539789501</v>
      </c>
      <c r="Q134" s="49">
        <v>13331422295</v>
      </c>
      <c r="R134" s="65">
        <v>11517293466.878401</v>
      </c>
      <c r="S134" s="51">
        <v>15.3963161610016</v>
      </c>
      <c r="T134" s="63">
        <v>5.3150649134009003</v>
      </c>
    </row>
    <row r="135" spans="1:20" hidden="1" x14ac:dyDescent="0.2">
      <c r="A135" s="67" t="s">
        <v>41</v>
      </c>
      <c r="B135" s="20" t="s">
        <v>42</v>
      </c>
      <c r="C135" s="70">
        <v>2006</v>
      </c>
      <c r="D135" s="35" t="s">
        <v>52</v>
      </c>
      <c r="E135" s="49">
        <v>13578282779.3664</v>
      </c>
      <c r="F135" s="62">
        <v>12286874040.711399</v>
      </c>
      <c r="G135" s="51">
        <v>5.9749279297930196</v>
      </c>
      <c r="H135" s="63">
        <v>0.51903484236959196</v>
      </c>
      <c r="I135" s="49">
        <v>13341445261</v>
      </c>
      <c r="J135" s="62">
        <v>11886606637.1728</v>
      </c>
      <c r="K135" s="51">
        <v>2.1237788370349402</v>
      </c>
      <c r="L135" s="64">
        <v>-3.6717158247161699</v>
      </c>
      <c r="M135" s="62">
        <v>14892132360.2369</v>
      </c>
      <c r="N135" s="62">
        <v>13340325895.2668</v>
      </c>
      <c r="O135" s="51">
        <v>10.2077735069665</v>
      </c>
      <c r="P135" s="64">
        <v>8.7575602836601494</v>
      </c>
      <c r="Q135" s="49">
        <v>15125976608</v>
      </c>
      <c r="R135" s="65">
        <v>13507631574.7421</v>
      </c>
      <c r="S135" s="51">
        <v>6.1913095639763798</v>
      </c>
      <c r="T135" s="63">
        <v>4.7749796204196198</v>
      </c>
    </row>
    <row r="136" spans="1:20" hidden="1" x14ac:dyDescent="0.2">
      <c r="A136" s="67" t="s">
        <v>41</v>
      </c>
      <c r="B136" s="20" t="s">
        <v>42</v>
      </c>
      <c r="C136" s="70">
        <v>2006</v>
      </c>
      <c r="D136" s="35" t="s">
        <v>53</v>
      </c>
      <c r="E136" s="49">
        <v>15273017242.9261</v>
      </c>
      <c r="F136" s="62">
        <v>13787004932.049601</v>
      </c>
      <c r="G136" s="51">
        <v>13.154930241296</v>
      </c>
      <c r="H136" s="63">
        <v>8.5269339286644605</v>
      </c>
      <c r="I136" s="49">
        <v>15175997602</v>
      </c>
      <c r="J136" s="62">
        <v>13617182619.629801</v>
      </c>
      <c r="K136" s="51">
        <v>17.354015982212999</v>
      </c>
      <c r="L136" s="64">
        <v>12.939577810111</v>
      </c>
      <c r="M136" s="62">
        <v>16467905340.5534</v>
      </c>
      <c r="N136" s="62">
        <v>14803559180.0937</v>
      </c>
      <c r="O136" s="51">
        <v>16.3601978278929</v>
      </c>
      <c r="P136" s="64">
        <v>17.218254053021699</v>
      </c>
      <c r="Q136" s="49">
        <v>16717338020</v>
      </c>
      <c r="R136" s="65">
        <v>15052738988.7813</v>
      </c>
      <c r="S136" s="51">
        <v>20.447397586705598</v>
      </c>
      <c r="T136" s="63">
        <v>20.7746986885276</v>
      </c>
    </row>
    <row r="137" spans="1:20" hidden="1" x14ac:dyDescent="0.2">
      <c r="A137" s="67" t="s">
        <v>41</v>
      </c>
      <c r="B137" s="20" t="s">
        <v>42</v>
      </c>
      <c r="C137" s="70">
        <v>2006</v>
      </c>
      <c r="D137" s="35" t="s">
        <v>54</v>
      </c>
      <c r="E137" s="49">
        <v>15195708216.422199</v>
      </c>
      <c r="F137" s="62">
        <v>13686878531.934799</v>
      </c>
      <c r="G137" s="51">
        <v>10.722696340549</v>
      </c>
      <c r="H137" s="63">
        <v>7.45575575757751</v>
      </c>
      <c r="I137" s="49">
        <v>15565182025</v>
      </c>
      <c r="J137" s="62">
        <v>13893956747.973499</v>
      </c>
      <c r="K137" s="51">
        <v>10.783948962912</v>
      </c>
      <c r="L137" s="64">
        <v>6.8610557641692402</v>
      </c>
      <c r="M137" s="62">
        <v>15994425112.507</v>
      </c>
      <c r="N137" s="62">
        <v>13863690821.0086</v>
      </c>
      <c r="O137" s="51">
        <v>15.416880169758</v>
      </c>
      <c r="P137" s="64">
        <v>6.5806817843656198</v>
      </c>
      <c r="Q137" s="49">
        <v>16861756304</v>
      </c>
      <c r="R137" s="65">
        <v>14567243671.392599</v>
      </c>
      <c r="S137" s="51">
        <v>15.4073254928024</v>
      </c>
      <c r="T137" s="63">
        <v>6.4683314701582804</v>
      </c>
    </row>
    <row r="138" spans="1:20" hidden="1" x14ac:dyDescent="0.2">
      <c r="A138" s="67" t="s">
        <v>41</v>
      </c>
      <c r="B138" s="20" t="s">
        <v>42</v>
      </c>
      <c r="C138" s="70">
        <v>2006</v>
      </c>
      <c r="D138" s="35" t="s">
        <v>55</v>
      </c>
      <c r="E138" s="49">
        <v>14557709093.1611</v>
      </c>
      <c r="F138" s="62">
        <v>13068669988.6485</v>
      </c>
      <c r="G138" s="51">
        <v>17.150603592886199</v>
      </c>
      <c r="H138" s="63">
        <v>12.9042336786531</v>
      </c>
      <c r="I138" s="49">
        <v>13559437836</v>
      </c>
      <c r="J138" s="62">
        <v>12116750575.66</v>
      </c>
      <c r="K138" s="51">
        <v>8.0231985287520207</v>
      </c>
      <c r="L138" s="64">
        <v>4.18376443646211</v>
      </c>
      <c r="M138" s="62">
        <v>14541633675.641899</v>
      </c>
      <c r="N138" s="62">
        <v>13081338488.834999</v>
      </c>
      <c r="O138" s="51">
        <v>18.068091134821302</v>
      </c>
      <c r="P138" s="64">
        <v>15.1050602815379</v>
      </c>
      <c r="Q138" s="49">
        <v>14042178349</v>
      </c>
      <c r="R138" s="65">
        <v>12675425796.5079</v>
      </c>
      <c r="S138" s="51">
        <v>8.7394604063032197</v>
      </c>
      <c r="T138" s="63">
        <v>6.4921515246350001</v>
      </c>
    </row>
    <row r="139" spans="1:20" hidden="1" x14ac:dyDescent="0.2">
      <c r="A139" s="67" t="s">
        <v>41</v>
      </c>
      <c r="B139" s="20" t="s">
        <v>42</v>
      </c>
      <c r="C139" s="70">
        <v>2007</v>
      </c>
      <c r="D139" s="35" t="s">
        <v>43</v>
      </c>
      <c r="E139" s="49">
        <v>14127765459.2745</v>
      </c>
      <c r="F139" s="62">
        <v>12421230382.0168</v>
      </c>
      <c r="G139" s="51">
        <v>13.701167497815</v>
      </c>
      <c r="H139" s="63">
        <v>9.6436986447959701</v>
      </c>
      <c r="I139" s="49">
        <v>14372834657</v>
      </c>
      <c r="J139" s="62">
        <v>12691474537.939501</v>
      </c>
      <c r="K139" s="51">
        <v>13.8900137760285</v>
      </c>
      <c r="L139" s="64">
        <v>9.3671990657877799</v>
      </c>
      <c r="M139" s="62">
        <v>15118528281.6346</v>
      </c>
      <c r="N139" s="62">
        <v>13153706938.036699</v>
      </c>
      <c r="O139" s="51">
        <v>16.3526479697782</v>
      </c>
      <c r="P139" s="64">
        <v>14.1855471631499</v>
      </c>
      <c r="Q139" s="49">
        <v>15700603283</v>
      </c>
      <c r="R139" s="65">
        <v>13631555057.321501</v>
      </c>
      <c r="S139" s="51">
        <v>16.399610349527801</v>
      </c>
      <c r="T139" s="63">
        <v>13.989017269840099</v>
      </c>
    </row>
    <row r="140" spans="1:20" hidden="1" x14ac:dyDescent="0.2">
      <c r="A140" s="67" t="s">
        <v>41</v>
      </c>
      <c r="B140" s="20" t="s">
        <v>42</v>
      </c>
      <c r="C140" s="70">
        <v>2007</v>
      </c>
      <c r="D140" s="35" t="s">
        <v>45</v>
      </c>
      <c r="E140" s="49">
        <v>14199332952.732599</v>
      </c>
      <c r="F140" s="62">
        <v>12561545677.798401</v>
      </c>
      <c r="G140" s="51">
        <v>9.1326589859110303</v>
      </c>
      <c r="H140" s="63">
        <v>6.3780979096174102</v>
      </c>
      <c r="I140" s="49">
        <v>14122315773</v>
      </c>
      <c r="J140" s="62">
        <v>12439296299.043501</v>
      </c>
      <c r="K140" s="51">
        <v>9.1801463085400297</v>
      </c>
      <c r="L140" s="64">
        <v>5.8186530639133798</v>
      </c>
      <c r="M140" s="62">
        <v>15111183400.105101</v>
      </c>
      <c r="N140" s="62">
        <v>13317839805.280899</v>
      </c>
      <c r="O140" s="51">
        <v>12.416941533587099</v>
      </c>
      <c r="P140" s="64">
        <v>12.0502262910653</v>
      </c>
      <c r="Q140" s="49">
        <v>15393471335</v>
      </c>
      <c r="R140" s="65">
        <v>13527565939.069401</v>
      </c>
      <c r="S140" s="51">
        <v>12.487700312820699</v>
      </c>
      <c r="T140" s="63">
        <v>11.844817181912299</v>
      </c>
    </row>
    <row r="141" spans="1:20" hidden="1" x14ac:dyDescent="0.2">
      <c r="A141" s="67" t="s">
        <v>41</v>
      </c>
      <c r="B141" s="20" t="s">
        <v>42</v>
      </c>
      <c r="C141" s="70">
        <v>2007</v>
      </c>
      <c r="D141" s="35" t="s">
        <v>46</v>
      </c>
      <c r="E141" s="49">
        <v>16290657613.885201</v>
      </c>
      <c r="F141" s="62">
        <v>14547113279.8321</v>
      </c>
      <c r="G141" s="51">
        <v>12.8079704835502</v>
      </c>
      <c r="H141" s="63">
        <v>11.9054218503491</v>
      </c>
      <c r="I141" s="49">
        <v>16486080669</v>
      </c>
      <c r="J141" s="62">
        <v>14643524461.5198</v>
      </c>
      <c r="K141" s="51">
        <v>8.6367840782379393</v>
      </c>
      <c r="L141" s="64">
        <v>7.42609006892412</v>
      </c>
      <c r="M141" s="62">
        <v>16359450067.028999</v>
      </c>
      <c r="N141" s="62">
        <v>14222466325.996099</v>
      </c>
      <c r="O141" s="51">
        <v>12.176607784124901</v>
      </c>
      <c r="P141" s="64">
        <v>8.7078894120131896</v>
      </c>
      <c r="Q141" s="49">
        <v>17176428841</v>
      </c>
      <c r="R141" s="65">
        <v>14778111404.686001</v>
      </c>
      <c r="S141" s="51">
        <v>9.4229435967434299</v>
      </c>
      <c r="T141" s="63">
        <v>5.3717944284105101</v>
      </c>
    </row>
    <row r="142" spans="1:20" hidden="1" x14ac:dyDescent="0.2">
      <c r="A142" s="67" t="s">
        <v>41</v>
      </c>
      <c r="B142" s="20" t="s">
        <v>42</v>
      </c>
      <c r="C142" s="70">
        <v>2007</v>
      </c>
      <c r="D142" s="35" t="s">
        <v>47</v>
      </c>
      <c r="E142" s="49">
        <v>14973158823.4086</v>
      </c>
      <c r="F142" s="62">
        <v>12945780760.127899</v>
      </c>
      <c r="G142" s="51">
        <v>10.050913582558501</v>
      </c>
      <c r="H142" s="63">
        <v>6.5410307245881603</v>
      </c>
      <c r="I142" s="49">
        <v>14454954249</v>
      </c>
      <c r="J142" s="62">
        <v>12400028582.6355</v>
      </c>
      <c r="K142" s="51">
        <v>14.260242714657</v>
      </c>
      <c r="L142" s="64">
        <v>9.7460147857953299</v>
      </c>
      <c r="M142" s="62">
        <v>15337458047.5184</v>
      </c>
      <c r="N142" s="62">
        <v>13448765571.915701</v>
      </c>
      <c r="O142" s="51">
        <v>9.9024330000234499</v>
      </c>
      <c r="P142" s="64">
        <v>5.8150246388187803</v>
      </c>
      <c r="Q142" s="49">
        <v>15105412766</v>
      </c>
      <c r="R142" s="65">
        <v>13245621755.106501</v>
      </c>
      <c r="S142" s="51">
        <v>12.7943941934479</v>
      </c>
      <c r="T142" s="63">
        <v>8.6456401449489508</v>
      </c>
    </row>
    <row r="143" spans="1:20" hidden="1" x14ac:dyDescent="0.2">
      <c r="A143" s="67" t="s">
        <v>41</v>
      </c>
      <c r="B143" s="20" t="s">
        <v>42</v>
      </c>
      <c r="C143" s="70">
        <v>2007</v>
      </c>
      <c r="D143" s="35" t="s">
        <v>48</v>
      </c>
      <c r="E143" s="49">
        <v>15692992106.285</v>
      </c>
      <c r="F143" s="62">
        <v>13657937311.625601</v>
      </c>
      <c r="G143" s="51">
        <v>18.049203667555101</v>
      </c>
      <c r="H143" s="63">
        <v>12.6972717430416</v>
      </c>
      <c r="I143" s="49">
        <v>15879423687</v>
      </c>
      <c r="J143" s="62">
        <v>13660481769.7472</v>
      </c>
      <c r="K143" s="51">
        <v>13.002044354328</v>
      </c>
      <c r="L143" s="64">
        <v>7.3768542660770198</v>
      </c>
      <c r="M143" s="62">
        <v>16278585926.643299</v>
      </c>
      <c r="N143" s="62">
        <v>13671707781.243</v>
      </c>
      <c r="O143" s="51">
        <v>16.448681495073998</v>
      </c>
      <c r="P143" s="64">
        <v>8.8561417111517695</v>
      </c>
      <c r="Q143" s="49">
        <v>16921905040</v>
      </c>
      <c r="R143" s="65">
        <v>14141190238.816601</v>
      </c>
      <c r="S143" s="51">
        <v>11.796144786407201</v>
      </c>
      <c r="T143" s="63">
        <v>4.3028796386437298</v>
      </c>
    </row>
    <row r="144" spans="1:20" hidden="1" x14ac:dyDescent="0.2">
      <c r="A144" s="67" t="s">
        <v>41</v>
      </c>
      <c r="B144" s="20" t="s">
        <v>42</v>
      </c>
      <c r="C144" s="70">
        <v>2007</v>
      </c>
      <c r="D144" s="35" t="s">
        <v>49</v>
      </c>
      <c r="E144" s="49">
        <v>15511348402.295799</v>
      </c>
      <c r="F144" s="62">
        <v>13557357837.764799</v>
      </c>
      <c r="G144" s="51">
        <v>8.4928851225661894</v>
      </c>
      <c r="H144" s="63">
        <v>5.8711356029823802</v>
      </c>
      <c r="I144" s="49">
        <v>15522120009</v>
      </c>
      <c r="J144" s="62">
        <v>13303893541.592199</v>
      </c>
      <c r="K144" s="51">
        <v>9.0547492134893908</v>
      </c>
      <c r="L144" s="64">
        <v>4.7681629257145097</v>
      </c>
      <c r="M144" s="62">
        <v>16621650992.1315</v>
      </c>
      <c r="N144" s="62">
        <v>14292143690.127001</v>
      </c>
      <c r="O144" s="51">
        <v>12.9315737181585</v>
      </c>
      <c r="P144" s="64">
        <v>6.1195518965939204</v>
      </c>
      <c r="Q144" s="49">
        <v>17240766106</v>
      </c>
      <c r="R144" s="65">
        <v>14699208192.6082</v>
      </c>
      <c r="S144" s="51">
        <v>13.4292054418154</v>
      </c>
      <c r="T144" s="63">
        <v>6.1408867452690501</v>
      </c>
    </row>
    <row r="145" spans="1:20" hidden="1" x14ac:dyDescent="0.2">
      <c r="A145" s="67" t="s">
        <v>41</v>
      </c>
      <c r="B145" s="20" t="s">
        <v>42</v>
      </c>
      <c r="C145" s="70">
        <v>2007</v>
      </c>
      <c r="D145" s="35" t="s">
        <v>50</v>
      </c>
      <c r="E145" s="49">
        <v>16123411869.7892</v>
      </c>
      <c r="F145" s="62">
        <v>13754087522.4923</v>
      </c>
      <c r="G145" s="51">
        <v>15.907751503432801</v>
      </c>
      <c r="H145" s="63">
        <v>10.2779968624438</v>
      </c>
      <c r="I145" s="49">
        <v>16022077215</v>
      </c>
      <c r="J145" s="62">
        <v>13532366537.8391</v>
      </c>
      <c r="K145" s="51">
        <v>20.269597313550701</v>
      </c>
      <c r="L145" s="64">
        <v>14.116771087189401</v>
      </c>
      <c r="M145" s="62">
        <v>17416723831.427399</v>
      </c>
      <c r="N145" s="62">
        <v>14303112738.600201</v>
      </c>
      <c r="O145" s="51">
        <v>14.814126629144999</v>
      </c>
      <c r="P145" s="64">
        <v>6.0226164513465896</v>
      </c>
      <c r="Q145" s="49">
        <v>17586355342</v>
      </c>
      <c r="R145" s="65">
        <v>14353740895.1726</v>
      </c>
      <c r="S145" s="51">
        <v>18.844513207817599</v>
      </c>
      <c r="T145" s="63">
        <v>8.5950621177103308</v>
      </c>
    </row>
    <row r="146" spans="1:20" hidden="1" x14ac:dyDescent="0.2">
      <c r="A146" s="67" t="s">
        <v>41</v>
      </c>
      <c r="B146" s="20" t="s">
        <v>42</v>
      </c>
      <c r="C146" s="70">
        <v>2007</v>
      </c>
      <c r="D146" s="35" t="s">
        <v>51</v>
      </c>
      <c r="E146" s="49">
        <v>13757489024.2094</v>
      </c>
      <c r="F146" s="62">
        <v>12058800829.077</v>
      </c>
      <c r="G146" s="51">
        <v>10.222133060014</v>
      </c>
      <c r="H146" s="63">
        <v>7.2316545288996696</v>
      </c>
      <c r="I146" s="49">
        <v>14027446060</v>
      </c>
      <c r="J146" s="62">
        <v>12215302821.809601</v>
      </c>
      <c r="K146" s="51">
        <v>9.7635303789983094</v>
      </c>
      <c r="L146" s="64">
        <v>6.3949884308029104</v>
      </c>
      <c r="M146" s="62">
        <v>14051402184.558701</v>
      </c>
      <c r="N146" s="62">
        <v>12151857546.4482</v>
      </c>
      <c r="O146" s="51">
        <v>10.2357157802473</v>
      </c>
      <c r="P146" s="64">
        <v>9.4402529158642299</v>
      </c>
      <c r="Q146" s="49">
        <v>14680906987</v>
      </c>
      <c r="R146" s="65">
        <v>12626661397.326099</v>
      </c>
      <c r="S146" s="51">
        <v>10.1225860387464</v>
      </c>
      <c r="T146" s="63">
        <v>9.6321929595528406</v>
      </c>
    </row>
    <row r="147" spans="1:20" hidden="1" x14ac:dyDescent="0.2">
      <c r="A147" s="67" t="s">
        <v>41</v>
      </c>
      <c r="B147" s="20" t="s">
        <v>42</v>
      </c>
      <c r="C147" s="70">
        <v>2007</v>
      </c>
      <c r="D147" s="35" t="s">
        <v>52</v>
      </c>
      <c r="E147" s="49">
        <v>15493932737.7628</v>
      </c>
      <c r="F147" s="62">
        <v>13672732948.9914</v>
      </c>
      <c r="G147" s="51">
        <v>14.1081901851936</v>
      </c>
      <c r="H147" s="63">
        <v>11.2791821881467</v>
      </c>
      <c r="I147" s="49">
        <v>14648668418</v>
      </c>
      <c r="J147" s="62">
        <v>12744636076.530701</v>
      </c>
      <c r="K147" s="51">
        <v>9.7982124981714094</v>
      </c>
      <c r="L147" s="64">
        <v>7.2184557422350997</v>
      </c>
      <c r="M147" s="62">
        <v>16694913238.180099</v>
      </c>
      <c r="N147" s="62">
        <v>14315480542.944799</v>
      </c>
      <c r="O147" s="51">
        <v>12.1055926333068</v>
      </c>
      <c r="P147" s="64">
        <v>7.30982627661274</v>
      </c>
      <c r="Q147" s="49">
        <v>16379965213</v>
      </c>
      <c r="R147" s="65">
        <v>13978486303.894501</v>
      </c>
      <c r="S147" s="51">
        <v>8.2902984547574601</v>
      </c>
      <c r="T147" s="63">
        <v>3.4858422555205801</v>
      </c>
    </row>
    <row r="148" spans="1:20" hidden="1" x14ac:dyDescent="0.2">
      <c r="A148" s="67" t="s">
        <v>41</v>
      </c>
      <c r="B148" s="20" t="s">
        <v>42</v>
      </c>
      <c r="C148" s="70">
        <v>2007</v>
      </c>
      <c r="D148" s="35" t="s">
        <v>53</v>
      </c>
      <c r="E148" s="49">
        <v>16731848822.0522</v>
      </c>
      <c r="F148" s="62">
        <v>14542633878.3829</v>
      </c>
      <c r="G148" s="51">
        <v>9.5516920849530091</v>
      </c>
      <c r="H148" s="63">
        <v>5.4807331255584604</v>
      </c>
      <c r="I148" s="49">
        <v>17348959328</v>
      </c>
      <c r="J148" s="62">
        <v>14879762204.605499</v>
      </c>
      <c r="K148" s="51">
        <v>14.318411105399999</v>
      </c>
      <c r="L148" s="64">
        <v>9.2719589671627993</v>
      </c>
      <c r="M148" s="62">
        <v>17638005573.340801</v>
      </c>
      <c r="N148" s="62">
        <v>15511360981.237</v>
      </c>
      <c r="O148" s="51">
        <v>7.1053373734542502</v>
      </c>
      <c r="P148" s="64">
        <v>4.7812947719705603</v>
      </c>
      <c r="Q148" s="49">
        <v>18744415980</v>
      </c>
      <c r="R148" s="65">
        <v>16421539189.451799</v>
      </c>
      <c r="S148" s="51">
        <v>12.125602518624</v>
      </c>
      <c r="T148" s="63">
        <v>9.0933630197843591</v>
      </c>
    </row>
    <row r="149" spans="1:20" hidden="1" x14ac:dyDescent="0.2">
      <c r="A149" s="67" t="s">
        <v>41</v>
      </c>
      <c r="B149" s="20" t="s">
        <v>42</v>
      </c>
      <c r="C149" s="70">
        <v>2007</v>
      </c>
      <c r="D149" s="35" t="s">
        <v>54</v>
      </c>
      <c r="E149" s="49">
        <v>16373194828.000999</v>
      </c>
      <c r="F149" s="62">
        <v>14061034003.354099</v>
      </c>
      <c r="G149" s="51">
        <v>7.7488103536120603</v>
      </c>
      <c r="H149" s="63">
        <v>2.7336800757476598</v>
      </c>
      <c r="I149" s="49">
        <v>16696526251</v>
      </c>
      <c r="J149" s="62">
        <v>14196274737.797701</v>
      </c>
      <c r="K149" s="51">
        <v>7.2684291400055203</v>
      </c>
      <c r="L149" s="64">
        <v>2.1758955732195999</v>
      </c>
      <c r="M149" s="62">
        <v>17455031263.415199</v>
      </c>
      <c r="N149" s="62">
        <v>14893897441.846201</v>
      </c>
      <c r="O149" s="51">
        <v>9.1319702998645198</v>
      </c>
      <c r="P149" s="64">
        <v>7.4309693871456703</v>
      </c>
      <c r="Q149" s="49">
        <v>18477394041</v>
      </c>
      <c r="R149" s="65">
        <v>15769738570.363001</v>
      </c>
      <c r="S149" s="51">
        <v>9.5816693579940697</v>
      </c>
      <c r="T149" s="63">
        <v>8.2547867400054606</v>
      </c>
    </row>
    <row r="150" spans="1:20" hidden="1" x14ac:dyDescent="0.2">
      <c r="A150" s="67" t="s">
        <v>41</v>
      </c>
      <c r="B150" s="20" t="s">
        <v>42</v>
      </c>
      <c r="C150" s="70">
        <v>2007</v>
      </c>
      <c r="D150" s="35" t="s">
        <v>55</v>
      </c>
      <c r="E150" s="49">
        <v>14946963604.932899</v>
      </c>
      <c r="F150" s="62">
        <v>12768896793.0485</v>
      </c>
      <c r="G150" s="51">
        <v>2.6738720308309598</v>
      </c>
      <c r="H150" s="63">
        <v>-2.2938309396473202</v>
      </c>
      <c r="I150" s="49">
        <v>13996425362</v>
      </c>
      <c r="J150" s="62">
        <v>11915478867.613899</v>
      </c>
      <c r="K150" s="51">
        <v>3.2227554806129701</v>
      </c>
      <c r="L150" s="64">
        <v>-1.6611030060354</v>
      </c>
      <c r="M150" s="62">
        <v>14593691811.8176</v>
      </c>
      <c r="N150" s="62">
        <v>12614424283.554001</v>
      </c>
      <c r="O150" s="51">
        <v>0.35799372571778698</v>
      </c>
      <c r="P150" s="64">
        <v>-3.5693152170895099</v>
      </c>
      <c r="Q150" s="49">
        <v>14125124425</v>
      </c>
      <c r="R150" s="65">
        <v>12271721597.453199</v>
      </c>
      <c r="S150" s="51">
        <v>0.59069236936379899</v>
      </c>
      <c r="T150" s="63">
        <v>-3.18493599769976</v>
      </c>
    </row>
    <row r="151" spans="1:20" hidden="1" x14ac:dyDescent="0.2">
      <c r="A151" s="67" t="s">
        <v>41</v>
      </c>
      <c r="B151" s="20" t="s">
        <v>42</v>
      </c>
      <c r="C151" s="70">
        <v>2008</v>
      </c>
      <c r="D151" s="35" t="s">
        <v>43</v>
      </c>
      <c r="E151" s="49">
        <v>14968559938.0749</v>
      </c>
      <c r="F151" s="62">
        <v>12788633543.5166</v>
      </c>
      <c r="G151" s="51">
        <v>5.9513620977366299</v>
      </c>
      <c r="H151" s="63">
        <v>2.9578644804120602</v>
      </c>
      <c r="I151" s="49">
        <v>15209074307</v>
      </c>
      <c r="J151" s="62">
        <v>13074835097.489799</v>
      </c>
      <c r="K151" s="51">
        <v>5.81819571404258</v>
      </c>
      <c r="L151" s="64">
        <v>3.0206148103933499</v>
      </c>
      <c r="M151" s="62">
        <v>15730531776.407101</v>
      </c>
      <c r="N151" s="62">
        <v>12822114331.315201</v>
      </c>
      <c r="O151" s="51">
        <v>4.0480361803198104</v>
      </c>
      <c r="P151" s="64">
        <v>-2.520906146712</v>
      </c>
      <c r="Q151" s="49">
        <v>16330878385</v>
      </c>
      <c r="R151" s="65">
        <v>13251008233.024</v>
      </c>
      <c r="S151" s="51">
        <v>4.0143368419635097</v>
      </c>
      <c r="T151" s="63">
        <v>-2.7916611325507401</v>
      </c>
    </row>
    <row r="152" spans="1:20" hidden="1" x14ac:dyDescent="0.2">
      <c r="A152" s="67" t="s">
        <v>41</v>
      </c>
      <c r="B152" s="20" t="s">
        <v>42</v>
      </c>
      <c r="C152" s="70">
        <v>2008</v>
      </c>
      <c r="D152" s="35" t="s">
        <v>45</v>
      </c>
      <c r="E152" s="49">
        <v>15410382265.148899</v>
      </c>
      <c r="F152" s="62">
        <v>13175034490.7495</v>
      </c>
      <c r="G152" s="51">
        <v>8.5289169318564202</v>
      </c>
      <c r="H152" s="63">
        <v>4.8838640457711504</v>
      </c>
      <c r="I152" s="49">
        <v>15804062271</v>
      </c>
      <c r="J152" s="62">
        <v>13423755475.076799</v>
      </c>
      <c r="K152" s="51">
        <v>11.9084329017432</v>
      </c>
      <c r="L152" s="64">
        <v>7.9141066533562601</v>
      </c>
      <c r="M152" s="62">
        <v>16141261414.569401</v>
      </c>
      <c r="N152" s="62">
        <v>13217384825.6891</v>
      </c>
      <c r="O152" s="51">
        <v>6.8166601330318999</v>
      </c>
      <c r="P152" s="64">
        <v>-0.754288841588313</v>
      </c>
      <c r="Q152" s="49">
        <v>17371231108</v>
      </c>
      <c r="R152" s="65">
        <v>14099906605.431</v>
      </c>
      <c r="S152" s="51">
        <v>12.8480427186244</v>
      </c>
      <c r="T152" s="63">
        <v>4.23092128280524</v>
      </c>
    </row>
    <row r="153" spans="1:20" hidden="1" x14ac:dyDescent="0.2">
      <c r="A153" s="67" t="s">
        <v>41</v>
      </c>
      <c r="B153" s="20" t="s">
        <v>42</v>
      </c>
      <c r="C153" s="70">
        <v>2008</v>
      </c>
      <c r="D153" s="35" t="s">
        <v>46</v>
      </c>
      <c r="E153" s="49">
        <v>16892681233.002501</v>
      </c>
      <c r="F153" s="62">
        <v>14581322549.6266</v>
      </c>
      <c r="G153" s="51">
        <v>3.6955145297768599</v>
      </c>
      <c r="H153" s="63">
        <v>0.23516191244565801</v>
      </c>
      <c r="I153" s="49">
        <v>15252654713</v>
      </c>
      <c r="J153" s="62">
        <v>13168482887.3638</v>
      </c>
      <c r="K153" s="51">
        <v>-7.4816202878304603</v>
      </c>
      <c r="L153" s="64">
        <v>-10.072995596327299</v>
      </c>
      <c r="M153" s="62">
        <v>17887507032.693802</v>
      </c>
      <c r="N153" s="62">
        <v>15365486090.061701</v>
      </c>
      <c r="O153" s="51">
        <v>9.3405154782337991</v>
      </c>
      <c r="P153" s="64">
        <v>8.0367197774713794</v>
      </c>
      <c r="Q153" s="49">
        <v>16484669076</v>
      </c>
      <c r="R153" s="65">
        <v>14184434113.0341</v>
      </c>
      <c r="S153" s="51">
        <v>-4.0273782833645599</v>
      </c>
      <c r="T153" s="63">
        <v>-4.01727443645912</v>
      </c>
    </row>
    <row r="154" spans="1:20" hidden="1" x14ac:dyDescent="0.2">
      <c r="A154" s="67" t="s">
        <v>41</v>
      </c>
      <c r="B154" s="20" t="s">
        <v>42</v>
      </c>
      <c r="C154" s="70">
        <v>2008</v>
      </c>
      <c r="D154" s="35" t="s">
        <v>47</v>
      </c>
      <c r="E154" s="49">
        <v>15788047808.137699</v>
      </c>
      <c r="F154" s="62">
        <v>13823216302.637899</v>
      </c>
      <c r="G154" s="51">
        <v>5.4423318041288997</v>
      </c>
      <c r="H154" s="63">
        <v>6.7777723010143296</v>
      </c>
      <c r="I154" s="49">
        <v>17168163236</v>
      </c>
      <c r="J154" s="62">
        <v>14922160259.285801</v>
      </c>
      <c r="K154" s="51">
        <v>18.770097367742999</v>
      </c>
      <c r="L154" s="64">
        <v>20.339724701781702</v>
      </c>
      <c r="M154" s="62">
        <v>16799263780.1971</v>
      </c>
      <c r="N154" s="62">
        <v>13685476452.857901</v>
      </c>
      <c r="O154" s="51">
        <v>9.5309517923362304</v>
      </c>
      <c r="P154" s="64">
        <v>1.7600937400273</v>
      </c>
      <c r="Q154" s="49">
        <v>18749331648</v>
      </c>
      <c r="R154" s="65">
        <v>15115015539.166</v>
      </c>
      <c r="S154" s="51">
        <v>24.1232658679934</v>
      </c>
      <c r="T154" s="63">
        <v>14.1132958393501</v>
      </c>
    </row>
    <row r="155" spans="1:20" hidden="1" x14ac:dyDescent="0.2">
      <c r="A155" s="67" t="s">
        <v>41</v>
      </c>
      <c r="B155" s="20" t="s">
        <v>42</v>
      </c>
      <c r="C155" s="70">
        <v>2008</v>
      </c>
      <c r="D155" s="35" t="s">
        <v>48</v>
      </c>
      <c r="E155" s="49">
        <v>15879961987.91</v>
      </c>
      <c r="F155" s="62">
        <v>13655004993.649</v>
      </c>
      <c r="G155" s="51">
        <v>1.1914227723983399</v>
      </c>
      <c r="H155" s="63">
        <v>-2.14696986056695E-2</v>
      </c>
      <c r="I155" s="49">
        <v>15669111163</v>
      </c>
      <c r="J155" s="62">
        <v>13394923123.1371</v>
      </c>
      <c r="K155" s="51">
        <v>-1.3244342373217</v>
      </c>
      <c r="L155" s="64">
        <v>-1.9439918085335199</v>
      </c>
      <c r="M155" s="62">
        <v>17116111652.9634</v>
      </c>
      <c r="N155" s="62">
        <v>13924194739.5567</v>
      </c>
      <c r="O155" s="51">
        <v>5.1449538067630796</v>
      </c>
      <c r="P155" s="64">
        <v>1.8467843399942301</v>
      </c>
      <c r="Q155" s="49">
        <v>17620576671</v>
      </c>
      <c r="R155" s="65">
        <v>14373345721.999201</v>
      </c>
      <c r="S155" s="51">
        <v>4.1288000928292501</v>
      </c>
      <c r="T155" s="63">
        <v>1.6416969099626999</v>
      </c>
    </row>
    <row r="156" spans="1:20" hidden="1" x14ac:dyDescent="0.2">
      <c r="A156" s="67" t="s">
        <v>41</v>
      </c>
      <c r="B156" s="20" t="s">
        <v>42</v>
      </c>
      <c r="C156" s="70">
        <v>2008</v>
      </c>
      <c r="D156" s="35" t="s">
        <v>49</v>
      </c>
      <c r="E156" s="49">
        <v>16197468144.9632</v>
      </c>
      <c r="F156" s="62">
        <v>13822837794.636101</v>
      </c>
      <c r="G156" s="51">
        <v>4.4233404142078196</v>
      </c>
      <c r="H156" s="63">
        <v>1.9581983454895799</v>
      </c>
      <c r="I156" s="49">
        <v>16222782093</v>
      </c>
      <c r="J156" s="62">
        <v>13744634970.497101</v>
      </c>
      <c r="K156" s="51">
        <v>4.5139586834384904</v>
      </c>
      <c r="L156" s="64">
        <v>3.3128754941326402</v>
      </c>
      <c r="M156" s="62">
        <v>18260121794.895401</v>
      </c>
      <c r="N156" s="62">
        <v>15312984389.340599</v>
      </c>
      <c r="O156" s="51">
        <v>9.8574492000800298</v>
      </c>
      <c r="P156" s="64">
        <v>7.1426702763899703</v>
      </c>
      <c r="Q156" s="49">
        <v>18749765081</v>
      </c>
      <c r="R156" s="65">
        <v>15738462943.6437</v>
      </c>
      <c r="S156" s="51">
        <v>8.7525053453097392</v>
      </c>
      <c r="T156" s="63">
        <v>7.0701410403732501</v>
      </c>
    </row>
    <row r="157" spans="1:20" hidden="1" x14ac:dyDescent="0.2">
      <c r="A157" s="67" t="s">
        <v>41</v>
      </c>
      <c r="B157" s="20" t="s">
        <v>42</v>
      </c>
      <c r="C157" s="70">
        <v>2008</v>
      </c>
      <c r="D157" s="35" t="s">
        <v>50</v>
      </c>
      <c r="E157" s="49">
        <v>16467273933.2488</v>
      </c>
      <c r="F157" s="62">
        <v>13918534265.041</v>
      </c>
      <c r="G157" s="51">
        <v>2.1326879585821699</v>
      </c>
      <c r="H157" s="63">
        <v>1.19562088200929</v>
      </c>
      <c r="I157" s="49">
        <v>17037801870</v>
      </c>
      <c r="J157" s="62">
        <v>14323203169.925699</v>
      </c>
      <c r="K157" s="51">
        <v>6.3395316435566302</v>
      </c>
      <c r="L157" s="64">
        <v>5.84403792104853</v>
      </c>
      <c r="M157" s="62">
        <v>18387794399.9977</v>
      </c>
      <c r="N157" s="62">
        <v>14759492934.6444</v>
      </c>
      <c r="O157" s="51">
        <v>5.5755064957629097</v>
      </c>
      <c r="P157" s="64">
        <v>3.1907753534832901</v>
      </c>
      <c r="Q157" s="49">
        <v>19383173625</v>
      </c>
      <c r="R157" s="65">
        <v>15579814086.7885</v>
      </c>
      <c r="S157" s="51">
        <v>10.217115758538201</v>
      </c>
      <c r="T157" s="63">
        <v>8.5418372852769604</v>
      </c>
    </row>
    <row r="158" spans="1:20" hidden="1" x14ac:dyDescent="0.2">
      <c r="A158" s="67" t="s">
        <v>41</v>
      </c>
      <c r="B158" s="20" t="s">
        <v>42</v>
      </c>
      <c r="C158" s="70">
        <v>2008</v>
      </c>
      <c r="D158" s="35" t="s">
        <v>51</v>
      </c>
      <c r="E158" s="49">
        <v>14407937717.757299</v>
      </c>
      <c r="F158" s="62">
        <v>12279033446.5252</v>
      </c>
      <c r="G158" s="51">
        <v>4.7279608393894899</v>
      </c>
      <c r="H158" s="63">
        <v>1.82632270463539</v>
      </c>
      <c r="I158" s="49">
        <v>13639078545</v>
      </c>
      <c r="J158" s="62">
        <v>11663462254.369801</v>
      </c>
      <c r="K158" s="51">
        <v>-2.7686259732443399</v>
      </c>
      <c r="L158" s="64">
        <v>-4.5176167589928804</v>
      </c>
      <c r="M158" s="62">
        <v>15416247966.401899</v>
      </c>
      <c r="N158" s="62">
        <v>12719625944.7736</v>
      </c>
      <c r="O158" s="51">
        <v>9.7132354758381592</v>
      </c>
      <c r="P158" s="64">
        <v>4.6722766141331897</v>
      </c>
      <c r="Q158" s="49">
        <v>15067426831</v>
      </c>
      <c r="R158" s="65">
        <v>12430289822.0809</v>
      </c>
      <c r="S158" s="51">
        <v>2.6328062996534598</v>
      </c>
      <c r="T158" s="63">
        <v>-1.5552137581418499</v>
      </c>
    </row>
    <row r="159" spans="1:20" hidden="1" x14ac:dyDescent="0.2">
      <c r="A159" s="67" t="s">
        <v>41</v>
      </c>
      <c r="B159" s="20" t="s">
        <v>42</v>
      </c>
      <c r="C159" s="70">
        <v>2008</v>
      </c>
      <c r="D159" s="35" t="s">
        <v>52</v>
      </c>
      <c r="E159" s="49">
        <v>15845818579.2623</v>
      </c>
      <c r="F159" s="62">
        <v>13732765792.141701</v>
      </c>
      <c r="G159" s="51">
        <v>2.2711202343218799</v>
      </c>
      <c r="H159" s="63">
        <v>0.43906981416408403</v>
      </c>
      <c r="I159" s="49">
        <v>16220198507</v>
      </c>
      <c r="J159" s="62">
        <v>13843040352.0732</v>
      </c>
      <c r="K159" s="51">
        <v>10.728142955771601</v>
      </c>
      <c r="L159" s="64">
        <v>8.6185613221645205</v>
      </c>
      <c r="M159" s="62">
        <v>16959502938.9935</v>
      </c>
      <c r="N159" s="62">
        <v>14421506518.225401</v>
      </c>
      <c r="O159" s="51">
        <v>1.5848522064091599</v>
      </c>
      <c r="P159" s="64">
        <v>0.74063860421986805</v>
      </c>
      <c r="Q159" s="49">
        <v>17838431534</v>
      </c>
      <c r="R159" s="65">
        <v>15185934628.7299</v>
      </c>
      <c r="S159" s="51">
        <v>8.9039647034322407</v>
      </c>
      <c r="T159" s="63">
        <v>8.6379046957251404</v>
      </c>
    </row>
    <row r="160" spans="1:20" hidden="1" x14ac:dyDescent="0.2">
      <c r="A160" s="67" t="s">
        <v>41</v>
      </c>
      <c r="B160" s="20" t="s">
        <v>42</v>
      </c>
      <c r="C160" s="70">
        <v>2008</v>
      </c>
      <c r="D160" s="35" t="s">
        <v>53</v>
      </c>
      <c r="E160" s="49">
        <v>15937899225.6984</v>
      </c>
      <c r="F160" s="62">
        <v>13805976866.5096</v>
      </c>
      <c r="G160" s="51">
        <v>-4.7451396722361796</v>
      </c>
      <c r="H160" s="63">
        <v>-5.0654992626075703</v>
      </c>
      <c r="I160" s="49">
        <v>16459144908</v>
      </c>
      <c r="J160" s="62">
        <v>14204699092.242001</v>
      </c>
      <c r="K160" s="51">
        <v>-5.1289210100567999</v>
      </c>
      <c r="L160" s="64">
        <v>-4.5367869666261198</v>
      </c>
      <c r="M160" s="62">
        <v>17160582151.2019</v>
      </c>
      <c r="N160" s="62">
        <v>14429273818.716</v>
      </c>
      <c r="O160" s="51">
        <v>-2.7067880217732099</v>
      </c>
      <c r="P160" s="64">
        <v>-6.97609425652574</v>
      </c>
      <c r="Q160" s="49">
        <v>18315868852</v>
      </c>
      <c r="R160" s="65">
        <v>15399811705.6164</v>
      </c>
      <c r="S160" s="51">
        <v>-2.2862655654742898</v>
      </c>
      <c r="T160" s="63">
        <v>-6.2218740402342796</v>
      </c>
    </row>
    <row r="161" spans="1:20" hidden="1" x14ac:dyDescent="0.2">
      <c r="A161" s="67" t="s">
        <v>41</v>
      </c>
      <c r="B161" s="20" t="s">
        <v>42</v>
      </c>
      <c r="C161" s="70">
        <v>2008</v>
      </c>
      <c r="D161" s="35" t="s">
        <v>54</v>
      </c>
      <c r="E161" s="49">
        <v>15354219219.459</v>
      </c>
      <c r="F161" s="62">
        <v>13732384613.367201</v>
      </c>
      <c r="G161" s="51">
        <v>-6.2234378766409097</v>
      </c>
      <c r="H161" s="63">
        <v>-2.3373059897900799</v>
      </c>
      <c r="I161" s="49">
        <v>14526192913</v>
      </c>
      <c r="J161" s="62">
        <v>12919521435.861799</v>
      </c>
      <c r="K161" s="51">
        <v>-12.998711860019499</v>
      </c>
      <c r="L161" s="64">
        <v>-8.9935798335639099</v>
      </c>
      <c r="M161" s="62">
        <v>16820708996.437201</v>
      </c>
      <c r="N161" s="62">
        <v>14264931748.5466</v>
      </c>
      <c r="O161" s="51">
        <v>-3.6340368424744098</v>
      </c>
      <c r="P161" s="64">
        <v>-4.2229758581021004</v>
      </c>
      <c r="Q161" s="49">
        <v>16628566319</v>
      </c>
      <c r="R161" s="65">
        <v>14066917305.9412</v>
      </c>
      <c r="S161" s="51">
        <v>-10.005889996703999</v>
      </c>
      <c r="T161" s="63">
        <v>-10.798031031548</v>
      </c>
    </row>
    <row r="162" spans="1:20" hidden="1" x14ac:dyDescent="0.2">
      <c r="A162" s="67" t="s">
        <v>41</v>
      </c>
      <c r="B162" s="20" t="s">
        <v>42</v>
      </c>
      <c r="C162" s="70">
        <v>2008</v>
      </c>
      <c r="D162" s="35" t="s">
        <v>55</v>
      </c>
      <c r="E162" s="49">
        <v>13454475662.427401</v>
      </c>
      <c r="F162" s="62">
        <v>11968547010.0783</v>
      </c>
      <c r="G162" s="51">
        <v>-9.9852249724678792</v>
      </c>
      <c r="H162" s="63">
        <v>-6.2679634422756996</v>
      </c>
      <c r="I162" s="49">
        <v>13675369911</v>
      </c>
      <c r="J162" s="62">
        <v>12206711140.1922</v>
      </c>
      <c r="K162" s="51">
        <v>-2.29383891026675</v>
      </c>
      <c r="L162" s="64">
        <v>2.4441508042942801</v>
      </c>
      <c r="M162" s="62">
        <v>13317334011.424999</v>
      </c>
      <c r="N162" s="62">
        <v>11345944785.721001</v>
      </c>
      <c r="O162" s="51">
        <v>-8.7459555597785705</v>
      </c>
      <c r="P162" s="64">
        <v>-10.055785894935701</v>
      </c>
      <c r="Q162" s="49">
        <v>13790475758</v>
      </c>
      <c r="R162" s="65">
        <v>11767595818.9673</v>
      </c>
      <c r="S162" s="51">
        <v>-2.3691732329642798</v>
      </c>
      <c r="T162" s="63">
        <v>-4.1080281562981504</v>
      </c>
    </row>
    <row r="163" spans="1:20" hidden="1" x14ac:dyDescent="0.2">
      <c r="A163" s="67" t="s">
        <v>41</v>
      </c>
      <c r="B163" s="20" t="s">
        <v>42</v>
      </c>
      <c r="C163" s="70">
        <v>2009</v>
      </c>
      <c r="D163" s="35" t="s">
        <v>43</v>
      </c>
      <c r="E163" s="49">
        <v>12876279803.809401</v>
      </c>
      <c r="F163" s="62">
        <v>11686871182.560801</v>
      </c>
      <c r="G163" s="51">
        <v>-13.977831821640001</v>
      </c>
      <c r="H163" s="63">
        <v>-8.6151687528367606</v>
      </c>
      <c r="I163" s="49">
        <v>12590555648</v>
      </c>
      <c r="J163" s="62">
        <v>11575085402.581499</v>
      </c>
      <c r="K163" s="51">
        <v>-17.216818105720101</v>
      </c>
      <c r="L163" s="64">
        <v>-11.4705056218738</v>
      </c>
      <c r="M163" s="62">
        <v>14573643857.127501</v>
      </c>
      <c r="N163" s="62">
        <v>11687692776.645901</v>
      </c>
      <c r="O163" s="51">
        <v>-7.3544107454438299</v>
      </c>
      <c r="P163" s="64">
        <v>-8.84738293043279</v>
      </c>
      <c r="Q163" s="49">
        <v>14604197451</v>
      </c>
      <c r="R163" s="65">
        <v>11750520599.67</v>
      </c>
      <c r="S163" s="51">
        <v>-10.573105091432</v>
      </c>
      <c r="T163" s="63">
        <v>-11.3235733233831</v>
      </c>
    </row>
    <row r="164" spans="1:20" hidden="1" x14ac:dyDescent="0.2">
      <c r="A164" s="67" t="s">
        <v>41</v>
      </c>
      <c r="B164" s="20" t="s">
        <v>42</v>
      </c>
      <c r="C164" s="70">
        <v>2009</v>
      </c>
      <c r="D164" s="35" t="s">
        <v>45</v>
      </c>
      <c r="E164" s="49">
        <v>13742652128.1007</v>
      </c>
      <c r="F164" s="62">
        <v>12369416395.747101</v>
      </c>
      <c r="G164" s="51">
        <v>-10.822120492233999</v>
      </c>
      <c r="H164" s="63">
        <v>-6.1147323414451904</v>
      </c>
      <c r="I164" s="49">
        <v>13659079153</v>
      </c>
      <c r="J164" s="62">
        <v>12539033589.310499</v>
      </c>
      <c r="K164" s="51">
        <v>-13.572352988864001</v>
      </c>
      <c r="L164" s="64">
        <v>-6.5907181295794404</v>
      </c>
      <c r="M164" s="62">
        <v>14049077099.147301</v>
      </c>
      <c r="N164" s="62">
        <v>11577374798.5669</v>
      </c>
      <c r="O164" s="51">
        <v>-12.961715083392701</v>
      </c>
      <c r="P164" s="64">
        <v>-12.407976681852199</v>
      </c>
      <c r="Q164" s="49">
        <v>14381212350</v>
      </c>
      <c r="R164" s="65">
        <v>11843360151.769199</v>
      </c>
      <c r="S164" s="51">
        <v>-17.212474691117301</v>
      </c>
      <c r="T164" s="63">
        <v>-16.003981563910699</v>
      </c>
    </row>
    <row r="165" spans="1:20" hidden="1" x14ac:dyDescent="0.2">
      <c r="A165" s="67" t="s">
        <v>41</v>
      </c>
      <c r="B165" s="20" t="s">
        <v>42</v>
      </c>
      <c r="C165" s="70">
        <v>2009</v>
      </c>
      <c r="D165" s="35" t="s">
        <v>46</v>
      </c>
      <c r="E165" s="49">
        <v>14861710571.2449</v>
      </c>
      <c r="F165" s="62">
        <v>13232960870.163099</v>
      </c>
      <c r="G165" s="51">
        <v>-12.022784504983001</v>
      </c>
      <c r="H165" s="63">
        <v>-9.2471836822376599</v>
      </c>
      <c r="I165" s="49">
        <v>15032790018</v>
      </c>
      <c r="J165" s="62">
        <v>13593232065.793501</v>
      </c>
      <c r="K165" s="51">
        <v>-1.4414847719106101</v>
      </c>
      <c r="L165" s="64">
        <v>3.2254981994719998</v>
      </c>
      <c r="M165" s="62">
        <v>14621861258.3179</v>
      </c>
      <c r="N165" s="62">
        <v>11951496949.571501</v>
      </c>
      <c r="O165" s="51">
        <v>-18.256572972449899</v>
      </c>
      <c r="P165" s="64">
        <v>-22.2185560579066</v>
      </c>
      <c r="Q165" s="49">
        <v>15218418338</v>
      </c>
      <c r="R165" s="65">
        <v>12373383068.362101</v>
      </c>
      <c r="S165" s="51">
        <v>-7.6813840311998201</v>
      </c>
      <c r="T165" s="63">
        <v>-12.767876605016101</v>
      </c>
    </row>
    <row r="166" spans="1:20" hidden="1" x14ac:dyDescent="0.2">
      <c r="A166" s="67" t="s">
        <v>41</v>
      </c>
      <c r="B166" s="20" t="s">
        <v>42</v>
      </c>
      <c r="C166" s="70">
        <v>2009</v>
      </c>
      <c r="D166" s="35" t="s">
        <v>47</v>
      </c>
      <c r="E166" s="49">
        <v>12862053675.891001</v>
      </c>
      <c r="F166" s="62">
        <v>11798596138.080999</v>
      </c>
      <c r="G166" s="51">
        <v>-18.532969799715101</v>
      </c>
      <c r="H166" s="63">
        <v>-14.6465201746896</v>
      </c>
      <c r="I166" s="49">
        <v>12945339782</v>
      </c>
      <c r="J166" s="62">
        <v>11994532676.774401</v>
      </c>
      <c r="K166" s="51">
        <v>-24.5968272549107</v>
      </c>
      <c r="L166" s="64">
        <v>-19.6193281109522</v>
      </c>
      <c r="M166" s="62">
        <v>14955702090.6705</v>
      </c>
      <c r="N166" s="62">
        <v>12011325013.889799</v>
      </c>
      <c r="O166" s="51">
        <v>-10.9740623973046</v>
      </c>
      <c r="P166" s="64">
        <v>-12.2330519126249</v>
      </c>
      <c r="Q166" s="49">
        <v>15457568925</v>
      </c>
      <c r="R166" s="65">
        <v>12372624201.8321</v>
      </c>
      <c r="S166" s="51">
        <v>-17.556693672070899</v>
      </c>
      <c r="T166" s="63">
        <v>-18.143490029684902</v>
      </c>
    </row>
    <row r="167" spans="1:20" hidden="1" x14ac:dyDescent="0.2">
      <c r="A167" s="67" t="s">
        <v>41</v>
      </c>
      <c r="B167" s="20" t="s">
        <v>42</v>
      </c>
      <c r="C167" s="70">
        <v>2009</v>
      </c>
      <c r="D167" s="35" t="s">
        <v>48</v>
      </c>
      <c r="E167" s="49">
        <v>12586956760.5184</v>
      </c>
      <c r="F167" s="62">
        <v>11349828908.907</v>
      </c>
      <c r="G167" s="51">
        <v>-20.7368583747154</v>
      </c>
      <c r="H167" s="63">
        <v>-16.8815469918476</v>
      </c>
      <c r="I167" s="49">
        <v>12254036826</v>
      </c>
      <c r="J167" s="62">
        <v>11128346315.967699</v>
      </c>
      <c r="K167" s="51">
        <v>-21.794946129836202</v>
      </c>
      <c r="L167" s="64">
        <v>-16.921163237244201</v>
      </c>
      <c r="M167" s="62">
        <v>14242336974.8864</v>
      </c>
      <c r="N167" s="62">
        <v>11328637931.0007</v>
      </c>
      <c r="O167" s="51">
        <v>-16.789880414103099</v>
      </c>
      <c r="P167" s="64">
        <v>-18.6406241589142</v>
      </c>
      <c r="Q167" s="49">
        <v>14255294358</v>
      </c>
      <c r="R167" s="65">
        <v>11390035700.457199</v>
      </c>
      <c r="S167" s="51">
        <v>-19.098593512768499</v>
      </c>
      <c r="T167" s="63">
        <v>-20.755849606928201</v>
      </c>
    </row>
    <row r="168" spans="1:20" hidden="1" x14ac:dyDescent="0.2">
      <c r="A168" s="67" t="s">
        <v>41</v>
      </c>
      <c r="B168" s="20" t="s">
        <v>42</v>
      </c>
      <c r="C168" s="70">
        <v>2009</v>
      </c>
      <c r="D168" s="35" t="s">
        <v>49</v>
      </c>
      <c r="E168" s="49">
        <v>13468255199.0786</v>
      </c>
      <c r="F168" s="62">
        <v>12071697786.3505</v>
      </c>
      <c r="G168" s="51">
        <v>-16.8496268766133</v>
      </c>
      <c r="H168" s="63">
        <v>-12.6684551631294</v>
      </c>
      <c r="I168" s="49">
        <v>13457370539</v>
      </c>
      <c r="J168" s="62">
        <v>12070006180.533701</v>
      </c>
      <c r="K168" s="51">
        <v>-17.046469206987901</v>
      </c>
      <c r="L168" s="64">
        <v>-12.183872424098601</v>
      </c>
      <c r="M168" s="62">
        <v>14436280608.365601</v>
      </c>
      <c r="N168" s="62">
        <v>11652331798.964899</v>
      </c>
      <c r="O168" s="51">
        <v>-20.940940205550799</v>
      </c>
      <c r="P168" s="64">
        <v>-23.905546412780801</v>
      </c>
      <c r="Q168" s="49">
        <v>14809664916</v>
      </c>
      <c r="R168" s="65">
        <v>11975914060.131701</v>
      </c>
      <c r="S168" s="51">
        <v>-21.014130832992102</v>
      </c>
      <c r="T168" s="63">
        <v>-23.9067112016271</v>
      </c>
    </row>
    <row r="169" spans="1:20" hidden="1" x14ac:dyDescent="0.2">
      <c r="A169" s="67" t="s">
        <v>41</v>
      </c>
      <c r="B169" s="20" t="s">
        <v>42</v>
      </c>
      <c r="C169" s="70">
        <v>2009</v>
      </c>
      <c r="D169" s="35" t="s">
        <v>50</v>
      </c>
      <c r="E169" s="49">
        <v>13517807541.5742</v>
      </c>
      <c r="F169" s="62">
        <v>12141584472.8151</v>
      </c>
      <c r="G169" s="51">
        <v>-17.911078686311299</v>
      </c>
      <c r="H169" s="63">
        <v>-12.766788214826899</v>
      </c>
      <c r="I169" s="49">
        <v>13969024736</v>
      </c>
      <c r="J169" s="62">
        <v>12560581079.1705</v>
      </c>
      <c r="K169" s="51">
        <v>-18.0115789431938</v>
      </c>
      <c r="L169" s="64">
        <v>-12.3060608010934</v>
      </c>
      <c r="M169" s="62">
        <v>15373731914.658001</v>
      </c>
      <c r="N169" s="62">
        <v>12414353224.746201</v>
      </c>
      <c r="O169" s="51">
        <v>-16.391647740743</v>
      </c>
      <c r="P169" s="64">
        <v>-15.8890262713123</v>
      </c>
      <c r="Q169" s="49">
        <v>16182647425</v>
      </c>
      <c r="R169" s="65">
        <v>13187595793.5319</v>
      </c>
      <c r="S169" s="51">
        <v>-16.511879127327401</v>
      </c>
      <c r="T169" s="63">
        <v>-15.3546010236744</v>
      </c>
    </row>
    <row r="170" spans="1:20" hidden="1" x14ac:dyDescent="0.2">
      <c r="A170" s="67" t="s">
        <v>41</v>
      </c>
      <c r="B170" s="20" t="s">
        <v>42</v>
      </c>
      <c r="C170" s="70">
        <v>2009</v>
      </c>
      <c r="D170" s="35" t="s">
        <v>51</v>
      </c>
      <c r="E170" s="49">
        <v>11410726556.2267</v>
      </c>
      <c r="F170" s="62">
        <v>10379965448.632299</v>
      </c>
      <c r="G170" s="51">
        <v>-20.802499429440299</v>
      </c>
      <c r="H170" s="63">
        <v>-15.465940427341099</v>
      </c>
      <c r="I170" s="49">
        <v>11221686554</v>
      </c>
      <c r="J170" s="62">
        <v>10156714968.4485</v>
      </c>
      <c r="K170" s="51">
        <v>-17.7240125351885</v>
      </c>
      <c r="L170" s="64">
        <v>-12.918524989068199</v>
      </c>
      <c r="M170" s="62">
        <v>12974132098.339001</v>
      </c>
      <c r="N170" s="62">
        <v>10428903714.7103</v>
      </c>
      <c r="O170" s="51">
        <v>-15.841181806268301</v>
      </c>
      <c r="P170" s="64">
        <v>-18.0093521618425</v>
      </c>
      <c r="Q170" s="49">
        <v>13010871657</v>
      </c>
      <c r="R170" s="65">
        <v>10510536392.9888</v>
      </c>
      <c r="S170" s="51">
        <v>-13.6490138433512</v>
      </c>
      <c r="T170" s="63">
        <v>-15.4441566252292</v>
      </c>
    </row>
    <row r="171" spans="1:20" hidden="1" x14ac:dyDescent="0.2">
      <c r="A171" s="67" t="s">
        <v>41</v>
      </c>
      <c r="B171" s="20" t="s">
        <v>42</v>
      </c>
      <c r="C171" s="70">
        <v>2009</v>
      </c>
      <c r="D171" s="35" t="s">
        <v>52</v>
      </c>
      <c r="E171" s="49">
        <v>13453590790.5774</v>
      </c>
      <c r="F171" s="62">
        <v>12082622278.9914</v>
      </c>
      <c r="G171" s="51">
        <v>-15.0969025469957</v>
      </c>
      <c r="H171" s="63">
        <v>-12.016104680781201</v>
      </c>
      <c r="I171" s="49">
        <v>13773751932</v>
      </c>
      <c r="J171" s="62">
        <v>12274457641.373199</v>
      </c>
      <c r="K171" s="51">
        <v>-15.0827166137591</v>
      </c>
      <c r="L171" s="64">
        <v>-11.331200883663399</v>
      </c>
      <c r="M171" s="62">
        <v>14758351125.2041</v>
      </c>
      <c r="N171" s="62">
        <v>12011927898.7932</v>
      </c>
      <c r="O171" s="51">
        <v>-12.9788698507696</v>
      </c>
      <c r="P171" s="64">
        <v>-16.708230977027899</v>
      </c>
      <c r="Q171" s="49">
        <v>15581722117</v>
      </c>
      <c r="R171" s="65">
        <v>12646631265.604601</v>
      </c>
      <c r="S171" s="51">
        <v>-12.650828704859601</v>
      </c>
      <c r="T171" s="63">
        <v>-16.7214163975212</v>
      </c>
    </row>
    <row r="172" spans="1:20" hidden="1" x14ac:dyDescent="0.2">
      <c r="A172" s="67" t="s">
        <v>41</v>
      </c>
      <c r="B172" s="20" t="s">
        <v>42</v>
      </c>
      <c r="C172" s="70">
        <v>2009</v>
      </c>
      <c r="D172" s="35" t="s">
        <v>53</v>
      </c>
      <c r="E172" s="49">
        <v>14105773917.056299</v>
      </c>
      <c r="F172" s="62">
        <v>12826048132.7624</v>
      </c>
      <c r="G172" s="51">
        <v>-11.495400257569701</v>
      </c>
      <c r="H172" s="63">
        <v>-7.0978587261313102</v>
      </c>
      <c r="I172" s="49">
        <v>14009972064</v>
      </c>
      <c r="J172" s="62">
        <v>12714701832.948999</v>
      </c>
      <c r="K172" s="51">
        <v>-14.8803164301055</v>
      </c>
      <c r="L172" s="64">
        <v>-10.489467250360599</v>
      </c>
      <c r="M172" s="62">
        <v>15750389116.9212</v>
      </c>
      <c r="N172" s="62">
        <v>12907132303.2712</v>
      </c>
      <c r="O172" s="51">
        <v>-8.2176293429649192</v>
      </c>
      <c r="P172" s="64">
        <v>-10.5489821218199</v>
      </c>
      <c r="Q172" s="49">
        <v>16366298414</v>
      </c>
      <c r="R172" s="65">
        <v>13414023735.370001</v>
      </c>
      <c r="S172" s="51">
        <v>-10.644160283923</v>
      </c>
      <c r="T172" s="63">
        <v>-12.894884744091801</v>
      </c>
    </row>
    <row r="173" spans="1:20" hidden="1" x14ac:dyDescent="0.2">
      <c r="A173" s="67" t="s">
        <v>41</v>
      </c>
      <c r="B173" s="20" t="s">
        <v>42</v>
      </c>
      <c r="C173" s="70">
        <v>2009</v>
      </c>
      <c r="D173" s="35" t="s">
        <v>54</v>
      </c>
      <c r="E173" s="49">
        <v>14417443068.0049</v>
      </c>
      <c r="F173" s="62">
        <v>12908011066.491301</v>
      </c>
      <c r="G173" s="51">
        <v>-6.1010992357517297</v>
      </c>
      <c r="H173" s="63">
        <v>-6.0031347073800001</v>
      </c>
      <c r="I173" s="49">
        <v>14179329689</v>
      </c>
      <c r="J173" s="62">
        <v>12702290935.129801</v>
      </c>
      <c r="K173" s="51">
        <v>-2.3878467405563701</v>
      </c>
      <c r="L173" s="64">
        <v>-1.68141290534969</v>
      </c>
      <c r="M173" s="62">
        <v>15909131575.9725</v>
      </c>
      <c r="N173" s="62">
        <v>12927092504.785299</v>
      </c>
      <c r="O173" s="51">
        <v>-5.4193757270147103</v>
      </c>
      <c r="P173" s="64">
        <v>-9.3785183647836607</v>
      </c>
      <c r="Q173" s="49">
        <v>16209540196</v>
      </c>
      <c r="R173" s="65">
        <v>13217508512.945299</v>
      </c>
      <c r="S173" s="51">
        <v>-2.5199173215625699</v>
      </c>
      <c r="T173" s="63">
        <v>-6.0383435440908597</v>
      </c>
    </row>
    <row r="174" spans="1:20" hidden="1" x14ac:dyDescent="0.2">
      <c r="A174" s="67" t="s">
        <v>41</v>
      </c>
      <c r="B174" s="20" t="s">
        <v>42</v>
      </c>
      <c r="C174" s="70">
        <v>2009</v>
      </c>
      <c r="D174" s="35" t="s">
        <v>55</v>
      </c>
      <c r="E174" s="49">
        <v>12433466188.385401</v>
      </c>
      <c r="F174" s="62">
        <v>10888014582.9568</v>
      </c>
      <c r="G174" s="51">
        <v>-7.5886232927925201</v>
      </c>
      <c r="H174" s="63">
        <v>-9.0281002882941408</v>
      </c>
      <c r="I174" s="49">
        <v>13094027001</v>
      </c>
      <c r="J174" s="62">
        <v>11545635447.0359</v>
      </c>
      <c r="K174" s="51">
        <v>-4.2510214625520897</v>
      </c>
      <c r="L174" s="64">
        <v>-5.4156740956998703</v>
      </c>
      <c r="M174" s="62">
        <v>13377497083.017099</v>
      </c>
      <c r="N174" s="62">
        <v>11318640075.972099</v>
      </c>
      <c r="O174" s="51">
        <v>0.45176513212374902</v>
      </c>
      <c r="P174" s="64">
        <v>-0.24065611339232401</v>
      </c>
      <c r="Q174" s="49">
        <v>14456480183</v>
      </c>
      <c r="R174" s="65">
        <v>12168350422.1395</v>
      </c>
      <c r="S174" s="51">
        <v>4.8294521283186702</v>
      </c>
      <c r="T174" s="63">
        <v>3.4055775651833202</v>
      </c>
    </row>
    <row r="175" spans="1:20" hidden="1" x14ac:dyDescent="0.2">
      <c r="A175" s="67" t="s">
        <v>41</v>
      </c>
      <c r="B175" s="20" t="s">
        <v>42</v>
      </c>
      <c r="C175" s="70">
        <v>2010</v>
      </c>
      <c r="D175" s="35" t="s">
        <v>43</v>
      </c>
      <c r="E175" s="49">
        <v>12619476983.9755</v>
      </c>
      <c r="F175" s="62">
        <v>11340724857.8713</v>
      </c>
      <c r="G175" s="51">
        <v>-1.9943867619119999</v>
      </c>
      <c r="H175" s="63">
        <v>-2.9618391379719999</v>
      </c>
      <c r="I175" s="49">
        <v>12125567687</v>
      </c>
      <c r="J175" s="62">
        <v>11013313666.426001</v>
      </c>
      <c r="K175" s="51">
        <v>-3.6931488490252899</v>
      </c>
      <c r="L175" s="64">
        <v>-4.85328372635776</v>
      </c>
      <c r="M175" s="62">
        <v>14725764317.214399</v>
      </c>
      <c r="N175" s="62">
        <v>11405003254.497</v>
      </c>
      <c r="O175" s="51">
        <v>1.04380525267482</v>
      </c>
      <c r="P175" s="64">
        <v>-2.4186939847844999</v>
      </c>
      <c r="Q175" s="49">
        <v>14514348113</v>
      </c>
      <c r="R175" s="65">
        <v>11368403253.079399</v>
      </c>
      <c r="S175" s="51">
        <v>-0.61522954822722498</v>
      </c>
      <c r="T175" s="63">
        <v>-3.2519184435226798</v>
      </c>
    </row>
    <row r="176" spans="1:20" hidden="1" x14ac:dyDescent="0.2">
      <c r="A176" s="67" t="s">
        <v>41</v>
      </c>
      <c r="B176" s="20" t="s">
        <v>42</v>
      </c>
      <c r="C176" s="70">
        <v>2010</v>
      </c>
      <c r="D176" s="35" t="s">
        <v>45</v>
      </c>
      <c r="E176" s="49">
        <v>13810205812.7771</v>
      </c>
      <c r="F176" s="62">
        <v>12405948333.1112</v>
      </c>
      <c r="G176" s="51">
        <v>0.49156221118558102</v>
      </c>
      <c r="H176" s="63">
        <v>0.29534083254465499</v>
      </c>
      <c r="I176" s="49">
        <v>13739404424</v>
      </c>
      <c r="J176" s="62">
        <v>12443518015.9077</v>
      </c>
      <c r="K176" s="51">
        <v>0.588072373695536</v>
      </c>
      <c r="L176" s="64">
        <v>-0.76174589311433005</v>
      </c>
      <c r="M176" s="62">
        <v>14611675580.8951</v>
      </c>
      <c r="N176" s="62">
        <v>11653283328.311399</v>
      </c>
      <c r="O176" s="51">
        <v>4.0045227012242401</v>
      </c>
      <c r="P176" s="64">
        <v>0.65566271339789794</v>
      </c>
      <c r="Q176" s="49">
        <v>14976081958</v>
      </c>
      <c r="R176" s="65">
        <v>11773619091.9107</v>
      </c>
      <c r="S176" s="51">
        <v>4.1364357435414796</v>
      </c>
      <c r="T176" s="63">
        <v>-0.58886210471342804</v>
      </c>
    </row>
    <row r="177" spans="1:20" hidden="1" x14ac:dyDescent="0.2">
      <c r="A177" s="67" t="s">
        <v>41</v>
      </c>
      <c r="B177" s="20" t="s">
        <v>42</v>
      </c>
      <c r="C177" s="70">
        <v>2010</v>
      </c>
      <c r="D177" s="35" t="s">
        <v>46</v>
      </c>
      <c r="E177" s="49">
        <v>15182876387.7806</v>
      </c>
      <c r="F177" s="62">
        <v>13933725719.5807</v>
      </c>
      <c r="G177" s="51">
        <v>2.1610286043185498</v>
      </c>
      <c r="H177" s="63">
        <v>5.2956013117037504</v>
      </c>
      <c r="I177" s="49">
        <v>16068526017</v>
      </c>
      <c r="J177" s="62">
        <v>14773590737.836</v>
      </c>
      <c r="K177" s="51">
        <v>6.8898454495793997</v>
      </c>
      <c r="L177" s="64">
        <v>8.6834291236209893</v>
      </c>
      <c r="M177" s="62">
        <v>16415582469.6243</v>
      </c>
      <c r="N177" s="62">
        <v>13267069074.8736</v>
      </c>
      <c r="O177" s="51">
        <v>12.2673931835179</v>
      </c>
      <c r="P177" s="64">
        <v>11.0075928634972</v>
      </c>
      <c r="Q177" s="49">
        <v>17749642539</v>
      </c>
      <c r="R177" s="65">
        <v>14168366040.9156</v>
      </c>
      <c r="S177" s="51">
        <v>16.632636485485499</v>
      </c>
      <c r="T177" s="63">
        <v>14.5068083856803</v>
      </c>
    </row>
    <row r="178" spans="1:20" hidden="1" x14ac:dyDescent="0.2">
      <c r="A178" s="67" t="s">
        <v>41</v>
      </c>
      <c r="B178" s="20" t="s">
        <v>42</v>
      </c>
      <c r="C178" s="70">
        <v>2010</v>
      </c>
      <c r="D178" s="35" t="s">
        <v>47</v>
      </c>
      <c r="E178" s="49">
        <v>13814102629.109501</v>
      </c>
      <c r="F178" s="62">
        <v>12505390361.0923</v>
      </c>
      <c r="G178" s="51">
        <v>7.4019979795529203</v>
      </c>
      <c r="H178" s="63">
        <v>5.9904942481252803</v>
      </c>
      <c r="I178" s="49">
        <v>13813436116</v>
      </c>
      <c r="J178" s="62">
        <v>12480353092.3575</v>
      </c>
      <c r="K178" s="51">
        <v>6.7058597813481402</v>
      </c>
      <c r="L178" s="64">
        <v>4.0503488437179103</v>
      </c>
      <c r="M178" s="62">
        <v>15407821514.2642</v>
      </c>
      <c r="N178" s="62">
        <v>12459884944.6486</v>
      </c>
      <c r="O178" s="51">
        <v>3.0230571647698499</v>
      </c>
      <c r="P178" s="64">
        <v>3.7344750078785101</v>
      </c>
      <c r="Q178" s="49">
        <v>15896526173</v>
      </c>
      <c r="R178" s="65">
        <v>12814961312.7178</v>
      </c>
      <c r="S178" s="51">
        <v>2.8397560452734698</v>
      </c>
      <c r="T178" s="63">
        <v>3.5751276662892701</v>
      </c>
    </row>
    <row r="179" spans="1:20" hidden="1" x14ac:dyDescent="0.2">
      <c r="A179" s="67" t="s">
        <v>41</v>
      </c>
      <c r="B179" s="20" t="s">
        <v>42</v>
      </c>
      <c r="C179" s="70">
        <v>2010</v>
      </c>
      <c r="D179" s="35" t="s">
        <v>48</v>
      </c>
      <c r="E179" s="49">
        <v>15822841974.031</v>
      </c>
      <c r="F179" s="62">
        <v>13905465962.7248</v>
      </c>
      <c r="G179" s="51">
        <v>25.708241277689599</v>
      </c>
      <c r="H179" s="63">
        <v>22.516965447930001</v>
      </c>
      <c r="I179" s="49">
        <v>15045633942</v>
      </c>
      <c r="J179" s="62">
        <v>13345044409.910801</v>
      </c>
      <c r="K179" s="51">
        <v>22.781040694091299</v>
      </c>
      <c r="L179" s="64">
        <v>19.9193845249265</v>
      </c>
      <c r="M179" s="62">
        <v>16118913661.644899</v>
      </c>
      <c r="N179" s="62">
        <v>12692347814.8713</v>
      </c>
      <c r="O179" s="51">
        <v>13.176044704372501</v>
      </c>
      <c r="P179" s="64">
        <v>12.037721499942201</v>
      </c>
      <c r="Q179" s="49">
        <v>15767367515</v>
      </c>
      <c r="R179" s="65">
        <v>12307108330.1436</v>
      </c>
      <c r="S179" s="51">
        <v>10.607098801516001</v>
      </c>
      <c r="T179" s="63">
        <v>8.0515342866711794</v>
      </c>
    </row>
    <row r="180" spans="1:20" hidden="1" x14ac:dyDescent="0.2">
      <c r="A180" s="67" t="s">
        <v>41</v>
      </c>
      <c r="B180" s="20" t="s">
        <v>42</v>
      </c>
      <c r="C180" s="70">
        <v>2010</v>
      </c>
      <c r="D180" s="35" t="s">
        <v>49</v>
      </c>
      <c r="E180" s="49">
        <v>14918592725.434401</v>
      </c>
      <c r="F180" s="62">
        <v>13267668799.2628</v>
      </c>
      <c r="G180" s="51">
        <v>10.7685628533015</v>
      </c>
      <c r="H180" s="63">
        <v>9.9072312286065305</v>
      </c>
      <c r="I180" s="49">
        <v>15551580518</v>
      </c>
      <c r="J180" s="62">
        <v>13875517270.1924</v>
      </c>
      <c r="K180" s="51">
        <v>15.5618066169085</v>
      </c>
      <c r="L180" s="64">
        <v>14.958659197462501</v>
      </c>
      <c r="M180" s="62">
        <v>15971741093.5518</v>
      </c>
      <c r="N180" s="62">
        <v>13087697545.564199</v>
      </c>
      <c r="O180" s="51">
        <v>10.636122467004601</v>
      </c>
      <c r="P180" s="64">
        <v>12.3182704660606</v>
      </c>
      <c r="Q180" s="49">
        <v>17199062848</v>
      </c>
      <c r="R180" s="65">
        <v>13939605807.9265</v>
      </c>
      <c r="S180" s="51">
        <v>16.134044528033499</v>
      </c>
      <c r="T180" s="63">
        <v>16.3970093467188</v>
      </c>
    </row>
    <row r="181" spans="1:20" hidden="1" x14ac:dyDescent="0.2">
      <c r="A181" s="67" t="s">
        <v>41</v>
      </c>
      <c r="B181" s="20" t="s">
        <v>42</v>
      </c>
      <c r="C181" s="70">
        <v>2010</v>
      </c>
      <c r="D181" s="35" t="s">
        <v>50</v>
      </c>
      <c r="E181" s="49">
        <v>14148696495.7729</v>
      </c>
      <c r="F181" s="62">
        <v>12990754940.16</v>
      </c>
      <c r="G181" s="51">
        <v>4.6670952538597801</v>
      </c>
      <c r="H181" s="63">
        <v>6.9939015722876103</v>
      </c>
      <c r="I181" s="49">
        <v>14053550992</v>
      </c>
      <c r="J181" s="62">
        <v>12880328369.423201</v>
      </c>
      <c r="K181" s="51">
        <v>0.60509776163659701</v>
      </c>
      <c r="L181" s="64">
        <v>2.5456409081498999</v>
      </c>
      <c r="M181" s="62">
        <v>16344810403.993999</v>
      </c>
      <c r="N181" s="62">
        <v>13320872395.247999</v>
      </c>
      <c r="O181" s="51">
        <v>6.31647861902744</v>
      </c>
      <c r="P181" s="64">
        <v>7.30218605907484</v>
      </c>
      <c r="Q181" s="49">
        <v>16772919868</v>
      </c>
      <c r="R181" s="65">
        <v>13643920932.9049</v>
      </c>
      <c r="S181" s="51">
        <v>3.6475641314913001</v>
      </c>
      <c r="T181" s="63">
        <v>3.4602602818385901</v>
      </c>
    </row>
    <row r="182" spans="1:20" hidden="1" x14ac:dyDescent="0.2">
      <c r="A182" s="67" t="s">
        <v>41</v>
      </c>
      <c r="B182" s="20" t="s">
        <v>42</v>
      </c>
      <c r="C182" s="70">
        <v>2010</v>
      </c>
      <c r="D182" s="35" t="s">
        <v>51</v>
      </c>
      <c r="E182" s="49">
        <v>13650641093.4659</v>
      </c>
      <c r="F182" s="62">
        <v>12593454891.609301</v>
      </c>
      <c r="G182" s="51">
        <v>19.6299028480082</v>
      </c>
      <c r="H182" s="63">
        <v>21.324632089874999</v>
      </c>
      <c r="I182" s="49">
        <v>13969306069</v>
      </c>
      <c r="J182" s="62">
        <v>13010689962.5114</v>
      </c>
      <c r="K182" s="51">
        <v>24.484906985934298</v>
      </c>
      <c r="L182" s="64">
        <v>28.099390432129699</v>
      </c>
      <c r="M182" s="62">
        <v>13672288793.124901</v>
      </c>
      <c r="N182" s="62">
        <v>11559132832.965401</v>
      </c>
      <c r="O182" s="51">
        <v>5.3811437211686703</v>
      </c>
      <c r="P182" s="64">
        <v>10.837468147883</v>
      </c>
      <c r="Q182" s="49">
        <v>14485845726</v>
      </c>
      <c r="R182" s="65">
        <v>12297387784.785101</v>
      </c>
      <c r="S182" s="51">
        <v>11.336473895709</v>
      </c>
      <c r="T182" s="63">
        <v>17.000572806048599</v>
      </c>
    </row>
    <row r="183" spans="1:20" hidden="1" x14ac:dyDescent="0.2">
      <c r="A183" s="67" t="s">
        <v>41</v>
      </c>
      <c r="B183" s="20" t="s">
        <v>42</v>
      </c>
      <c r="C183" s="70">
        <v>2010</v>
      </c>
      <c r="D183" s="35" t="s">
        <v>52</v>
      </c>
      <c r="E183" s="49">
        <v>14332221721.8424</v>
      </c>
      <c r="F183" s="62">
        <v>13536929229.344999</v>
      </c>
      <c r="G183" s="51">
        <v>6.5308284229995497</v>
      </c>
      <c r="H183" s="63">
        <v>12.036352016748999</v>
      </c>
      <c r="I183" s="49">
        <v>14678477899</v>
      </c>
      <c r="J183" s="62">
        <v>13823330902.812201</v>
      </c>
      <c r="K183" s="51">
        <v>6.5684787374316498</v>
      </c>
      <c r="L183" s="64">
        <v>12.618669652810199</v>
      </c>
      <c r="M183" s="62">
        <v>15315778093.281601</v>
      </c>
      <c r="N183" s="62">
        <v>12928247543.821699</v>
      </c>
      <c r="O183" s="51">
        <v>3.7770274155194401</v>
      </c>
      <c r="P183" s="64">
        <v>7.6284144622663899</v>
      </c>
      <c r="Q183" s="49">
        <v>16216423741</v>
      </c>
      <c r="R183" s="65">
        <v>13551358507.7236</v>
      </c>
      <c r="S183" s="51">
        <v>4.0733727583777597</v>
      </c>
      <c r="T183" s="63">
        <v>7.1538991144591204</v>
      </c>
    </row>
    <row r="184" spans="1:20" hidden="1" x14ac:dyDescent="0.2">
      <c r="A184" s="67" t="s">
        <v>41</v>
      </c>
      <c r="B184" s="20" t="s">
        <v>42</v>
      </c>
      <c r="C184" s="70">
        <v>2010</v>
      </c>
      <c r="D184" s="35" t="s">
        <v>53</v>
      </c>
      <c r="E184" s="49">
        <v>15522870221.240299</v>
      </c>
      <c r="F184" s="62">
        <v>14425900601.3281</v>
      </c>
      <c r="G184" s="51">
        <v>10.0462144971039</v>
      </c>
      <c r="H184" s="63">
        <v>12.473463782496401</v>
      </c>
      <c r="I184" s="49">
        <v>14807194957</v>
      </c>
      <c r="J184" s="62">
        <v>13700542876.810801</v>
      </c>
      <c r="K184" s="51">
        <v>5.6903960219060199</v>
      </c>
      <c r="L184" s="64">
        <v>7.7535522013350198</v>
      </c>
      <c r="M184" s="62">
        <v>16700973056.3682</v>
      </c>
      <c r="N184" s="62">
        <v>13799718545.3722</v>
      </c>
      <c r="O184" s="51">
        <v>6.0353044765464796</v>
      </c>
      <c r="P184" s="64">
        <v>6.9154496996573203</v>
      </c>
      <c r="Q184" s="49">
        <v>16758578094</v>
      </c>
      <c r="R184" s="65">
        <v>13770570198.3395</v>
      </c>
      <c r="S184" s="51">
        <v>2.39687478547035</v>
      </c>
      <c r="T184" s="63">
        <v>2.6580127633840198</v>
      </c>
    </row>
    <row r="185" spans="1:20" hidden="1" x14ac:dyDescent="0.2">
      <c r="A185" s="67" t="s">
        <v>41</v>
      </c>
      <c r="B185" s="20" t="s">
        <v>42</v>
      </c>
      <c r="C185" s="70">
        <v>2010</v>
      </c>
      <c r="D185" s="35" t="s">
        <v>54</v>
      </c>
      <c r="E185" s="49">
        <v>15459483419.014601</v>
      </c>
      <c r="F185" s="62">
        <v>14066551109.783001</v>
      </c>
      <c r="G185" s="51">
        <v>7.2276363159161603</v>
      </c>
      <c r="H185" s="63">
        <v>8.97535675576915</v>
      </c>
      <c r="I185" s="49">
        <v>15822912359</v>
      </c>
      <c r="J185" s="62">
        <v>14418064909.777599</v>
      </c>
      <c r="K185" s="51">
        <v>11.591398931044299</v>
      </c>
      <c r="L185" s="64">
        <v>13.5075946804415</v>
      </c>
      <c r="M185" s="62">
        <v>16565020675.524401</v>
      </c>
      <c r="N185" s="62">
        <v>13540374144.447201</v>
      </c>
      <c r="O185" s="51">
        <v>4.1227209443818396</v>
      </c>
      <c r="P185" s="64">
        <v>4.7441575855889502</v>
      </c>
      <c r="Q185" s="49">
        <v>17591951693</v>
      </c>
      <c r="R185" s="65">
        <v>14329336005.6173</v>
      </c>
      <c r="S185" s="51">
        <v>8.5283819299275105</v>
      </c>
      <c r="T185" s="63">
        <v>8.4117781470166797</v>
      </c>
    </row>
    <row r="186" spans="1:20" hidden="1" x14ac:dyDescent="0.2">
      <c r="A186" s="67" t="s">
        <v>41</v>
      </c>
      <c r="B186" s="20" t="s">
        <v>42</v>
      </c>
      <c r="C186" s="70">
        <v>2010</v>
      </c>
      <c r="D186" s="35" t="s">
        <v>55</v>
      </c>
      <c r="E186" s="49">
        <v>13097580805.4601</v>
      </c>
      <c r="F186" s="62">
        <v>11709110281.0919</v>
      </c>
      <c r="G186" s="51">
        <v>5.3413473524792199</v>
      </c>
      <c r="H186" s="63">
        <v>7.5412802938411598</v>
      </c>
      <c r="I186" s="49">
        <v>14315280262</v>
      </c>
      <c r="J186" s="62">
        <v>12935160110.917</v>
      </c>
      <c r="K186" s="51">
        <v>9.3267965684409493</v>
      </c>
      <c r="L186" s="64">
        <v>12.035064421143099</v>
      </c>
      <c r="M186" s="62">
        <v>13757247737.721901</v>
      </c>
      <c r="N186" s="62">
        <v>12091250424.9482</v>
      </c>
      <c r="O186" s="51">
        <v>2.83872724731844</v>
      </c>
      <c r="P186" s="64">
        <v>6.8259998002429203</v>
      </c>
      <c r="Q186" s="49">
        <v>15551063677</v>
      </c>
      <c r="R186" s="65">
        <v>13672916699.4034</v>
      </c>
      <c r="S186" s="51">
        <v>7.5715767610373703</v>
      </c>
      <c r="T186" s="63">
        <v>12.3645870234509</v>
      </c>
    </row>
    <row r="187" spans="1:20" hidden="1" x14ac:dyDescent="0.2">
      <c r="A187" s="67" t="s">
        <v>41</v>
      </c>
      <c r="B187" s="20" t="s">
        <v>42</v>
      </c>
      <c r="C187" s="70">
        <v>2011</v>
      </c>
      <c r="D187" s="35" t="s">
        <v>43</v>
      </c>
      <c r="E187" s="49">
        <v>13365982684.725401</v>
      </c>
      <c r="F187" s="62">
        <v>12293806427.8901</v>
      </c>
      <c r="G187" s="51">
        <v>5.9155042772202702</v>
      </c>
      <c r="H187" s="63">
        <v>8.4040621914682294</v>
      </c>
      <c r="I187" s="49">
        <v>13380079490</v>
      </c>
      <c r="J187" s="62">
        <v>12387635761.799801</v>
      </c>
      <c r="K187" s="51">
        <v>10.3460047016601</v>
      </c>
      <c r="L187" s="64">
        <v>12.4787338034638</v>
      </c>
      <c r="M187" s="62">
        <v>14785364849.0959</v>
      </c>
      <c r="N187" s="62">
        <v>12464168503.498301</v>
      </c>
      <c r="O187" s="51">
        <v>0.40473642384606401</v>
      </c>
      <c r="P187" s="64">
        <v>9.2868474069363494</v>
      </c>
      <c r="Q187" s="49">
        <v>15350615328</v>
      </c>
      <c r="R187" s="65">
        <v>12970416623.089001</v>
      </c>
      <c r="S187" s="51">
        <v>5.7616587978276801</v>
      </c>
      <c r="T187" s="63">
        <v>14.0918063367928</v>
      </c>
    </row>
    <row r="188" spans="1:20" hidden="1" x14ac:dyDescent="0.2">
      <c r="A188" s="67" t="s">
        <v>41</v>
      </c>
      <c r="B188" s="20" t="s">
        <v>42</v>
      </c>
      <c r="C188" s="70">
        <v>2011</v>
      </c>
      <c r="D188" s="35" t="s">
        <v>45</v>
      </c>
      <c r="E188" s="49">
        <v>14320101681.013399</v>
      </c>
      <c r="F188" s="62">
        <v>13114654664.729401</v>
      </c>
      <c r="G188" s="51">
        <v>3.6921670476814898</v>
      </c>
      <c r="H188" s="63">
        <v>5.7126332674361002</v>
      </c>
      <c r="I188" s="49">
        <v>14236707342</v>
      </c>
      <c r="J188" s="62">
        <v>13062372333.091101</v>
      </c>
      <c r="K188" s="51">
        <v>3.6195376644661001</v>
      </c>
      <c r="L188" s="64">
        <v>4.9733067159324396</v>
      </c>
      <c r="M188" s="62">
        <v>15979438709.440901</v>
      </c>
      <c r="N188" s="62">
        <v>13384847032.929899</v>
      </c>
      <c r="O188" s="51">
        <v>9.3607548359071906</v>
      </c>
      <c r="P188" s="64">
        <v>14.859020036110399</v>
      </c>
      <c r="Q188" s="49">
        <v>16506602170</v>
      </c>
      <c r="R188" s="65">
        <v>13749568539.817499</v>
      </c>
      <c r="S188" s="51">
        <v>10.2197638627533</v>
      </c>
      <c r="T188" s="63">
        <v>16.7828552332257</v>
      </c>
    </row>
    <row r="189" spans="1:20" hidden="1" x14ac:dyDescent="0.2">
      <c r="A189" s="67" t="s">
        <v>41</v>
      </c>
      <c r="B189" s="20" t="s">
        <v>42</v>
      </c>
      <c r="C189" s="70">
        <v>2011</v>
      </c>
      <c r="D189" s="35" t="s">
        <v>46</v>
      </c>
      <c r="E189" s="49">
        <v>16327374956.582701</v>
      </c>
      <c r="F189" s="62">
        <v>14830028295.4002</v>
      </c>
      <c r="G189" s="51">
        <v>7.5380879062102002</v>
      </c>
      <c r="H189" s="63">
        <v>6.4326124531067999</v>
      </c>
      <c r="I189" s="49">
        <v>17187441142</v>
      </c>
      <c r="J189" s="62">
        <v>15646849246.1313</v>
      </c>
      <c r="K189" s="51">
        <v>6.9633961684862902</v>
      </c>
      <c r="L189" s="64">
        <v>5.91094286955465</v>
      </c>
      <c r="M189" s="62">
        <v>16647430364.396799</v>
      </c>
      <c r="N189" s="62">
        <v>14231725579.443001</v>
      </c>
      <c r="O189" s="51">
        <v>1.4123647162780799</v>
      </c>
      <c r="P189" s="64">
        <v>7.2710596374016898</v>
      </c>
      <c r="Q189" s="49">
        <v>18086938448</v>
      </c>
      <c r="R189" s="65">
        <v>15279802724.302999</v>
      </c>
      <c r="S189" s="51">
        <v>1.9002969116639099</v>
      </c>
      <c r="T189" s="63">
        <v>7.8444944193125599</v>
      </c>
    </row>
    <row r="190" spans="1:20" hidden="1" x14ac:dyDescent="0.2">
      <c r="A190" s="67" t="s">
        <v>41</v>
      </c>
      <c r="B190" s="20" t="s">
        <v>42</v>
      </c>
      <c r="C190" s="70">
        <v>2011</v>
      </c>
      <c r="D190" s="35" t="s">
        <v>47</v>
      </c>
      <c r="E190" s="49">
        <v>15089212815.3081</v>
      </c>
      <c r="F190" s="62">
        <v>13475190411.779499</v>
      </c>
      <c r="G190" s="51">
        <v>9.2304959680239698</v>
      </c>
      <c r="H190" s="63">
        <v>7.7550562012402002</v>
      </c>
      <c r="I190" s="49">
        <v>14581143142</v>
      </c>
      <c r="J190" s="62">
        <v>13087619157.4097</v>
      </c>
      <c r="K190" s="51">
        <v>5.5576832552964204</v>
      </c>
      <c r="L190" s="64">
        <v>4.8657763170504102</v>
      </c>
      <c r="M190" s="62">
        <v>15753011006.7262</v>
      </c>
      <c r="N190" s="62">
        <v>13523811552.761</v>
      </c>
      <c r="O190" s="51">
        <v>2.2403523570315498</v>
      </c>
      <c r="P190" s="64">
        <v>8.5388156699586197</v>
      </c>
      <c r="Q190" s="49">
        <v>16018005050</v>
      </c>
      <c r="R190" s="65">
        <v>13699159378.551001</v>
      </c>
      <c r="S190" s="51">
        <v>0.76418505324975505</v>
      </c>
      <c r="T190" s="63">
        <v>6.8997326192136397</v>
      </c>
    </row>
    <row r="191" spans="1:20" hidden="1" x14ac:dyDescent="0.2">
      <c r="A191" s="67" t="s">
        <v>41</v>
      </c>
      <c r="B191" s="20" t="s">
        <v>42</v>
      </c>
      <c r="C191" s="70">
        <v>2011</v>
      </c>
      <c r="D191" s="35" t="s">
        <v>48</v>
      </c>
      <c r="E191" s="49">
        <v>14180242157.978201</v>
      </c>
      <c r="F191" s="62">
        <v>13184700235.2026</v>
      </c>
      <c r="G191" s="51">
        <v>-10.3811933327063</v>
      </c>
      <c r="H191" s="63">
        <v>-5.1833266821425097</v>
      </c>
      <c r="I191" s="49">
        <v>15203372280</v>
      </c>
      <c r="J191" s="62">
        <v>14056100863.4517</v>
      </c>
      <c r="K191" s="51">
        <v>1.04839941346488</v>
      </c>
      <c r="L191" s="64">
        <v>5.3282434415341999</v>
      </c>
      <c r="M191" s="62">
        <v>16744063860.118099</v>
      </c>
      <c r="N191" s="62">
        <v>13820583215.054501</v>
      </c>
      <c r="O191" s="51">
        <v>3.8783643339490599</v>
      </c>
      <c r="P191" s="64">
        <v>8.8890992954137893</v>
      </c>
      <c r="Q191" s="49">
        <v>18569695705</v>
      </c>
      <c r="R191" s="65">
        <v>15240549509.339701</v>
      </c>
      <c r="S191" s="51">
        <v>17.772961702922601</v>
      </c>
      <c r="T191" s="63">
        <v>23.835340524396599</v>
      </c>
    </row>
    <row r="192" spans="1:20" hidden="1" x14ac:dyDescent="0.2">
      <c r="A192" s="67" t="s">
        <v>41</v>
      </c>
      <c r="B192" s="20" t="s">
        <v>42</v>
      </c>
      <c r="C192" s="70">
        <v>2011</v>
      </c>
      <c r="D192" s="35" t="s">
        <v>49</v>
      </c>
      <c r="E192" s="49">
        <v>14704038007.5497</v>
      </c>
      <c r="F192" s="62">
        <v>13813229631.8708</v>
      </c>
      <c r="G192" s="51">
        <v>-1.4381699523101501</v>
      </c>
      <c r="H192" s="63">
        <v>4.1119569749762199</v>
      </c>
      <c r="I192" s="49">
        <v>14119710447</v>
      </c>
      <c r="J192" s="62">
        <v>13335975012.1304</v>
      </c>
      <c r="K192" s="51">
        <v>-9.2072318266474404</v>
      </c>
      <c r="L192" s="64">
        <v>-3.88844788670368</v>
      </c>
      <c r="M192" s="62">
        <v>15646806467.591801</v>
      </c>
      <c r="N192" s="62">
        <v>13815777436.7269</v>
      </c>
      <c r="O192" s="51">
        <v>-2.0344345933032399</v>
      </c>
      <c r="P192" s="64">
        <v>5.5630861626188004</v>
      </c>
      <c r="Q192" s="49">
        <v>15698073322</v>
      </c>
      <c r="R192" s="65">
        <v>13913563843.5788</v>
      </c>
      <c r="S192" s="51">
        <v>-8.7271587950185499</v>
      </c>
      <c r="T192" s="63">
        <v>-0.18681994818598999</v>
      </c>
    </row>
    <row r="193" spans="1:20" hidden="1" x14ac:dyDescent="0.2">
      <c r="A193" s="67" t="s">
        <v>41</v>
      </c>
      <c r="B193" s="20" t="s">
        <v>42</v>
      </c>
      <c r="C193" s="70">
        <v>2011</v>
      </c>
      <c r="D193" s="35" t="s">
        <v>50</v>
      </c>
      <c r="E193" s="49">
        <v>14479475818.123199</v>
      </c>
      <c r="F193" s="62">
        <v>13851891740.1581</v>
      </c>
      <c r="G193" s="51">
        <v>2.3378784218683699</v>
      </c>
      <c r="H193" s="63">
        <v>6.62884338873977</v>
      </c>
      <c r="I193" s="49">
        <v>13814336315</v>
      </c>
      <c r="J193" s="62">
        <v>13223935896.9687</v>
      </c>
      <c r="K193" s="51">
        <v>-1.70216536116867</v>
      </c>
      <c r="L193" s="64">
        <v>2.6676922954945299</v>
      </c>
      <c r="M193" s="62">
        <v>16734057927.659901</v>
      </c>
      <c r="N193" s="62">
        <v>14708270011.6954</v>
      </c>
      <c r="O193" s="51">
        <v>2.3814746946879199</v>
      </c>
      <c r="P193" s="64">
        <v>10.415215875368199</v>
      </c>
      <c r="Q193" s="49">
        <v>16515971493</v>
      </c>
      <c r="R193" s="65">
        <v>14602325537.6471</v>
      </c>
      <c r="S193" s="51">
        <v>-1.5319239406265599</v>
      </c>
      <c r="T193" s="63">
        <v>7.0244074958747804</v>
      </c>
    </row>
    <row r="194" spans="1:20" hidden="1" x14ac:dyDescent="0.2">
      <c r="A194" s="67" t="s">
        <v>41</v>
      </c>
      <c r="B194" s="20" t="s">
        <v>42</v>
      </c>
      <c r="C194" s="70">
        <v>2011</v>
      </c>
      <c r="D194" s="35" t="s">
        <v>51</v>
      </c>
      <c r="E194" s="49">
        <v>12891506515.4636</v>
      </c>
      <c r="F194" s="62">
        <v>12378546975.4764</v>
      </c>
      <c r="G194" s="51">
        <v>-5.5611642911459702</v>
      </c>
      <c r="H194" s="63">
        <v>-1.70650483114076</v>
      </c>
      <c r="I194" s="49">
        <v>13194235132</v>
      </c>
      <c r="J194" s="62">
        <v>12813948152.120501</v>
      </c>
      <c r="K194" s="51">
        <v>-5.5483853898798801</v>
      </c>
      <c r="L194" s="64">
        <v>-1.51215508906741</v>
      </c>
      <c r="M194" s="62">
        <v>13200654436.524401</v>
      </c>
      <c r="N194" s="62">
        <v>11829552368.3508</v>
      </c>
      <c r="O194" s="51">
        <v>-3.44956403230541</v>
      </c>
      <c r="P194" s="64">
        <v>2.3394448294095098</v>
      </c>
      <c r="Q194" s="49">
        <v>13857977144</v>
      </c>
      <c r="R194" s="65">
        <v>12461072700.178301</v>
      </c>
      <c r="S194" s="51">
        <v>-4.3343591660172498</v>
      </c>
      <c r="T194" s="63">
        <v>1.33105435282539</v>
      </c>
    </row>
    <row r="195" spans="1:20" hidden="1" x14ac:dyDescent="0.2">
      <c r="A195" s="67" t="s">
        <v>41</v>
      </c>
      <c r="B195" s="20" t="s">
        <v>42</v>
      </c>
      <c r="C195" s="70">
        <v>2011</v>
      </c>
      <c r="D195" s="35" t="s">
        <v>52</v>
      </c>
      <c r="E195" s="49">
        <v>14673199482.001301</v>
      </c>
      <c r="F195" s="62">
        <v>13950021898.383301</v>
      </c>
      <c r="G195" s="51">
        <v>2.3790991151021501</v>
      </c>
      <c r="H195" s="63">
        <v>3.0515980547703498</v>
      </c>
      <c r="I195" s="49">
        <v>14967922986</v>
      </c>
      <c r="J195" s="62">
        <v>14218258064.625401</v>
      </c>
      <c r="K195" s="51">
        <v>1.97190123520723</v>
      </c>
      <c r="L195" s="64">
        <v>2.8569609205611801</v>
      </c>
      <c r="M195" s="62">
        <v>15418253232.420601</v>
      </c>
      <c r="N195" s="62">
        <v>13681842363.990801</v>
      </c>
      <c r="O195" s="51">
        <v>0.66908216164267598</v>
      </c>
      <c r="P195" s="64">
        <v>5.8290562399483798</v>
      </c>
      <c r="Q195" s="49">
        <v>16684131817</v>
      </c>
      <c r="R195" s="65">
        <v>14822443409.747499</v>
      </c>
      <c r="S195" s="51">
        <v>2.8841628923243601</v>
      </c>
      <c r="T195" s="63">
        <v>9.3797599797794895</v>
      </c>
    </row>
    <row r="196" spans="1:20" hidden="1" x14ac:dyDescent="0.2">
      <c r="A196" s="67" t="s">
        <v>41</v>
      </c>
      <c r="B196" s="20" t="s">
        <v>42</v>
      </c>
      <c r="C196" s="70">
        <v>2011</v>
      </c>
      <c r="D196" s="35" t="s">
        <v>53</v>
      </c>
      <c r="E196" s="49">
        <v>15661603793.2255</v>
      </c>
      <c r="F196" s="62">
        <v>14714557150.5952</v>
      </c>
      <c r="G196" s="51">
        <v>0.89373659644051995</v>
      </c>
      <c r="H196" s="63">
        <v>2.0009603368575002</v>
      </c>
      <c r="I196" s="49">
        <v>14999418524</v>
      </c>
      <c r="J196" s="62">
        <v>14067116389.995899</v>
      </c>
      <c r="K196" s="51">
        <v>1.2981767820185801</v>
      </c>
      <c r="L196" s="64">
        <v>2.6756130503817501</v>
      </c>
      <c r="M196" s="62">
        <v>17053756395.7631</v>
      </c>
      <c r="N196" s="62">
        <v>14767843641.701401</v>
      </c>
      <c r="O196" s="51">
        <v>2.1123520061032202</v>
      </c>
      <c r="P196" s="64">
        <v>7.01554233259274</v>
      </c>
      <c r="Q196" s="49">
        <v>17119233886</v>
      </c>
      <c r="R196" s="65">
        <v>15011544649.1098</v>
      </c>
      <c r="S196" s="51">
        <v>2.1520667802307401</v>
      </c>
      <c r="T196" s="63">
        <v>9.0117869695761907</v>
      </c>
    </row>
    <row r="197" spans="1:20" hidden="1" x14ac:dyDescent="0.2">
      <c r="A197" s="67" t="s">
        <v>41</v>
      </c>
      <c r="B197" s="20" t="s">
        <v>42</v>
      </c>
      <c r="C197" s="70">
        <v>2011</v>
      </c>
      <c r="D197" s="35" t="s">
        <v>54</v>
      </c>
      <c r="E197" s="49">
        <v>14677765331.789499</v>
      </c>
      <c r="F197" s="62">
        <v>13593695432.5921</v>
      </c>
      <c r="G197" s="51">
        <v>-5.0565602099201898</v>
      </c>
      <c r="H197" s="63">
        <v>-3.3615608652077702</v>
      </c>
      <c r="I197" s="49">
        <v>15024983022</v>
      </c>
      <c r="J197" s="62">
        <v>13858727137.819901</v>
      </c>
      <c r="K197" s="51">
        <v>-5.0428727587948803</v>
      </c>
      <c r="L197" s="64">
        <v>-3.87942331691394</v>
      </c>
      <c r="M197" s="62">
        <v>16856604836.763399</v>
      </c>
      <c r="N197" s="62">
        <v>14215759740.1555</v>
      </c>
      <c r="O197" s="51">
        <v>1.7602402493214899</v>
      </c>
      <c r="P197" s="64">
        <v>4.9879389483880301</v>
      </c>
      <c r="Q197" s="49">
        <v>17861999880</v>
      </c>
      <c r="R197" s="65">
        <v>15160162945.1688</v>
      </c>
      <c r="S197" s="51">
        <v>1.53506666976271</v>
      </c>
      <c r="T197" s="63">
        <v>5.7980840090971801</v>
      </c>
    </row>
    <row r="198" spans="1:20" hidden="1" x14ac:dyDescent="0.2">
      <c r="A198" s="67" t="s">
        <v>41</v>
      </c>
      <c r="B198" s="20" t="s">
        <v>42</v>
      </c>
      <c r="C198" s="70">
        <v>2011</v>
      </c>
      <c r="D198" s="35" t="s">
        <v>55</v>
      </c>
      <c r="E198" s="49">
        <v>13541720637.0245</v>
      </c>
      <c r="F198" s="62">
        <v>12192320996.081301</v>
      </c>
      <c r="G198" s="51">
        <v>3.3910066153533198</v>
      </c>
      <c r="H198" s="63">
        <v>4.1267927570014296</v>
      </c>
      <c r="I198" s="49">
        <v>13678516695</v>
      </c>
      <c r="J198" s="62">
        <v>12453659819.3482</v>
      </c>
      <c r="K198" s="51">
        <v>-4.4481390189076002</v>
      </c>
      <c r="L198" s="64">
        <v>-3.7224146237078601</v>
      </c>
      <c r="M198" s="62">
        <v>14598375455.841299</v>
      </c>
      <c r="N198" s="62">
        <v>12565225446.533701</v>
      </c>
      <c r="O198" s="51">
        <v>6.1140697191423001</v>
      </c>
      <c r="P198" s="64">
        <v>3.9199834998665799</v>
      </c>
      <c r="Q198" s="49">
        <v>15637785146</v>
      </c>
      <c r="R198" s="65">
        <v>13456672361.3813</v>
      </c>
      <c r="S198" s="51">
        <v>0.55765618867769096</v>
      </c>
      <c r="T198" s="63">
        <v>-1.5815523693751099</v>
      </c>
    </row>
    <row r="199" spans="1:20" hidden="1" x14ac:dyDescent="0.2">
      <c r="A199" s="67" t="s">
        <v>41</v>
      </c>
      <c r="B199" s="20" t="s">
        <v>42</v>
      </c>
      <c r="C199" s="70">
        <v>2012</v>
      </c>
      <c r="D199" s="35" t="s">
        <v>43</v>
      </c>
      <c r="E199" s="49">
        <v>14330949852.945801</v>
      </c>
      <c r="F199" s="62">
        <v>13135812755.4566</v>
      </c>
      <c r="G199" s="51">
        <v>7.2195751781362896</v>
      </c>
      <c r="H199" s="63">
        <v>6.8490286755804597</v>
      </c>
      <c r="I199" s="49">
        <v>14557070510</v>
      </c>
      <c r="J199" s="62">
        <v>13530483241.109501</v>
      </c>
      <c r="K199" s="51">
        <v>8.7965921344462803</v>
      </c>
      <c r="L199" s="64">
        <v>9.2257110338514998</v>
      </c>
      <c r="M199" s="62">
        <v>15221688843.3144</v>
      </c>
      <c r="N199" s="62">
        <v>12757640261.255199</v>
      </c>
      <c r="O199" s="51">
        <v>2.9510532791840798</v>
      </c>
      <c r="P199" s="64">
        <v>2.3545233496687201</v>
      </c>
      <c r="Q199" s="49">
        <v>16015291399</v>
      </c>
      <c r="R199" s="65">
        <v>13519284329.2286</v>
      </c>
      <c r="S199" s="51">
        <v>4.3299636972050903</v>
      </c>
      <c r="T199" s="63">
        <v>4.2316890975001096</v>
      </c>
    </row>
    <row r="200" spans="1:20" hidden="1" x14ac:dyDescent="0.2">
      <c r="A200" s="67" t="s">
        <v>41</v>
      </c>
      <c r="B200" s="20" t="s">
        <v>42</v>
      </c>
      <c r="C200" s="70">
        <v>2012</v>
      </c>
      <c r="D200" s="35" t="s">
        <v>45</v>
      </c>
      <c r="E200" s="49">
        <v>13792214124.530899</v>
      </c>
      <c r="F200" s="62">
        <v>12549872174.7421</v>
      </c>
      <c r="G200" s="51">
        <v>-3.6863394425644098</v>
      </c>
      <c r="H200" s="63">
        <v>-4.3064991372305697</v>
      </c>
      <c r="I200" s="49">
        <v>14243434385</v>
      </c>
      <c r="J200" s="62">
        <v>13084862927.496201</v>
      </c>
      <c r="K200" s="51">
        <v>4.7251396256164903E-2</v>
      </c>
      <c r="L200" s="64">
        <v>0.17217848206734199</v>
      </c>
      <c r="M200" s="62">
        <v>15318497184.955299</v>
      </c>
      <c r="N200" s="62">
        <v>13165131714.6238</v>
      </c>
      <c r="O200" s="51">
        <v>-4.1361998785043301</v>
      </c>
      <c r="P200" s="64">
        <v>-1.6415228187933999</v>
      </c>
      <c r="Q200" s="49">
        <v>16726121544</v>
      </c>
      <c r="R200" s="65">
        <v>14369703906.754801</v>
      </c>
      <c r="S200" s="51">
        <v>1.32988831825709</v>
      </c>
      <c r="T200" s="63">
        <v>4.5102169216542798</v>
      </c>
    </row>
    <row r="201" spans="1:20" hidden="1" x14ac:dyDescent="0.2">
      <c r="A201" s="67" t="s">
        <v>41</v>
      </c>
      <c r="B201" s="20" t="s">
        <v>42</v>
      </c>
      <c r="C201" s="70">
        <v>2012</v>
      </c>
      <c r="D201" s="35" t="s">
        <v>46</v>
      </c>
      <c r="E201" s="49">
        <v>15711917183.3901</v>
      </c>
      <c r="F201" s="62">
        <v>14252559028.1915</v>
      </c>
      <c r="G201" s="51">
        <v>-3.76948391783271</v>
      </c>
      <c r="H201" s="63">
        <v>-3.8939188496886001</v>
      </c>
      <c r="I201" s="49">
        <v>15904255751</v>
      </c>
      <c r="J201" s="62">
        <v>14552618139.682899</v>
      </c>
      <c r="K201" s="51">
        <v>-7.4658314777547101</v>
      </c>
      <c r="L201" s="64">
        <v>-6.9932999879765001</v>
      </c>
      <c r="M201" s="62">
        <v>16423324414.3053</v>
      </c>
      <c r="N201" s="62">
        <v>13949240362.4949</v>
      </c>
      <c r="O201" s="51">
        <v>-1.34618944297094</v>
      </c>
      <c r="P201" s="64">
        <v>-1.9848978633771699</v>
      </c>
      <c r="Q201" s="49">
        <v>17450820701</v>
      </c>
      <c r="R201" s="65">
        <v>14827780358.795799</v>
      </c>
      <c r="S201" s="51">
        <v>-3.51700067332479</v>
      </c>
      <c r="T201" s="63">
        <v>-2.9582997481259699</v>
      </c>
    </row>
    <row r="202" spans="1:20" hidden="1" x14ac:dyDescent="0.2">
      <c r="A202" s="67" t="s">
        <v>41</v>
      </c>
      <c r="B202" s="20" t="s">
        <v>42</v>
      </c>
      <c r="C202" s="70">
        <v>2012</v>
      </c>
      <c r="D202" s="35" t="s">
        <v>47</v>
      </c>
      <c r="E202" s="49">
        <v>14482138705.1166</v>
      </c>
      <c r="F202" s="62">
        <v>13280515021.114901</v>
      </c>
      <c r="G202" s="51">
        <v>-4.0232324748949901</v>
      </c>
      <c r="H202" s="63">
        <v>-1.44469491499266</v>
      </c>
      <c r="I202" s="49">
        <v>13982760470</v>
      </c>
      <c r="J202" s="62">
        <v>12899427924.9123</v>
      </c>
      <c r="K202" s="51">
        <v>-4.1038117942646002</v>
      </c>
      <c r="L202" s="64">
        <v>-1.4379332882012701</v>
      </c>
      <c r="M202" s="62">
        <v>15265796773.084999</v>
      </c>
      <c r="N202" s="62">
        <v>13085031007.7272</v>
      </c>
      <c r="O202" s="51">
        <v>-3.0928324333244199</v>
      </c>
      <c r="P202" s="64">
        <v>-3.2445035434131499</v>
      </c>
      <c r="Q202" s="49">
        <v>15237053330</v>
      </c>
      <c r="R202" s="65">
        <v>13159013830.146</v>
      </c>
      <c r="S202" s="51">
        <v>-4.8754618166386496</v>
      </c>
      <c r="T202" s="63">
        <v>-3.9429101704642902</v>
      </c>
    </row>
    <row r="203" spans="1:20" hidden="1" x14ac:dyDescent="0.2">
      <c r="A203" s="67" t="s">
        <v>41</v>
      </c>
      <c r="B203" s="20" t="s">
        <v>42</v>
      </c>
      <c r="C203" s="70">
        <v>2012</v>
      </c>
      <c r="D203" s="35" t="s">
        <v>48</v>
      </c>
      <c r="E203" s="49">
        <v>14878439637.655199</v>
      </c>
      <c r="F203" s="62">
        <v>13334691026.6474</v>
      </c>
      <c r="G203" s="51">
        <v>4.9237345307542499</v>
      </c>
      <c r="H203" s="63">
        <v>1.1376124505604801</v>
      </c>
      <c r="I203" s="49">
        <v>15053462652</v>
      </c>
      <c r="J203" s="62">
        <v>13558185545.981199</v>
      </c>
      <c r="K203" s="51">
        <v>-0.98602879176487002</v>
      </c>
      <c r="L203" s="64">
        <v>-3.5423430886524598</v>
      </c>
      <c r="M203" s="62">
        <v>16617588939.7924</v>
      </c>
      <c r="N203" s="62">
        <v>14146279895.494301</v>
      </c>
      <c r="O203" s="51">
        <v>-0.75534184163604801</v>
      </c>
      <c r="P203" s="64">
        <v>2.35660590708624</v>
      </c>
      <c r="Q203" s="49">
        <v>17583453970</v>
      </c>
      <c r="R203" s="65">
        <v>15204098695.241301</v>
      </c>
      <c r="S203" s="51">
        <v>-5.31102798165103</v>
      </c>
      <c r="T203" s="63">
        <v>-0.239169946438367</v>
      </c>
    </row>
    <row r="204" spans="1:20" hidden="1" x14ac:dyDescent="0.2">
      <c r="A204" s="67" t="s">
        <v>41</v>
      </c>
      <c r="B204" s="20" t="s">
        <v>42</v>
      </c>
      <c r="C204" s="70">
        <v>2012</v>
      </c>
      <c r="D204" s="35" t="s">
        <v>49</v>
      </c>
      <c r="E204" s="49">
        <v>14677894850.2045</v>
      </c>
      <c r="F204" s="62">
        <v>13654275723.628799</v>
      </c>
      <c r="G204" s="51">
        <v>-0.17779576828985699</v>
      </c>
      <c r="H204" s="63">
        <v>-1.1507367391860299</v>
      </c>
      <c r="I204" s="49">
        <v>14686313487</v>
      </c>
      <c r="J204" s="62">
        <v>13670401272.2066</v>
      </c>
      <c r="K204" s="51">
        <v>4.0128516949891502</v>
      </c>
      <c r="L204" s="64">
        <v>2.5077001102056902</v>
      </c>
      <c r="M204" s="62">
        <v>16144217813.1861</v>
      </c>
      <c r="N204" s="62">
        <v>13794357020.4109</v>
      </c>
      <c r="O204" s="51">
        <v>3.1789959607703802</v>
      </c>
      <c r="P204" s="64">
        <v>-0.155043148415657</v>
      </c>
      <c r="Q204" s="49">
        <v>16907867930</v>
      </c>
      <c r="R204" s="65">
        <v>14501280464.060801</v>
      </c>
      <c r="S204" s="51">
        <v>7.7066438867025697</v>
      </c>
      <c r="T204" s="63">
        <v>4.22405522473837</v>
      </c>
    </row>
    <row r="205" spans="1:20" hidden="1" x14ac:dyDescent="0.2">
      <c r="A205" s="67" t="s">
        <v>41</v>
      </c>
      <c r="B205" s="20" t="s">
        <v>42</v>
      </c>
      <c r="C205" s="70">
        <v>2012</v>
      </c>
      <c r="D205" s="35" t="s">
        <v>50</v>
      </c>
      <c r="E205" s="49">
        <v>14815942895.069599</v>
      </c>
      <c r="F205" s="62">
        <v>13585738003.2442</v>
      </c>
      <c r="G205" s="51">
        <v>2.3237517792272802</v>
      </c>
      <c r="H205" s="63">
        <v>-1.9214251880289599</v>
      </c>
      <c r="I205" s="49">
        <v>14724414508</v>
      </c>
      <c r="J205" s="62">
        <v>13587034422.7605</v>
      </c>
      <c r="K205" s="51">
        <v>6.5879255597086601</v>
      </c>
      <c r="L205" s="64">
        <v>2.7457674373257701</v>
      </c>
      <c r="M205" s="62">
        <v>16921761777.0331</v>
      </c>
      <c r="N205" s="62">
        <v>14281022062.433001</v>
      </c>
      <c r="O205" s="51">
        <v>1.1216875798125201</v>
      </c>
      <c r="P205" s="64">
        <v>-2.9048144270035698</v>
      </c>
      <c r="Q205" s="49">
        <v>17490058158</v>
      </c>
      <c r="R205" s="65">
        <v>14919142939.402201</v>
      </c>
      <c r="S205" s="51">
        <v>5.8978466111596903</v>
      </c>
      <c r="T205" s="63">
        <v>2.1696366167039098</v>
      </c>
    </row>
    <row r="206" spans="1:20" hidden="1" x14ac:dyDescent="0.2">
      <c r="A206" s="67" t="s">
        <v>41</v>
      </c>
      <c r="B206" s="20" t="s">
        <v>42</v>
      </c>
      <c r="C206" s="70">
        <v>2012</v>
      </c>
      <c r="D206" s="35" t="s">
        <v>51</v>
      </c>
      <c r="E206" s="49">
        <v>13704210301.199699</v>
      </c>
      <c r="F206" s="62">
        <v>12643812465.8242</v>
      </c>
      <c r="G206" s="51">
        <v>6.3041800798161702</v>
      </c>
      <c r="H206" s="63">
        <v>2.1429452978064099</v>
      </c>
      <c r="I206" s="49">
        <v>13976959509</v>
      </c>
      <c r="J206" s="62">
        <v>13075288599.153299</v>
      </c>
      <c r="K206" s="51">
        <v>5.9323209657046201</v>
      </c>
      <c r="L206" s="64">
        <v>2.0394998007663401</v>
      </c>
      <c r="M206" s="62">
        <v>14665338764.369301</v>
      </c>
      <c r="N206" s="62">
        <v>12185606916.380301</v>
      </c>
      <c r="O206" s="51">
        <v>11.095543292098601</v>
      </c>
      <c r="P206" s="64">
        <v>3.00987338271712</v>
      </c>
      <c r="Q206" s="49">
        <v>15551987002</v>
      </c>
      <c r="R206" s="65">
        <v>13001689227.9743</v>
      </c>
      <c r="S206" s="51">
        <v>12.224077442164401</v>
      </c>
      <c r="T206" s="63">
        <v>4.3384429318694497</v>
      </c>
    </row>
    <row r="207" spans="1:20" hidden="1" x14ac:dyDescent="0.2">
      <c r="A207" s="67" t="s">
        <v>41</v>
      </c>
      <c r="B207" s="20" t="s">
        <v>42</v>
      </c>
      <c r="C207" s="70">
        <v>2012</v>
      </c>
      <c r="D207" s="35" t="s">
        <v>52</v>
      </c>
      <c r="E207" s="49">
        <v>15641962214.786501</v>
      </c>
      <c r="F207" s="62">
        <v>14058646150.805599</v>
      </c>
      <c r="G207" s="51">
        <v>6.6022596774038398</v>
      </c>
      <c r="H207" s="63">
        <v>0.77866725381194901</v>
      </c>
      <c r="I207" s="49">
        <v>14797973592</v>
      </c>
      <c r="J207" s="62">
        <v>13368098218.779499</v>
      </c>
      <c r="K207" s="51">
        <v>-1.13542402749506</v>
      </c>
      <c r="L207" s="64">
        <v>-5.9793530401665196</v>
      </c>
      <c r="M207" s="62">
        <v>16675178943.3617</v>
      </c>
      <c r="N207" s="62">
        <v>13923070546.1523</v>
      </c>
      <c r="O207" s="51">
        <v>8.1521926770416204</v>
      </c>
      <c r="P207" s="64">
        <v>1.76312645434642</v>
      </c>
      <c r="Q207" s="49">
        <v>16541198534</v>
      </c>
      <c r="R207" s="65">
        <v>13959403299.0662</v>
      </c>
      <c r="S207" s="51">
        <v>-0.85670195229673496</v>
      </c>
      <c r="T207" s="63">
        <v>-5.8225225546400203</v>
      </c>
    </row>
    <row r="208" spans="1:20" hidden="1" x14ac:dyDescent="0.2">
      <c r="A208" s="67" t="s">
        <v>41</v>
      </c>
      <c r="B208" s="20" t="s">
        <v>42</v>
      </c>
      <c r="C208" s="70">
        <v>2012</v>
      </c>
      <c r="D208" s="35" t="s">
        <v>53</v>
      </c>
      <c r="E208" s="49">
        <v>15323898863.7164</v>
      </c>
      <c r="F208" s="62">
        <v>13954004469.6262</v>
      </c>
      <c r="G208" s="51">
        <v>-2.1562602014942098</v>
      </c>
      <c r="H208" s="63">
        <v>-5.16870928010366</v>
      </c>
      <c r="I208" s="49">
        <v>15881646427</v>
      </c>
      <c r="J208" s="62">
        <v>14428363143.2306</v>
      </c>
      <c r="K208" s="51">
        <v>5.8817473596618504</v>
      </c>
      <c r="L208" s="64">
        <v>2.5680227789372001</v>
      </c>
      <c r="M208" s="62">
        <v>16903360330.278099</v>
      </c>
      <c r="N208" s="62">
        <v>14132871870.683201</v>
      </c>
      <c r="O208" s="51">
        <v>-0.88189406483135702</v>
      </c>
      <c r="P208" s="64">
        <v>-4.2996918603957299</v>
      </c>
      <c r="Q208" s="49">
        <v>18489689217</v>
      </c>
      <c r="R208" s="65">
        <v>15589229214.938101</v>
      </c>
      <c r="S208" s="51">
        <v>8.0053543290903306</v>
      </c>
      <c r="T208" s="63">
        <v>3.8482686447763901</v>
      </c>
    </row>
    <row r="209" spans="1:20" hidden="1" x14ac:dyDescent="0.2">
      <c r="A209" s="67" t="s">
        <v>41</v>
      </c>
      <c r="B209" s="20" t="s">
        <v>42</v>
      </c>
      <c r="C209" s="70">
        <v>2012</v>
      </c>
      <c r="D209" s="35" t="s">
        <v>54</v>
      </c>
      <c r="E209" s="49">
        <v>15568209619.639999</v>
      </c>
      <c r="F209" s="62">
        <v>14043393009.728399</v>
      </c>
      <c r="G209" s="51">
        <v>6.0666202771483304</v>
      </c>
      <c r="H209" s="63">
        <v>3.3081333870267602</v>
      </c>
      <c r="I209" s="49">
        <v>15880407491</v>
      </c>
      <c r="J209" s="62">
        <v>14399258673.378201</v>
      </c>
      <c r="K209" s="51">
        <v>5.6933473252346802</v>
      </c>
      <c r="L209" s="64">
        <v>3.9002971209614898</v>
      </c>
      <c r="M209" s="62">
        <v>17479904303.321301</v>
      </c>
      <c r="N209" s="62">
        <v>14443585538.148399</v>
      </c>
      <c r="O209" s="51">
        <v>3.6976572245347201</v>
      </c>
      <c r="P209" s="64">
        <v>1.6026283656814799</v>
      </c>
      <c r="Q209" s="49">
        <v>18648567742</v>
      </c>
      <c r="R209" s="65">
        <v>15675958393.8493</v>
      </c>
      <c r="S209" s="51">
        <v>4.4035822824112696</v>
      </c>
      <c r="T209" s="63">
        <v>3.4023080790492002</v>
      </c>
    </row>
    <row r="210" spans="1:20" hidden="1" x14ac:dyDescent="0.2">
      <c r="A210" s="67" t="s">
        <v>41</v>
      </c>
      <c r="B210" s="20" t="s">
        <v>42</v>
      </c>
      <c r="C210" s="70">
        <v>2012</v>
      </c>
      <c r="D210" s="35" t="s">
        <v>55</v>
      </c>
      <c r="E210" s="49">
        <v>13988187087.810801</v>
      </c>
      <c r="F210" s="62">
        <v>12395869314.9268</v>
      </c>
      <c r="G210" s="51">
        <v>3.29696988110675</v>
      </c>
      <c r="H210" s="63">
        <v>1.6694796578182101</v>
      </c>
      <c r="I210" s="49">
        <v>13092354912</v>
      </c>
      <c r="J210" s="62">
        <v>11814476980.7584</v>
      </c>
      <c r="K210" s="51">
        <v>-4.2852730019641996</v>
      </c>
      <c r="L210" s="64">
        <v>-5.1324899496351701</v>
      </c>
      <c r="M210" s="62">
        <v>14308732305.2582</v>
      </c>
      <c r="N210" s="62">
        <v>11955446866.3137</v>
      </c>
      <c r="O210" s="51">
        <v>-1.9840779644236</v>
      </c>
      <c r="P210" s="64">
        <v>-4.8529060048678003</v>
      </c>
      <c r="Q210" s="49">
        <v>13970221360</v>
      </c>
      <c r="R210" s="65">
        <v>11904330598.606001</v>
      </c>
      <c r="S210" s="51">
        <v>-10.663682679043299</v>
      </c>
      <c r="T210" s="63">
        <v>-11.535851665901401</v>
      </c>
    </row>
    <row r="211" spans="1:20" hidden="1" x14ac:dyDescent="0.2">
      <c r="A211" s="67" t="s">
        <v>41</v>
      </c>
      <c r="B211" s="20" t="s">
        <v>42</v>
      </c>
      <c r="C211" s="70">
        <v>2013</v>
      </c>
      <c r="D211" s="35" t="s">
        <v>43</v>
      </c>
      <c r="E211" s="49">
        <v>14316440126.049101</v>
      </c>
      <c r="F211" s="62">
        <v>12762751219.858801</v>
      </c>
      <c r="G211" s="51">
        <v>-0.10124748914498399</v>
      </c>
      <c r="H211" s="63">
        <v>-2.8400339023015002</v>
      </c>
      <c r="I211" s="49">
        <v>14545184405</v>
      </c>
      <c r="J211" s="62">
        <v>13108956919.516701</v>
      </c>
      <c r="K211" s="51">
        <v>-8.1651764974521895E-2</v>
      </c>
      <c r="L211" s="64">
        <v>-3.11538260741554</v>
      </c>
      <c r="M211" s="62">
        <v>15716853676.6957</v>
      </c>
      <c r="N211" s="62">
        <v>12929331885.955601</v>
      </c>
      <c r="O211" s="51">
        <v>3.2530216487690602</v>
      </c>
      <c r="P211" s="64">
        <v>1.3457945292739499</v>
      </c>
      <c r="Q211" s="49">
        <v>16553221200</v>
      </c>
      <c r="R211" s="65">
        <v>13842224556.6548</v>
      </c>
      <c r="S211" s="51">
        <v>3.35885116042027</v>
      </c>
      <c r="T211" s="63">
        <v>2.3887375955841299</v>
      </c>
    </row>
    <row r="212" spans="1:20" hidden="1" x14ac:dyDescent="0.2">
      <c r="A212" s="67" t="s">
        <v>41</v>
      </c>
      <c r="B212" s="20" t="s">
        <v>42</v>
      </c>
      <c r="C212" s="70">
        <v>2013</v>
      </c>
      <c r="D212" s="35" t="s">
        <v>45</v>
      </c>
      <c r="E212" s="49">
        <v>14027490058.8804</v>
      </c>
      <c r="F212" s="62">
        <v>12559358672.7666</v>
      </c>
      <c r="G212" s="51">
        <v>1.70586051104753</v>
      </c>
      <c r="H212" s="63">
        <v>7.5590395602431706E-2</v>
      </c>
      <c r="I212" s="49">
        <v>13948061052</v>
      </c>
      <c r="J212" s="62">
        <v>12496916594.1497</v>
      </c>
      <c r="K212" s="51">
        <v>-2.0737507894238099</v>
      </c>
      <c r="L212" s="64">
        <v>-4.4933320020571701</v>
      </c>
      <c r="M212" s="62">
        <v>15280319286.0026</v>
      </c>
      <c r="N212" s="62">
        <v>13008045822.012699</v>
      </c>
      <c r="O212" s="51">
        <v>-0.24922744373491201</v>
      </c>
      <c r="P212" s="64">
        <v>-1.1931965134579401</v>
      </c>
      <c r="Q212" s="49">
        <v>15878975149</v>
      </c>
      <c r="R212" s="65">
        <v>13452987311.581499</v>
      </c>
      <c r="S212" s="51">
        <v>-5.0648107080382303</v>
      </c>
      <c r="T212" s="63">
        <v>-6.3795092864953098</v>
      </c>
    </row>
    <row r="213" spans="1:20" hidden="1" x14ac:dyDescent="0.2">
      <c r="A213" s="67" t="s">
        <v>41</v>
      </c>
      <c r="B213" s="20" t="s">
        <v>42</v>
      </c>
      <c r="C213" s="70">
        <v>2013</v>
      </c>
      <c r="D213" s="35" t="s">
        <v>46</v>
      </c>
      <c r="E213" s="49">
        <v>15928291896.825399</v>
      </c>
      <c r="F213" s="62">
        <v>14368840431.5103</v>
      </c>
      <c r="G213" s="51">
        <v>1.3771375632252201</v>
      </c>
      <c r="H213" s="63">
        <v>0.815863334358502</v>
      </c>
      <c r="I213" s="49">
        <v>14940610501</v>
      </c>
      <c r="J213" s="62">
        <v>13507485481.0709</v>
      </c>
      <c r="K213" s="51">
        <v>-6.0590402033707802</v>
      </c>
      <c r="L213" s="64">
        <v>-7.1817500368684399</v>
      </c>
      <c r="M213" s="62">
        <v>16819210701.2015</v>
      </c>
      <c r="N213" s="62">
        <v>14221436621.0809</v>
      </c>
      <c r="O213" s="51">
        <v>2.4105124937514599</v>
      </c>
      <c r="P213" s="64">
        <v>1.9513339186402201</v>
      </c>
      <c r="Q213" s="49">
        <v>16689634320</v>
      </c>
      <c r="R213" s="65">
        <v>14006341343.499599</v>
      </c>
      <c r="S213" s="51">
        <v>-4.3618944578141301</v>
      </c>
      <c r="T213" s="63">
        <v>-5.5398650062207304</v>
      </c>
    </row>
    <row r="214" spans="1:20" hidden="1" x14ac:dyDescent="0.2">
      <c r="A214" s="67" t="s">
        <v>41</v>
      </c>
      <c r="B214" s="20" t="s">
        <v>42</v>
      </c>
      <c r="C214" s="70">
        <v>2013</v>
      </c>
      <c r="D214" s="35" t="s">
        <v>47</v>
      </c>
      <c r="E214" s="49">
        <v>14847529653.1576</v>
      </c>
      <c r="F214" s="62">
        <v>13711278437.417999</v>
      </c>
      <c r="G214" s="51">
        <v>2.5230454940461202</v>
      </c>
      <c r="H214" s="63">
        <v>3.2435746325964598</v>
      </c>
      <c r="I214" s="49">
        <v>15469652512</v>
      </c>
      <c r="J214" s="62">
        <v>14207635702.478901</v>
      </c>
      <c r="K214" s="51">
        <v>10.633751791644601</v>
      </c>
      <c r="L214" s="64">
        <v>10.141595310906</v>
      </c>
      <c r="M214" s="62">
        <v>15800590028.939899</v>
      </c>
      <c r="N214" s="62">
        <v>13345145304.7978</v>
      </c>
      <c r="O214" s="51">
        <v>3.5032122057187198</v>
      </c>
      <c r="P214" s="64">
        <v>1.98787681066248</v>
      </c>
      <c r="Q214" s="49">
        <v>17020819241</v>
      </c>
      <c r="R214" s="65">
        <v>14382475341.047501</v>
      </c>
      <c r="S214" s="51">
        <v>11.7067642435035</v>
      </c>
      <c r="T214" s="63">
        <v>9.2975167189099697</v>
      </c>
    </row>
    <row r="215" spans="1:20" hidden="1" x14ac:dyDescent="0.2">
      <c r="A215" s="67" t="s">
        <v>41</v>
      </c>
      <c r="B215" s="20" t="s">
        <v>42</v>
      </c>
      <c r="C215" s="70">
        <v>2013</v>
      </c>
      <c r="D215" s="35" t="s">
        <v>48</v>
      </c>
      <c r="E215" s="49">
        <v>15035694959.910601</v>
      </c>
      <c r="F215" s="62">
        <v>13616049284.395399</v>
      </c>
      <c r="G215" s="51">
        <v>1.0569342356132401</v>
      </c>
      <c r="H215" s="63">
        <v>2.1099720809863101</v>
      </c>
      <c r="I215" s="49">
        <v>15177378137</v>
      </c>
      <c r="J215" s="62">
        <v>13788144338.448999</v>
      </c>
      <c r="K215" s="51">
        <v>0.82316931236772195</v>
      </c>
      <c r="L215" s="64">
        <v>1.69608825375578</v>
      </c>
      <c r="M215" s="62">
        <v>16282784242.5033</v>
      </c>
      <c r="N215" s="62">
        <v>13600155468.8836</v>
      </c>
      <c r="O215" s="51">
        <v>-2.01476097707181</v>
      </c>
      <c r="P215" s="64">
        <v>-3.8605515417845799</v>
      </c>
      <c r="Q215" s="49">
        <v>17382029841</v>
      </c>
      <c r="R215" s="65">
        <v>14615671932.865</v>
      </c>
      <c r="S215" s="51">
        <v>-1.14553221081398</v>
      </c>
      <c r="T215" s="63">
        <v>-3.8701851005510002</v>
      </c>
    </row>
    <row r="216" spans="1:20" hidden="1" x14ac:dyDescent="0.2">
      <c r="A216" s="67" t="s">
        <v>41</v>
      </c>
      <c r="B216" s="20" t="s">
        <v>42</v>
      </c>
      <c r="C216" s="70">
        <v>2013</v>
      </c>
      <c r="D216" s="35" t="s">
        <v>49</v>
      </c>
      <c r="E216" s="49">
        <v>14565553144.078699</v>
      </c>
      <c r="F216" s="62">
        <v>13347516670.405701</v>
      </c>
      <c r="G216" s="51">
        <v>-0.76538023519229204</v>
      </c>
      <c r="H216" s="63">
        <v>-2.2466153418319101</v>
      </c>
      <c r="I216" s="49">
        <v>14023525249</v>
      </c>
      <c r="J216" s="62">
        <v>12767609099.218901</v>
      </c>
      <c r="K216" s="51">
        <v>-4.5129653441395297</v>
      </c>
      <c r="L216" s="64">
        <v>-6.6039917557004797</v>
      </c>
      <c r="M216" s="62">
        <v>16504693205.509501</v>
      </c>
      <c r="N216" s="62">
        <v>14055752158.535801</v>
      </c>
      <c r="O216" s="51">
        <v>2.2328451987869</v>
      </c>
      <c r="P216" s="64">
        <v>1.89494253148708</v>
      </c>
      <c r="Q216" s="49">
        <v>16664362654</v>
      </c>
      <c r="R216" s="65">
        <v>14155165893.270901</v>
      </c>
      <c r="S216" s="51">
        <v>-1.4401891297479501</v>
      </c>
      <c r="T216" s="63">
        <v>-2.38678626792779</v>
      </c>
    </row>
    <row r="217" spans="1:20" hidden="1" x14ac:dyDescent="0.2">
      <c r="A217" s="67" t="s">
        <v>41</v>
      </c>
      <c r="B217" s="20" t="s">
        <v>42</v>
      </c>
      <c r="C217" s="70">
        <v>2013</v>
      </c>
      <c r="D217" s="35" t="s">
        <v>50</v>
      </c>
      <c r="E217" s="49">
        <v>15266476244.024599</v>
      </c>
      <c r="F217" s="62">
        <v>13907128626.7041</v>
      </c>
      <c r="G217" s="51">
        <v>3.0408685572411902</v>
      </c>
      <c r="H217" s="63">
        <v>2.3656471469062401</v>
      </c>
      <c r="I217" s="49">
        <v>15822380592</v>
      </c>
      <c r="J217" s="62">
        <v>14390117846.3563</v>
      </c>
      <c r="K217" s="51">
        <v>7.4567724469007501</v>
      </c>
      <c r="L217" s="64">
        <v>5.91066010880568</v>
      </c>
      <c r="M217" s="62">
        <v>17081890506.4011</v>
      </c>
      <c r="N217" s="62">
        <v>14539113531.393</v>
      </c>
      <c r="O217" s="51">
        <v>0.94628875809732405</v>
      </c>
      <c r="P217" s="64">
        <v>1.80723387886166</v>
      </c>
      <c r="Q217" s="49">
        <v>18344894280</v>
      </c>
      <c r="R217" s="65">
        <v>15596995230.838301</v>
      </c>
      <c r="S217" s="51">
        <v>4.8875544853977297</v>
      </c>
      <c r="T217" s="63">
        <v>4.5435069171826203</v>
      </c>
    </row>
    <row r="218" spans="1:20" hidden="1" x14ac:dyDescent="0.2">
      <c r="A218" s="67" t="s">
        <v>41</v>
      </c>
      <c r="B218" s="20" t="s">
        <v>42</v>
      </c>
      <c r="C218" s="70">
        <v>2013</v>
      </c>
      <c r="D218" s="35" t="s">
        <v>51</v>
      </c>
      <c r="E218" s="49">
        <v>13098016614.3943</v>
      </c>
      <c r="F218" s="62">
        <v>11991279465.243401</v>
      </c>
      <c r="G218" s="51">
        <v>-4.4234120279977303</v>
      </c>
      <c r="H218" s="63">
        <v>-5.1608880022900898</v>
      </c>
      <c r="I218" s="49">
        <v>12872704066</v>
      </c>
      <c r="J218" s="62">
        <v>11702790790.147301</v>
      </c>
      <c r="K218" s="51">
        <v>-7.9005411891545601</v>
      </c>
      <c r="L218" s="64">
        <v>-10.496883480605399</v>
      </c>
      <c r="M218" s="62">
        <v>14493650521.1625</v>
      </c>
      <c r="N218" s="62">
        <v>12344428052.014799</v>
      </c>
      <c r="O218" s="51">
        <v>-1.1707076526859399</v>
      </c>
      <c r="P218" s="64">
        <v>1.30335022887538</v>
      </c>
      <c r="Q218" s="49">
        <v>14790272063</v>
      </c>
      <c r="R218" s="65">
        <v>12742380866.648199</v>
      </c>
      <c r="S218" s="51">
        <v>-4.8978624975833798</v>
      </c>
      <c r="T218" s="63">
        <v>-1.9944205462792901</v>
      </c>
    </row>
    <row r="219" spans="1:20" hidden="1" x14ac:dyDescent="0.2">
      <c r="A219" s="67" t="s">
        <v>41</v>
      </c>
      <c r="B219" s="20" t="s">
        <v>42</v>
      </c>
      <c r="C219" s="70">
        <v>2013</v>
      </c>
      <c r="D219" s="35" t="s">
        <v>52</v>
      </c>
      <c r="E219" s="49">
        <v>14781918074.3668</v>
      </c>
      <c r="F219" s="62">
        <v>13677311667.681101</v>
      </c>
      <c r="G219" s="51">
        <v>-5.4983136297735102</v>
      </c>
      <c r="H219" s="63">
        <v>-2.71245523241685</v>
      </c>
      <c r="I219" s="49">
        <v>14539141440</v>
      </c>
      <c r="J219" s="62">
        <v>13230098866.1819</v>
      </c>
      <c r="K219" s="51">
        <v>-1.74910537845485</v>
      </c>
      <c r="L219" s="64">
        <v>-1.03230355088009</v>
      </c>
      <c r="M219" s="62">
        <v>16270016995.8011</v>
      </c>
      <c r="N219" s="62">
        <v>14081350449.014601</v>
      </c>
      <c r="O219" s="51">
        <v>-2.4297307329459898</v>
      </c>
      <c r="P219" s="64">
        <v>1.1368175025588301</v>
      </c>
      <c r="Q219" s="49">
        <v>16789481956</v>
      </c>
      <c r="R219" s="65">
        <v>14580123744.500099</v>
      </c>
      <c r="S219" s="51">
        <v>1.5010001934845401</v>
      </c>
      <c r="T219" s="63">
        <v>4.4466115931719203</v>
      </c>
    </row>
    <row r="220" spans="1:20" hidden="1" x14ac:dyDescent="0.2">
      <c r="A220" s="67" t="s">
        <v>41</v>
      </c>
      <c r="B220" s="20" t="s">
        <v>42</v>
      </c>
      <c r="C220" s="70">
        <v>2013</v>
      </c>
      <c r="D220" s="35" t="s">
        <v>53</v>
      </c>
      <c r="E220" s="49">
        <v>15469011116.0984</v>
      </c>
      <c r="F220" s="62">
        <v>14325531281.0366</v>
      </c>
      <c r="G220" s="51">
        <v>0.94696691535567401</v>
      </c>
      <c r="H220" s="63">
        <v>2.6625103368648699</v>
      </c>
      <c r="I220" s="49">
        <v>16003232981</v>
      </c>
      <c r="J220" s="62">
        <v>14514056336.9753</v>
      </c>
      <c r="K220" s="51">
        <v>0.76557902581997395</v>
      </c>
      <c r="L220" s="64">
        <v>0.59392179760116004</v>
      </c>
      <c r="M220" s="62">
        <v>16935396856.218201</v>
      </c>
      <c r="N220" s="62">
        <v>14638152869.0331</v>
      </c>
      <c r="O220" s="51">
        <v>0.189527557326508</v>
      </c>
      <c r="P220" s="64">
        <v>3.5752181366478699</v>
      </c>
      <c r="Q220" s="49">
        <v>18280291677</v>
      </c>
      <c r="R220" s="65">
        <v>15826726720.4356</v>
      </c>
      <c r="S220" s="51">
        <v>-1.13250978717085</v>
      </c>
      <c r="T220" s="63">
        <v>1.5234717651718199</v>
      </c>
    </row>
    <row r="221" spans="1:20" hidden="1" x14ac:dyDescent="0.2">
      <c r="A221" s="67" t="s">
        <v>41</v>
      </c>
      <c r="B221" s="20" t="s">
        <v>42</v>
      </c>
      <c r="C221" s="70">
        <v>2013</v>
      </c>
      <c r="D221" s="35" t="s">
        <v>54</v>
      </c>
      <c r="E221" s="49">
        <v>16297581590.4601</v>
      </c>
      <c r="F221" s="62">
        <v>14625322254.335699</v>
      </c>
      <c r="G221" s="51">
        <v>4.6850086724164104</v>
      </c>
      <c r="H221" s="63">
        <v>4.14379376981109</v>
      </c>
      <c r="I221" s="49">
        <v>16017727843</v>
      </c>
      <c r="J221" s="62">
        <v>14203078555.441</v>
      </c>
      <c r="K221" s="51">
        <v>0.86471554384119897</v>
      </c>
      <c r="L221" s="64">
        <v>-1.3624320695058001</v>
      </c>
      <c r="M221" s="62">
        <v>17339281892.221401</v>
      </c>
      <c r="N221" s="62">
        <v>14685138684.225901</v>
      </c>
      <c r="O221" s="51">
        <v>-0.80448044028016397</v>
      </c>
      <c r="P221" s="64">
        <v>1.67239045623067</v>
      </c>
      <c r="Q221" s="49">
        <v>18099561296</v>
      </c>
      <c r="R221" s="65">
        <v>15395257033.9394</v>
      </c>
      <c r="S221" s="51">
        <v>-2.9439603812765598</v>
      </c>
      <c r="T221" s="63">
        <v>-1.79064879388834</v>
      </c>
    </row>
    <row r="222" spans="1:20" hidden="1" x14ac:dyDescent="0.2">
      <c r="A222" s="67" t="s">
        <v>41</v>
      </c>
      <c r="B222" s="20" t="s">
        <v>42</v>
      </c>
      <c r="C222" s="70">
        <v>2013</v>
      </c>
      <c r="D222" s="35" t="s">
        <v>55</v>
      </c>
      <c r="E222" s="49">
        <v>14717247808.490601</v>
      </c>
      <c r="F222" s="62">
        <v>12955826760.237499</v>
      </c>
      <c r="G222" s="51">
        <v>5.2119743330791399</v>
      </c>
      <c r="H222" s="63">
        <v>4.5172906480740904</v>
      </c>
      <c r="I222" s="49">
        <v>14282508454</v>
      </c>
      <c r="J222" s="62">
        <v>12544723431.455799</v>
      </c>
      <c r="K222" s="51">
        <v>9.0904466767024896</v>
      </c>
      <c r="L222" s="64">
        <v>6.1809460705430501</v>
      </c>
      <c r="M222" s="62">
        <v>14540597664.1588</v>
      </c>
      <c r="N222" s="62">
        <v>12623939259.805099</v>
      </c>
      <c r="O222" s="51">
        <v>1.6204465493804701</v>
      </c>
      <c r="P222" s="64">
        <v>5.5915299609167599</v>
      </c>
      <c r="Q222" s="49">
        <v>14719769471</v>
      </c>
      <c r="R222" s="65">
        <v>12792180049.8197</v>
      </c>
      <c r="S222" s="51">
        <v>5.3653273751705299</v>
      </c>
      <c r="T222" s="63">
        <v>7.4582055988739597</v>
      </c>
    </row>
    <row r="223" spans="1:20" hidden="1" x14ac:dyDescent="0.2">
      <c r="A223" s="67" t="s">
        <v>41</v>
      </c>
      <c r="B223" s="20" t="s">
        <v>42</v>
      </c>
      <c r="C223" s="70">
        <v>2014</v>
      </c>
      <c r="D223" s="35" t="s">
        <v>43</v>
      </c>
      <c r="E223" s="49">
        <v>14445235238.6479</v>
      </c>
      <c r="F223" s="62">
        <v>12807903157.505501</v>
      </c>
      <c r="G223" s="51">
        <v>0.89963085421314004</v>
      </c>
      <c r="H223" s="63">
        <v>0.353779031408119</v>
      </c>
      <c r="I223" s="49">
        <v>14638499207</v>
      </c>
      <c r="J223" s="62">
        <v>12920899660.1418</v>
      </c>
      <c r="K223" s="51">
        <v>0.64155117873874201</v>
      </c>
      <c r="L223" s="64">
        <v>-1.4345707330452799</v>
      </c>
      <c r="M223" s="62">
        <v>16272165387.531099</v>
      </c>
      <c r="N223" s="62">
        <v>13785881713.9415</v>
      </c>
      <c r="O223" s="51">
        <v>3.53322441156745</v>
      </c>
      <c r="P223" s="64">
        <v>6.6248576147717602</v>
      </c>
      <c r="Q223" s="49">
        <v>17160782892</v>
      </c>
      <c r="R223" s="65">
        <v>14590938336.457899</v>
      </c>
      <c r="S223" s="51">
        <v>3.67035324822458</v>
      </c>
      <c r="T223" s="63">
        <v>5.4089122506190597</v>
      </c>
    </row>
    <row r="224" spans="1:20" hidden="1" x14ac:dyDescent="0.2">
      <c r="A224" s="67" t="s">
        <v>41</v>
      </c>
      <c r="B224" s="20" t="s">
        <v>42</v>
      </c>
      <c r="C224" s="70">
        <v>2014</v>
      </c>
      <c r="D224" s="35" t="s">
        <v>45</v>
      </c>
      <c r="E224" s="49">
        <v>14493604631.378201</v>
      </c>
      <c r="F224" s="62">
        <v>13065279872.431101</v>
      </c>
      <c r="G224" s="51">
        <v>3.3228651065959798</v>
      </c>
      <c r="H224" s="63">
        <v>4.0282407155193303</v>
      </c>
      <c r="I224" s="49">
        <v>14420946724</v>
      </c>
      <c r="J224" s="62">
        <v>12819016811.545799</v>
      </c>
      <c r="K224" s="51">
        <v>3.39033267948159</v>
      </c>
      <c r="L224" s="64">
        <v>2.5774375220435601</v>
      </c>
      <c r="M224" s="62">
        <v>16166107214.7015</v>
      </c>
      <c r="N224" s="62">
        <v>13639359545.4081</v>
      </c>
      <c r="O224" s="51">
        <v>5.7969202875904502</v>
      </c>
      <c r="P224" s="64">
        <v>4.8532556852394899</v>
      </c>
      <c r="Q224" s="49">
        <v>16769413881</v>
      </c>
      <c r="R224" s="65">
        <v>14126658427.0273</v>
      </c>
      <c r="S224" s="51">
        <v>5.60765870369206</v>
      </c>
      <c r="T224" s="63">
        <v>5.0075949664045698</v>
      </c>
    </row>
    <row r="225" spans="1:20" hidden="1" x14ac:dyDescent="0.2">
      <c r="A225" s="67" t="s">
        <v>41</v>
      </c>
      <c r="B225" s="20" t="s">
        <v>42</v>
      </c>
      <c r="C225" s="70">
        <v>2014</v>
      </c>
      <c r="D225" s="35" t="s">
        <v>46</v>
      </c>
      <c r="E225" s="49">
        <v>15719351159.030701</v>
      </c>
      <c r="F225" s="62">
        <v>14108373421.187</v>
      </c>
      <c r="G225" s="51">
        <v>-1.3117585937527501</v>
      </c>
      <c r="H225" s="63">
        <v>-1.8127211556479801</v>
      </c>
      <c r="I225" s="49">
        <v>15309848210</v>
      </c>
      <c r="J225" s="62">
        <v>13590569782.9067</v>
      </c>
      <c r="K225" s="51">
        <v>2.4713696202393298</v>
      </c>
      <c r="L225" s="64">
        <v>0.61509821315175495</v>
      </c>
      <c r="M225" s="62">
        <v>17070483758.9408</v>
      </c>
      <c r="N225" s="62">
        <v>14552899395.0739</v>
      </c>
      <c r="O225" s="51">
        <v>1.4939646229732699</v>
      </c>
      <c r="P225" s="64">
        <v>2.33072637332319</v>
      </c>
      <c r="Q225" s="49">
        <v>17388696881</v>
      </c>
      <c r="R225" s="65">
        <v>14695662260.298201</v>
      </c>
      <c r="S225" s="51">
        <v>4.1886032227936898</v>
      </c>
      <c r="T225" s="63">
        <v>4.9214916293505597</v>
      </c>
    </row>
    <row r="226" spans="1:20" hidden="1" x14ac:dyDescent="0.2">
      <c r="A226" s="67" t="s">
        <v>41</v>
      </c>
      <c r="B226" s="20" t="s">
        <v>42</v>
      </c>
      <c r="C226" s="70">
        <v>2014</v>
      </c>
      <c r="D226" s="35" t="s">
        <v>47</v>
      </c>
      <c r="E226" s="49">
        <v>14526300123.9533</v>
      </c>
      <c r="F226" s="62">
        <v>13441010426.3118</v>
      </c>
      <c r="G226" s="51">
        <v>-2.16352172185027</v>
      </c>
      <c r="H226" s="63">
        <v>-1.97113647964882</v>
      </c>
      <c r="I226" s="49">
        <v>14624438545</v>
      </c>
      <c r="J226" s="62">
        <v>13238018027.7707</v>
      </c>
      <c r="K226" s="51">
        <v>-5.46369070891771</v>
      </c>
      <c r="L226" s="64">
        <v>-6.8246237094819797</v>
      </c>
      <c r="M226" s="62">
        <v>16318642659.9736</v>
      </c>
      <c r="N226" s="62">
        <v>13687542852.8421</v>
      </c>
      <c r="O226" s="51">
        <v>3.2786916823027701</v>
      </c>
      <c r="P226" s="64">
        <v>2.5657086545266599</v>
      </c>
      <c r="Q226" s="49">
        <v>17175309527</v>
      </c>
      <c r="R226" s="65">
        <v>14399532666.1112</v>
      </c>
      <c r="S226" s="51">
        <v>0.90765481856396302</v>
      </c>
      <c r="T226" s="63">
        <v>0.118597978854318</v>
      </c>
    </row>
    <row r="227" spans="1:20" hidden="1" x14ac:dyDescent="0.2">
      <c r="A227" s="67" t="s">
        <v>41</v>
      </c>
      <c r="B227" s="20" t="s">
        <v>42</v>
      </c>
      <c r="C227" s="70">
        <v>2014</v>
      </c>
      <c r="D227" s="35" t="s">
        <v>48</v>
      </c>
      <c r="E227" s="49">
        <v>14298339370.2922</v>
      </c>
      <c r="F227" s="62">
        <v>13051121943.879</v>
      </c>
      <c r="G227" s="51">
        <v>-4.9040339777069004</v>
      </c>
      <c r="H227" s="63">
        <v>-4.1489813140134402</v>
      </c>
      <c r="I227" s="49">
        <v>14483168888</v>
      </c>
      <c r="J227" s="62">
        <v>13054728340.059</v>
      </c>
      <c r="K227" s="51">
        <v>-4.5739734671802701</v>
      </c>
      <c r="L227" s="64">
        <v>-5.3191784216011504</v>
      </c>
      <c r="M227" s="62">
        <v>16159302256.222401</v>
      </c>
      <c r="N227" s="62">
        <v>13682785632.114599</v>
      </c>
      <c r="O227" s="51">
        <v>-0.75835916291593397</v>
      </c>
      <c r="P227" s="64">
        <v>0.60756778420707502</v>
      </c>
      <c r="Q227" s="49">
        <v>17359829865</v>
      </c>
      <c r="R227" s="65">
        <v>14498203558.444599</v>
      </c>
      <c r="S227" s="51">
        <v>-0.12771797196916601</v>
      </c>
      <c r="T227" s="63">
        <v>-0.80371518298970601</v>
      </c>
    </row>
    <row r="228" spans="1:20" hidden="1" x14ac:dyDescent="0.2">
      <c r="A228" s="67" t="s">
        <v>41</v>
      </c>
      <c r="B228" s="20" t="s">
        <v>42</v>
      </c>
      <c r="C228" s="70">
        <v>2014</v>
      </c>
      <c r="D228" s="35" t="s">
        <v>49</v>
      </c>
      <c r="E228" s="49">
        <v>16178719235.444799</v>
      </c>
      <c r="F228" s="62">
        <v>14442765693.535999</v>
      </c>
      <c r="G228" s="51">
        <v>11.075213384682399</v>
      </c>
      <c r="H228" s="63">
        <v>8.2056389227718594</v>
      </c>
      <c r="I228" s="49">
        <v>15533631203</v>
      </c>
      <c r="J228" s="62">
        <v>13748150039.6028</v>
      </c>
      <c r="K228" s="51">
        <v>10.7683761906278</v>
      </c>
      <c r="L228" s="64">
        <v>7.6799104105081497</v>
      </c>
      <c r="M228" s="62">
        <v>16745698867.2803</v>
      </c>
      <c r="N228" s="62">
        <v>14314073148.840099</v>
      </c>
      <c r="O228" s="51">
        <v>1.46022503278216</v>
      </c>
      <c r="P228" s="64">
        <v>1.8378311412342401</v>
      </c>
      <c r="Q228" s="49">
        <v>16920214981</v>
      </c>
      <c r="R228" s="65">
        <v>14306667722.4405</v>
      </c>
      <c r="S228" s="51">
        <v>1.53532620666166</v>
      </c>
      <c r="T228" s="63">
        <v>1.0702935614595801</v>
      </c>
    </row>
    <row r="229" spans="1:20" hidden="1" x14ac:dyDescent="0.2">
      <c r="A229" s="67" t="s">
        <v>41</v>
      </c>
      <c r="B229" s="20" t="s">
        <v>42</v>
      </c>
      <c r="C229" s="70">
        <v>2014</v>
      </c>
      <c r="D229" s="35" t="s">
        <v>50</v>
      </c>
      <c r="E229" s="49">
        <v>14950432999.887699</v>
      </c>
      <c r="F229" s="62">
        <v>13522930836.3591</v>
      </c>
      <c r="G229" s="51">
        <v>-2.0701780757072701</v>
      </c>
      <c r="H229" s="63">
        <v>-2.7625960804543399</v>
      </c>
      <c r="I229" s="49">
        <v>15470348924</v>
      </c>
      <c r="J229" s="62">
        <v>13770850569.214701</v>
      </c>
      <c r="K229" s="51">
        <v>-2.2248969802811498</v>
      </c>
      <c r="L229" s="64">
        <v>-4.3034204705863797</v>
      </c>
      <c r="M229" s="62">
        <v>17887887314.142399</v>
      </c>
      <c r="N229" s="62">
        <v>15155815595.461201</v>
      </c>
      <c r="O229" s="51">
        <v>4.71842860390199</v>
      </c>
      <c r="P229" s="64">
        <v>4.2416758266359702</v>
      </c>
      <c r="Q229" s="49">
        <v>19365798997</v>
      </c>
      <c r="R229" s="65">
        <v>16338231923.428301</v>
      </c>
      <c r="S229" s="51">
        <v>5.5650618718092701</v>
      </c>
      <c r="T229" s="63">
        <v>4.7524326424389196</v>
      </c>
    </row>
    <row r="230" spans="1:20" hidden="1" x14ac:dyDescent="0.2">
      <c r="A230" s="67" t="s">
        <v>41</v>
      </c>
      <c r="B230" s="20" t="s">
        <v>42</v>
      </c>
      <c r="C230" s="70">
        <v>2014</v>
      </c>
      <c r="D230" s="35" t="s">
        <v>51</v>
      </c>
      <c r="E230" s="49">
        <v>14358396240.5294</v>
      </c>
      <c r="F230" s="62">
        <v>12831589907.6989</v>
      </c>
      <c r="G230" s="51">
        <v>9.6226754266745207</v>
      </c>
      <c r="H230" s="63">
        <v>7.00767957990778</v>
      </c>
      <c r="I230" s="49">
        <v>13584602416</v>
      </c>
      <c r="J230" s="62">
        <v>12121061853.290899</v>
      </c>
      <c r="K230" s="51">
        <v>5.5302937622896202</v>
      </c>
      <c r="L230" s="64">
        <v>3.5741138216001098</v>
      </c>
      <c r="M230" s="62">
        <v>14903633557.979601</v>
      </c>
      <c r="N230" s="62">
        <v>12347205229.525999</v>
      </c>
      <c r="O230" s="51">
        <v>2.82870789673342</v>
      </c>
      <c r="P230" s="64">
        <v>2.24974174540815E-2</v>
      </c>
      <c r="Q230" s="49">
        <v>14895026148</v>
      </c>
      <c r="R230" s="65">
        <v>12314407074.492701</v>
      </c>
      <c r="S230" s="51">
        <v>0.70826340823071399</v>
      </c>
      <c r="T230" s="63">
        <v>-3.35866426089708</v>
      </c>
    </row>
    <row r="231" spans="1:20" hidden="1" x14ac:dyDescent="0.2">
      <c r="A231" s="67" t="s">
        <v>41</v>
      </c>
      <c r="B231" s="20" t="s">
        <v>42</v>
      </c>
      <c r="C231" s="70">
        <v>2014</v>
      </c>
      <c r="D231" s="35" t="s">
        <v>52</v>
      </c>
      <c r="E231" s="49">
        <v>14846440821.5438</v>
      </c>
      <c r="F231" s="62">
        <v>13529466614.191799</v>
      </c>
      <c r="G231" s="51">
        <v>0.43649779989534099</v>
      </c>
      <c r="H231" s="63">
        <v>-1.08095111876922</v>
      </c>
      <c r="I231" s="49">
        <v>15197023687</v>
      </c>
      <c r="J231" s="62">
        <v>13585544755.982</v>
      </c>
      <c r="K231" s="51">
        <v>4.5249043742709496</v>
      </c>
      <c r="L231" s="64">
        <v>2.6866457567348299</v>
      </c>
      <c r="M231" s="62">
        <v>16554440914.236099</v>
      </c>
      <c r="N231" s="62">
        <v>14070009754.6126</v>
      </c>
      <c r="O231" s="51">
        <v>1.74814764181543</v>
      </c>
      <c r="P231" s="64">
        <v>-8.0536980050627302E-2</v>
      </c>
      <c r="Q231" s="49">
        <v>17620778829</v>
      </c>
      <c r="R231" s="65">
        <v>14828650905.3652</v>
      </c>
      <c r="S231" s="51">
        <v>4.9512955502651703</v>
      </c>
      <c r="T231" s="63">
        <v>1.7045613961874</v>
      </c>
    </row>
    <row r="232" spans="1:20" hidden="1" x14ac:dyDescent="0.2">
      <c r="A232" s="67" t="s">
        <v>41</v>
      </c>
      <c r="B232" s="20" t="s">
        <v>42</v>
      </c>
      <c r="C232" s="70">
        <v>2014</v>
      </c>
      <c r="D232" s="35" t="s">
        <v>53</v>
      </c>
      <c r="E232" s="49">
        <v>16081233077.279499</v>
      </c>
      <c r="F232" s="62">
        <v>14588997254.041401</v>
      </c>
      <c r="G232" s="51">
        <v>3.9577317294961198</v>
      </c>
      <c r="H232" s="63">
        <v>1.8391357907516099</v>
      </c>
      <c r="I232" s="49">
        <v>16615802901</v>
      </c>
      <c r="J232" s="62">
        <v>14845000850.883499</v>
      </c>
      <c r="K232" s="51">
        <v>3.8277885520212198</v>
      </c>
      <c r="L232" s="64">
        <v>2.2801655596795598</v>
      </c>
      <c r="M232" s="62">
        <v>18062071577.1931</v>
      </c>
      <c r="N232" s="62">
        <v>15070246076.2267</v>
      </c>
      <c r="O232" s="51">
        <v>6.6527801535469102</v>
      </c>
      <c r="P232" s="64">
        <v>2.9518287659621798</v>
      </c>
      <c r="Q232" s="49">
        <v>19778731899</v>
      </c>
      <c r="R232" s="65">
        <v>16285841952.1071</v>
      </c>
      <c r="S232" s="51">
        <v>8.1970257831570397</v>
      </c>
      <c r="T232" s="63">
        <v>2.90088557022146</v>
      </c>
    </row>
    <row r="233" spans="1:20" hidden="1" x14ac:dyDescent="0.2">
      <c r="A233" s="67" t="s">
        <v>41</v>
      </c>
      <c r="B233" s="20" t="s">
        <v>42</v>
      </c>
      <c r="C233" s="70">
        <v>2014</v>
      </c>
      <c r="D233" s="35" t="s">
        <v>54</v>
      </c>
      <c r="E233" s="49">
        <v>15144397754.3258</v>
      </c>
      <c r="F233" s="62">
        <v>13875450966.156799</v>
      </c>
      <c r="G233" s="51">
        <v>-7.0757972876744999</v>
      </c>
      <c r="H233" s="63">
        <v>-5.1272120719020799</v>
      </c>
      <c r="I233" s="49">
        <v>14323269204</v>
      </c>
      <c r="J233" s="62">
        <v>12885786119.3069</v>
      </c>
      <c r="K233" s="51">
        <v>-10.5786454583851</v>
      </c>
      <c r="L233" s="64">
        <v>-9.27469654548565</v>
      </c>
      <c r="M233" s="62">
        <v>17955259056.892399</v>
      </c>
      <c r="N233" s="62">
        <v>14717853727.852501</v>
      </c>
      <c r="O233" s="51">
        <v>3.5524952446119</v>
      </c>
      <c r="P233" s="64">
        <v>0.22277653844557899</v>
      </c>
      <c r="Q233" s="49">
        <v>18073786072</v>
      </c>
      <c r="R233" s="65">
        <v>14797833098.9881</v>
      </c>
      <c r="S233" s="51">
        <v>-0.14240800414149199</v>
      </c>
      <c r="T233" s="63">
        <v>-3.8805713580114798</v>
      </c>
    </row>
    <row r="234" spans="1:20" hidden="1" x14ac:dyDescent="0.2">
      <c r="A234" s="67" t="s">
        <v>41</v>
      </c>
      <c r="B234" s="20" t="s">
        <v>42</v>
      </c>
      <c r="C234" s="70">
        <v>2014</v>
      </c>
      <c r="D234" s="35" t="s">
        <v>55</v>
      </c>
      <c r="E234" s="49">
        <v>14177174933.739</v>
      </c>
      <c r="F234" s="62">
        <v>12595435744.931801</v>
      </c>
      <c r="G234" s="51">
        <v>-3.66965944841919</v>
      </c>
      <c r="H234" s="63">
        <v>-2.78169060126501</v>
      </c>
      <c r="I234" s="49">
        <v>14403099513</v>
      </c>
      <c r="J234" s="62">
        <v>12884329244.726801</v>
      </c>
      <c r="K234" s="51">
        <v>0.844326886893776</v>
      </c>
      <c r="L234" s="64">
        <v>2.7071606251553</v>
      </c>
      <c r="M234" s="62">
        <v>14947280219.937</v>
      </c>
      <c r="N234" s="62">
        <v>12549081359.186199</v>
      </c>
      <c r="O234" s="51">
        <v>2.7968764776471899</v>
      </c>
      <c r="P234" s="64">
        <v>-0.59298368819930003</v>
      </c>
      <c r="Q234" s="49">
        <v>15849032668</v>
      </c>
      <c r="R234" s="65">
        <v>13128294277.665199</v>
      </c>
      <c r="S234" s="51">
        <v>7.6717451263405003</v>
      </c>
      <c r="T234" s="63">
        <v>2.6274976316506402</v>
      </c>
    </row>
    <row r="235" spans="1:20" hidden="1" x14ac:dyDescent="0.2">
      <c r="A235" s="67" t="s">
        <v>41</v>
      </c>
      <c r="B235" s="20" t="s">
        <v>42</v>
      </c>
      <c r="C235" s="70">
        <v>2015</v>
      </c>
      <c r="D235" s="35" t="s">
        <v>43</v>
      </c>
      <c r="E235" s="49">
        <v>13443029201.164301</v>
      </c>
      <c r="F235" s="62">
        <v>12658145090.914101</v>
      </c>
      <c r="G235" s="51">
        <v>-6.9379696552273904</v>
      </c>
      <c r="H235" s="63">
        <v>-1.1692629523326701</v>
      </c>
      <c r="I235" s="49">
        <v>13139607017</v>
      </c>
      <c r="J235" s="62">
        <v>12305827775.102301</v>
      </c>
      <c r="K235" s="51">
        <v>-10.239384303025</v>
      </c>
      <c r="L235" s="64">
        <v>-4.7602868315498599</v>
      </c>
      <c r="M235" s="62">
        <v>16087499907.050501</v>
      </c>
      <c r="N235" s="62">
        <v>13426878097.367901</v>
      </c>
      <c r="O235" s="51">
        <v>-1.13485498753644</v>
      </c>
      <c r="P235" s="64">
        <v>-2.6041396845186502</v>
      </c>
      <c r="Q235" s="49">
        <v>16454579945</v>
      </c>
      <c r="R235" s="65">
        <v>13700069538.259399</v>
      </c>
      <c r="S235" s="51">
        <v>-4.1152140403175697</v>
      </c>
      <c r="T235" s="63">
        <v>-6.1056306157672902</v>
      </c>
    </row>
    <row r="236" spans="1:20" hidden="1" x14ac:dyDescent="0.2">
      <c r="A236" s="67" t="s">
        <v>41</v>
      </c>
      <c r="B236" s="20" t="s">
        <v>42</v>
      </c>
      <c r="C236" s="70">
        <v>2015</v>
      </c>
      <c r="D236" s="35" t="s">
        <v>45</v>
      </c>
      <c r="E236" s="49">
        <v>13948393147.1651</v>
      </c>
      <c r="F236" s="62">
        <v>13265925512.873699</v>
      </c>
      <c r="G236" s="51">
        <v>-3.7617383534301001</v>
      </c>
      <c r="H236" s="63">
        <v>1.5357163597083101</v>
      </c>
      <c r="I236" s="49">
        <v>13880826355</v>
      </c>
      <c r="J236" s="62">
        <v>13172693597.0406</v>
      </c>
      <c r="K236" s="51">
        <v>-3.7453877289561501</v>
      </c>
      <c r="L236" s="64">
        <v>2.7590008710828098</v>
      </c>
      <c r="M236" s="62">
        <v>15221698995.4554</v>
      </c>
      <c r="N236" s="62">
        <v>13038048144.125299</v>
      </c>
      <c r="O236" s="51">
        <v>-5.8419024858827102</v>
      </c>
      <c r="P236" s="64">
        <v>-4.4086483627105899</v>
      </c>
      <c r="Q236" s="49">
        <v>16193861846</v>
      </c>
      <c r="R236" s="65">
        <v>13679375469.51</v>
      </c>
      <c r="S236" s="51">
        <v>-3.4321535569714201</v>
      </c>
      <c r="T236" s="63">
        <v>-3.1662332591092599</v>
      </c>
    </row>
    <row r="237" spans="1:20" hidden="1" x14ac:dyDescent="0.2">
      <c r="A237" s="67" t="s">
        <v>41</v>
      </c>
      <c r="B237" s="20" t="s">
        <v>42</v>
      </c>
      <c r="C237" s="70">
        <v>2015</v>
      </c>
      <c r="D237" s="35" t="s">
        <v>46</v>
      </c>
      <c r="E237" s="49">
        <v>15339789135.2904</v>
      </c>
      <c r="F237" s="62">
        <v>14575391650.348801</v>
      </c>
      <c r="G237" s="51">
        <v>-2.4146163534384901</v>
      </c>
      <c r="H237" s="63">
        <v>3.3102202161765502</v>
      </c>
      <c r="I237" s="49">
        <v>15551518934</v>
      </c>
      <c r="J237" s="62">
        <v>14754191062.024099</v>
      </c>
      <c r="K237" s="51">
        <v>1.57853115644966</v>
      </c>
      <c r="L237" s="64">
        <v>8.5619756765527502</v>
      </c>
      <c r="M237" s="62">
        <v>16891578594.492901</v>
      </c>
      <c r="N237" s="62">
        <v>14723996562.7675</v>
      </c>
      <c r="O237" s="51">
        <v>-1.0480380461051</v>
      </c>
      <c r="P237" s="64">
        <v>1.1756912698206701</v>
      </c>
      <c r="Q237" s="49">
        <v>17920360337</v>
      </c>
      <c r="R237" s="65">
        <v>15229893810.0695</v>
      </c>
      <c r="S237" s="51">
        <v>3.0575232844557201</v>
      </c>
      <c r="T237" s="63">
        <v>3.6353009500945199</v>
      </c>
    </row>
    <row r="238" spans="1:20" hidden="1" x14ac:dyDescent="0.2">
      <c r="A238" s="67" t="s">
        <v>41</v>
      </c>
      <c r="B238" s="20" t="s">
        <v>42</v>
      </c>
      <c r="C238" s="70">
        <v>2015</v>
      </c>
      <c r="D238" s="35" t="s">
        <v>47</v>
      </c>
      <c r="E238" s="49">
        <v>13573532301.558701</v>
      </c>
      <c r="F238" s="62">
        <v>13374289594.7131</v>
      </c>
      <c r="G238" s="51">
        <v>-6.55891599557095</v>
      </c>
      <c r="H238" s="63">
        <v>-0.49639743949651</v>
      </c>
      <c r="I238" s="49">
        <v>13631471267</v>
      </c>
      <c r="J238" s="62">
        <v>13293867080.6716</v>
      </c>
      <c r="K238" s="51">
        <v>-6.7897805098267501</v>
      </c>
      <c r="L238" s="64">
        <v>0.42188379547256599</v>
      </c>
      <c r="M238" s="62">
        <v>15326410454.770399</v>
      </c>
      <c r="N238" s="62">
        <v>13547815556.2108</v>
      </c>
      <c r="O238" s="51">
        <v>-6.0803599041783798</v>
      </c>
      <c r="P238" s="64">
        <v>-1.0208355008169001</v>
      </c>
      <c r="Q238" s="49">
        <v>16134036286</v>
      </c>
      <c r="R238" s="65">
        <v>14032311921.4314</v>
      </c>
      <c r="S238" s="51">
        <v>-6.0626170338478804</v>
      </c>
      <c r="T238" s="63">
        <v>-2.55022682468051</v>
      </c>
    </row>
    <row r="239" spans="1:20" hidden="1" x14ac:dyDescent="0.2">
      <c r="A239" s="67" t="s">
        <v>41</v>
      </c>
      <c r="B239" s="20" t="s">
        <v>42</v>
      </c>
      <c r="C239" s="70">
        <v>2015</v>
      </c>
      <c r="D239" s="35" t="s">
        <v>48</v>
      </c>
      <c r="E239" s="49">
        <v>13003981360.408899</v>
      </c>
      <c r="F239" s="62">
        <v>12708930784.9006</v>
      </c>
      <c r="G239" s="51">
        <v>-9.0525058635312501</v>
      </c>
      <c r="H239" s="63">
        <v>-2.6219290605809</v>
      </c>
      <c r="I239" s="49">
        <v>12128491006</v>
      </c>
      <c r="J239" s="62">
        <v>11691028187.937901</v>
      </c>
      <c r="K239" s="51">
        <v>-16.2580295804668</v>
      </c>
      <c r="L239" s="64">
        <v>-10.446024739837201</v>
      </c>
      <c r="M239" s="62">
        <v>15398095970.4872</v>
      </c>
      <c r="N239" s="62">
        <v>13866640008.4716</v>
      </c>
      <c r="O239" s="51">
        <v>-4.7106383287190301</v>
      </c>
      <c r="P239" s="64">
        <v>1.3436911262092499</v>
      </c>
      <c r="Q239" s="49">
        <v>15519444241</v>
      </c>
      <c r="R239" s="65">
        <v>13693362831.428301</v>
      </c>
      <c r="S239" s="51">
        <v>-10.601403575449201</v>
      </c>
      <c r="T239" s="63">
        <v>-5.55131346978167</v>
      </c>
    </row>
    <row r="240" spans="1:20" hidden="1" x14ac:dyDescent="0.2">
      <c r="A240" s="67" t="s">
        <v>41</v>
      </c>
      <c r="B240" s="20" t="s">
        <v>42</v>
      </c>
      <c r="C240" s="70">
        <v>2015</v>
      </c>
      <c r="D240" s="35" t="s">
        <v>49</v>
      </c>
      <c r="E240" s="49">
        <v>13866882577.232901</v>
      </c>
      <c r="F240" s="62">
        <v>13717386894.3444</v>
      </c>
      <c r="G240" s="51">
        <v>-14.2893675609811</v>
      </c>
      <c r="H240" s="63">
        <v>-5.0224369389047396</v>
      </c>
      <c r="I240" s="49">
        <v>14458716642</v>
      </c>
      <c r="J240" s="62">
        <v>14193815654.504499</v>
      </c>
      <c r="K240" s="51">
        <v>-6.9199181244395804</v>
      </c>
      <c r="L240" s="64">
        <v>3.2416406106852098</v>
      </c>
      <c r="M240" s="62">
        <v>16403366836.795799</v>
      </c>
      <c r="N240" s="62">
        <v>14580557526.7591</v>
      </c>
      <c r="O240" s="51">
        <v>-2.0442982594971801</v>
      </c>
      <c r="P240" s="64">
        <v>1.8616949567608101</v>
      </c>
      <c r="Q240" s="49">
        <v>17959086669</v>
      </c>
      <c r="R240" s="65">
        <v>15661318216.2493</v>
      </c>
      <c r="S240" s="51">
        <v>6.1398255823969601</v>
      </c>
      <c r="T240" s="63">
        <v>9.4686653809956205</v>
      </c>
    </row>
    <row r="241" spans="1:20" hidden="1" x14ac:dyDescent="0.2">
      <c r="A241" s="67" t="s">
        <v>41</v>
      </c>
      <c r="B241" s="20" t="s">
        <v>42</v>
      </c>
      <c r="C241" s="70">
        <v>2015</v>
      </c>
      <c r="D241" s="35" t="s">
        <v>50</v>
      </c>
      <c r="E241" s="49">
        <v>14043621948.233299</v>
      </c>
      <c r="F241" s="62">
        <v>13564506450.6905</v>
      </c>
      <c r="G241" s="51">
        <v>-6.0654500887115903</v>
      </c>
      <c r="H241" s="63">
        <v>0.30744529299562301</v>
      </c>
      <c r="I241" s="49">
        <v>14513831292</v>
      </c>
      <c r="J241" s="62">
        <v>13868689728.7185</v>
      </c>
      <c r="K241" s="51">
        <v>-6.1829092330044402</v>
      </c>
      <c r="L241" s="64">
        <v>0.71048014799117698</v>
      </c>
      <c r="M241" s="62">
        <v>16470456989.847601</v>
      </c>
      <c r="N241" s="62">
        <v>14449534788.2444</v>
      </c>
      <c r="O241" s="51">
        <v>-7.9239672041882896</v>
      </c>
      <c r="P241" s="64">
        <v>-4.6601306460099199</v>
      </c>
      <c r="Q241" s="49">
        <v>18013521079</v>
      </c>
      <c r="R241" s="65">
        <v>15518231643.7658</v>
      </c>
      <c r="S241" s="51">
        <v>-6.9828150039638697</v>
      </c>
      <c r="T241" s="63">
        <v>-5.0189046373289203</v>
      </c>
    </row>
    <row r="242" spans="1:20" hidden="1" x14ac:dyDescent="0.2">
      <c r="A242" s="67" t="s">
        <v>41</v>
      </c>
      <c r="B242" s="20" t="s">
        <v>42</v>
      </c>
      <c r="C242" s="70">
        <v>2015</v>
      </c>
      <c r="D242" s="35" t="s">
        <v>51</v>
      </c>
      <c r="E242" s="49">
        <v>11669224871.416901</v>
      </c>
      <c r="F242" s="62">
        <v>11606007854.6245</v>
      </c>
      <c r="G242" s="51">
        <v>-18.728911809257198</v>
      </c>
      <c r="H242" s="63">
        <v>-9.55128757925036</v>
      </c>
      <c r="I242" s="49">
        <v>11475987209</v>
      </c>
      <c r="J242" s="62">
        <v>11195153437.169001</v>
      </c>
      <c r="K242" s="51">
        <v>-15.522097315976399</v>
      </c>
      <c r="L242" s="64">
        <v>-7.6388391324850202</v>
      </c>
      <c r="M242" s="62">
        <v>13922277529.5956</v>
      </c>
      <c r="N242" s="62">
        <v>11953581620.7313</v>
      </c>
      <c r="O242" s="51">
        <v>-6.5846763110898703</v>
      </c>
      <c r="P242" s="64">
        <v>-3.1879571245279599</v>
      </c>
      <c r="Q242" s="49">
        <v>14328993317</v>
      </c>
      <c r="R242" s="65">
        <v>12129166303.1506</v>
      </c>
      <c r="S242" s="51">
        <v>-3.8001466085106701</v>
      </c>
      <c r="T242" s="63">
        <v>-1.5042605804853899</v>
      </c>
    </row>
    <row r="243" spans="1:20" hidden="1" x14ac:dyDescent="0.2">
      <c r="A243" s="67" t="s">
        <v>41</v>
      </c>
      <c r="B243" s="20" t="s">
        <v>42</v>
      </c>
      <c r="C243" s="70">
        <v>2015</v>
      </c>
      <c r="D243" s="35" t="s">
        <v>52</v>
      </c>
      <c r="E243" s="49">
        <v>13587560872.752399</v>
      </c>
      <c r="F243" s="62">
        <v>13269261026.535801</v>
      </c>
      <c r="G243" s="51">
        <v>-8.4793383405714398</v>
      </c>
      <c r="H243" s="63">
        <v>-1.9232508943331501</v>
      </c>
      <c r="I243" s="49">
        <v>13912316862</v>
      </c>
      <c r="J243" s="62">
        <v>13312689251.443199</v>
      </c>
      <c r="K243" s="51">
        <v>-8.4536738999688303</v>
      </c>
      <c r="L243" s="64">
        <v>-2.0084252007535799</v>
      </c>
      <c r="M243" s="62">
        <v>15920138608.7327</v>
      </c>
      <c r="N243" s="62">
        <v>13804874807.327299</v>
      </c>
      <c r="O243" s="51">
        <v>-3.83161418008378</v>
      </c>
      <c r="P243" s="64">
        <v>-1.8843977503170899</v>
      </c>
      <c r="Q243" s="49">
        <v>17043279730</v>
      </c>
      <c r="R243" s="65">
        <v>14432989181.820601</v>
      </c>
      <c r="S243" s="51">
        <v>-3.2773755610027901</v>
      </c>
      <c r="T243" s="63">
        <v>-2.6682246825396998</v>
      </c>
    </row>
    <row r="244" spans="1:20" hidden="1" x14ac:dyDescent="0.2">
      <c r="A244" s="67" t="s">
        <v>41</v>
      </c>
      <c r="B244" s="20" t="s">
        <v>42</v>
      </c>
      <c r="C244" s="70">
        <v>2015</v>
      </c>
      <c r="D244" s="35" t="s">
        <v>53</v>
      </c>
      <c r="E244" s="49">
        <v>14958476076.3195</v>
      </c>
      <c r="F244" s="62">
        <v>14679200970.437799</v>
      </c>
      <c r="G244" s="51">
        <v>-6.9817842671920403</v>
      </c>
      <c r="H244" s="63">
        <v>0.61829963242583397</v>
      </c>
      <c r="I244" s="49">
        <v>14857193700</v>
      </c>
      <c r="J244" s="62">
        <v>14357215444.555799</v>
      </c>
      <c r="K244" s="51">
        <v>-10.5839555962364</v>
      </c>
      <c r="L244" s="64">
        <v>-3.2858563716328</v>
      </c>
      <c r="M244" s="62">
        <v>17786257766.251099</v>
      </c>
      <c r="N244" s="62">
        <v>15242184871.128901</v>
      </c>
      <c r="O244" s="51">
        <v>-1.5270330967475101</v>
      </c>
      <c r="P244" s="64">
        <v>1.1409156428667599</v>
      </c>
      <c r="Q244" s="49">
        <v>18871436756</v>
      </c>
      <c r="R244" s="65">
        <v>15890153502.7766</v>
      </c>
      <c r="S244" s="51">
        <v>-4.5872260549012802</v>
      </c>
      <c r="T244" s="63">
        <v>-2.4296468705402399</v>
      </c>
    </row>
    <row r="245" spans="1:20" hidden="1" x14ac:dyDescent="0.2">
      <c r="A245" s="67" t="s">
        <v>41</v>
      </c>
      <c r="B245" s="20" t="s">
        <v>42</v>
      </c>
      <c r="C245" s="70">
        <v>2015</v>
      </c>
      <c r="D245" s="35" t="s">
        <v>54</v>
      </c>
      <c r="E245" s="49">
        <v>15466341201.151501</v>
      </c>
      <c r="F245" s="62">
        <v>14646581234.9491</v>
      </c>
      <c r="G245" s="51">
        <v>2.12582535171255</v>
      </c>
      <c r="H245" s="63">
        <v>5.55751500022006</v>
      </c>
      <c r="I245" s="49">
        <v>15210896458</v>
      </c>
      <c r="J245" s="62">
        <v>14247274830.257299</v>
      </c>
      <c r="K245" s="51">
        <v>6.1970995682474301</v>
      </c>
      <c r="L245" s="64">
        <v>10.565818013310601</v>
      </c>
      <c r="M245" s="62">
        <v>17617207260.648899</v>
      </c>
      <c r="N245" s="62">
        <v>14876862201.679501</v>
      </c>
      <c r="O245" s="51">
        <v>-1.8827453013756399</v>
      </c>
      <c r="P245" s="64">
        <v>1.0803781364265399</v>
      </c>
      <c r="Q245" s="49">
        <v>18334920176</v>
      </c>
      <c r="R245" s="65">
        <v>15238019169.6933</v>
      </c>
      <c r="S245" s="51">
        <v>1.44482236848289</v>
      </c>
      <c r="T245" s="63">
        <v>2.9746657349129202</v>
      </c>
    </row>
    <row r="246" spans="1:20" hidden="1" x14ac:dyDescent="0.2">
      <c r="A246" s="67" t="s">
        <v>41</v>
      </c>
      <c r="B246" s="20" t="s">
        <v>42</v>
      </c>
      <c r="C246" s="70">
        <v>2015</v>
      </c>
      <c r="D246" s="35" t="s">
        <v>55</v>
      </c>
      <c r="E246" s="49">
        <v>12944481412.780199</v>
      </c>
      <c r="F246" s="62">
        <v>12033326609.6189</v>
      </c>
      <c r="G246" s="51">
        <v>-8.6949164887938792</v>
      </c>
      <c r="H246" s="63">
        <v>-4.4628002293533902</v>
      </c>
      <c r="I246" s="49">
        <v>13631250820</v>
      </c>
      <c r="J246" s="62">
        <v>12767669077.174</v>
      </c>
      <c r="K246" s="51">
        <v>-5.3589068957229804</v>
      </c>
      <c r="L246" s="64">
        <v>-0.90544230387893399</v>
      </c>
      <c r="M246" s="62">
        <v>14828963834.4189</v>
      </c>
      <c r="N246" s="62">
        <v>12516291521.9384</v>
      </c>
      <c r="O246" s="51">
        <v>-0.79155795420404695</v>
      </c>
      <c r="P246" s="64">
        <v>-0.26129272979681401</v>
      </c>
      <c r="Q246" s="49">
        <v>16145417180</v>
      </c>
      <c r="R246" s="65">
        <v>13439448776.697901</v>
      </c>
      <c r="S246" s="51">
        <v>1.87004795944685</v>
      </c>
      <c r="T246" s="63">
        <v>2.3701060659651501</v>
      </c>
    </row>
    <row r="247" spans="1:20" hidden="1" x14ac:dyDescent="0.2">
      <c r="A247" s="67" t="s">
        <v>41</v>
      </c>
      <c r="B247" s="20" t="s">
        <v>42</v>
      </c>
      <c r="C247" s="70">
        <v>2016</v>
      </c>
      <c r="D247" s="35" t="s">
        <v>43</v>
      </c>
      <c r="E247" s="49">
        <v>13343768120.8769</v>
      </c>
      <c r="F247" s="62">
        <v>12806391546.625</v>
      </c>
      <c r="G247" s="51">
        <v>-0.73838328253331698</v>
      </c>
      <c r="H247" s="63">
        <v>1.17115465691193</v>
      </c>
      <c r="I247" s="49">
        <v>12809302624</v>
      </c>
      <c r="J247" s="62">
        <v>12103139982.712099</v>
      </c>
      <c r="K247" s="51">
        <v>-2.51380724379848</v>
      </c>
      <c r="L247" s="64">
        <v>-1.6470878358974499</v>
      </c>
      <c r="M247" s="62">
        <v>16051290511.0268</v>
      </c>
      <c r="N247" s="62">
        <v>13220336797.7922</v>
      </c>
      <c r="O247" s="51">
        <v>-0.22507783206149301</v>
      </c>
      <c r="P247" s="64">
        <v>-1.5382674816736699</v>
      </c>
      <c r="Q247" s="49">
        <v>16266884953</v>
      </c>
      <c r="R247" s="65">
        <v>13150721969.641899</v>
      </c>
      <c r="S247" s="51">
        <v>-1.1406854056887401</v>
      </c>
      <c r="T247" s="63">
        <v>-4.0098159143161203</v>
      </c>
    </row>
    <row r="248" spans="1:20" hidden="1" x14ac:dyDescent="0.2">
      <c r="A248" s="67" t="s">
        <v>41</v>
      </c>
      <c r="B248" s="20" t="s">
        <v>42</v>
      </c>
      <c r="C248" s="70">
        <v>2016</v>
      </c>
      <c r="D248" s="35" t="s">
        <v>45</v>
      </c>
      <c r="E248" s="49">
        <v>13337923742.500401</v>
      </c>
      <c r="F248" s="62">
        <v>12932120966.8568</v>
      </c>
      <c r="G248" s="51">
        <v>-4.37662889354909</v>
      </c>
      <c r="H248" s="63">
        <v>-2.5162552412413599</v>
      </c>
      <c r="I248" s="49">
        <v>13729295403</v>
      </c>
      <c r="J248" s="62">
        <v>13174221884.5233</v>
      </c>
      <c r="K248" s="51">
        <v>-1.09165656369887</v>
      </c>
      <c r="L248" s="64">
        <v>1.16019360159036E-2</v>
      </c>
      <c r="M248" s="62">
        <v>15727955283.24</v>
      </c>
      <c r="N248" s="62">
        <v>13133154570.655899</v>
      </c>
      <c r="O248" s="51">
        <v>3.3258855528264699</v>
      </c>
      <c r="P248" s="64">
        <v>0.72945294785877701</v>
      </c>
      <c r="Q248" s="49">
        <v>17423794009</v>
      </c>
      <c r="R248" s="65">
        <v>14159177451.9105</v>
      </c>
      <c r="S248" s="51">
        <v>7.5950515985400999</v>
      </c>
      <c r="T248" s="63">
        <v>3.5074845592909698</v>
      </c>
    </row>
    <row r="249" spans="1:20" hidden="1" x14ac:dyDescent="0.2">
      <c r="A249" s="67" t="s">
        <v>41</v>
      </c>
      <c r="B249" s="20" t="s">
        <v>42</v>
      </c>
      <c r="C249" s="70">
        <v>2016</v>
      </c>
      <c r="D249" s="35" t="s">
        <v>46</v>
      </c>
      <c r="E249" s="49">
        <v>16113454792.1744</v>
      </c>
      <c r="F249" s="62">
        <v>15101099043.444201</v>
      </c>
      <c r="G249" s="51">
        <v>5.0435221114229201</v>
      </c>
      <c r="H249" s="63">
        <v>3.6068148678724898</v>
      </c>
      <c r="I249" s="49">
        <v>15704047187</v>
      </c>
      <c r="J249" s="62">
        <v>14543110653.4501</v>
      </c>
      <c r="K249" s="51">
        <v>0.98079328229816498</v>
      </c>
      <c r="L249" s="64">
        <v>-1.4306471136686001</v>
      </c>
      <c r="M249" s="62">
        <v>17354707723.800201</v>
      </c>
      <c r="N249" s="62">
        <v>14707958490.424299</v>
      </c>
      <c r="O249" s="51">
        <v>2.7417752977704</v>
      </c>
      <c r="P249" s="64">
        <v>-0.108924722135706</v>
      </c>
      <c r="Q249" s="49">
        <v>17787978094</v>
      </c>
      <c r="R249" s="65">
        <v>14600230907.143101</v>
      </c>
      <c r="S249" s="51">
        <v>-0.73872534095573705</v>
      </c>
      <c r="T249" s="63">
        <v>-4.1343880054507496</v>
      </c>
    </row>
    <row r="250" spans="1:20" hidden="1" x14ac:dyDescent="0.2">
      <c r="A250" s="67" t="s">
        <v>41</v>
      </c>
      <c r="B250" s="20" t="s">
        <v>42</v>
      </c>
      <c r="C250" s="70">
        <v>2016</v>
      </c>
      <c r="D250" s="35" t="s">
        <v>47</v>
      </c>
      <c r="E250" s="49">
        <v>14936678036.698799</v>
      </c>
      <c r="F250" s="62">
        <v>13809321735.511101</v>
      </c>
      <c r="G250" s="51">
        <v>10.042675000549201</v>
      </c>
      <c r="H250" s="63">
        <v>3.25274952151418</v>
      </c>
      <c r="I250" s="49">
        <v>15597505907</v>
      </c>
      <c r="J250" s="62">
        <v>14171065739.096901</v>
      </c>
      <c r="K250" s="51">
        <v>14.422761868408999</v>
      </c>
      <c r="L250" s="64">
        <v>6.5985213565185301</v>
      </c>
      <c r="M250" s="62">
        <v>16425884320.5142</v>
      </c>
      <c r="N250" s="62">
        <v>13971079388.8421</v>
      </c>
      <c r="O250" s="51">
        <v>7.1737206111533602</v>
      </c>
      <c r="P250" s="64">
        <v>3.12422198896334</v>
      </c>
      <c r="Q250" s="49">
        <v>18016006681</v>
      </c>
      <c r="R250" s="65">
        <v>14955850166.929399</v>
      </c>
      <c r="S250" s="51">
        <v>11.664597510748401</v>
      </c>
      <c r="T250" s="63">
        <v>6.5815116615779399</v>
      </c>
    </row>
    <row r="251" spans="1:20" hidden="1" x14ac:dyDescent="0.2">
      <c r="A251" s="67" t="s">
        <v>41</v>
      </c>
      <c r="B251" s="20" t="s">
        <v>42</v>
      </c>
      <c r="C251" s="70">
        <v>2016</v>
      </c>
      <c r="D251" s="35" t="s">
        <v>48</v>
      </c>
      <c r="E251" s="49">
        <v>14074301801.345699</v>
      </c>
      <c r="F251" s="62">
        <v>13243839483.1406</v>
      </c>
      <c r="G251" s="51">
        <v>8.2307134351592897</v>
      </c>
      <c r="H251" s="63">
        <v>4.2089197533089902</v>
      </c>
      <c r="I251" s="49">
        <v>13893340222</v>
      </c>
      <c r="J251" s="62">
        <v>12875285231.6395</v>
      </c>
      <c r="K251" s="51">
        <v>14.551267879301101</v>
      </c>
      <c r="L251" s="64">
        <v>10.1296226872795</v>
      </c>
      <c r="M251" s="62">
        <v>16393992352.559401</v>
      </c>
      <c r="N251" s="62">
        <v>13551740611.9426</v>
      </c>
      <c r="O251" s="51">
        <v>6.4676592741135899</v>
      </c>
      <c r="P251" s="64">
        <v>-2.2709134753378799</v>
      </c>
      <c r="Q251" s="49">
        <v>17232844591</v>
      </c>
      <c r="R251" s="65">
        <v>13904873879.2827</v>
      </c>
      <c r="S251" s="51">
        <v>11.040346054876499</v>
      </c>
      <c r="T251" s="63">
        <v>1.5446245780397401</v>
      </c>
    </row>
    <row r="252" spans="1:20" hidden="1" x14ac:dyDescent="0.2">
      <c r="A252" s="67" t="s">
        <v>41</v>
      </c>
      <c r="B252" s="20" t="s">
        <v>42</v>
      </c>
      <c r="C252" s="70">
        <v>2016</v>
      </c>
      <c r="D252" s="35" t="s">
        <v>49</v>
      </c>
      <c r="E252" s="49">
        <v>14157396163.3298</v>
      </c>
      <c r="F252" s="62">
        <v>13477856175.6506</v>
      </c>
      <c r="G252" s="51">
        <v>2.09501727932602</v>
      </c>
      <c r="H252" s="63">
        <v>-1.7461832967072599</v>
      </c>
      <c r="I252" s="49">
        <v>14773446801</v>
      </c>
      <c r="J252" s="62">
        <v>13816274257.777</v>
      </c>
      <c r="K252" s="51">
        <v>2.1767503077400701</v>
      </c>
      <c r="L252" s="64">
        <v>-2.6599006631996498</v>
      </c>
      <c r="M252" s="62">
        <v>16804583108.221901</v>
      </c>
      <c r="N252" s="62">
        <v>14057869761.684299</v>
      </c>
      <c r="O252" s="51">
        <v>2.44593854065449</v>
      </c>
      <c r="P252" s="64">
        <v>-3.58482701443726</v>
      </c>
      <c r="Q252" s="49">
        <v>18245695403</v>
      </c>
      <c r="R252" s="65">
        <v>14768607769.424999</v>
      </c>
      <c r="S252" s="51">
        <v>1.5958981616516701</v>
      </c>
      <c r="T252" s="63">
        <v>-5.7000977471875602</v>
      </c>
    </row>
    <row r="253" spans="1:20" hidden="1" x14ac:dyDescent="0.2">
      <c r="A253" s="67" t="s">
        <v>41</v>
      </c>
      <c r="B253" s="20" t="s">
        <v>42</v>
      </c>
      <c r="C253" s="70">
        <v>2016</v>
      </c>
      <c r="D253" s="35" t="s">
        <v>50</v>
      </c>
      <c r="E253" s="49">
        <v>15579262484.9624</v>
      </c>
      <c r="F253" s="62">
        <v>14544230993.085501</v>
      </c>
      <c r="G253" s="51">
        <v>10.934789774245401</v>
      </c>
      <c r="H253" s="63">
        <v>7.2227068928491596</v>
      </c>
      <c r="I253" s="49">
        <v>14854215201</v>
      </c>
      <c r="J253" s="62">
        <v>13915151605.6891</v>
      </c>
      <c r="K253" s="51">
        <v>2.3452381535371498</v>
      </c>
      <c r="L253" s="64">
        <v>0.33501273645475399</v>
      </c>
      <c r="M253" s="62">
        <v>16997447521.4461</v>
      </c>
      <c r="N253" s="62">
        <v>14300089148.029301</v>
      </c>
      <c r="O253" s="51">
        <v>3.19961086643425</v>
      </c>
      <c r="P253" s="64">
        <v>-1.03425918138693</v>
      </c>
      <c r="Q253" s="49">
        <v>17596418737</v>
      </c>
      <c r="R253" s="65">
        <v>14507585527.1896</v>
      </c>
      <c r="S253" s="51">
        <v>-2.31549589983412</v>
      </c>
      <c r="T253" s="63">
        <v>-6.51263713402688</v>
      </c>
    </row>
    <row r="254" spans="1:20" hidden="1" x14ac:dyDescent="0.2">
      <c r="A254" s="67" t="s">
        <v>41</v>
      </c>
      <c r="B254" s="20" t="s">
        <v>42</v>
      </c>
      <c r="C254" s="70">
        <v>2016</v>
      </c>
      <c r="D254" s="35" t="s">
        <v>51</v>
      </c>
      <c r="E254" s="49">
        <v>12890394632.4394</v>
      </c>
      <c r="F254" s="62">
        <v>12408001675.3311</v>
      </c>
      <c r="G254" s="51">
        <v>10.464874698007501</v>
      </c>
      <c r="H254" s="63">
        <v>6.9101609334774503</v>
      </c>
      <c r="I254" s="49">
        <v>13198906068</v>
      </c>
      <c r="J254" s="62">
        <v>12511555038.592199</v>
      </c>
      <c r="K254" s="51">
        <v>15.013251824198701</v>
      </c>
      <c r="L254" s="64">
        <v>11.758674044186099</v>
      </c>
      <c r="M254" s="62">
        <v>14988157055.3242</v>
      </c>
      <c r="N254" s="62">
        <v>12014126317.405399</v>
      </c>
      <c r="O254" s="51">
        <v>7.65592787144704</v>
      </c>
      <c r="P254" s="64">
        <v>0.50649837509113604</v>
      </c>
      <c r="Q254" s="49">
        <v>16047643315</v>
      </c>
      <c r="R254" s="65">
        <v>12685747571.739799</v>
      </c>
      <c r="S254" s="51">
        <v>11.9942131312252</v>
      </c>
      <c r="T254" s="63">
        <v>4.58878421383855</v>
      </c>
    </row>
    <row r="255" spans="1:20" hidden="1" x14ac:dyDescent="0.2">
      <c r="A255" s="67" t="s">
        <v>41</v>
      </c>
      <c r="B255" s="20" t="s">
        <v>42</v>
      </c>
      <c r="C255" s="70">
        <v>2016</v>
      </c>
      <c r="D255" s="35" t="s">
        <v>52</v>
      </c>
      <c r="E255" s="49">
        <v>14238979997.5718</v>
      </c>
      <c r="F255" s="62">
        <v>13504911529.0457</v>
      </c>
      <c r="G255" s="51">
        <v>4.79423151012905</v>
      </c>
      <c r="H255" s="63">
        <v>1.77591278096496</v>
      </c>
      <c r="I255" s="49">
        <v>14527759845</v>
      </c>
      <c r="J255" s="62">
        <v>13498997731.917999</v>
      </c>
      <c r="K255" s="51">
        <v>4.4237274718851296</v>
      </c>
      <c r="L255" s="64">
        <v>1.3994804277024799</v>
      </c>
      <c r="M255" s="62">
        <v>17447610483.244999</v>
      </c>
      <c r="N255" s="62">
        <v>14409724856.3284</v>
      </c>
      <c r="O255" s="51">
        <v>9.5945890425505098</v>
      </c>
      <c r="P255" s="64">
        <v>4.3814236452188098</v>
      </c>
      <c r="Q255" s="49">
        <v>18824121309</v>
      </c>
      <c r="R255" s="65">
        <v>15165224237.663601</v>
      </c>
      <c r="S255" s="51">
        <v>10.448937101380301</v>
      </c>
      <c r="T255" s="63">
        <v>5.07334306579612</v>
      </c>
    </row>
    <row r="256" spans="1:20" hidden="1" x14ac:dyDescent="0.2">
      <c r="A256" s="67" t="s">
        <v>41</v>
      </c>
      <c r="B256" s="20" t="s">
        <v>42</v>
      </c>
      <c r="C256" s="70">
        <v>2016</v>
      </c>
      <c r="D256" s="35" t="s">
        <v>53</v>
      </c>
      <c r="E256" s="49">
        <v>15980813626.3703</v>
      </c>
      <c r="F256" s="62">
        <v>15144750179.167999</v>
      </c>
      <c r="G256" s="51">
        <v>6.8345033600662397</v>
      </c>
      <c r="H256" s="63">
        <v>3.17148875928426</v>
      </c>
      <c r="I256" s="49">
        <v>15296344361</v>
      </c>
      <c r="J256" s="62">
        <v>14241897111.9863</v>
      </c>
      <c r="K256" s="51">
        <v>2.9558116416022799</v>
      </c>
      <c r="L256" s="64">
        <v>-0.80320820576129703</v>
      </c>
      <c r="M256" s="62">
        <v>17835017089.828098</v>
      </c>
      <c r="N256" s="62">
        <v>14528039385.7911</v>
      </c>
      <c r="O256" s="51">
        <v>0.27414043031315199</v>
      </c>
      <c r="P256" s="64">
        <v>-4.68532229057592</v>
      </c>
      <c r="Q256" s="49">
        <v>17835057691</v>
      </c>
      <c r="R256" s="65">
        <v>14326902078.337799</v>
      </c>
      <c r="S256" s="51">
        <v>-5.4917867590049498</v>
      </c>
      <c r="T256" s="63">
        <v>-9.8378623225108708</v>
      </c>
    </row>
    <row r="257" spans="1:20" hidden="1" x14ac:dyDescent="0.2">
      <c r="A257" s="67" t="s">
        <v>41</v>
      </c>
      <c r="B257" s="20" t="s">
        <v>42</v>
      </c>
      <c r="C257" s="70">
        <v>2016</v>
      </c>
      <c r="D257" s="35" t="s">
        <v>54</v>
      </c>
      <c r="E257" s="49">
        <v>14965960747.073799</v>
      </c>
      <c r="F257" s="62">
        <v>14083809313.3454</v>
      </c>
      <c r="G257" s="51">
        <v>-3.23528653331672</v>
      </c>
      <c r="H257" s="63">
        <v>-3.8423432238289301</v>
      </c>
      <c r="I257" s="49">
        <v>15323157543</v>
      </c>
      <c r="J257" s="62">
        <v>14198968146.648399</v>
      </c>
      <c r="K257" s="51">
        <v>0.73803069602091897</v>
      </c>
      <c r="L257" s="64">
        <v>-0.33905911259821703</v>
      </c>
      <c r="M257" s="62">
        <v>17252549541.454102</v>
      </c>
      <c r="N257" s="62">
        <v>14283964135.9431</v>
      </c>
      <c r="O257" s="51">
        <v>-2.0698951530720402</v>
      </c>
      <c r="P257" s="64">
        <v>-3.98537042085005</v>
      </c>
      <c r="Q257" s="49">
        <v>18682048739</v>
      </c>
      <c r="R257" s="65">
        <v>15167374236.051701</v>
      </c>
      <c r="S257" s="51">
        <v>1.89326465382917</v>
      </c>
      <c r="T257" s="63">
        <v>-0.46360969135742502</v>
      </c>
    </row>
    <row r="258" spans="1:20" hidden="1" x14ac:dyDescent="0.2">
      <c r="A258" s="67" t="s">
        <v>41</v>
      </c>
      <c r="B258" s="20" t="s">
        <v>42</v>
      </c>
      <c r="C258" s="70">
        <v>2016</v>
      </c>
      <c r="D258" s="35" t="s">
        <v>55</v>
      </c>
      <c r="E258" s="49">
        <v>13692219747.9576</v>
      </c>
      <c r="F258" s="62">
        <v>12519414611.877899</v>
      </c>
      <c r="G258" s="51">
        <v>5.7765028303033503</v>
      </c>
      <c r="H258" s="63">
        <v>4.0395147412555499</v>
      </c>
      <c r="I258" s="49">
        <v>13834756799</v>
      </c>
      <c r="J258" s="62">
        <v>12434797121.829901</v>
      </c>
      <c r="K258" s="51">
        <v>1.4929369409109099</v>
      </c>
      <c r="L258" s="64">
        <v>-2.60714742316754</v>
      </c>
      <c r="M258" s="62">
        <v>15545755918.197001</v>
      </c>
      <c r="N258" s="62">
        <v>12855392613.139601</v>
      </c>
      <c r="O258" s="51">
        <v>4.8337300689507803</v>
      </c>
      <c r="P258" s="64">
        <v>2.70927766908282</v>
      </c>
      <c r="Q258" s="49">
        <v>16514427351</v>
      </c>
      <c r="R258" s="65">
        <v>13623530986.453699</v>
      </c>
      <c r="S258" s="51">
        <v>2.2855412584637902</v>
      </c>
      <c r="T258" s="63">
        <v>1.36971547579372</v>
      </c>
    </row>
    <row r="259" spans="1:20" hidden="1" x14ac:dyDescent="0.2">
      <c r="A259" s="67" t="s">
        <v>41</v>
      </c>
      <c r="B259" s="20" t="s">
        <v>42</v>
      </c>
      <c r="C259" s="70">
        <v>2017</v>
      </c>
      <c r="D259" s="35" t="s">
        <v>43</v>
      </c>
      <c r="E259" s="49">
        <v>13301214220.7927</v>
      </c>
      <c r="F259" s="62">
        <v>12249735265.8762</v>
      </c>
      <c r="G259" s="51">
        <v>-0.31890467294282099</v>
      </c>
      <c r="H259" s="63">
        <v>-4.3467067106467603</v>
      </c>
      <c r="I259" s="49">
        <v>13512134158</v>
      </c>
      <c r="J259" s="62">
        <v>12337853222.2729</v>
      </c>
      <c r="K259" s="51">
        <v>5.4868836706468898</v>
      </c>
      <c r="L259" s="64">
        <v>1.9392755920865301</v>
      </c>
      <c r="M259" s="62">
        <v>17241260106.026001</v>
      </c>
      <c r="N259" s="62">
        <v>13490210595.111099</v>
      </c>
      <c r="O259" s="51">
        <v>7.41354468777278</v>
      </c>
      <c r="P259" s="64">
        <v>2.0413534197105001</v>
      </c>
      <c r="Q259" s="49">
        <v>18292868492</v>
      </c>
      <c r="R259" s="65">
        <v>14267216073.7052</v>
      </c>
      <c r="S259" s="51">
        <v>12.454649706158801</v>
      </c>
      <c r="T259" s="63">
        <v>8.4899833381064393</v>
      </c>
    </row>
    <row r="260" spans="1:20" hidden="1" x14ac:dyDescent="0.2">
      <c r="A260" s="67" t="s">
        <v>41</v>
      </c>
      <c r="B260" s="20" t="s">
        <v>42</v>
      </c>
      <c r="C260" s="70">
        <v>2017</v>
      </c>
      <c r="D260" s="35" t="s">
        <v>45</v>
      </c>
      <c r="E260" s="49">
        <v>14160792155.938801</v>
      </c>
      <c r="F260" s="62">
        <v>13134116805.138201</v>
      </c>
      <c r="G260" s="51">
        <v>6.1693890992669198</v>
      </c>
      <c r="H260" s="63">
        <v>1.5619699104198399</v>
      </c>
      <c r="I260" s="49">
        <v>14090891435</v>
      </c>
      <c r="J260" s="62">
        <v>12843133563.139299</v>
      </c>
      <c r="K260" s="51">
        <v>2.6337552029143998</v>
      </c>
      <c r="L260" s="64">
        <v>-2.5131527636782298</v>
      </c>
      <c r="M260" s="62">
        <v>16448119217.7122</v>
      </c>
      <c r="N260" s="62">
        <v>13331224767.9412</v>
      </c>
      <c r="O260" s="51">
        <v>4.5788783189107098</v>
      </c>
      <c r="P260" s="64">
        <v>1.50816923854586</v>
      </c>
      <c r="Q260" s="49">
        <v>17098093706</v>
      </c>
      <c r="R260" s="65">
        <v>13674625799.069099</v>
      </c>
      <c r="S260" s="51">
        <v>-1.8692846278586901</v>
      </c>
      <c r="T260" s="63">
        <v>-3.42217374199247</v>
      </c>
    </row>
    <row r="261" spans="1:20" hidden="1" x14ac:dyDescent="0.2">
      <c r="A261" s="67" t="s">
        <v>41</v>
      </c>
      <c r="B261" s="20" t="s">
        <v>42</v>
      </c>
      <c r="C261" s="70">
        <v>2017</v>
      </c>
      <c r="D261" s="35" t="s">
        <v>46</v>
      </c>
      <c r="E261" s="49">
        <v>15799071600.1385</v>
      </c>
      <c r="F261" s="62">
        <v>14506397527.3162</v>
      </c>
      <c r="G261" s="51">
        <v>-1.9510601301255901</v>
      </c>
      <c r="H261" s="63">
        <v>-3.93813400214855</v>
      </c>
      <c r="I261" s="49">
        <v>16612688891</v>
      </c>
      <c r="J261" s="62">
        <v>15144116340.869101</v>
      </c>
      <c r="K261" s="51">
        <v>5.7860352377964404</v>
      </c>
      <c r="L261" s="64">
        <v>4.13258003559522</v>
      </c>
      <c r="M261" s="62">
        <v>17787692132.6591</v>
      </c>
      <c r="N261" s="62">
        <v>14717849639.405399</v>
      </c>
      <c r="O261" s="51">
        <v>2.4949104055793598</v>
      </c>
      <c r="P261" s="64">
        <v>6.7250318849776405E-2</v>
      </c>
      <c r="Q261" s="49">
        <v>19675039881</v>
      </c>
      <c r="R261" s="65">
        <v>15804675431.8321</v>
      </c>
      <c r="S261" s="51">
        <v>10.6086356584649</v>
      </c>
      <c r="T261" s="63">
        <v>8.2494895618378905</v>
      </c>
    </row>
    <row r="262" spans="1:20" hidden="1" x14ac:dyDescent="0.2">
      <c r="A262" s="67" t="s">
        <v>41</v>
      </c>
      <c r="B262" s="20" t="s">
        <v>42</v>
      </c>
      <c r="C262" s="70">
        <v>2017</v>
      </c>
      <c r="D262" s="35" t="s">
        <v>47</v>
      </c>
      <c r="E262" s="49">
        <v>15333893793.0256</v>
      </c>
      <c r="F262" s="62">
        <v>14015866527.610701</v>
      </c>
      <c r="G262" s="51">
        <v>2.6593313141703501</v>
      </c>
      <c r="H262" s="63">
        <v>1.49569107053553</v>
      </c>
      <c r="I262" s="49">
        <v>14225339092</v>
      </c>
      <c r="J262" s="62">
        <v>12766461809.185801</v>
      </c>
      <c r="K262" s="51">
        <v>-8.79734762199503</v>
      </c>
      <c r="L262" s="64">
        <v>-9.9117734387182104</v>
      </c>
      <c r="M262" s="62">
        <v>16564629130.077101</v>
      </c>
      <c r="N262" s="62">
        <v>13484568157.858801</v>
      </c>
      <c r="O262" s="51">
        <v>0.84467178056055703</v>
      </c>
      <c r="P262" s="64">
        <v>-3.48227375596987</v>
      </c>
      <c r="Q262" s="49">
        <v>16191044355</v>
      </c>
      <c r="R262" s="65">
        <v>13052544265.5994</v>
      </c>
      <c r="S262" s="51">
        <v>-10.1296716764911</v>
      </c>
      <c r="T262" s="63">
        <v>-12.7261632076164</v>
      </c>
    </row>
    <row r="263" spans="1:20" hidden="1" x14ac:dyDescent="0.2">
      <c r="A263" s="67" t="s">
        <v>41</v>
      </c>
      <c r="B263" s="20" t="s">
        <v>42</v>
      </c>
      <c r="C263" s="70">
        <v>2017</v>
      </c>
      <c r="D263" s="35" t="s">
        <v>48</v>
      </c>
      <c r="E263" s="49">
        <v>15419089534.7845</v>
      </c>
      <c r="F263" s="62">
        <v>13782473960.3197</v>
      </c>
      <c r="G263" s="51">
        <v>9.5549161331059906</v>
      </c>
      <c r="H263" s="63">
        <v>4.0670568218891496</v>
      </c>
      <c r="I263" s="49">
        <v>16295484674</v>
      </c>
      <c r="J263" s="62">
        <v>14442480645.628401</v>
      </c>
      <c r="K263" s="51">
        <v>17.289898711299301</v>
      </c>
      <c r="L263" s="64">
        <v>12.1721219048235</v>
      </c>
      <c r="M263" s="62">
        <v>17573835963.448299</v>
      </c>
      <c r="N263" s="62">
        <v>14119790744.8836</v>
      </c>
      <c r="O263" s="51">
        <v>7.1968046923285103</v>
      </c>
      <c r="P263" s="64">
        <v>4.19171344262916</v>
      </c>
      <c r="Q263" s="49">
        <v>19638373693</v>
      </c>
      <c r="R263" s="65">
        <v>15493004548.491301</v>
      </c>
      <c r="S263" s="51">
        <v>13.958978677590499</v>
      </c>
      <c r="T263" s="63">
        <v>11.421395713447</v>
      </c>
    </row>
    <row r="264" spans="1:20" hidden="1" x14ac:dyDescent="0.2">
      <c r="A264" s="67" t="s">
        <v>41</v>
      </c>
      <c r="B264" s="20" t="s">
        <v>42</v>
      </c>
      <c r="C264" s="70">
        <v>2017</v>
      </c>
      <c r="D264" s="35" t="s">
        <v>49</v>
      </c>
      <c r="E264" s="49">
        <v>16047562557.437099</v>
      </c>
      <c r="F264" s="62">
        <v>14267632199.616199</v>
      </c>
      <c r="G264" s="51">
        <v>13.351087815167</v>
      </c>
      <c r="H264" s="63">
        <v>5.8598045095068496</v>
      </c>
      <c r="I264" s="49">
        <v>15986058612</v>
      </c>
      <c r="J264" s="62">
        <v>14260254864.099199</v>
      </c>
      <c r="K264" s="51">
        <v>8.2080493965559906</v>
      </c>
      <c r="L264" s="64">
        <v>3.2134611548572098</v>
      </c>
      <c r="M264" s="62">
        <v>17406373902.405399</v>
      </c>
      <c r="N264" s="62">
        <v>14331418452.248699</v>
      </c>
      <c r="O264" s="51">
        <v>3.58111111895998</v>
      </c>
      <c r="P264" s="64">
        <v>1.94587583468724</v>
      </c>
      <c r="Q264" s="49">
        <v>18769048896</v>
      </c>
      <c r="R264" s="65">
        <v>15059135659.934299</v>
      </c>
      <c r="S264" s="51">
        <v>2.8683669295166898</v>
      </c>
      <c r="T264" s="63">
        <v>1.9671989062555399</v>
      </c>
    </row>
    <row r="265" spans="1:20" hidden="1" x14ac:dyDescent="0.2">
      <c r="A265" s="67" t="s">
        <v>41</v>
      </c>
      <c r="B265" s="20" t="s">
        <v>42</v>
      </c>
      <c r="C265" s="70">
        <v>2017</v>
      </c>
      <c r="D265" s="35" t="s">
        <v>50</v>
      </c>
      <c r="E265" s="49">
        <v>15587592219.9835</v>
      </c>
      <c r="F265" s="62">
        <v>13982650783.8113</v>
      </c>
      <c r="G265" s="51">
        <v>5.3466812239677503E-2</v>
      </c>
      <c r="H265" s="63">
        <v>-3.86118873896601</v>
      </c>
      <c r="I265" s="49">
        <v>14920825968</v>
      </c>
      <c r="J265" s="62">
        <v>13279425891.3137</v>
      </c>
      <c r="K265" s="51">
        <v>0.448430065800554</v>
      </c>
      <c r="L265" s="64">
        <v>-4.5685863322932798</v>
      </c>
      <c r="M265" s="62">
        <v>18226042929.716801</v>
      </c>
      <c r="N265" s="62">
        <v>14614810502.556601</v>
      </c>
      <c r="O265" s="51">
        <v>7.2281170847593197</v>
      </c>
      <c r="P265" s="64">
        <v>2.2008349127719198</v>
      </c>
      <c r="Q265" s="49">
        <v>18405045625</v>
      </c>
      <c r="R265" s="65">
        <v>14510839023.7876</v>
      </c>
      <c r="S265" s="51">
        <v>4.5954060316813203</v>
      </c>
      <c r="T265" s="63">
        <v>2.2426175547285401E-2</v>
      </c>
    </row>
    <row r="266" spans="1:20" hidden="1" x14ac:dyDescent="0.2">
      <c r="A266" s="67" t="s">
        <v>41</v>
      </c>
      <c r="B266" s="20" t="s">
        <v>42</v>
      </c>
      <c r="C266" s="70">
        <v>2017</v>
      </c>
      <c r="D266" s="35" t="s">
        <v>51</v>
      </c>
      <c r="E266" s="49">
        <v>14273569645.185101</v>
      </c>
      <c r="F266" s="62">
        <v>12941782301.487101</v>
      </c>
      <c r="G266" s="51">
        <v>10.7302767074705</v>
      </c>
      <c r="H266" s="63">
        <v>4.3019064642553504</v>
      </c>
      <c r="I266" s="49">
        <v>14618653566</v>
      </c>
      <c r="J266" s="62">
        <v>13114751002.6259</v>
      </c>
      <c r="K266" s="51">
        <v>10.756554298405799</v>
      </c>
      <c r="L266" s="64">
        <v>4.8211110623189901</v>
      </c>
      <c r="M266" s="62">
        <v>15895306123.6716</v>
      </c>
      <c r="N266" s="62">
        <v>12852519050.4608</v>
      </c>
      <c r="O266" s="51">
        <v>6.0524390356931503</v>
      </c>
      <c r="P266" s="64">
        <v>6.9783911947115804</v>
      </c>
      <c r="Q266" s="49">
        <v>16847139580</v>
      </c>
      <c r="R266" s="65">
        <v>13376448712.319099</v>
      </c>
      <c r="S266" s="51">
        <v>4.9820166694052803</v>
      </c>
      <c r="T266" s="63">
        <v>5.44470191191557</v>
      </c>
    </row>
    <row r="267" spans="1:20" hidden="1" x14ac:dyDescent="0.2">
      <c r="A267" s="67" t="s">
        <v>41</v>
      </c>
      <c r="B267" s="20" t="s">
        <v>42</v>
      </c>
      <c r="C267" s="70">
        <v>2017</v>
      </c>
      <c r="D267" s="35" t="s">
        <v>52</v>
      </c>
      <c r="E267" s="49">
        <v>15835988879.9512</v>
      </c>
      <c r="F267" s="62">
        <v>14081850666.8703</v>
      </c>
      <c r="G267" s="51">
        <v>11.215753394215501</v>
      </c>
      <c r="H267" s="63">
        <v>4.2720689919649697</v>
      </c>
      <c r="I267" s="49">
        <v>15558700343</v>
      </c>
      <c r="J267" s="62">
        <v>13783352166.3873</v>
      </c>
      <c r="K267" s="51">
        <v>7.0963487075732301</v>
      </c>
      <c r="L267" s="64">
        <v>2.10648553408488</v>
      </c>
      <c r="M267" s="62">
        <v>17616512668.6049</v>
      </c>
      <c r="N267" s="62">
        <v>14181091778.1971</v>
      </c>
      <c r="O267" s="51">
        <v>0.96805339345496</v>
      </c>
      <c r="P267" s="64">
        <v>-1.58665817988123</v>
      </c>
      <c r="Q267" s="49">
        <v>18308884777</v>
      </c>
      <c r="R267" s="65">
        <v>14429982993.431999</v>
      </c>
      <c r="S267" s="51">
        <v>-2.73710800914602</v>
      </c>
      <c r="T267" s="63">
        <v>-4.8482055570638396</v>
      </c>
    </row>
    <row r="268" spans="1:20" hidden="1" x14ac:dyDescent="0.2">
      <c r="A268" s="67" t="s">
        <v>41</v>
      </c>
      <c r="B268" s="20" t="s">
        <v>42</v>
      </c>
      <c r="C268" s="70">
        <v>2017</v>
      </c>
      <c r="D268" s="35" t="s">
        <v>53</v>
      </c>
      <c r="E268" s="49">
        <v>17385143844.919998</v>
      </c>
      <c r="F268" s="62">
        <v>15550854747.7194</v>
      </c>
      <c r="G268" s="51">
        <v>8.7876015037957202</v>
      </c>
      <c r="H268" s="63">
        <v>2.6814874048566799</v>
      </c>
      <c r="I268" s="49">
        <v>17277463114</v>
      </c>
      <c r="J268" s="62">
        <v>15773125154.736799</v>
      </c>
      <c r="K268" s="51">
        <v>12.951583111917399</v>
      </c>
      <c r="L268" s="64">
        <v>10.7515735488763</v>
      </c>
      <c r="M268" s="62">
        <v>18851218997.839298</v>
      </c>
      <c r="N268" s="62">
        <v>15365021710.0494</v>
      </c>
      <c r="O268" s="51">
        <v>5.6977904921142697</v>
      </c>
      <c r="P268" s="64">
        <v>5.7611512608983997</v>
      </c>
      <c r="Q268" s="49">
        <v>19582502964</v>
      </c>
      <c r="R268" s="65">
        <v>15594234576.1987</v>
      </c>
      <c r="S268" s="51">
        <v>9.7978111608901806</v>
      </c>
      <c r="T268" s="63">
        <v>8.8458236884099399</v>
      </c>
    </row>
    <row r="269" spans="1:20" hidden="1" x14ac:dyDescent="0.2">
      <c r="A269" s="67" t="s">
        <v>41</v>
      </c>
      <c r="B269" s="20" t="s">
        <v>42</v>
      </c>
      <c r="C269" s="70">
        <v>2017</v>
      </c>
      <c r="D269" s="35" t="s">
        <v>54</v>
      </c>
      <c r="E269" s="49">
        <v>17591863471.926201</v>
      </c>
      <c r="F269" s="62">
        <v>15739708334.709299</v>
      </c>
      <c r="G269" s="51">
        <v>17.5458346392214</v>
      </c>
      <c r="H269" s="63">
        <v>11.757465501856601</v>
      </c>
      <c r="I269" s="49">
        <v>18016416318</v>
      </c>
      <c r="J269" s="62">
        <v>16374320473.5012</v>
      </c>
      <c r="K269" s="51">
        <v>17.576395514058699</v>
      </c>
      <c r="L269" s="64">
        <v>15.3204958584704</v>
      </c>
      <c r="M269" s="62">
        <v>19012321764.5061</v>
      </c>
      <c r="N269" s="62">
        <v>14881247562.628799</v>
      </c>
      <c r="O269" s="51">
        <v>10.2000705392771</v>
      </c>
      <c r="P269" s="64">
        <v>4.1814962639308497</v>
      </c>
      <c r="Q269" s="49">
        <v>20578725478</v>
      </c>
      <c r="R269" s="65">
        <v>15846209085.1509</v>
      </c>
      <c r="S269" s="51">
        <v>10.1524022632516</v>
      </c>
      <c r="T269" s="63">
        <v>4.4756253688635201</v>
      </c>
    </row>
    <row r="270" spans="1:20" hidden="1" x14ac:dyDescent="0.2">
      <c r="A270" s="67" t="s">
        <v>41</v>
      </c>
      <c r="B270" s="20" t="s">
        <v>42</v>
      </c>
      <c r="C270" s="70">
        <v>2017</v>
      </c>
      <c r="D270" s="35" t="s">
        <v>55</v>
      </c>
      <c r="E270" s="49">
        <v>15725444444.8263</v>
      </c>
      <c r="F270" s="62">
        <v>14107968273.7826</v>
      </c>
      <c r="G270" s="51">
        <v>14.849489230349301</v>
      </c>
      <c r="H270" s="63">
        <v>12.688721566882499</v>
      </c>
      <c r="I270" s="49">
        <v>14659106624</v>
      </c>
      <c r="J270" s="62">
        <v>13585288474.2645</v>
      </c>
      <c r="K270" s="51">
        <v>5.9585422207030403</v>
      </c>
      <c r="L270" s="64">
        <v>9.2521923853092503</v>
      </c>
      <c r="M270" s="62">
        <v>17419122288.279499</v>
      </c>
      <c r="N270" s="62">
        <v>13440886313.9023</v>
      </c>
      <c r="O270" s="51">
        <v>12.0506611575546</v>
      </c>
      <c r="P270" s="64">
        <v>4.5544598938524103</v>
      </c>
      <c r="Q270" s="49">
        <v>17195637203</v>
      </c>
      <c r="R270" s="65">
        <v>13128858679.790001</v>
      </c>
      <c r="S270" s="51">
        <v>4.1249377742350397</v>
      </c>
      <c r="T270" s="63">
        <v>-3.6310139211014101</v>
      </c>
    </row>
    <row r="271" spans="1:20" hidden="1" x14ac:dyDescent="0.2">
      <c r="A271" s="67" t="s">
        <v>41</v>
      </c>
      <c r="B271" s="20" t="s">
        <v>42</v>
      </c>
      <c r="C271" s="70">
        <v>2018</v>
      </c>
      <c r="D271" s="35" t="s">
        <v>43</v>
      </c>
      <c r="E271" s="49">
        <v>16616248487.726299</v>
      </c>
      <c r="F271" s="62">
        <v>14473890853.299</v>
      </c>
      <c r="G271" s="51">
        <v>24.922794354754899</v>
      </c>
      <c r="H271" s="63">
        <v>18.156764527137099</v>
      </c>
      <c r="I271" s="49">
        <v>16903874379</v>
      </c>
      <c r="J271" s="62">
        <v>14928179866.1709</v>
      </c>
      <c r="K271" s="51">
        <v>25.101439797294201</v>
      </c>
      <c r="L271" s="64">
        <v>20.994954286064999</v>
      </c>
      <c r="M271" s="62">
        <v>17979229660.985298</v>
      </c>
      <c r="N271" s="62">
        <v>13623631001.438801</v>
      </c>
      <c r="O271" s="51">
        <v>4.2802530117931603</v>
      </c>
      <c r="P271" s="64">
        <v>0.98901648263414199</v>
      </c>
      <c r="Q271" s="49">
        <v>18941591349</v>
      </c>
      <c r="R271" s="65">
        <v>14316773130.8487</v>
      </c>
      <c r="S271" s="51">
        <v>3.5463156436274801</v>
      </c>
      <c r="T271" s="63">
        <v>0.34734917371044299</v>
      </c>
    </row>
    <row r="272" spans="1:20" hidden="1" x14ac:dyDescent="0.2">
      <c r="A272" s="67" t="s">
        <v>41</v>
      </c>
      <c r="B272" s="20" t="s">
        <v>42</v>
      </c>
      <c r="C272" s="70">
        <v>2018</v>
      </c>
      <c r="D272" s="35" t="s">
        <v>45</v>
      </c>
      <c r="E272" s="49">
        <v>15665367848.924601</v>
      </c>
      <c r="F272" s="62">
        <v>13788662171.1057</v>
      </c>
      <c r="G272" s="51">
        <v>10.624940161661801</v>
      </c>
      <c r="H272" s="63">
        <v>4.9835506694400999</v>
      </c>
      <c r="I272" s="49">
        <v>15581087974</v>
      </c>
      <c r="J272" s="62">
        <v>13895731624.3638</v>
      </c>
      <c r="K272" s="51">
        <v>10.575601592519099</v>
      </c>
      <c r="L272" s="64">
        <v>8.1958040539695993</v>
      </c>
      <c r="M272" s="62">
        <v>17712670584.346802</v>
      </c>
      <c r="N272" s="62">
        <v>13689268451.421499</v>
      </c>
      <c r="O272" s="51">
        <v>7.6881213584155201</v>
      </c>
      <c r="P272" s="64">
        <v>2.6857523574379298</v>
      </c>
      <c r="Q272" s="49">
        <v>18703620512</v>
      </c>
      <c r="R272" s="65">
        <v>14440401357.338301</v>
      </c>
      <c r="S272" s="51">
        <v>9.3900924489412194</v>
      </c>
      <c r="T272" s="63">
        <v>5.5999745040287197</v>
      </c>
    </row>
    <row r="273" spans="1:20" hidden="1" x14ac:dyDescent="0.2">
      <c r="A273" s="67" t="s">
        <v>41</v>
      </c>
      <c r="B273" s="20" t="s">
        <v>42</v>
      </c>
      <c r="C273" s="70">
        <v>2018</v>
      </c>
      <c r="D273" s="35" t="s">
        <v>46</v>
      </c>
      <c r="E273" s="49">
        <v>18722695631.573502</v>
      </c>
      <c r="F273" s="62">
        <v>16157634262.542801</v>
      </c>
      <c r="G273" s="51">
        <v>18.505036912482101</v>
      </c>
      <c r="H273" s="63">
        <v>11.3828173543238</v>
      </c>
      <c r="I273" s="49">
        <v>18271862356</v>
      </c>
      <c r="J273" s="62">
        <v>16003615324.996401</v>
      </c>
      <c r="K273" s="51">
        <v>9.9873866048190791</v>
      </c>
      <c r="L273" s="64">
        <v>5.67546474671345</v>
      </c>
      <c r="M273" s="62">
        <v>19528631358.899601</v>
      </c>
      <c r="N273" s="62">
        <v>15162499680.5231</v>
      </c>
      <c r="O273" s="51">
        <v>9.7873249281398103</v>
      </c>
      <c r="P273" s="64">
        <v>3.02116173226297</v>
      </c>
      <c r="Q273" s="49">
        <v>19949213222</v>
      </c>
      <c r="R273" s="65">
        <v>15238213275.151899</v>
      </c>
      <c r="S273" s="51">
        <v>1.3935084383984699</v>
      </c>
      <c r="T273" s="63">
        <v>-3.58414292734727</v>
      </c>
    </row>
    <row r="274" spans="1:20" hidden="1" x14ac:dyDescent="0.2">
      <c r="A274" s="67" t="s">
        <v>41</v>
      </c>
      <c r="B274" s="20" t="s">
        <v>42</v>
      </c>
      <c r="C274" s="70">
        <v>2018</v>
      </c>
      <c r="D274" s="35" t="s">
        <v>47</v>
      </c>
      <c r="E274" s="49">
        <v>16840832705.656601</v>
      </c>
      <c r="F274" s="62">
        <v>14976327515.3009</v>
      </c>
      <c r="G274" s="51">
        <v>9.8275032615425602</v>
      </c>
      <c r="H274" s="63">
        <v>6.8526693358428501</v>
      </c>
      <c r="I274" s="49">
        <v>16855990660</v>
      </c>
      <c r="J274" s="62">
        <v>15207015582.990299</v>
      </c>
      <c r="K274" s="51">
        <v>18.492716068043801</v>
      </c>
      <c r="L274" s="64">
        <v>19.116915949636599</v>
      </c>
      <c r="M274" s="62">
        <v>18056212426.5392</v>
      </c>
      <c r="N274" s="62">
        <v>14008353035.228901</v>
      </c>
      <c r="O274" s="51">
        <v>9.0046283846688393</v>
      </c>
      <c r="P274" s="64">
        <v>3.8843281537705998</v>
      </c>
      <c r="Q274" s="49">
        <v>18915999570</v>
      </c>
      <c r="R274" s="65">
        <v>14504116765.922701</v>
      </c>
      <c r="S274" s="51">
        <v>16.830015132152401</v>
      </c>
      <c r="T274" s="63">
        <v>11.1209927412312</v>
      </c>
    </row>
    <row r="275" spans="1:20" hidden="1" x14ac:dyDescent="0.2">
      <c r="A275" s="67" t="s">
        <v>41</v>
      </c>
      <c r="B275" s="20" t="s">
        <v>42</v>
      </c>
      <c r="C275" s="70">
        <v>2018</v>
      </c>
      <c r="D275" s="35" t="s">
        <v>48</v>
      </c>
      <c r="E275" s="49">
        <v>17363703698.8992</v>
      </c>
      <c r="F275" s="62">
        <v>15220760327.498301</v>
      </c>
      <c r="G275" s="51">
        <v>12.6117314496929</v>
      </c>
      <c r="H275" s="63">
        <v>10.435618244732</v>
      </c>
      <c r="I275" s="49">
        <v>17569409927</v>
      </c>
      <c r="J275" s="62">
        <v>15760586597.4855</v>
      </c>
      <c r="K275" s="51">
        <v>7.8176579493372902</v>
      </c>
      <c r="L275" s="64">
        <v>9.12658970573783</v>
      </c>
      <c r="M275" s="62">
        <v>18952259897.255699</v>
      </c>
      <c r="N275" s="62">
        <v>14409896274.462</v>
      </c>
      <c r="O275" s="51">
        <v>7.8436144315579002</v>
      </c>
      <c r="P275" s="64">
        <v>2.0546021879501901</v>
      </c>
      <c r="Q275" s="49">
        <v>20454036504</v>
      </c>
      <c r="R275" s="65">
        <v>15335524716.8491</v>
      </c>
      <c r="S275" s="51">
        <v>4.1534132293792796</v>
      </c>
      <c r="T275" s="63">
        <v>-1.01645766093533</v>
      </c>
    </row>
    <row r="276" spans="1:20" hidden="1" x14ac:dyDescent="0.2">
      <c r="A276" s="67" t="s">
        <v>41</v>
      </c>
      <c r="B276" s="20" t="s">
        <v>42</v>
      </c>
      <c r="C276" s="70">
        <v>2018</v>
      </c>
      <c r="D276" s="35" t="s">
        <v>49</v>
      </c>
      <c r="E276" s="49">
        <v>17964021438.991299</v>
      </c>
      <c r="F276" s="62">
        <v>15691945431.2687</v>
      </c>
      <c r="G276" s="51">
        <v>11.9423674137107</v>
      </c>
      <c r="H276" s="63">
        <v>9.9828283468843999</v>
      </c>
      <c r="I276" s="49">
        <v>17973445278</v>
      </c>
      <c r="J276" s="62">
        <v>16031392562.8116</v>
      </c>
      <c r="K276" s="51">
        <v>12.431999120209399</v>
      </c>
      <c r="L276" s="64">
        <v>12.4200984876597</v>
      </c>
      <c r="M276" s="62">
        <v>19127837889.477901</v>
      </c>
      <c r="N276" s="62">
        <v>14824431266.4596</v>
      </c>
      <c r="O276" s="51">
        <v>9.8898483780973194</v>
      </c>
      <c r="P276" s="64">
        <v>3.4400838678565901</v>
      </c>
      <c r="Q276" s="49">
        <v>20588249040</v>
      </c>
      <c r="R276" s="65">
        <v>15732293218.4482</v>
      </c>
      <c r="S276" s="51">
        <v>9.6925537041341592</v>
      </c>
      <c r="T276" s="63">
        <v>4.4700942584963599</v>
      </c>
    </row>
    <row r="277" spans="1:20" hidden="1" x14ac:dyDescent="0.2">
      <c r="A277" s="67" t="s">
        <v>41</v>
      </c>
      <c r="B277" s="20" t="s">
        <v>42</v>
      </c>
      <c r="C277" s="70">
        <v>2018</v>
      </c>
      <c r="D277" s="35" t="s">
        <v>50</v>
      </c>
      <c r="E277" s="49">
        <v>17604094256.9692</v>
      </c>
      <c r="F277" s="62">
        <v>15343132226.265499</v>
      </c>
      <c r="G277" s="51">
        <v>12.936584486733301</v>
      </c>
      <c r="H277" s="63">
        <v>9.7297820240876103</v>
      </c>
      <c r="I277" s="49">
        <v>17495447436</v>
      </c>
      <c r="J277" s="62">
        <v>15544367042.843399</v>
      </c>
      <c r="K277" s="51">
        <v>17.2552208136578</v>
      </c>
      <c r="L277" s="64">
        <v>17.056017105462701</v>
      </c>
      <c r="M277" s="62">
        <v>18923692921.670601</v>
      </c>
      <c r="N277" s="62">
        <v>14594285880.3748</v>
      </c>
      <c r="O277" s="51">
        <v>3.82776445026574</v>
      </c>
      <c r="P277" s="64">
        <v>-0.14043714202253099</v>
      </c>
      <c r="Q277" s="49">
        <v>19776583341</v>
      </c>
      <c r="R277" s="65">
        <v>14984433102.5839</v>
      </c>
      <c r="S277" s="51">
        <v>7.45196585732453</v>
      </c>
      <c r="T277" s="63">
        <v>3.26372636358199</v>
      </c>
    </row>
    <row r="278" spans="1:20" hidden="1" x14ac:dyDescent="0.2">
      <c r="A278" s="67" t="s">
        <v>41</v>
      </c>
      <c r="B278" s="20" t="s">
        <v>42</v>
      </c>
      <c r="C278" s="70">
        <v>2018</v>
      </c>
      <c r="D278" s="35" t="s">
        <v>51</v>
      </c>
      <c r="E278" s="49">
        <v>14969098129.951799</v>
      </c>
      <c r="F278" s="62">
        <v>13138544361.0882</v>
      </c>
      <c r="G278" s="51">
        <v>4.8728419173077899</v>
      </c>
      <c r="H278" s="63">
        <v>1.52036292233493</v>
      </c>
      <c r="I278" s="49">
        <v>15271343630</v>
      </c>
      <c r="J278" s="62">
        <v>13496010854.4576</v>
      </c>
      <c r="K278" s="51">
        <v>4.4647755079033002</v>
      </c>
      <c r="L278" s="64">
        <v>2.9071070564386798</v>
      </c>
      <c r="M278" s="62">
        <v>16341070795.053301</v>
      </c>
      <c r="N278" s="62">
        <v>12628241601.573</v>
      </c>
      <c r="O278" s="51">
        <v>2.8043792797290501</v>
      </c>
      <c r="P278" s="64">
        <v>-1.7450077141084299</v>
      </c>
      <c r="Q278" s="49">
        <v>17440691085</v>
      </c>
      <c r="R278" s="65">
        <v>13259378299.1143</v>
      </c>
      <c r="S278" s="51">
        <v>3.5231589444693099</v>
      </c>
      <c r="T278" s="63">
        <v>-0.87519801198791003</v>
      </c>
    </row>
    <row r="279" spans="1:20" hidden="1" x14ac:dyDescent="0.2">
      <c r="A279" s="67" t="s">
        <v>41</v>
      </c>
      <c r="B279" s="20" t="s">
        <v>42</v>
      </c>
      <c r="C279" s="70">
        <v>2018</v>
      </c>
      <c r="D279" s="35" t="s">
        <v>52</v>
      </c>
      <c r="E279" s="49">
        <v>16221787550.216101</v>
      </c>
      <c r="F279" s="62">
        <v>14410503762.412201</v>
      </c>
      <c r="G279" s="51">
        <v>2.4362145817959702</v>
      </c>
      <c r="H279" s="63">
        <v>2.33387715376869</v>
      </c>
      <c r="I279" s="49">
        <v>15339897688</v>
      </c>
      <c r="J279" s="62">
        <v>13686695511.8943</v>
      </c>
      <c r="K279" s="51">
        <v>-1.4063041910723699</v>
      </c>
      <c r="L279" s="64">
        <v>-0.70125651094304897</v>
      </c>
      <c r="M279" s="62">
        <v>17578180821.0126</v>
      </c>
      <c r="N279" s="62">
        <v>13974355475.91</v>
      </c>
      <c r="O279" s="51">
        <v>-0.217590440930815</v>
      </c>
      <c r="P279" s="64">
        <v>-1.4578306488710899</v>
      </c>
      <c r="Q279" s="49">
        <v>17635689625</v>
      </c>
      <c r="R279" s="65">
        <v>13666169436.494801</v>
      </c>
      <c r="S279" s="51">
        <v>-3.6768768835427998</v>
      </c>
      <c r="T279" s="63">
        <v>-5.29323948118898</v>
      </c>
    </row>
    <row r="280" spans="1:20" hidden="1" x14ac:dyDescent="0.2">
      <c r="A280" s="67" t="s">
        <v>41</v>
      </c>
      <c r="B280" s="20" t="s">
        <v>42</v>
      </c>
      <c r="C280" s="70">
        <v>2018</v>
      </c>
      <c r="D280" s="35" t="s">
        <v>53</v>
      </c>
      <c r="E280" s="49">
        <v>17624277947.7682</v>
      </c>
      <c r="F280" s="62">
        <v>15428921371.591801</v>
      </c>
      <c r="G280" s="51">
        <v>1.3755083362057401</v>
      </c>
      <c r="H280" s="63">
        <v>-0.78409436719542003</v>
      </c>
      <c r="I280" s="49">
        <v>18268528596</v>
      </c>
      <c r="J280" s="62">
        <v>16099572060.7027</v>
      </c>
      <c r="K280" s="51">
        <v>5.7361747813365902</v>
      </c>
      <c r="L280" s="64">
        <v>2.0696399905751499</v>
      </c>
      <c r="M280" s="62">
        <v>20260927738.424801</v>
      </c>
      <c r="N280" s="62">
        <v>15752481736.527201</v>
      </c>
      <c r="O280" s="51">
        <v>7.4780773633104296</v>
      </c>
      <c r="P280" s="64">
        <v>2.5217017833720798</v>
      </c>
      <c r="Q280" s="49">
        <v>21807305912</v>
      </c>
      <c r="R280" s="65">
        <v>16738086775.632601</v>
      </c>
      <c r="S280" s="51">
        <v>11.361177639498001</v>
      </c>
      <c r="T280" s="63">
        <v>7.3350967874995998</v>
      </c>
    </row>
    <row r="281" spans="1:20" hidden="1" x14ac:dyDescent="0.2">
      <c r="A281" s="67" t="s">
        <v>41</v>
      </c>
      <c r="B281" s="20" t="s">
        <v>42</v>
      </c>
      <c r="C281" s="70">
        <v>2018</v>
      </c>
      <c r="D281" s="35" t="s">
        <v>54</v>
      </c>
      <c r="E281" s="49">
        <v>17008523360.5494</v>
      </c>
      <c r="F281" s="62">
        <v>14865803033.2055</v>
      </c>
      <c r="G281" s="51">
        <v>-3.31596543088046</v>
      </c>
      <c r="H281" s="63">
        <v>-5.5522331349470599</v>
      </c>
      <c r="I281" s="49">
        <v>17350802000</v>
      </c>
      <c r="J281" s="62">
        <v>15235915779.237801</v>
      </c>
      <c r="K281" s="51">
        <v>-3.6944878840027302</v>
      </c>
      <c r="L281" s="64">
        <v>-6.9523782443717002</v>
      </c>
      <c r="M281" s="62">
        <v>20573667712.068298</v>
      </c>
      <c r="N281" s="62">
        <v>15692367263.710199</v>
      </c>
      <c r="O281" s="51">
        <v>8.2122844695225403</v>
      </c>
      <c r="P281" s="64">
        <v>5.4506162717054902</v>
      </c>
      <c r="Q281" s="49">
        <v>22088117462</v>
      </c>
      <c r="R281" s="65">
        <v>16700935460.7395</v>
      </c>
      <c r="S281" s="51">
        <v>7.3347204403578798</v>
      </c>
      <c r="T281" s="63">
        <v>5.3938855091186602</v>
      </c>
    </row>
    <row r="282" spans="1:20" hidden="1" x14ac:dyDescent="0.2">
      <c r="A282" s="67" t="s">
        <v>41</v>
      </c>
      <c r="B282" s="20" t="s">
        <v>42</v>
      </c>
      <c r="C282" s="70">
        <v>2018</v>
      </c>
      <c r="D282" s="35" t="s">
        <v>55</v>
      </c>
      <c r="E282" s="49">
        <v>16002862505.5667</v>
      </c>
      <c r="F282" s="62">
        <v>13611040108.8354</v>
      </c>
      <c r="G282" s="51">
        <v>1.7641349452080799</v>
      </c>
      <c r="H282" s="63">
        <v>-3.5223226711583102</v>
      </c>
      <c r="I282" s="49">
        <v>14967108617</v>
      </c>
      <c r="J282" s="62">
        <v>12980058708.401501</v>
      </c>
      <c r="K282" s="51">
        <v>2.1010966145490499</v>
      </c>
      <c r="L282" s="64">
        <v>-4.4550380141689896</v>
      </c>
      <c r="M282" s="62">
        <v>17212072303.993099</v>
      </c>
      <c r="N282" s="62">
        <v>13006488650.712999</v>
      </c>
      <c r="O282" s="51">
        <v>-1.1886361485946</v>
      </c>
      <c r="P282" s="64">
        <v>-3.23191233854822</v>
      </c>
      <c r="Q282" s="49">
        <v>16923082020</v>
      </c>
      <c r="R282" s="65">
        <v>12622542106.4478</v>
      </c>
      <c r="S282" s="51">
        <v>-1.58502520018536</v>
      </c>
      <c r="T282" s="63">
        <v>-3.8565162874485299</v>
      </c>
    </row>
    <row r="283" spans="1:20" hidden="1" x14ac:dyDescent="0.2">
      <c r="A283" s="67" t="s">
        <v>41</v>
      </c>
      <c r="B283" s="20" t="s">
        <v>42</v>
      </c>
      <c r="C283" s="70">
        <v>2019</v>
      </c>
      <c r="D283" s="35" t="s">
        <v>43</v>
      </c>
      <c r="E283" s="49">
        <v>16483724445.176901</v>
      </c>
      <c r="F283" s="62">
        <v>14464141374.734301</v>
      </c>
      <c r="G283" s="51">
        <v>-0.79755693739951306</v>
      </c>
      <c r="H283" s="63">
        <v>-6.7359072024730807E-2</v>
      </c>
      <c r="I283" s="49">
        <v>16750594610</v>
      </c>
      <c r="J283" s="62">
        <v>15028584049.935699</v>
      </c>
      <c r="K283" s="51">
        <v>-0.90677300104893299</v>
      </c>
      <c r="L283" s="64">
        <v>0.67258155156830801</v>
      </c>
      <c r="M283" s="62">
        <v>18656479888.768501</v>
      </c>
      <c r="N283" s="62">
        <v>14083271025.2206</v>
      </c>
      <c r="O283" s="51">
        <v>3.76684786029973</v>
      </c>
      <c r="P283" s="64">
        <v>3.3738437552605101</v>
      </c>
      <c r="Q283" s="49">
        <v>19723008030</v>
      </c>
      <c r="R283" s="65">
        <v>14807319047.121401</v>
      </c>
      <c r="S283" s="51">
        <v>4.1254014332922102</v>
      </c>
      <c r="T283" s="63">
        <v>3.42637207273828</v>
      </c>
    </row>
    <row r="284" spans="1:20" hidden="1" x14ac:dyDescent="0.2">
      <c r="A284" s="67" t="s">
        <v>41</v>
      </c>
      <c r="B284" s="20" t="s">
        <v>42</v>
      </c>
      <c r="C284" s="70">
        <v>2019</v>
      </c>
      <c r="D284" s="35" t="s">
        <v>45</v>
      </c>
      <c r="E284" s="49">
        <v>17041216801.730101</v>
      </c>
      <c r="F284" s="62">
        <v>14578914828.8979</v>
      </c>
      <c r="G284" s="51">
        <v>8.7827427103790203</v>
      </c>
      <c r="H284" s="63">
        <v>5.7311771656002097</v>
      </c>
      <c r="I284" s="49">
        <v>16957475644</v>
      </c>
      <c r="J284" s="62">
        <v>14810149236.377701</v>
      </c>
      <c r="K284" s="51">
        <v>8.8337070703712293</v>
      </c>
      <c r="L284" s="64">
        <v>6.5805647139199497</v>
      </c>
      <c r="M284" s="62">
        <v>18914633165.946301</v>
      </c>
      <c r="N284" s="62">
        <v>14190897941.144899</v>
      </c>
      <c r="O284" s="51">
        <v>6.78589135317476</v>
      </c>
      <c r="P284" s="64">
        <v>3.6643995367869699</v>
      </c>
      <c r="Q284" s="49">
        <v>19855740751</v>
      </c>
      <c r="R284" s="65">
        <v>14782680193.3472</v>
      </c>
      <c r="S284" s="51">
        <v>6.1598781811297698</v>
      </c>
      <c r="T284" s="63">
        <v>2.3702861682231702</v>
      </c>
    </row>
    <row r="285" spans="1:20" hidden="1" x14ac:dyDescent="0.2">
      <c r="A285" s="67" t="s">
        <v>41</v>
      </c>
      <c r="B285" s="20" t="s">
        <v>42</v>
      </c>
      <c r="C285" s="70">
        <v>2019</v>
      </c>
      <c r="D285" s="35" t="s">
        <v>46</v>
      </c>
      <c r="E285" s="49">
        <v>18499293340.7729</v>
      </c>
      <c r="F285" s="62">
        <v>15756756939.537701</v>
      </c>
      <c r="G285" s="51">
        <v>-1.1932164854718399</v>
      </c>
      <c r="H285" s="63">
        <v>-2.4810397146717</v>
      </c>
      <c r="I285" s="49">
        <v>17950712199</v>
      </c>
      <c r="J285" s="62">
        <v>15527540843.194599</v>
      </c>
      <c r="K285" s="51">
        <v>-1.7576213674493999</v>
      </c>
      <c r="L285" s="64">
        <v>-2.97479333346765</v>
      </c>
      <c r="M285" s="62">
        <v>20595683260.7897</v>
      </c>
      <c r="N285" s="62">
        <v>15583401040.4916</v>
      </c>
      <c r="O285" s="51">
        <v>5.4640383254699598</v>
      </c>
      <c r="P285" s="64">
        <v>2.7759364803758402</v>
      </c>
      <c r="Q285" s="49">
        <v>21090923159</v>
      </c>
      <c r="R285" s="65">
        <v>15655520839.001699</v>
      </c>
      <c r="S285" s="51">
        <v>5.72308253109912</v>
      </c>
      <c r="T285" s="63">
        <v>2.73855967438308</v>
      </c>
    </row>
    <row r="286" spans="1:20" hidden="1" x14ac:dyDescent="0.2">
      <c r="A286" s="67" t="s">
        <v>41</v>
      </c>
      <c r="B286" s="20" t="s">
        <v>42</v>
      </c>
      <c r="C286" s="70">
        <v>2019</v>
      </c>
      <c r="D286" s="35" t="s">
        <v>47</v>
      </c>
      <c r="E286" s="49">
        <v>17050457085.197001</v>
      </c>
      <c r="F286" s="62">
        <v>14660876102.0233</v>
      </c>
      <c r="G286" s="51">
        <v>1.24473880362197</v>
      </c>
      <c r="H286" s="63">
        <v>-2.1063335651233501</v>
      </c>
      <c r="I286" s="49">
        <v>17163737410</v>
      </c>
      <c r="J286" s="62">
        <v>14975560973.2005</v>
      </c>
      <c r="K286" s="51">
        <v>1.8257411042015901</v>
      </c>
      <c r="L286" s="64">
        <v>-1.52202520295101</v>
      </c>
      <c r="M286" s="62">
        <v>18506505295.509701</v>
      </c>
      <c r="N286" s="62">
        <v>14220156154.4706</v>
      </c>
      <c r="O286" s="51">
        <v>2.4938390086101498</v>
      </c>
      <c r="P286" s="64">
        <v>1.51197730888941</v>
      </c>
      <c r="Q286" s="49">
        <v>19456746754</v>
      </c>
      <c r="R286" s="65">
        <v>14553144880.399401</v>
      </c>
      <c r="S286" s="51">
        <v>2.8586762333067601</v>
      </c>
      <c r="T286" s="63">
        <v>0.33802895597125898</v>
      </c>
    </row>
    <row r="287" spans="1:20" hidden="1" x14ac:dyDescent="0.2">
      <c r="A287" s="67" t="s">
        <v>41</v>
      </c>
      <c r="B287" s="20" t="s">
        <v>42</v>
      </c>
      <c r="C287" s="70">
        <v>2019</v>
      </c>
      <c r="D287" s="35" t="s">
        <v>48</v>
      </c>
      <c r="E287" s="49">
        <v>17407943866.563999</v>
      </c>
      <c r="F287" s="62">
        <v>14748899473.3734</v>
      </c>
      <c r="G287" s="51">
        <v>0.25478531787845898</v>
      </c>
      <c r="H287" s="63">
        <v>-3.1001135552502599</v>
      </c>
      <c r="I287" s="49">
        <v>18325494665</v>
      </c>
      <c r="J287" s="62">
        <v>15698463178.595301</v>
      </c>
      <c r="K287" s="51">
        <v>4.30341565904315</v>
      </c>
      <c r="L287" s="64">
        <v>-0.39416945876946702</v>
      </c>
      <c r="M287" s="62">
        <v>19043499731.061401</v>
      </c>
      <c r="N287" s="62">
        <v>14324715963.8358</v>
      </c>
      <c r="O287" s="51">
        <v>0.48141928350653501</v>
      </c>
      <c r="P287" s="64">
        <v>-0.59112369030135403</v>
      </c>
      <c r="Q287" s="49">
        <v>21505720046</v>
      </c>
      <c r="R287" s="65">
        <v>15848615830.905001</v>
      </c>
      <c r="S287" s="51">
        <v>5.14169191882654</v>
      </c>
      <c r="T287" s="63">
        <v>3.3457682311461401</v>
      </c>
    </row>
    <row r="288" spans="1:20" hidden="1" x14ac:dyDescent="0.2">
      <c r="A288" s="67" t="s">
        <v>41</v>
      </c>
      <c r="B288" s="20" t="s">
        <v>42</v>
      </c>
      <c r="C288" s="70">
        <v>2019</v>
      </c>
      <c r="D288" s="35" t="s">
        <v>49</v>
      </c>
      <c r="E288" s="49">
        <v>17854642334.669498</v>
      </c>
      <c r="F288" s="62">
        <v>15200521309.658701</v>
      </c>
      <c r="G288" s="51">
        <v>-0.60887872291410805</v>
      </c>
      <c r="H288" s="63">
        <v>-3.1316966004150699</v>
      </c>
      <c r="I288" s="49">
        <v>16477563883</v>
      </c>
      <c r="J288" s="62">
        <v>14306204634.6973</v>
      </c>
      <c r="K288" s="51">
        <v>-8.3227304051216002</v>
      </c>
      <c r="L288" s="64">
        <v>-10.7613104810137</v>
      </c>
      <c r="M288" s="62">
        <v>20794312754.2033</v>
      </c>
      <c r="N288" s="62">
        <v>15066348379.3223</v>
      </c>
      <c r="O288" s="51">
        <v>8.7123012770932604</v>
      </c>
      <c r="P288" s="64">
        <v>1.6318812405980501</v>
      </c>
      <c r="Q288" s="49">
        <v>20454493146</v>
      </c>
      <c r="R288" s="65">
        <v>14797633637.464001</v>
      </c>
      <c r="S288" s="51">
        <v>-0.64967105138533698</v>
      </c>
      <c r="T288" s="63">
        <v>-5.9410256852331598</v>
      </c>
    </row>
    <row r="289" spans="1:20" hidden="1" x14ac:dyDescent="0.2">
      <c r="A289" s="67" t="s">
        <v>41</v>
      </c>
      <c r="B289" s="20" t="s">
        <v>42</v>
      </c>
      <c r="C289" s="70">
        <v>2019</v>
      </c>
      <c r="D289" s="35" t="s">
        <v>50</v>
      </c>
      <c r="E289" s="49">
        <v>17640176431.5429</v>
      </c>
      <c r="F289" s="62">
        <v>15132636962.3778</v>
      </c>
      <c r="G289" s="51">
        <v>0.20496467496176099</v>
      </c>
      <c r="H289" s="63">
        <v>-1.3719184634762001</v>
      </c>
      <c r="I289" s="49">
        <v>18283305915</v>
      </c>
      <c r="J289" s="62">
        <v>15990833813.3123</v>
      </c>
      <c r="K289" s="51">
        <v>4.5032199484012203</v>
      </c>
      <c r="L289" s="64">
        <v>2.8722093941705702</v>
      </c>
      <c r="M289" s="62">
        <v>20333085557.027901</v>
      </c>
      <c r="N289" s="62">
        <v>15003230137.803699</v>
      </c>
      <c r="O289" s="51">
        <v>7.4477674161753002</v>
      </c>
      <c r="P289" s="64">
        <v>2.8020847390605601</v>
      </c>
      <c r="Q289" s="49">
        <v>21943310754</v>
      </c>
      <c r="R289" s="65">
        <v>15875419187.643999</v>
      </c>
      <c r="S289" s="51">
        <v>10.9560249899588</v>
      </c>
      <c r="T289" s="63">
        <v>5.9460780328517</v>
      </c>
    </row>
    <row r="290" spans="1:20" hidden="1" x14ac:dyDescent="0.2">
      <c r="A290" s="67" t="s">
        <v>41</v>
      </c>
      <c r="B290" s="20" t="s">
        <v>42</v>
      </c>
      <c r="C290" s="70">
        <v>2019</v>
      </c>
      <c r="D290" s="35" t="s">
        <v>51</v>
      </c>
      <c r="E290" s="49">
        <v>15607123763.485399</v>
      </c>
      <c r="F290" s="62">
        <v>13193881355.432501</v>
      </c>
      <c r="G290" s="51">
        <v>4.2622850621636799</v>
      </c>
      <c r="H290" s="63">
        <v>0.42118055717186298</v>
      </c>
      <c r="I290" s="49">
        <v>15339215249</v>
      </c>
      <c r="J290" s="62">
        <v>13249147379.0781</v>
      </c>
      <c r="K290" s="51">
        <v>0.44443776948786001</v>
      </c>
      <c r="L290" s="64">
        <v>-1.8291588384278901</v>
      </c>
      <c r="M290" s="62">
        <v>16642166280.6108</v>
      </c>
      <c r="N290" s="62">
        <v>12243718468.0753</v>
      </c>
      <c r="O290" s="51">
        <v>1.84256888262551</v>
      </c>
      <c r="P290" s="64">
        <v>-3.04494596816886</v>
      </c>
      <c r="Q290" s="49">
        <v>17040861611</v>
      </c>
      <c r="R290" s="65">
        <v>12349339390.403099</v>
      </c>
      <c r="S290" s="51">
        <v>-2.2925093509848198</v>
      </c>
      <c r="T290" s="63">
        <v>-6.8633603188770103</v>
      </c>
    </row>
    <row r="291" spans="1:20" hidden="1" x14ac:dyDescent="0.2">
      <c r="A291" s="67" t="s">
        <v>41</v>
      </c>
      <c r="B291" s="20" t="s">
        <v>42</v>
      </c>
      <c r="C291" s="70">
        <v>2019</v>
      </c>
      <c r="D291" s="35" t="s">
        <v>52</v>
      </c>
      <c r="E291" s="49">
        <v>17178027607.8223</v>
      </c>
      <c r="F291" s="62">
        <v>14605074884.255199</v>
      </c>
      <c r="G291" s="51">
        <v>5.8947884420633896</v>
      </c>
      <c r="H291" s="63">
        <v>1.35020346998895</v>
      </c>
      <c r="I291" s="49">
        <v>16893690221</v>
      </c>
      <c r="J291" s="62">
        <v>14485079023.537001</v>
      </c>
      <c r="K291" s="51">
        <v>10.1290931960745</v>
      </c>
      <c r="L291" s="64">
        <v>5.8332817512369903</v>
      </c>
      <c r="M291" s="62">
        <v>20174263832.168098</v>
      </c>
      <c r="N291" s="62">
        <v>14365386582.282301</v>
      </c>
      <c r="O291" s="51">
        <v>14.768780897123399</v>
      </c>
      <c r="P291" s="64">
        <v>2.7982049479593298</v>
      </c>
      <c r="Q291" s="49">
        <v>20863800674</v>
      </c>
      <c r="R291" s="65">
        <v>14765287802.2047</v>
      </c>
      <c r="S291" s="51">
        <v>18.304421985426099</v>
      </c>
      <c r="T291" s="63">
        <v>8.0426221174659407</v>
      </c>
    </row>
    <row r="292" spans="1:20" hidden="1" x14ac:dyDescent="0.2">
      <c r="A292" s="67" t="s">
        <v>41</v>
      </c>
      <c r="B292" s="20" t="s">
        <v>42</v>
      </c>
      <c r="C292" s="70">
        <v>2019</v>
      </c>
      <c r="D292" s="35" t="s">
        <v>53</v>
      </c>
      <c r="E292" s="49">
        <v>18068991856.652199</v>
      </c>
      <c r="F292" s="62">
        <v>15217784636.926901</v>
      </c>
      <c r="G292" s="51">
        <v>2.5233028564455302</v>
      </c>
      <c r="H292" s="63">
        <v>-1.3684477973528499</v>
      </c>
      <c r="I292" s="49">
        <v>18698346764</v>
      </c>
      <c r="J292" s="62">
        <v>15905517190.208799</v>
      </c>
      <c r="K292" s="51">
        <v>2.3527793480538501</v>
      </c>
      <c r="L292" s="64">
        <v>-1.2053417927024701</v>
      </c>
      <c r="M292" s="62">
        <v>20591136996.432598</v>
      </c>
      <c r="N292" s="62">
        <v>14989367844.262199</v>
      </c>
      <c r="O292" s="51">
        <v>1.6297835038497499</v>
      </c>
      <c r="P292" s="64">
        <v>-4.8444042343846201</v>
      </c>
      <c r="Q292" s="49">
        <v>22213441207</v>
      </c>
      <c r="R292" s="65">
        <v>15935081726.6474</v>
      </c>
      <c r="S292" s="51">
        <v>1.8623817936928899</v>
      </c>
      <c r="T292" s="63">
        <v>-4.79747213495284</v>
      </c>
    </row>
    <row r="293" spans="1:20" hidden="1" x14ac:dyDescent="0.2">
      <c r="A293" s="67" t="s">
        <v>41</v>
      </c>
      <c r="B293" s="20" t="s">
        <v>42</v>
      </c>
      <c r="C293" s="70">
        <v>2019</v>
      </c>
      <c r="D293" s="35" t="s">
        <v>54</v>
      </c>
      <c r="E293" s="49">
        <v>17287552617.513802</v>
      </c>
      <c r="F293" s="62">
        <v>14843914105.929501</v>
      </c>
      <c r="G293" s="51">
        <v>1.64052605302347</v>
      </c>
      <c r="H293" s="63">
        <v>-0.14724349049407601</v>
      </c>
      <c r="I293" s="49">
        <v>16983496951</v>
      </c>
      <c r="J293" s="62">
        <v>14622557693.2913</v>
      </c>
      <c r="K293" s="51">
        <v>-2.11693412788643</v>
      </c>
      <c r="L293" s="64">
        <v>-4.0257382282352401</v>
      </c>
      <c r="M293" s="62">
        <v>20137129536.0951</v>
      </c>
      <c r="N293" s="62">
        <v>14660562751.736</v>
      </c>
      <c r="O293" s="51">
        <v>-2.12182962261581</v>
      </c>
      <c r="P293" s="64">
        <v>-6.5751998703241901</v>
      </c>
      <c r="Q293" s="49">
        <v>20898201070</v>
      </c>
      <c r="R293" s="65">
        <v>15037121605.0107</v>
      </c>
      <c r="S293" s="51">
        <v>-5.3871335755394698</v>
      </c>
      <c r="T293" s="63">
        <v>-9.9623991700350398</v>
      </c>
    </row>
    <row r="294" spans="1:20" hidden="1" x14ac:dyDescent="0.2">
      <c r="A294" s="67" t="s">
        <v>41</v>
      </c>
      <c r="B294" s="20" t="s">
        <v>42</v>
      </c>
      <c r="C294" s="70">
        <v>2019</v>
      </c>
      <c r="D294" s="35" t="s">
        <v>55</v>
      </c>
      <c r="E294" s="49">
        <v>15797205745.7248</v>
      </c>
      <c r="F294" s="62">
        <v>13187288078.9667</v>
      </c>
      <c r="G294" s="51">
        <v>-1.2851248317005499</v>
      </c>
      <c r="H294" s="63">
        <v>-3.1132964599349902</v>
      </c>
      <c r="I294" s="49">
        <v>15326496577</v>
      </c>
      <c r="J294" s="62">
        <v>13015322621.023399</v>
      </c>
      <c r="K294" s="51">
        <v>2.4011849529293801</v>
      </c>
      <c r="L294" s="64">
        <v>0.27167760496395998</v>
      </c>
      <c r="M294" s="62">
        <v>17070252268.0774</v>
      </c>
      <c r="N294" s="62">
        <v>12314867355.145</v>
      </c>
      <c r="O294" s="51">
        <v>-0.82395677528461797</v>
      </c>
      <c r="P294" s="64">
        <v>-5.3175096995156403</v>
      </c>
      <c r="Q294" s="49">
        <v>17297594795</v>
      </c>
      <c r="R294" s="65">
        <v>12193104945.7757</v>
      </c>
      <c r="S294" s="51">
        <v>2.2130293675667101</v>
      </c>
      <c r="T294" s="63">
        <v>-3.4021448060984198</v>
      </c>
    </row>
    <row r="295" spans="1:20" hidden="1" x14ac:dyDescent="0.2">
      <c r="A295" s="67" t="s">
        <v>41</v>
      </c>
      <c r="B295" s="20" t="s">
        <v>42</v>
      </c>
      <c r="C295" s="70">
        <v>2020</v>
      </c>
      <c r="D295" s="35" t="s">
        <v>43</v>
      </c>
      <c r="E295" s="49">
        <v>15836155397.163601</v>
      </c>
      <c r="F295" s="62">
        <v>13153494636.9645</v>
      </c>
      <c r="G295" s="51">
        <v>-3.9285359941986799</v>
      </c>
      <c r="H295" s="63">
        <v>-9.0613518204355401</v>
      </c>
      <c r="I295" s="49">
        <v>16053591706</v>
      </c>
      <c r="J295" s="62">
        <v>13441934601.768</v>
      </c>
      <c r="K295" s="51">
        <v>-4.1610636531308103</v>
      </c>
      <c r="L295" s="64">
        <v>-10.5575444958468</v>
      </c>
      <c r="M295" s="62">
        <v>19646166424.716202</v>
      </c>
      <c r="N295" s="62">
        <v>13268062387.1569</v>
      </c>
      <c r="O295" s="51">
        <v>5.3047870865687399</v>
      </c>
      <c r="P295" s="64">
        <v>-5.7884893119208503</v>
      </c>
      <c r="Q295" s="49">
        <v>20774991485</v>
      </c>
      <c r="R295" s="65">
        <v>13933658092.2745</v>
      </c>
      <c r="S295" s="51">
        <v>5.3337880986503903</v>
      </c>
      <c r="T295" s="63">
        <v>-5.9001967342409802</v>
      </c>
    </row>
    <row r="296" spans="1:20" hidden="1" x14ac:dyDescent="0.2">
      <c r="A296" s="67" t="s">
        <v>41</v>
      </c>
      <c r="B296" s="20" t="s">
        <v>42</v>
      </c>
      <c r="C296" s="70">
        <v>2020</v>
      </c>
      <c r="D296" s="35" t="s">
        <v>45</v>
      </c>
      <c r="E296" s="49">
        <v>15961410573.8899</v>
      </c>
      <c r="F296" s="62">
        <v>13527422304.3293</v>
      </c>
      <c r="G296" s="51">
        <v>-6.3364385325498196</v>
      </c>
      <c r="H296" s="63">
        <v>-7.2124196959043996</v>
      </c>
      <c r="I296" s="49">
        <v>15759541164</v>
      </c>
      <c r="J296" s="62">
        <v>13560256127.9848</v>
      </c>
      <c r="K296" s="51">
        <v>-7.0643443938771604</v>
      </c>
      <c r="L296" s="64">
        <v>-8.4394362841586101</v>
      </c>
      <c r="M296" s="62">
        <v>18086536492.839901</v>
      </c>
      <c r="N296" s="62">
        <v>12919541202.834499</v>
      </c>
      <c r="O296" s="51">
        <v>-4.3780741917706498</v>
      </c>
      <c r="P296" s="64">
        <v>-8.9589590706888806</v>
      </c>
      <c r="Q296" s="49">
        <v>19304733436</v>
      </c>
      <c r="R296" s="65">
        <v>13470607632.870501</v>
      </c>
      <c r="S296" s="51">
        <v>-2.77505292756328</v>
      </c>
      <c r="T296" s="63">
        <v>-8.8757420394387392</v>
      </c>
    </row>
    <row r="297" spans="1:20" hidden="1" x14ac:dyDescent="0.2">
      <c r="A297" s="67" t="s">
        <v>41</v>
      </c>
      <c r="B297" s="20" t="s">
        <v>42</v>
      </c>
      <c r="C297" s="70">
        <v>2020</v>
      </c>
      <c r="D297" s="35" t="s">
        <v>46</v>
      </c>
      <c r="E297" s="49">
        <v>17308381809.952499</v>
      </c>
      <c r="F297" s="62">
        <v>14139462712.328699</v>
      </c>
      <c r="G297" s="51">
        <v>-6.4376055283991596</v>
      </c>
      <c r="H297" s="63">
        <v>-10.2641313400652</v>
      </c>
      <c r="I297" s="49">
        <v>17511178396</v>
      </c>
      <c r="J297" s="62">
        <v>14474320841.969101</v>
      </c>
      <c r="K297" s="51">
        <v>-2.4485591330715302</v>
      </c>
      <c r="L297" s="64">
        <v>-6.7829156713318497</v>
      </c>
      <c r="M297" s="62">
        <v>20382466561.4119</v>
      </c>
      <c r="N297" s="62">
        <v>13803810741.8622</v>
      </c>
      <c r="O297" s="51">
        <v>-1.0352494582380301</v>
      </c>
      <c r="P297" s="64">
        <v>-11.419781176171499</v>
      </c>
      <c r="Q297" s="49">
        <v>21367289909</v>
      </c>
      <c r="R297" s="65">
        <v>14429561891.361099</v>
      </c>
      <c r="S297" s="51">
        <v>1.3103587164797299</v>
      </c>
      <c r="T297" s="63">
        <v>-7.8308410192680302</v>
      </c>
    </row>
    <row r="298" spans="1:20" hidden="1" x14ac:dyDescent="0.2">
      <c r="A298" s="67" t="s">
        <v>41</v>
      </c>
      <c r="B298" s="20" t="s">
        <v>42</v>
      </c>
      <c r="C298" s="70">
        <v>2020</v>
      </c>
      <c r="D298" s="35" t="s">
        <v>47</v>
      </c>
      <c r="E298" s="49">
        <v>12230313903.753201</v>
      </c>
      <c r="F298" s="62">
        <v>10522744671.802999</v>
      </c>
      <c r="G298" s="51">
        <v>-28.269876621833301</v>
      </c>
      <c r="H298" s="63">
        <v>-28.2256762926276</v>
      </c>
      <c r="I298" s="49">
        <v>12310456836</v>
      </c>
      <c r="J298" s="62">
        <v>10555406244.3092</v>
      </c>
      <c r="K298" s="51">
        <v>-28.2763622984139</v>
      </c>
      <c r="L298" s="64">
        <v>-29.515787333785902</v>
      </c>
      <c r="M298" s="62">
        <v>16071489569.638599</v>
      </c>
      <c r="N298" s="62">
        <v>11153192689.1506</v>
      </c>
      <c r="O298" s="51">
        <v>-13.1576204528572</v>
      </c>
      <c r="P298" s="64">
        <v>-21.5677200166032</v>
      </c>
      <c r="Q298" s="49">
        <v>16267561504</v>
      </c>
      <c r="R298" s="65">
        <v>11235523377.2731</v>
      </c>
      <c r="S298" s="51">
        <v>-16.3911536205011</v>
      </c>
      <c r="T298" s="63">
        <v>-22.796595034208501</v>
      </c>
    </row>
    <row r="299" spans="1:20" hidden="1" x14ac:dyDescent="0.2">
      <c r="A299" s="67" t="s">
        <v>41</v>
      </c>
      <c r="B299" s="20" t="s">
        <v>42</v>
      </c>
      <c r="C299" s="70">
        <v>2020</v>
      </c>
      <c r="D299" s="35" t="s">
        <v>48</v>
      </c>
      <c r="E299" s="49">
        <v>13598748059.2997</v>
      </c>
      <c r="F299" s="62">
        <v>11926991259.180901</v>
      </c>
      <c r="G299" s="51">
        <v>-21.881939857243498</v>
      </c>
      <c r="H299" s="63">
        <v>-19.1330086647271</v>
      </c>
      <c r="I299" s="49">
        <v>13238878257</v>
      </c>
      <c r="J299" s="62">
        <v>11406205887.4489</v>
      </c>
      <c r="K299" s="51">
        <v>-27.757048314308101</v>
      </c>
      <c r="L299" s="64">
        <v>-27.3418948231751</v>
      </c>
      <c r="M299" s="62">
        <v>16060215105.664801</v>
      </c>
      <c r="N299" s="62">
        <v>11301290145.1007</v>
      </c>
      <c r="O299" s="51">
        <v>-15.6656321974821</v>
      </c>
      <c r="P299" s="64">
        <v>-21.106357894760698</v>
      </c>
      <c r="Q299" s="49">
        <v>15829584006</v>
      </c>
      <c r="R299" s="65">
        <v>11094679110.190599</v>
      </c>
      <c r="S299" s="51">
        <v>-26.393610759644101</v>
      </c>
      <c r="T299" s="63">
        <v>-29.995911134675701</v>
      </c>
    </row>
    <row r="300" spans="1:20" hidden="1" x14ac:dyDescent="0.2">
      <c r="A300" s="67" t="s">
        <v>41</v>
      </c>
      <c r="B300" s="20" t="s">
        <v>42</v>
      </c>
      <c r="C300" s="70">
        <v>2020</v>
      </c>
      <c r="D300" s="35" t="s">
        <v>49</v>
      </c>
      <c r="E300" s="49">
        <v>15120924101.422701</v>
      </c>
      <c r="F300" s="62">
        <v>13060976855.434601</v>
      </c>
      <c r="G300" s="51">
        <v>-15.310966089410501</v>
      </c>
      <c r="H300" s="63">
        <v>-14.0754676148154</v>
      </c>
      <c r="I300" s="49">
        <v>15110382134</v>
      </c>
      <c r="J300" s="62">
        <v>12757920036.7267</v>
      </c>
      <c r="K300" s="51">
        <v>-8.2972322772210898</v>
      </c>
      <c r="L300" s="64">
        <v>-10.822469253763501</v>
      </c>
      <c r="M300" s="62">
        <v>17796845352.3661</v>
      </c>
      <c r="N300" s="62">
        <v>12808324220.2017</v>
      </c>
      <c r="O300" s="51">
        <v>-14.414842352658701</v>
      </c>
      <c r="P300" s="64">
        <v>-14.987202620507199</v>
      </c>
      <c r="Q300" s="49">
        <v>18319725462</v>
      </c>
      <c r="R300" s="65">
        <v>13135140865.036501</v>
      </c>
      <c r="S300" s="51">
        <v>-10.436668700429101</v>
      </c>
      <c r="T300" s="63">
        <v>-11.2348556070376</v>
      </c>
    </row>
    <row r="301" spans="1:20" hidden="1" x14ac:dyDescent="0.2">
      <c r="A301" s="67" t="s">
        <v>41</v>
      </c>
      <c r="B301" s="20" t="s">
        <v>42</v>
      </c>
      <c r="C301" s="70">
        <v>2020</v>
      </c>
      <c r="D301" s="35" t="s">
        <v>50</v>
      </c>
      <c r="E301" s="49">
        <v>15707180861.078199</v>
      </c>
      <c r="F301" s="62">
        <v>13124568651.2337</v>
      </c>
      <c r="G301" s="51">
        <v>-10.9579151771312</v>
      </c>
      <c r="H301" s="63">
        <v>-13.2697844806329</v>
      </c>
      <c r="I301" s="49">
        <v>16235085329</v>
      </c>
      <c r="J301" s="62">
        <v>13297999593.711599</v>
      </c>
      <c r="K301" s="51">
        <v>-11.202681809965201</v>
      </c>
      <c r="L301" s="64">
        <v>-16.839861204479099</v>
      </c>
      <c r="M301" s="62">
        <v>18167977353.145901</v>
      </c>
      <c r="N301" s="62">
        <v>13190607536.4209</v>
      </c>
      <c r="O301" s="51">
        <v>-10.6482028898641</v>
      </c>
      <c r="P301" s="64">
        <v>-12.081549004674001</v>
      </c>
      <c r="Q301" s="49">
        <v>19541610510</v>
      </c>
      <c r="R301" s="65">
        <v>14068454243.225901</v>
      </c>
      <c r="S301" s="51">
        <v>-10.945022248122701</v>
      </c>
      <c r="T301" s="63">
        <v>-11.3821557910388</v>
      </c>
    </row>
    <row r="302" spans="1:20" hidden="1" x14ac:dyDescent="0.2">
      <c r="A302" s="67" t="s">
        <v>41</v>
      </c>
      <c r="B302" s="20" t="s">
        <v>42</v>
      </c>
      <c r="C302" s="70">
        <v>2020</v>
      </c>
      <c r="D302" s="35" t="s">
        <v>51</v>
      </c>
      <c r="E302" s="49">
        <v>13395755642.0987</v>
      </c>
      <c r="F302" s="62">
        <v>11423319832.0158</v>
      </c>
      <c r="G302" s="51">
        <v>-14.1689663957203</v>
      </c>
      <c r="H302" s="63">
        <v>-13.4195652948458</v>
      </c>
      <c r="I302" s="49">
        <v>13173725244</v>
      </c>
      <c r="J302" s="62">
        <v>10982262362.833099</v>
      </c>
      <c r="K302" s="51">
        <v>-14.1173454433477</v>
      </c>
      <c r="L302" s="64">
        <v>-17.109667146013201</v>
      </c>
      <c r="M302" s="62">
        <v>16478749368.1509</v>
      </c>
      <c r="N302" s="62">
        <v>11631170018.6136</v>
      </c>
      <c r="O302" s="51">
        <v>-0.98194495659076297</v>
      </c>
      <c r="P302" s="64">
        <v>-5.00296091468363</v>
      </c>
      <c r="Q302" s="49">
        <v>16715215400</v>
      </c>
      <c r="R302" s="65">
        <v>11673213920.456499</v>
      </c>
      <c r="S302" s="51">
        <v>-1.9109726869079999</v>
      </c>
      <c r="T302" s="63">
        <v>-5.4749930224772099</v>
      </c>
    </row>
    <row r="303" spans="1:20" hidden="1" x14ac:dyDescent="0.2">
      <c r="A303" s="67" t="s">
        <v>41</v>
      </c>
      <c r="B303" s="20" t="s">
        <v>42</v>
      </c>
      <c r="C303" s="70">
        <v>2020</v>
      </c>
      <c r="D303" s="35" t="s">
        <v>52</v>
      </c>
      <c r="E303" s="49">
        <v>15405719809.9398</v>
      </c>
      <c r="F303" s="62">
        <v>13234227410.5369</v>
      </c>
      <c r="G303" s="51">
        <v>-10.317295083839699</v>
      </c>
      <c r="H303" s="63">
        <v>-9.3861036973945406</v>
      </c>
      <c r="I303" s="49">
        <v>15779866266</v>
      </c>
      <c r="J303" s="62">
        <v>13268752303.178499</v>
      </c>
      <c r="K303" s="51">
        <v>-6.5931359012102702</v>
      </c>
      <c r="L303" s="64">
        <v>-8.3971010332913991</v>
      </c>
      <c r="M303" s="62">
        <v>17796676252.192501</v>
      </c>
      <c r="N303" s="62">
        <v>12840678168.1591</v>
      </c>
      <c r="O303" s="51">
        <v>-11.7852507519233</v>
      </c>
      <c r="P303" s="64">
        <v>-10.613765284978101</v>
      </c>
      <c r="Q303" s="49">
        <v>18807285323</v>
      </c>
      <c r="R303" s="65">
        <v>13187287061.3843</v>
      </c>
      <c r="S303" s="51">
        <v>-9.8568586957542301</v>
      </c>
      <c r="T303" s="63">
        <v>-10.6872332050634</v>
      </c>
    </row>
    <row r="304" spans="1:20" hidden="1" x14ac:dyDescent="0.2">
      <c r="A304" s="67" t="s">
        <v>41</v>
      </c>
      <c r="B304" s="20" t="s">
        <v>42</v>
      </c>
      <c r="C304" s="70">
        <v>2020</v>
      </c>
      <c r="D304" s="35" t="s">
        <v>53</v>
      </c>
      <c r="E304" s="49">
        <v>16129308908.117599</v>
      </c>
      <c r="F304" s="62">
        <v>13704207343.8225</v>
      </c>
      <c r="G304" s="51">
        <v>-10.7348708988459</v>
      </c>
      <c r="H304" s="63">
        <v>-9.9461079862545798</v>
      </c>
      <c r="I304" s="49">
        <v>16018953630</v>
      </c>
      <c r="J304" s="62">
        <v>13310967860.1325</v>
      </c>
      <c r="K304" s="51">
        <v>-14.3295723831513</v>
      </c>
      <c r="L304" s="64">
        <v>-16.312260073337701</v>
      </c>
      <c r="M304" s="62">
        <v>19259151548.2701</v>
      </c>
      <c r="N304" s="62">
        <v>13846697900.370701</v>
      </c>
      <c r="O304" s="51">
        <v>-6.46873190340707</v>
      </c>
      <c r="P304" s="64">
        <v>-7.62320303140043</v>
      </c>
      <c r="Q304" s="49">
        <v>19934450322</v>
      </c>
      <c r="R304" s="65">
        <v>14004135154.239</v>
      </c>
      <c r="S304" s="51">
        <v>-10.259512984786101</v>
      </c>
      <c r="T304" s="63">
        <v>-12.117581858268</v>
      </c>
    </row>
    <row r="305" spans="1:20" hidden="1" x14ac:dyDescent="0.2">
      <c r="A305" s="67" t="s">
        <v>41</v>
      </c>
      <c r="B305" s="20" t="s">
        <v>42</v>
      </c>
      <c r="C305" s="70">
        <v>2020</v>
      </c>
      <c r="D305" s="35" t="s">
        <v>54</v>
      </c>
      <c r="E305" s="49">
        <v>16816430203.1152</v>
      </c>
      <c r="F305" s="62">
        <v>14242788595.220301</v>
      </c>
      <c r="G305" s="51">
        <v>-2.7252117452487301</v>
      </c>
      <c r="H305" s="63">
        <v>-4.0496428800345301</v>
      </c>
      <c r="I305" s="49">
        <v>16530316388</v>
      </c>
      <c r="J305" s="62">
        <v>13694096939.874599</v>
      </c>
      <c r="K305" s="51">
        <v>-2.6683583734698102</v>
      </c>
      <c r="L305" s="64">
        <v>-6.3495099345217101</v>
      </c>
      <c r="M305" s="62">
        <v>20578831352.6068</v>
      </c>
      <c r="N305" s="62">
        <v>14621311682.2283</v>
      </c>
      <c r="O305" s="51">
        <v>2.1934696090619901</v>
      </c>
      <c r="P305" s="64">
        <v>-0.26773235224568598</v>
      </c>
      <c r="Q305" s="49">
        <v>20997958003</v>
      </c>
      <c r="R305" s="65">
        <v>14681109648.3225</v>
      </c>
      <c r="S305" s="51">
        <v>0.47734698630690398</v>
      </c>
      <c r="T305" s="63">
        <v>-2.3675538845783599</v>
      </c>
    </row>
    <row r="306" spans="1:20" hidden="1" x14ac:dyDescent="0.2">
      <c r="A306" s="67" t="s">
        <v>41</v>
      </c>
      <c r="B306" s="20" t="s">
        <v>42</v>
      </c>
      <c r="C306" s="70">
        <v>2020</v>
      </c>
      <c r="D306" s="35" t="s">
        <v>55</v>
      </c>
      <c r="E306" s="49">
        <v>13837246899.8123</v>
      </c>
      <c r="F306" s="62">
        <v>11573019885.4494</v>
      </c>
      <c r="G306" s="51">
        <v>-12.4069970187163</v>
      </c>
      <c r="H306" s="63">
        <v>-12.2410929665817</v>
      </c>
      <c r="I306" s="49">
        <v>14590316256</v>
      </c>
      <c r="J306" s="62">
        <v>11983060710.8174</v>
      </c>
      <c r="K306" s="51">
        <v>-4.8033176877797601</v>
      </c>
      <c r="L306" s="64">
        <v>-7.9311281038750998</v>
      </c>
      <c r="M306" s="62">
        <v>16064905415.9818</v>
      </c>
      <c r="N306" s="62">
        <v>11519691788.0072</v>
      </c>
      <c r="O306" s="51">
        <v>-5.8894668708306401</v>
      </c>
      <c r="P306" s="64">
        <v>-6.4570372071895203</v>
      </c>
      <c r="Q306" s="49">
        <v>17430823567</v>
      </c>
      <c r="R306" s="65">
        <v>12142034615.952801</v>
      </c>
      <c r="S306" s="51">
        <v>0.77021559112084903</v>
      </c>
      <c r="T306" s="63">
        <v>-0.41884597934664902</v>
      </c>
    </row>
    <row r="307" spans="1:20" hidden="1" x14ac:dyDescent="0.2">
      <c r="A307" s="67" t="s">
        <v>41</v>
      </c>
      <c r="B307" s="20" t="s">
        <v>42</v>
      </c>
      <c r="C307" s="70">
        <v>2021</v>
      </c>
      <c r="D307" s="35" t="s">
        <v>43</v>
      </c>
      <c r="E307" s="49">
        <v>14779299905.5562</v>
      </c>
      <c r="F307" s="62">
        <v>12241980966.9168</v>
      </c>
      <c r="G307" s="51">
        <v>-6.6736873003700898</v>
      </c>
      <c r="H307" s="63">
        <v>-6.9298212771999301</v>
      </c>
      <c r="I307" s="49">
        <v>14195221828</v>
      </c>
      <c r="J307" s="62">
        <v>11680158784.9566</v>
      </c>
      <c r="K307" s="51">
        <v>-11.5760380108922</v>
      </c>
      <c r="L307" s="64">
        <v>-13.106564412087501</v>
      </c>
      <c r="M307" s="62">
        <v>19257260302.9235</v>
      </c>
      <c r="N307" s="62">
        <v>13115190097.1656</v>
      </c>
      <c r="O307" s="51">
        <v>-1.97955221077349</v>
      </c>
      <c r="P307" s="64">
        <v>-1.1521824779722101</v>
      </c>
      <c r="Q307" s="49">
        <v>19102114015</v>
      </c>
      <c r="R307" s="65">
        <v>13182943561.7286</v>
      </c>
      <c r="S307" s="51">
        <v>-8.0523617600895605</v>
      </c>
      <c r="T307" s="63">
        <v>-5.3877777506406099</v>
      </c>
    </row>
    <row r="308" spans="1:20" hidden="1" x14ac:dyDescent="0.2">
      <c r="A308" s="67" t="s">
        <v>41</v>
      </c>
      <c r="B308" s="20" t="s">
        <v>42</v>
      </c>
      <c r="C308" s="70">
        <v>2021</v>
      </c>
      <c r="D308" s="35" t="s">
        <v>45</v>
      </c>
      <c r="E308" s="49">
        <v>15097364288.7388</v>
      </c>
      <c r="F308" s="62">
        <v>12642081032.579</v>
      </c>
      <c r="G308" s="51">
        <v>-5.4133454004652899</v>
      </c>
      <c r="H308" s="63">
        <v>-6.5447891832800096</v>
      </c>
      <c r="I308" s="49">
        <v>15035093581</v>
      </c>
      <c r="J308" s="62">
        <v>12437064269.166401</v>
      </c>
      <c r="K308" s="51">
        <v>-4.5968824565456101</v>
      </c>
      <c r="L308" s="64">
        <v>-8.2829693496749606</v>
      </c>
      <c r="M308" s="62">
        <v>18270803311.323299</v>
      </c>
      <c r="N308" s="62">
        <v>12866688891.8223</v>
      </c>
      <c r="O308" s="51">
        <v>1.01880655014455</v>
      </c>
      <c r="P308" s="64">
        <v>-0.40908814161759699</v>
      </c>
      <c r="Q308" s="49">
        <v>18702064568</v>
      </c>
      <c r="R308" s="65">
        <v>12958198645.3022</v>
      </c>
      <c r="S308" s="51">
        <v>-3.1218709649526999</v>
      </c>
      <c r="T308" s="63">
        <v>-3.8039040370973201</v>
      </c>
    </row>
    <row r="309" spans="1:20" hidden="1" x14ac:dyDescent="0.2">
      <c r="A309" s="67" t="s">
        <v>41</v>
      </c>
      <c r="B309" s="20" t="s">
        <v>42</v>
      </c>
      <c r="C309" s="70">
        <v>2021</v>
      </c>
      <c r="D309" s="35" t="s">
        <v>46</v>
      </c>
      <c r="E309" s="49">
        <v>17444846745.550499</v>
      </c>
      <c r="F309" s="62">
        <v>14580469395.424101</v>
      </c>
      <c r="G309" s="51">
        <v>0.78843266283557001</v>
      </c>
      <c r="H309" s="63">
        <v>3.11897765896585</v>
      </c>
      <c r="I309" s="49">
        <v>18465902583</v>
      </c>
      <c r="J309" s="62">
        <v>15200490145.256701</v>
      </c>
      <c r="K309" s="51">
        <v>5.4520841796579704</v>
      </c>
      <c r="L309" s="64">
        <v>5.01694905906764</v>
      </c>
      <c r="M309" s="62">
        <v>21914321868.6455</v>
      </c>
      <c r="N309" s="62">
        <v>15040659054.093</v>
      </c>
      <c r="O309" s="51">
        <v>7.5155541289281</v>
      </c>
      <c r="P309" s="64">
        <v>8.9601946546534297</v>
      </c>
      <c r="Q309" s="49">
        <v>24159658680</v>
      </c>
      <c r="R309" s="65">
        <v>16163319586.188</v>
      </c>
      <c r="S309" s="51">
        <v>13.0684274088678</v>
      </c>
      <c r="T309" s="63">
        <v>12.015317636669799</v>
      </c>
    </row>
    <row r="310" spans="1:20" hidden="1" x14ac:dyDescent="0.2">
      <c r="A310" s="67" t="s">
        <v>41</v>
      </c>
      <c r="B310" s="20" t="s">
        <v>42</v>
      </c>
      <c r="C310" s="70">
        <v>2021</v>
      </c>
      <c r="D310" s="35" t="s">
        <v>47</v>
      </c>
      <c r="E310" s="49">
        <v>16986362929.4226</v>
      </c>
      <c r="F310" s="62">
        <v>13652779799.668301</v>
      </c>
      <c r="G310" s="51">
        <v>38.887383129307501</v>
      </c>
      <c r="H310" s="63">
        <v>29.745425033951701</v>
      </c>
      <c r="I310" s="49">
        <v>16987711455</v>
      </c>
      <c r="J310" s="62">
        <v>13451952710.6353</v>
      </c>
      <c r="K310" s="51">
        <v>37.994159610081297</v>
      </c>
      <c r="L310" s="64">
        <v>27.4413546886245</v>
      </c>
      <c r="M310" s="62">
        <v>19768428203.513802</v>
      </c>
      <c r="N310" s="62">
        <v>13744963366.970301</v>
      </c>
      <c r="O310" s="51">
        <v>23.003086414959299</v>
      </c>
      <c r="P310" s="64">
        <v>23.2379261262185</v>
      </c>
      <c r="Q310" s="49">
        <v>20658752417</v>
      </c>
      <c r="R310" s="65">
        <v>14138568271.361401</v>
      </c>
      <c r="S310" s="51">
        <v>26.993541176532599</v>
      </c>
      <c r="T310" s="63">
        <v>25.8380922419733</v>
      </c>
    </row>
    <row r="311" spans="1:20" hidden="1" x14ac:dyDescent="0.2">
      <c r="A311" s="67" t="s">
        <v>41</v>
      </c>
      <c r="B311" s="20" t="s">
        <v>42</v>
      </c>
      <c r="C311" s="70">
        <v>2021</v>
      </c>
      <c r="D311" s="35" t="s">
        <v>48</v>
      </c>
      <c r="E311" s="49">
        <v>16649487183.5499</v>
      </c>
      <c r="F311" s="62">
        <v>13498887246.5947</v>
      </c>
      <c r="G311" s="51">
        <v>22.4339704724791</v>
      </c>
      <c r="H311" s="63">
        <v>13.1793170067407</v>
      </c>
      <c r="I311" s="49">
        <v>15816923241</v>
      </c>
      <c r="J311" s="62">
        <v>12578504314.2682</v>
      </c>
      <c r="K311" s="51">
        <v>19.473288702816401</v>
      </c>
      <c r="L311" s="64">
        <v>10.277724585957801</v>
      </c>
      <c r="M311" s="62">
        <v>20938569966.763</v>
      </c>
      <c r="N311" s="62">
        <v>14201835673.078199</v>
      </c>
      <c r="O311" s="51">
        <v>30.375401755219901</v>
      </c>
      <c r="P311" s="64">
        <v>25.665614197463501</v>
      </c>
      <c r="Q311" s="49">
        <v>20614307046</v>
      </c>
      <c r="R311" s="65">
        <v>14009932628.7698</v>
      </c>
      <c r="S311" s="51">
        <v>30.226461025042799</v>
      </c>
      <c r="T311" s="63">
        <v>26.276140928686299</v>
      </c>
    </row>
    <row r="312" spans="1:20" hidden="1" x14ac:dyDescent="0.2">
      <c r="A312" s="67" t="s">
        <v>41</v>
      </c>
      <c r="B312" s="20" t="s">
        <v>42</v>
      </c>
      <c r="C312" s="70">
        <v>2021</v>
      </c>
      <c r="D312" s="35" t="s">
        <v>49</v>
      </c>
      <c r="E312" s="49">
        <v>16403076712.856001</v>
      </c>
      <c r="F312" s="62">
        <v>13165327233.6339</v>
      </c>
      <c r="G312" s="51">
        <v>8.4793270757349504</v>
      </c>
      <c r="H312" s="63">
        <v>0.79894773074282699</v>
      </c>
      <c r="I312" s="49">
        <v>17105080785</v>
      </c>
      <c r="J312" s="62">
        <v>13355036211.412201</v>
      </c>
      <c r="K312" s="51">
        <v>13.200848484908301</v>
      </c>
      <c r="L312" s="64">
        <v>4.6803567741964001</v>
      </c>
      <c r="M312" s="62">
        <v>20852879122.4291</v>
      </c>
      <c r="N312" s="62">
        <v>14049785325.7526</v>
      </c>
      <c r="O312" s="51">
        <v>17.171772353782799</v>
      </c>
      <c r="P312" s="64">
        <v>9.6926114939598609</v>
      </c>
      <c r="Q312" s="49">
        <v>22570170435</v>
      </c>
      <c r="R312" s="65">
        <v>14975291339.235399</v>
      </c>
      <c r="S312" s="51">
        <v>23.201466538439998</v>
      </c>
      <c r="T312" s="63">
        <v>14.0093699268735</v>
      </c>
    </row>
    <row r="313" spans="1:20" hidden="1" x14ac:dyDescent="0.2">
      <c r="A313" s="67" t="s">
        <v>41</v>
      </c>
      <c r="B313" s="20" t="s">
        <v>42</v>
      </c>
      <c r="C313" s="70">
        <v>2021</v>
      </c>
      <c r="D313" s="35" t="s">
        <v>50</v>
      </c>
      <c r="E313" s="49">
        <v>17027607072.0952</v>
      </c>
      <c r="F313" s="62">
        <v>13384425625.632799</v>
      </c>
      <c r="G313" s="51">
        <v>8.4065130636456207</v>
      </c>
      <c r="H313" s="63">
        <v>1.9799277317563</v>
      </c>
      <c r="I313" s="49">
        <v>16913518572</v>
      </c>
      <c r="J313" s="62">
        <v>12970939147.163099</v>
      </c>
      <c r="K313" s="51">
        <v>4.1788092224445803</v>
      </c>
      <c r="L313" s="64">
        <v>-2.4594710222668499</v>
      </c>
      <c r="M313" s="62">
        <v>21183741417.784401</v>
      </c>
      <c r="N313" s="62">
        <v>14451848858.5336</v>
      </c>
      <c r="O313" s="51">
        <v>16.5993385285472</v>
      </c>
      <c r="P313" s="64">
        <v>9.5616621041163299</v>
      </c>
      <c r="Q313" s="49">
        <v>22249221513</v>
      </c>
      <c r="R313" s="65">
        <v>14937954493.6551</v>
      </c>
      <c r="S313" s="51">
        <v>13.855618510124501</v>
      </c>
      <c r="T313" s="63">
        <v>6.1804959905092103</v>
      </c>
    </row>
    <row r="314" spans="1:20" hidden="1" x14ac:dyDescent="0.2">
      <c r="A314" s="67" t="s">
        <v>41</v>
      </c>
      <c r="B314" s="20" t="s">
        <v>42</v>
      </c>
      <c r="C314" s="70">
        <v>2021</v>
      </c>
      <c r="D314" s="35" t="s">
        <v>51</v>
      </c>
      <c r="E314" s="49">
        <v>14887524175.6567</v>
      </c>
      <c r="F314" s="62">
        <v>11900529075.738199</v>
      </c>
      <c r="G314" s="51">
        <v>11.136128288798</v>
      </c>
      <c r="H314" s="63">
        <v>4.1775005054575498</v>
      </c>
      <c r="I314" s="49">
        <v>15239152030</v>
      </c>
      <c r="J314" s="62">
        <v>11951976829.560301</v>
      </c>
      <c r="K314" s="51">
        <v>15.6783806231324</v>
      </c>
      <c r="L314" s="64">
        <v>8.8298242628856798</v>
      </c>
      <c r="M314" s="62">
        <v>19263968202.1315</v>
      </c>
      <c r="N314" s="62">
        <v>12315602829.9617</v>
      </c>
      <c r="O314" s="51">
        <v>16.901882368353</v>
      </c>
      <c r="P314" s="64">
        <v>5.8844708679595099</v>
      </c>
      <c r="Q314" s="49">
        <v>20345174697</v>
      </c>
      <c r="R314" s="65">
        <v>12915434100.740499</v>
      </c>
      <c r="S314" s="51">
        <v>21.7164972758891</v>
      </c>
      <c r="T314" s="63">
        <v>10.641629535351001</v>
      </c>
    </row>
    <row r="315" spans="1:20" hidden="1" x14ac:dyDescent="0.2">
      <c r="A315" s="67" t="s">
        <v>41</v>
      </c>
      <c r="B315" s="20" t="s">
        <v>42</v>
      </c>
      <c r="C315" s="70">
        <v>2021</v>
      </c>
      <c r="D315" s="35" t="s">
        <v>52</v>
      </c>
      <c r="E315" s="49">
        <v>16895409766.582001</v>
      </c>
      <c r="F315" s="62">
        <v>13152366971.9998</v>
      </c>
      <c r="G315" s="51">
        <v>9.6697199158523297</v>
      </c>
      <c r="H315" s="63">
        <v>-0.61855094368352703</v>
      </c>
      <c r="I315" s="49">
        <v>17301377702</v>
      </c>
      <c r="J315" s="62">
        <v>12988649917.297501</v>
      </c>
      <c r="K315" s="51">
        <v>9.6421060251842299</v>
      </c>
      <c r="L315" s="64">
        <v>-2.11099265010699</v>
      </c>
      <c r="M315" s="62">
        <v>20966827179.680401</v>
      </c>
      <c r="N315" s="62">
        <v>14206952400.5681</v>
      </c>
      <c r="O315" s="51">
        <v>17.813162876957399</v>
      </c>
      <c r="P315" s="64">
        <v>10.640203068066301</v>
      </c>
      <c r="Q315" s="49">
        <v>22274112454</v>
      </c>
      <c r="R315" s="65">
        <v>14936047856.4207</v>
      </c>
      <c r="S315" s="51">
        <v>18.433426576244401</v>
      </c>
      <c r="T315" s="63">
        <v>13.260959489971301</v>
      </c>
    </row>
    <row r="316" spans="1:20" hidden="1" x14ac:dyDescent="0.2">
      <c r="A316" s="67" t="s">
        <v>41</v>
      </c>
      <c r="B316" s="20" t="s">
        <v>42</v>
      </c>
      <c r="C316" s="70">
        <v>2021</v>
      </c>
      <c r="D316" s="35" t="s">
        <v>53</v>
      </c>
      <c r="E316" s="49">
        <v>17850699902.2024</v>
      </c>
      <c r="F316" s="62">
        <v>13245007468.886801</v>
      </c>
      <c r="G316" s="51">
        <v>10.672441106379299</v>
      </c>
      <c r="H316" s="63">
        <v>-3.3507948574834301</v>
      </c>
      <c r="I316" s="49">
        <v>17031898684</v>
      </c>
      <c r="J316" s="62">
        <v>11937075524.3848</v>
      </c>
      <c r="K316" s="51">
        <v>6.3234158572191399</v>
      </c>
      <c r="L316" s="64">
        <v>-10.3215059204119</v>
      </c>
      <c r="M316" s="62">
        <v>22037773725.4347</v>
      </c>
      <c r="N316" s="62">
        <v>14604240967.143999</v>
      </c>
      <c r="O316" s="51">
        <v>14.427541993220199</v>
      </c>
      <c r="P316" s="64">
        <v>5.4709294029812199</v>
      </c>
      <c r="Q316" s="49">
        <v>22340188902</v>
      </c>
      <c r="R316" s="65">
        <v>14816815956.5959</v>
      </c>
      <c r="S316" s="51">
        <v>12.068246383222199</v>
      </c>
      <c r="T316" s="63">
        <v>5.8031488085924696</v>
      </c>
    </row>
    <row r="317" spans="1:20" hidden="1" x14ac:dyDescent="0.2">
      <c r="A317" s="67" t="s">
        <v>41</v>
      </c>
      <c r="B317" s="20" t="s">
        <v>42</v>
      </c>
      <c r="C317" s="70">
        <v>2021</v>
      </c>
      <c r="D317" s="35" t="s">
        <v>54</v>
      </c>
      <c r="E317" s="49">
        <v>18875004064.712898</v>
      </c>
      <c r="F317" s="62">
        <v>13923254896.8381</v>
      </c>
      <c r="G317" s="51">
        <v>12.241443854214999</v>
      </c>
      <c r="H317" s="63">
        <v>-2.2434770848835601</v>
      </c>
      <c r="I317" s="49">
        <v>19319959417</v>
      </c>
      <c r="J317" s="62">
        <v>13879495127.241199</v>
      </c>
      <c r="K317" s="51">
        <v>16.8759203606357</v>
      </c>
      <c r="L317" s="64">
        <v>1.3538547899916999</v>
      </c>
      <c r="M317" s="62">
        <v>23804643633.000301</v>
      </c>
      <c r="N317" s="62">
        <v>14750777452.617399</v>
      </c>
      <c r="O317" s="51">
        <v>15.675391012837499</v>
      </c>
      <c r="P317" s="64">
        <v>0.88545934320267705</v>
      </c>
      <c r="Q317" s="49">
        <v>25354859921</v>
      </c>
      <c r="R317" s="65">
        <v>15533275972.4312</v>
      </c>
      <c r="S317" s="51">
        <v>20.749169597241401</v>
      </c>
      <c r="T317" s="63">
        <v>5.8045089541720802</v>
      </c>
    </row>
    <row r="318" spans="1:20" hidden="1" x14ac:dyDescent="0.2">
      <c r="A318" s="67" t="s">
        <v>41</v>
      </c>
      <c r="B318" s="20" t="s">
        <v>42</v>
      </c>
      <c r="C318" s="70">
        <v>2021</v>
      </c>
      <c r="D318" s="35" t="s">
        <v>55</v>
      </c>
      <c r="E318" s="49">
        <v>16382753043.7314</v>
      </c>
      <c r="F318" s="62">
        <v>12316784166.189501</v>
      </c>
      <c r="G318" s="51">
        <v>18.3960448371685</v>
      </c>
      <c r="H318" s="63">
        <v>6.4267087424188603</v>
      </c>
      <c r="I318" s="49">
        <v>17906795335</v>
      </c>
      <c r="J318" s="62">
        <v>13363168045.2414</v>
      </c>
      <c r="K318" s="51">
        <v>22.730686715828799</v>
      </c>
      <c r="L318" s="64">
        <v>11.517152151104</v>
      </c>
      <c r="M318" s="62">
        <v>18796840686.091999</v>
      </c>
      <c r="N318" s="62">
        <v>11966862132.024799</v>
      </c>
      <c r="O318" s="51">
        <v>17.005610673514301</v>
      </c>
      <c r="P318" s="64">
        <v>3.88179086946709</v>
      </c>
      <c r="Q318" s="49">
        <v>21409206141</v>
      </c>
      <c r="R318" s="65">
        <v>13250841147.613501</v>
      </c>
      <c r="S318" s="51">
        <v>22.823835940442098</v>
      </c>
      <c r="T318" s="63">
        <v>9.13196648446295</v>
      </c>
    </row>
    <row r="319" spans="1:20" hidden="1" x14ac:dyDescent="0.2">
      <c r="A319" s="67" t="s">
        <v>41</v>
      </c>
      <c r="B319" s="20" t="s">
        <v>42</v>
      </c>
      <c r="C319" s="70">
        <v>2022</v>
      </c>
      <c r="D319" s="35" t="s">
        <v>43</v>
      </c>
      <c r="E319" s="49">
        <v>18556072417.644699</v>
      </c>
      <c r="F319" s="62">
        <v>12676880303.044001</v>
      </c>
      <c r="G319" s="51">
        <v>25.554475084903199</v>
      </c>
      <c r="H319" s="63">
        <v>3.5525241976973199</v>
      </c>
      <c r="I319" s="49">
        <v>18572963361</v>
      </c>
      <c r="J319" s="62">
        <v>12793151682.290199</v>
      </c>
      <c r="K319" s="51">
        <v>30.839542953565701</v>
      </c>
      <c r="L319" s="64">
        <v>9.5289192366722908</v>
      </c>
      <c r="M319" s="62">
        <v>20930389131.778198</v>
      </c>
      <c r="N319" s="62">
        <v>13038119200.783199</v>
      </c>
      <c r="O319" s="51">
        <v>8.6883014641536196</v>
      </c>
      <c r="P319" s="64">
        <v>-0.58764604867685999</v>
      </c>
      <c r="Q319" s="49">
        <v>21651408114</v>
      </c>
      <c r="R319" s="65">
        <v>13627342372.577801</v>
      </c>
      <c r="S319" s="51">
        <v>13.345612412312899</v>
      </c>
      <c r="T319" s="63">
        <v>3.37101352795997</v>
      </c>
    </row>
    <row r="320" spans="1:20" hidden="1" x14ac:dyDescent="0.2">
      <c r="A320" s="67" t="s">
        <v>41</v>
      </c>
      <c r="B320" s="20" t="s">
        <v>42</v>
      </c>
      <c r="C320" s="70">
        <v>2022</v>
      </c>
      <c r="D320" s="35" t="s">
        <v>45</v>
      </c>
      <c r="E320" s="49">
        <v>18036296132.799702</v>
      </c>
      <c r="F320" s="62">
        <v>12860549238.332399</v>
      </c>
      <c r="G320" s="51">
        <v>19.466522684711201</v>
      </c>
      <c r="H320" s="63">
        <v>1.7281031911632501</v>
      </c>
      <c r="I320" s="49">
        <v>17957362819</v>
      </c>
      <c r="J320" s="62">
        <v>12619366977.4774</v>
      </c>
      <c r="K320" s="51">
        <v>19.4363222434006</v>
      </c>
      <c r="L320" s="64">
        <v>1.46580177094493</v>
      </c>
      <c r="M320" s="62">
        <v>23231627785.274899</v>
      </c>
      <c r="N320" s="62">
        <v>14020268859.715599</v>
      </c>
      <c r="O320" s="51">
        <v>27.151649489200199</v>
      </c>
      <c r="P320" s="64">
        <v>8.9656319321315099</v>
      </c>
      <c r="Q320" s="49">
        <v>23850587726</v>
      </c>
      <c r="R320" s="65">
        <v>14583819426.4081</v>
      </c>
      <c r="S320" s="51">
        <v>27.529170051146799</v>
      </c>
      <c r="T320" s="63">
        <v>12.545113912845</v>
      </c>
    </row>
    <row r="321" spans="1:20" hidden="1" x14ac:dyDescent="0.2">
      <c r="A321" s="67" t="s">
        <v>41</v>
      </c>
      <c r="B321" s="20" t="s">
        <v>42</v>
      </c>
      <c r="C321" s="70">
        <v>2022</v>
      </c>
      <c r="D321" s="35" t="s">
        <v>46</v>
      </c>
      <c r="E321" s="49">
        <v>21445026319.323002</v>
      </c>
      <c r="F321" s="62">
        <v>14485184399.1838</v>
      </c>
      <c r="G321" s="51">
        <v>22.930436891300602</v>
      </c>
      <c r="H321" s="63">
        <v>-0.65351117070432396</v>
      </c>
      <c r="I321" s="49">
        <v>22552012033</v>
      </c>
      <c r="J321" s="62">
        <v>15104665614.5679</v>
      </c>
      <c r="K321" s="51">
        <v>22.1278620507927</v>
      </c>
      <c r="L321" s="64">
        <v>-0.63040421573973304</v>
      </c>
      <c r="M321" s="62">
        <v>23107598382.201099</v>
      </c>
      <c r="N321" s="62">
        <v>14296345275.6908</v>
      </c>
      <c r="O321" s="51">
        <v>5.4451902308824396</v>
      </c>
      <c r="P321" s="64">
        <v>-4.9486779517134201</v>
      </c>
      <c r="Q321" s="49">
        <v>25370183150</v>
      </c>
      <c r="R321" s="65">
        <v>15491280640.557501</v>
      </c>
      <c r="S321" s="51">
        <v>5.0105197512666297</v>
      </c>
      <c r="T321" s="63">
        <v>-4.1578027461931502</v>
      </c>
    </row>
    <row r="322" spans="1:20" hidden="1" x14ac:dyDescent="0.2">
      <c r="A322" s="67" t="s">
        <v>41</v>
      </c>
      <c r="B322" s="20" t="s">
        <v>42</v>
      </c>
      <c r="C322" s="70">
        <v>2022</v>
      </c>
      <c r="D322" s="35" t="s">
        <v>47</v>
      </c>
      <c r="E322" s="49">
        <v>18122746521.1511</v>
      </c>
      <c r="F322" s="62">
        <v>12897281062.493401</v>
      </c>
      <c r="G322" s="51">
        <v>6.6899759321643399</v>
      </c>
      <c r="H322" s="63">
        <v>-5.5336623622487098</v>
      </c>
      <c r="I322" s="49">
        <v>17522618510</v>
      </c>
      <c r="J322" s="62">
        <v>12159861411.504601</v>
      </c>
      <c r="K322" s="51">
        <v>3.14878820738718</v>
      </c>
      <c r="L322" s="64">
        <v>-9.6052322434136705</v>
      </c>
      <c r="M322" s="62">
        <v>21217069801.3531</v>
      </c>
      <c r="N322" s="62">
        <v>13153250452.193701</v>
      </c>
      <c r="O322" s="51">
        <v>7.3280565502007704</v>
      </c>
      <c r="P322" s="64">
        <v>-4.3049435562593201</v>
      </c>
      <c r="Q322" s="49">
        <v>21574431041</v>
      </c>
      <c r="R322" s="65">
        <v>13327659119.264999</v>
      </c>
      <c r="S322" s="51">
        <v>4.4324003962915599</v>
      </c>
      <c r="T322" s="63">
        <v>-5.7354403680247596</v>
      </c>
    </row>
    <row r="323" spans="1:20" hidden="1" x14ac:dyDescent="0.2">
      <c r="A323" s="67" t="s">
        <v>41</v>
      </c>
      <c r="B323" s="20" t="s">
        <v>42</v>
      </c>
      <c r="C323" s="70">
        <v>2022</v>
      </c>
      <c r="D323" s="35" t="s">
        <v>48</v>
      </c>
      <c r="E323" s="49">
        <v>20179337810.359798</v>
      </c>
      <c r="F323" s="62">
        <v>13910296275.666599</v>
      </c>
      <c r="G323" s="51">
        <v>21.200957049881499</v>
      </c>
      <c r="H323" s="63">
        <v>3.0477255017872702</v>
      </c>
      <c r="I323" s="49">
        <v>20775878287</v>
      </c>
      <c r="J323" s="62">
        <v>14173219011.854799</v>
      </c>
      <c r="K323" s="51">
        <v>31.352210353690001</v>
      </c>
      <c r="L323" s="64">
        <v>12.6780947698023</v>
      </c>
      <c r="M323" s="62">
        <v>22000354283.7967</v>
      </c>
      <c r="N323" s="62">
        <v>13934144913.066</v>
      </c>
      <c r="O323" s="51">
        <v>5.0709495381925196</v>
      </c>
      <c r="P323" s="64">
        <v>-1.8849025307317699</v>
      </c>
      <c r="Q323" s="49">
        <v>23895294957</v>
      </c>
      <c r="R323" s="65">
        <v>14910961086.0881</v>
      </c>
      <c r="S323" s="51">
        <v>15.9160718023585</v>
      </c>
      <c r="T323" s="63">
        <v>6.4313546766671301</v>
      </c>
    </row>
    <row r="324" spans="1:20" hidden="1" x14ac:dyDescent="0.2">
      <c r="A324" s="67" t="s">
        <v>41</v>
      </c>
      <c r="B324" s="20" t="s">
        <v>42</v>
      </c>
      <c r="C324" s="70">
        <v>2022</v>
      </c>
      <c r="D324" s="35" t="s">
        <v>49</v>
      </c>
      <c r="E324" s="49">
        <v>20722076180.008801</v>
      </c>
      <c r="F324" s="62">
        <v>13985517014.567499</v>
      </c>
      <c r="G324" s="51">
        <v>26.330422900282802</v>
      </c>
      <c r="H324" s="63">
        <v>6.2299232398735001</v>
      </c>
      <c r="I324" s="49">
        <v>20714587668</v>
      </c>
      <c r="J324" s="62">
        <v>13667084216.028999</v>
      </c>
      <c r="K324" s="51">
        <v>21.101957531619998</v>
      </c>
      <c r="L324" s="64">
        <v>2.3365567841002699</v>
      </c>
      <c r="M324" s="62">
        <v>23207243241.113602</v>
      </c>
      <c r="N324" s="62">
        <v>14434164057.435101</v>
      </c>
      <c r="O324" s="51">
        <v>11.290355182427099</v>
      </c>
      <c r="P324" s="64">
        <v>2.7358334862095601</v>
      </c>
      <c r="Q324" s="49">
        <v>24362407122</v>
      </c>
      <c r="R324" s="65">
        <v>15199849302.481899</v>
      </c>
      <c r="S324" s="51">
        <v>7.9407317377663498</v>
      </c>
      <c r="T324" s="63">
        <v>1.49952316892932</v>
      </c>
    </row>
    <row r="325" spans="1:20" hidden="1" x14ac:dyDescent="0.2">
      <c r="A325" s="67" t="s">
        <v>41</v>
      </c>
      <c r="B325" s="20" t="s">
        <v>42</v>
      </c>
      <c r="C325" s="70">
        <v>2022</v>
      </c>
      <c r="D325" s="35" t="s">
        <v>50</v>
      </c>
      <c r="E325" s="49">
        <v>20175011315.413399</v>
      </c>
      <c r="F325" s="62">
        <v>13618527871.404699</v>
      </c>
      <c r="G325" s="51">
        <v>18.484125397022002</v>
      </c>
      <c r="H325" s="63">
        <v>1.74906456444059</v>
      </c>
      <c r="I325" s="49">
        <v>19256537290</v>
      </c>
      <c r="J325" s="62">
        <v>12741525497.090799</v>
      </c>
      <c r="K325" s="51">
        <v>13.852934905447899</v>
      </c>
      <c r="L325" s="64">
        <v>-1.7686741682268701</v>
      </c>
      <c r="M325" s="62">
        <v>22422054015.8969</v>
      </c>
      <c r="N325" s="62">
        <v>13986468899.539101</v>
      </c>
      <c r="O325" s="51">
        <v>5.8455802197099098</v>
      </c>
      <c r="P325" s="64">
        <v>-3.2202105318840499</v>
      </c>
      <c r="Q325" s="49">
        <v>22648764740</v>
      </c>
      <c r="R325" s="65">
        <v>14036327685.662901</v>
      </c>
      <c r="S325" s="51">
        <v>1.7957627270983401</v>
      </c>
      <c r="T325" s="63">
        <v>-6.0358117195708898</v>
      </c>
    </row>
    <row r="326" spans="1:20" hidden="1" x14ac:dyDescent="0.2">
      <c r="A326" s="67" t="s">
        <v>41</v>
      </c>
      <c r="B326" s="20" t="s">
        <v>42</v>
      </c>
      <c r="C326" s="70">
        <v>2022</v>
      </c>
      <c r="D326" s="35" t="s">
        <v>51</v>
      </c>
      <c r="E326" s="49">
        <v>17734451162.685799</v>
      </c>
      <c r="F326" s="62">
        <v>12096308857.042801</v>
      </c>
      <c r="G326" s="51">
        <v>19.1229042078356</v>
      </c>
      <c r="H326" s="63">
        <v>1.6451351033099899</v>
      </c>
      <c r="I326" s="49">
        <v>18148988038</v>
      </c>
      <c r="J326" s="62">
        <v>11977535844.377001</v>
      </c>
      <c r="K326" s="51">
        <v>19.094474563096799</v>
      </c>
      <c r="L326" s="64">
        <v>0.21384759342475401</v>
      </c>
      <c r="M326" s="62">
        <v>20695520765.583698</v>
      </c>
      <c r="N326" s="62">
        <v>12195272168.680099</v>
      </c>
      <c r="O326" s="51">
        <v>7.4312444270635503</v>
      </c>
      <c r="P326" s="64">
        <v>-0.97705863807876503</v>
      </c>
      <c r="Q326" s="49">
        <v>21855093159</v>
      </c>
      <c r="R326" s="65">
        <v>13123932903.0168</v>
      </c>
      <c r="S326" s="51">
        <v>7.4215064971776501</v>
      </c>
      <c r="T326" s="63">
        <v>1.6143383230482899</v>
      </c>
    </row>
    <row r="327" spans="1:20" hidden="1" x14ac:dyDescent="0.2">
      <c r="A327" s="67" t="s">
        <v>41</v>
      </c>
      <c r="B327" s="20" t="s">
        <v>42</v>
      </c>
      <c r="C327" s="70">
        <v>2022</v>
      </c>
      <c r="D327" s="35" t="s">
        <v>52</v>
      </c>
      <c r="E327" s="49">
        <v>19913223926.303501</v>
      </c>
      <c r="F327" s="62">
        <v>13721986091.5478</v>
      </c>
      <c r="G327" s="51">
        <v>17.8617399720635</v>
      </c>
      <c r="H327" s="63">
        <v>4.3309247739260304</v>
      </c>
      <c r="I327" s="49">
        <v>20315167096</v>
      </c>
      <c r="J327" s="62">
        <v>13515083479.5</v>
      </c>
      <c r="K327" s="51">
        <v>17.419360734790601</v>
      </c>
      <c r="L327" s="64">
        <v>4.05302757064403</v>
      </c>
      <c r="M327" s="62">
        <v>23176597489.399399</v>
      </c>
      <c r="N327" s="62">
        <v>13909502139.828899</v>
      </c>
      <c r="O327" s="51">
        <v>10.539364352946</v>
      </c>
      <c r="P327" s="64">
        <v>-2.0936950610693899</v>
      </c>
      <c r="Q327" s="49">
        <v>24692186086</v>
      </c>
      <c r="R327" s="65">
        <v>14728213552.107901</v>
      </c>
      <c r="S327" s="51">
        <v>10.8559819700729</v>
      </c>
      <c r="T327" s="63">
        <v>-1.3914946330562099</v>
      </c>
    </row>
    <row r="328" spans="1:20" hidden="1" x14ac:dyDescent="0.2">
      <c r="A328" s="67" t="s">
        <v>41</v>
      </c>
      <c r="B328" s="20" t="s">
        <v>42</v>
      </c>
      <c r="C328" s="70">
        <v>2022</v>
      </c>
      <c r="D328" s="35" t="s">
        <v>53</v>
      </c>
      <c r="E328" s="49">
        <v>20142696663.294899</v>
      </c>
      <c r="F328" s="62">
        <v>14338518320.0711</v>
      </c>
      <c r="G328" s="51">
        <v>12.8398145375225</v>
      </c>
      <c r="H328" s="63">
        <v>8.2560229109190697</v>
      </c>
      <c r="I328" s="49">
        <v>19289038729</v>
      </c>
      <c r="J328" s="62">
        <v>13113370547.3466</v>
      </c>
      <c r="K328" s="51">
        <v>13.252427617599601</v>
      </c>
      <c r="L328" s="64">
        <v>9.85413069188421</v>
      </c>
      <c r="M328" s="62">
        <v>23454062252.1236</v>
      </c>
      <c r="N328" s="62">
        <v>14179471079.7059</v>
      </c>
      <c r="O328" s="51">
        <v>6.4266406595071297</v>
      </c>
      <c r="P328" s="64">
        <v>-2.9085379267146299</v>
      </c>
      <c r="Q328" s="49">
        <v>23482799825</v>
      </c>
      <c r="R328" s="65">
        <v>14225829313.145901</v>
      </c>
      <c r="S328" s="51">
        <v>5.11459830537828</v>
      </c>
      <c r="T328" s="63">
        <v>-3.9886210720388702</v>
      </c>
    </row>
    <row r="329" spans="1:20" hidden="1" x14ac:dyDescent="0.2">
      <c r="A329" s="67" t="s">
        <v>41</v>
      </c>
      <c r="B329" s="20" t="s">
        <v>42</v>
      </c>
      <c r="C329" s="70">
        <v>2022</v>
      </c>
      <c r="D329" s="35" t="s">
        <v>54</v>
      </c>
      <c r="E329" s="49">
        <v>20799868809.720501</v>
      </c>
      <c r="F329" s="62">
        <v>14221877073.3997</v>
      </c>
      <c r="G329" s="51">
        <v>10.1979567178275</v>
      </c>
      <c r="H329" s="63">
        <v>2.1447727472794198</v>
      </c>
      <c r="I329" s="49">
        <v>21287517420</v>
      </c>
      <c r="J329" s="62">
        <v>14157029449.9049</v>
      </c>
      <c r="K329" s="51">
        <v>10.1840690269189</v>
      </c>
      <c r="L329" s="64">
        <v>1.99959955401392</v>
      </c>
      <c r="M329" s="62">
        <v>21971523758.787899</v>
      </c>
      <c r="N329" s="62">
        <v>13942378087.3318</v>
      </c>
      <c r="O329" s="51">
        <v>-7.7006818605387801</v>
      </c>
      <c r="P329" s="64">
        <v>-5.4803847992576102</v>
      </c>
      <c r="Q329" s="49">
        <v>23450905399</v>
      </c>
      <c r="R329" s="65">
        <v>14524605104.991301</v>
      </c>
      <c r="S329" s="51">
        <v>-7.5092291100494801</v>
      </c>
      <c r="T329" s="63">
        <v>-6.4936132547320602</v>
      </c>
    </row>
    <row r="330" spans="1:20" hidden="1" x14ac:dyDescent="0.2">
      <c r="A330" s="67" t="s">
        <v>41</v>
      </c>
      <c r="B330" s="20" t="s">
        <v>42</v>
      </c>
      <c r="C330" s="70">
        <v>2022</v>
      </c>
      <c r="D330" s="35" t="s">
        <v>55</v>
      </c>
      <c r="E330" s="49">
        <v>18223707431.118999</v>
      </c>
      <c r="F330" s="62">
        <v>12438329759.7008</v>
      </c>
      <c r="G330" s="51">
        <v>11.237149107194799</v>
      </c>
      <c r="H330" s="63">
        <v>0.98682896339914505</v>
      </c>
      <c r="I330" s="49">
        <v>18411937389</v>
      </c>
      <c r="J330" s="62">
        <v>12399175229.1094</v>
      </c>
      <c r="K330" s="51">
        <v>2.8209517367558501</v>
      </c>
      <c r="L330" s="64">
        <v>-7.2138044875913696</v>
      </c>
      <c r="M330" s="62">
        <v>19385813676.6422</v>
      </c>
      <c r="N330" s="62">
        <v>12183740319.853001</v>
      </c>
      <c r="O330" s="51">
        <v>3.1333616131888</v>
      </c>
      <c r="P330" s="64">
        <v>1.8123229417657201</v>
      </c>
      <c r="Q330" s="49">
        <v>20818031020</v>
      </c>
      <c r="R330" s="65">
        <v>12844366913.301201</v>
      </c>
      <c r="S330" s="51">
        <v>-2.761312666647</v>
      </c>
      <c r="T330" s="63">
        <v>-3.0675353344305201</v>
      </c>
    </row>
    <row r="331" spans="1:20" hidden="1" x14ac:dyDescent="0.2">
      <c r="A331" s="67" t="s">
        <v>41</v>
      </c>
      <c r="B331" s="20" t="s">
        <v>42</v>
      </c>
      <c r="C331" s="70">
        <v>2023</v>
      </c>
      <c r="D331" s="35" t="s">
        <v>43</v>
      </c>
      <c r="E331" s="49">
        <v>18846194248.003101</v>
      </c>
      <c r="F331" s="62">
        <v>12764449520.565701</v>
      </c>
      <c r="G331" s="51">
        <v>1.5634872715979899</v>
      </c>
      <c r="H331" s="63">
        <v>0.69077892532198903</v>
      </c>
      <c r="I331" s="49">
        <v>19143130832</v>
      </c>
      <c r="J331" s="62">
        <v>13110070242.774799</v>
      </c>
      <c r="K331" s="51">
        <v>3.0698788336451099</v>
      </c>
      <c r="L331" s="64">
        <v>2.47725164490411</v>
      </c>
      <c r="M331" s="62">
        <v>22918132272.6525</v>
      </c>
      <c r="N331" s="62">
        <v>13708789417.3559</v>
      </c>
      <c r="O331" s="51">
        <v>9.4969239623754493</v>
      </c>
      <c r="P331" s="64">
        <v>5.1439184306004204</v>
      </c>
      <c r="Q331" s="49">
        <v>24076234610</v>
      </c>
      <c r="R331" s="65">
        <v>14653642555.0683</v>
      </c>
      <c r="S331" s="51">
        <v>11.199393975822201</v>
      </c>
      <c r="T331" s="63">
        <v>7.5311836631899203</v>
      </c>
    </row>
    <row r="332" spans="1:20" hidden="1" x14ac:dyDescent="0.2">
      <c r="A332" s="67" t="s">
        <v>41</v>
      </c>
      <c r="B332" s="20" t="s">
        <v>42</v>
      </c>
      <c r="C332" s="70">
        <v>2023</v>
      </c>
      <c r="D332" s="35" t="s">
        <v>45</v>
      </c>
      <c r="E332" s="49">
        <v>19261083367.368999</v>
      </c>
      <c r="F332" s="62">
        <v>13034669049.804701</v>
      </c>
      <c r="G332" s="51">
        <v>6.7906804454266796</v>
      </c>
      <c r="H332" s="63">
        <v>1.3539064953256099</v>
      </c>
      <c r="I332" s="49">
        <v>19193005234</v>
      </c>
      <c r="J332" s="62">
        <v>12990110278.5245</v>
      </c>
      <c r="K332" s="51">
        <v>6.8809792810591102</v>
      </c>
      <c r="L332" s="64">
        <v>2.9378914307574702</v>
      </c>
      <c r="M332" s="62">
        <v>21582174057.957901</v>
      </c>
      <c r="N332" s="62">
        <v>13387762418.2089</v>
      </c>
      <c r="O332" s="51">
        <v>-7.1000351011243703</v>
      </c>
      <c r="P332" s="64">
        <v>-4.51137169932601</v>
      </c>
      <c r="Q332" s="49">
        <v>22516737223</v>
      </c>
      <c r="R332" s="65">
        <v>14014117540.172199</v>
      </c>
      <c r="S332" s="51">
        <v>-5.5925267684114202</v>
      </c>
      <c r="T332" s="63">
        <v>-3.90639701150082</v>
      </c>
    </row>
    <row r="333" spans="1:20" hidden="1" x14ac:dyDescent="0.2">
      <c r="A333" s="67" t="s">
        <v>41</v>
      </c>
      <c r="B333" s="20" t="s">
        <v>42</v>
      </c>
      <c r="C333" s="70">
        <v>2023</v>
      </c>
      <c r="D333" s="35" t="s">
        <v>46</v>
      </c>
      <c r="E333" s="49">
        <v>21160589184.8964</v>
      </c>
      <c r="F333" s="62">
        <v>14605261048.982599</v>
      </c>
      <c r="G333" s="51">
        <v>-1.3263547929074799</v>
      </c>
      <c r="H333" s="63">
        <v>0.82896183085903197</v>
      </c>
      <c r="I333" s="49">
        <v>22277971861</v>
      </c>
      <c r="J333" s="62">
        <v>15262390540.8815</v>
      </c>
      <c r="K333" s="51">
        <v>-1.21514732964403</v>
      </c>
      <c r="L333" s="64">
        <v>1.0442132936826101</v>
      </c>
      <c r="M333" s="62">
        <v>24364422022.144901</v>
      </c>
      <c r="N333" s="62">
        <v>15513434014.1565</v>
      </c>
      <c r="O333" s="51">
        <v>5.4390059025429096</v>
      </c>
      <c r="P333" s="64">
        <v>8.5132858433072194</v>
      </c>
      <c r="Q333" s="49">
        <v>26839322816</v>
      </c>
      <c r="R333" s="65">
        <v>16933230373.687401</v>
      </c>
      <c r="S333" s="51">
        <v>5.7908122196587399</v>
      </c>
      <c r="T333" s="63">
        <v>9.3081376975042307</v>
      </c>
    </row>
    <row r="334" spans="1:20" hidden="1" x14ac:dyDescent="0.2">
      <c r="A334" s="67" t="s">
        <v>41</v>
      </c>
      <c r="B334" s="20" t="s">
        <v>42</v>
      </c>
      <c r="C334" s="70">
        <v>2023</v>
      </c>
      <c r="D334" s="35" t="s">
        <v>47</v>
      </c>
      <c r="E334" s="49">
        <v>18533770265.9809</v>
      </c>
      <c r="F334" s="62">
        <v>12943954729.215099</v>
      </c>
      <c r="G334" s="51">
        <v>2.2679991928935999</v>
      </c>
      <c r="H334" s="63">
        <v>0.36188764512132798</v>
      </c>
      <c r="I334" s="49">
        <v>17203983538</v>
      </c>
      <c r="J334" s="62">
        <v>11958671833.2125</v>
      </c>
      <c r="K334" s="51">
        <v>-1.8184209843874499</v>
      </c>
      <c r="L334" s="64">
        <v>-1.6545384152304601</v>
      </c>
      <c r="M334" s="62">
        <v>20117570120.7817</v>
      </c>
      <c r="N334" s="62">
        <v>13000130087.8664</v>
      </c>
      <c r="O334" s="51">
        <v>-5.1821466906859799</v>
      </c>
      <c r="P334" s="64">
        <v>-1.16412566524007</v>
      </c>
      <c r="Q334" s="49">
        <v>19699558608</v>
      </c>
      <c r="R334" s="65">
        <v>12640601905.3706</v>
      </c>
      <c r="S334" s="51">
        <v>-8.6902520369459406</v>
      </c>
      <c r="T334" s="63">
        <v>-5.1551229495449702</v>
      </c>
    </row>
    <row r="335" spans="1:20" hidden="1" x14ac:dyDescent="0.2">
      <c r="A335" s="67" t="s">
        <v>41</v>
      </c>
      <c r="B335" s="20" t="s">
        <v>42</v>
      </c>
      <c r="C335" s="70">
        <v>2023</v>
      </c>
      <c r="D335" s="35" t="s">
        <v>48</v>
      </c>
      <c r="E335" s="49">
        <v>18179254458.472198</v>
      </c>
      <c r="F335" s="62">
        <v>13156396633.8682</v>
      </c>
      <c r="G335" s="51">
        <v>-9.9115410559246904</v>
      </c>
      <c r="H335" s="63">
        <v>-5.4197238280051003</v>
      </c>
      <c r="I335" s="49">
        <v>18410708646</v>
      </c>
      <c r="J335" s="62">
        <v>13105219988.9016</v>
      </c>
      <c r="K335" s="51">
        <v>-11.3842101321894</v>
      </c>
      <c r="L335" s="64">
        <v>-7.53533140255532</v>
      </c>
      <c r="M335" s="62">
        <v>22405909925.042801</v>
      </c>
      <c r="N335" s="62">
        <v>14152492603.694799</v>
      </c>
      <c r="O335" s="51">
        <v>1.8434050470943699</v>
      </c>
      <c r="P335" s="64">
        <v>1.56699741527764</v>
      </c>
      <c r="Q335" s="49">
        <v>23812529777</v>
      </c>
      <c r="R335" s="65">
        <v>15237926548.368401</v>
      </c>
      <c r="S335" s="51">
        <v>-0.34636601117055099</v>
      </c>
      <c r="T335" s="63">
        <v>2.19278596726671</v>
      </c>
    </row>
    <row r="336" spans="1:20" hidden="1" x14ac:dyDescent="0.2">
      <c r="A336" s="67" t="s">
        <v>41</v>
      </c>
      <c r="B336" s="20" t="s">
        <v>42</v>
      </c>
      <c r="C336" s="70">
        <v>2023</v>
      </c>
      <c r="D336" s="35" t="s">
        <v>49</v>
      </c>
      <c r="E336" s="49">
        <v>19345547343.427399</v>
      </c>
      <c r="F336" s="62">
        <v>13589184695.7801</v>
      </c>
      <c r="G336" s="51">
        <v>-6.6428133195909203</v>
      </c>
      <c r="H336" s="63">
        <v>-2.8338767767723501</v>
      </c>
      <c r="I336" s="49">
        <v>20107862061</v>
      </c>
      <c r="J336" s="62">
        <v>14075706696.913601</v>
      </c>
      <c r="K336" s="51">
        <v>-2.92897747579728</v>
      </c>
      <c r="L336" s="64">
        <v>2.9898292454026798</v>
      </c>
      <c r="M336" s="62">
        <v>22511652170.349602</v>
      </c>
      <c r="N336" s="62">
        <v>14412480165.716999</v>
      </c>
      <c r="O336" s="51">
        <v>-2.9973015904432598</v>
      </c>
      <c r="P336" s="64">
        <v>-0.15022616919043699</v>
      </c>
      <c r="Q336" s="49">
        <v>24884373955</v>
      </c>
      <c r="R336" s="65">
        <v>15900934913.7997</v>
      </c>
      <c r="S336" s="51">
        <v>2.1425092782750799</v>
      </c>
      <c r="T336" s="63">
        <v>4.6124510668888101</v>
      </c>
    </row>
    <row r="337" spans="1:20" hidden="1" x14ac:dyDescent="0.2">
      <c r="A337" s="67" t="s">
        <v>41</v>
      </c>
      <c r="B337" s="20" t="s">
        <v>42</v>
      </c>
      <c r="C337" s="70">
        <v>2023</v>
      </c>
      <c r="D337" s="35" t="s">
        <v>50</v>
      </c>
      <c r="E337" s="49">
        <v>18335356346.030102</v>
      </c>
      <c r="F337" s="62">
        <v>13026538898.025101</v>
      </c>
      <c r="G337" s="51">
        <v>-9.1184829620286596</v>
      </c>
      <c r="H337" s="63">
        <v>-4.3469380756097404</v>
      </c>
      <c r="I337" s="49">
        <v>17546941185</v>
      </c>
      <c r="J337" s="62">
        <v>12235890359.7248</v>
      </c>
      <c r="K337" s="51">
        <v>-8.8780037618071592</v>
      </c>
      <c r="L337" s="64">
        <v>-3.96840344966136</v>
      </c>
      <c r="M337" s="62">
        <v>20385344630.002102</v>
      </c>
      <c r="N337" s="62">
        <v>13609497647.0951</v>
      </c>
      <c r="O337" s="51">
        <v>-9.08350940752692</v>
      </c>
      <c r="P337" s="64">
        <v>-2.6952567881980301</v>
      </c>
      <c r="Q337" s="49">
        <v>20548675824</v>
      </c>
      <c r="R337" s="65">
        <v>13612947356.6124</v>
      </c>
      <c r="S337" s="51">
        <v>-9.2724214327284304</v>
      </c>
      <c r="T337" s="63">
        <v>-3.0163183599862999</v>
      </c>
    </row>
    <row r="338" spans="1:20" hidden="1" x14ac:dyDescent="0.2">
      <c r="A338" s="67" t="s">
        <v>41</v>
      </c>
      <c r="B338" s="20" t="s">
        <v>42</v>
      </c>
      <c r="C338" s="70">
        <v>2023</v>
      </c>
      <c r="D338" s="35" t="s">
        <v>51</v>
      </c>
      <c r="E338" s="49">
        <v>16704268834.5373</v>
      </c>
      <c r="F338" s="62">
        <v>11818218597.408001</v>
      </c>
      <c r="G338" s="51">
        <v>-5.8089326740268596</v>
      </c>
      <c r="H338" s="63">
        <v>-2.2989679159271601</v>
      </c>
      <c r="I338" s="49">
        <v>17105507425</v>
      </c>
      <c r="J338" s="62">
        <v>11939357825.2188</v>
      </c>
      <c r="K338" s="51">
        <v>-5.7495250468796399</v>
      </c>
      <c r="L338" s="64">
        <v>-0.31874685790367302</v>
      </c>
      <c r="M338" s="62">
        <v>19734260204.466</v>
      </c>
      <c r="N338" s="62">
        <v>12659326150.322001</v>
      </c>
      <c r="O338" s="51">
        <v>-4.6447759010552101</v>
      </c>
      <c r="P338" s="64">
        <v>3.8051957777019498</v>
      </c>
      <c r="Q338" s="49">
        <v>20839654148</v>
      </c>
      <c r="R338" s="65">
        <v>13680715543.254801</v>
      </c>
      <c r="S338" s="51">
        <v>-4.6462351069038501</v>
      </c>
      <c r="T338" s="63">
        <v>4.2424983756962797</v>
      </c>
    </row>
    <row r="339" spans="1:20" hidden="1" x14ac:dyDescent="0.2">
      <c r="A339" s="67" t="s">
        <v>41</v>
      </c>
      <c r="B339" s="20" t="s">
        <v>42</v>
      </c>
      <c r="C339" s="70">
        <v>2023</v>
      </c>
      <c r="D339" s="35" t="s">
        <v>52</v>
      </c>
      <c r="E339" s="49">
        <v>18744565449.2099</v>
      </c>
      <c r="F339" s="62">
        <v>13182430632.818199</v>
      </c>
      <c r="G339" s="51">
        <v>-5.8687557646047699</v>
      </c>
      <c r="H339" s="63">
        <v>-3.9320507624036698</v>
      </c>
      <c r="I339" s="49">
        <v>18415897367</v>
      </c>
      <c r="J339" s="62">
        <v>12540324932.273899</v>
      </c>
      <c r="K339" s="51">
        <v>-9.3490234169619999</v>
      </c>
      <c r="L339" s="64">
        <v>-7.2123753338602796</v>
      </c>
      <c r="M339" s="62">
        <v>24058966322.267101</v>
      </c>
      <c r="N339" s="62">
        <v>14877922856.5128</v>
      </c>
      <c r="O339" s="51">
        <v>3.80715432138481</v>
      </c>
      <c r="P339" s="64">
        <v>6.9622960401352998</v>
      </c>
      <c r="Q339" s="49">
        <v>24784879767</v>
      </c>
      <c r="R339" s="65">
        <v>15720141378.500401</v>
      </c>
      <c r="S339" s="51">
        <v>0.37539681856098001</v>
      </c>
      <c r="T339" s="63">
        <v>6.7348821558235601</v>
      </c>
    </row>
    <row r="340" spans="1:20" hidden="1" x14ac:dyDescent="0.2">
      <c r="A340" s="67" t="s">
        <v>41</v>
      </c>
      <c r="B340" s="20" t="s">
        <v>42</v>
      </c>
      <c r="C340" s="70">
        <v>2023</v>
      </c>
      <c r="D340" s="35" t="s">
        <v>53</v>
      </c>
      <c r="E340" s="49">
        <v>18549367659.744301</v>
      </c>
      <c r="F340" s="62">
        <v>13346494199.202101</v>
      </c>
      <c r="G340" s="51">
        <v>-7.9102070104349202</v>
      </c>
      <c r="H340" s="63">
        <v>-6.9185957622992298</v>
      </c>
      <c r="I340" s="49">
        <v>18433009569</v>
      </c>
      <c r="J340" s="62">
        <v>12733436013.594</v>
      </c>
      <c r="K340" s="51">
        <v>-4.4379047189791097</v>
      </c>
      <c r="L340" s="64">
        <v>-2.8973064734260898</v>
      </c>
      <c r="M340" s="62">
        <v>22274525637.077702</v>
      </c>
      <c r="N340" s="62">
        <v>14288350890.1984</v>
      </c>
      <c r="O340" s="51">
        <v>-5.0291356881645699</v>
      </c>
      <c r="P340" s="64">
        <v>0.767869336454718</v>
      </c>
      <c r="Q340" s="49">
        <v>23186019799</v>
      </c>
      <c r="R340" s="65">
        <v>14792817822.904699</v>
      </c>
      <c r="S340" s="51">
        <v>-1.2638187448331699</v>
      </c>
      <c r="T340" s="63">
        <v>3.9856271102229699</v>
      </c>
    </row>
    <row r="341" spans="1:20" hidden="1" x14ac:dyDescent="0.2">
      <c r="A341" s="67" t="s">
        <v>41</v>
      </c>
      <c r="B341" s="20" t="s">
        <v>42</v>
      </c>
      <c r="C341" s="70">
        <v>2023</v>
      </c>
      <c r="D341" s="35" t="s">
        <v>54</v>
      </c>
      <c r="E341" s="49">
        <v>19936391723.675701</v>
      </c>
      <c r="F341" s="62">
        <v>13524823589.3374</v>
      </c>
      <c r="G341" s="51">
        <v>-4.1513583279967996</v>
      </c>
      <c r="H341" s="63">
        <v>-4.90127625534089</v>
      </c>
      <c r="I341" s="49">
        <v>20415957067</v>
      </c>
      <c r="J341" s="62">
        <v>13640010766.5448</v>
      </c>
      <c r="K341" s="51">
        <v>-4.09423201308178</v>
      </c>
      <c r="L341" s="64">
        <v>-3.6520280274162</v>
      </c>
      <c r="M341" s="62">
        <v>22667871148.469002</v>
      </c>
      <c r="N341" s="62">
        <v>14625936643.7292</v>
      </c>
      <c r="O341" s="51">
        <v>3.1693176919625401</v>
      </c>
      <c r="P341" s="64">
        <v>4.9027400642543499</v>
      </c>
      <c r="Q341" s="49">
        <v>24246967849</v>
      </c>
      <c r="R341" s="65">
        <v>15580576377.472</v>
      </c>
      <c r="S341" s="51">
        <v>3.3945915368962498</v>
      </c>
      <c r="T341" s="63">
        <v>7.2702236298168001</v>
      </c>
    </row>
    <row r="342" spans="1:20" hidden="1" x14ac:dyDescent="0.2">
      <c r="A342" s="67" t="s">
        <v>41</v>
      </c>
      <c r="B342" s="20" t="s">
        <v>42</v>
      </c>
      <c r="C342" s="70">
        <v>2023</v>
      </c>
      <c r="D342" s="35" t="s">
        <v>55</v>
      </c>
      <c r="E342" s="49">
        <v>18558775869.7136</v>
      </c>
      <c r="F342" s="62">
        <v>12193405867.704201</v>
      </c>
      <c r="G342" s="51">
        <v>1.83864035274439</v>
      </c>
      <c r="H342" s="63">
        <v>-1.9691059549659899</v>
      </c>
      <c r="I342" s="49">
        <v>17296590196</v>
      </c>
      <c r="J342" s="62">
        <v>11409266996.1273</v>
      </c>
      <c r="K342" s="51">
        <v>-6.0577394406432798</v>
      </c>
      <c r="L342" s="64">
        <v>-7.9836619346917796</v>
      </c>
      <c r="M342" s="62">
        <v>18840430117.294498</v>
      </c>
      <c r="N342" s="62">
        <v>12374978633.653601</v>
      </c>
      <c r="O342" s="51">
        <v>-2.8133127061095502</v>
      </c>
      <c r="P342" s="64">
        <v>1.56961908888513</v>
      </c>
      <c r="Q342" s="49">
        <v>18672521258</v>
      </c>
      <c r="R342" s="65">
        <v>12129459642.2162</v>
      </c>
      <c r="S342" s="51">
        <v>-10.306016740674499</v>
      </c>
      <c r="T342" s="63">
        <v>-5.5659206554174299</v>
      </c>
    </row>
    <row r="343" spans="1:20" hidden="1" x14ac:dyDescent="0.2">
      <c r="A343" s="67" t="s">
        <v>41</v>
      </c>
      <c r="B343" s="20" t="s">
        <v>42</v>
      </c>
      <c r="C343" s="70">
        <v>2024</v>
      </c>
      <c r="D343" s="35" t="s">
        <v>43</v>
      </c>
      <c r="E343" s="49">
        <v>17744157055.6497</v>
      </c>
      <c r="F343" s="62">
        <v>11989404047.1502</v>
      </c>
      <c r="G343" s="51">
        <v>-5.84753175018436</v>
      </c>
      <c r="H343" s="63">
        <v>-6.0719067607790196</v>
      </c>
      <c r="I343" s="49">
        <v>18045702685</v>
      </c>
      <c r="J343" s="62">
        <v>12128793397.975201</v>
      </c>
      <c r="K343" s="51">
        <v>-5.7327516414688002</v>
      </c>
      <c r="L343" s="64">
        <v>-7.4849091318971697</v>
      </c>
      <c r="M343" s="62">
        <v>21461847976.600399</v>
      </c>
      <c r="N343" s="62">
        <v>13527779391.3867</v>
      </c>
      <c r="O343" s="51">
        <v>-6.3542887296702899</v>
      </c>
      <c r="P343" s="64">
        <v>-1.3203939491551899</v>
      </c>
      <c r="Q343" s="49">
        <v>22746492856</v>
      </c>
      <c r="R343" s="65">
        <v>14541120090.843901</v>
      </c>
      <c r="S343" s="51">
        <v>-5.52304700273893</v>
      </c>
      <c r="T343" s="63">
        <v>-0.76788050344190895</v>
      </c>
    </row>
    <row r="344" spans="1:20" x14ac:dyDescent="0.2">
      <c r="A344" s="67" t="s">
        <v>41</v>
      </c>
      <c r="B344" s="20" t="s">
        <v>42</v>
      </c>
      <c r="C344" s="70">
        <v>2024</v>
      </c>
      <c r="D344" s="35" t="s">
        <v>45</v>
      </c>
      <c r="E344" s="49">
        <v>18432646163.240002</v>
      </c>
      <c r="F344" s="62">
        <v>12781904302.160101</v>
      </c>
      <c r="G344" s="51">
        <v>-4.3010934968096004</v>
      </c>
      <c r="H344" s="63">
        <v>-1.93917272988545</v>
      </c>
      <c r="I344" s="49">
        <v>18811636076</v>
      </c>
      <c r="J344" s="62">
        <v>12943478044.6353</v>
      </c>
      <c r="K344" s="51">
        <v>-1.98702159120143</v>
      </c>
      <c r="L344" s="64">
        <v>-0.35898258667116401</v>
      </c>
      <c r="M344" s="62">
        <v>20586830837.9319</v>
      </c>
      <c r="N344" s="62">
        <v>13464843421.4193</v>
      </c>
      <c r="O344" s="51">
        <v>-4.6118765299222799</v>
      </c>
      <c r="P344" s="64">
        <v>0.57575717885105504</v>
      </c>
      <c r="Q344" s="49">
        <v>22473825903</v>
      </c>
      <c r="R344" s="65">
        <v>14619463562.345301</v>
      </c>
      <c r="S344" s="51">
        <v>-0.190575213340272</v>
      </c>
      <c r="T344" s="63">
        <v>4.31954434831749</v>
      </c>
    </row>
    <row r="345" spans="1:20" hidden="1" x14ac:dyDescent="0.2">
      <c r="A345" s="67" t="s">
        <v>56</v>
      </c>
      <c r="B345" s="20" t="s">
        <v>57</v>
      </c>
      <c r="C345" s="70">
        <v>1997</v>
      </c>
      <c r="D345" s="35" t="s">
        <v>43</v>
      </c>
      <c r="E345" s="49">
        <v>501208766.28150398</v>
      </c>
      <c r="F345" s="62">
        <v>504504774.166821</v>
      </c>
      <c r="G345" s="51" t="s">
        <v>44</v>
      </c>
      <c r="H345" s="63" t="s">
        <v>44</v>
      </c>
      <c r="I345" s="49">
        <v>507139335</v>
      </c>
      <c r="J345" s="62">
        <v>510313222.92050999</v>
      </c>
      <c r="K345" s="51" t="s">
        <v>44</v>
      </c>
      <c r="L345" s="64" t="s">
        <v>44</v>
      </c>
      <c r="M345" s="62">
        <v>217641577.090101</v>
      </c>
      <c r="N345" s="62">
        <v>225133592.68479401</v>
      </c>
      <c r="O345" s="51" t="s">
        <v>44</v>
      </c>
      <c r="P345" s="64" t="s">
        <v>44</v>
      </c>
      <c r="Q345" s="49">
        <v>221685493</v>
      </c>
      <c r="R345" s="65">
        <v>228689843.05088601</v>
      </c>
      <c r="S345" s="51" t="s">
        <v>44</v>
      </c>
      <c r="T345" s="63" t="s">
        <v>44</v>
      </c>
    </row>
    <row r="346" spans="1:20" hidden="1" x14ac:dyDescent="0.2">
      <c r="A346" s="67" t="s">
        <v>56</v>
      </c>
      <c r="B346" s="20" t="s">
        <v>57</v>
      </c>
      <c r="C346" s="70">
        <v>1997</v>
      </c>
      <c r="D346" s="35" t="s">
        <v>45</v>
      </c>
      <c r="E346" s="49">
        <v>493604378.32831502</v>
      </c>
      <c r="F346" s="62">
        <v>493912472.58146101</v>
      </c>
      <c r="G346" s="51" t="s">
        <v>44</v>
      </c>
      <c r="H346" s="63" t="s">
        <v>44</v>
      </c>
      <c r="I346" s="49">
        <v>490545863</v>
      </c>
      <c r="J346" s="62">
        <v>491538783.459521</v>
      </c>
      <c r="K346" s="51" t="s">
        <v>44</v>
      </c>
      <c r="L346" s="64" t="s">
        <v>44</v>
      </c>
      <c r="M346" s="62">
        <v>214821190.229543</v>
      </c>
      <c r="N346" s="62">
        <v>215754324.936591</v>
      </c>
      <c r="O346" s="51" t="s">
        <v>44</v>
      </c>
      <c r="P346" s="64" t="s">
        <v>44</v>
      </c>
      <c r="Q346" s="49">
        <v>212729343</v>
      </c>
      <c r="R346" s="65">
        <v>213518831.13477299</v>
      </c>
      <c r="S346" s="51" t="s">
        <v>44</v>
      </c>
      <c r="T346" s="63" t="s">
        <v>44</v>
      </c>
    </row>
    <row r="347" spans="1:20" hidden="1" x14ac:dyDescent="0.2">
      <c r="A347" s="67" t="s">
        <v>56</v>
      </c>
      <c r="B347" s="20" t="s">
        <v>57</v>
      </c>
      <c r="C347" s="70">
        <v>1997</v>
      </c>
      <c r="D347" s="35" t="s">
        <v>46</v>
      </c>
      <c r="E347" s="49">
        <v>582271740.77215302</v>
      </c>
      <c r="F347" s="62">
        <v>570333590.45041704</v>
      </c>
      <c r="G347" s="51" t="s">
        <v>44</v>
      </c>
      <c r="H347" s="63" t="s">
        <v>44</v>
      </c>
      <c r="I347" s="49">
        <v>543666073</v>
      </c>
      <c r="J347" s="62">
        <v>532173296.73452801</v>
      </c>
      <c r="K347" s="51" t="s">
        <v>44</v>
      </c>
      <c r="L347" s="64" t="s">
        <v>44</v>
      </c>
      <c r="M347" s="62">
        <v>265257081.87802899</v>
      </c>
      <c r="N347" s="62">
        <v>266686252.51578999</v>
      </c>
      <c r="O347" s="51" t="s">
        <v>44</v>
      </c>
      <c r="P347" s="64" t="s">
        <v>44</v>
      </c>
      <c r="Q347" s="49">
        <v>240555409</v>
      </c>
      <c r="R347" s="65">
        <v>242045845.34171</v>
      </c>
      <c r="S347" s="51" t="s">
        <v>44</v>
      </c>
      <c r="T347" s="63" t="s">
        <v>44</v>
      </c>
    </row>
    <row r="348" spans="1:20" hidden="1" x14ac:dyDescent="0.2">
      <c r="A348" s="67" t="s">
        <v>56</v>
      </c>
      <c r="B348" s="20" t="s">
        <v>57</v>
      </c>
      <c r="C348" s="70">
        <v>1997</v>
      </c>
      <c r="D348" s="35" t="s">
        <v>47</v>
      </c>
      <c r="E348" s="49">
        <v>565269186.42414606</v>
      </c>
      <c r="F348" s="62">
        <v>552085771.46741998</v>
      </c>
      <c r="G348" s="51" t="s">
        <v>44</v>
      </c>
      <c r="H348" s="63" t="s">
        <v>44</v>
      </c>
      <c r="I348" s="49">
        <v>594584635</v>
      </c>
      <c r="J348" s="62">
        <v>581147379.42648196</v>
      </c>
      <c r="K348" s="51" t="s">
        <v>44</v>
      </c>
      <c r="L348" s="64" t="s">
        <v>44</v>
      </c>
      <c r="M348" s="62">
        <v>223000868.788032</v>
      </c>
      <c r="N348" s="62">
        <v>225616226.95172501</v>
      </c>
      <c r="O348" s="51" t="s">
        <v>44</v>
      </c>
      <c r="P348" s="64" t="s">
        <v>44</v>
      </c>
      <c r="Q348" s="49">
        <v>239854722</v>
      </c>
      <c r="R348" s="65">
        <v>243171974.98789001</v>
      </c>
      <c r="S348" s="51" t="s">
        <v>44</v>
      </c>
      <c r="T348" s="63" t="s">
        <v>44</v>
      </c>
    </row>
    <row r="349" spans="1:20" hidden="1" x14ac:dyDescent="0.2">
      <c r="A349" s="67" t="s">
        <v>56</v>
      </c>
      <c r="B349" s="20" t="s">
        <v>57</v>
      </c>
      <c r="C349" s="70">
        <v>1997</v>
      </c>
      <c r="D349" s="35" t="s">
        <v>48</v>
      </c>
      <c r="E349" s="49">
        <v>550233318.71729898</v>
      </c>
      <c r="F349" s="62">
        <v>544663174.21976197</v>
      </c>
      <c r="G349" s="51" t="s">
        <v>44</v>
      </c>
      <c r="H349" s="63" t="s">
        <v>44</v>
      </c>
      <c r="I349" s="49">
        <v>536261529</v>
      </c>
      <c r="J349" s="62">
        <v>531497981.697339</v>
      </c>
      <c r="K349" s="51" t="s">
        <v>44</v>
      </c>
      <c r="L349" s="64" t="s">
        <v>44</v>
      </c>
      <c r="M349" s="62">
        <v>231652058.148543</v>
      </c>
      <c r="N349" s="62">
        <v>228599900.60633999</v>
      </c>
      <c r="O349" s="51" t="s">
        <v>44</v>
      </c>
      <c r="P349" s="64" t="s">
        <v>44</v>
      </c>
      <c r="Q349" s="49">
        <v>227422304</v>
      </c>
      <c r="R349" s="65">
        <v>224326111.982871</v>
      </c>
      <c r="S349" s="51" t="s">
        <v>44</v>
      </c>
      <c r="T349" s="63" t="s">
        <v>44</v>
      </c>
    </row>
    <row r="350" spans="1:20" hidden="1" x14ac:dyDescent="0.2">
      <c r="A350" s="67" t="s">
        <v>56</v>
      </c>
      <c r="B350" s="20" t="s">
        <v>57</v>
      </c>
      <c r="C350" s="70">
        <v>1997</v>
      </c>
      <c r="D350" s="35" t="s">
        <v>49</v>
      </c>
      <c r="E350" s="49">
        <v>545787844.37019205</v>
      </c>
      <c r="F350" s="62">
        <v>545019280.64048696</v>
      </c>
      <c r="G350" s="51" t="s">
        <v>44</v>
      </c>
      <c r="H350" s="63" t="s">
        <v>44</v>
      </c>
      <c r="I350" s="49">
        <v>545826380</v>
      </c>
      <c r="J350" s="62">
        <v>544539876.83987904</v>
      </c>
      <c r="K350" s="51" t="s">
        <v>44</v>
      </c>
      <c r="L350" s="64" t="s">
        <v>44</v>
      </c>
      <c r="M350" s="62">
        <v>242602783.97214401</v>
      </c>
      <c r="N350" s="62">
        <v>244324600.83661401</v>
      </c>
      <c r="O350" s="51" t="s">
        <v>44</v>
      </c>
      <c r="P350" s="64" t="s">
        <v>44</v>
      </c>
      <c r="Q350" s="49">
        <v>240082767</v>
      </c>
      <c r="R350" s="65">
        <v>241813578.36703199</v>
      </c>
      <c r="S350" s="51" t="s">
        <v>44</v>
      </c>
      <c r="T350" s="63" t="s">
        <v>44</v>
      </c>
    </row>
    <row r="351" spans="1:20" hidden="1" x14ac:dyDescent="0.2">
      <c r="A351" s="67" t="s">
        <v>56</v>
      </c>
      <c r="B351" s="20" t="s">
        <v>57</v>
      </c>
      <c r="C351" s="70">
        <v>1997</v>
      </c>
      <c r="D351" s="35" t="s">
        <v>50</v>
      </c>
      <c r="E351" s="49">
        <v>516783862.77485001</v>
      </c>
      <c r="F351" s="62">
        <v>509855907.383843</v>
      </c>
      <c r="G351" s="51" t="s">
        <v>44</v>
      </c>
      <c r="H351" s="63" t="s">
        <v>44</v>
      </c>
      <c r="I351" s="49">
        <v>533544237</v>
      </c>
      <c r="J351" s="62">
        <v>526352177.67194903</v>
      </c>
      <c r="K351" s="51" t="s">
        <v>44</v>
      </c>
      <c r="L351" s="64" t="s">
        <v>44</v>
      </c>
      <c r="M351" s="62">
        <v>239484126.039722</v>
      </c>
      <c r="N351" s="62">
        <v>236864410.26795101</v>
      </c>
      <c r="O351" s="51" t="s">
        <v>44</v>
      </c>
      <c r="P351" s="64" t="s">
        <v>44</v>
      </c>
      <c r="Q351" s="49">
        <v>248077542</v>
      </c>
      <c r="R351" s="65">
        <v>245415043.950028</v>
      </c>
      <c r="S351" s="51" t="s">
        <v>44</v>
      </c>
      <c r="T351" s="63" t="s">
        <v>44</v>
      </c>
    </row>
    <row r="352" spans="1:20" hidden="1" x14ac:dyDescent="0.2">
      <c r="A352" s="67" t="s">
        <v>56</v>
      </c>
      <c r="B352" s="20" t="s">
        <v>57</v>
      </c>
      <c r="C352" s="70">
        <v>1997</v>
      </c>
      <c r="D352" s="35" t="s">
        <v>51</v>
      </c>
      <c r="E352" s="49">
        <v>446345957.49071801</v>
      </c>
      <c r="F352" s="62">
        <v>439174915.92695397</v>
      </c>
      <c r="G352" s="51" t="s">
        <v>44</v>
      </c>
      <c r="H352" s="63" t="s">
        <v>44</v>
      </c>
      <c r="I352" s="49">
        <v>424928857</v>
      </c>
      <c r="J352" s="62">
        <v>418613143.00454998</v>
      </c>
      <c r="K352" s="51" t="s">
        <v>44</v>
      </c>
      <c r="L352" s="64" t="s">
        <v>44</v>
      </c>
      <c r="M352" s="62">
        <v>208713587.04564101</v>
      </c>
      <c r="N352" s="62">
        <v>205065906.190644</v>
      </c>
      <c r="O352" s="51" t="s">
        <v>44</v>
      </c>
      <c r="P352" s="64" t="s">
        <v>44</v>
      </c>
      <c r="Q352" s="49">
        <v>198270844</v>
      </c>
      <c r="R352" s="65">
        <v>195122318.323154</v>
      </c>
      <c r="S352" s="51" t="s">
        <v>44</v>
      </c>
      <c r="T352" s="63" t="s">
        <v>44</v>
      </c>
    </row>
    <row r="353" spans="1:20" hidden="1" x14ac:dyDescent="0.2">
      <c r="A353" s="67" t="s">
        <v>56</v>
      </c>
      <c r="B353" s="20" t="s">
        <v>57</v>
      </c>
      <c r="C353" s="70">
        <v>1997</v>
      </c>
      <c r="D353" s="35" t="s">
        <v>52</v>
      </c>
      <c r="E353" s="49">
        <v>518644316.08115602</v>
      </c>
      <c r="F353" s="62">
        <v>501559528.17513603</v>
      </c>
      <c r="G353" s="51" t="s">
        <v>44</v>
      </c>
      <c r="H353" s="63" t="s">
        <v>44</v>
      </c>
      <c r="I353" s="49">
        <v>528430653</v>
      </c>
      <c r="J353" s="62">
        <v>510184816.99775702</v>
      </c>
      <c r="K353" s="51" t="s">
        <v>44</v>
      </c>
      <c r="L353" s="64" t="s">
        <v>44</v>
      </c>
      <c r="M353" s="62">
        <v>272707546.07390499</v>
      </c>
      <c r="N353" s="62">
        <v>267555815.011931</v>
      </c>
      <c r="O353" s="51" t="s">
        <v>44</v>
      </c>
      <c r="P353" s="64" t="s">
        <v>44</v>
      </c>
      <c r="Q353" s="49">
        <v>278768380</v>
      </c>
      <c r="R353" s="65">
        <v>273254559.94278002</v>
      </c>
      <c r="S353" s="51" t="s">
        <v>44</v>
      </c>
      <c r="T353" s="63" t="s">
        <v>44</v>
      </c>
    </row>
    <row r="354" spans="1:20" hidden="1" x14ac:dyDescent="0.2">
      <c r="A354" s="67" t="s">
        <v>56</v>
      </c>
      <c r="B354" s="20" t="s">
        <v>57</v>
      </c>
      <c r="C354" s="70">
        <v>1997</v>
      </c>
      <c r="D354" s="35" t="s">
        <v>53</v>
      </c>
      <c r="E354" s="49">
        <v>565987196.95823801</v>
      </c>
      <c r="F354" s="62">
        <v>553187167.53864098</v>
      </c>
      <c r="G354" s="51" t="s">
        <v>44</v>
      </c>
      <c r="H354" s="63" t="s">
        <v>44</v>
      </c>
      <c r="I354" s="49">
        <v>583497904</v>
      </c>
      <c r="J354" s="62">
        <v>570541718.94973004</v>
      </c>
      <c r="K354" s="51" t="s">
        <v>44</v>
      </c>
      <c r="L354" s="64" t="s">
        <v>44</v>
      </c>
      <c r="M354" s="62">
        <v>289718258.71099597</v>
      </c>
      <c r="N354" s="62">
        <v>288678946.58900499</v>
      </c>
      <c r="O354" s="51" t="s">
        <v>44</v>
      </c>
      <c r="P354" s="64" t="s">
        <v>44</v>
      </c>
      <c r="Q354" s="49">
        <v>298343918</v>
      </c>
      <c r="R354" s="65">
        <v>297059938.84981501</v>
      </c>
      <c r="S354" s="51" t="s">
        <v>44</v>
      </c>
      <c r="T354" s="63" t="s">
        <v>44</v>
      </c>
    </row>
    <row r="355" spans="1:20" hidden="1" x14ac:dyDescent="0.2">
      <c r="A355" s="67" t="s">
        <v>56</v>
      </c>
      <c r="B355" s="20" t="s">
        <v>57</v>
      </c>
      <c r="C355" s="70">
        <v>1997</v>
      </c>
      <c r="D355" s="35" t="s">
        <v>54</v>
      </c>
      <c r="E355" s="49">
        <v>577986456.87869406</v>
      </c>
      <c r="F355" s="62">
        <v>563452089.59847999</v>
      </c>
      <c r="G355" s="51" t="s">
        <v>44</v>
      </c>
      <c r="H355" s="63" t="s">
        <v>44</v>
      </c>
      <c r="I355" s="49">
        <v>550252826</v>
      </c>
      <c r="J355" s="62">
        <v>537071771.63600004</v>
      </c>
      <c r="K355" s="51" t="s">
        <v>44</v>
      </c>
      <c r="L355" s="64" t="s">
        <v>44</v>
      </c>
      <c r="M355" s="62">
        <v>269108939.69577801</v>
      </c>
      <c r="N355" s="62">
        <v>260413882.730093</v>
      </c>
      <c r="O355" s="51" t="s">
        <v>44</v>
      </c>
      <c r="P355" s="64" t="s">
        <v>44</v>
      </c>
      <c r="Q355" s="49">
        <v>255644385</v>
      </c>
      <c r="R355" s="65">
        <v>247786487.107591</v>
      </c>
      <c r="S355" s="51" t="s">
        <v>44</v>
      </c>
      <c r="T355" s="63" t="s">
        <v>44</v>
      </c>
    </row>
    <row r="356" spans="1:20" hidden="1" x14ac:dyDescent="0.2">
      <c r="A356" s="67" t="s">
        <v>56</v>
      </c>
      <c r="B356" s="20" t="s">
        <v>57</v>
      </c>
      <c r="C356" s="70">
        <v>1997</v>
      </c>
      <c r="D356" s="35" t="s">
        <v>55</v>
      </c>
      <c r="E356" s="49">
        <v>578198334.60280204</v>
      </c>
      <c r="F356" s="62">
        <v>566085746.25600004</v>
      </c>
      <c r="G356" s="51" t="s">
        <v>44</v>
      </c>
      <c r="H356" s="63" t="s">
        <v>44</v>
      </c>
      <c r="I356" s="49">
        <v>585604121</v>
      </c>
      <c r="J356" s="62">
        <v>572736749.24835396</v>
      </c>
      <c r="K356" s="51" t="s">
        <v>44</v>
      </c>
      <c r="L356" s="64" t="s">
        <v>44</v>
      </c>
      <c r="M356" s="62">
        <v>251586279.97912201</v>
      </c>
      <c r="N356" s="62">
        <v>251394207.71420601</v>
      </c>
      <c r="O356" s="51" t="s">
        <v>44</v>
      </c>
      <c r="P356" s="64" t="s">
        <v>44</v>
      </c>
      <c r="Q356" s="49">
        <v>251884679</v>
      </c>
      <c r="R356" s="65">
        <v>252730857.45287701</v>
      </c>
      <c r="S356" s="51" t="s">
        <v>44</v>
      </c>
      <c r="T356" s="63" t="s">
        <v>44</v>
      </c>
    </row>
    <row r="357" spans="1:20" hidden="1" x14ac:dyDescent="0.2">
      <c r="A357" s="67" t="s">
        <v>56</v>
      </c>
      <c r="B357" s="20" t="s">
        <v>57</v>
      </c>
      <c r="C357" s="70">
        <v>1998</v>
      </c>
      <c r="D357" s="35" t="s">
        <v>43</v>
      </c>
      <c r="E357" s="49">
        <v>539379199.87023699</v>
      </c>
      <c r="F357" s="62">
        <v>525329453.58158702</v>
      </c>
      <c r="G357" s="51">
        <v>7.6156755740570201</v>
      </c>
      <c r="H357" s="63">
        <v>4.1277467491080699</v>
      </c>
      <c r="I357" s="49">
        <v>527946132</v>
      </c>
      <c r="J357" s="62">
        <v>514740894.00380403</v>
      </c>
      <c r="K357" s="51">
        <v>4.1027771983019203</v>
      </c>
      <c r="L357" s="64">
        <v>0.86763792988835398</v>
      </c>
      <c r="M357" s="62">
        <v>215360648.67835</v>
      </c>
      <c r="N357" s="62">
        <v>212375484.817927</v>
      </c>
      <c r="O357" s="51">
        <v>-1.04802053093317</v>
      </c>
      <c r="P357" s="64">
        <v>-5.6669054647608403</v>
      </c>
      <c r="Q357" s="49">
        <v>210746271</v>
      </c>
      <c r="R357" s="65">
        <v>208331943.084277</v>
      </c>
      <c r="S357" s="51">
        <v>-4.9345682714565404</v>
      </c>
      <c r="T357" s="63">
        <v>-8.9019694512970293</v>
      </c>
    </row>
    <row r="358" spans="1:20" hidden="1" x14ac:dyDescent="0.2">
      <c r="A358" s="67" t="s">
        <v>56</v>
      </c>
      <c r="B358" s="20" t="s">
        <v>57</v>
      </c>
      <c r="C358" s="70">
        <v>1998</v>
      </c>
      <c r="D358" s="35" t="s">
        <v>45</v>
      </c>
      <c r="E358" s="49">
        <v>533673913.74567801</v>
      </c>
      <c r="F358" s="62">
        <v>520487779.46892297</v>
      </c>
      <c r="G358" s="51">
        <v>8.1177431110044207</v>
      </c>
      <c r="H358" s="63">
        <v>5.3805701136812001</v>
      </c>
      <c r="I358" s="49">
        <v>530367116</v>
      </c>
      <c r="J358" s="62">
        <v>517986372.34048402</v>
      </c>
      <c r="K358" s="51">
        <v>8.1177431110044793</v>
      </c>
      <c r="L358" s="64">
        <v>5.3805701138821798</v>
      </c>
      <c r="M358" s="62">
        <v>219126363.37186399</v>
      </c>
      <c r="N358" s="62">
        <v>215866731.12000799</v>
      </c>
      <c r="O358" s="51">
        <v>2.00407284668742</v>
      </c>
      <c r="P358" s="64">
        <v>5.2099156505924803E-2</v>
      </c>
      <c r="Q358" s="49">
        <v>216992594</v>
      </c>
      <c r="R358" s="65">
        <v>213630072.63688499</v>
      </c>
      <c r="S358" s="51">
        <v>2.0040728466876399</v>
      </c>
      <c r="T358" s="63">
        <v>5.2099152810458599E-2</v>
      </c>
    </row>
    <row r="359" spans="1:20" hidden="1" x14ac:dyDescent="0.2">
      <c r="A359" s="67" t="s">
        <v>56</v>
      </c>
      <c r="B359" s="20" t="s">
        <v>57</v>
      </c>
      <c r="C359" s="70">
        <v>1998</v>
      </c>
      <c r="D359" s="35" t="s">
        <v>46</v>
      </c>
      <c r="E359" s="49">
        <v>615997101.42503595</v>
      </c>
      <c r="F359" s="62">
        <v>593046887.19405794</v>
      </c>
      <c r="G359" s="51">
        <v>5.7920311585377</v>
      </c>
      <c r="H359" s="63">
        <v>3.9824581830614698</v>
      </c>
      <c r="I359" s="49">
        <v>615690412</v>
      </c>
      <c r="J359" s="62">
        <v>592168178.16568601</v>
      </c>
      <c r="K359" s="51">
        <v>13.247900241882499</v>
      </c>
      <c r="L359" s="64">
        <v>11.273561037220899</v>
      </c>
      <c r="M359" s="62">
        <v>253750232.50194901</v>
      </c>
      <c r="N359" s="62">
        <v>250988856.34041101</v>
      </c>
      <c r="O359" s="51">
        <v>-4.3379989309280997</v>
      </c>
      <c r="P359" s="64">
        <v>-5.8860912504102698</v>
      </c>
      <c r="Q359" s="49">
        <v>257226680</v>
      </c>
      <c r="R359" s="65">
        <v>253791239.06649101</v>
      </c>
      <c r="S359" s="51">
        <v>6.9303247302994597</v>
      </c>
      <c r="T359" s="63">
        <v>4.8525491971156898</v>
      </c>
    </row>
    <row r="360" spans="1:20" hidden="1" x14ac:dyDescent="0.2">
      <c r="A360" s="67" t="s">
        <v>56</v>
      </c>
      <c r="B360" s="20" t="s">
        <v>57</v>
      </c>
      <c r="C360" s="70">
        <v>1998</v>
      </c>
      <c r="D360" s="35" t="s">
        <v>47</v>
      </c>
      <c r="E360" s="49">
        <v>587691468.63943994</v>
      </c>
      <c r="F360" s="62">
        <v>557768742.06339002</v>
      </c>
      <c r="G360" s="51">
        <v>3.9666556666808002</v>
      </c>
      <c r="H360" s="63">
        <v>1.0293637129725299</v>
      </c>
      <c r="I360" s="49">
        <v>598245156</v>
      </c>
      <c r="J360" s="62">
        <v>567900381.45482802</v>
      </c>
      <c r="K360" s="51">
        <v>0.61564338943942398</v>
      </c>
      <c r="L360" s="64">
        <v>-2.27945585588412</v>
      </c>
      <c r="M360" s="62">
        <v>238824201.56044501</v>
      </c>
      <c r="N360" s="62">
        <v>238407317.475456</v>
      </c>
      <c r="O360" s="51">
        <v>7.0956372763970998</v>
      </c>
      <c r="P360" s="64">
        <v>5.6694018407053202</v>
      </c>
      <c r="Q360" s="49">
        <v>238808527</v>
      </c>
      <c r="R360" s="65">
        <v>238791860.86795399</v>
      </c>
      <c r="S360" s="51">
        <v>-0.43617861315233802</v>
      </c>
      <c r="T360" s="63">
        <v>-1.8012413314297899</v>
      </c>
    </row>
    <row r="361" spans="1:20" hidden="1" x14ac:dyDescent="0.2">
      <c r="A361" s="67" t="s">
        <v>56</v>
      </c>
      <c r="B361" s="20" t="s">
        <v>57</v>
      </c>
      <c r="C361" s="70">
        <v>1998</v>
      </c>
      <c r="D361" s="35" t="s">
        <v>48</v>
      </c>
      <c r="E361" s="49">
        <v>571389715.11249304</v>
      </c>
      <c r="F361" s="62">
        <v>566763865.110273</v>
      </c>
      <c r="G361" s="51">
        <v>3.8449864222169801</v>
      </c>
      <c r="H361" s="63">
        <v>4.0576804044390604</v>
      </c>
      <c r="I361" s="49">
        <v>557098595</v>
      </c>
      <c r="J361" s="62">
        <v>552885561.03060198</v>
      </c>
      <c r="K361" s="51">
        <v>3.8856164153442401</v>
      </c>
      <c r="L361" s="64">
        <v>4.0240189181832298</v>
      </c>
      <c r="M361" s="62">
        <v>218826344.294471</v>
      </c>
      <c r="N361" s="62">
        <v>216527013.84156501</v>
      </c>
      <c r="O361" s="51">
        <v>-5.5366284921361402</v>
      </c>
      <c r="P361" s="64">
        <v>-5.2812301023547104</v>
      </c>
      <c r="Q361" s="49">
        <v>212647764</v>
      </c>
      <c r="R361" s="65">
        <v>210751063.447707</v>
      </c>
      <c r="S361" s="51">
        <v>-6.4965219946061197</v>
      </c>
      <c r="T361" s="63">
        <v>-6.0514794355284502</v>
      </c>
    </row>
    <row r="362" spans="1:20" hidden="1" x14ac:dyDescent="0.2">
      <c r="A362" s="67" t="s">
        <v>56</v>
      </c>
      <c r="B362" s="20" t="s">
        <v>57</v>
      </c>
      <c r="C362" s="70">
        <v>1998</v>
      </c>
      <c r="D362" s="35" t="s">
        <v>49</v>
      </c>
      <c r="E362" s="49">
        <v>562096165.108217</v>
      </c>
      <c r="F362" s="62">
        <v>551083843.81868696</v>
      </c>
      <c r="G362" s="51">
        <v>2.9880329703648498</v>
      </c>
      <c r="H362" s="63">
        <v>1.1127245206945999</v>
      </c>
      <c r="I362" s="49">
        <v>561510183</v>
      </c>
      <c r="J362" s="62">
        <v>549823112.80434501</v>
      </c>
      <c r="K362" s="51">
        <v>2.8734050926596799</v>
      </c>
      <c r="L362" s="64">
        <v>0.970220215115569</v>
      </c>
      <c r="M362" s="62">
        <v>234577736.35567299</v>
      </c>
      <c r="N362" s="62">
        <v>232699158.65888399</v>
      </c>
      <c r="O362" s="51">
        <v>-3.30789592974847</v>
      </c>
      <c r="P362" s="64">
        <v>-4.7581955062741503</v>
      </c>
      <c r="Q362" s="49">
        <v>236317672</v>
      </c>
      <c r="R362" s="65">
        <v>233835831.49460101</v>
      </c>
      <c r="S362" s="51">
        <v>-1.5682487531477101</v>
      </c>
      <c r="T362" s="63">
        <v>-3.2991310605073401</v>
      </c>
    </row>
    <row r="363" spans="1:20" hidden="1" x14ac:dyDescent="0.2">
      <c r="A363" s="67" t="s">
        <v>56</v>
      </c>
      <c r="B363" s="20" t="s">
        <v>57</v>
      </c>
      <c r="C363" s="70">
        <v>1998</v>
      </c>
      <c r="D363" s="35" t="s">
        <v>50</v>
      </c>
      <c r="E363" s="49">
        <v>533528963.33602703</v>
      </c>
      <c r="F363" s="62">
        <v>525787274.81642902</v>
      </c>
      <c r="G363" s="51">
        <v>3.2402522151649298</v>
      </c>
      <c r="H363" s="63">
        <v>3.1246803659356499</v>
      </c>
      <c r="I363" s="49">
        <v>550043482</v>
      </c>
      <c r="J363" s="62">
        <v>542295210.36847699</v>
      </c>
      <c r="K363" s="51">
        <v>3.0923855710206101</v>
      </c>
      <c r="L363" s="64">
        <v>3.0289667969160701</v>
      </c>
      <c r="M363" s="62">
        <v>226409692.98152199</v>
      </c>
      <c r="N363" s="62">
        <v>216026398.36300701</v>
      </c>
      <c r="O363" s="51">
        <v>-5.45941531675106</v>
      </c>
      <c r="P363" s="64">
        <v>-8.7974431791467396</v>
      </c>
      <c r="Q363" s="49">
        <v>233134817</v>
      </c>
      <c r="R363" s="65">
        <v>222292083.123918</v>
      </c>
      <c r="S363" s="51">
        <v>-6.0234090033026799</v>
      </c>
      <c r="T363" s="63">
        <v>-9.4219818206492398</v>
      </c>
    </row>
    <row r="364" spans="1:20" hidden="1" x14ac:dyDescent="0.2">
      <c r="A364" s="67" t="s">
        <v>56</v>
      </c>
      <c r="B364" s="20" t="s">
        <v>57</v>
      </c>
      <c r="C364" s="70">
        <v>1998</v>
      </c>
      <c r="D364" s="35" t="s">
        <v>51</v>
      </c>
      <c r="E364" s="49">
        <v>470884540.80709797</v>
      </c>
      <c r="F364" s="62">
        <v>458898513.82561702</v>
      </c>
      <c r="G364" s="51">
        <v>5.4976600335604697</v>
      </c>
      <c r="H364" s="63">
        <v>4.4910574769583498</v>
      </c>
      <c r="I364" s="49">
        <v>463931445</v>
      </c>
      <c r="J364" s="62">
        <v>451805050.07980603</v>
      </c>
      <c r="K364" s="51">
        <v>9.1786159865344192</v>
      </c>
      <c r="L364" s="64">
        <v>7.9290169527465704</v>
      </c>
      <c r="M364" s="62">
        <v>236203687.76997</v>
      </c>
      <c r="N364" s="62">
        <v>227405328.99053299</v>
      </c>
      <c r="O364" s="51">
        <v>13.1712080240936</v>
      </c>
      <c r="P364" s="64">
        <v>10.893777134810801</v>
      </c>
      <c r="Q364" s="49">
        <v>231059710</v>
      </c>
      <c r="R364" s="65">
        <v>222227979.68849999</v>
      </c>
      <c r="S364" s="51">
        <v>16.5374118244032</v>
      </c>
      <c r="T364" s="63">
        <v>13.8916253139503</v>
      </c>
    </row>
    <row r="365" spans="1:20" hidden="1" x14ac:dyDescent="0.2">
      <c r="A365" s="67" t="s">
        <v>56</v>
      </c>
      <c r="B365" s="20" t="s">
        <v>57</v>
      </c>
      <c r="C365" s="70">
        <v>1998</v>
      </c>
      <c r="D365" s="35" t="s">
        <v>52</v>
      </c>
      <c r="E365" s="49">
        <v>531938681.038854</v>
      </c>
      <c r="F365" s="62">
        <v>522296277.86816102</v>
      </c>
      <c r="G365" s="51">
        <v>2.56329136278777</v>
      </c>
      <c r="H365" s="63">
        <v>4.1344543425330098</v>
      </c>
      <c r="I365" s="49">
        <v>543279651</v>
      </c>
      <c r="J365" s="62">
        <v>533188165.74420601</v>
      </c>
      <c r="K365" s="51">
        <v>2.8100182901388302</v>
      </c>
      <c r="L365" s="64">
        <v>4.5088266016646497</v>
      </c>
      <c r="M365" s="62">
        <v>265100890.104534</v>
      </c>
      <c r="N365" s="62">
        <v>255304478.685065</v>
      </c>
      <c r="O365" s="51">
        <v>-2.7893089424483901</v>
      </c>
      <c r="P365" s="64">
        <v>-4.57898338943584</v>
      </c>
      <c r="Q365" s="49">
        <v>271587467</v>
      </c>
      <c r="R365" s="65">
        <v>261658843.32395399</v>
      </c>
      <c r="S365" s="51">
        <v>-2.5759424365130701</v>
      </c>
      <c r="T365" s="63">
        <v>-4.24355832204746</v>
      </c>
    </row>
    <row r="366" spans="1:20" hidden="1" x14ac:dyDescent="0.2">
      <c r="A366" s="67" t="s">
        <v>56</v>
      </c>
      <c r="B366" s="20" t="s">
        <v>57</v>
      </c>
      <c r="C366" s="70">
        <v>1998</v>
      </c>
      <c r="D366" s="35" t="s">
        <v>53</v>
      </c>
      <c r="E366" s="49">
        <v>555066296.65220797</v>
      </c>
      <c r="F366" s="62">
        <v>547844572.22107506</v>
      </c>
      <c r="G366" s="51">
        <v>-1.9295313329916</v>
      </c>
      <c r="H366" s="63">
        <v>-0.965784391083646</v>
      </c>
      <c r="I366" s="49">
        <v>551619114</v>
      </c>
      <c r="J366" s="62">
        <v>545073476.29584801</v>
      </c>
      <c r="K366" s="51">
        <v>-5.4633940895869904</v>
      </c>
      <c r="L366" s="64">
        <v>-4.4638703547857501</v>
      </c>
      <c r="M366" s="62">
        <v>264855686.36838499</v>
      </c>
      <c r="N366" s="62">
        <v>262476413.978468</v>
      </c>
      <c r="O366" s="51">
        <v>-8.5816380552708793</v>
      </c>
      <c r="P366" s="64">
        <v>-9.0767036945862891</v>
      </c>
      <c r="Q366" s="49">
        <v>264282876</v>
      </c>
      <c r="R366" s="65">
        <v>262066002.939996</v>
      </c>
      <c r="S366" s="51">
        <v>-11.4167039932753</v>
      </c>
      <c r="T366" s="63">
        <v>-11.780092612053901</v>
      </c>
    </row>
    <row r="367" spans="1:20" hidden="1" x14ac:dyDescent="0.2">
      <c r="A367" s="67" t="s">
        <v>56</v>
      </c>
      <c r="B367" s="20" t="s">
        <v>57</v>
      </c>
      <c r="C367" s="70">
        <v>1998</v>
      </c>
      <c r="D367" s="35" t="s">
        <v>54</v>
      </c>
      <c r="E367" s="49">
        <v>590144571.13223004</v>
      </c>
      <c r="F367" s="62">
        <v>576590282.08393598</v>
      </c>
      <c r="G367" s="51">
        <v>2.10352926246637</v>
      </c>
      <c r="H367" s="63">
        <v>2.3317319658568301</v>
      </c>
      <c r="I367" s="49">
        <v>581430478</v>
      </c>
      <c r="J367" s="62">
        <v>567677587.58477104</v>
      </c>
      <c r="K367" s="51">
        <v>5.6660594052087703</v>
      </c>
      <c r="L367" s="64">
        <v>5.6986454260184098</v>
      </c>
      <c r="M367" s="62">
        <v>258204060.73173699</v>
      </c>
      <c r="N367" s="62">
        <v>257762643.77149799</v>
      </c>
      <c r="O367" s="51">
        <v>-4.0522172828478897</v>
      </c>
      <c r="P367" s="64">
        <v>-1.01808664376887</v>
      </c>
      <c r="Q367" s="49">
        <v>252580965</v>
      </c>
      <c r="R367" s="65">
        <v>251894147.85975</v>
      </c>
      <c r="S367" s="51">
        <v>-1.1983130394199699</v>
      </c>
      <c r="T367" s="63">
        <v>1.65774203432467</v>
      </c>
    </row>
    <row r="368" spans="1:20" hidden="1" x14ac:dyDescent="0.2">
      <c r="A368" s="67" t="s">
        <v>56</v>
      </c>
      <c r="B368" s="20" t="s">
        <v>57</v>
      </c>
      <c r="C368" s="70">
        <v>1998</v>
      </c>
      <c r="D368" s="35" t="s">
        <v>55</v>
      </c>
      <c r="E368" s="49">
        <v>569426326.68074596</v>
      </c>
      <c r="F368" s="62">
        <v>560991709.12017703</v>
      </c>
      <c r="G368" s="51">
        <v>-1.51712784300599</v>
      </c>
      <c r="H368" s="63">
        <v>-0.89987023512146902</v>
      </c>
      <c r="I368" s="49">
        <v>598086883</v>
      </c>
      <c r="J368" s="62">
        <v>588718269.53163898</v>
      </c>
      <c r="K368" s="51">
        <v>2.1316041934069698</v>
      </c>
      <c r="L368" s="64">
        <v>2.7903780059964398</v>
      </c>
      <c r="M368" s="62">
        <v>217392356.62545601</v>
      </c>
      <c r="N368" s="62">
        <v>211901231.771218</v>
      </c>
      <c r="O368" s="51">
        <v>-13.5913307182346</v>
      </c>
      <c r="P368" s="64">
        <v>-15.7095807027842</v>
      </c>
      <c r="Q368" s="49">
        <v>228248913</v>
      </c>
      <c r="R368" s="65">
        <v>222337499.510086</v>
      </c>
      <c r="S368" s="51">
        <v>-9.3835663581586903</v>
      </c>
      <c r="T368" s="63">
        <v>-12.0259782478117</v>
      </c>
    </row>
    <row r="369" spans="1:20" hidden="1" x14ac:dyDescent="0.2">
      <c r="A369" s="67" t="s">
        <v>56</v>
      </c>
      <c r="B369" s="20" t="s">
        <v>57</v>
      </c>
      <c r="C369" s="70">
        <v>1999</v>
      </c>
      <c r="D369" s="35" t="s">
        <v>43</v>
      </c>
      <c r="E369" s="49">
        <v>526730223.205176</v>
      </c>
      <c r="F369" s="62">
        <v>512474766.62347901</v>
      </c>
      <c r="G369" s="51">
        <v>-2.3450990820751101</v>
      </c>
      <c r="H369" s="63">
        <v>-2.44697624899336</v>
      </c>
      <c r="I369" s="49">
        <v>508861192</v>
      </c>
      <c r="J369" s="62">
        <v>495321989.99267799</v>
      </c>
      <c r="K369" s="51">
        <v>-3.6149407758138499</v>
      </c>
      <c r="L369" s="64">
        <v>-3.77255901703868</v>
      </c>
      <c r="M369" s="62">
        <v>201261467.02335799</v>
      </c>
      <c r="N369" s="62">
        <v>201436232.08228999</v>
      </c>
      <c r="O369" s="51">
        <v>-6.5467771115649498</v>
      </c>
      <c r="P369" s="64">
        <v>-5.1509018307906</v>
      </c>
      <c r="Q369" s="49">
        <v>194340295</v>
      </c>
      <c r="R369" s="65">
        <v>194416538.706242</v>
      </c>
      <c r="S369" s="51">
        <v>-7.7847052392210596</v>
      </c>
      <c r="T369" s="63">
        <v>-6.6794386746567103</v>
      </c>
    </row>
    <row r="370" spans="1:20" hidden="1" x14ac:dyDescent="0.2">
      <c r="A370" s="67" t="s">
        <v>56</v>
      </c>
      <c r="B370" s="20" t="s">
        <v>57</v>
      </c>
      <c r="C370" s="70">
        <v>1999</v>
      </c>
      <c r="D370" s="35" t="s">
        <v>45</v>
      </c>
      <c r="E370" s="49">
        <v>507115874.46177</v>
      </c>
      <c r="F370" s="62">
        <v>492228150.614995</v>
      </c>
      <c r="G370" s="51">
        <v>-4.9764544602725698</v>
      </c>
      <c r="H370" s="63">
        <v>-5.4294509820696497</v>
      </c>
      <c r="I370" s="49">
        <v>503973638</v>
      </c>
      <c r="J370" s="62">
        <v>489862556.15764201</v>
      </c>
      <c r="K370" s="51">
        <v>-4.9764544602723797</v>
      </c>
      <c r="L370" s="64">
        <v>-5.4294509826130399</v>
      </c>
      <c r="M370" s="62">
        <v>220138659.72964799</v>
      </c>
      <c r="N370" s="62">
        <v>221423974.770513</v>
      </c>
      <c r="O370" s="51">
        <v>0.46196922278407498</v>
      </c>
      <c r="P370" s="64">
        <v>2.5743863455344198</v>
      </c>
      <c r="Q370" s="49">
        <v>217995033</v>
      </c>
      <c r="R370" s="65">
        <v>219129736.05743301</v>
      </c>
      <c r="S370" s="51">
        <v>0.46196922278369801</v>
      </c>
      <c r="T370" s="63">
        <v>2.5743863458287399</v>
      </c>
    </row>
    <row r="371" spans="1:20" hidden="1" x14ac:dyDescent="0.2">
      <c r="A371" s="67" t="s">
        <v>56</v>
      </c>
      <c r="B371" s="20" t="s">
        <v>57</v>
      </c>
      <c r="C371" s="70">
        <v>1999</v>
      </c>
      <c r="D371" s="35" t="s">
        <v>46</v>
      </c>
      <c r="E371" s="49">
        <v>625143778.47393703</v>
      </c>
      <c r="F371" s="62">
        <v>607610047.83476305</v>
      </c>
      <c r="G371" s="51">
        <v>1.4848571572400699</v>
      </c>
      <c r="H371" s="63">
        <v>2.45565080184624</v>
      </c>
      <c r="I371" s="49">
        <v>663662992</v>
      </c>
      <c r="J371" s="62">
        <v>643372447.51055503</v>
      </c>
      <c r="K371" s="51">
        <v>7.7916724160388604</v>
      </c>
      <c r="L371" s="64">
        <v>8.6469133656389001</v>
      </c>
      <c r="M371" s="62">
        <v>261164804.19786799</v>
      </c>
      <c r="N371" s="62">
        <v>260330191.94265199</v>
      </c>
      <c r="O371" s="51">
        <v>2.9219960205798099</v>
      </c>
      <c r="P371" s="64">
        <v>3.7218128878086598</v>
      </c>
      <c r="Q371" s="49">
        <v>272362231</v>
      </c>
      <c r="R371" s="65">
        <v>271912777.40109801</v>
      </c>
      <c r="S371" s="51">
        <v>5.8841295156474498</v>
      </c>
      <c r="T371" s="63">
        <v>7.14033250369976</v>
      </c>
    </row>
    <row r="372" spans="1:20" hidden="1" x14ac:dyDescent="0.2">
      <c r="A372" s="67" t="s">
        <v>56</v>
      </c>
      <c r="B372" s="20" t="s">
        <v>57</v>
      </c>
      <c r="C372" s="70">
        <v>1999</v>
      </c>
      <c r="D372" s="35" t="s">
        <v>47</v>
      </c>
      <c r="E372" s="49">
        <v>565590707.369295</v>
      </c>
      <c r="F372" s="62">
        <v>547423301.84998298</v>
      </c>
      <c r="G372" s="51">
        <v>-3.7606061087308702</v>
      </c>
      <c r="H372" s="63">
        <v>-1.85479024427498</v>
      </c>
      <c r="I372" s="49">
        <v>559765587</v>
      </c>
      <c r="J372" s="62">
        <v>542535478.90954006</v>
      </c>
      <c r="K372" s="51">
        <v>-6.4320736430668299</v>
      </c>
      <c r="L372" s="64">
        <v>-4.4664352012423203</v>
      </c>
      <c r="M372" s="62">
        <v>229145094.56800401</v>
      </c>
      <c r="N372" s="62">
        <v>224769281.66292799</v>
      </c>
      <c r="O372" s="51">
        <v>-4.0528166447114797</v>
      </c>
      <c r="P372" s="64">
        <v>-5.7204770209840703</v>
      </c>
      <c r="Q372" s="49">
        <v>231353511</v>
      </c>
      <c r="R372" s="65">
        <v>226220620.770899</v>
      </c>
      <c r="S372" s="51">
        <v>-3.12175452595962</v>
      </c>
      <c r="T372" s="63">
        <v>-5.2645178321243398</v>
      </c>
    </row>
    <row r="373" spans="1:20" hidden="1" x14ac:dyDescent="0.2">
      <c r="A373" s="67" t="s">
        <v>56</v>
      </c>
      <c r="B373" s="20" t="s">
        <v>57</v>
      </c>
      <c r="C373" s="70">
        <v>1999</v>
      </c>
      <c r="D373" s="35" t="s">
        <v>48</v>
      </c>
      <c r="E373" s="49">
        <v>574785323.49214697</v>
      </c>
      <c r="F373" s="62">
        <v>573842451.40224099</v>
      </c>
      <c r="G373" s="51">
        <v>0.59427187606717602</v>
      </c>
      <c r="H373" s="63">
        <v>1.2489480589223501</v>
      </c>
      <c r="I373" s="49">
        <v>549621768</v>
      </c>
      <c r="J373" s="62">
        <v>548878166.59909201</v>
      </c>
      <c r="K373" s="51">
        <v>-1.3421012128023699</v>
      </c>
      <c r="L373" s="64">
        <v>-0.72481444876947299</v>
      </c>
      <c r="M373" s="62">
        <v>265145045.24839601</v>
      </c>
      <c r="N373" s="62">
        <v>263554564.394483</v>
      </c>
      <c r="O373" s="51">
        <v>21.166876000814</v>
      </c>
      <c r="P373" s="64">
        <v>21.719022360567202</v>
      </c>
      <c r="Q373" s="49">
        <v>252161865</v>
      </c>
      <c r="R373" s="65">
        <v>250629764.807648</v>
      </c>
      <c r="S373" s="51">
        <v>18.581949914131201</v>
      </c>
      <c r="T373" s="63">
        <v>18.922182743735402</v>
      </c>
    </row>
    <row r="374" spans="1:20" hidden="1" x14ac:dyDescent="0.2">
      <c r="A374" s="67" t="s">
        <v>56</v>
      </c>
      <c r="B374" s="20" t="s">
        <v>57</v>
      </c>
      <c r="C374" s="70">
        <v>1999</v>
      </c>
      <c r="D374" s="35" t="s">
        <v>49</v>
      </c>
      <c r="E374" s="49">
        <v>596268151.47118998</v>
      </c>
      <c r="F374" s="62">
        <v>595588693.06989801</v>
      </c>
      <c r="G374" s="51">
        <v>6.0793843623526698</v>
      </c>
      <c r="H374" s="63">
        <v>8.0758762483070807</v>
      </c>
      <c r="I374" s="49">
        <v>618152106</v>
      </c>
      <c r="J374" s="62">
        <v>617011810.13560998</v>
      </c>
      <c r="K374" s="51">
        <v>10.0874257876103</v>
      </c>
      <c r="L374" s="64">
        <v>12.2200569176826</v>
      </c>
      <c r="M374" s="62">
        <v>250920009.419745</v>
      </c>
      <c r="N374" s="62">
        <v>252294910.114355</v>
      </c>
      <c r="O374" s="51">
        <v>6.96667693957684</v>
      </c>
      <c r="P374" s="64">
        <v>8.4210667405964408</v>
      </c>
      <c r="Q374" s="49">
        <v>260056297</v>
      </c>
      <c r="R374" s="65">
        <v>261883192.909556</v>
      </c>
      <c r="S374" s="51">
        <v>10.045217862505</v>
      </c>
      <c r="T374" s="63">
        <v>11.9944669025639</v>
      </c>
    </row>
    <row r="375" spans="1:20" hidden="1" x14ac:dyDescent="0.2">
      <c r="A375" s="67" t="s">
        <v>56</v>
      </c>
      <c r="B375" s="20" t="s">
        <v>57</v>
      </c>
      <c r="C375" s="70">
        <v>1999</v>
      </c>
      <c r="D375" s="35" t="s">
        <v>50</v>
      </c>
      <c r="E375" s="49">
        <v>557551889.45195401</v>
      </c>
      <c r="F375" s="62">
        <v>561213720.21139896</v>
      </c>
      <c r="G375" s="51">
        <v>4.5026470476349401</v>
      </c>
      <c r="H375" s="63">
        <v>6.7377905650794796</v>
      </c>
      <c r="I375" s="49">
        <v>554097345</v>
      </c>
      <c r="J375" s="62">
        <v>558388357.46653402</v>
      </c>
      <c r="K375" s="51">
        <v>0.73700773350859905</v>
      </c>
      <c r="L375" s="64">
        <v>2.9675989738360702</v>
      </c>
      <c r="M375" s="62">
        <v>268137322.126284</v>
      </c>
      <c r="N375" s="62">
        <v>263315150.49382201</v>
      </c>
      <c r="O375" s="51">
        <v>18.430142541718599</v>
      </c>
      <c r="P375" s="64">
        <v>21.890265490309101</v>
      </c>
      <c r="Q375" s="49">
        <v>267539425</v>
      </c>
      <c r="R375" s="65">
        <v>262896281.95013401</v>
      </c>
      <c r="S375" s="51">
        <v>14.7573873532584</v>
      </c>
      <c r="T375" s="63">
        <v>18.266147069025799</v>
      </c>
    </row>
    <row r="376" spans="1:20" hidden="1" x14ac:dyDescent="0.2">
      <c r="A376" s="67" t="s">
        <v>56</v>
      </c>
      <c r="B376" s="20" t="s">
        <v>57</v>
      </c>
      <c r="C376" s="70">
        <v>1999</v>
      </c>
      <c r="D376" s="35" t="s">
        <v>51</v>
      </c>
      <c r="E376" s="49">
        <v>483493291.14842802</v>
      </c>
      <c r="F376" s="62">
        <v>492664737.43497097</v>
      </c>
      <c r="G376" s="51">
        <v>2.6776734525449899</v>
      </c>
      <c r="H376" s="63">
        <v>7.3581026288059004</v>
      </c>
      <c r="I376" s="49">
        <v>492618126</v>
      </c>
      <c r="J376" s="62">
        <v>501138226.43083298</v>
      </c>
      <c r="K376" s="51">
        <v>6.1833879356895096</v>
      </c>
      <c r="L376" s="64">
        <v>10.9191290230848</v>
      </c>
      <c r="M376" s="62">
        <v>221659599.14478001</v>
      </c>
      <c r="N376" s="62">
        <v>219566270.79527599</v>
      </c>
      <c r="O376" s="51">
        <v>-6.1574350352031502</v>
      </c>
      <c r="P376" s="64">
        <v>-3.4471743604492899</v>
      </c>
      <c r="Q376" s="49">
        <v>226589299</v>
      </c>
      <c r="R376" s="65">
        <v>224246725.390551</v>
      </c>
      <c r="S376" s="51">
        <v>-1.93474275545485</v>
      </c>
      <c r="T376" s="63">
        <v>0.90841203024061301</v>
      </c>
    </row>
    <row r="377" spans="1:20" hidden="1" x14ac:dyDescent="0.2">
      <c r="A377" s="67" t="s">
        <v>56</v>
      </c>
      <c r="B377" s="20" t="s">
        <v>57</v>
      </c>
      <c r="C377" s="70">
        <v>1999</v>
      </c>
      <c r="D377" s="35" t="s">
        <v>52</v>
      </c>
      <c r="E377" s="49">
        <v>577001499.22587597</v>
      </c>
      <c r="F377" s="62">
        <v>571559026.36642599</v>
      </c>
      <c r="G377" s="51">
        <v>8.4714309737761795</v>
      </c>
      <c r="H377" s="63">
        <v>9.4319547325397508</v>
      </c>
      <c r="I377" s="49">
        <v>590575421</v>
      </c>
      <c r="J377" s="62">
        <v>585527500.09722698</v>
      </c>
      <c r="K377" s="51">
        <v>8.7056030743916093</v>
      </c>
      <c r="L377" s="64">
        <v>9.8162970815317099</v>
      </c>
      <c r="M377" s="62">
        <v>271982706.385764</v>
      </c>
      <c r="N377" s="62">
        <v>275625768.66428298</v>
      </c>
      <c r="O377" s="51">
        <v>2.5959234910589699</v>
      </c>
      <c r="P377" s="64">
        <v>7.9596292567533098</v>
      </c>
      <c r="Q377" s="49">
        <v>276221068</v>
      </c>
      <c r="R377" s="65">
        <v>280472745.48144001</v>
      </c>
      <c r="S377" s="51">
        <v>1.7061173886937999</v>
      </c>
      <c r="T377" s="63">
        <v>7.19024127695653</v>
      </c>
    </row>
    <row r="378" spans="1:20" hidden="1" x14ac:dyDescent="0.2">
      <c r="A378" s="67" t="s">
        <v>56</v>
      </c>
      <c r="B378" s="20" t="s">
        <v>57</v>
      </c>
      <c r="C378" s="70">
        <v>1999</v>
      </c>
      <c r="D378" s="35" t="s">
        <v>53</v>
      </c>
      <c r="E378" s="49">
        <v>616529324.14147198</v>
      </c>
      <c r="F378" s="62">
        <v>602103215.95477796</v>
      </c>
      <c r="G378" s="51">
        <v>11.0730966480884</v>
      </c>
      <c r="H378" s="63">
        <v>9.9040214113516001</v>
      </c>
      <c r="I378" s="49">
        <v>591195429</v>
      </c>
      <c r="J378" s="62">
        <v>577795787.46072602</v>
      </c>
      <c r="K378" s="51">
        <v>7.1745728158361102</v>
      </c>
      <c r="L378" s="64">
        <v>6.00328443556797</v>
      </c>
      <c r="M378" s="62">
        <v>282613778.18920302</v>
      </c>
      <c r="N378" s="62">
        <v>282601857.47750598</v>
      </c>
      <c r="O378" s="51">
        <v>6.70481803291114</v>
      </c>
      <c r="P378" s="64">
        <v>7.6675245573451596</v>
      </c>
      <c r="Q378" s="49">
        <v>272220471</v>
      </c>
      <c r="R378" s="65">
        <v>271918756.22159398</v>
      </c>
      <c r="S378" s="51">
        <v>3.0034465797170999</v>
      </c>
      <c r="T378" s="63">
        <v>3.7596457270552501</v>
      </c>
    </row>
    <row r="379" spans="1:20" hidden="1" x14ac:dyDescent="0.2">
      <c r="A379" s="67" t="s">
        <v>56</v>
      </c>
      <c r="B379" s="20" t="s">
        <v>57</v>
      </c>
      <c r="C379" s="70">
        <v>1999</v>
      </c>
      <c r="D379" s="35" t="s">
        <v>54</v>
      </c>
      <c r="E379" s="49">
        <v>637931053.08017099</v>
      </c>
      <c r="F379" s="62">
        <v>624307182.11558402</v>
      </c>
      <c r="G379" s="51">
        <v>8.0974195621692306</v>
      </c>
      <c r="H379" s="63">
        <v>8.2757031317259901</v>
      </c>
      <c r="I379" s="49">
        <v>649970549</v>
      </c>
      <c r="J379" s="62">
        <v>635044829.10913897</v>
      </c>
      <c r="K379" s="51">
        <v>11.7881799447053</v>
      </c>
      <c r="L379" s="64">
        <v>11.867165975494499</v>
      </c>
      <c r="M379" s="62">
        <v>268749258.17373502</v>
      </c>
      <c r="N379" s="62">
        <v>271660364.50507998</v>
      </c>
      <c r="O379" s="51">
        <v>4.0840556155908203</v>
      </c>
      <c r="P379" s="64">
        <v>5.3916737236378003</v>
      </c>
      <c r="Q379" s="49">
        <v>274726230</v>
      </c>
      <c r="R379" s="65">
        <v>277451299.50147802</v>
      </c>
      <c r="S379" s="51">
        <v>8.7675906218823698</v>
      </c>
      <c r="T379" s="63">
        <v>10.145988645975899</v>
      </c>
    </row>
    <row r="380" spans="1:20" hidden="1" x14ac:dyDescent="0.2">
      <c r="A380" s="67" t="s">
        <v>56</v>
      </c>
      <c r="B380" s="20" t="s">
        <v>57</v>
      </c>
      <c r="C380" s="70">
        <v>1999</v>
      </c>
      <c r="D380" s="35" t="s">
        <v>55</v>
      </c>
      <c r="E380" s="49">
        <v>617702430.07985902</v>
      </c>
      <c r="F380" s="62">
        <v>612220818.08520806</v>
      </c>
      <c r="G380" s="51">
        <v>8.4780244848390094</v>
      </c>
      <c r="H380" s="63">
        <v>9.1318834364549701</v>
      </c>
      <c r="I380" s="49">
        <v>669027259</v>
      </c>
      <c r="J380" s="62">
        <v>662561864.60285199</v>
      </c>
      <c r="K380" s="51">
        <v>11.861215822718499</v>
      </c>
      <c r="L380" s="64">
        <v>12.543112536657</v>
      </c>
      <c r="M380" s="62">
        <v>236223627.614317</v>
      </c>
      <c r="N380" s="62">
        <v>240884949.96574399</v>
      </c>
      <c r="O380" s="51">
        <v>8.6623427250044802</v>
      </c>
      <c r="P380" s="64">
        <v>13.6779375713203</v>
      </c>
      <c r="Q380" s="49">
        <v>256098661</v>
      </c>
      <c r="R380" s="65">
        <v>260546099.164105</v>
      </c>
      <c r="S380" s="51">
        <v>12.201481108477401</v>
      </c>
      <c r="T380" s="63">
        <v>17.184955186691699</v>
      </c>
    </row>
    <row r="381" spans="1:20" hidden="1" x14ac:dyDescent="0.2">
      <c r="A381" s="67" t="s">
        <v>56</v>
      </c>
      <c r="B381" s="20" t="s">
        <v>57</v>
      </c>
      <c r="C381" s="70">
        <v>2000</v>
      </c>
      <c r="D381" s="35" t="s">
        <v>43</v>
      </c>
      <c r="E381" s="49">
        <v>547126422.243788</v>
      </c>
      <c r="F381" s="62">
        <v>535235422.83439702</v>
      </c>
      <c r="G381" s="51">
        <v>3.8722287311520298</v>
      </c>
      <c r="H381" s="63">
        <v>4.4413223232199703</v>
      </c>
      <c r="I381" s="49">
        <v>547135164</v>
      </c>
      <c r="J381" s="62">
        <v>534876510.13868397</v>
      </c>
      <c r="K381" s="51">
        <v>7.5214955673019697</v>
      </c>
      <c r="L381" s="64">
        <v>7.9856176275538999</v>
      </c>
      <c r="M381" s="62">
        <v>201834938.744948</v>
      </c>
      <c r="N381" s="62">
        <v>203425801.33892101</v>
      </c>
      <c r="O381" s="51">
        <v>0.28493865719634298</v>
      </c>
      <c r="P381" s="64">
        <v>0.98769185467004805</v>
      </c>
      <c r="Q381" s="49">
        <v>200314612</v>
      </c>
      <c r="R381" s="65">
        <v>201916057.30542299</v>
      </c>
      <c r="S381" s="51">
        <v>3.0741524808326499</v>
      </c>
      <c r="T381" s="63">
        <v>3.85744888222324</v>
      </c>
    </row>
    <row r="382" spans="1:20" hidden="1" x14ac:dyDescent="0.2">
      <c r="A382" s="67" t="s">
        <v>56</v>
      </c>
      <c r="B382" s="20" t="s">
        <v>57</v>
      </c>
      <c r="C382" s="70">
        <v>2000</v>
      </c>
      <c r="D382" s="35" t="s">
        <v>45</v>
      </c>
      <c r="E382" s="49">
        <v>539947741.84415698</v>
      </c>
      <c r="F382" s="62">
        <v>527094804.22111303</v>
      </c>
      <c r="G382" s="51">
        <v>6.4742338064714096</v>
      </c>
      <c r="H382" s="63">
        <v>7.0834334774545704</v>
      </c>
      <c r="I382" s="49">
        <v>555236948</v>
      </c>
      <c r="J382" s="62">
        <v>539131861.20904195</v>
      </c>
      <c r="K382" s="51">
        <v>10.171823709556801</v>
      </c>
      <c r="L382" s="64">
        <v>10.0577813984918</v>
      </c>
      <c r="M382" s="62">
        <v>231232259.929111</v>
      </c>
      <c r="N382" s="62">
        <v>230816269.432657</v>
      </c>
      <c r="O382" s="51">
        <v>5.0393693743239201</v>
      </c>
      <c r="P382" s="64">
        <v>4.2417695156445001</v>
      </c>
      <c r="Q382" s="49">
        <v>243207411</v>
      </c>
      <c r="R382" s="65">
        <v>242800647.14484501</v>
      </c>
      <c r="S382" s="51">
        <v>11.5655745238929</v>
      </c>
      <c r="T382" s="63">
        <v>10.802235932602001</v>
      </c>
    </row>
    <row r="383" spans="1:20" hidden="1" x14ac:dyDescent="0.2">
      <c r="A383" s="67" t="s">
        <v>56</v>
      </c>
      <c r="B383" s="20" t="s">
        <v>57</v>
      </c>
      <c r="C383" s="70">
        <v>2000</v>
      </c>
      <c r="D383" s="35" t="s">
        <v>46</v>
      </c>
      <c r="E383" s="49">
        <v>664429204.93361902</v>
      </c>
      <c r="F383" s="62">
        <v>651492560.37805796</v>
      </c>
      <c r="G383" s="51">
        <v>6.2842225760581396</v>
      </c>
      <c r="H383" s="63">
        <v>7.2221505716818699</v>
      </c>
      <c r="I383" s="49">
        <v>680976232</v>
      </c>
      <c r="J383" s="62">
        <v>669183361.36440206</v>
      </c>
      <c r="K383" s="51">
        <v>2.60873970805955</v>
      </c>
      <c r="L383" s="64">
        <v>4.0118152329523804</v>
      </c>
      <c r="M383" s="62">
        <v>266159193.38892099</v>
      </c>
      <c r="N383" s="62">
        <v>266183451.99335399</v>
      </c>
      <c r="O383" s="51">
        <v>1.91235155379861</v>
      </c>
      <c r="P383" s="64">
        <v>2.2483984692760499</v>
      </c>
      <c r="Q383" s="49">
        <v>278443378</v>
      </c>
      <c r="R383" s="65">
        <v>278355141.55822998</v>
      </c>
      <c r="S383" s="51">
        <v>2.2327423951818099</v>
      </c>
      <c r="T383" s="63">
        <v>2.3692759930986398</v>
      </c>
    </row>
    <row r="384" spans="1:20" hidden="1" x14ac:dyDescent="0.2">
      <c r="A384" s="67" t="s">
        <v>56</v>
      </c>
      <c r="B384" s="20" t="s">
        <v>57</v>
      </c>
      <c r="C384" s="70">
        <v>2000</v>
      </c>
      <c r="D384" s="35" t="s">
        <v>47</v>
      </c>
      <c r="E384" s="49">
        <v>621426560.73807597</v>
      </c>
      <c r="F384" s="62">
        <v>616342973.35301006</v>
      </c>
      <c r="G384" s="51">
        <v>9.8721306134055098</v>
      </c>
      <c r="H384" s="63">
        <v>12.5898315380652</v>
      </c>
      <c r="I384" s="49">
        <v>595254754</v>
      </c>
      <c r="J384" s="62">
        <v>590063065.14458394</v>
      </c>
      <c r="K384" s="51">
        <v>6.3400051421882004</v>
      </c>
      <c r="L384" s="64">
        <v>8.7602724766629301</v>
      </c>
      <c r="M384" s="62">
        <v>250189507.246681</v>
      </c>
      <c r="N384" s="62">
        <v>243165099.66012201</v>
      </c>
      <c r="O384" s="51">
        <v>9.1838809459792206</v>
      </c>
      <c r="P384" s="64">
        <v>8.1843114241834094</v>
      </c>
      <c r="Q384" s="49">
        <v>234005850</v>
      </c>
      <c r="R384" s="65">
        <v>227738449.33001101</v>
      </c>
      <c r="S384" s="51">
        <v>1.1464442396121699</v>
      </c>
      <c r="T384" s="63">
        <v>0.67095057645039102</v>
      </c>
    </row>
    <row r="385" spans="1:20" hidden="1" x14ac:dyDescent="0.2">
      <c r="A385" s="67" t="s">
        <v>56</v>
      </c>
      <c r="B385" s="20" t="s">
        <v>57</v>
      </c>
      <c r="C385" s="70">
        <v>2000</v>
      </c>
      <c r="D385" s="35" t="s">
        <v>48</v>
      </c>
      <c r="E385" s="49">
        <v>623165914.492944</v>
      </c>
      <c r="F385" s="62">
        <v>619081074.92829001</v>
      </c>
      <c r="G385" s="51">
        <v>8.4171583760798807</v>
      </c>
      <c r="H385" s="63">
        <v>7.8834571083934204</v>
      </c>
      <c r="I385" s="49">
        <v>676558163</v>
      </c>
      <c r="J385" s="62">
        <v>671545976.55657601</v>
      </c>
      <c r="K385" s="51">
        <v>23.095227007093399</v>
      </c>
      <c r="L385" s="64">
        <v>22.348823003390201</v>
      </c>
      <c r="M385" s="62">
        <v>264476709.68649501</v>
      </c>
      <c r="N385" s="62">
        <v>259203342.49633101</v>
      </c>
      <c r="O385" s="51">
        <v>-0.25206413390636001</v>
      </c>
      <c r="P385" s="64">
        <v>-1.6509757317802201</v>
      </c>
      <c r="Q385" s="49">
        <v>285096869</v>
      </c>
      <c r="R385" s="65">
        <v>280579783.94617802</v>
      </c>
      <c r="S385" s="51">
        <v>13.0610566351895</v>
      </c>
      <c r="T385" s="63">
        <v>11.949905136572999</v>
      </c>
    </row>
    <row r="386" spans="1:20" hidden="1" x14ac:dyDescent="0.2">
      <c r="A386" s="67" t="s">
        <v>56</v>
      </c>
      <c r="B386" s="20" t="s">
        <v>57</v>
      </c>
      <c r="C386" s="70">
        <v>2000</v>
      </c>
      <c r="D386" s="35" t="s">
        <v>49</v>
      </c>
      <c r="E386" s="49">
        <v>625969657.861534</v>
      </c>
      <c r="F386" s="62">
        <v>640515818.33638597</v>
      </c>
      <c r="G386" s="51">
        <v>4.9812330772758298</v>
      </c>
      <c r="H386" s="63">
        <v>7.5433139999545604</v>
      </c>
      <c r="I386" s="49">
        <v>603136426</v>
      </c>
      <c r="J386" s="62">
        <v>617091618.67409301</v>
      </c>
      <c r="K386" s="51">
        <v>-2.42912381180175</v>
      </c>
      <c r="L386" s="64">
        <v>1.2934685717835801E-2</v>
      </c>
      <c r="M386" s="62">
        <v>276527589.83832997</v>
      </c>
      <c r="N386" s="62">
        <v>266230545.70106199</v>
      </c>
      <c r="O386" s="51">
        <v>10.205475632574201</v>
      </c>
      <c r="P386" s="64">
        <v>5.5235500313464598</v>
      </c>
      <c r="Q386" s="49">
        <v>269761151</v>
      </c>
      <c r="R386" s="65">
        <v>258125963.93088201</v>
      </c>
      <c r="S386" s="51">
        <v>3.7318281125874799</v>
      </c>
      <c r="T386" s="63">
        <v>-1.43469649080213</v>
      </c>
    </row>
    <row r="387" spans="1:20" hidden="1" x14ac:dyDescent="0.2">
      <c r="A387" s="67" t="s">
        <v>56</v>
      </c>
      <c r="B387" s="20" t="s">
        <v>57</v>
      </c>
      <c r="C387" s="70">
        <v>2000</v>
      </c>
      <c r="D387" s="35" t="s">
        <v>50</v>
      </c>
      <c r="E387" s="49">
        <v>573144743.35449898</v>
      </c>
      <c r="F387" s="62">
        <v>591617283.31932604</v>
      </c>
      <c r="G387" s="51">
        <v>2.79666416660733</v>
      </c>
      <c r="H387" s="63">
        <v>5.4174661119251697</v>
      </c>
      <c r="I387" s="49">
        <v>551001930</v>
      </c>
      <c r="J387" s="62">
        <v>569074999.54247105</v>
      </c>
      <c r="K387" s="51">
        <v>-0.55864100918946402</v>
      </c>
      <c r="L387" s="64">
        <v>1.9138368365027001</v>
      </c>
      <c r="M387" s="62">
        <v>276194963.17322099</v>
      </c>
      <c r="N387" s="62">
        <v>267773580.39144099</v>
      </c>
      <c r="O387" s="51">
        <v>3.0050427083560201</v>
      </c>
      <c r="P387" s="64">
        <v>1.69319155743892</v>
      </c>
      <c r="Q387" s="49">
        <v>262886198</v>
      </c>
      <c r="R387" s="65">
        <v>255505833.6805</v>
      </c>
      <c r="S387" s="51">
        <v>-1.7392677733384501</v>
      </c>
      <c r="T387" s="63">
        <v>-2.8111650019591501</v>
      </c>
    </row>
    <row r="388" spans="1:20" hidden="1" x14ac:dyDescent="0.2">
      <c r="A388" s="67" t="s">
        <v>56</v>
      </c>
      <c r="B388" s="20" t="s">
        <v>57</v>
      </c>
      <c r="C388" s="70">
        <v>2000</v>
      </c>
      <c r="D388" s="35" t="s">
        <v>51</v>
      </c>
      <c r="E388" s="49">
        <v>518062484.61200398</v>
      </c>
      <c r="F388" s="62">
        <v>528502990.84793001</v>
      </c>
      <c r="G388" s="51">
        <v>7.1498806904775698</v>
      </c>
      <c r="H388" s="63">
        <v>7.2743695031937303</v>
      </c>
      <c r="I388" s="49">
        <v>530251770</v>
      </c>
      <c r="J388" s="62">
        <v>541420464.24243796</v>
      </c>
      <c r="K388" s="51">
        <v>7.6395166993916002</v>
      </c>
      <c r="L388" s="64">
        <v>8.0381490948115992</v>
      </c>
      <c r="M388" s="62">
        <v>266827693.36638901</v>
      </c>
      <c r="N388" s="62">
        <v>255064178.95244399</v>
      </c>
      <c r="O388" s="51">
        <v>20.377233558067999</v>
      </c>
      <c r="P388" s="64">
        <v>16.167286545694601</v>
      </c>
      <c r="Q388" s="49">
        <v>270989777</v>
      </c>
      <c r="R388" s="65">
        <v>259554031.61796299</v>
      </c>
      <c r="S388" s="51">
        <v>19.5951345434014</v>
      </c>
      <c r="T388" s="63">
        <v>15.7448480756722</v>
      </c>
    </row>
    <row r="389" spans="1:20" hidden="1" x14ac:dyDescent="0.2">
      <c r="A389" s="67" t="s">
        <v>56</v>
      </c>
      <c r="B389" s="20" t="s">
        <v>57</v>
      </c>
      <c r="C389" s="70">
        <v>2000</v>
      </c>
      <c r="D389" s="35" t="s">
        <v>52</v>
      </c>
      <c r="E389" s="49">
        <v>564692503.91507304</v>
      </c>
      <c r="F389" s="62">
        <v>564505075.51903403</v>
      </c>
      <c r="G389" s="51">
        <v>-2.1332692076739899</v>
      </c>
      <c r="H389" s="63">
        <v>-1.2341596444090901</v>
      </c>
      <c r="I389" s="49">
        <v>555153621</v>
      </c>
      <c r="J389" s="62">
        <v>555405949.98182499</v>
      </c>
      <c r="K389" s="51">
        <v>-5.9978452777498799</v>
      </c>
      <c r="L389" s="64">
        <v>-5.1443442213047801</v>
      </c>
      <c r="M389" s="62">
        <v>315898394.91694599</v>
      </c>
      <c r="N389" s="62">
        <v>302876784.97550398</v>
      </c>
      <c r="O389" s="51">
        <v>16.146500310536101</v>
      </c>
      <c r="P389" s="64">
        <v>9.8869624720804694</v>
      </c>
      <c r="Q389" s="49">
        <v>311720785</v>
      </c>
      <c r="R389" s="65">
        <v>299123267.505032</v>
      </c>
      <c r="S389" s="51">
        <v>12.8519222871153</v>
      </c>
      <c r="T389" s="63">
        <v>6.6496735686662802</v>
      </c>
    </row>
    <row r="390" spans="1:20" hidden="1" x14ac:dyDescent="0.2">
      <c r="A390" s="67" t="s">
        <v>56</v>
      </c>
      <c r="B390" s="20" t="s">
        <v>57</v>
      </c>
      <c r="C390" s="70">
        <v>2000</v>
      </c>
      <c r="D390" s="35" t="s">
        <v>53</v>
      </c>
      <c r="E390" s="49">
        <v>626431059.73800695</v>
      </c>
      <c r="F390" s="62">
        <v>622134547.74442399</v>
      </c>
      <c r="G390" s="51">
        <v>1.60604454789288</v>
      </c>
      <c r="H390" s="63">
        <v>3.3268933396878801</v>
      </c>
      <c r="I390" s="49">
        <v>622540826</v>
      </c>
      <c r="J390" s="62">
        <v>617234383.88048506</v>
      </c>
      <c r="K390" s="51">
        <v>5.3020364269426699</v>
      </c>
      <c r="L390" s="64">
        <v>6.8256981576626501</v>
      </c>
      <c r="M390" s="62">
        <v>307238123.35867602</v>
      </c>
      <c r="N390" s="62">
        <v>290602585.56726903</v>
      </c>
      <c r="O390" s="51">
        <v>8.7130731301386</v>
      </c>
      <c r="P390" s="64">
        <v>2.8310953654647801</v>
      </c>
      <c r="Q390" s="49">
        <v>306570645</v>
      </c>
      <c r="R390" s="65">
        <v>289156154.96867698</v>
      </c>
      <c r="S390" s="51">
        <v>12.6185124409692</v>
      </c>
      <c r="T390" s="63">
        <v>6.3391724008312602</v>
      </c>
    </row>
    <row r="391" spans="1:20" hidden="1" x14ac:dyDescent="0.2">
      <c r="A391" s="67" t="s">
        <v>56</v>
      </c>
      <c r="B391" s="20" t="s">
        <v>57</v>
      </c>
      <c r="C391" s="70">
        <v>2000</v>
      </c>
      <c r="D391" s="35" t="s">
        <v>54</v>
      </c>
      <c r="E391" s="49">
        <v>626874195.30904806</v>
      </c>
      <c r="F391" s="62">
        <v>622736963.12175202</v>
      </c>
      <c r="G391" s="51">
        <v>-1.7332371135934299</v>
      </c>
      <c r="H391" s="63">
        <v>-0.25151384427630802</v>
      </c>
      <c r="I391" s="49">
        <v>641623668</v>
      </c>
      <c r="J391" s="62">
        <v>637957668.18537998</v>
      </c>
      <c r="K391" s="51">
        <v>-1.2841937242913499</v>
      </c>
      <c r="L391" s="64">
        <v>0.45868243354210098</v>
      </c>
      <c r="M391" s="62">
        <v>305097714.47827798</v>
      </c>
      <c r="N391" s="62">
        <v>286183998.12890399</v>
      </c>
      <c r="O391" s="51">
        <v>13.5250443299997</v>
      </c>
      <c r="P391" s="64">
        <v>5.3462468293023404</v>
      </c>
      <c r="Q391" s="49">
        <v>309856749</v>
      </c>
      <c r="R391" s="65">
        <v>291221647.84457803</v>
      </c>
      <c r="S391" s="51">
        <v>12.787464451428599</v>
      </c>
      <c r="T391" s="63">
        <v>4.9631587121208103</v>
      </c>
    </row>
    <row r="392" spans="1:20" hidden="1" x14ac:dyDescent="0.2">
      <c r="A392" s="67" t="s">
        <v>56</v>
      </c>
      <c r="B392" s="20" t="s">
        <v>57</v>
      </c>
      <c r="C392" s="70">
        <v>2000</v>
      </c>
      <c r="D392" s="35" t="s">
        <v>55</v>
      </c>
      <c r="E392" s="49">
        <v>678352257.83265495</v>
      </c>
      <c r="F392" s="62">
        <v>678168464.56157899</v>
      </c>
      <c r="G392" s="51">
        <v>9.8186156957412098</v>
      </c>
      <c r="H392" s="63">
        <v>10.771872587186699</v>
      </c>
      <c r="I392" s="49">
        <v>638549169</v>
      </c>
      <c r="J392" s="62">
        <v>639909000.362005</v>
      </c>
      <c r="K392" s="51">
        <v>-4.5555826896434404</v>
      </c>
      <c r="L392" s="64">
        <v>-3.4189809965029299</v>
      </c>
      <c r="M392" s="62">
        <v>282477977.5711</v>
      </c>
      <c r="N392" s="62">
        <v>268235214.989016</v>
      </c>
      <c r="O392" s="51">
        <v>19.5807466102852</v>
      </c>
      <c r="P392" s="64">
        <v>11.354077964257</v>
      </c>
      <c r="Q392" s="49">
        <v>266205648</v>
      </c>
      <c r="R392" s="65">
        <v>252746630.20205101</v>
      </c>
      <c r="S392" s="51">
        <v>3.9465208293299101</v>
      </c>
      <c r="T392" s="63">
        <v>-2.99350824559516</v>
      </c>
    </row>
    <row r="393" spans="1:20" hidden="1" x14ac:dyDescent="0.2">
      <c r="A393" s="67" t="s">
        <v>56</v>
      </c>
      <c r="B393" s="20" t="s">
        <v>57</v>
      </c>
      <c r="C393" s="70">
        <v>2001</v>
      </c>
      <c r="D393" s="35" t="s">
        <v>43</v>
      </c>
      <c r="E393" s="49">
        <v>556964211.51139605</v>
      </c>
      <c r="F393" s="62">
        <v>578574546.128281</v>
      </c>
      <c r="G393" s="51">
        <v>1.79808338030227</v>
      </c>
      <c r="H393" s="63">
        <v>8.0972075921987603</v>
      </c>
      <c r="I393" s="49">
        <v>565861230</v>
      </c>
      <c r="J393" s="62">
        <v>587888786.01018798</v>
      </c>
      <c r="K393" s="51">
        <v>3.4225667133322801</v>
      </c>
      <c r="L393" s="64">
        <v>9.9111243187252303</v>
      </c>
      <c r="M393" s="62">
        <v>240152397.782547</v>
      </c>
      <c r="N393" s="62">
        <v>232744316.29622099</v>
      </c>
      <c r="O393" s="51">
        <v>18.984552068073501</v>
      </c>
      <c r="P393" s="64">
        <v>14.4123875950491</v>
      </c>
      <c r="Q393" s="49">
        <v>243109267</v>
      </c>
      <c r="R393" s="65">
        <v>235956974.95274201</v>
      </c>
      <c r="S393" s="51">
        <v>21.3637210849102</v>
      </c>
      <c r="T393" s="63">
        <v>16.858945297167701</v>
      </c>
    </row>
    <row r="394" spans="1:20" hidden="1" x14ac:dyDescent="0.2">
      <c r="A394" s="67" t="s">
        <v>56</v>
      </c>
      <c r="B394" s="20" t="s">
        <v>57</v>
      </c>
      <c r="C394" s="70">
        <v>2001</v>
      </c>
      <c r="D394" s="35" t="s">
        <v>45</v>
      </c>
      <c r="E394" s="49">
        <v>566672349.58726001</v>
      </c>
      <c r="F394" s="62">
        <v>577073564.67060804</v>
      </c>
      <c r="G394" s="51">
        <v>4.9494804167208502</v>
      </c>
      <c r="H394" s="63">
        <v>9.4819300151039307</v>
      </c>
      <c r="I394" s="49">
        <v>563161084</v>
      </c>
      <c r="J394" s="62">
        <v>574300212.46843398</v>
      </c>
      <c r="K394" s="51">
        <v>1.4271629488173101</v>
      </c>
      <c r="L394" s="64">
        <v>6.5231446682680696</v>
      </c>
      <c r="M394" s="62">
        <v>275933885.46453398</v>
      </c>
      <c r="N394" s="62">
        <v>267287624.97468501</v>
      </c>
      <c r="O394" s="51">
        <v>19.3319156890683</v>
      </c>
      <c r="P394" s="64">
        <v>15.8010332771057</v>
      </c>
      <c r="Q394" s="49">
        <v>273246946</v>
      </c>
      <c r="R394" s="65">
        <v>264518179.53747401</v>
      </c>
      <c r="S394" s="51">
        <v>12.351406100861</v>
      </c>
      <c r="T394" s="63">
        <v>8.94459411373529</v>
      </c>
    </row>
    <row r="395" spans="1:20" hidden="1" x14ac:dyDescent="0.2">
      <c r="A395" s="67" t="s">
        <v>56</v>
      </c>
      <c r="B395" s="20" t="s">
        <v>57</v>
      </c>
      <c r="C395" s="70">
        <v>2001</v>
      </c>
      <c r="D395" s="35" t="s">
        <v>46</v>
      </c>
      <c r="E395" s="49">
        <v>659487573.90141201</v>
      </c>
      <c r="F395" s="62">
        <v>665296448.23343599</v>
      </c>
      <c r="G395" s="51">
        <v>-0.743740792173742</v>
      </c>
      <c r="H395" s="63">
        <v>2.1188097447141501</v>
      </c>
      <c r="I395" s="49">
        <v>653448353</v>
      </c>
      <c r="J395" s="62">
        <v>660960832.990816</v>
      </c>
      <c r="K395" s="51">
        <v>-4.0424140676909799</v>
      </c>
      <c r="L395" s="64">
        <v>-1.2287407082000801</v>
      </c>
      <c r="M395" s="62">
        <v>284406287.934964</v>
      </c>
      <c r="N395" s="62">
        <v>277375264.166206</v>
      </c>
      <c r="O395" s="51">
        <v>6.8557070352177201</v>
      </c>
      <c r="P395" s="64">
        <v>4.2045484379440001</v>
      </c>
      <c r="Q395" s="49">
        <v>288305559</v>
      </c>
      <c r="R395" s="65">
        <v>281434509.16079801</v>
      </c>
      <c r="S395" s="51">
        <v>3.5418982023699002</v>
      </c>
      <c r="T395" s="63">
        <v>1.10627293799199</v>
      </c>
    </row>
    <row r="396" spans="1:20" hidden="1" x14ac:dyDescent="0.2">
      <c r="A396" s="67" t="s">
        <v>56</v>
      </c>
      <c r="B396" s="20" t="s">
        <v>57</v>
      </c>
      <c r="C396" s="70">
        <v>2001</v>
      </c>
      <c r="D396" s="35" t="s">
        <v>47</v>
      </c>
      <c r="E396" s="49">
        <v>622201363.20544803</v>
      </c>
      <c r="F396" s="62">
        <v>638957394.78468895</v>
      </c>
      <c r="G396" s="51">
        <v>0.124681260236414</v>
      </c>
      <c r="H396" s="63">
        <v>3.66912943107838</v>
      </c>
      <c r="I396" s="49">
        <v>615005673</v>
      </c>
      <c r="J396" s="62">
        <v>630179846.19315898</v>
      </c>
      <c r="K396" s="51">
        <v>3.3180615303410002</v>
      </c>
      <c r="L396" s="64">
        <v>6.7987276984952798</v>
      </c>
      <c r="M396" s="62">
        <v>251030287.39342201</v>
      </c>
      <c r="N396" s="62">
        <v>246441910.52390599</v>
      </c>
      <c r="O396" s="51">
        <v>0.33605731750852003</v>
      </c>
      <c r="P396" s="64">
        <v>1.3475662701448701</v>
      </c>
      <c r="Q396" s="49">
        <v>241775986</v>
      </c>
      <c r="R396" s="65">
        <v>237046909.66591501</v>
      </c>
      <c r="S396" s="51">
        <v>3.3204879279727502</v>
      </c>
      <c r="T396" s="63">
        <v>4.0873468504281103</v>
      </c>
    </row>
    <row r="397" spans="1:20" hidden="1" x14ac:dyDescent="0.2">
      <c r="A397" s="67" t="s">
        <v>56</v>
      </c>
      <c r="B397" s="20" t="s">
        <v>57</v>
      </c>
      <c r="C397" s="70">
        <v>2001</v>
      </c>
      <c r="D397" s="35" t="s">
        <v>48</v>
      </c>
      <c r="E397" s="49">
        <v>660215032.86092603</v>
      </c>
      <c r="F397" s="62">
        <v>683212885.66533101</v>
      </c>
      <c r="G397" s="51">
        <v>5.9453056571824998</v>
      </c>
      <c r="H397" s="63">
        <v>10.359194188656099</v>
      </c>
      <c r="I397" s="49">
        <v>692649994</v>
      </c>
      <c r="J397" s="62">
        <v>716709152.58172202</v>
      </c>
      <c r="K397" s="51">
        <v>2.3784844940227399</v>
      </c>
      <c r="L397" s="64">
        <v>6.7252545025621204</v>
      </c>
      <c r="M397" s="62">
        <v>265707339.72182801</v>
      </c>
      <c r="N397" s="62">
        <v>259268079.35092399</v>
      </c>
      <c r="O397" s="51">
        <v>0.46530752624371902</v>
      </c>
      <c r="P397" s="64">
        <v>2.4975316278519299E-2</v>
      </c>
      <c r="Q397" s="49">
        <v>277036848</v>
      </c>
      <c r="R397" s="65">
        <v>270995314.76207203</v>
      </c>
      <c r="S397" s="51">
        <v>-2.8271166317157999</v>
      </c>
      <c r="T397" s="63">
        <v>-3.4159514450066499</v>
      </c>
    </row>
    <row r="398" spans="1:20" hidden="1" x14ac:dyDescent="0.2">
      <c r="A398" s="67" t="s">
        <v>56</v>
      </c>
      <c r="B398" s="20" t="s">
        <v>57</v>
      </c>
      <c r="C398" s="70">
        <v>2001</v>
      </c>
      <c r="D398" s="35" t="s">
        <v>49</v>
      </c>
      <c r="E398" s="49">
        <v>646382867.97590804</v>
      </c>
      <c r="F398" s="62">
        <v>641436316.15990305</v>
      </c>
      <c r="G398" s="51">
        <v>3.2610542472794299</v>
      </c>
      <c r="H398" s="63">
        <v>0.143711957950998</v>
      </c>
      <c r="I398" s="49">
        <v>623045303</v>
      </c>
      <c r="J398" s="62">
        <v>619008325.36598003</v>
      </c>
      <c r="K398" s="51">
        <v>3.30089116521044</v>
      </c>
      <c r="L398" s="64">
        <v>0.31060326115031101</v>
      </c>
      <c r="M398" s="62">
        <v>314895613.15759301</v>
      </c>
      <c r="N398" s="62">
        <v>302913324.98691201</v>
      </c>
      <c r="O398" s="51">
        <v>13.874934989920799</v>
      </c>
      <c r="P398" s="64">
        <v>13.7785764549495</v>
      </c>
      <c r="Q398" s="49">
        <v>306230191</v>
      </c>
      <c r="R398" s="65">
        <v>294351200.488024</v>
      </c>
      <c r="S398" s="51">
        <v>13.5190111195811</v>
      </c>
      <c r="T398" s="63">
        <v>14.0339375417662</v>
      </c>
    </row>
    <row r="399" spans="1:20" hidden="1" x14ac:dyDescent="0.2">
      <c r="A399" s="67" t="s">
        <v>56</v>
      </c>
      <c r="B399" s="20" t="s">
        <v>57</v>
      </c>
      <c r="C399" s="70">
        <v>2001</v>
      </c>
      <c r="D399" s="35" t="s">
        <v>50</v>
      </c>
      <c r="E399" s="49">
        <v>587865344.94991004</v>
      </c>
      <c r="F399" s="62">
        <v>600172951.39363801</v>
      </c>
      <c r="G399" s="51">
        <v>2.5683916263899298</v>
      </c>
      <c r="H399" s="63">
        <v>1.4461491094901</v>
      </c>
      <c r="I399" s="49">
        <v>584223124</v>
      </c>
      <c r="J399" s="62">
        <v>595460008.73992503</v>
      </c>
      <c r="K399" s="51">
        <v>6.0292336907059401</v>
      </c>
      <c r="L399" s="64">
        <v>4.636473086793</v>
      </c>
      <c r="M399" s="62">
        <v>256031217.87151399</v>
      </c>
      <c r="N399" s="62">
        <v>238340491.627435</v>
      </c>
      <c r="O399" s="51">
        <v>-7.3005477978470301</v>
      </c>
      <c r="P399" s="64">
        <v>-10.991782206810599</v>
      </c>
      <c r="Q399" s="49">
        <v>255457810</v>
      </c>
      <c r="R399" s="65">
        <v>237147741.58486</v>
      </c>
      <c r="S399" s="51">
        <v>-2.82570483217228</v>
      </c>
      <c r="T399" s="63">
        <v>-7.18499919598551</v>
      </c>
    </row>
    <row r="400" spans="1:20" hidden="1" x14ac:dyDescent="0.2">
      <c r="A400" s="67" t="s">
        <v>56</v>
      </c>
      <c r="B400" s="20" t="s">
        <v>57</v>
      </c>
      <c r="C400" s="70">
        <v>2001</v>
      </c>
      <c r="D400" s="35" t="s">
        <v>51</v>
      </c>
      <c r="E400" s="49">
        <v>538335272.22090101</v>
      </c>
      <c r="F400" s="62">
        <v>548448454.65269303</v>
      </c>
      <c r="G400" s="51">
        <v>3.9131935260820998</v>
      </c>
      <c r="H400" s="63">
        <v>3.7739547647142899</v>
      </c>
      <c r="I400" s="49">
        <v>548282247</v>
      </c>
      <c r="J400" s="62">
        <v>558534067.38092005</v>
      </c>
      <c r="K400" s="51">
        <v>3.4003614924283898</v>
      </c>
      <c r="L400" s="64">
        <v>3.16087112858352</v>
      </c>
      <c r="M400" s="62">
        <v>235773000.638661</v>
      </c>
      <c r="N400" s="62">
        <v>222221041.53566599</v>
      </c>
      <c r="O400" s="51">
        <v>-11.6384818741756</v>
      </c>
      <c r="P400" s="64">
        <v>-12.876420966544901</v>
      </c>
      <c r="Q400" s="49">
        <v>241774287</v>
      </c>
      <c r="R400" s="65">
        <v>227226396.070968</v>
      </c>
      <c r="S400" s="51">
        <v>-10.781030311707999</v>
      </c>
      <c r="T400" s="63">
        <v>-12.4550696999297</v>
      </c>
    </row>
    <row r="401" spans="1:20" hidden="1" x14ac:dyDescent="0.2">
      <c r="A401" s="67" t="s">
        <v>56</v>
      </c>
      <c r="B401" s="20" t="s">
        <v>57</v>
      </c>
      <c r="C401" s="70">
        <v>2001</v>
      </c>
      <c r="D401" s="35" t="s">
        <v>52</v>
      </c>
      <c r="E401" s="49">
        <v>604201962.41792095</v>
      </c>
      <c r="F401" s="62">
        <v>616084035.87326705</v>
      </c>
      <c r="G401" s="51">
        <v>6.9966323669828503</v>
      </c>
      <c r="H401" s="63">
        <v>9.1370233131755008</v>
      </c>
      <c r="I401" s="49">
        <v>575208367</v>
      </c>
      <c r="J401" s="62">
        <v>587238174.50493801</v>
      </c>
      <c r="K401" s="51">
        <v>3.61246783617755</v>
      </c>
      <c r="L401" s="64">
        <v>5.7313438079218804</v>
      </c>
      <c r="M401" s="62">
        <v>285124721.49610502</v>
      </c>
      <c r="N401" s="62">
        <v>265523326.47679499</v>
      </c>
      <c r="O401" s="51">
        <v>-9.7416365249123196</v>
      </c>
      <c r="P401" s="64">
        <v>-12.3328892644347</v>
      </c>
      <c r="Q401" s="49">
        <v>270854784</v>
      </c>
      <c r="R401" s="65">
        <v>252643835.31263199</v>
      </c>
      <c r="S401" s="51">
        <v>-13.109809472602199</v>
      </c>
      <c r="T401" s="63">
        <v>-15.5385545832265</v>
      </c>
    </row>
    <row r="402" spans="1:20" hidden="1" x14ac:dyDescent="0.2">
      <c r="A402" s="67" t="s">
        <v>56</v>
      </c>
      <c r="B402" s="20" t="s">
        <v>57</v>
      </c>
      <c r="C402" s="70">
        <v>2001</v>
      </c>
      <c r="D402" s="35" t="s">
        <v>53</v>
      </c>
      <c r="E402" s="49">
        <v>614643756.04831302</v>
      </c>
      <c r="F402" s="62">
        <v>633465255.40799201</v>
      </c>
      <c r="G402" s="51">
        <v>-1.88166016139489</v>
      </c>
      <c r="H402" s="63">
        <v>1.8212632146290499</v>
      </c>
      <c r="I402" s="49">
        <v>633905843</v>
      </c>
      <c r="J402" s="62">
        <v>652574818.10890198</v>
      </c>
      <c r="K402" s="51">
        <v>1.8255858130660201</v>
      </c>
      <c r="L402" s="64">
        <v>5.7256101006939204</v>
      </c>
      <c r="M402" s="62">
        <v>308713892.86886001</v>
      </c>
      <c r="N402" s="62">
        <v>295980160.03187001</v>
      </c>
      <c r="O402" s="51">
        <v>0.480334111552017</v>
      </c>
      <c r="P402" s="64">
        <v>1.85049092185594</v>
      </c>
      <c r="Q402" s="49">
        <v>316908807</v>
      </c>
      <c r="R402" s="65">
        <v>304213483.16959101</v>
      </c>
      <c r="S402" s="51">
        <v>3.37219566472191</v>
      </c>
      <c r="T402" s="63">
        <v>5.2073344945899898</v>
      </c>
    </row>
    <row r="403" spans="1:20" hidden="1" x14ac:dyDescent="0.2">
      <c r="A403" s="67" t="s">
        <v>56</v>
      </c>
      <c r="B403" s="20" t="s">
        <v>57</v>
      </c>
      <c r="C403" s="70">
        <v>2001</v>
      </c>
      <c r="D403" s="35" t="s">
        <v>54</v>
      </c>
      <c r="E403" s="49">
        <v>612404129.75782299</v>
      </c>
      <c r="F403" s="62">
        <v>636822262.49498498</v>
      </c>
      <c r="G403" s="51">
        <v>-2.3082885943472902</v>
      </c>
      <c r="H403" s="63">
        <v>2.2618376951038899</v>
      </c>
      <c r="I403" s="49">
        <v>623719696</v>
      </c>
      <c r="J403" s="62">
        <v>648533012.45270503</v>
      </c>
      <c r="K403" s="51">
        <v>-2.7904163909365001</v>
      </c>
      <c r="L403" s="64">
        <v>1.6576874602676399</v>
      </c>
      <c r="M403" s="62">
        <v>315540928.72674298</v>
      </c>
      <c r="N403" s="62">
        <v>301919590.44857198</v>
      </c>
      <c r="O403" s="51">
        <v>3.4229080563002801</v>
      </c>
      <c r="P403" s="64">
        <v>5.4984179487842297</v>
      </c>
      <c r="Q403" s="49">
        <v>323572601</v>
      </c>
      <c r="R403" s="65">
        <v>308720092.23888898</v>
      </c>
      <c r="S403" s="51">
        <v>4.4265138791603302</v>
      </c>
      <c r="T403" s="63">
        <v>6.0086344967218004</v>
      </c>
    </row>
    <row r="404" spans="1:20" hidden="1" x14ac:dyDescent="0.2">
      <c r="A404" s="67" t="s">
        <v>56</v>
      </c>
      <c r="B404" s="20" t="s">
        <v>57</v>
      </c>
      <c r="C404" s="70">
        <v>2001</v>
      </c>
      <c r="D404" s="35" t="s">
        <v>55</v>
      </c>
      <c r="E404" s="49">
        <v>627047790.27195597</v>
      </c>
      <c r="F404" s="62">
        <v>644428891.75483</v>
      </c>
      <c r="G404" s="51">
        <v>-7.5631011717448198</v>
      </c>
      <c r="H404" s="63">
        <v>-4.9751019945406796</v>
      </c>
      <c r="I404" s="49">
        <v>590339143</v>
      </c>
      <c r="J404" s="62">
        <v>607312552.37390006</v>
      </c>
      <c r="K404" s="51">
        <v>-7.5499316795759501</v>
      </c>
      <c r="L404" s="64">
        <v>-5.0939192869087302</v>
      </c>
      <c r="M404" s="62">
        <v>292971592.05052799</v>
      </c>
      <c r="N404" s="62">
        <v>282266765.331698</v>
      </c>
      <c r="O404" s="51">
        <v>3.7148433905035199</v>
      </c>
      <c r="P404" s="64">
        <v>5.2310619779198504</v>
      </c>
      <c r="Q404" s="49">
        <v>272245037</v>
      </c>
      <c r="R404" s="65">
        <v>262836949.77383</v>
      </c>
      <c r="S404" s="51">
        <v>2.2686930368960501</v>
      </c>
      <c r="T404" s="63">
        <v>3.9922667074582301</v>
      </c>
    </row>
    <row r="405" spans="1:20" hidden="1" x14ac:dyDescent="0.2">
      <c r="A405" s="67" t="s">
        <v>56</v>
      </c>
      <c r="B405" s="20" t="s">
        <v>57</v>
      </c>
      <c r="C405" s="70">
        <v>2002</v>
      </c>
      <c r="D405" s="35" t="s">
        <v>43</v>
      </c>
      <c r="E405" s="49">
        <v>599914735.53139603</v>
      </c>
      <c r="F405" s="62">
        <v>614813715.39421105</v>
      </c>
      <c r="G405" s="51">
        <v>7.7115410886900797</v>
      </c>
      <c r="H405" s="63">
        <v>6.2635263698405304</v>
      </c>
      <c r="I405" s="49">
        <v>609527127</v>
      </c>
      <c r="J405" s="62">
        <v>625028730.733845</v>
      </c>
      <c r="K405" s="51">
        <v>7.7167147500103503</v>
      </c>
      <c r="L405" s="64">
        <v>6.31751202054964</v>
      </c>
      <c r="M405" s="62">
        <v>247306900.288416</v>
      </c>
      <c r="N405" s="62">
        <v>241060383.00729799</v>
      </c>
      <c r="O405" s="51">
        <v>2.97915097743362</v>
      </c>
      <c r="P405" s="64">
        <v>3.5730482459957802</v>
      </c>
      <c r="Q405" s="49">
        <v>250520558</v>
      </c>
      <c r="R405" s="65">
        <v>244354947.995621</v>
      </c>
      <c r="S405" s="51">
        <v>3.0485431886066299</v>
      </c>
      <c r="T405" s="63">
        <v>3.5591120137732601</v>
      </c>
    </row>
    <row r="406" spans="1:20" hidden="1" x14ac:dyDescent="0.2">
      <c r="A406" s="67" t="s">
        <v>56</v>
      </c>
      <c r="B406" s="20" t="s">
        <v>57</v>
      </c>
      <c r="C406" s="70">
        <v>2002</v>
      </c>
      <c r="D406" s="35" t="s">
        <v>45</v>
      </c>
      <c r="E406" s="49">
        <v>579041039.56361496</v>
      </c>
      <c r="F406" s="62">
        <v>595043167.52924299</v>
      </c>
      <c r="G406" s="51">
        <v>2.1826881063393699</v>
      </c>
      <c r="H406" s="63">
        <v>3.1139189106490899</v>
      </c>
      <c r="I406" s="49">
        <v>575453134</v>
      </c>
      <c r="J406" s="62">
        <v>592183455.39293206</v>
      </c>
      <c r="K406" s="51">
        <v>2.1826881063393899</v>
      </c>
      <c r="L406" s="64">
        <v>3.1139189114405901</v>
      </c>
      <c r="M406" s="62">
        <v>273558094.91776198</v>
      </c>
      <c r="N406" s="62">
        <v>265166778.53300101</v>
      </c>
      <c r="O406" s="51">
        <v>-0.86099992495389799</v>
      </c>
      <c r="P406" s="64">
        <v>-0.79346974701312001</v>
      </c>
      <c r="Q406" s="49">
        <v>270894290</v>
      </c>
      <c r="R406" s="65">
        <v>262419307.81044799</v>
      </c>
      <c r="S406" s="51">
        <v>-0.86099992495433098</v>
      </c>
      <c r="T406" s="63">
        <v>-0.79346974589648001</v>
      </c>
    </row>
    <row r="407" spans="1:20" hidden="1" x14ac:dyDescent="0.2">
      <c r="A407" s="67" t="s">
        <v>56</v>
      </c>
      <c r="B407" s="20" t="s">
        <v>57</v>
      </c>
      <c r="C407" s="70">
        <v>2002</v>
      </c>
      <c r="D407" s="35" t="s">
        <v>46</v>
      </c>
      <c r="E407" s="49">
        <v>692521411.71610796</v>
      </c>
      <c r="F407" s="62">
        <v>692262201.92295599</v>
      </c>
      <c r="G407" s="51">
        <v>5.0090159575370903</v>
      </c>
      <c r="H407" s="63">
        <v>4.0531936944984803</v>
      </c>
      <c r="I407" s="49">
        <v>667725275</v>
      </c>
      <c r="J407" s="62">
        <v>666750116.14333296</v>
      </c>
      <c r="K407" s="51">
        <v>2.1848585178085198</v>
      </c>
      <c r="L407" s="64">
        <v>0.87588898820536398</v>
      </c>
      <c r="M407" s="62">
        <v>307387187.40365303</v>
      </c>
      <c r="N407" s="62">
        <v>303288932.55342197</v>
      </c>
      <c r="O407" s="51">
        <v>8.0803063939093107</v>
      </c>
      <c r="P407" s="64">
        <v>9.3424582992693406</v>
      </c>
      <c r="Q407" s="49">
        <v>289568026</v>
      </c>
      <c r="R407" s="65">
        <v>285714150.83736497</v>
      </c>
      <c r="S407" s="51">
        <v>0.437892007486407</v>
      </c>
      <c r="T407" s="63">
        <v>1.52065277613904</v>
      </c>
    </row>
    <row r="408" spans="1:20" hidden="1" x14ac:dyDescent="0.2">
      <c r="A408" s="67" t="s">
        <v>56</v>
      </c>
      <c r="B408" s="20" t="s">
        <v>57</v>
      </c>
      <c r="C408" s="70">
        <v>2002</v>
      </c>
      <c r="D408" s="35" t="s">
        <v>47</v>
      </c>
      <c r="E408" s="49">
        <v>641372762.40051496</v>
      </c>
      <c r="F408" s="62">
        <v>656595667.02602601</v>
      </c>
      <c r="G408" s="51">
        <v>3.0812210208444499</v>
      </c>
      <c r="H408" s="63">
        <v>2.7604770498478501</v>
      </c>
      <c r="I408" s="49">
        <v>650073042</v>
      </c>
      <c r="J408" s="62">
        <v>665634804.92974806</v>
      </c>
      <c r="K408" s="51">
        <v>5.7019586224207099</v>
      </c>
      <c r="L408" s="64">
        <v>5.6261651258396004</v>
      </c>
      <c r="M408" s="62">
        <v>266050155.76341501</v>
      </c>
      <c r="N408" s="62">
        <v>264470347.78452399</v>
      </c>
      <c r="O408" s="51">
        <v>5.9832893177759896</v>
      </c>
      <c r="P408" s="64">
        <v>7.3154915989296097</v>
      </c>
      <c r="Q408" s="49">
        <v>278152242</v>
      </c>
      <c r="R408" s="65">
        <v>275954375.991705</v>
      </c>
      <c r="S408" s="51">
        <v>15.0454379700058</v>
      </c>
      <c r="T408" s="63">
        <v>16.413403735414501</v>
      </c>
    </row>
    <row r="409" spans="1:20" hidden="1" x14ac:dyDescent="0.2">
      <c r="A409" s="67" t="s">
        <v>56</v>
      </c>
      <c r="B409" s="20" t="s">
        <v>57</v>
      </c>
      <c r="C409" s="70">
        <v>2002</v>
      </c>
      <c r="D409" s="35" t="s">
        <v>48</v>
      </c>
      <c r="E409" s="49">
        <v>632310459.31635201</v>
      </c>
      <c r="F409" s="62">
        <v>660295754.96860504</v>
      </c>
      <c r="G409" s="51">
        <v>-4.2265886348655899</v>
      </c>
      <c r="H409" s="63">
        <v>-3.3543176918287601</v>
      </c>
      <c r="I409" s="49">
        <v>638945091</v>
      </c>
      <c r="J409" s="62">
        <v>667531527.73660302</v>
      </c>
      <c r="K409" s="51">
        <v>-7.7535412495795102</v>
      </c>
      <c r="L409" s="64">
        <v>-6.8615873911993104</v>
      </c>
      <c r="M409" s="62">
        <v>259141861.28267801</v>
      </c>
      <c r="N409" s="62">
        <v>253788453.24156699</v>
      </c>
      <c r="O409" s="51">
        <v>-2.4709435749962601</v>
      </c>
      <c r="P409" s="64">
        <v>-2.1134981687970198</v>
      </c>
      <c r="Q409" s="49">
        <v>263281847</v>
      </c>
      <c r="R409" s="65">
        <v>257142942.61723101</v>
      </c>
      <c r="S409" s="51">
        <v>-4.9650438558267096</v>
      </c>
      <c r="T409" s="63">
        <v>-5.1116648112544203</v>
      </c>
    </row>
    <row r="410" spans="1:20" hidden="1" x14ac:dyDescent="0.2">
      <c r="A410" s="67" t="s">
        <v>56</v>
      </c>
      <c r="B410" s="20" t="s">
        <v>57</v>
      </c>
      <c r="C410" s="70">
        <v>2002</v>
      </c>
      <c r="D410" s="35" t="s">
        <v>49</v>
      </c>
      <c r="E410" s="49">
        <v>609906427.65270698</v>
      </c>
      <c r="F410" s="62">
        <v>656280528.91829705</v>
      </c>
      <c r="G410" s="51">
        <v>-5.6431632288497804</v>
      </c>
      <c r="H410" s="63">
        <v>2.3142145813105999</v>
      </c>
      <c r="I410" s="49">
        <v>589383736</v>
      </c>
      <c r="J410" s="62">
        <v>634815183.789621</v>
      </c>
      <c r="K410" s="51">
        <v>-5.4027478961670301</v>
      </c>
      <c r="L410" s="64">
        <v>2.5535776783447002</v>
      </c>
      <c r="M410" s="62">
        <v>278410533.69975299</v>
      </c>
      <c r="N410" s="62">
        <v>274949131.66244501</v>
      </c>
      <c r="O410" s="51">
        <v>-11.5864044887728</v>
      </c>
      <c r="P410" s="64">
        <v>-9.2317475058831597</v>
      </c>
      <c r="Q410" s="49">
        <v>267559786</v>
      </c>
      <c r="R410" s="65">
        <v>264960132.503636</v>
      </c>
      <c r="S410" s="51">
        <v>-12.627887823118</v>
      </c>
      <c r="T410" s="63">
        <v>-9.9850341821805504</v>
      </c>
    </row>
    <row r="411" spans="1:20" hidden="1" x14ac:dyDescent="0.2">
      <c r="A411" s="67" t="s">
        <v>56</v>
      </c>
      <c r="B411" s="20" t="s">
        <v>57</v>
      </c>
      <c r="C411" s="70">
        <v>2002</v>
      </c>
      <c r="D411" s="35" t="s">
        <v>50</v>
      </c>
      <c r="E411" s="49">
        <v>551454843.18387496</v>
      </c>
      <c r="F411" s="62">
        <v>602845685.99843395</v>
      </c>
      <c r="G411" s="51">
        <v>-6.1936805900911702</v>
      </c>
      <c r="H411" s="63">
        <v>0.44532740080833699</v>
      </c>
      <c r="I411" s="49">
        <v>568744965</v>
      </c>
      <c r="J411" s="62">
        <v>621046412.53650796</v>
      </c>
      <c r="K411" s="51">
        <v>-2.6493574739092298</v>
      </c>
      <c r="L411" s="64">
        <v>4.2969138852376103</v>
      </c>
      <c r="M411" s="62">
        <v>262956557.19602999</v>
      </c>
      <c r="N411" s="62">
        <v>259819427.67199999</v>
      </c>
      <c r="O411" s="51">
        <v>2.7048808274588598</v>
      </c>
      <c r="P411" s="64">
        <v>9.0118703279927992</v>
      </c>
      <c r="Q411" s="49">
        <v>269918678</v>
      </c>
      <c r="R411" s="65">
        <v>267039603.79026899</v>
      </c>
      <c r="S411" s="51">
        <v>5.6607656661583396</v>
      </c>
      <c r="T411" s="63">
        <v>12.6047425143674</v>
      </c>
    </row>
    <row r="412" spans="1:20" hidden="1" x14ac:dyDescent="0.2">
      <c r="A412" s="67" t="s">
        <v>56</v>
      </c>
      <c r="B412" s="20" t="s">
        <v>57</v>
      </c>
      <c r="C412" s="70">
        <v>2002</v>
      </c>
      <c r="D412" s="35" t="s">
        <v>51</v>
      </c>
      <c r="E412" s="49">
        <v>495378437.72130501</v>
      </c>
      <c r="F412" s="62">
        <v>545557741.13628495</v>
      </c>
      <c r="G412" s="51">
        <v>-7.9795690002584596</v>
      </c>
      <c r="H412" s="63">
        <v>-0.52707113893476498</v>
      </c>
      <c r="I412" s="49">
        <v>487012165</v>
      </c>
      <c r="J412" s="62">
        <v>536765269.30871701</v>
      </c>
      <c r="K412" s="51">
        <v>-11.174916265344599</v>
      </c>
      <c r="L412" s="64">
        <v>-3.8974879677942198</v>
      </c>
      <c r="M412" s="62">
        <v>240161293.81960699</v>
      </c>
      <c r="N412" s="62">
        <v>240146810.700046</v>
      </c>
      <c r="O412" s="51">
        <v>1.8612365152324499</v>
      </c>
      <c r="P412" s="64">
        <v>8.0666389827459106</v>
      </c>
      <c r="Q412" s="49">
        <v>236988817</v>
      </c>
      <c r="R412" s="65">
        <v>237174772.91123599</v>
      </c>
      <c r="S412" s="51">
        <v>-1.9793130441534501</v>
      </c>
      <c r="T412" s="63">
        <v>4.3781783332781998</v>
      </c>
    </row>
    <row r="413" spans="1:20" hidden="1" x14ac:dyDescent="0.2">
      <c r="A413" s="67" t="s">
        <v>56</v>
      </c>
      <c r="B413" s="20" t="s">
        <v>57</v>
      </c>
      <c r="C413" s="70">
        <v>2002</v>
      </c>
      <c r="D413" s="35" t="s">
        <v>52</v>
      </c>
      <c r="E413" s="49">
        <v>585913757.25083101</v>
      </c>
      <c r="F413" s="62">
        <v>621817245.96764803</v>
      </c>
      <c r="G413" s="51">
        <v>-3.02683643957451</v>
      </c>
      <c r="H413" s="63">
        <v>0.93058897172273403</v>
      </c>
      <c r="I413" s="49">
        <v>577260068</v>
      </c>
      <c r="J413" s="62">
        <v>612204030.55251706</v>
      </c>
      <c r="K413" s="51">
        <v>0.35668830943831298</v>
      </c>
      <c r="L413" s="64">
        <v>4.2514020939844697</v>
      </c>
      <c r="M413" s="62">
        <v>302430839.56171602</v>
      </c>
      <c r="N413" s="62">
        <v>307046502.67281699</v>
      </c>
      <c r="O413" s="51">
        <v>6.0696659254246397</v>
      </c>
      <c r="P413" s="64">
        <v>15.6382404314488</v>
      </c>
      <c r="Q413" s="49">
        <v>295840160</v>
      </c>
      <c r="R413" s="65">
        <v>300050804.06335598</v>
      </c>
      <c r="S413" s="51">
        <v>9.2246389858855196</v>
      </c>
      <c r="T413" s="63">
        <v>18.7643481156232</v>
      </c>
    </row>
    <row r="414" spans="1:20" hidden="1" x14ac:dyDescent="0.2">
      <c r="A414" s="67" t="s">
        <v>56</v>
      </c>
      <c r="B414" s="20" t="s">
        <v>57</v>
      </c>
      <c r="C414" s="70">
        <v>2002</v>
      </c>
      <c r="D414" s="35" t="s">
        <v>53</v>
      </c>
      <c r="E414" s="49">
        <v>609409040.62564504</v>
      </c>
      <c r="F414" s="62">
        <v>631871768.87912297</v>
      </c>
      <c r="G414" s="51">
        <v>-0.851666574524923</v>
      </c>
      <c r="H414" s="63">
        <v>-0.25155073861828903</v>
      </c>
      <c r="I414" s="49">
        <v>629164273</v>
      </c>
      <c r="J414" s="62">
        <v>652300230.74209499</v>
      </c>
      <c r="K414" s="51">
        <v>-0.747992789837715</v>
      </c>
      <c r="L414" s="64">
        <v>-4.2077530298012498E-2</v>
      </c>
      <c r="M414" s="62">
        <v>319466157.58088499</v>
      </c>
      <c r="N414" s="62">
        <v>321876964.37499899</v>
      </c>
      <c r="O414" s="51">
        <v>3.48292220091062</v>
      </c>
      <c r="P414" s="64">
        <v>8.7495068386815191</v>
      </c>
      <c r="Q414" s="49">
        <v>330951823</v>
      </c>
      <c r="R414" s="65">
        <v>333505554.79761499</v>
      </c>
      <c r="S414" s="51">
        <v>4.4312482612703299</v>
      </c>
      <c r="T414" s="63">
        <v>9.6287880875070897</v>
      </c>
    </row>
    <row r="415" spans="1:20" hidden="1" x14ac:dyDescent="0.2">
      <c r="A415" s="67" t="s">
        <v>56</v>
      </c>
      <c r="B415" s="20" t="s">
        <v>57</v>
      </c>
      <c r="C415" s="70">
        <v>2002</v>
      </c>
      <c r="D415" s="35" t="s">
        <v>54</v>
      </c>
      <c r="E415" s="49">
        <v>652721244.20491898</v>
      </c>
      <c r="F415" s="62">
        <v>671046861.57869697</v>
      </c>
      <c r="G415" s="51">
        <v>6.5834164872532002</v>
      </c>
      <c r="H415" s="63">
        <v>5.3742780520305002</v>
      </c>
      <c r="I415" s="49">
        <v>641697664</v>
      </c>
      <c r="J415" s="62">
        <v>660231946.53433204</v>
      </c>
      <c r="K415" s="51">
        <v>2.8823793949902798</v>
      </c>
      <c r="L415" s="64">
        <v>1.80390725791777</v>
      </c>
      <c r="M415" s="62">
        <v>309884694.29995602</v>
      </c>
      <c r="N415" s="62">
        <v>315864094.87448603</v>
      </c>
      <c r="O415" s="51">
        <v>-1.79255174585774</v>
      </c>
      <c r="P415" s="64">
        <v>4.6186153091941602</v>
      </c>
      <c r="Q415" s="49">
        <v>305791187</v>
      </c>
      <c r="R415" s="65">
        <v>311954986.00511402</v>
      </c>
      <c r="S415" s="51">
        <v>-5.4953398232874502</v>
      </c>
      <c r="T415" s="63">
        <v>1.04784037305929</v>
      </c>
    </row>
    <row r="416" spans="1:20" hidden="1" x14ac:dyDescent="0.2">
      <c r="A416" s="67" t="s">
        <v>56</v>
      </c>
      <c r="B416" s="20" t="s">
        <v>57</v>
      </c>
      <c r="C416" s="70">
        <v>2002</v>
      </c>
      <c r="D416" s="35" t="s">
        <v>55</v>
      </c>
      <c r="E416" s="49">
        <v>635995091.86348403</v>
      </c>
      <c r="F416" s="62">
        <v>665570338.00655103</v>
      </c>
      <c r="G416" s="51">
        <v>1.42689309018178</v>
      </c>
      <c r="H416" s="63">
        <v>3.2806484194324699</v>
      </c>
      <c r="I416" s="49">
        <v>617632879</v>
      </c>
      <c r="J416" s="62">
        <v>644698123.47647202</v>
      </c>
      <c r="K416" s="51">
        <v>4.6233993330169598</v>
      </c>
      <c r="L416" s="64">
        <v>6.1559029129954803</v>
      </c>
      <c r="M416" s="62">
        <v>277504964.55354202</v>
      </c>
      <c r="N416" s="62">
        <v>280364633.555309</v>
      </c>
      <c r="O416" s="51">
        <v>-5.2792243059246804</v>
      </c>
      <c r="P416" s="64">
        <v>-0.67387734229135099</v>
      </c>
      <c r="Q416" s="49">
        <v>272685297</v>
      </c>
      <c r="R416" s="65">
        <v>274184868.28562403</v>
      </c>
      <c r="S416" s="51">
        <v>0.16171461006284599</v>
      </c>
      <c r="T416" s="63">
        <v>4.3174745870239404</v>
      </c>
    </row>
    <row r="417" spans="1:20" hidden="1" x14ac:dyDescent="0.2">
      <c r="A417" s="67" t="s">
        <v>56</v>
      </c>
      <c r="B417" s="20" t="s">
        <v>57</v>
      </c>
      <c r="C417" s="70">
        <v>2003</v>
      </c>
      <c r="D417" s="35" t="s">
        <v>43</v>
      </c>
      <c r="E417" s="49">
        <v>586410746.13643205</v>
      </c>
      <c r="F417" s="62">
        <v>618771359.19623494</v>
      </c>
      <c r="G417" s="51">
        <v>-2.2509847808626202</v>
      </c>
      <c r="H417" s="63">
        <v>0.643714299621023</v>
      </c>
      <c r="I417" s="49">
        <v>593349470</v>
      </c>
      <c r="J417" s="62">
        <v>625895378.46066201</v>
      </c>
      <c r="K417" s="51">
        <v>-2.6541324058248201</v>
      </c>
      <c r="L417" s="64">
        <v>0.13865726233088799</v>
      </c>
      <c r="M417" s="62">
        <v>258826701.84841499</v>
      </c>
      <c r="N417" s="62">
        <v>262462151.042319</v>
      </c>
      <c r="O417" s="51">
        <v>4.6580995300027102</v>
      </c>
      <c r="P417" s="64">
        <v>8.8781772301312003</v>
      </c>
      <c r="Q417" s="49">
        <v>263635863</v>
      </c>
      <c r="R417" s="65">
        <v>266608049.968164</v>
      </c>
      <c r="S417" s="51">
        <v>5.2352210551918104</v>
      </c>
      <c r="T417" s="63">
        <v>9.1068759421813592</v>
      </c>
    </row>
    <row r="418" spans="1:20" hidden="1" x14ac:dyDescent="0.2">
      <c r="A418" s="67" t="s">
        <v>56</v>
      </c>
      <c r="B418" s="20" t="s">
        <v>57</v>
      </c>
      <c r="C418" s="70">
        <v>2003</v>
      </c>
      <c r="D418" s="35" t="s">
        <v>45</v>
      </c>
      <c r="E418" s="49">
        <v>603342542.69763196</v>
      </c>
      <c r="F418" s="62">
        <v>623249447.04209304</v>
      </c>
      <c r="G418" s="51">
        <v>4.1968533270683803</v>
      </c>
      <c r="H418" s="63">
        <v>4.7402072743678598</v>
      </c>
      <c r="I418" s="49">
        <v>599604058</v>
      </c>
      <c r="J418" s="62">
        <v>620254178.62058902</v>
      </c>
      <c r="K418" s="51">
        <v>4.1968533270686699</v>
      </c>
      <c r="L418" s="64">
        <v>4.7402072739487702</v>
      </c>
      <c r="M418" s="62">
        <v>266961422.02041</v>
      </c>
      <c r="N418" s="62">
        <v>271285065.164294</v>
      </c>
      <c r="O418" s="51">
        <v>-2.4114339951574402</v>
      </c>
      <c r="P418" s="64">
        <v>2.3073352797592399</v>
      </c>
      <c r="Q418" s="49">
        <v>264361853</v>
      </c>
      <c r="R418" s="65">
        <v>268474201.07738602</v>
      </c>
      <c r="S418" s="51">
        <v>-2.4114339951572998</v>
      </c>
      <c r="T418" s="63">
        <v>2.30733527858842</v>
      </c>
    </row>
    <row r="419" spans="1:20" hidden="1" x14ac:dyDescent="0.2">
      <c r="A419" s="67" t="s">
        <v>56</v>
      </c>
      <c r="B419" s="20" t="s">
        <v>57</v>
      </c>
      <c r="C419" s="70">
        <v>2003</v>
      </c>
      <c r="D419" s="35" t="s">
        <v>46</v>
      </c>
      <c r="E419" s="49">
        <v>707668244.34560704</v>
      </c>
      <c r="F419" s="62">
        <v>731366626.25060999</v>
      </c>
      <c r="G419" s="51">
        <v>2.1872006227164</v>
      </c>
      <c r="H419" s="63">
        <v>5.6487880197749298</v>
      </c>
      <c r="I419" s="49">
        <v>676336355</v>
      </c>
      <c r="J419" s="62">
        <v>700605864.45285904</v>
      </c>
      <c r="K419" s="51">
        <v>1.28961420548293</v>
      </c>
      <c r="L419" s="64">
        <v>5.0777266459820298</v>
      </c>
      <c r="M419" s="62">
        <v>306918269.47219598</v>
      </c>
      <c r="N419" s="62">
        <v>308916994.65100402</v>
      </c>
      <c r="O419" s="51">
        <v>-0.15254960215412799</v>
      </c>
      <c r="P419" s="64">
        <v>1.8556767140161601</v>
      </c>
      <c r="Q419" s="49">
        <v>296796020</v>
      </c>
      <c r="R419" s="65">
        <v>299554549.61440402</v>
      </c>
      <c r="S419" s="51">
        <v>2.4961298731234902</v>
      </c>
      <c r="T419" s="63">
        <v>4.8441418587339404</v>
      </c>
    </row>
    <row r="420" spans="1:20" hidden="1" x14ac:dyDescent="0.2">
      <c r="A420" s="67" t="s">
        <v>56</v>
      </c>
      <c r="B420" s="20" t="s">
        <v>57</v>
      </c>
      <c r="C420" s="70">
        <v>2003</v>
      </c>
      <c r="D420" s="35" t="s">
        <v>47</v>
      </c>
      <c r="E420" s="49">
        <v>664917798.668275</v>
      </c>
      <c r="F420" s="62">
        <v>687454976.16547596</v>
      </c>
      <c r="G420" s="51">
        <v>3.6710377565202901</v>
      </c>
      <c r="H420" s="63">
        <v>4.6998953372969297</v>
      </c>
      <c r="I420" s="49">
        <v>683281752</v>
      </c>
      <c r="J420" s="62">
        <v>704870748.15471494</v>
      </c>
      <c r="K420" s="51">
        <v>5.1084582584490601</v>
      </c>
      <c r="L420" s="64">
        <v>5.8945149704285402</v>
      </c>
      <c r="M420" s="62">
        <v>261262709.04776299</v>
      </c>
      <c r="N420" s="62">
        <v>260798439.82137501</v>
      </c>
      <c r="O420" s="51">
        <v>-1.7994527016587201</v>
      </c>
      <c r="P420" s="64">
        <v>-1.3884006255932599</v>
      </c>
      <c r="Q420" s="49">
        <v>263531146</v>
      </c>
      <c r="R420" s="65">
        <v>263094072.62986499</v>
      </c>
      <c r="S420" s="51">
        <v>-5.2565084123966903</v>
      </c>
      <c r="T420" s="63">
        <v>-4.6603005716519403</v>
      </c>
    </row>
    <row r="421" spans="1:20" hidden="1" x14ac:dyDescent="0.2">
      <c r="A421" s="67" t="s">
        <v>56</v>
      </c>
      <c r="B421" s="20" t="s">
        <v>57</v>
      </c>
      <c r="C421" s="70">
        <v>2003</v>
      </c>
      <c r="D421" s="35" t="s">
        <v>48</v>
      </c>
      <c r="E421" s="49">
        <v>636599618.16969097</v>
      </c>
      <c r="F421" s="62">
        <v>668667423.96047997</v>
      </c>
      <c r="G421" s="51">
        <v>0.67833115681439304</v>
      </c>
      <c r="H421" s="63">
        <v>1.2678665475099</v>
      </c>
      <c r="I421" s="49">
        <v>642331721</v>
      </c>
      <c r="J421" s="62">
        <v>675098225.03038394</v>
      </c>
      <c r="K421" s="51">
        <v>0.53003459103186901</v>
      </c>
      <c r="L421" s="64">
        <v>1.13353406983447</v>
      </c>
      <c r="M421" s="62">
        <v>265498603.84054801</v>
      </c>
      <c r="N421" s="62">
        <v>267723436.28483</v>
      </c>
      <c r="O421" s="51">
        <v>2.4529971832439399</v>
      </c>
      <c r="P421" s="64">
        <v>5.4907868601882699</v>
      </c>
      <c r="Q421" s="49">
        <v>267565196</v>
      </c>
      <c r="R421" s="65">
        <v>270426416.64714801</v>
      </c>
      <c r="S421" s="51">
        <v>1.6269063168643101</v>
      </c>
      <c r="T421" s="63">
        <v>5.1657937389672197</v>
      </c>
    </row>
    <row r="422" spans="1:20" hidden="1" x14ac:dyDescent="0.2">
      <c r="A422" s="67" t="s">
        <v>56</v>
      </c>
      <c r="B422" s="20" t="s">
        <v>57</v>
      </c>
      <c r="C422" s="70">
        <v>2003</v>
      </c>
      <c r="D422" s="35" t="s">
        <v>49</v>
      </c>
      <c r="E422" s="49">
        <v>630030352.339957</v>
      </c>
      <c r="F422" s="62">
        <v>660437422.26982296</v>
      </c>
      <c r="G422" s="51">
        <v>3.2995101830126901</v>
      </c>
      <c r="H422" s="63">
        <v>0.63340190183265299</v>
      </c>
      <c r="I422" s="49">
        <v>608594367</v>
      </c>
      <c r="J422" s="62">
        <v>637771875.42064202</v>
      </c>
      <c r="K422" s="51">
        <v>3.2594436911981499</v>
      </c>
      <c r="L422" s="64">
        <v>0.465756287266261</v>
      </c>
      <c r="M422" s="62">
        <v>272915085.58675802</v>
      </c>
      <c r="N422" s="62">
        <v>271966944.08012098</v>
      </c>
      <c r="O422" s="51">
        <v>-1.9738650114874701</v>
      </c>
      <c r="P422" s="64">
        <v>-1.0846324788489501</v>
      </c>
      <c r="Q422" s="49">
        <v>263100485</v>
      </c>
      <c r="R422" s="65">
        <v>261498971.39723101</v>
      </c>
      <c r="S422" s="51">
        <v>-1.66665591517553</v>
      </c>
      <c r="T422" s="63">
        <v>-1.30629505416536</v>
      </c>
    </row>
    <row r="423" spans="1:20" hidden="1" x14ac:dyDescent="0.2">
      <c r="A423" s="67" t="s">
        <v>56</v>
      </c>
      <c r="B423" s="20" t="s">
        <v>57</v>
      </c>
      <c r="C423" s="70">
        <v>2003</v>
      </c>
      <c r="D423" s="35" t="s">
        <v>50</v>
      </c>
      <c r="E423" s="49">
        <v>605753106.381935</v>
      </c>
      <c r="F423" s="62">
        <v>643786006.62364805</v>
      </c>
      <c r="G423" s="51">
        <v>9.8463661837774605</v>
      </c>
      <c r="H423" s="63">
        <v>6.7911775062980997</v>
      </c>
      <c r="I423" s="49">
        <v>625398938</v>
      </c>
      <c r="J423" s="62">
        <v>664615554.38220298</v>
      </c>
      <c r="K423" s="51">
        <v>9.9612262941088296</v>
      </c>
      <c r="L423" s="64">
        <v>7.0154405477921999</v>
      </c>
      <c r="M423" s="62">
        <v>279328253.05451399</v>
      </c>
      <c r="N423" s="62">
        <v>276343947.35862797</v>
      </c>
      <c r="O423" s="51">
        <v>6.2260078368303198</v>
      </c>
      <c r="P423" s="64">
        <v>6.3600015728957802</v>
      </c>
      <c r="Q423" s="49">
        <v>289351397</v>
      </c>
      <c r="R423" s="65">
        <v>286319763.74305898</v>
      </c>
      <c r="S423" s="51">
        <v>7.1994717608982999</v>
      </c>
      <c r="T423" s="63">
        <v>7.2199627617529201</v>
      </c>
    </row>
    <row r="424" spans="1:20" hidden="1" x14ac:dyDescent="0.2">
      <c r="A424" s="67" t="s">
        <v>56</v>
      </c>
      <c r="B424" s="20" t="s">
        <v>57</v>
      </c>
      <c r="C424" s="70">
        <v>2003</v>
      </c>
      <c r="D424" s="35" t="s">
        <v>51</v>
      </c>
      <c r="E424" s="49">
        <v>547083853.55774903</v>
      </c>
      <c r="F424" s="62">
        <v>579530527.42649496</v>
      </c>
      <c r="G424" s="51">
        <v>10.4375588235701</v>
      </c>
      <c r="H424" s="63">
        <v>6.2271660226929804</v>
      </c>
      <c r="I424" s="49">
        <v>520833028</v>
      </c>
      <c r="J424" s="62">
        <v>552397431.52932096</v>
      </c>
      <c r="K424" s="51">
        <v>6.9445622574951598</v>
      </c>
      <c r="L424" s="64">
        <v>2.9122901786727202</v>
      </c>
      <c r="M424" s="62">
        <v>263944565.18750301</v>
      </c>
      <c r="N424" s="62">
        <v>258627176.32096699</v>
      </c>
      <c r="O424" s="51">
        <v>9.90304098951116</v>
      </c>
      <c r="P424" s="64">
        <v>7.6954449517981702</v>
      </c>
      <c r="Q424" s="49">
        <v>250738404</v>
      </c>
      <c r="R424" s="65">
        <v>246086417.58603999</v>
      </c>
      <c r="S424" s="51">
        <v>5.8017872632361502</v>
      </c>
      <c r="T424" s="63">
        <v>3.7574167629283299</v>
      </c>
    </row>
    <row r="425" spans="1:20" hidden="1" x14ac:dyDescent="0.2">
      <c r="A425" s="67" t="s">
        <v>56</v>
      </c>
      <c r="B425" s="20" t="s">
        <v>57</v>
      </c>
      <c r="C425" s="70">
        <v>2003</v>
      </c>
      <c r="D425" s="35" t="s">
        <v>52</v>
      </c>
      <c r="E425" s="49">
        <v>597710448.53866398</v>
      </c>
      <c r="F425" s="62">
        <v>613859470.69599402</v>
      </c>
      <c r="G425" s="51">
        <v>2.0133835640221598</v>
      </c>
      <c r="H425" s="63">
        <v>-1.2797611071835699</v>
      </c>
      <c r="I425" s="49">
        <v>608988690</v>
      </c>
      <c r="J425" s="62">
        <v>624415974.83005798</v>
      </c>
      <c r="K425" s="51">
        <v>5.4964172578103803</v>
      </c>
      <c r="L425" s="64">
        <v>1.99475071513653</v>
      </c>
      <c r="M425" s="62">
        <v>330201061.92924601</v>
      </c>
      <c r="N425" s="62">
        <v>328006874.97135699</v>
      </c>
      <c r="O425" s="51">
        <v>9.1823381530054</v>
      </c>
      <c r="P425" s="64">
        <v>6.8264488004525301</v>
      </c>
      <c r="Q425" s="49">
        <v>337539670</v>
      </c>
      <c r="R425" s="65">
        <v>334993183.65629798</v>
      </c>
      <c r="S425" s="51">
        <v>14.095283750522601</v>
      </c>
      <c r="T425" s="63">
        <v>11.645487737324601</v>
      </c>
    </row>
    <row r="426" spans="1:20" hidden="1" x14ac:dyDescent="0.2">
      <c r="A426" s="67" t="s">
        <v>56</v>
      </c>
      <c r="B426" s="20" t="s">
        <v>57</v>
      </c>
      <c r="C426" s="70">
        <v>2003</v>
      </c>
      <c r="D426" s="35" t="s">
        <v>53</v>
      </c>
      <c r="E426" s="49">
        <v>645621508.18113697</v>
      </c>
      <c r="F426" s="62">
        <v>657534592.99497402</v>
      </c>
      <c r="G426" s="51">
        <v>5.9422268363978699</v>
      </c>
      <c r="H426" s="63">
        <v>4.0613974828111603</v>
      </c>
      <c r="I426" s="49">
        <v>665595969</v>
      </c>
      <c r="J426" s="62">
        <v>678162724.97155905</v>
      </c>
      <c r="K426" s="51">
        <v>5.7904902683499904</v>
      </c>
      <c r="L426" s="64">
        <v>3.9648145149421699</v>
      </c>
      <c r="M426" s="62">
        <v>320341132.82058299</v>
      </c>
      <c r="N426" s="62">
        <v>305920349.881486</v>
      </c>
      <c r="O426" s="51">
        <v>0.273886675923252</v>
      </c>
      <c r="P426" s="64">
        <v>-4.9573645397385198</v>
      </c>
      <c r="Q426" s="49">
        <v>329878514</v>
      </c>
      <c r="R426" s="65">
        <v>314801898.45480001</v>
      </c>
      <c r="S426" s="51">
        <v>-0.32430974099816301</v>
      </c>
      <c r="T426" s="63">
        <v>-5.6081993459344703</v>
      </c>
    </row>
    <row r="427" spans="1:20" hidden="1" x14ac:dyDescent="0.2">
      <c r="A427" s="67" t="s">
        <v>56</v>
      </c>
      <c r="B427" s="20" t="s">
        <v>57</v>
      </c>
      <c r="C427" s="70">
        <v>2003</v>
      </c>
      <c r="D427" s="35" t="s">
        <v>54</v>
      </c>
      <c r="E427" s="49">
        <v>684492051.48990905</v>
      </c>
      <c r="F427" s="62">
        <v>687265349.35970497</v>
      </c>
      <c r="G427" s="51">
        <v>4.86743882891236</v>
      </c>
      <c r="H427" s="63">
        <v>2.41689347042806</v>
      </c>
      <c r="I427" s="49">
        <v>651647943</v>
      </c>
      <c r="J427" s="62">
        <v>655088206.401263</v>
      </c>
      <c r="K427" s="51">
        <v>1.55061792464308</v>
      </c>
      <c r="L427" s="64">
        <v>-0.77908077003383502</v>
      </c>
      <c r="M427" s="62">
        <v>319962618.73751801</v>
      </c>
      <c r="N427" s="62">
        <v>311338450.077191</v>
      </c>
      <c r="O427" s="51">
        <v>3.2521530178599001</v>
      </c>
      <c r="P427" s="64">
        <v>-1.4327822853982199</v>
      </c>
      <c r="Q427" s="49">
        <v>303953659</v>
      </c>
      <c r="R427" s="65">
        <v>296241736.56788301</v>
      </c>
      <c r="S427" s="51">
        <v>-0.60090940423341799</v>
      </c>
      <c r="T427" s="63">
        <v>-5.03702461642124</v>
      </c>
    </row>
    <row r="428" spans="1:20" hidden="1" x14ac:dyDescent="0.2">
      <c r="A428" s="67" t="s">
        <v>56</v>
      </c>
      <c r="B428" s="20" t="s">
        <v>57</v>
      </c>
      <c r="C428" s="70">
        <v>2003</v>
      </c>
      <c r="D428" s="35" t="s">
        <v>55</v>
      </c>
      <c r="E428" s="49">
        <v>672499230.50038195</v>
      </c>
      <c r="F428" s="62">
        <v>687709613.908481</v>
      </c>
      <c r="G428" s="51">
        <v>5.7396887340655001</v>
      </c>
      <c r="H428" s="63">
        <v>3.3263615635635602</v>
      </c>
      <c r="I428" s="49">
        <v>681112859</v>
      </c>
      <c r="J428" s="62">
        <v>695789588.95202804</v>
      </c>
      <c r="K428" s="51">
        <v>10.2779470067687</v>
      </c>
      <c r="L428" s="64">
        <v>7.9248664786009098</v>
      </c>
      <c r="M428" s="62">
        <v>276198534.11485797</v>
      </c>
      <c r="N428" s="62">
        <v>271273070.14173001</v>
      </c>
      <c r="O428" s="51">
        <v>-0.47077732133040701</v>
      </c>
      <c r="P428" s="64">
        <v>-3.2427640028233</v>
      </c>
      <c r="Q428" s="49">
        <v>276526125</v>
      </c>
      <c r="R428" s="65">
        <v>272715414.74047899</v>
      </c>
      <c r="S428" s="51">
        <v>1.4085203867812499</v>
      </c>
      <c r="T428" s="63">
        <v>-0.53593531777773595</v>
      </c>
    </row>
    <row r="429" spans="1:20" hidden="1" x14ac:dyDescent="0.2">
      <c r="A429" s="67" t="s">
        <v>56</v>
      </c>
      <c r="B429" s="20" t="s">
        <v>57</v>
      </c>
      <c r="C429" s="70">
        <v>2004</v>
      </c>
      <c r="D429" s="35" t="s">
        <v>43</v>
      </c>
      <c r="E429" s="49">
        <v>596104709.40196097</v>
      </c>
      <c r="F429" s="62">
        <v>624745854.00601399</v>
      </c>
      <c r="G429" s="51">
        <v>1.6531012314146001</v>
      </c>
      <c r="H429" s="63">
        <v>0.96554158834043502</v>
      </c>
      <c r="I429" s="49">
        <v>583469247</v>
      </c>
      <c r="J429" s="62">
        <v>612153453.83700299</v>
      </c>
      <c r="K429" s="51">
        <v>-1.6651608368336499</v>
      </c>
      <c r="L429" s="64">
        <v>-2.1955625646982901</v>
      </c>
      <c r="M429" s="62">
        <v>282936940.26042199</v>
      </c>
      <c r="N429" s="62">
        <v>275961867.43711102</v>
      </c>
      <c r="O429" s="51">
        <v>9.3152052086679493</v>
      </c>
      <c r="P429" s="64">
        <v>5.14349072473133</v>
      </c>
      <c r="Q429" s="49">
        <v>276874654</v>
      </c>
      <c r="R429" s="65">
        <v>270707667.171556</v>
      </c>
      <c r="S429" s="51">
        <v>5.0216199151934102</v>
      </c>
      <c r="T429" s="63">
        <v>1.53769445591816</v>
      </c>
    </row>
    <row r="430" spans="1:20" hidden="1" x14ac:dyDescent="0.2">
      <c r="A430" s="67" t="s">
        <v>56</v>
      </c>
      <c r="B430" s="20" t="s">
        <v>57</v>
      </c>
      <c r="C430" s="70">
        <v>2004</v>
      </c>
      <c r="D430" s="35" t="s">
        <v>45</v>
      </c>
      <c r="E430" s="49">
        <v>602449974.91926098</v>
      </c>
      <c r="F430" s="62">
        <v>620613052.65744102</v>
      </c>
      <c r="G430" s="51">
        <v>-0.14793715264634899</v>
      </c>
      <c r="H430" s="63">
        <v>-0.42300789790735699</v>
      </c>
      <c r="I430" s="49">
        <v>599055502</v>
      </c>
      <c r="J430" s="62">
        <v>614406137.20357203</v>
      </c>
      <c r="K430" s="51">
        <v>-9.1486372161941901E-2</v>
      </c>
      <c r="L430" s="64">
        <v>-0.94284595228730805</v>
      </c>
      <c r="M430" s="62">
        <v>287357044.78501201</v>
      </c>
      <c r="N430" s="62">
        <v>281574371.737679</v>
      </c>
      <c r="O430" s="51">
        <v>7.6399138910200604</v>
      </c>
      <c r="P430" s="64">
        <v>3.7928024409134502</v>
      </c>
      <c r="Q430" s="49">
        <v>289224399</v>
      </c>
      <c r="R430" s="65">
        <v>283409342.429021</v>
      </c>
      <c r="S430" s="51">
        <v>9.4047404032986606</v>
      </c>
      <c r="T430" s="63">
        <v>5.56297077771357</v>
      </c>
    </row>
    <row r="431" spans="1:20" hidden="1" x14ac:dyDescent="0.2">
      <c r="A431" s="67" t="s">
        <v>56</v>
      </c>
      <c r="B431" s="20" t="s">
        <v>57</v>
      </c>
      <c r="C431" s="70">
        <v>2004</v>
      </c>
      <c r="D431" s="35" t="s">
        <v>46</v>
      </c>
      <c r="E431" s="49">
        <v>682536884.35227501</v>
      </c>
      <c r="F431" s="62">
        <v>703714691.57887495</v>
      </c>
      <c r="G431" s="51">
        <v>-3.5512911868147201</v>
      </c>
      <c r="H431" s="63">
        <v>-3.7808581468222302</v>
      </c>
      <c r="I431" s="49">
        <v>710029231</v>
      </c>
      <c r="J431" s="62">
        <v>731537917.77885795</v>
      </c>
      <c r="K431" s="51">
        <v>4.9816745397340201</v>
      </c>
      <c r="L431" s="64">
        <v>4.4150434495942203</v>
      </c>
      <c r="M431" s="62">
        <v>320602727.46451598</v>
      </c>
      <c r="N431" s="62">
        <v>307542041.984685</v>
      </c>
      <c r="O431" s="51">
        <v>4.4586651735828697</v>
      </c>
      <c r="P431" s="64">
        <v>-0.44508806253030803</v>
      </c>
      <c r="Q431" s="49">
        <v>334348552</v>
      </c>
      <c r="R431" s="65">
        <v>321225172.46173501</v>
      </c>
      <c r="S431" s="51">
        <v>12.6526400185555</v>
      </c>
      <c r="T431" s="63">
        <v>7.23428266244865</v>
      </c>
    </row>
    <row r="432" spans="1:20" hidden="1" x14ac:dyDescent="0.2">
      <c r="A432" s="67" t="s">
        <v>56</v>
      </c>
      <c r="B432" s="20" t="s">
        <v>57</v>
      </c>
      <c r="C432" s="70">
        <v>2004</v>
      </c>
      <c r="D432" s="35" t="s">
        <v>47</v>
      </c>
      <c r="E432" s="49">
        <v>673215279.58907902</v>
      </c>
      <c r="F432" s="62">
        <v>693596985.36494398</v>
      </c>
      <c r="G432" s="51">
        <v>1.2478957455226201</v>
      </c>
      <c r="H432" s="63">
        <v>0.89344166707865402</v>
      </c>
      <c r="I432" s="49">
        <v>679947653</v>
      </c>
      <c r="J432" s="62">
        <v>700179430.90590203</v>
      </c>
      <c r="K432" s="51">
        <v>-0.48795375995933599</v>
      </c>
      <c r="L432" s="64">
        <v>-0.66555709129572105</v>
      </c>
      <c r="M432" s="62">
        <v>302695023.31330001</v>
      </c>
      <c r="N432" s="62">
        <v>298098506.41094398</v>
      </c>
      <c r="O432" s="51">
        <v>15.8584875800099</v>
      </c>
      <c r="P432" s="64">
        <v>14.302258332188</v>
      </c>
      <c r="Q432" s="49">
        <v>305612287</v>
      </c>
      <c r="R432" s="65">
        <v>300023333.58387202</v>
      </c>
      <c r="S432" s="51">
        <v>15.9681850281181</v>
      </c>
      <c r="T432" s="63">
        <v>14.036523356404601</v>
      </c>
    </row>
    <row r="433" spans="1:20" hidden="1" x14ac:dyDescent="0.2">
      <c r="A433" s="67" t="s">
        <v>56</v>
      </c>
      <c r="B433" s="20" t="s">
        <v>57</v>
      </c>
      <c r="C433" s="70">
        <v>2004</v>
      </c>
      <c r="D433" s="35" t="s">
        <v>48</v>
      </c>
      <c r="E433" s="49">
        <v>650630924.87746799</v>
      </c>
      <c r="F433" s="62">
        <v>680273871.70428002</v>
      </c>
      <c r="G433" s="51">
        <v>2.2041022814495199</v>
      </c>
      <c r="H433" s="63">
        <v>1.7357579161036101</v>
      </c>
      <c r="I433" s="49">
        <v>622146921</v>
      </c>
      <c r="J433" s="62">
        <v>650679423.55353701</v>
      </c>
      <c r="K433" s="51">
        <v>-3.1424261546005798</v>
      </c>
      <c r="L433" s="64">
        <v>-3.6170738673987701</v>
      </c>
      <c r="M433" s="62">
        <v>276303436.74841899</v>
      </c>
      <c r="N433" s="62">
        <v>274622779.41615897</v>
      </c>
      <c r="O433" s="51">
        <v>4.0696383150700601</v>
      </c>
      <c r="P433" s="64">
        <v>2.5770411537631599</v>
      </c>
      <c r="Q433" s="49">
        <v>262773871</v>
      </c>
      <c r="R433" s="65">
        <v>261155191.046251</v>
      </c>
      <c r="S433" s="51">
        <v>-1.7907130940901601</v>
      </c>
      <c r="T433" s="63">
        <v>-3.4283727587878698</v>
      </c>
    </row>
    <row r="434" spans="1:20" hidden="1" x14ac:dyDescent="0.2">
      <c r="A434" s="67" t="s">
        <v>56</v>
      </c>
      <c r="B434" s="20" t="s">
        <v>57</v>
      </c>
      <c r="C434" s="70">
        <v>2004</v>
      </c>
      <c r="D434" s="35" t="s">
        <v>49</v>
      </c>
      <c r="E434" s="49">
        <v>645312053.15348697</v>
      </c>
      <c r="F434" s="62">
        <v>689858431.51501703</v>
      </c>
      <c r="G434" s="51">
        <v>2.4255499368837099</v>
      </c>
      <c r="H434" s="63">
        <v>4.4547762215046101</v>
      </c>
      <c r="I434" s="49">
        <v>668995994</v>
      </c>
      <c r="J434" s="62">
        <v>714672398.12441599</v>
      </c>
      <c r="K434" s="51">
        <v>9.9247758893568498</v>
      </c>
      <c r="L434" s="64">
        <v>12.0576848348878</v>
      </c>
      <c r="M434" s="62">
        <v>310905188.70536298</v>
      </c>
      <c r="N434" s="62">
        <v>308312548.164693</v>
      </c>
      <c r="O434" s="51">
        <v>13.9201184269193</v>
      </c>
      <c r="P434" s="64">
        <v>13.3639785553735</v>
      </c>
      <c r="Q434" s="49">
        <v>322225606</v>
      </c>
      <c r="R434" s="65">
        <v>320029740.15668303</v>
      </c>
      <c r="S434" s="51">
        <v>22.472448501947898</v>
      </c>
      <c r="T434" s="63">
        <v>22.382791200559101</v>
      </c>
    </row>
    <row r="435" spans="1:20" hidden="1" x14ac:dyDescent="0.2">
      <c r="A435" s="67" t="s">
        <v>56</v>
      </c>
      <c r="B435" s="20" t="s">
        <v>57</v>
      </c>
      <c r="C435" s="70">
        <v>2004</v>
      </c>
      <c r="D435" s="35" t="s">
        <v>50</v>
      </c>
      <c r="E435" s="49">
        <v>566516866.69434094</v>
      </c>
      <c r="F435" s="62">
        <v>623903966.48013902</v>
      </c>
      <c r="G435" s="51">
        <v>-6.4772659478290997</v>
      </c>
      <c r="H435" s="63">
        <v>-3.0882995186212399</v>
      </c>
      <c r="I435" s="49">
        <v>563006776</v>
      </c>
      <c r="J435" s="62">
        <v>620762997.25533795</v>
      </c>
      <c r="K435" s="51">
        <v>-9.9763779899479204</v>
      </c>
      <c r="L435" s="64">
        <v>-6.5981839933957698</v>
      </c>
      <c r="M435" s="62">
        <v>290251062.71827501</v>
      </c>
      <c r="N435" s="62">
        <v>287069854.26597703</v>
      </c>
      <c r="O435" s="51">
        <v>3.91038484088801</v>
      </c>
      <c r="P435" s="64">
        <v>3.8813612564596598</v>
      </c>
      <c r="Q435" s="49">
        <v>289603856</v>
      </c>
      <c r="R435" s="65">
        <v>286613197.931822</v>
      </c>
      <c r="S435" s="51">
        <v>8.7249967554159397E-2</v>
      </c>
      <c r="T435" s="63">
        <v>0.102484783071533</v>
      </c>
    </row>
    <row r="436" spans="1:20" hidden="1" x14ac:dyDescent="0.2">
      <c r="A436" s="67" t="s">
        <v>56</v>
      </c>
      <c r="B436" s="20" t="s">
        <v>57</v>
      </c>
      <c r="C436" s="70">
        <v>2004</v>
      </c>
      <c r="D436" s="35" t="s">
        <v>51</v>
      </c>
      <c r="E436" s="49">
        <v>522568337.62845498</v>
      </c>
      <c r="F436" s="62">
        <v>565398171.16268098</v>
      </c>
      <c r="G436" s="51">
        <v>-4.4811258401919201</v>
      </c>
      <c r="H436" s="63">
        <v>-2.4385870277742101</v>
      </c>
      <c r="I436" s="49">
        <v>532430625</v>
      </c>
      <c r="J436" s="62">
        <v>575122624.35971403</v>
      </c>
      <c r="K436" s="51">
        <v>2.22673992940401</v>
      </c>
      <c r="L436" s="64">
        <v>4.1139207992835702</v>
      </c>
      <c r="M436" s="62">
        <v>286606405.98225802</v>
      </c>
      <c r="N436" s="62">
        <v>281513066.16086501</v>
      </c>
      <c r="O436" s="51">
        <v>8.5858334603920792</v>
      </c>
      <c r="P436" s="64">
        <v>8.8489887897533492</v>
      </c>
      <c r="Q436" s="49">
        <v>292980520</v>
      </c>
      <c r="R436" s="65">
        <v>287514029.424595</v>
      </c>
      <c r="S436" s="51">
        <v>16.847086575537102</v>
      </c>
      <c r="T436" s="63">
        <v>16.834578781281401</v>
      </c>
    </row>
    <row r="437" spans="1:20" hidden="1" x14ac:dyDescent="0.2">
      <c r="A437" s="67" t="s">
        <v>56</v>
      </c>
      <c r="B437" s="20" t="s">
        <v>57</v>
      </c>
      <c r="C437" s="70">
        <v>2004</v>
      </c>
      <c r="D437" s="35" t="s">
        <v>52</v>
      </c>
      <c r="E437" s="49">
        <v>604358458.58216202</v>
      </c>
      <c r="F437" s="62">
        <v>623970483.60850501</v>
      </c>
      <c r="G437" s="51">
        <v>1.11224591434727</v>
      </c>
      <c r="H437" s="63">
        <v>1.6471217591621099</v>
      </c>
      <c r="I437" s="49">
        <v>618575951</v>
      </c>
      <c r="J437" s="62">
        <v>639219854.02682698</v>
      </c>
      <c r="K437" s="51">
        <v>1.57429212683737</v>
      </c>
      <c r="L437" s="64">
        <v>2.3708360761907299</v>
      </c>
      <c r="M437" s="62">
        <v>339598010.40513402</v>
      </c>
      <c r="N437" s="62">
        <v>332677921.35165298</v>
      </c>
      <c r="O437" s="51">
        <v>2.8458262432546499</v>
      </c>
      <c r="P437" s="64">
        <v>1.42406965729114</v>
      </c>
      <c r="Q437" s="49">
        <v>344890035</v>
      </c>
      <c r="R437" s="65">
        <v>338528180.491817</v>
      </c>
      <c r="S437" s="51">
        <v>2.1776299656866902</v>
      </c>
      <c r="T437" s="63">
        <v>1.0552444073447</v>
      </c>
    </row>
    <row r="438" spans="1:20" hidden="1" x14ac:dyDescent="0.2">
      <c r="A438" s="67" t="s">
        <v>56</v>
      </c>
      <c r="B438" s="20" t="s">
        <v>57</v>
      </c>
      <c r="C438" s="70">
        <v>2004</v>
      </c>
      <c r="D438" s="35" t="s">
        <v>53</v>
      </c>
      <c r="E438" s="49">
        <v>641919594.38838995</v>
      </c>
      <c r="F438" s="62">
        <v>673404358.422019</v>
      </c>
      <c r="G438" s="51">
        <v>-0.57338761888155998</v>
      </c>
      <c r="H438" s="63">
        <v>2.41352555380554</v>
      </c>
      <c r="I438" s="49">
        <v>615542384</v>
      </c>
      <c r="J438" s="62">
        <v>646218441.03312695</v>
      </c>
      <c r="K438" s="51">
        <v>-7.5201154050258401</v>
      </c>
      <c r="L438" s="64">
        <v>-4.7104157692789297</v>
      </c>
      <c r="M438" s="62">
        <v>345874270.30852902</v>
      </c>
      <c r="N438" s="62">
        <v>331772219.507779</v>
      </c>
      <c r="O438" s="51">
        <v>7.9706084770096099</v>
      </c>
      <c r="P438" s="64">
        <v>8.4505230319944502</v>
      </c>
      <c r="Q438" s="49">
        <v>333154517</v>
      </c>
      <c r="R438" s="65">
        <v>319230347.89014202</v>
      </c>
      <c r="S438" s="51">
        <v>0.99309377876002403</v>
      </c>
      <c r="T438" s="63">
        <v>1.4067416546974501</v>
      </c>
    </row>
    <row r="439" spans="1:20" hidden="1" x14ac:dyDescent="0.2">
      <c r="A439" s="67" t="s">
        <v>56</v>
      </c>
      <c r="B439" s="20" t="s">
        <v>57</v>
      </c>
      <c r="C439" s="70">
        <v>2004</v>
      </c>
      <c r="D439" s="35" t="s">
        <v>54</v>
      </c>
      <c r="E439" s="49">
        <v>684498477.97930396</v>
      </c>
      <c r="F439" s="62">
        <v>706724438.33766401</v>
      </c>
      <c r="G439" s="51">
        <v>9.38869835076517E-4</v>
      </c>
      <c r="H439" s="63">
        <v>2.8313793203874198</v>
      </c>
      <c r="I439" s="49">
        <v>697416828</v>
      </c>
      <c r="J439" s="62">
        <v>718879604.508129</v>
      </c>
      <c r="K439" s="51">
        <v>7.0235601127340601</v>
      </c>
      <c r="L439" s="64">
        <v>9.7378333915221909</v>
      </c>
      <c r="M439" s="62">
        <v>358235756.34211498</v>
      </c>
      <c r="N439" s="62">
        <v>348643101.35779399</v>
      </c>
      <c r="O439" s="51">
        <v>11.9617528308813</v>
      </c>
      <c r="P439" s="64">
        <v>11.982025114904401</v>
      </c>
      <c r="Q439" s="49">
        <v>366202904</v>
      </c>
      <c r="R439" s="65">
        <v>356075063.46904099</v>
      </c>
      <c r="S439" s="51">
        <v>20.479847225658801</v>
      </c>
      <c r="T439" s="63">
        <v>20.197466972196001</v>
      </c>
    </row>
    <row r="440" spans="1:20" hidden="1" x14ac:dyDescent="0.2">
      <c r="A440" s="67" t="s">
        <v>56</v>
      </c>
      <c r="B440" s="20" t="s">
        <v>57</v>
      </c>
      <c r="C440" s="70">
        <v>2004</v>
      </c>
      <c r="D440" s="35" t="s">
        <v>55</v>
      </c>
      <c r="E440" s="49">
        <v>640668486.87448299</v>
      </c>
      <c r="F440" s="62">
        <v>670313077.80708301</v>
      </c>
      <c r="G440" s="51">
        <v>-4.7332014941065204</v>
      </c>
      <c r="H440" s="63">
        <v>-2.5296339835250699</v>
      </c>
      <c r="I440" s="49">
        <v>693901563</v>
      </c>
      <c r="J440" s="62">
        <v>725430873.26533198</v>
      </c>
      <c r="K440" s="51">
        <v>1.8776189336340301</v>
      </c>
      <c r="L440" s="64">
        <v>4.2600931063007996</v>
      </c>
      <c r="M440" s="62">
        <v>293340444.545362</v>
      </c>
      <c r="N440" s="62">
        <v>284638916.331038</v>
      </c>
      <c r="O440" s="51">
        <v>6.2063727041272099</v>
      </c>
      <c r="P440" s="64">
        <v>4.9270818449928901</v>
      </c>
      <c r="Q440" s="49">
        <v>318021088</v>
      </c>
      <c r="R440" s="65">
        <v>307871285.97926599</v>
      </c>
      <c r="S440" s="51">
        <v>15.005802073854699</v>
      </c>
      <c r="T440" s="63">
        <v>12.8910466143771</v>
      </c>
    </row>
    <row r="441" spans="1:20" hidden="1" x14ac:dyDescent="0.2">
      <c r="A441" s="67" t="s">
        <v>56</v>
      </c>
      <c r="B441" s="20" t="s">
        <v>57</v>
      </c>
      <c r="C441" s="70">
        <v>2005</v>
      </c>
      <c r="D441" s="35" t="s">
        <v>43</v>
      </c>
      <c r="E441" s="49">
        <v>572639304.60966897</v>
      </c>
      <c r="F441" s="62">
        <v>601746125.70112205</v>
      </c>
      <c r="G441" s="51">
        <v>-3.9364568711147401</v>
      </c>
      <c r="H441" s="63">
        <v>-3.6814535314500101</v>
      </c>
      <c r="I441" s="49">
        <v>572648454</v>
      </c>
      <c r="J441" s="62">
        <v>601342612.93910503</v>
      </c>
      <c r="K441" s="51">
        <v>-1.8545609825431</v>
      </c>
      <c r="L441" s="64">
        <v>-1.76603445265809</v>
      </c>
      <c r="M441" s="62">
        <v>276821002.15074003</v>
      </c>
      <c r="N441" s="62">
        <v>276512758.58810103</v>
      </c>
      <c r="O441" s="51">
        <v>-2.16159053111011</v>
      </c>
      <c r="P441" s="64">
        <v>0.19962582370753901</v>
      </c>
      <c r="Q441" s="49">
        <v>274735841</v>
      </c>
      <c r="R441" s="65">
        <v>274460592.72330302</v>
      </c>
      <c r="S441" s="51">
        <v>-0.77248421590804295</v>
      </c>
      <c r="T441" s="63">
        <v>1.3863388469779401</v>
      </c>
    </row>
    <row r="442" spans="1:20" hidden="1" x14ac:dyDescent="0.2">
      <c r="A442" s="67" t="s">
        <v>56</v>
      </c>
      <c r="B442" s="20" t="s">
        <v>57</v>
      </c>
      <c r="C442" s="70">
        <v>2005</v>
      </c>
      <c r="D442" s="35" t="s">
        <v>45</v>
      </c>
      <c r="E442" s="49">
        <v>627990413.02283299</v>
      </c>
      <c r="F442" s="62">
        <v>655013965.81219006</v>
      </c>
      <c r="G442" s="51">
        <v>4.2394288599638204</v>
      </c>
      <c r="H442" s="63">
        <v>5.5430534384421497</v>
      </c>
      <c r="I442" s="49">
        <v>624099203</v>
      </c>
      <c r="J442" s="62">
        <v>651866040.59660006</v>
      </c>
      <c r="K442" s="51">
        <v>4.1805310052890601</v>
      </c>
      <c r="L442" s="64">
        <v>6.0969285827000999</v>
      </c>
      <c r="M442" s="62">
        <v>307851197.13350201</v>
      </c>
      <c r="N442" s="62">
        <v>309793285.28117102</v>
      </c>
      <c r="O442" s="51">
        <v>7.1319470743523397</v>
      </c>
      <c r="P442" s="64">
        <v>10.0218330842202</v>
      </c>
      <c r="Q442" s="49">
        <v>304853459</v>
      </c>
      <c r="R442" s="65">
        <v>306583426.23594099</v>
      </c>
      <c r="S442" s="51">
        <v>5.40378337859386</v>
      </c>
      <c r="T442" s="63">
        <v>8.1768948081603501</v>
      </c>
    </row>
    <row r="443" spans="1:20" hidden="1" x14ac:dyDescent="0.2">
      <c r="A443" s="67" t="s">
        <v>56</v>
      </c>
      <c r="B443" s="20" t="s">
        <v>57</v>
      </c>
      <c r="C443" s="70">
        <v>2005</v>
      </c>
      <c r="D443" s="35" t="s">
        <v>46</v>
      </c>
      <c r="E443" s="49">
        <v>746729045.58856797</v>
      </c>
      <c r="F443" s="62">
        <v>781318733.94984102</v>
      </c>
      <c r="G443" s="51">
        <v>9.4049365987321192</v>
      </c>
      <c r="H443" s="63">
        <v>11.027770671783401</v>
      </c>
      <c r="I443" s="49">
        <v>748759329</v>
      </c>
      <c r="J443" s="62">
        <v>782442947.70550895</v>
      </c>
      <c r="K443" s="51">
        <v>5.4547188072035802</v>
      </c>
      <c r="L443" s="64">
        <v>6.9586317659666896</v>
      </c>
      <c r="M443" s="62">
        <v>355258814.91343898</v>
      </c>
      <c r="N443" s="62">
        <v>352324769.44595301</v>
      </c>
      <c r="O443" s="51">
        <v>10.8096670677135</v>
      </c>
      <c r="P443" s="64">
        <v>14.5614977296334</v>
      </c>
      <c r="Q443" s="49">
        <v>350632113</v>
      </c>
      <c r="R443" s="65">
        <v>347222976.42226899</v>
      </c>
      <c r="S443" s="51">
        <v>4.8702352388234598</v>
      </c>
      <c r="T443" s="63">
        <v>8.0933271079902198</v>
      </c>
    </row>
    <row r="444" spans="1:20" hidden="1" x14ac:dyDescent="0.2">
      <c r="A444" s="67" t="s">
        <v>56</v>
      </c>
      <c r="B444" s="20" t="s">
        <v>57</v>
      </c>
      <c r="C444" s="70">
        <v>2005</v>
      </c>
      <c r="D444" s="35" t="s">
        <v>47</v>
      </c>
      <c r="E444" s="49">
        <v>673862992.05941403</v>
      </c>
      <c r="F444" s="62">
        <v>695192024.67592394</v>
      </c>
      <c r="G444" s="51">
        <v>9.6211789894362604E-2</v>
      </c>
      <c r="H444" s="63">
        <v>0.22996629810043701</v>
      </c>
      <c r="I444" s="49">
        <v>682297139</v>
      </c>
      <c r="J444" s="62">
        <v>705290127.97239304</v>
      </c>
      <c r="K444" s="51">
        <v>0.34553924697493499</v>
      </c>
      <c r="L444" s="64">
        <v>0.72991248255875896</v>
      </c>
      <c r="M444" s="62">
        <v>324870101.671332</v>
      </c>
      <c r="N444" s="62">
        <v>319074582.33033502</v>
      </c>
      <c r="O444" s="51">
        <v>7.3258813822915103</v>
      </c>
      <c r="P444" s="64">
        <v>7.0366256349082299</v>
      </c>
      <c r="Q444" s="49">
        <v>336571165</v>
      </c>
      <c r="R444" s="65">
        <v>331396480.97138602</v>
      </c>
      <c r="S444" s="51">
        <v>10.1301156127928</v>
      </c>
      <c r="T444" s="63">
        <v>10.4569024724684</v>
      </c>
    </row>
    <row r="445" spans="1:20" hidden="1" x14ac:dyDescent="0.2">
      <c r="A445" s="67" t="s">
        <v>56</v>
      </c>
      <c r="B445" s="20" t="s">
        <v>57</v>
      </c>
      <c r="C445" s="70">
        <v>2005</v>
      </c>
      <c r="D445" s="35" t="s">
        <v>48</v>
      </c>
      <c r="E445" s="49">
        <v>667370645.349859</v>
      </c>
      <c r="F445" s="62">
        <v>697380459.920838</v>
      </c>
      <c r="G445" s="51">
        <v>2.57284427043543</v>
      </c>
      <c r="H445" s="63">
        <v>2.51466195132573</v>
      </c>
      <c r="I445" s="49">
        <v>659785616</v>
      </c>
      <c r="J445" s="62">
        <v>688475124.33691299</v>
      </c>
      <c r="K445" s="51">
        <v>6.0498081288422796</v>
      </c>
      <c r="L445" s="64">
        <v>5.8086516055730497</v>
      </c>
      <c r="M445" s="62">
        <v>321336661.99171698</v>
      </c>
      <c r="N445" s="62">
        <v>322243730.51970297</v>
      </c>
      <c r="O445" s="51">
        <v>16.298467284104699</v>
      </c>
      <c r="P445" s="64">
        <v>17.340495644529199</v>
      </c>
      <c r="Q445" s="49">
        <v>319952278</v>
      </c>
      <c r="R445" s="65">
        <v>319832536.572842</v>
      </c>
      <c r="S445" s="51">
        <v>21.759548155379601</v>
      </c>
      <c r="T445" s="63">
        <v>22.468381842809801</v>
      </c>
    </row>
    <row r="446" spans="1:20" hidden="1" x14ac:dyDescent="0.2">
      <c r="A446" s="67" t="s">
        <v>56</v>
      </c>
      <c r="B446" s="20" t="s">
        <v>57</v>
      </c>
      <c r="C446" s="70">
        <v>2005</v>
      </c>
      <c r="D446" s="35" t="s">
        <v>49</v>
      </c>
      <c r="E446" s="49">
        <v>652117138.764292</v>
      </c>
      <c r="F446" s="62">
        <v>679833473.57126498</v>
      </c>
      <c r="G446" s="51">
        <v>1.05454184181903</v>
      </c>
      <c r="H446" s="63">
        <v>-1.45319060922919</v>
      </c>
      <c r="I446" s="49">
        <v>677510320</v>
      </c>
      <c r="J446" s="62">
        <v>706760412.85169697</v>
      </c>
      <c r="K446" s="51">
        <v>1.2727020903506401</v>
      </c>
      <c r="L446" s="64">
        <v>-1.1070786130097201</v>
      </c>
      <c r="M446" s="62">
        <v>315530730.51458299</v>
      </c>
      <c r="N446" s="62">
        <v>313254380.31059498</v>
      </c>
      <c r="O446" s="51">
        <v>1.48776603841227</v>
      </c>
      <c r="P446" s="64">
        <v>1.6028644229109299</v>
      </c>
      <c r="Q446" s="49">
        <v>324183355</v>
      </c>
      <c r="R446" s="65">
        <v>322842093.46378398</v>
      </c>
      <c r="S446" s="51">
        <v>0.60757089552962995</v>
      </c>
      <c r="T446" s="63">
        <v>0.87877873653996497</v>
      </c>
    </row>
    <row r="447" spans="1:20" hidden="1" x14ac:dyDescent="0.2">
      <c r="A447" s="67" t="s">
        <v>56</v>
      </c>
      <c r="B447" s="20" t="s">
        <v>57</v>
      </c>
      <c r="C447" s="70">
        <v>2005</v>
      </c>
      <c r="D447" s="35" t="s">
        <v>50</v>
      </c>
      <c r="E447" s="49">
        <v>631290462.45754004</v>
      </c>
      <c r="F447" s="62">
        <v>666562366.15360796</v>
      </c>
      <c r="G447" s="51">
        <v>11.4336570667625</v>
      </c>
      <c r="H447" s="63">
        <v>6.83733426381845</v>
      </c>
      <c r="I447" s="49">
        <v>605358837</v>
      </c>
      <c r="J447" s="62">
        <v>639667966.85701799</v>
      </c>
      <c r="K447" s="51">
        <v>7.5224780243142302</v>
      </c>
      <c r="L447" s="64">
        <v>3.0454408019271701</v>
      </c>
      <c r="M447" s="62">
        <v>345171172.86518699</v>
      </c>
      <c r="N447" s="62">
        <v>344332746.00977999</v>
      </c>
      <c r="O447" s="51">
        <v>18.921587963389801</v>
      </c>
      <c r="P447" s="64">
        <v>19.947372004706398</v>
      </c>
      <c r="Q447" s="49">
        <v>332454922</v>
      </c>
      <c r="R447" s="65">
        <v>331307047.51933002</v>
      </c>
      <c r="S447" s="51">
        <v>14.7964417987584</v>
      </c>
      <c r="T447" s="63">
        <v>15.5937862980544</v>
      </c>
    </row>
    <row r="448" spans="1:20" hidden="1" x14ac:dyDescent="0.2">
      <c r="A448" s="67" t="s">
        <v>56</v>
      </c>
      <c r="B448" s="20" t="s">
        <v>57</v>
      </c>
      <c r="C448" s="70">
        <v>2005</v>
      </c>
      <c r="D448" s="35" t="s">
        <v>51</v>
      </c>
      <c r="E448" s="49">
        <v>580880786.13002598</v>
      </c>
      <c r="F448" s="62">
        <v>607972747.16821897</v>
      </c>
      <c r="G448" s="51">
        <v>11.158817766535099</v>
      </c>
      <c r="H448" s="63">
        <v>7.5300165753963997</v>
      </c>
      <c r="I448" s="49">
        <v>593267331</v>
      </c>
      <c r="J448" s="62">
        <v>620652760.00759494</v>
      </c>
      <c r="K448" s="51">
        <v>11.4262221486602</v>
      </c>
      <c r="L448" s="64">
        <v>7.9165961691334701</v>
      </c>
      <c r="M448" s="62">
        <v>304037964.45956898</v>
      </c>
      <c r="N448" s="62">
        <v>293453905.71637499</v>
      </c>
      <c r="O448" s="51">
        <v>6.0820547320181104</v>
      </c>
      <c r="P448" s="64">
        <v>4.24166441663019</v>
      </c>
      <c r="Q448" s="49">
        <v>311481926</v>
      </c>
      <c r="R448" s="65">
        <v>300762951.70339298</v>
      </c>
      <c r="S448" s="51">
        <v>6.3148928809328302</v>
      </c>
      <c r="T448" s="63">
        <v>4.6080959267668504</v>
      </c>
    </row>
    <row r="449" spans="1:20" hidden="1" x14ac:dyDescent="0.2">
      <c r="A449" s="67" t="s">
        <v>56</v>
      </c>
      <c r="B449" s="20" t="s">
        <v>57</v>
      </c>
      <c r="C449" s="70">
        <v>2005</v>
      </c>
      <c r="D449" s="35" t="s">
        <v>52</v>
      </c>
      <c r="E449" s="49">
        <v>653985497.59549403</v>
      </c>
      <c r="F449" s="62">
        <v>671933419.72677696</v>
      </c>
      <c r="G449" s="51">
        <v>8.2115238578372995</v>
      </c>
      <c r="H449" s="63">
        <v>7.6867315647522103</v>
      </c>
      <c r="I449" s="49">
        <v>666066988</v>
      </c>
      <c r="J449" s="62">
        <v>684288252.65641606</v>
      </c>
      <c r="K449" s="51">
        <v>7.6774787191815603</v>
      </c>
      <c r="L449" s="64">
        <v>7.0505317295256598</v>
      </c>
      <c r="M449" s="62">
        <v>363474031.18029398</v>
      </c>
      <c r="N449" s="62">
        <v>345088557.03460699</v>
      </c>
      <c r="O449" s="51">
        <v>7.0306715715667201</v>
      </c>
      <c r="P449" s="64">
        <v>3.7305257988057301</v>
      </c>
      <c r="Q449" s="49">
        <v>372720201</v>
      </c>
      <c r="R449" s="65">
        <v>352855344.35908997</v>
      </c>
      <c r="S449" s="51">
        <v>8.0692867800601995</v>
      </c>
      <c r="T449" s="63">
        <v>4.2321923824652803</v>
      </c>
    </row>
    <row r="450" spans="1:20" hidden="1" x14ac:dyDescent="0.2">
      <c r="A450" s="67" t="s">
        <v>56</v>
      </c>
      <c r="B450" s="20" t="s">
        <v>57</v>
      </c>
      <c r="C450" s="70">
        <v>2005</v>
      </c>
      <c r="D450" s="35" t="s">
        <v>53</v>
      </c>
      <c r="E450" s="49">
        <v>700440679.05773699</v>
      </c>
      <c r="F450" s="62">
        <v>712934614.42302799</v>
      </c>
      <c r="G450" s="51">
        <v>9.1165755307882392</v>
      </c>
      <c r="H450" s="63">
        <v>5.8702108928489602</v>
      </c>
      <c r="I450" s="49">
        <v>673370115</v>
      </c>
      <c r="J450" s="62">
        <v>685753395.13665998</v>
      </c>
      <c r="K450" s="51">
        <v>9.3945977568946795</v>
      </c>
      <c r="L450" s="64">
        <v>6.1178932065645499</v>
      </c>
      <c r="M450" s="62">
        <v>377724055.25500703</v>
      </c>
      <c r="N450" s="62">
        <v>357725344.654522</v>
      </c>
      <c r="O450" s="51">
        <v>9.2084863433371709</v>
      </c>
      <c r="P450" s="64">
        <v>7.82257332613543</v>
      </c>
      <c r="Q450" s="49">
        <v>359547171</v>
      </c>
      <c r="R450" s="65">
        <v>341345836.80565202</v>
      </c>
      <c r="S450" s="51">
        <v>7.92204597364052</v>
      </c>
      <c r="T450" s="63">
        <v>6.9277526593808396</v>
      </c>
    </row>
    <row r="451" spans="1:20" hidden="1" x14ac:dyDescent="0.2">
      <c r="A451" s="67" t="s">
        <v>56</v>
      </c>
      <c r="B451" s="20" t="s">
        <v>57</v>
      </c>
      <c r="C451" s="70">
        <v>2005</v>
      </c>
      <c r="D451" s="35" t="s">
        <v>54</v>
      </c>
      <c r="E451" s="49">
        <v>727163367.89695895</v>
      </c>
      <c r="F451" s="62">
        <v>724119179.92513502</v>
      </c>
      <c r="G451" s="51">
        <v>6.2330145778563697</v>
      </c>
      <c r="H451" s="63">
        <v>2.4613188173294702</v>
      </c>
      <c r="I451" s="49">
        <v>742669203</v>
      </c>
      <c r="J451" s="62">
        <v>739221568.21882498</v>
      </c>
      <c r="K451" s="51">
        <v>6.4885694154773104</v>
      </c>
      <c r="L451" s="64">
        <v>2.8296760101594902</v>
      </c>
      <c r="M451" s="62">
        <v>386279627.703466</v>
      </c>
      <c r="N451" s="62">
        <v>361596710.893502</v>
      </c>
      <c r="O451" s="51">
        <v>7.8283283745046202</v>
      </c>
      <c r="P451" s="64">
        <v>3.7154354941371301</v>
      </c>
      <c r="Q451" s="49">
        <v>395737166</v>
      </c>
      <c r="R451" s="65">
        <v>370602987.30321097</v>
      </c>
      <c r="S451" s="51">
        <v>8.0649993971648097</v>
      </c>
      <c r="T451" s="63">
        <v>4.0800171999219703</v>
      </c>
    </row>
    <row r="452" spans="1:20" hidden="1" x14ac:dyDescent="0.2">
      <c r="A452" s="67" t="s">
        <v>56</v>
      </c>
      <c r="B452" s="20" t="s">
        <v>57</v>
      </c>
      <c r="C452" s="70">
        <v>2005</v>
      </c>
      <c r="D452" s="35" t="s">
        <v>55</v>
      </c>
      <c r="E452" s="49">
        <v>747145867.54908001</v>
      </c>
      <c r="F452" s="62">
        <v>741935780.69633901</v>
      </c>
      <c r="G452" s="51">
        <v>16.6197312426041</v>
      </c>
      <c r="H452" s="63">
        <v>10.684962782401399</v>
      </c>
      <c r="I452" s="49">
        <v>753768066</v>
      </c>
      <c r="J452" s="62">
        <v>749908989.576671</v>
      </c>
      <c r="K452" s="51">
        <v>8.6275209903223793</v>
      </c>
      <c r="L452" s="64">
        <v>3.3742865396888102</v>
      </c>
      <c r="M452" s="62">
        <v>343148404.84986103</v>
      </c>
      <c r="N452" s="62">
        <v>319242048.56209803</v>
      </c>
      <c r="O452" s="51">
        <v>16.9795748355446</v>
      </c>
      <c r="P452" s="64">
        <v>12.156852153981699</v>
      </c>
      <c r="Q452" s="49">
        <v>350070947</v>
      </c>
      <c r="R452" s="65">
        <v>326213881.209553</v>
      </c>
      <c r="S452" s="51">
        <v>10.0779037017822</v>
      </c>
      <c r="T452" s="63">
        <v>5.9578778748214702</v>
      </c>
    </row>
    <row r="453" spans="1:20" hidden="1" x14ac:dyDescent="0.2">
      <c r="A453" s="67" t="s">
        <v>56</v>
      </c>
      <c r="B453" s="20" t="s">
        <v>57</v>
      </c>
      <c r="C453" s="70">
        <v>2006</v>
      </c>
      <c r="D453" s="35" t="s">
        <v>43</v>
      </c>
      <c r="E453" s="49">
        <v>628256067.92875397</v>
      </c>
      <c r="F453" s="62">
        <v>636853026.93717098</v>
      </c>
      <c r="G453" s="51">
        <v>9.7123552070871693</v>
      </c>
      <c r="H453" s="63">
        <v>5.8341715445436897</v>
      </c>
      <c r="I453" s="49">
        <v>636335637</v>
      </c>
      <c r="J453" s="62">
        <v>644242842.22473001</v>
      </c>
      <c r="K453" s="51">
        <v>11.1215148762106</v>
      </c>
      <c r="L453" s="64">
        <v>7.1340743799856297</v>
      </c>
      <c r="M453" s="62">
        <v>315148012.80022001</v>
      </c>
      <c r="N453" s="62">
        <v>298215560.12051398</v>
      </c>
      <c r="O453" s="51">
        <v>13.845412866690401</v>
      </c>
      <c r="P453" s="64">
        <v>7.8487523119111797</v>
      </c>
      <c r="Q453" s="49">
        <v>321753934</v>
      </c>
      <c r="R453" s="65">
        <v>304033995.85354</v>
      </c>
      <c r="S453" s="51">
        <v>17.113927629122099</v>
      </c>
      <c r="T453" s="63">
        <v>10.7750999284809</v>
      </c>
    </row>
    <row r="454" spans="1:20" hidden="1" x14ac:dyDescent="0.2">
      <c r="A454" s="67" t="s">
        <v>56</v>
      </c>
      <c r="B454" s="20" t="s">
        <v>57</v>
      </c>
      <c r="C454" s="70">
        <v>2006</v>
      </c>
      <c r="D454" s="35" t="s">
        <v>45</v>
      </c>
      <c r="E454" s="49">
        <v>662493380.376315</v>
      </c>
      <c r="F454" s="62">
        <v>662725683.49075902</v>
      </c>
      <c r="G454" s="51">
        <v>5.4941869554030198</v>
      </c>
      <c r="H454" s="63">
        <v>1.17733637465374</v>
      </c>
      <c r="I454" s="49">
        <v>658388380</v>
      </c>
      <c r="J454" s="62">
        <v>659540696.61389899</v>
      </c>
      <c r="K454" s="51">
        <v>5.4941869554029799</v>
      </c>
      <c r="L454" s="64">
        <v>1.1773363757797499</v>
      </c>
      <c r="M454" s="62">
        <v>355385121.45019901</v>
      </c>
      <c r="N454" s="62">
        <v>334929568.12614298</v>
      </c>
      <c r="O454" s="51">
        <v>15.4405520456961</v>
      </c>
      <c r="P454" s="64">
        <v>8.1138888540331209</v>
      </c>
      <c r="Q454" s="49">
        <v>351924516</v>
      </c>
      <c r="R454" s="65">
        <v>331459264.68776703</v>
      </c>
      <c r="S454" s="51">
        <v>15.440552045696201</v>
      </c>
      <c r="T454" s="63">
        <v>8.1138888547360697</v>
      </c>
    </row>
    <row r="455" spans="1:20" hidden="1" x14ac:dyDescent="0.2">
      <c r="A455" s="67" t="s">
        <v>56</v>
      </c>
      <c r="B455" s="20" t="s">
        <v>57</v>
      </c>
      <c r="C455" s="70">
        <v>2006</v>
      </c>
      <c r="D455" s="35" t="s">
        <v>46</v>
      </c>
      <c r="E455" s="49">
        <v>783831652.61425805</v>
      </c>
      <c r="F455" s="62">
        <v>781749032.62234795</v>
      </c>
      <c r="G455" s="51">
        <v>4.9686840554656699</v>
      </c>
      <c r="H455" s="63">
        <v>5.5073384754478198E-2</v>
      </c>
      <c r="I455" s="49">
        <v>803352293</v>
      </c>
      <c r="J455" s="62">
        <v>802976852.241014</v>
      </c>
      <c r="K455" s="51">
        <v>7.29112304656174</v>
      </c>
      <c r="L455" s="64">
        <v>2.6243324955155001</v>
      </c>
      <c r="M455" s="62">
        <v>412761486.01756698</v>
      </c>
      <c r="N455" s="62">
        <v>387625869.909486</v>
      </c>
      <c r="O455" s="51">
        <v>16.1861349219833</v>
      </c>
      <c r="P455" s="64">
        <v>10.019477347291099</v>
      </c>
      <c r="Q455" s="49">
        <v>431811883</v>
      </c>
      <c r="R455" s="65">
        <v>405350719.900967</v>
      </c>
      <c r="S455" s="51">
        <v>23.152405895007099</v>
      </c>
      <c r="T455" s="63">
        <v>16.740753759338499</v>
      </c>
    </row>
    <row r="456" spans="1:20" hidden="1" x14ac:dyDescent="0.2">
      <c r="A456" s="67" t="s">
        <v>56</v>
      </c>
      <c r="B456" s="20" t="s">
        <v>57</v>
      </c>
      <c r="C456" s="70">
        <v>2006</v>
      </c>
      <c r="D456" s="35" t="s">
        <v>47</v>
      </c>
      <c r="E456" s="49">
        <v>729053138.01642394</v>
      </c>
      <c r="F456" s="62">
        <v>725623394.03756201</v>
      </c>
      <c r="G456" s="51">
        <v>8.1901138076067195</v>
      </c>
      <c r="H456" s="63">
        <v>4.3774048437659001</v>
      </c>
      <c r="I456" s="49">
        <v>698348564</v>
      </c>
      <c r="J456" s="62">
        <v>694683938.21587801</v>
      </c>
      <c r="K456" s="51">
        <v>2.3525563984520899</v>
      </c>
      <c r="L456" s="64">
        <v>-1.50380521942173</v>
      </c>
      <c r="M456" s="62">
        <v>366194948.27260399</v>
      </c>
      <c r="N456" s="62">
        <v>343770618.25414503</v>
      </c>
      <c r="O456" s="51">
        <v>12.720421605026599</v>
      </c>
      <c r="P456" s="64">
        <v>7.7398944608638303</v>
      </c>
      <c r="Q456" s="49">
        <v>342507410</v>
      </c>
      <c r="R456" s="65">
        <v>321961447.74475902</v>
      </c>
      <c r="S456" s="51">
        <v>1.7637414066650601</v>
      </c>
      <c r="T456" s="63">
        <v>-2.8470529315734199</v>
      </c>
    </row>
    <row r="457" spans="1:20" hidden="1" x14ac:dyDescent="0.2">
      <c r="A457" s="67" t="s">
        <v>56</v>
      </c>
      <c r="B457" s="20" t="s">
        <v>57</v>
      </c>
      <c r="C457" s="70">
        <v>2006</v>
      </c>
      <c r="D457" s="35" t="s">
        <v>48</v>
      </c>
      <c r="E457" s="49">
        <v>728586660.97404206</v>
      </c>
      <c r="F457" s="62">
        <v>738570424.98811495</v>
      </c>
      <c r="G457" s="51">
        <v>9.1727162485685003</v>
      </c>
      <c r="H457" s="63">
        <v>5.9063835932473099</v>
      </c>
      <c r="I457" s="49">
        <v>763242669</v>
      </c>
      <c r="J457" s="62">
        <v>772721608.48297703</v>
      </c>
      <c r="K457" s="51">
        <v>15.6804044360979</v>
      </c>
      <c r="L457" s="64">
        <v>12.236678010291801</v>
      </c>
      <c r="M457" s="62">
        <v>399301969.34357101</v>
      </c>
      <c r="N457" s="62">
        <v>376041679.97126502</v>
      </c>
      <c r="O457" s="51">
        <v>24.262811117974401</v>
      </c>
      <c r="P457" s="64">
        <v>16.6948009709293</v>
      </c>
      <c r="Q457" s="49">
        <v>415501268</v>
      </c>
      <c r="R457" s="65">
        <v>392277537.84355301</v>
      </c>
      <c r="S457" s="51">
        <v>29.863512958016798</v>
      </c>
      <c r="T457" s="63">
        <v>22.6509166475036</v>
      </c>
    </row>
    <row r="458" spans="1:20" hidden="1" x14ac:dyDescent="0.2">
      <c r="A458" s="67" t="s">
        <v>56</v>
      </c>
      <c r="B458" s="20" t="s">
        <v>57</v>
      </c>
      <c r="C458" s="70">
        <v>2006</v>
      </c>
      <c r="D458" s="35" t="s">
        <v>49</v>
      </c>
      <c r="E458" s="49">
        <v>718120034.61790705</v>
      </c>
      <c r="F458" s="62">
        <v>730253846.07309306</v>
      </c>
      <c r="G458" s="51">
        <v>10.1213251316604</v>
      </c>
      <c r="H458" s="63">
        <v>7.4165769209571897</v>
      </c>
      <c r="I458" s="49">
        <v>717092978</v>
      </c>
      <c r="J458" s="62">
        <v>729435614.67257798</v>
      </c>
      <c r="K458" s="51">
        <v>5.8423697516519102</v>
      </c>
      <c r="L458" s="64">
        <v>3.20832935865623</v>
      </c>
      <c r="M458" s="62">
        <v>405640254.812002</v>
      </c>
      <c r="N458" s="62">
        <v>376765035.82733101</v>
      </c>
      <c r="O458" s="51">
        <v>28.558081854805099</v>
      </c>
      <c r="P458" s="64">
        <v>20.2744668578184</v>
      </c>
      <c r="Q458" s="49">
        <v>409933720</v>
      </c>
      <c r="R458" s="65">
        <v>379053017.10876203</v>
      </c>
      <c r="S458" s="51">
        <v>26.451193029327499</v>
      </c>
      <c r="T458" s="63">
        <v>17.4112746705019</v>
      </c>
    </row>
    <row r="459" spans="1:20" hidden="1" x14ac:dyDescent="0.2">
      <c r="A459" s="67" t="s">
        <v>56</v>
      </c>
      <c r="B459" s="20" t="s">
        <v>57</v>
      </c>
      <c r="C459" s="70">
        <v>2006</v>
      </c>
      <c r="D459" s="35" t="s">
        <v>50</v>
      </c>
      <c r="E459" s="49">
        <v>680086929.45375395</v>
      </c>
      <c r="F459" s="62">
        <v>695970201.13062406</v>
      </c>
      <c r="G459" s="51">
        <v>7.7296379239209401</v>
      </c>
      <c r="H459" s="63">
        <v>4.4118654863030597</v>
      </c>
      <c r="I459" s="49">
        <v>653812523</v>
      </c>
      <c r="J459" s="62">
        <v>669451777.45326698</v>
      </c>
      <c r="K459" s="51">
        <v>8.0041263195435892</v>
      </c>
      <c r="L459" s="64">
        <v>4.6561360173451396</v>
      </c>
      <c r="M459" s="62">
        <v>410149288.09246302</v>
      </c>
      <c r="N459" s="62">
        <v>379369594.22093099</v>
      </c>
      <c r="O459" s="51">
        <v>18.824896264629398</v>
      </c>
      <c r="P459" s="64">
        <v>10.175287891485</v>
      </c>
      <c r="Q459" s="49">
        <v>390385783</v>
      </c>
      <c r="R459" s="65">
        <v>361989201.111458</v>
      </c>
      <c r="S459" s="51">
        <v>17.4251777207859</v>
      </c>
      <c r="T459" s="63">
        <v>9.2609420239808902</v>
      </c>
    </row>
    <row r="460" spans="1:20" hidden="1" x14ac:dyDescent="0.2">
      <c r="A460" s="67" t="s">
        <v>56</v>
      </c>
      <c r="B460" s="20" t="s">
        <v>57</v>
      </c>
      <c r="C460" s="70">
        <v>2006</v>
      </c>
      <c r="D460" s="35" t="s">
        <v>51</v>
      </c>
      <c r="E460" s="49">
        <v>641972968.30666995</v>
      </c>
      <c r="F460" s="62">
        <v>649788481.595855</v>
      </c>
      <c r="G460" s="51">
        <v>10.517163527417701</v>
      </c>
      <c r="H460" s="63">
        <v>6.8778961922887101</v>
      </c>
      <c r="I460" s="49">
        <v>657077694</v>
      </c>
      <c r="J460" s="62">
        <v>665670369.80744004</v>
      </c>
      <c r="K460" s="51">
        <v>10.7557520304451</v>
      </c>
      <c r="L460" s="64">
        <v>7.2532682847159302</v>
      </c>
      <c r="M460" s="62">
        <v>402195525.51340598</v>
      </c>
      <c r="N460" s="62">
        <v>371238079.06247097</v>
      </c>
      <c r="O460" s="51">
        <v>32.284639593714303</v>
      </c>
      <c r="P460" s="64">
        <v>26.5064365581404</v>
      </c>
      <c r="Q460" s="49">
        <v>408469130</v>
      </c>
      <c r="R460" s="65">
        <v>377772921.73112702</v>
      </c>
      <c r="S460" s="51">
        <v>31.137345670579901</v>
      </c>
      <c r="T460" s="63">
        <v>25.604872405854</v>
      </c>
    </row>
    <row r="461" spans="1:20" hidden="1" x14ac:dyDescent="0.2">
      <c r="A461" s="67" t="s">
        <v>56</v>
      </c>
      <c r="B461" s="20" t="s">
        <v>57</v>
      </c>
      <c r="C461" s="70">
        <v>2006</v>
      </c>
      <c r="D461" s="35" t="s">
        <v>52</v>
      </c>
      <c r="E461" s="49">
        <v>715898548.429618</v>
      </c>
      <c r="F461" s="62">
        <v>712522876.17580497</v>
      </c>
      <c r="G461" s="51">
        <v>9.4670372755603101</v>
      </c>
      <c r="H461" s="63">
        <v>6.0406961846804199</v>
      </c>
      <c r="I461" s="49">
        <v>703805467</v>
      </c>
      <c r="J461" s="62">
        <v>701037886.264768</v>
      </c>
      <c r="K461" s="51">
        <v>5.6658684006119797</v>
      </c>
      <c r="L461" s="64">
        <v>2.4477453095723498</v>
      </c>
      <c r="M461" s="62">
        <v>463263269.10387301</v>
      </c>
      <c r="N461" s="62">
        <v>417220090.65663701</v>
      </c>
      <c r="O461" s="51">
        <v>27.454296418244201</v>
      </c>
      <c r="P461" s="64">
        <v>20.902325548510301</v>
      </c>
      <c r="Q461" s="49">
        <v>457136827</v>
      </c>
      <c r="R461" s="65">
        <v>412049529.64452499</v>
      </c>
      <c r="S461" s="51">
        <v>22.648792787059001</v>
      </c>
      <c r="T461" s="63">
        <v>16.775765545779802</v>
      </c>
    </row>
    <row r="462" spans="1:20" hidden="1" x14ac:dyDescent="0.2">
      <c r="A462" s="67" t="s">
        <v>56</v>
      </c>
      <c r="B462" s="20" t="s">
        <v>57</v>
      </c>
      <c r="C462" s="70">
        <v>2006</v>
      </c>
      <c r="D462" s="35" t="s">
        <v>53</v>
      </c>
      <c r="E462" s="49">
        <v>755240262.80517602</v>
      </c>
      <c r="F462" s="62">
        <v>756516580.64384103</v>
      </c>
      <c r="G462" s="51">
        <v>7.8235866913323404</v>
      </c>
      <c r="H462" s="63">
        <v>6.1130383262542898</v>
      </c>
      <c r="I462" s="49">
        <v>750550104</v>
      </c>
      <c r="J462" s="62">
        <v>750557973.74148905</v>
      </c>
      <c r="K462" s="51">
        <v>11.4617484917637</v>
      </c>
      <c r="L462" s="64">
        <v>9.4501287291351108</v>
      </c>
      <c r="M462" s="62">
        <v>485188341.254897</v>
      </c>
      <c r="N462" s="62">
        <v>435401390.52845502</v>
      </c>
      <c r="O462" s="51">
        <v>28.450474494492902</v>
      </c>
      <c r="P462" s="64">
        <v>21.7138782685218</v>
      </c>
      <c r="Q462" s="49">
        <v>484134264</v>
      </c>
      <c r="R462" s="65">
        <v>433234245.68534201</v>
      </c>
      <c r="S462" s="51">
        <v>34.651112023351203</v>
      </c>
      <c r="T462" s="63">
        <v>26.9194461955625</v>
      </c>
    </row>
    <row r="463" spans="1:20" hidden="1" x14ac:dyDescent="0.2">
      <c r="A463" s="67" t="s">
        <v>56</v>
      </c>
      <c r="B463" s="20" t="s">
        <v>57</v>
      </c>
      <c r="C463" s="70">
        <v>2006</v>
      </c>
      <c r="D463" s="35" t="s">
        <v>54</v>
      </c>
      <c r="E463" s="49">
        <v>810579171.26546597</v>
      </c>
      <c r="F463" s="62">
        <v>801302286.40261304</v>
      </c>
      <c r="G463" s="51">
        <v>11.471397907427001</v>
      </c>
      <c r="H463" s="63">
        <v>10.658895471524101</v>
      </c>
      <c r="I463" s="49">
        <v>829650965</v>
      </c>
      <c r="J463" s="62">
        <v>820887418.64448702</v>
      </c>
      <c r="K463" s="51">
        <v>11.7120464466062</v>
      </c>
      <c r="L463" s="64">
        <v>11.0475470328116</v>
      </c>
      <c r="M463" s="62">
        <v>455869725.17087501</v>
      </c>
      <c r="N463" s="62">
        <v>412475254.31878102</v>
      </c>
      <c r="O463" s="51">
        <v>18.015471817952299</v>
      </c>
      <c r="P463" s="64">
        <v>14.070521631559799</v>
      </c>
      <c r="Q463" s="49">
        <v>462980561</v>
      </c>
      <c r="R463" s="65">
        <v>419735988.18459499</v>
      </c>
      <c r="S463" s="51">
        <v>16.991933226711399</v>
      </c>
      <c r="T463" s="63">
        <v>13.2575836041995</v>
      </c>
    </row>
    <row r="464" spans="1:20" hidden="1" x14ac:dyDescent="0.2">
      <c r="A464" s="67" t="s">
        <v>56</v>
      </c>
      <c r="B464" s="20" t="s">
        <v>57</v>
      </c>
      <c r="C464" s="70">
        <v>2006</v>
      </c>
      <c r="D464" s="35" t="s">
        <v>55</v>
      </c>
      <c r="E464" s="49">
        <v>799167616.13771701</v>
      </c>
      <c r="F464" s="62">
        <v>785832222.96153498</v>
      </c>
      <c r="G464" s="51">
        <v>6.9627298828926198</v>
      </c>
      <c r="H464" s="63">
        <v>5.9164746339632304</v>
      </c>
      <c r="I464" s="49">
        <v>752275549</v>
      </c>
      <c r="J464" s="62">
        <v>741498814.12030005</v>
      </c>
      <c r="K464" s="51">
        <v>-0.19800745976416001</v>
      </c>
      <c r="L464" s="64">
        <v>-1.12149281756426</v>
      </c>
      <c r="M464" s="62">
        <v>406970231.69905001</v>
      </c>
      <c r="N464" s="62">
        <v>368592411.98847401</v>
      </c>
      <c r="O464" s="51">
        <v>18.5988994694914</v>
      </c>
      <c r="P464" s="64">
        <v>15.4586037925316</v>
      </c>
      <c r="Q464" s="49">
        <v>383526444</v>
      </c>
      <c r="R464" s="65">
        <v>347308946.92937797</v>
      </c>
      <c r="S464" s="51">
        <v>9.5567762154224098</v>
      </c>
      <c r="T464" s="63">
        <v>6.4666364415908903</v>
      </c>
    </row>
    <row r="465" spans="1:20" hidden="1" x14ac:dyDescent="0.2">
      <c r="A465" s="67" t="s">
        <v>56</v>
      </c>
      <c r="B465" s="20" t="s">
        <v>57</v>
      </c>
      <c r="C465" s="70">
        <v>2007</v>
      </c>
      <c r="D465" s="35" t="s">
        <v>43</v>
      </c>
      <c r="E465" s="49">
        <v>690080200.45425403</v>
      </c>
      <c r="F465" s="62">
        <v>665075493.83732796</v>
      </c>
      <c r="G465" s="51">
        <v>9.8405945730572792</v>
      </c>
      <c r="H465" s="63">
        <v>4.4315510339784101</v>
      </c>
      <c r="I465" s="49">
        <v>701103631</v>
      </c>
      <c r="J465" s="62">
        <v>675782277.83312201</v>
      </c>
      <c r="K465" s="51">
        <v>10.178275462513501</v>
      </c>
      <c r="L465" s="64">
        <v>4.8955818429396301</v>
      </c>
      <c r="M465" s="62">
        <v>414201064.77404302</v>
      </c>
      <c r="N465" s="62">
        <v>368503082.09263998</v>
      </c>
      <c r="O465" s="51">
        <v>31.430644633832799</v>
      </c>
      <c r="P465" s="64">
        <v>23.569367723039498</v>
      </c>
      <c r="Q465" s="49">
        <v>419300903</v>
      </c>
      <c r="R465" s="65">
        <v>373589670.81765801</v>
      </c>
      <c r="S465" s="51">
        <v>30.317257597229599</v>
      </c>
      <c r="T465" s="63">
        <v>22.877597871530298</v>
      </c>
    </row>
    <row r="466" spans="1:20" hidden="1" x14ac:dyDescent="0.2">
      <c r="A466" s="67" t="s">
        <v>56</v>
      </c>
      <c r="B466" s="20" t="s">
        <v>57</v>
      </c>
      <c r="C466" s="70">
        <v>2007</v>
      </c>
      <c r="D466" s="35" t="s">
        <v>45</v>
      </c>
      <c r="E466" s="49">
        <v>717292214.78546095</v>
      </c>
      <c r="F466" s="62">
        <v>687364288.66238499</v>
      </c>
      <c r="G466" s="51">
        <v>8.2716048238879996</v>
      </c>
      <c r="H466" s="63">
        <v>3.7177682690442402</v>
      </c>
      <c r="I466" s="49">
        <v>712847665</v>
      </c>
      <c r="J466" s="62">
        <v>684060891.34720302</v>
      </c>
      <c r="K466" s="51">
        <v>8.2716048238882909</v>
      </c>
      <c r="L466" s="64">
        <v>3.7177682680070299</v>
      </c>
      <c r="M466" s="62">
        <v>436428050.74125099</v>
      </c>
      <c r="N466" s="62">
        <v>380911577.70650703</v>
      </c>
      <c r="O466" s="51">
        <v>22.804254989726299</v>
      </c>
      <c r="P466" s="64">
        <v>13.7288594248705</v>
      </c>
      <c r="Q466" s="49">
        <v>432178280</v>
      </c>
      <c r="R466" s="65">
        <v>376964841.18681997</v>
      </c>
      <c r="S466" s="51">
        <v>22.804254989726299</v>
      </c>
      <c r="T466" s="63">
        <v>13.728859424677401</v>
      </c>
    </row>
    <row r="467" spans="1:20" hidden="1" x14ac:dyDescent="0.2">
      <c r="A467" s="67" t="s">
        <v>56</v>
      </c>
      <c r="B467" s="20" t="s">
        <v>57</v>
      </c>
      <c r="C467" s="70">
        <v>2007</v>
      </c>
      <c r="D467" s="35" t="s">
        <v>46</v>
      </c>
      <c r="E467" s="49">
        <v>839539528.55642295</v>
      </c>
      <c r="F467" s="62">
        <v>802118587.96240795</v>
      </c>
      <c r="G467" s="51">
        <v>7.1071225251450896</v>
      </c>
      <c r="H467" s="63">
        <v>2.60563870117383</v>
      </c>
      <c r="I467" s="49">
        <v>848913391</v>
      </c>
      <c r="J467" s="62">
        <v>811701573.851807</v>
      </c>
      <c r="K467" s="51">
        <v>5.6713721236618202</v>
      </c>
      <c r="L467" s="64">
        <v>1.0865470886792601</v>
      </c>
      <c r="M467" s="62">
        <v>488772172.92145002</v>
      </c>
      <c r="N467" s="62">
        <v>423861902.49545801</v>
      </c>
      <c r="O467" s="51">
        <v>18.4151597178444</v>
      </c>
      <c r="P467" s="64">
        <v>9.3481976820673598</v>
      </c>
      <c r="Q467" s="49">
        <v>495473344</v>
      </c>
      <c r="R467" s="65">
        <v>430064904.44599903</v>
      </c>
      <c r="S467" s="51">
        <v>14.742869176668799</v>
      </c>
      <c r="T467" s="63">
        <v>6.0969879493664401</v>
      </c>
    </row>
    <row r="468" spans="1:20" hidden="1" x14ac:dyDescent="0.2">
      <c r="A468" s="67" t="s">
        <v>56</v>
      </c>
      <c r="B468" s="20" t="s">
        <v>57</v>
      </c>
      <c r="C468" s="70">
        <v>2007</v>
      </c>
      <c r="D468" s="35" t="s">
        <v>47</v>
      </c>
      <c r="E468" s="49">
        <v>815910771.69624102</v>
      </c>
      <c r="F468" s="62">
        <v>776860862.04212105</v>
      </c>
      <c r="G468" s="51">
        <v>11.9137589773134</v>
      </c>
      <c r="H468" s="63">
        <v>7.0611653959308196</v>
      </c>
      <c r="I468" s="49">
        <v>790265906</v>
      </c>
      <c r="J468" s="62">
        <v>752209067.30764997</v>
      </c>
      <c r="K468" s="51">
        <v>13.162100810162199</v>
      </c>
      <c r="L468" s="64">
        <v>8.2807627940140396</v>
      </c>
      <c r="M468" s="62">
        <v>469072228.21139997</v>
      </c>
      <c r="N468" s="62">
        <v>409674446.32419199</v>
      </c>
      <c r="O468" s="51">
        <v>28.093582509557599</v>
      </c>
      <c r="P468" s="64">
        <v>19.170872835131298</v>
      </c>
      <c r="Q468" s="49">
        <v>451779750</v>
      </c>
      <c r="R468" s="65">
        <v>394056600.45538402</v>
      </c>
      <c r="S468" s="51">
        <v>31.9036426102431</v>
      </c>
      <c r="T468" s="63">
        <v>22.392479974117801</v>
      </c>
    </row>
    <row r="469" spans="1:20" hidden="1" x14ac:dyDescent="0.2">
      <c r="A469" s="67" t="s">
        <v>56</v>
      </c>
      <c r="B469" s="20" t="s">
        <v>57</v>
      </c>
      <c r="C469" s="70">
        <v>2007</v>
      </c>
      <c r="D469" s="35" t="s">
        <v>48</v>
      </c>
      <c r="E469" s="49">
        <v>783179353.52299094</v>
      </c>
      <c r="F469" s="62">
        <v>753745217.25939405</v>
      </c>
      <c r="G469" s="51">
        <v>7.4929580066651598</v>
      </c>
      <c r="H469" s="63">
        <v>2.0546168324467202</v>
      </c>
      <c r="I469" s="49">
        <v>793645242</v>
      </c>
      <c r="J469" s="62">
        <v>764237383.57496595</v>
      </c>
      <c r="K469" s="51">
        <v>3.9833429438416199</v>
      </c>
      <c r="L469" s="64">
        <v>-1.09796656582017</v>
      </c>
      <c r="M469" s="62">
        <v>494505667.79502702</v>
      </c>
      <c r="N469" s="62">
        <v>428972562.13622099</v>
      </c>
      <c r="O469" s="51">
        <v>23.842531657924301</v>
      </c>
      <c r="P469" s="64">
        <v>14.075801961367899</v>
      </c>
      <c r="Q469" s="49">
        <v>502267147</v>
      </c>
      <c r="R469" s="65">
        <v>435595431.15842402</v>
      </c>
      <c r="S469" s="51">
        <v>20.882217620572899</v>
      </c>
      <c r="T469" s="63">
        <v>11.042664729925701</v>
      </c>
    </row>
    <row r="470" spans="1:20" hidden="1" x14ac:dyDescent="0.2">
      <c r="A470" s="67" t="s">
        <v>56</v>
      </c>
      <c r="B470" s="20" t="s">
        <v>57</v>
      </c>
      <c r="C470" s="70">
        <v>2007</v>
      </c>
      <c r="D470" s="35" t="s">
        <v>49</v>
      </c>
      <c r="E470" s="49">
        <v>793160040.21748102</v>
      </c>
      <c r="F470" s="62">
        <v>758619962.86347306</v>
      </c>
      <c r="G470" s="51">
        <v>10.4495073221987</v>
      </c>
      <c r="H470" s="63">
        <v>3.8844186775485601</v>
      </c>
      <c r="I470" s="49">
        <v>791505349</v>
      </c>
      <c r="J470" s="62">
        <v>757443783.56002498</v>
      </c>
      <c r="K470" s="51">
        <v>10.3769487755324</v>
      </c>
      <c r="L470" s="64">
        <v>3.8397040566793499</v>
      </c>
      <c r="M470" s="62">
        <v>483211674.06732601</v>
      </c>
      <c r="N470" s="62">
        <v>416344618.89051998</v>
      </c>
      <c r="O470" s="51">
        <v>19.123205435139901</v>
      </c>
      <c r="P470" s="64">
        <v>10.5051104267881</v>
      </c>
      <c r="Q470" s="49">
        <v>482380008</v>
      </c>
      <c r="R470" s="65">
        <v>416446599.35669202</v>
      </c>
      <c r="S470" s="51">
        <v>17.672683281580198</v>
      </c>
      <c r="T470" s="63">
        <v>9.8650005566901093</v>
      </c>
    </row>
    <row r="471" spans="1:20" hidden="1" x14ac:dyDescent="0.2">
      <c r="A471" s="67" t="s">
        <v>56</v>
      </c>
      <c r="B471" s="20" t="s">
        <v>57</v>
      </c>
      <c r="C471" s="70">
        <v>2007</v>
      </c>
      <c r="D471" s="35" t="s">
        <v>50</v>
      </c>
      <c r="E471" s="49">
        <v>786246859.77784002</v>
      </c>
      <c r="F471" s="62">
        <v>762797801.42925406</v>
      </c>
      <c r="G471" s="51">
        <v>15.609758947926499</v>
      </c>
      <c r="H471" s="63">
        <v>9.6020778174218595</v>
      </c>
      <c r="I471" s="49">
        <v>781375532</v>
      </c>
      <c r="J471" s="62">
        <v>756807824.22854197</v>
      </c>
      <c r="K471" s="51">
        <v>19.510640208401099</v>
      </c>
      <c r="L471" s="64">
        <v>13.0488930969151</v>
      </c>
      <c r="M471" s="62">
        <v>529124395.732342</v>
      </c>
      <c r="N471" s="62">
        <v>450593179.249879</v>
      </c>
      <c r="O471" s="51">
        <v>29.007756710541301</v>
      </c>
      <c r="P471" s="64">
        <v>18.774194377704902</v>
      </c>
      <c r="Q471" s="49">
        <v>527939368</v>
      </c>
      <c r="R471" s="65">
        <v>448338232.839598</v>
      </c>
      <c r="S471" s="51">
        <v>35.235295697230903</v>
      </c>
      <c r="T471" s="63">
        <v>23.854035275917699</v>
      </c>
    </row>
    <row r="472" spans="1:20" hidden="1" x14ac:dyDescent="0.2">
      <c r="A472" s="67" t="s">
        <v>56</v>
      </c>
      <c r="B472" s="20" t="s">
        <v>57</v>
      </c>
      <c r="C472" s="70">
        <v>2007</v>
      </c>
      <c r="D472" s="35" t="s">
        <v>51</v>
      </c>
      <c r="E472" s="49">
        <v>706398860.24185503</v>
      </c>
      <c r="F472" s="62">
        <v>692303763.15457594</v>
      </c>
      <c r="G472" s="51">
        <v>10.0356082133989</v>
      </c>
      <c r="H472" s="63">
        <v>6.5429417053231003</v>
      </c>
      <c r="I472" s="49">
        <v>719451194</v>
      </c>
      <c r="J472" s="62">
        <v>705034782.06266606</v>
      </c>
      <c r="K472" s="51">
        <v>9.4925608599338602</v>
      </c>
      <c r="L472" s="64">
        <v>5.9134992393627499</v>
      </c>
      <c r="M472" s="62">
        <v>494848392.08849698</v>
      </c>
      <c r="N472" s="62">
        <v>419960872.45462298</v>
      </c>
      <c r="O472" s="51">
        <v>23.036772091588698</v>
      </c>
      <c r="P472" s="64">
        <v>13.1244061803135</v>
      </c>
      <c r="Q472" s="49">
        <v>507444096</v>
      </c>
      <c r="R472" s="65">
        <v>429420161.46916503</v>
      </c>
      <c r="S472" s="51">
        <v>24.2307089399877</v>
      </c>
      <c r="T472" s="63">
        <v>13.671503902759101</v>
      </c>
    </row>
    <row r="473" spans="1:20" hidden="1" x14ac:dyDescent="0.2">
      <c r="A473" s="67" t="s">
        <v>56</v>
      </c>
      <c r="B473" s="20" t="s">
        <v>57</v>
      </c>
      <c r="C473" s="70">
        <v>2007</v>
      </c>
      <c r="D473" s="35" t="s">
        <v>52</v>
      </c>
      <c r="E473" s="49">
        <v>817113610.64572895</v>
      </c>
      <c r="F473" s="62">
        <v>766515325.51675498</v>
      </c>
      <c r="G473" s="51">
        <v>14.138185143430499</v>
      </c>
      <c r="H473" s="63">
        <v>7.5776443320295899</v>
      </c>
      <c r="I473" s="49">
        <v>777903110</v>
      </c>
      <c r="J473" s="62">
        <v>730626074.16329205</v>
      </c>
      <c r="K473" s="51">
        <v>10.5281425726692</v>
      </c>
      <c r="L473" s="64">
        <v>4.2206260857275701</v>
      </c>
      <c r="M473" s="62">
        <v>575040693.77052701</v>
      </c>
      <c r="N473" s="62">
        <v>478097342.53358102</v>
      </c>
      <c r="O473" s="51">
        <v>24.1282726521518</v>
      </c>
      <c r="P473" s="64">
        <v>14.591160215015799</v>
      </c>
      <c r="Q473" s="49">
        <v>546261026</v>
      </c>
      <c r="R473" s="65">
        <v>454906722.78159702</v>
      </c>
      <c r="S473" s="51">
        <v>19.4961757040852</v>
      </c>
      <c r="T473" s="63">
        <v>10.400980963148999</v>
      </c>
    </row>
    <row r="474" spans="1:20" hidden="1" x14ac:dyDescent="0.2">
      <c r="A474" s="67" t="s">
        <v>56</v>
      </c>
      <c r="B474" s="20" t="s">
        <v>57</v>
      </c>
      <c r="C474" s="70">
        <v>2007</v>
      </c>
      <c r="D474" s="35" t="s">
        <v>53</v>
      </c>
      <c r="E474" s="49">
        <v>872375573.62029505</v>
      </c>
      <c r="F474" s="62">
        <v>813081427.69399095</v>
      </c>
      <c r="G474" s="51">
        <v>15.5096750774443</v>
      </c>
      <c r="H474" s="63">
        <v>7.4770135245429499</v>
      </c>
      <c r="I474" s="49">
        <v>899714620</v>
      </c>
      <c r="J474" s="62">
        <v>837609419.38988101</v>
      </c>
      <c r="K474" s="51">
        <v>19.8740250924008</v>
      </c>
      <c r="L474" s="64">
        <v>11.5982307421831</v>
      </c>
      <c r="M474" s="62">
        <v>579877746.16912198</v>
      </c>
      <c r="N474" s="62">
        <v>484760903.89679301</v>
      </c>
      <c r="O474" s="51">
        <v>19.516009941483599</v>
      </c>
      <c r="P474" s="64">
        <v>11.336553911421699</v>
      </c>
      <c r="Q474" s="49">
        <v>595270796</v>
      </c>
      <c r="R474" s="65">
        <v>498245568.43309999</v>
      </c>
      <c r="S474" s="51">
        <v>22.955725356385798</v>
      </c>
      <c r="T474" s="63">
        <v>15.006044280944399</v>
      </c>
    </row>
    <row r="475" spans="1:20" hidden="1" x14ac:dyDescent="0.2">
      <c r="A475" s="67" t="s">
        <v>56</v>
      </c>
      <c r="B475" s="20" t="s">
        <v>57</v>
      </c>
      <c r="C475" s="70">
        <v>2007</v>
      </c>
      <c r="D475" s="35" t="s">
        <v>54</v>
      </c>
      <c r="E475" s="49">
        <v>912528202.43681002</v>
      </c>
      <c r="F475" s="62">
        <v>827054130.78633595</v>
      </c>
      <c r="G475" s="51">
        <v>12.5773070398765</v>
      </c>
      <c r="H475" s="63">
        <v>3.2137490209011901</v>
      </c>
      <c r="I475" s="49">
        <v>929389247</v>
      </c>
      <c r="J475" s="62">
        <v>842263121.893718</v>
      </c>
      <c r="K475" s="51">
        <v>12.0217159031449</v>
      </c>
      <c r="L475" s="64">
        <v>2.60397501091296</v>
      </c>
      <c r="M475" s="62">
        <v>555424680.68900096</v>
      </c>
      <c r="N475" s="62">
        <v>468949130.983244</v>
      </c>
      <c r="O475" s="51">
        <v>21.838466127753801</v>
      </c>
      <c r="P475" s="64">
        <v>13.691458111282801</v>
      </c>
      <c r="Q475" s="49">
        <v>569562273</v>
      </c>
      <c r="R475" s="65">
        <v>479511842.06863099</v>
      </c>
      <c r="S475" s="51">
        <v>23.0207747318359</v>
      </c>
      <c r="T475" s="63">
        <v>14.2412982366781</v>
      </c>
    </row>
    <row r="476" spans="1:20" hidden="1" x14ac:dyDescent="0.2">
      <c r="A476" s="67" t="s">
        <v>56</v>
      </c>
      <c r="B476" s="20" t="s">
        <v>57</v>
      </c>
      <c r="C476" s="70">
        <v>2007</v>
      </c>
      <c r="D476" s="35" t="s">
        <v>55</v>
      </c>
      <c r="E476" s="49">
        <v>914901804.07927096</v>
      </c>
      <c r="F476" s="62">
        <v>843475873.67626202</v>
      </c>
      <c r="G476" s="51">
        <v>14.4818415567042</v>
      </c>
      <c r="H476" s="63">
        <v>7.3353635840342202</v>
      </c>
      <c r="I476" s="49">
        <v>861341600</v>
      </c>
      <c r="J476" s="62">
        <v>794895282.10163999</v>
      </c>
      <c r="K476" s="51">
        <v>14.498151793579</v>
      </c>
      <c r="L476" s="64">
        <v>7.2011535237165099</v>
      </c>
      <c r="M476" s="62">
        <v>527702117.20677203</v>
      </c>
      <c r="N476" s="62">
        <v>431177135.66384101</v>
      </c>
      <c r="O476" s="51">
        <v>29.666023729470702</v>
      </c>
      <c r="P476" s="64">
        <v>16.979384718675099</v>
      </c>
      <c r="Q476" s="49">
        <v>490369327</v>
      </c>
      <c r="R476" s="65">
        <v>401497083.84676701</v>
      </c>
      <c r="S476" s="51">
        <v>27.858022483581301</v>
      </c>
      <c r="T476" s="63">
        <v>15.602286493474001</v>
      </c>
    </row>
    <row r="477" spans="1:20" hidden="1" x14ac:dyDescent="0.2">
      <c r="A477" s="67" t="s">
        <v>56</v>
      </c>
      <c r="B477" s="20" t="s">
        <v>57</v>
      </c>
      <c r="C477" s="70">
        <v>2008</v>
      </c>
      <c r="D477" s="35" t="s">
        <v>43</v>
      </c>
      <c r="E477" s="49">
        <v>815530099.76724005</v>
      </c>
      <c r="F477" s="62">
        <v>753292700.17204201</v>
      </c>
      <c r="G477" s="51">
        <v>18.1790318328807</v>
      </c>
      <c r="H477" s="63">
        <v>13.26423949644</v>
      </c>
      <c r="I477" s="49">
        <v>828597281</v>
      </c>
      <c r="J477" s="62">
        <v>765808518.04037595</v>
      </c>
      <c r="K477" s="51">
        <v>18.1847082746031</v>
      </c>
      <c r="L477" s="64">
        <v>13.3217817572726</v>
      </c>
      <c r="M477" s="62">
        <v>551558785.47816098</v>
      </c>
      <c r="N477" s="62">
        <v>452476911.61960298</v>
      </c>
      <c r="O477" s="51">
        <v>33.162087784359002</v>
      </c>
      <c r="P477" s="64">
        <v>22.7878228453602</v>
      </c>
      <c r="Q477" s="49">
        <v>558726079</v>
      </c>
      <c r="R477" s="65">
        <v>458660899.94403899</v>
      </c>
      <c r="S477" s="51">
        <v>33.251818682584599</v>
      </c>
      <c r="T477" s="63">
        <v>22.7713011819062</v>
      </c>
    </row>
    <row r="478" spans="1:20" hidden="1" x14ac:dyDescent="0.2">
      <c r="A478" s="67" t="s">
        <v>56</v>
      </c>
      <c r="B478" s="20" t="s">
        <v>57</v>
      </c>
      <c r="C478" s="70">
        <v>2008</v>
      </c>
      <c r="D478" s="35" t="s">
        <v>45</v>
      </c>
      <c r="E478" s="49">
        <v>823643319.83411002</v>
      </c>
      <c r="F478" s="62">
        <v>758142559.95766103</v>
      </c>
      <c r="G478" s="51">
        <v>14.826747433813701</v>
      </c>
      <c r="H478" s="63">
        <v>10.2970539003431</v>
      </c>
      <c r="I478" s="49">
        <v>845752601</v>
      </c>
      <c r="J478" s="62">
        <v>774736236.38657701</v>
      </c>
      <c r="K478" s="51">
        <v>18.6442268840145</v>
      </c>
      <c r="L478" s="64">
        <v>13.2554493593101</v>
      </c>
      <c r="M478" s="62">
        <v>539395507.10869801</v>
      </c>
      <c r="N478" s="62">
        <v>450761322.80083698</v>
      </c>
      <c r="O478" s="51">
        <v>23.593226006569001</v>
      </c>
      <c r="P478" s="64">
        <v>18.3375221921318</v>
      </c>
      <c r="Q478" s="49">
        <v>563945465</v>
      </c>
      <c r="R478" s="65">
        <v>470918625.38166797</v>
      </c>
      <c r="S478" s="51">
        <v>30.489080802487301</v>
      </c>
      <c r="T478" s="63">
        <v>24.9237525438839</v>
      </c>
    </row>
    <row r="479" spans="1:20" hidden="1" x14ac:dyDescent="0.2">
      <c r="A479" s="67" t="s">
        <v>56</v>
      </c>
      <c r="B479" s="20" t="s">
        <v>57</v>
      </c>
      <c r="C479" s="70">
        <v>2008</v>
      </c>
      <c r="D479" s="35" t="s">
        <v>46</v>
      </c>
      <c r="E479" s="49">
        <v>897366482.05949497</v>
      </c>
      <c r="F479" s="62">
        <v>827954417.73982596</v>
      </c>
      <c r="G479" s="51">
        <v>6.8879369625995697</v>
      </c>
      <c r="H479" s="63">
        <v>3.2209488927376499</v>
      </c>
      <c r="I479" s="49">
        <v>837869464</v>
      </c>
      <c r="J479" s="62">
        <v>772557042.77155805</v>
      </c>
      <c r="K479" s="51">
        <v>-1.3009486146744</v>
      </c>
      <c r="L479" s="64">
        <v>-4.8225274338812296</v>
      </c>
      <c r="M479" s="62">
        <v>569984419.90013695</v>
      </c>
      <c r="N479" s="62">
        <v>480256291.202645</v>
      </c>
      <c r="O479" s="51">
        <v>16.615562725936599</v>
      </c>
      <c r="P479" s="64">
        <v>13.3048968013329</v>
      </c>
      <c r="Q479" s="49">
        <v>516905465</v>
      </c>
      <c r="R479" s="65">
        <v>435883135.658674</v>
      </c>
      <c r="S479" s="51">
        <v>4.3255850712324202</v>
      </c>
      <c r="T479" s="63">
        <v>1.3528728228056499</v>
      </c>
    </row>
    <row r="480" spans="1:20" hidden="1" x14ac:dyDescent="0.2">
      <c r="A480" s="67" t="s">
        <v>56</v>
      </c>
      <c r="B480" s="20" t="s">
        <v>57</v>
      </c>
      <c r="C480" s="70">
        <v>2008</v>
      </c>
      <c r="D480" s="35" t="s">
        <v>47</v>
      </c>
      <c r="E480" s="49">
        <v>887227136.88513994</v>
      </c>
      <c r="F480" s="62">
        <v>824169778.21470296</v>
      </c>
      <c r="G480" s="51">
        <v>8.7407064182564405</v>
      </c>
      <c r="H480" s="63">
        <v>6.08975409679178</v>
      </c>
      <c r="I480" s="49">
        <v>933239660</v>
      </c>
      <c r="J480" s="62">
        <v>867553796.10597098</v>
      </c>
      <c r="K480" s="51">
        <v>18.091854009452899</v>
      </c>
      <c r="L480" s="64">
        <v>15.334131667831301</v>
      </c>
      <c r="M480" s="62">
        <v>549996172.79291105</v>
      </c>
      <c r="N480" s="62">
        <v>479512059.49598402</v>
      </c>
      <c r="O480" s="51">
        <v>17.251915529102799</v>
      </c>
      <c r="P480" s="64">
        <v>17.047100154381301</v>
      </c>
      <c r="Q480" s="49">
        <v>591563521</v>
      </c>
      <c r="R480" s="65">
        <v>516824060.54910398</v>
      </c>
      <c r="S480" s="51">
        <v>30.940689794086602</v>
      </c>
      <c r="T480" s="63">
        <v>31.154778260748898</v>
      </c>
    </row>
    <row r="481" spans="1:20" hidden="1" x14ac:dyDescent="0.2">
      <c r="A481" s="67" t="s">
        <v>56</v>
      </c>
      <c r="B481" s="20" t="s">
        <v>57</v>
      </c>
      <c r="C481" s="70">
        <v>2008</v>
      </c>
      <c r="D481" s="35" t="s">
        <v>48</v>
      </c>
      <c r="E481" s="49">
        <v>896542762.88813198</v>
      </c>
      <c r="F481" s="62">
        <v>818030305.980582</v>
      </c>
      <c r="G481" s="51">
        <v>14.474769904900599</v>
      </c>
      <c r="H481" s="63">
        <v>8.5287557717351099</v>
      </c>
      <c r="I481" s="49">
        <v>886352851</v>
      </c>
      <c r="J481" s="62">
        <v>809878306.46438003</v>
      </c>
      <c r="K481" s="51">
        <v>11.681240445211399</v>
      </c>
      <c r="L481" s="64">
        <v>5.9720871904896899</v>
      </c>
      <c r="M481" s="62">
        <v>572215273.06482303</v>
      </c>
      <c r="N481" s="62">
        <v>490618051.01375002</v>
      </c>
      <c r="O481" s="51">
        <v>15.7146035588022</v>
      </c>
      <c r="P481" s="64">
        <v>14.370496931212401</v>
      </c>
      <c r="Q481" s="49">
        <v>569755640</v>
      </c>
      <c r="R481" s="65">
        <v>488617618.34315503</v>
      </c>
      <c r="S481" s="51">
        <v>13.4367723238725</v>
      </c>
      <c r="T481" s="63">
        <v>12.1723469513267</v>
      </c>
    </row>
    <row r="482" spans="1:20" hidden="1" x14ac:dyDescent="0.2">
      <c r="A482" s="67" t="s">
        <v>56</v>
      </c>
      <c r="B482" s="20" t="s">
        <v>57</v>
      </c>
      <c r="C482" s="70">
        <v>2008</v>
      </c>
      <c r="D482" s="35" t="s">
        <v>49</v>
      </c>
      <c r="E482" s="49">
        <v>873183954.40044701</v>
      </c>
      <c r="F482" s="62">
        <v>815927403.52176499</v>
      </c>
      <c r="G482" s="51">
        <v>10.089251869146601</v>
      </c>
      <c r="H482" s="63">
        <v>7.5541698694535198</v>
      </c>
      <c r="I482" s="49">
        <v>873245606</v>
      </c>
      <c r="J482" s="62">
        <v>815209706.534567</v>
      </c>
      <c r="K482" s="51">
        <v>10.3271894628725</v>
      </c>
      <c r="L482" s="64">
        <v>7.6264304002917802</v>
      </c>
      <c r="M482" s="62">
        <v>619256610.40266395</v>
      </c>
      <c r="N482" s="62">
        <v>517137866.86579001</v>
      </c>
      <c r="O482" s="51">
        <v>28.154314896867099</v>
      </c>
      <c r="P482" s="64">
        <v>24.209091075528999</v>
      </c>
      <c r="Q482" s="49">
        <v>612824132</v>
      </c>
      <c r="R482" s="65">
        <v>511823032.43255001</v>
      </c>
      <c r="S482" s="51">
        <v>27.041776573791999</v>
      </c>
      <c r="T482" s="63">
        <v>22.902440126342999</v>
      </c>
    </row>
    <row r="483" spans="1:20" hidden="1" x14ac:dyDescent="0.2">
      <c r="A483" s="67" t="s">
        <v>56</v>
      </c>
      <c r="B483" s="20" t="s">
        <v>57</v>
      </c>
      <c r="C483" s="70">
        <v>2008</v>
      </c>
      <c r="D483" s="35" t="s">
        <v>50</v>
      </c>
      <c r="E483" s="49">
        <v>821480571.53941405</v>
      </c>
      <c r="F483" s="62">
        <v>773252739.16356397</v>
      </c>
      <c r="G483" s="51">
        <v>4.48125309798115</v>
      </c>
      <c r="H483" s="63">
        <v>1.3706040728906701</v>
      </c>
      <c r="I483" s="49">
        <v>848122893</v>
      </c>
      <c r="J483" s="62">
        <v>798271153.18845296</v>
      </c>
      <c r="K483" s="51">
        <v>8.5422896247025193</v>
      </c>
      <c r="L483" s="64">
        <v>5.4787130408141502</v>
      </c>
      <c r="M483" s="62">
        <v>652850831.35710001</v>
      </c>
      <c r="N483" s="62">
        <v>539017948.39037704</v>
      </c>
      <c r="O483" s="51">
        <v>23.383241563359199</v>
      </c>
      <c r="P483" s="64">
        <v>19.6240807035079</v>
      </c>
      <c r="Q483" s="49">
        <v>676277097</v>
      </c>
      <c r="R483" s="65">
        <v>558476105.98877001</v>
      </c>
      <c r="S483" s="51">
        <v>28.097493384884299</v>
      </c>
      <c r="T483" s="63">
        <v>24.5657998987956</v>
      </c>
    </row>
    <row r="484" spans="1:20" hidden="1" x14ac:dyDescent="0.2">
      <c r="A484" s="67" t="s">
        <v>56</v>
      </c>
      <c r="B484" s="20" t="s">
        <v>57</v>
      </c>
      <c r="C484" s="70">
        <v>2008</v>
      </c>
      <c r="D484" s="35" t="s">
        <v>51</v>
      </c>
      <c r="E484" s="49">
        <v>766460613.116974</v>
      </c>
      <c r="F484" s="62">
        <v>720723345.438851</v>
      </c>
      <c r="G484" s="51">
        <v>8.5025268662742608</v>
      </c>
      <c r="H484" s="63">
        <v>4.1050740725107904</v>
      </c>
      <c r="I484" s="49">
        <v>729683392</v>
      </c>
      <c r="J484" s="62">
        <v>686979729.31645203</v>
      </c>
      <c r="K484" s="51">
        <v>1.4222226726890299</v>
      </c>
      <c r="L484" s="64">
        <v>-2.5608740455884802</v>
      </c>
      <c r="M484" s="62">
        <v>557782857.45076299</v>
      </c>
      <c r="N484" s="62">
        <v>459759980.38015503</v>
      </c>
      <c r="O484" s="51">
        <v>12.7179286360116</v>
      </c>
      <c r="P484" s="64">
        <v>9.4768609496667793</v>
      </c>
      <c r="Q484" s="49">
        <v>529874837</v>
      </c>
      <c r="R484" s="65">
        <v>437466348.78731102</v>
      </c>
      <c r="S484" s="51">
        <v>4.4203373685522296</v>
      </c>
      <c r="T484" s="63">
        <v>1.8737330102568399</v>
      </c>
    </row>
    <row r="485" spans="1:20" hidden="1" x14ac:dyDescent="0.2">
      <c r="A485" s="67" t="s">
        <v>56</v>
      </c>
      <c r="B485" s="20" t="s">
        <v>57</v>
      </c>
      <c r="C485" s="70">
        <v>2008</v>
      </c>
      <c r="D485" s="35" t="s">
        <v>52</v>
      </c>
      <c r="E485" s="49">
        <v>838130199.95003903</v>
      </c>
      <c r="F485" s="62">
        <v>789073618.23409796</v>
      </c>
      <c r="G485" s="51">
        <v>2.5720522863034398</v>
      </c>
      <c r="H485" s="63">
        <v>2.9429669527005302</v>
      </c>
      <c r="I485" s="49">
        <v>853944939</v>
      </c>
      <c r="J485" s="62">
        <v>802643269.453848</v>
      </c>
      <c r="K485" s="51">
        <v>9.7752313909633202</v>
      </c>
      <c r="L485" s="64">
        <v>9.8569155738151792</v>
      </c>
      <c r="M485" s="62">
        <v>647719272.97397697</v>
      </c>
      <c r="N485" s="62">
        <v>521397449.82175797</v>
      </c>
      <c r="O485" s="51">
        <v>12.6388584305049</v>
      </c>
      <c r="P485" s="64">
        <v>9.0567554838762998</v>
      </c>
      <c r="Q485" s="49">
        <v>662114617</v>
      </c>
      <c r="R485" s="65">
        <v>532502837.57573301</v>
      </c>
      <c r="S485" s="51">
        <v>21.208467286846101</v>
      </c>
      <c r="T485" s="63">
        <v>17.057588052263199</v>
      </c>
    </row>
    <row r="486" spans="1:20" hidden="1" x14ac:dyDescent="0.2">
      <c r="A486" s="67" t="s">
        <v>56</v>
      </c>
      <c r="B486" s="20" t="s">
        <v>57</v>
      </c>
      <c r="C486" s="70">
        <v>2008</v>
      </c>
      <c r="D486" s="35" t="s">
        <v>53</v>
      </c>
      <c r="E486" s="49">
        <v>896463357.55928802</v>
      </c>
      <c r="F486" s="62">
        <v>840229500.74337101</v>
      </c>
      <c r="G486" s="51">
        <v>2.7611712967879698</v>
      </c>
      <c r="H486" s="63">
        <v>3.3389119619145098</v>
      </c>
      <c r="I486" s="49">
        <v>924198450</v>
      </c>
      <c r="J486" s="62">
        <v>866589125.33600998</v>
      </c>
      <c r="K486" s="51">
        <v>2.7212884458852198</v>
      </c>
      <c r="L486" s="64">
        <v>3.4598113721354702</v>
      </c>
      <c r="M486" s="62">
        <v>667713688.51085997</v>
      </c>
      <c r="N486" s="62">
        <v>536826434.18348998</v>
      </c>
      <c r="O486" s="51">
        <v>15.147320779597701</v>
      </c>
      <c r="P486" s="64">
        <v>10.740455731508799</v>
      </c>
      <c r="Q486" s="49">
        <v>687593246</v>
      </c>
      <c r="R486" s="65">
        <v>552411700.24804604</v>
      </c>
      <c r="S486" s="51">
        <v>15.5093195601687</v>
      </c>
      <c r="T486" s="63">
        <v>10.871372521242799</v>
      </c>
    </row>
    <row r="487" spans="1:20" hidden="1" x14ac:dyDescent="0.2">
      <c r="A487" s="67" t="s">
        <v>56</v>
      </c>
      <c r="B487" s="20" t="s">
        <v>57</v>
      </c>
      <c r="C487" s="70">
        <v>2008</v>
      </c>
      <c r="D487" s="35" t="s">
        <v>54</v>
      </c>
      <c r="E487" s="49">
        <v>916316555.46790802</v>
      </c>
      <c r="F487" s="62">
        <v>850437704.80401003</v>
      </c>
      <c r="G487" s="51">
        <v>0.41514914508742301</v>
      </c>
      <c r="H487" s="63">
        <v>2.8273329576918602</v>
      </c>
      <c r="I487" s="49">
        <v>872348769</v>
      </c>
      <c r="J487" s="62">
        <v>810620979.531636</v>
      </c>
      <c r="K487" s="51">
        <v>-6.1374153170076404</v>
      </c>
      <c r="L487" s="64">
        <v>-3.7568001660738499</v>
      </c>
      <c r="M487" s="62">
        <v>632357156.28155899</v>
      </c>
      <c r="N487" s="62">
        <v>522146938.80298102</v>
      </c>
      <c r="O487" s="51">
        <v>13.851108578236699</v>
      </c>
      <c r="P487" s="64">
        <v>11.344046572428301</v>
      </c>
      <c r="Q487" s="49">
        <v>600717897</v>
      </c>
      <c r="R487" s="65">
        <v>496828181.22195202</v>
      </c>
      <c r="S487" s="51">
        <v>5.4700996672228701</v>
      </c>
      <c r="T487" s="63">
        <v>3.6112432757901698</v>
      </c>
    </row>
    <row r="488" spans="1:20" hidden="1" x14ac:dyDescent="0.2">
      <c r="A488" s="67" t="s">
        <v>56</v>
      </c>
      <c r="B488" s="20" t="s">
        <v>57</v>
      </c>
      <c r="C488" s="70">
        <v>2008</v>
      </c>
      <c r="D488" s="35" t="s">
        <v>55</v>
      </c>
      <c r="E488" s="49">
        <v>874065831.04437196</v>
      </c>
      <c r="F488" s="62">
        <v>810185191.38956296</v>
      </c>
      <c r="G488" s="51">
        <v>-4.4634268784719504</v>
      </c>
      <c r="H488" s="63">
        <v>-3.9468446372511798</v>
      </c>
      <c r="I488" s="49">
        <v>885261202</v>
      </c>
      <c r="J488" s="62">
        <v>819704145.31071103</v>
      </c>
      <c r="K488" s="51">
        <v>2.7770169233669799</v>
      </c>
      <c r="L488" s="64">
        <v>3.12102282749473</v>
      </c>
      <c r="M488" s="62">
        <v>530856467.89655602</v>
      </c>
      <c r="N488" s="62">
        <v>422081162.61253601</v>
      </c>
      <c r="O488" s="51">
        <v>0.59775213836179597</v>
      </c>
      <c r="P488" s="64">
        <v>-2.1095675765137298</v>
      </c>
      <c r="Q488" s="49">
        <v>531486101</v>
      </c>
      <c r="R488" s="65">
        <v>424325345.88445002</v>
      </c>
      <c r="S488" s="51">
        <v>8.3848584599582896</v>
      </c>
      <c r="T488" s="63">
        <v>5.6857852662251203</v>
      </c>
    </row>
    <row r="489" spans="1:20" hidden="1" x14ac:dyDescent="0.2">
      <c r="A489" s="67" t="s">
        <v>56</v>
      </c>
      <c r="B489" s="20" t="s">
        <v>57</v>
      </c>
      <c r="C489" s="70">
        <v>2009</v>
      </c>
      <c r="D489" s="35" t="s">
        <v>43</v>
      </c>
      <c r="E489" s="49">
        <v>770421933.13724804</v>
      </c>
      <c r="F489" s="62">
        <v>735007150.92887402</v>
      </c>
      <c r="G489" s="51">
        <v>-5.5311467526295202</v>
      </c>
      <c r="H489" s="63">
        <v>-2.4274162273166602</v>
      </c>
      <c r="I489" s="49">
        <v>754091518</v>
      </c>
      <c r="J489" s="62">
        <v>720192320.05121899</v>
      </c>
      <c r="K489" s="51">
        <v>-8.9917942899935692</v>
      </c>
      <c r="L489" s="64">
        <v>-5.9566062422345496</v>
      </c>
      <c r="M489" s="62">
        <v>529065899.39060998</v>
      </c>
      <c r="N489" s="62">
        <v>434382297.48016</v>
      </c>
      <c r="O489" s="51">
        <v>-4.0780578026785097</v>
      </c>
      <c r="P489" s="64">
        <v>-3.9990138004334499</v>
      </c>
      <c r="Q489" s="49">
        <v>517729985</v>
      </c>
      <c r="R489" s="65">
        <v>426111837.49133003</v>
      </c>
      <c r="S489" s="51">
        <v>-7.3374226729087404</v>
      </c>
      <c r="T489" s="63">
        <v>-7.0965417930066099</v>
      </c>
    </row>
    <row r="490" spans="1:20" hidden="1" x14ac:dyDescent="0.2">
      <c r="A490" s="67" t="s">
        <v>56</v>
      </c>
      <c r="B490" s="20" t="s">
        <v>57</v>
      </c>
      <c r="C490" s="70">
        <v>2009</v>
      </c>
      <c r="D490" s="35" t="s">
        <v>45</v>
      </c>
      <c r="E490" s="49">
        <v>776061466.04444802</v>
      </c>
      <c r="F490" s="62">
        <v>742121354.17801595</v>
      </c>
      <c r="G490" s="51">
        <v>-5.7769974749804804</v>
      </c>
      <c r="H490" s="63">
        <v>-2.1132180972058601</v>
      </c>
      <c r="I490" s="49">
        <v>771252765</v>
      </c>
      <c r="J490" s="62">
        <v>738554800.41579401</v>
      </c>
      <c r="K490" s="51">
        <v>-8.8087031493504107</v>
      </c>
      <c r="L490" s="64">
        <v>-4.6701618268864902</v>
      </c>
      <c r="M490" s="62">
        <v>555550561.54654801</v>
      </c>
      <c r="N490" s="62">
        <v>460878655.79400998</v>
      </c>
      <c r="O490" s="51">
        <v>2.99502947743213</v>
      </c>
      <c r="P490" s="64">
        <v>2.2444989135953901</v>
      </c>
      <c r="Q490" s="49">
        <v>550140821</v>
      </c>
      <c r="R490" s="65">
        <v>456103356.943582</v>
      </c>
      <c r="S490" s="51">
        <v>-2.4478686072952098</v>
      </c>
      <c r="T490" s="63">
        <v>-3.1460357776417398</v>
      </c>
    </row>
    <row r="491" spans="1:20" hidden="1" x14ac:dyDescent="0.2">
      <c r="A491" s="67" t="s">
        <v>56</v>
      </c>
      <c r="B491" s="20" t="s">
        <v>57</v>
      </c>
      <c r="C491" s="70">
        <v>2009</v>
      </c>
      <c r="D491" s="35" t="s">
        <v>46</v>
      </c>
      <c r="E491" s="49">
        <v>913646864.73724198</v>
      </c>
      <c r="F491" s="62">
        <v>862659282.23335898</v>
      </c>
      <c r="G491" s="51">
        <v>1.81424011295617</v>
      </c>
      <c r="H491" s="63">
        <v>4.1916395093671204</v>
      </c>
      <c r="I491" s="49">
        <v>913191983</v>
      </c>
      <c r="J491" s="62">
        <v>861381092.41385901</v>
      </c>
      <c r="K491" s="51">
        <v>8.9897677664978008</v>
      </c>
      <c r="L491" s="64">
        <v>11.4974098642145</v>
      </c>
      <c r="M491" s="62">
        <v>613149178.76702297</v>
      </c>
      <c r="N491" s="62">
        <v>508371834.46356601</v>
      </c>
      <c r="O491" s="51">
        <v>7.5729717093756097</v>
      </c>
      <c r="P491" s="64">
        <v>5.85427901225715</v>
      </c>
      <c r="Q491" s="49">
        <v>621549490</v>
      </c>
      <c r="R491" s="65">
        <v>514047992.63548702</v>
      </c>
      <c r="S491" s="51">
        <v>20.2443255267189</v>
      </c>
      <c r="T491" s="63">
        <v>17.932526079196901</v>
      </c>
    </row>
    <row r="492" spans="1:20" hidden="1" x14ac:dyDescent="0.2">
      <c r="A492" s="67" t="s">
        <v>56</v>
      </c>
      <c r="B492" s="20" t="s">
        <v>57</v>
      </c>
      <c r="C492" s="70">
        <v>2009</v>
      </c>
      <c r="D492" s="35" t="s">
        <v>47</v>
      </c>
      <c r="E492" s="49">
        <v>852373800.56628001</v>
      </c>
      <c r="F492" s="62">
        <v>818604048.05001605</v>
      </c>
      <c r="G492" s="51">
        <v>-3.92834426156332</v>
      </c>
      <c r="H492" s="63">
        <v>-0.67531354725761705</v>
      </c>
      <c r="I492" s="49">
        <v>867680619</v>
      </c>
      <c r="J492" s="62">
        <v>833473653.30484498</v>
      </c>
      <c r="K492" s="51">
        <v>-7.0248880121532702</v>
      </c>
      <c r="L492" s="64">
        <v>-3.9283031155065302</v>
      </c>
      <c r="M492" s="62">
        <v>562135898.22201502</v>
      </c>
      <c r="N492" s="62">
        <v>464210238.82959998</v>
      </c>
      <c r="O492" s="51">
        <v>2.2072381644871801</v>
      </c>
      <c r="P492" s="64">
        <v>-3.1911232185626002</v>
      </c>
      <c r="Q492" s="49">
        <v>562099004</v>
      </c>
      <c r="R492" s="65">
        <v>464958995.12707299</v>
      </c>
      <c r="S492" s="51">
        <v>-4.9807866702450099</v>
      </c>
      <c r="T492" s="63">
        <v>-10.0353426593426</v>
      </c>
    </row>
    <row r="493" spans="1:20" hidden="1" x14ac:dyDescent="0.2">
      <c r="A493" s="67" t="s">
        <v>56</v>
      </c>
      <c r="B493" s="20" t="s">
        <v>57</v>
      </c>
      <c r="C493" s="70">
        <v>2009</v>
      </c>
      <c r="D493" s="35" t="s">
        <v>48</v>
      </c>
      <c r="E493" s="49">
        <v>817559797.66069996</v>
      </c>
      <c r="F493" s="62">
        <v>792770146.01969194</v>
      </c>
      <c r="G493" s="51">
        <v>-8.8097264845455303</v>
      </c>
      <c r="H493" s="63">
        <v>-3.08792471088347</v>
      </c>
      <c r="I493" s="49">
        <v>797111678</v>
      </c>
      <c r="J493" s="62">
        <v>773357643.15793204</v>
      </c>
      <c r="K493" s="51">
        <v>-10.0683574153698</v>
      </c>
      <c r="L493" s="64">
        <v>-4.5094013526406496</v>
      </c>
      <c r="M493" s="62">
        <v>575222999.93725801</v>
      </c>
      <c r="N493" s="62">
        <v>476771925.58495998</v>
      </c>
      <c r="O493" s="51">
        <v>0.52562855519835405</v>
      </c>
      <c r="P493" s="64">
        <v>-2.8221801868439602</v>
      </c>
      <c r="Q493" s="49">
        <v>558981530</v>
      </c>
      <c r="R493" s="65">
        <v>464053831.24259597</v>
      </c>
      <c r="S493" s="51">
        <v>-1.89100541418071</v>
      </c>
      <c r="T493" s="63">
        <v>-5.0272004484512598</v>
      </c>
    </row>
    <row r="494" spans="1:20" hidden="1" x14ac:dyDescent="0.2">
      <c r="A494" s="67" t="s">
        <v>56</v>
      </c>
      <c r="B494" s="20" t="s">
        <v>57</v>
      </c>
      <c r="C494" s="70">
        <v>2009</v>
      </c>
      <c r="D494" s="35" t="s">
        <v>49</v>
      </c>
      <c r="E494" s="49">
        <v>832764229.050982</v>
      </c>
      <c r="F494" s="62">
        <v>820391025.73657298</v>
      </c>
      <c r="G494" s="51">
        <v>-4.62900459241928</v>
      </c>
      <c r="H494" s="63">
        <v>0.54706119631988703</v>
      </c>
      <c r="I494" s="49">
        <v>831896077</v>
      </c>
      <c r="J494" s="62">
        <v>818514192.60990298</v>
      </c>
      <c r="K494" s="51">
        <v>-4.7351545448257299</v>
      </c>
      <c r="L494" s="64">
        <v>0.405354113039613</v>
      </c>
      <c r="M494" s="62">
        <v>586490590.83899605</v>
      </c>
      <c r="N494" s="62">
        <v>493782924.63196599</v>
      </c>
      <c r="O494" s="51">
        <v>-5.2911860791218999</v>
      </c>
      <c r="P494" s="64">
        <v>-4.51619263067525</v>
      </c>
      <c r="Q494" s="49">
        <v>590840773</v>
      </c>
      <c r="R494" s="65">
        <v>496194921.46531701</v>
      </c>
      <c r="S494" s="51">
        <v>-3.5872214966887102</v>
      </c>
      <c r="T494" s="63">
        <v>-3.0534208069842101</v>
      </c>
    </row>
    <row r="495" spans="1:20" hidden="1" x14ac:dyDescent="0.2">
      <c r="A495" s="67" t="s">
        <v>56</v>
      </c>
      <c r="B495" s="20" t="s">
        <v>57</v>
      </c>
      <c r="C495" s="70">
        <v>2009</v>
      </c>
      <c r="D495" s="35" t="s">
        <v>50</v>
      </c>
      <c r="E495" s="49">
        <v>766348360.71052897</v>
      </c>
      <c r="F495" s="62">
        <v>766729650.59739304</v>
      </c>
      <c r="G495" s="51">
        <v>-6.7113225484529799</v>
      </c>
      <c r="H495" s="63">
        <v>-0.84359074799101896</v>
      </c>
      <c r="I495" s="49">
        <v>790069424</v>
      </c>
      <c r="J495" s="62">
        <v>790802358.82519197</v>
      </c>
      <c r="K495" s="51">
        <v>-6.8449359732116104</v>
      </c>
      <c r="L495" s="64">
        <v>-0.93562122762787003</v>
      </c>
      <c r="M495" s="62">
        <v>626848083.44684505</v>
      </c>
      <c r="N495" s="62">
        <v>515242920.225869</v>
      </c>
      <c r="O495" s="51">
        <v>-3.9829539400604399</v>
      </c>
      <c r="P495" s="64">
        <v>-4.41080454472905</v>
      </c>
      <c r="Q495" s="49">
        <v>645467565</v>
      </c>
      <c r="R495" s="65">
        <v>530187157.29986501</v>
      </c>
      <c r="S495" s="51">
        <v>-4.5557556416848399</v>
      </c>
      <c r="T495" s="63">
        <v>-5.0653820970227601</v>
      </c>
    </row>
    <row r="496" spans="1:20" hidden="1" x14ac:dyDescent="0.2">
      <c r="A496" s="67" t="s">
        <v>56</v>
      </c>
      <c r="B496" s="20" t="s">
        <v>57</v>
      </c>
      <c r="C496" s="70">
        <v>2009</v>
      </c>
      <c r="D496" s="35" t="s">
        <v>51</v>
      </c>
      <c r="E496" s="49">
        <v>698270078.74797404</v>
      </c>
      <c r="F496" s="62">
        <v>697845808.63647604</v>
      </c>
      <c r="G496" s="51">
        <v>-8.8968086816214509</v>
      </c>
      <c r="H496" s="63">
        <v>-3.17424667136941</v>
      </c>
      <c r="I496" s="49">
        <v>687959401</v>
      </c>
      <c r="J496" s="62">
        <v>687058796.26677203</v>
      </c>
      <c r="K496" s="51">
        <v>-5.7180951981979602</v>
      </c>
      <c r="L496" s="64">
        <v>1.15093571099401E-2</v>
      </c>
      <c r="M496" s="62">
        <v>556336306.291888</v>
      </c>
      <c r="N496" s="62">
        <v>460855576.30008203</v>
      </c>
      <c r="O496" s="51">
        <v>-0.25933947943221902</v>
      </c>
      <c r="P496" s="64">
        <v>0.23829736529505899</v>
      </c>
      <c r="Q496" s="49">
        <v>544220570</v>
      </c>
      <c r="R496" s="65">
        <v>450363252.72364402</v>
      </c>
      <c r="S496" s="51">
        <v>2.7073814414780402</v>
      </c>
      <c r="T496" s="63">
        <v>2.9480905153240098</v>
      </c>
    </row>
    <row r="497" spans="1:20" hidden="1" x14ac:dyDescent="0.2">
      <c r="A497" s="67" t="s">
        <v>56</v>
      </c>
      <c r="B497" s="20" t="s">
        <v>57</v>
      </c>
      <c r="C497" s="70">
        <v>2009</v>
      </c>
      <c r="D497" s="35" t="s">
        <v>52</v>
      </c>
      <c r="E497" s="49">
        <v>795502049.55011702</v>
      </c>
      <c r="F497" s="62">
        <v>783521805.20613098</v>
      </c>
      <c r="G497" s="51">
        <v>-5.0861012289573999</v>
      </c>
      <c r="H497" s="63">
        <v>-0.70358619267890699</v>
      </c>
      <c r="I497" s="49">
        <v>812462209</v>
      </c>
      <c r="J497" s="62">
        <v>799861250.857059</v>
      </c>
      <c r="K497" s="51">
        <v>-4.8577757306668703</v>
      </c>
      <c r="L497" s="64">
        <v>-0.34660710463342298</v>
      </c>
      <c r="M497" s="62">
        <v>633811550.82481897</v>
      </c>
      <c r="N497" s="62">
        <v>517209949.39476901</v>
      </c>
      <c r="O497" s="51">
        <v>-2.14718362251307</v>
      </c>
      <c r="P497" s="64">
        <v>-0.80313020871515295</v>
      </c>
      <c r="Q497" s="49">
        <v>649319863</v>
      </c>
      <c r="R497" s="65">
        <v>530082973.12232202</v>
      </c>
      <c r="S497" s="51">
        <v>-1.9324077239031801</v>
      </c>
      <c r="T497" s="63">
        <v>-0.45443221756857899</v>
      </c>
    </row>
    <row r="498" spans="1:20" hidden="1" x14ac:dyDescent="0.2">
      <c r="A498" s="67" t="s">
        <v>56</v>
      </c>
      <c r="B498" s="20" t="s">
        <v>57</v>
      </c>
      <c r="C498" s="70">
        <v>2009</v>
      </c>
      <c r="D498" s="35" t="s">
        <v>53</v>
      </c>
      <c r="E498" s="49">
        <v>846860128.49959505</v>
      </c>
      <c r="F498" s="62">
        <v>822633602.40831399</v>
      </c>
      <c r="G498" s="51">
        <v>-5.5332132252167803</v>
      </c>
      <c r="H498" s="63">
        <v>-2.09417764069096</v>
      </c>
      <c r="I498" s="49">
        <v>841600790</v>
      </c>
      <c r="J498" s="62">
        <v>818472574.37690604</v>
      </c>
      <c r="K498" s="51">
        <v>-8.9372212212647604</v>
      </c>
      <c r="L498" s="64">
        <v>-5.5524065041143302</v>
      </c>
      <c r="M498" s="62">
        <v>628941115.51487994</v>
      </c>
      <c r="N498" s="62">
        <v>512279066.12205499</v>
      </c>
      <c r="O498" s="51">
        <v>-5.8067662327622598</v>
      </c>
      <c r="P498" s="64">
        <v>-4.5726824348304298</v>
      </c>
      <c r="Q498" s="49">
        <v>627580888</v>
      </c>
      <c r="R498" s="65">
        <v>511478060.88411403</v>
      </c>
      <c r="S498" s="51">
        <v>-8.7278864865406192</v>
      </c>
      <c r="T498" s="63">
        <v>-7.4099877583243998</v>
      </c>
    </row>
    <row r="499" spans="1:20" hidden="1" x14ac:dyDescent="0.2">
      <c r="A499" s="67" t="s">
        <v>56</v>
      </c>
      <c r="B499" s="20" t="s">
        <v>57</v>
      </c>
      <c r="C499" s="70">
        <v>2009</v>
      </c>
      <c r="D499" s="35" t="s">
        <v>54</v>
      </c>
      <c r="E499" s="49">
        <v>893808227.14211202</v>
      </c>
      <c r="F499" s="62">
        <v>867702231.72008097</v>
      </c>
      <c r="G499" s="51">
        <v>-2.45639219235784</v>
      </c>
      <c r="H499" s="63">
        <v>2.0300754327502002</v>
      </c>
      <c r="I499" s="49">
        <v>880610227</v>
      </c>
      <c r="J499" s="62">
        <v>854289648.89734399</v>
      </c>
      <c r="K499" s="51">
        <v>0.94703612747346599</v>
      </c>
      <c r="L499" s="64">
        <v>5.3870638027329498</v>
      </c>
      <c r="M499" s="62">
        <v>663781090.72024095</v>
      </c>
      <c r="N499" s="62">
        <v>532845356.39794302</v>
      </c>
      <c r="O499" s="51">
        <v>4.9693332520286004</v>
      </c>
      <c r="P499" s="64">
        <v>2.0489285294840598</v>
      </c>
      <c r="Q499" s="49">
        <v>649325452</v>
      </c>
      <c r="R499" s="65">
        <v>520714037.63626897</v>
      </c>
      <c r="S499" s="51">
        <v>8.0915776344848904</v>
      </c>
      <c r="T499" s="63">
        <v>4.80766939499477</v>
      </c>
    </row>
    <row r="500" spans="1:20" hidden="1" x14ac:dyDescent="0.2">
      <c r="A500" s="67" t="s">
        <v>56</v>
      </c>
      <c r="B500" s="20" t="s">
        <v>57</v>
      </c>
      <c r="C500" s="70">
        <v>2009</v>
      </c>
      <c r="D500" s="35" t="s">
        <v>55</v>
      </c>
      <c r="E500" s="49">
        <v>820672576.41001201</v>
      </c>
      <c r="F500" s="62">
        <v>792545781.63426399</v>
      </c>
      <c r="G500" s="51">
        <v>-6.1086079260830202</v>
      </c>
      <c r="H500" s="63">
        <v>-2.1772071302667602</v>
      </c>
      <c r="I500" s="49">
        <v>861978943</v>
      </c>
      <c r="J500" s="62">
        <v>831716714.354074</v>
      </c>
      <c r="K500" s="51">
        <v>-2.6299875050889301</v>
      </c>
      <c r="L500" s="64">
        <v>1.4654761857779499</v>
      </c>
      <c r="M500" s="62">
        <v>543404400.04383397</v>
      </c>
      <c r="N500" s="62">
        <v>435301066.18540698</v>
      </c>
      <c r="O500" s="51">
        <v>2.3637146585022002</v>
      </c>
      <c r="P500" s="64">
        <v>3.13207618436331</v>
      </c>
      <c r="Q500" s="49">
        <v>570541971</v>
      </c>
      <c r="R500" s="65">
        <v>456739915.00755203</v>
      </c>
      <c r="S500" s="51">
        <v>7.3484273486203602</v>
      </c>
      <c r="T500" s="63">
        <v>7.63908388633683</v>
      </c>
    </row>
    <row r="501" spans="1:20" hidden="1" x14ac:dyDescent="0.2">
      <c r="A501" s="67" t="s">
        <v>56</v>
      </c>
      <c r="B501" s="20" t="s">
        <v>57</v>
      </c>
      <c r="C501" s="70">
        <v>2010</v>
      </c>
      <c r="D501" s="35" t="s">
        <v>43</v>
      </c>
      <c r="E501" s="49">
        <v>725534700.01556206</v>
      </c>
      <c r="F501" s="62">
        <v>723692089.90315902</v>
      </c>
      <c r="G501" s="51">
        <v>-5.8263181759247002</v>
      </c>
      <c r="H501" s="63">
        <v>-1.5394491075924199</v>
      </c>
      <c r="I501" s="49">
        <v>700921337</v>
      </c>
      <c r="J501" s="62">
        <v>699469767.98905396</v>
      </c>
      <c r="K501" s="51">
        <v>-7.0508923294904298</v>
      </c>
      <c r="L501" s="64">
        <v>-2.8773636548486499</v>
      </c>
      <c r="M501" s="62">
        <v>554077271.71429801</v>
      </c>
      <c r="N501" s="62">
        <v>447404436.99287701</v>
      </c>
      <c r="O501" s="51">
        <v>4.7274587820717002</v>
      </c>
      <c r="P501" s="64">
        <v>2.9978522578517</v>
      </c>
      <c r="Q501" s="49">
        <v>535023132</v>
      </c>
      <c r="R501" s="65">
        <v>431813190.43240303</v>
      </c>
      <c r="S501" s="51">
        <v>3.34018648736367</v>
      </c>
      <c r="T501" s="63">
        <v>1.3379944980263601</v>
      </c>
    </row>
    <row r="502" spans="1:20" hidden="1" x14ac:dyDescent="0.2">
      <c r="A502" s="67" t="s">
        <v>56</v>
      </c>
      <c r="B502" s="20" t="s">
        <v>57</v>
      </c>
      <c r="C502" s="70">
        <v>2010</v>
      </c>
      <c r="D502" s="35" t="s">
        <v>45</v>
      </c>
      <c r="E502" s="49">
        <v>756179256.12792003</v>
      </c>
      <c r="F502" s="62">
        <v>746035206.41219199</v>
      </c>
      <c r="G502" s="51">
        <v>-2.5619375251121199</v>
      </c>
      <c r="H502" s="63">
        <v>0.52738709270954098</v>
      </c>
      <c r="I502" s="49">
        <v>751493751</v>
      </c>
      <c r="J502" s="62">
        <v>742449843.10542095</v>
      </c>
      <c r="K502" s="51">
        <v>-2.5619375251121501</v>
      </c>
      <c r="L502" s="64">
        <v>0.52738709266177997</v>
      </c>
      <c r="M502" s="62">
        <v>598238681.25688601</v>
      </c>
      <c r="N502" s="62">
        <v>481910472.13839102</v>
      </c>
      <c r="O502" s="51">
        <v>7.6839306203745599</v>
      </c>
      <c r="P502" s="64">
        <v>4.5634173073489501</v>
      </c>
      <c r="Q502" s="49">
        <v>592413260</v>
      </c>
      <c r="R502" s="65">
        <v>476917256.47175503</v>
      </c>
      <c r="S502" s="51">
        <v>7.6839306203747304</v>
      </c>
      <c r="T502" s="63">
        <v>4.5634173069126502</v>
      </c>
    </row>
    <row r="503" spans="1:20" hidden="1" x14ac:dyDescent="0.2">
      <c r="A503" s="67" t="s">
        <v>56</v>
      </c>
      <c r="B503" s="20" t="s">
        <v>57</v>
      </c>
      <c r="C503" s="70">
        <v>2010</v>
      </c>
      <c r="D503" s="35" t="s">
        <v>46</v>
      </c>
      <c r="E503" s="49">
        <v>904361271.12376797</v>
      </c>
      <c r="F503" s="62">
        <v>891843086.09238696</v>
      </c>
      <c r="G503" s="51">
        <v>-1.0163219479929499</v>
      </c>
      <c r="H503" s="63">
        <v>3.3830046763623001</v>
      </c>
      <c r="I503" s="49">
        <v>960084908</v>
      </c>
      <c r="J503" s="62">
        <v>944334727.738078</v>
      </c>
      <c r="K503" s="51">
        <v>5.1350565787873199</v>
      </c>
      <c r="L503" s="64">
        <v>9.63030603466777</v>
      </c>
      <c r="M503" s="62">
        <v>654031226.66224396</v>
      </c>
      <c r="N503" s="62">
        <v>515088589.13288599</v>
      </c>
      <c r="O503" s="51">
        <v>6.6675532335263696</v>
      </c>
      <c r="P503" s="64">
        <v>1.32122871763882</v>
      </c>
      <c r="Q503" s="49">
        <v>682072780</v>
      </c>
      <c r="R503" s="65">
        <v>538005860.29752803</v>
      </c>
      <c r="S503" s="51">
        <v>9.7374852644477308</v>
      </c>
      <c r="T503" s="63">
        <v>4.66062858045815</v>
      </c>
    </row>
    <row r="504" spans="1:20" hidden="1" x14ac:dyDescent="0.2">
      <c r="A504" s="67" t="s">
        <v>56</v>
      </c>
      <c r="B504" s="20" t="s">
        <v>57</v>
      </c>
      <c r="C504" s="70">
        <v>2010</v>
      </c>
      <c r="D504" s="35" t="s">
        <v>47</v>
      </c>
      <c r="E504" s="49">
        <v>831665012.468683</v>
      </c>
      <c r="F504" s="62">
        <v>818965319.78147805</v>
      </c>
      <c r="G504" s="51">
        <v>-2.4295430108057001</v>
      </c>
      <c r="H504" s="63">
        <v>4.4132658801609999E-2</v>
      </c>
      <c r="I504" s="49">
        <v>823099545</v>
      </c>
      <c r="J504" s="62">
        <v>811652957.54591894</v>
      </c>
      <c r="K504" s="51">
        <v>-5.1379589475421996</v>
      </c>
      <c r="L504" s="64">
        <v>-2.6180426546662598</v>
      </c>
      <c r="M504" s="62">
        <v>568614111.60867596</v>
      </c>
      <c r="N504" s="62">
        <v>454932078.22762197</v>
      </c>
      <c r="O504" s="51">
        <v>1.15242833755165</v>
      </c>
      <c r="P504" s="64">
        <v>-1.99869796611354</v>
      </c>
      <c r="Q504" s="49">
        <v>574094206</v>
      </c>
      <c r="R504" s="65">
        <v>457869582.46483302</v>
      </c>
      <c r="S504" s="51">
        <v>2.13400164644306</v>
      </c>
      <c r="T504" s="63">
        <v>-1.5247393289600599</v>
      </c>
    </row>
    <row r="505" spans="1:20" hidden="1" x14ac:dyDescent="0.2">
      <c r="A505" s="67" t="s">
        <v>56</v>
      </c>
      <c r="B505" s="20" t="s">
        <v>57</v>
      </c>
      <c r="C505" s="70">
        <v>2010</v>
      </c>
      <c r="D505" s="35" t="s">
        <v>48</v>
      </c>
      <c r="E505" s="49">
        <v>873374948.66124201</v>
      </c>
      <c r="F505" s="62">
        <v>869068816.15759206</v>
      </c>
      <c r="G505" s="51">
        <v>6.8270420292493803</v>
      </c>
      <c r="H505" s="63">
        <v>9.6243117278037609</v>
      </c>
      <c r="I505" s="49">
        <v>835139423</v>
      </c>
      <c r="J505" s="62">
        <v>831261084.46484601</v>
      </c>
      <c r="K505" s="51">
        <v>4.7706922442052102</v>
      </c>
      <c r="L505" s="64">
        <v>7.48727859861458</v>
      </c>
      <c r="M505" s="62">
        <v>616704679.952407</v>
      </c>
      <c r="N505" s="62">
        <v>485430147.34512901</v>
      </c>
      <c r="O505" s="51">
        <v>7.2114084484927696</v>
      </c>
      <c r="P505" s="64">
        <v>1.81600914306062</v>
      </c>
      <c r="Q505" s="49">
        <v>586506914</v>
      </c>
      <c r="R505" s="65">
        <v>461624498.66938299</v>
      </c>
      <c r="S505" s="51">
        <v>4.9242027728537003</v>
      </c>
      <c r="T505" s="63">
        <v>-0.52350232013127496</v>
      </c>
    </row>
    <row r="506" spans="1:20" hidden="1" x14ac:dyDescent="0.2">
      <c r="A506" s="67" t="s">
        <v>56</v>
      </c>
      <c r="B506" s="20" t="s">
        <v>57</v>
      </c>
      <c r="C506" s="70">
        <v>2010</v>
      </c>
      <c r="D506" s="35" t="s">
        <v>49</v>
      </c>
      <c r="E506" s="49">
        <v>808352133.45973897</v>
      </c>
      <c r="F506" s="62">
        <v>817984561.55091095</v>
      </c>
      <c r="G506" s="51">
        <v>-2.9314534341926501</v>
      </c>
      <c r="H506" s="63">
        <v>-0.29333136396774201</v>
      </c>
      <c r="I506" s="49">
        <v>838019895</v>
      </c>
      <c r="J506" s="62">
        <v>847407180.25647902</v>
      </c>
      <c r="K506" s="51">
        <v>0.73612776515112899</v>
      </c>
      <c r="L506" s="64">
        <v>3.5299311737586598</v>
      </c>
      <c r="M506" s="62">
        <v>640416199.90724397</v>
      </c>
      <c r="N506" s="62">
        <v>498680875.64847398</v>
      </c>
      <c r="O506" s="51">
        <v>9.19462475793609</v>
      </c>
      <c r="P506" s="64">
        <v>0.991923935028449</v>
      </c>
      <c r="Q506" s="49">
        <v>663734494</v>
      </c>
      <c r="R506" s="65">
        <v>517632876.13531703</v>
      </c>
      <c r="S506" s="51">
        <v>12.337286851393401</v>
      </c>
      <c r="T506" s="63">
        <v>4.32047039229895</v>
      </c>
    </row>
    <row r="507" spans="1:20" hidden="1" x14ac:dyDescent="0.2">
      <c r="A507" s="67" t="s">
        <v>56</v>
      </c>
      <c r="B507" s="20" t="s">
        <v>57</v>
      </c>
      <c r="C507" s="70">
        <v>2010</v>
      </c>
      <c r="D507" s="35" t="s">
        <v>50</v>
      </c>
      <c r="E507" s="49">
        <v>795865483.36716497</v>
      </c>
      <c r="F507" s="62">
        <v>826360323.565382</v>
      </c>
      <c r="G507" s="51">
        <v>3.8516586150544998</v>
      </c>
      <c r="H507" s="63">
        <v>7.7772749392863698</v>
      </c>
      <c r="I507" s="49">
        <v>790934368</v>
      </c>
      <c r="J507" s="62">
        <v>822200112.24952495</v>
      </c>
      <c r="K507" s="51">
        <v>0.109476961609389</v>
      </c>
      <c r="L507" s="64">
        <v>3.9703666882047601</v>
      </c>
      <c r="M507" s="62">
        <v>592913786.16711903</v>
      </c>
      <c r="N507" s="62">
        <v>462948316.55861199</v>
      </c>
      <c r="O507" s="51">
        <v>-5.4134802635323904</v>
      </c>
      <c r="P507" s="64">
        <v>-10.149504556866599</v>
      </c>
      <c r="Q507" s="49">
        <v>591591697</v>
      </c>
      <c r="R507" s="65">
        <v>462211881.58066398</v>
      </c>
      <c r="S507" s="51">
        <v>-8.3467971004863699</v>
      </c>
      <c r="T507" s="63">
        <v>-12.8209962808955</v>
      </c>
    </row>
    <row r="508" spans="1:20" hidden="1" x14ac:dyDescent="0.2">
      <c r="A508" s="67" t="s">
        <v>56</v>
      </c>
      <c r="B508" s="20" t="s">
        <v>57</v>
      </c>
      <c r="C508" s="70">
        <v>2010</v>
      </c>
      <c r="D508" s="35" t="s">
        <v>51</v>
      </c>
      <c r="E508" s="49">
        <v>719992277.34337103</v>
      </c>
      <c r="F508" s="62">
        <v>744792885.12180102</v>
      </c>
      <c r="G508" s="51">
        <v>3.11085914412168</v>
      </c>
      <c r="H508" s="63">
        <v>6.7274283092786797</v>
      </c>
      <c r="I508" s="49">
        <v>733580492</v>
      </c>
      <c r="J508" s="62">
        <v>757602801.96288097</v>
      </c>
      <c r="K508" s="51">
        <v>6.6313638470070204</v>
      </c>
      <c r="L508" s="64">
        <v>10.267535483050301</v>
      </c>
      <c r="M508" s="62">
        <v>557058888.52013004</v>
      </c>
      <c r="N508" s="62">
        <v>437253968.70004803</v>
      </c>
      <c r="O508" s="51">
        <v>0.129882270862058</v>
      </c>
      <c r="P508" s="64">
        <v>-5.1212589830237896</v>
      </c>
      <c r="Q508" s="49">
        <v>569447854</v>
      </c>
      <c r="R508" s="65">
        <v>446574832.69108802</v>
      </c>
      <c r="S508" s="51">
        <v>4.6354888790770996</v>
      </c>
      <c r="T508" s="63">
        <v>-0.84119208431081605</v>
      </c>
    </row>
    <row r="509" spans="1:20" hidden="1" x14ac:dyDescent="0.2">
      <c r="A509" s="67" t="s">
        <v>56</v>
      </c>
      <c r="B509" s="20" t="s">
        <v>57</v>
      </c>
      <c r="C509" s="70">
        <v>2010</v>
      </c>
      <c r="D509" s="35" t="s">
        <v>52</v>
      </c>
      <c r="E509" s="49">
        <v>764659220.84454596</v>
      </c>
      <c r="F509" s="62">
        <v>805908265.25261605</v>
      </c>
      <c r="G509" s="51">
        <v>-3.8771526387661299</v>
      </c>
      <c r="H509" s="63">
        <v>2.8571585242092499</v>
      </c>
      <c r="I509" s="49">
        <v>782647778</v>
      </c>
      <c r="J509" s="62">
        <v>825604058.54056001</v>
      </c>
      <c r="K509" s="51">
        <v>-3.6696391130236599</v>
      </c>
      <c r="L509" s="64">
        <v>3.2184091498265799</v>
      </c>
      <c r="M509" s="62">
        <v>629298142.55585206</v>
      </c>
      <c r="N509" s="62">
        <v>498823838.06889898</v>
      </c>
      <c r="O509" s="51">
        <v>-0.71210571392921196</v>
      </c>
      <c r="P509" s="64">
        <v>-3.5548641992260901</v>
      </c>
      <c r="Q509" s="49">
        <v>639104623</v>
      </c>
      <c r="R509" s="65">
        <v>507595832.02642697</v>
      </c>
      <c r="S509" s="51">
        <v>-1.57322154797535</v>
      </c>
      <c r="T509" s="63">
        <v>-4.2421926822965199</v>
      </c>
    </row>
    <row r="510" spans="1:20" hidden="1" x14ac:dyDescent="0.2">
      <c r="A510" s="67" t="s">
        <v>56</v>
      </c>
      <c r="B510" s="20" t="s">
        <v>57</v>
      </c>
      <c r="C510" s="70">
        <v>2010</v>
      </c>
      <c r="D510" s="35" t="s">
        <v>53</v>
      </c>
      <c r="E510" s="49">
        <v>823889721.03758597</v>
      </c>
      <c r="F510" s="62">
        <v>838987768.37449396</v>
      </c>
      <c r="G510" s="51">
        <v>-2.7124204681481898</v>
      </c>
      <c r="H510" s="63">
        <v>1.9880255217270499</v>
      </c>
      <c r="I510" s="49">
        <v>790035150</v>
      </c>
      <c r="J510" s="62">
        <v>805117105.25814497</v>
      </c>
      <c r="K510" s="51">
        <v>-6.1270902561771603</v>
      </c>
      <c r="L510" s="64">
        <v>-1.63175523980487</v>
      </c>
      <c r="M510" s="62">
        <v>654087254.08550799</v>
      </c>
      <c r="N510" s="62">
        <v>531719011.27676898</v>
      </c>
      <c r="O510" s="51">
        <v>3.9981705680097299</v>
      </c>
      <c r="P510" s="64">
        <v>3.79479593063876</v>
      </c>
      <c r="Q510" s="49">
        <v>630032766</v>
      </c>
      <c r="R510" s="65">
        <v>511618619.54570699</v>
      </c>
      <c r="S510" s="51">
        <v>0.39068716828101202</v>
      </c>
      <c r="T510" s="63">
        <v>2.7480877938335101E-2</v>
      </c>
    </row>
    <row r="511" spans="1:20" hidden="1" x14ac:dyDescent="0.2">
      <c r="A511" s="67" t="s">
        <v>56</v>
      </c>
      <c r="B511" s="20" t="s">
        <v>57</v>
      </c>
      <c r="C511" s="70">
        <v>2010</v>
      </c>
      <c r="D511" s="35" t="s">
        <v>54</v>
      </c>
      <c r="E511" s="49">
        <v>900709115.55350304</v>
      </c>
      <c r="F511" s="62">
        <v>901534743.35964</v>
      </c>
      <c r="G511" s="51">
        <v>0.77207707445881002</v>
      </c>
      <c r="H511" s="63">
        <v>3.8990923847794599</v>
      </c>
      <c r="I511" s="49">
        <v>917707949</v>
      </c>
      <c r="J511" s="62">
        <v>917040510.55964005</v>
      </c>
      <c r="K511" s="51">
        <v>4.2127289534646701</v>
      </c>
      <c r="L511" s="64">
        <v>7.3453847583533598</v>
      </c>
      <c r="M511" s="62">
        <v>665188792.16074896</v>
      </c>
      <c r="N511" s="62">
        <v>519305019.60617799</v>
      </c>
      <c r="O511" s="51">
        <v>0.21207314582893899</v>
      </c>
      <c r="P511" s="64">
        <v>-2.5411381799962198</v>
      </c>
      <c r="Q511" s="49">
        <v>679982562</v>
      </c>
      <c r="R511" s="65">
        <v>530374951.04794902</v>
      </c>
      <c r="S511" s="51">
        <v>4.7213781479799497</v>
      </c>
      <c r="T511" s="63">
        <v>1.8553203319685401</v>
      </c>
    </row>
    <row r="512" spans="1:20" hidden="1" x14ac:dyDescent="0.2">
      <c r="A512" s="67" t="s">
        <v>56</v>
      </c>
      <c r="B512" s="20" t="s">
        <v>57</v>
      </c>
      <c r="C512" s="70">
        <v>2010</v>
      </c>
      <c r="D512" s="35" t="s">
        <v>55</v>
      </c>
      <c r="E512" s="49">
        <v>781745920.02655697</v>
      </c>
      <c r="F512" s="62">
        <v>789924126.26385999</v>
      </c>
      <c r="G512" s="51">
        <v>-4.7432627216249399</v>
      </c>
      <c r="H512" s="63">
        <v>-0.330789139398113</v>
      </c>
      <c r="I512" s="49">
        <v>846701105</v>
      </c>
      <c r="J512" s="62">
        <v>854877172.630759</v>
      </c>
      <c r="K512" s="51">
        <v>-1.7724142943477901</v>
      </c>
      <c r="L512" s="64">
        <v>2.7846570685635199</v>
      </c>
      <c r="M512" s="62">
        <v>577467394.44453204</v>
      </c>
      <c r="N512" s="62">
        <v>460617549.17084098</v>
      </c>
      <c r="O512" s="51">
        <v>6.2684428756834398</v>
      </c>
      <c r="P512" s="64">
        <v>5.8158559562661498</v>
      </c>
      <c r="Q512" s="49">
        <v>626053490</v>
      </c>
      <c r="R512" s="65">
        <v>498213382.19392002</v>
      </c>
      <c r="S512" s="51">
        <v>9.7296118115033394</v>
      </c>
      <c r="T512" s="63">
        <v>9.0803246713574897</v>
      </c>
    </row>
    <row r="513" spans="1:20" hidden="1" x14ac:dyDescent="0.2">
      <c r="A513" s="67" t="s">
        <v>56</v>
      </c>
      <c r="B513" s="20" t="s">
        <v>57</v>
      </c>
      <c r="C513" s="70">
        <v>2011</v>
      </c>
      <c r="D513" s="35" t="s">
        <v>43</v>
      </c>
      <c r="E513" s="49">
        <v>742762733.44896603</v>
      </c>
      <c r="F513" s="62">
        <v>778274874.18339503</v>
      </c>
      <c r="G513" s="51">
        <v>2.3745292172840902</v>
      </c>
      <c r="H513" s="63">
        <v>7.5422662540832697</v>
      </c>
      <c r="I513" s="49">
        <v>742774601</v>
      </c>
      <c r="J513" s="62">
        <v>777752986.579615</v>
      </c>
      <c r="K513" s="51">
        <v>5.9711784747679797</v>
      </c>
      <c r="L513" s="64">
        <v>11.1917944381817</v>
      </c>
      <c r="M513" s="62">
        <v>561197831.76157904</v>
      </c>
      <c r="N513" s="62">
        <v>466977123.08458799</v>
      </c>
      <c r="O513" s="51">
        <v>1.28512039940751</v>
      </c>
      <c r="P513" s="64">
        <v>4.3747188166626501</v>
      </c>
      <c r="Q513" s="49">
        <v>556970595</v>
      </c>
      <c r="R513" s="65">
        <v>463511407.72809601</v>
      </c>
      <c r="S513" s="51">
        <v>4.1021521663852099</v>
      </c>
      <c r="T513" s="63">
        <v>7.3407246462183098</v>
      </c>
    </row>
    <row r="514" spans="1:20" hidden="1" x14ac:dyDescent="0.2">
      <c r="A514" s="67" t="s">
        <v>56</v>
      </c>
      <c r="B514" s="20" t="s">
        <v>57</v>
      </c>
      <c r="C514" s="70">
        <v>2011</v>
      </c>
      <c r="D514" s="35" t="s">
        <v>45</v>
      </c>
      <c r="E514" s="49">
        <v>769047921.09375095</v>
      </c>
      <c r="F514" s="62">
        <v>791882889.59440196</v>
      </c>
      <c r="G514" s="51">
        <v>1.7018008443825801</v>
      </c>
      <c r="H514" s="63">
        <v>6.14551200642381</v>
      </c>
      <c r="I514" s="49">
        <v>764282678</v>
      </c>
      <c r="J514" s="62">
        <v>788077187.35588801</v>
      </c>
      <c r="K514" s="51">
        <v>1.7018008443825401</v>
      </c>
      <c r="L514" s="64">
        <v>6.1455120065246396</v>
      </c>
      <c r="M514" s="62">
        <v>586864616.93477798</v>
      </c>
      <c r="N514" s="62">
        <v>492310668.24899203</v>
      </c>
      <c r="O514" s="51">
        <v>-1.90125859100441</v>
      </c>
      <c r="P514" s="64">
        <v>2.1581178895017499</v>
      </c>
      <c r="Q514" s="49">
        <v>581149952</v>
      </c>
      <c r="R514" s="65">
        <v>487209693.09718502</v>
      </c>
      <c r="S514" s="51">
        <v>-1.9012585910045301</v>
      </c>
      <c r="T514" s="63">
        <v>2.1581178885355699</v>
      </c>
    </row>
    <row r="515" spans="1:20" hidden="1" x14ac:dyDescent="0.2">
      <c r="A515" s="67" t="s">
        <v>56</v>
      </c>
      <c r="B515" s="20" t="s">
        <v>57</v>
      </c>
      <c r="C515" s="70">
        <v>2011</v>
      </c>
      <c r="D515" s="35" t="s">
        <v>46</v>
      </c>
      <c r="E515" s="49">
        <v>891804499.10594201</v>
      </c>
      <c r="F515" s="62">
        <v>916702024.11584604</v>
      </c>
      <c r="G515" s="51">
        <v>-1.3884685709973801</v>
      </c>
      <c r="H515" s="63">
        <v>2.7873667925574899</v>
      </c>
      <c r="I515" s="49">
        <v>915325090</v>
      </c>
      <c r="J515" s="62">
        <v>942469130.95738101</v>
      </c>
      <c r="K515" s="51">
        <v>-4.6620687011153397</v>
      </c>
      <c r="L515" s="64">
        <v>-0.19755672706918101</v>
      </c>
      <c r="M515" s="62">
        <v>618827467.59016299</v>
      </c>
      <c r="N515" s="62">
        <v>515493099.40208203</v>
      </c>
      <c r="O515" s="51">
        <v>-5.3825807754988002</v>
      </c>
      <c r="P515" s="64">
        <v>7.8532174412360198E-2</v>
      </c>
      <c r="Q515" s="49">
        <v>651273791</v>
      </c>
      <c r="R515" s="65">
        <v>542781766.75922096</v>
      </c>
      <c r="S515" s="51">
        <v>-4.5154989178720699</v>
      </c>
      <c r="T515" s="63">
        <v>0.88770528615651501</v>
      </c>
    </row>
    <row r="516" spans="1:20" hidden="1" x14ac:dyDescent="0.2">
      <c r="A516" s="67" t="s">
        <v>56</v>
      </c>
      <c r="B516" s="20" t="s">
        <v>57</v>
      </c>
      <c r="C516" s="70">
        <v>2011</v>
      </c>
      <c r="D516" s="35" t="s">
        <v>47</v>
      </c>
      <c r="E516" s="49">
        <v>846846062.31225598</v>
      </c>
      <c r="F516" s="62">
        <v>863789620.51354003</v>
      </c>
      <c r="G516" s="51">
        <v>1.8253803654081999</v>
      </c>
      <c r="H516" s="63">
        <v>5.4732843564147897</v>
      </c>
      <c r="I516" s="49">
        <v>837675135</v>
      </c>
      <c r="J516" s="62">
        <v>853595889.94861305</v>
      </c>
      <c r="K516" s="51">
        <v>1.77081740459473</v>
      </c>
      <c r="L516" s="64">
        <v>5.1675943533195499</v>
      </c>
      <c r="M516" s="62">
        <v>592622659.75185394</v>
      </c>
      <c r="N516" s="62">
        <v>493043833.76779199</v>
      </c>
      <c r="O516" s="51">
        <v>4.2222919996225601</v>
      </c>
      <c r="P516" s="64">
        <v>8.3774605845888601</v>
      </c>
      <c r="Q516" s="49">
        <v>575774705</v>
      </c>
      <c r="R516" s="65">
        <v>479290512.58783901</v>
      </c>
      <c r="S516" s="51">
        <v>0.29272181855115598</v>
      </c>
      <c r="T516" s="63">
        <v>4.6783911714972399</v>
      </c>
    </row>
    <row r="517" spans="1:20" hidden="1" x14ac:dyDescent="0.2">
      <c r="A517" s="67" t="s">
        <v>56</v>
      </c>
      <c r="B517" s="20" t="s">
        <v>57</v>
      </c>
      <c r="C517" s="70">
        <v>2011</v>
      </c>
      <c r="D517" s="35" t="s">
        <v>48</v>
      </c>
      <c r="E517" s="49">
        <v>840187933.47263896</v>
      </c>
      <c r="F517" s="62">
        <v>881929152.29484701</v>
      </c>
      <c r="G517" s="51">
        <v>-3.7998588394908701</v>
      </c>
      <c r="H517" s="63">
        <v>1.4797834070395399</v>
      </c>
      <c r="I517" s="49">
        <v>891241589</v>
      </c>
      <c r="J517" s="62">
        <v>933968974.74439394</v>
      </c>
      <c r="K517" s="51">
        <v>6.7177005964428096</v>
      </c>
      <c r="L517" s="64">
        <v>12.355671665499599</v>
      </c>
      <c r="M517" s="62">
        <v>606574643.70292604</v>
      </c>
      <c r="N517" s="62">
        <v>511464413.28572899</v>
      </c>
      <c r="O517" s="51">
        <v>-1.64260732548077</v>
      </c>
      <c r="P517" s="64">
        <v>5.3631333123795901</v>
      </c>
      <c r="Q517" s="49">
        <v>642264298</v>
      </c>
      <c r="R517" s="65">
        <v>542214142.19504201</v>
      </c>
      <c r="S517" s="51">
        <v>9.5066882706859293</v>
      </c>
      <c r="T517" s="63">
        <v>17.457835049473299</v>
      </c>
    </row>
    <row r="518" spans="1:20" hidden="1" x14ac:dyDescent="0.2">
      <c r="A518" s="67" t="s">
        <v>56</v>
      </c>
      <c r="B518" s="20" t="s">
        <v>57</v>
      </c>
      <c r="C518" s="70">
        <v>2011</v>
      </c>
      <c r="D518" s="35" t="s">
        <v>49</v>
      </c>
      <c r="E518" s="49">
        <v>781617029.10853398</v>
      </c>
      <c r="F518" s="62">
        <v>848754083.09355295</v>
      </c>
      <c r="G518" s="51">
        <v>-3.3073586676612101</v>
      </c>
      <c r="H518" s="63">
        <v>3.7616261955240899</v>
      </c>
      <c r="I518" s="49">
        <v>756841475</v>
      </c>
      <c r="J518" s="62">
        <v>822574101.38733304</v>
      </c>
      <c r="K518" s="51">
        <v>-9.6869323132239007</v>
      </c>
      <c r="L518" s="64">
        <v>-2.9304777499796302</v>
      </c>
      <c r="M518" s="62">
        <v>601128125.775774</v>
      </c>
      <c r="N518" s="62">
        <v>531374857.503344</v>
      </c>
      <c r="O518" s="51">
        <v>-6.1347720649728004</v>
      </c>
      <c r="P518" s="64">
        <v>6.5560929747617598</v>
      </c>
      <c r="Q518" s="49">
        <v>580783074</v>
      </c>
      <c r="R518" s="65">
        <v>512719124.03787899</v>
      </c>
      <c r="S518" s="51">
        <v>-12.497681038105</v>
      </c>
      <c r="T518" s="63">
        <v>-0.94927357283108904</v>
      </c>
    </row>
    <row r="519" spans="1:20" hidden="1" x14ac:dyDescent="0.2">
      <c r="A519" s="67" t="s">
        <v>56</v>
      </c>
      <c r="B519" s="20" t="s">
        <v>57</v>
      </c>
      <c r="C519" s="70">
        <v>2011</v>
      </c>
      <c r="D519" s="35" t="s">
        <v>50</v>
      </c>
      <c r="E519" s="49">
        <v>745780996.55595696</v>
      </c>
      <c r="F519" s="62">
        <v>824573527.24175298</v>
      </c>
      <c r="G519" s="51">
        <v>-6.2930844292064902</v>
      </c>
      <c r="H519" s="63">
        <v>-0.21622484437778799</v>
      </c>
      <c r="I519" s="49">
        <v>715146424</v>
      </c>
      <c r="J519" s="62">
        <v>791303707.62159896</v>
      </c>
      <c r="K519" s="51">
        <v>-9.5820774853470496</v>
      </c>
      <c r="L519" s="64">
        <v>-3.75777188151848</v>
      </c>
      <c r="M519" s="62">
        <v>631523266.15438795</v>
      </c>
      <c r="N519" s="62">
        <v>554039357.29659998</v>
      </c>
      <c r="O519" s="51">
        <v>6.5118202490887001</v>
      </c>
      <c r="P519" s="64">
        <v>19.676287283022301</v>
      </c>
      <c r="Q519" s="49">
        <v>608257684</v>
      </c>
      <c r="R519" s="65">
        <v>533080706.96709001</v>
      </c>
      <c r="S519" s="51">
        <v>2.81714349347941</v>
      </c>
      <c r="T519" s="63">
        <v>15.3325408131159</v>
      </c>
    </row>
    <row r="520" spans="1:20" hidden="1" x14ac:dyDescent="0.2">
      <c r="A520" s="67" t="s">
        <v>56</v>
      </c>
      <c r="B520" s="20" t="s">
        <v>57</v>
      </c>
      <c r="C520" s="70">
        <v>2011</v>
      </c>
      <c r="D520" s="35" t="s">
        <v>51</v>
      </c>
      <c r="E520" s="49">
        <v>670224577.27743995</v>
      </c>
      <c r="F520" s="62">
        <v>752379533.49824095</v>
      </c>
      <c r="G520" s="51">
        <v>-6.9122547049482304</v>
      </c>
      <c r="H520" s="63">
        <v>1.01862524844061</v>
      </c>
      <c r="I520" s="49">
        <v>684516265</v>
      </c>
      <c r="J520" s="62">
        <v>768071325.92356205</v>
      </c>
      <c r="K520" s="51">
        <v>-6.6883222134538496</v>
      </c>
      <c r="L520" s="64">
        <v>1.3817958346455299</v>
      </c>
      <c r="M520" s="62">
        <v>564492549.47585201</v>
      </c>
      <c r="N520" s="62">
        <v>512582474.36728799</v>
      </c>
      <c r="O520" s="51">
        <v>1.33444795674476</v>
      </c>
      <c r="P520" s="64">
        <v>17.2276322365217</v>
      </c>
      <c r="Q520" s="49">
        <v>578313392</v>
      </c>
      <c r="R520" s="65">
        <v>525349347.81229699</v>
      </c>
      <c r="S520" s="51">
        <v>1.55686564410162</v>
      </c>
      <c r="T520" s="63">
        <v>17.639712172427799</v>
      </c>
    </row>
    <row r="521" spans="1:20" hidden="1" x14ac:dyDescent="0.2">
      <c r="A521" s="67" t="s">
        <v>56</v>
      </c>
      <c r="B521" s="20" t="s">
        <v>57</v>
      </c>
      <c r="C521" s="70">
        <v>2011</v>
      </c>
      <c r="D521" s="35" t="s">
        <v>52</v>
      </c>
      <c r="E521" s="49">
        <v>775968636.42118502</v>
      </c>
      <c r="F521" s="62">
        <v>835335185.27079904</v>
      </c>
      <c r="G521" s="51">
        <v>1.47901382319671</v>
      </c>
      <c r="H521" s="63">
        <v>3.6513982157707399</v>
      </c>
      <c r="I521" s="49">
        <v>790303599</v>
      </c>
      <c r="J521" s="62">
        <v>850694484.80193305</v>
      </c>
      <c r="K521" s="51">
        <v>0.97819494480184699</v>
      </c>
      <c r="L521" s="64">
        <v>3.03903862896773</v>
      </c>
      <c r="M521" s="62">
        <v>660091629.88677096</v>
      </c>
      <c r="N521" s="62">
        <v>581758060.43792403</v>
      </c>
      <c r="O521" s="51">
        <v>4.8933065662411197</v>
      </c>
      <c r="P521" s="64">
        <v>16.6259541023719</v>
      </c>
      <c r="Q521" s="49">
        <v>676883254</v>
      </c>
      <c r="R521" s="65">
        <v>594851485.40676701</v>
      </c>
      <c r="S521" s="51">
        <v>5.9111809929749199</v>
      </c>
      <c r="T521" s="63">
        <v>17.189986180934</v>
      </c>
    </row>
    <row r="522" spans="1:20" hidden="1" x14ac:dyDescent="0.2">
      <c r="A522" s="67" t="s">
        <v>56</v>
      </c>
      <c r="B522" s="20" t="s">
        <v>57</v>
      </c>
      <c r="C522" s="70">
        <v>2011</v>
      </c>
      <c r="D522" s="35" t="s">
        <v>53</v>
      </c>
      <c r="E522" s="49">
        <v>857818116.12277198</v>
      </c>
      <c r="F522" s="62">
        <v>890266637.87153602</v>
      </c>
      <c r="G522" s="51">
        <v>4.1180748125437798</v>
      </c>
      <c r="H522" s="63">
        <v>6.1119925021544601</v>
      </c>
      <c r="I522" s="49">
        <v>824665244</v>
      </c>
      <c r="J522" s="62">
        <v>856324489.16456902</v>
      </c>
      <c r="K522" s="51">
        <v>4.3833611707023499</v>
      </c>
      <c r="L522" s="64">
        <v>6.3602404634050398</v>
      </c>
      <c r="M522" s="62">
        <v>688533847.99571395</v>
      </c>
      <c r="N522" s="62">
        <v>586576483.60885596</v>
      </c>
      <c r="O522" s="51">
        <v>5.2663606720736897</v>
      </c>
      <c r="P522" s="64">
        <v>10.317004125987999</v>
      </c>
      <c r="Q522" s="49">
        <v>655400136</v>
      </c>
      <c r="R522" s="65">
        <v>559718352.76390004</v>
      </c>
      <c r="S522" s="51">
        <v>4.02635725774301</v>
      </c>
      <c r="T522" s="63">
        <v>9.4014821549894396</v>
      </c>
    </row>
    <row r="523" spans="1:20" hidden="1" x14ac:dyDescent="0.2">
      <c r="A523" s="67" t="s">
        <v>56</v>
      </c>
      <c r="B523" s="20" t="s">
        <v>57</v>
      </c>
      <c r="C523" s="70">
        <v>2011</v>
      </c>
      <c r="D523" s="35" t="s">
        <v>54</v>
      </c>
      <c r="E523" s="49">
        <v>875918762.08033204</v>
      </c>
      <c r="F523" s="62">
        <v>891862997.63479197</v>
      </c>
      <c r="G523" s="51">
        <v>-2.75231515314873</v>
      </c>
      <c r="H523" s="63">
        <v>-1.07280898446637</v>
      </c>
      <c r="I523" s="49">
        <v>894596617</v>
      </c>
      <c r="J523" s="62">
        <v>910463887.74879301</v>
      </c>
      <c r="K523" s="51">
        <v>-2.5183754837455399</v>
      </c>
      <c r="L523" s="64">
        <v>-0.71715728314264404</v>
      </c>
      <c r="M523" s="62">
        <v>691909245.66308606</v>
      </c>
      <c r="N523" s="62">
        <v>589697072.47720599</v>
      </c>
      <c r="O523" s="51">
        <v>4.0169728981061903</v>
      </c>
      <c r="P523" s="64">
        <v>13.555049578456</v>
      </c>
      <c r="Q523" s="49">
        <v>708849715</v>
      </c>
      <c r="R523" s="65">
        <v>604384636.46834004</v>
      </c>
      <c r="S523" s="51">
        <v>4.2452784252429199</v>
      </c>
      <c r="T523" s="63">
        <v>13.954219609006399</v>
      </c>
    </row>
    <row r="524" spans="1:20" hidden="1" x14ac:dyDescent="0.2">
      <c r="A524" s="67" t="s">
        <v>56</v>
      </c>
      <c r="B524" s="20" t="s">
        <v>57</v>
      </c>
      <c r="C524" s="70">
        <v>2011</v>
      </c>
      <c r="D524" s="35" t="s">
        <v>55</v>
      </c>
      <c r="E524" s="49">
        <v>836595932.33755803</v>
      </c>
      <c r="F524" s="62">
        <v>846380362.99346602</v>
      </c>
      <c r="G524" s="51">
        <v>7.0163477551808304</v>
      </c>
      <c r="H524" s="63">
        <v>7.1470455012723404</v>
      </c>
      <c r="I524" s="49">
        <v>844010956</v>
      </c>
      <c r="J524" s="62">
        <v>855475985.01589</v>
      </c>
      <c r="K524" s="51">
        <v>-0.31772121048548901</v>
      </c>
      <c r="L524" s="64">
        <v>7.0046599008866103E-2</v>
      </c>
      <c r="M524" s="62">
        <v>594121680.81723201</v>
      </c>
      <c r="N524" s="62">
        <v>499850437.55940902</v>
      </c>
      <c r="O524" s="51">
        <v>2.8840219435626802</v>
      </c>
      <c r="P524" s="64">
        <v>8.5174541133292294</v>
      </c>
      <c r="Q524" s="49">
        <v>606107260</v>
      </c>
      <c r="R524" s="65">
        <v>510766523.384745</v>
      </c>
      <c r="S524" s="51">
        <v>-3.1860264847337598</v>
      </c>
      <c r="T524" s="63">
        <v>2.5196314750812698</v>
      </c>
    </row>
    <row r="525" spans="1:20" hidden="1" x14ac:dyDescent="0.2">
      <c r="A525" s="67" t="s">
        <v>56</v>
      </c>
      <c r="B525" s="20" t="s">
        <v>57</v>
      </c>
      <c r="C525" s="70">
        <v>2012</v>
      </c>
      <c r="D525" s="35" t="s">
        <v>43</v>
      </c>
      <c r="E525" s="49">
        <v>747934693.46053302</v>
      </c>
      <c r="F525" s="62">
        <v>780259267.87748206</v>
      </c>
      <c r="G525" s="51">
        <v>0.69631388041662101</v>
      </c>
      <c r="H525" s="63">
        <v>0.25497337250790503</v>
      </c>
      <c r="I525" s="49">
        <v>757553367</v>
      </c>
      <c r="J525" s="62">
        <v>789313118.00644505</v>
      </c>
      <c r="K525" s="51">
        <v>1.98967034953852</v>
      </c>
      <c r="L525" s="64">
        <v>1.4863499885315701</v>
      </c>
      <c r="M525" s="62">
        <v>559547547.72586095</v>
      </c>
      <c r="N525" s="62">
        <v>477683206.00680101</v>
      </c>
      <c r="O525" s="51">
        <v>-0.29406457800057501</v>
      </c>
      <c r="P525" s="64">
        <v>2.29263541894615</v>
      </c>
      <c r="Q525" s="49">
        <v>571276408</v>
      </c>
      <c r="R525" s="65">
        <v>487003206.05082202</v>
      </c>
      <c r="S525" s="51">
        <v>2.5685041774961199</v>
      </c>
      <c r="T525" s="63">
        <v>5.0682244128297</v>
      </c>
    </row>
    <row r="526" spans="1:20" hidden="1" x14ac:dyDescent="0.2">
      <c r="A526" s="67" t="s">
        <v>56</v>
      </c>
      <c r="B526" s="20" t="s">
        <v>57</v>
      </c>
      <c r="C526" s="70">
        <v>2012</v>
      </c>
      <c r="D526" s="35" t="s">
        <v>45</v>
      </c>
      <c r="E526" s="49">
        <v>751804354.90652001</v>
      </c>
      <c r="F526" s="62">
        <v>790577531.12956703</v>
      </c>
      <c r="G526" s="51">
        <v>-2.2421965802478101</v>
      </c>
      <c r="H526" s="63">
        <v>-0.164842362676065</v>
      </c>
      <c r="I526" s="49">
        <v>775814038</v>
      </c>
      <c r="J526" s="62">
        <v>812682347.14310002</v>
      </c>
      <c r="K526" s="51">
        <v>1.5087820687203799</v>
      </c>
      <c r="L526" s="64">
        <v>3.1221763784034602</v>
      </c>
      <c r="M526" s="62">
        <v>578840470.75748003</v>
      </c>
      <c r="N526" s="62">
        <v>497110155.83916801</v>
      </c>
      <c r="O526" s="51">
        <v>-1.3672908445577201</v>
      </c>
      <c r="P526" s="64">
        <v>0.97489002366053501</v>
      </c>
      <c r="Q526" s="49">
        <v>599369497</v>
      </c>
      <c r="R526" s="65">
        <v>516840532.578511</v>
      </c>
      <c r="S526" s="51">
        <v>3.1350850047046102</v>
      </c>
      <c r="T526" s="63">
        <v>6.0817426051118098</v>
      </c>
    </row>
    <row r="527" spans="1:20" hidden="1" x14ac:dyDescent="0.2">
      <c r="A527" s="67" t="s">
        <v>56</v>
      </c>
      <c r="B527" s="20" t="s">
        <v>57</v>
      </c>
      <c r="C527" s="70">
        <v>2012</v>
      </c>
      <c r="D527" s="35" t="s">
        <v>46</v>
      </c>
      <c r="E527" s="49">
        <v>862454464.28271997</v>
      </c>
      <c r="F527" s="62">
        <v>895057301.80456495</v>
      </c>
      <c r="G527" s="51">
        <v>-3.2910839598416799</v>
      </c>
      <c r="H527" s="63">
        <v>-2.3611513601878702</v>
      </c>
      <c r="I527" s="49">
        <v>872084183</v>
      </c>
      <c r="J527" s="62">
        <v>905750635.21337605</v>
      </c>
      <c r="K527" s="51">
        <v>-4.72410376077422</v>
      </c>
      <c r="L527" s="64">
        <v>-3.8959892200082402</v>
      </c>
      <c r="M527" s="62">
        <v>651605312.731511</v>
      </c>
      <c r="N527" s="62">
        <v>563745696.44204199</v>
      </c>
      <c r="O527" s="51">
        <v>5.2967663618732796</v>
      </c>
      <c r="P527" s="64">
        <v>9.3604739027404804</v>
      </c>
      <c r="Q527" s="49">
        <v>660538961</v>
      </c>
      <c r="R527" s="65">
        <v>571995826.11432004</v>
      </c>
      <c r="S527" s="51">
        <v>1.42262288580257</v>
      </c>
      <c r="T527" s="63">
        <v>5.3822845836415798</v>
      </c>
    </row>
    <row r="528" spans="1:20" hidden="1" x14ac:dyDescent="0.2">
      <c r="A528" s="67" t="s">
        <v>56</v>
      </c>
      <c r="B528" s="20" t="s">
        <v>57</v>
      </c>
      <c r="C528" s="70">
        <v>2012</v>
      </c>
      <c r="D528" s="35" t="s">
        <v>47</v>
      </c>
      <c r="E528" s="49">
        <v>806676490.28897595</v>
      </c>
      <c r="F528" s="62">
        <v>837899221.44393599</v>
      </c>
      <c r="G528" s="51">
        <v>-4.7434325801314703</v>
      </c>
      <c r="H528" s="63">
        <v>-2.9973037942053198</v>
      </c>
      <c r="I528" s="49">
        <v>781321867</v>
      </c>
      <c r="J528" s="62">
        <v>811310522.45532298</v>
      </c>
      <c r="K528" s="51">
        <v>-6.7273416203287404</v>
      </c>
      <c r="L528" s="64">
        <v>-4.9537923027998101</v>
      </c>
      <c r="M528" s="62">
        <v>598733198.97655594</v>
      </c>
      <c r="N528" s="62">
        <v>528492467.796139</v>
      </c>
      <c r="O528" s="51">
        <v>1.03110117781535</v>
      </c>
      <c r="P528" s="64">
        <v>7.18975304030314</v>
      </c>
      <c r="Q528" s="49">
        <v>576660733</v>
      </c>
      <c r="R528" s="65">
        <v>508344972.686553</v>
      </c>
      <c r="S528" s="51">
        <v>0.15388449549897901</v>
      </c>
      <c r="T528" s="63">
        <v>6.0619727150115903</v>
      </c>
    </row>
    <row r="529" spans="1:20" hidden="1" x14ac:dyDescent="0.2">
      <c r="A529" s="67" t="s">
        <v>56</v>
      </c>
      <c r="B529" s="20" t="s">
        <v>57</v>
      </c>
      <c r="C529" s="70">
        <v>2012</v>
      </c>
      <c r="D529" s="35" t="s">
        <v>48</v>
      </c>
      <c r="E529" s="49">
        <v>810946279.77105403</v>
      </c>
      <c r="F529" s="62">
        <v>862216941.75177598</v>
      </c>
      <c r="G529" s="51">
        <v>-3.4803705857479099</v>
      </c>
      <c r="H529" s="63">
        <v>-2.2351240450299601</v>
      </c>
      <c r="I529" s="49">
        <v>821783227</v>
      </c>
      <c r="J529" s="62">
        <v>874219039.19733298</v>
      </c>
      <c r="K529" s="51">
        <v>-7.7934381493501004</v>
      </c>
      <c r="L529" s="64">
        <v>-6.3974218804658998</v>
      </c>
      <c r="M529" s="62">
        <v>619955364.82843399</v>
      </c>
      <c r="N529" s="62">
        <v>540393075.21907902</v>
      </c>
      <c r="O529" s="51">
        <v>2.2059479842123402</v>
      </c>
      <c r="P529" s="64">
        <v>5.6560458913470901</v>
      </c>
      <c r="Q529" s="49">
        <v>629685831</v>
      </c>
      <c r="R529" s="65">
        <v>548736155.58050895</v>
      </c>
      <c r="S529" s="51">
        <v>-1.9584565169151</v>
      </c>
      <c r="T529" s="63">
        <v>1.2028482619549401</v>
      </c>
    </row>
    <row r="530" spans="1:20" hidden="1" x14ac:dyDescent="0.2">
      <c r="A530" s="67" t="s">
        <v>56</v>
      </c>
      <c r="B530" s="20" t="s">
        <v>57</v>
      </c>
      <c r="C530" s="70">
        <v>2012</v>
      </c>
      <c r="D530" s="35" t="s">
        <v>49</v>
      </c>
      <c r="E530" s="49">
        <v>820967377.91137803</v>
      </c>
      <c r="F530" s="62">
        <v>877234567.88884401</v>
      </c>
      <c r="G530" s="51">
        <v>5.0344794621126399</v>
      </c>
      <c r="H530" s="63">
        <v>3.3555638037680899</v>
      </c>
      <c r="I530" s="49">
        <v>819254675</v>
      </c>
      <c r="J530" s="62">
        <v>875874486.17409301</v>
      </c>
      <c r="K530" s="51">
        <v>8.2465353791558496</v>
      </c>
      <c r="L530" s="64">
        <v>6.4797061683397104</v>
      </c>
      <c r="M530" s="62">
        <v>621586705.32760203</v>
      </c>
      <c r="N530" s="62">
        <v>536254909.73053902</v>
      </c>
      <c r="O530" s="51">
        <v>3.4033642204689198</v>
      </c>
      <c r="P530" s="64">
        <v>0.918382222697534</v>
      </c>
      <c r="Q530" s="49">
        <v>620516879</v>
      </c>
      <c r="R530" s="65">
        <v>536386261.32004303</v>
      </c>
      <c r="S530" s="51">
        <v>6.8414192456304201</v>
      </c>
      <c r="T530" s="63">
        <v>4.6160043916004803</v>
      </c>
    </row>
    <row r="531" spans="1:20" hidden="1" x14ac:dyDescent="0.2">
      <c r="A531" s="67" t="s">
        <v>56</v>
      </c>
      <c r="B531" s="20" t="s">
        <v>57</v>
      </c>
      <c r="C531" s="70">
        <v>2012</v>
      </c>
      <c r="D531" s="35" t="s">
        <v>50</v>
      </c>
      <c r="E531" s="49">
        <v>766461307.985484</v>
      </c>
      <c r="F531" s="62">
        <v>830154888.03111303</v>
      </c>
      <c r="G531" s="51">
        <v>2.7729737717948599</v>
      </c>
      <c r="H531" s="63">
        <v>0.67687848384243599</v>
      </c>
      <c r="I531" s="49">
        <v>761712565</v>
      </c>
      <c r="J531" s="62">
        <v>823635979.81851304</v>
      </c>
      <c r="K531" s="51">
        <v>6.5114135283713699</v>
      </c>
      <c r="L531" s="64">
        <v>4.0859497921593704</v>
      </c>
      <c r="M531" s="62">
        <v>617403890.611812</v>
      </c>
      <c r="N531" s="62">
        <v>523873565.68482101</v>
      </c>
      <c r="O531" s="51">
        <v>-2.2357649035727198</v>
      </c>
      <c r="P531" s="64">
        <v>-5.4447019357922599</v>
      </c>
      <c r="Q531" s="49">
        <v>616021152</v>
      </c>
      <c r="R531" s="65">
        <v>521251895.24678999</v>
      </c>
      <c r="S531" s="51">
        <v>1.27634524054776</v>
      </c>
      <c r="T531" s="63">
        <v>-2.2189532589912901</v>
      </c>
    </row>
    <row r="532" spans="1:20" hidden="1" x14ac:dyDescent="0.2">
      <c r="A532" s="67" t="s">
        <v>56</v>
      </c>
      <c r="B532" s="20" t="s">
        <v>57</v>
      </c>
      <c r="C532" s="70">
        <v>2012</v>
      </c>
      <c r="D532" s="35" t="s">
        <v>51</v>
      </c>
      <c r="E532" s="49">
        <v>725649014.63395202</v>
      </c>
      <c r="F532" s="62">
        <v>793199457.27856398</v>
      </c>
      <c r="G532" s="51">
        <v>8.2695322188355291</v>
      </c>
      <c r="H532" s="63">
        <v>5.4254431391199498</v>
      </c>
      <c r="I532" s="49">
        <v>739057039</v>
      </c>
      <c r="J532" s="62">
        <v>807785882.80538201</v>
      </c>
      <c r="K532" s="51">
        <v>7.96778349744545</v>
      </c>
      <c r="L532" s="64">
        <v>5.1706860471669698</v>
      </c>
      <c r="M532" s="62">
        <v>579652670.61284494</v>
      </c>
      <c r="N532" s="62">
        <v>485653896.17914897</v>
      </c>
      <c r="O532" s="51">
        <v>2.6856193498159699</v>
      </c>
      <c r="P532" s="64">
        <v>-5.2535112952073897</v>
      </c>
      <c r="Q532" s="49">
        <v>594406954</v>
      </c>
      <c r="R532" s="65">
        <v>496592868.98676902</v>
      </c>
      <c r="S532" s="51">
        <v>2.7828444270230599</v>
      </c>
      <c r="T532" s="63">
        <v>-5.4737821499689803</v>
      </c>
    </row>
    <row r="533" spans="1:20" hidden="1" x14ac:dyDescent="0.2">
      <c r="A533" s="67" t="s">
        <v>56</v>
      </c>
      <c r="B533" s="20" t="s">
        <v>57</v>
      </c>
      <c r="C533" s="70">
        <v>2012</v>
      </c>
      <c r="D533" s="35" t="s">
        <v>52</v>
      </c>
      <c r="E533" s="49">
        <v>794932824.21010005</v>
      </c>
      <c r="F533" s="62">
        <v>844977292.65047896</v>
      </c>
      <c r="G533" s="51">
        <v>2.4439374091688801</v>
      </c>
      <c r="H533" s="63">
        <v>1.1542800482604101</v>
      </c>
      <c r="I533" s="49">
        <v>756786704</v>
      </c>
      <c r="J533" s="62">
        <v>805414349.23704505</v>
      </c>
      <c r="K533" s="51">
        <v>-4.2410151038677002</v>
      </c>
      <c r="L533" s="64">
        <v>-5.32272588735903</v>
      </c>
      <c r="M533" s="62">
        <v>681577636.44465005</v>
      </c>
      <c r="N533" s="62">
        <v>565144173.66692698</v>
      </c>
      <c r="O533" s="51">
        <v>3.2550036366261201</v>
      </c>
      <c r="P533" s="64">
        <v>-2.8558068896356601</v>
      </c>
      <c r="Q533" s="49">
        <v>647466002</v>
      </c>
      <c r="R533" s="65">
        <v>537731254.85057294</v>
      </c>
      <c r="S533" s="51">
        <v>-4.3459860804888502</v>
      </c>
      <c r="T533" s="63">
        <v>-9.6024355587066506</v>
      </c>
    </row>
    <row r="534" spans="1:20" hidden="1" x14ac:dyDescent="0.2">
      <c r="A534" s="67" t="s">
        <v>56</v>
      </c>
      <c r="B534" s="20" t="s">
        <v>57</v>
      </c>
      <c r="C534" s="70">
        <v>2012</v>
      </c>
      <c r="D534" s="35" t="s">
        <v>53</v>
      </c>
      <c r="E534" s="49">
        <v>845993040.78483105</v>
      </c>
      <c r="F534" s="62">
        <v>885490272.75812995</v>
      </c>
      <c r="G534" s="51">
        <v>-1.378506132674</v>
      </c>
      <c r="H534" s="63">
        <v>-0.53650950290864396</v>
      </c>
      <c r="I534" s="49">
        <v>872505295</v>
      </c>
      <c r="J534" s="62">
        <v>912202601.09048796</v>
      </c>
      <c r="K534" s="51">
        <v>5.8011479625301101</v>
      </c>
      <c r="L534" s="64">
        <v>6.52534321194456</v>
      </c>
      <c r="M534" s="62">
        <v>746374029.32681096</v>
      </c>
      <c r="N534" s="62">
        <v>612734300.00383997</v>
      </c>
      <c r="O534" s="51">
        <v>8.4004848126881093</v>
      </c>
      <c r="P534" s="64">
        <v>4.4594042083055498</v>
      </c>
      <c r="Q534" s="49">
        <v>766186779</v>
      </c>
      <c r="R534" s="65">
        <v>629778819.10186398</v>
      </c>
      <c r="S534" s="51">
        <v>16.903664939123502</v>
      </c>
      <c r="T534" s="63">
        <v>12.5170929257553</v>
      </c>
    </row>
    <row r="535" spans="1:20" hidden="1" x14ac:dyDescent="0.2">
      <c r="A535" s="67" t="s">
        <v>56</v>
      </c>
      <c r="B535" s="20" t="s">
        <v>57</v>
      </c>
      <c r="C535" s="70">
        <v>2012</v>
      </c>
      <c r="D535" s="35" t="s">
        <v>54</v>
      </c>
      <c r="E535" s="49">
        <v>892244555.18779004</v>
      </c>
      <c r="F535" s="62">
        <v>918663759.73907804</v>
      </c>
      <c r="G535" s="51">
        <v>1.86384786058056</v>
      </c>
      <c r="H535" s="63">
        <v>3.0050312856752002</v>
      </c>
      <c r="I535" s="49">
        <v>908730813</v>
      </c>
      <c r="J535" s="62">
        <v>935557392.73071802</v>
      </c>
      <c r="K535" s="51">
        <v>1.5799518723196699</v>
      </c>
      <c r="L535" s="64">
        <v>2.7561230400879402</v>
      </c>
      <c r="M535" s="62">
        <v>755066599.682024</v>
      </c>
      <c r="N535" s="62">
        <v>617429517.27753496</v>
      </c>
      <c r="O535" s="51">
        <v>9.1279823784420806</v>
      </c>
      <c r="P535" s="64">
        <v>4.7028289768898102</v>
      </c>
      <c r="Q535" s="49">
        <v>774285810</v>
      </c>
      <c r="R535" s="65">
        <v>631336632.52431703</v>
      </c>
      <c r="S535" s="51">
        <v>9.2313072313219493</v>
      </c>
      <c r="T535" s="63">
        <v>4.4594111811756498</v>
      </c>
    </row>
    <row r="536" spans="1:20" hidden="1" x14ac:dyDescent="0.2">
      <c r="A536" s="67" t="s">
        <v>56</v>
      </c>
      <c r="B536" s="20" t="s">
        <v>57</v>
      </c>
      <c r="C536" s="70">
        <v>2012</v>
      </c>
      <c r="D536" s="35" t="s">
        <v>55</v>
      </c>
      <c r="E536" s="49">
        <v>844552221.04660296</v>
      </c>
      <c r="F536" s="62">
        <v>874736234.55731702</v>
      </c>
      <c r="G536" s="51">
        <v>0.95103124477475798</v>
      </c>
      <c r="H536" s="63">
        <v>3.3502515894346101</v>
      </c>
      <c r="I536" s="49">
        <v>795110424</v>
      </c>
      <c r="J536" s="62">
        <v>824355180.31186295</v>
      </c>
      <c r="K536" s="51">
        <v>-5.7938266858232597</v>
      </c>
      <c r="L536" s="64">
        <v>-3.6378349888394599</v>
      </c>
      <c r="M536" s="62">
        <v>662626815.85814095</v>
      </c>
      <c r="N536" s="62">
        <v>538213768.70562398</v>
      </c>
      <c r="O536" s="51">
        <v>11.5304889979235</v>
      </c>
      <c r="P536" s="64">
        <v>7.6749620013397202</v>
      </c>
      <c r="Q536" s="49">
        <v>615748649</v>
      </c>
      <c r="R536" s="65">
        <v>501165856.78920102</v>
      </c>
      <c r="S536" s="51">
        <v>1.5907067339863099</v>
      </c>
      <c r="T536" s="63">
        <v>-1.87965854377502</v>
      </c>
    </row>
    <row r="537" spans="1:20" hidden="1" x14ac:dyDescent="0.2">
      <c r="A537" s="67" t="s">
        <v>56</v>
      </c>
      <c r="B537" s="20" t="s">
        <v>57</v>
      </c>
      <c r="C537" s="70">
        <v>2013</v>
      </c>
      <c r="D537" s="35" t="s">
        <v>43</v>
      </c>
      <c r="E537" s="49">
        <v>808422256.24240398</v>
      </c>
      <c r="F537" s="62">
        <v>837515132.08719206</v>
      </c>
      <c r="G537" s="51">
        <v>8.0872786502265406</v>
      </c>
      <c r="H537" s="63">
        <v>7.3380562803773604</v>
      </c>
      <c r="I537" s="49">
        <v>821375549</v>
      </c>
      <c r="J537" s="62">
        <v>851430289.97019696</v>
      </c>
      <c r="K537" s="51">
        <v>8.4247770230027896</v>
      </c>
      <c r="L537" s="64">
        <v>7.8697757007561497</v>
      </c>
      <c r="M537" s="62">
        <v>679628127.80790305</v>
      </c>
      <c r="N537" s="62">
        <v>552080512.309497</v>
      </c>
      <c r="O537" s="51">
        <v>21.460299588494198</v>
      </c>
      <c r="P537" s="64">
        <v>15.574612079126901</v>
      </c>
      <c r="Q537" s="49">
        <v>688459633</v>
      </c>
      <c r="R537" s="65">
        <v>559625780.03982604</v>
      </c>
      <c r="S537" s="51">
        <v>20.512526573651201</v>
      </c>
      <c r="T537" s="63">
        <v>14.912134681393701</v>
      </c>
    </row>
    <row r="538" spans="1:20" hidden="1" x14ac:dyDescent="0.2">
      <c r="A538" s="67" t="s">
        <v>56</v>
      </c>
      <c r="B538" s="20" t="s">
        <v>57</v>
      </c>
      <c r="C538" s="70">
        <v>2013</v>
      </c>
      <c r="D538" s="35" t="s">
        <v>45</v>
      </c>
      <c r="E538" s="49">
        <v>796743091.36979699</v>
      </c>
      <c r="F538" s="62">
        <v>828426292.93913901</v>
      </c>
      <c r="G538" s="51">
        <v>5.9774509378659699</v>
      </c>
      <c r="H538" s="63">
        <v>4.7874826085044599</v>
      </c>
      <c r="I538" s="49">
        <v>791806241</v>
      </c>
      <c r="J538" s="62">
        <v>824444967.11574101</v>
      </c>
      <c r="K538" s="51">
        <v>2.0613448863630901</v>
      </c>
      <c r="L538" s="64">
        <v>1.44738224153524</v>
      </c>
      <c r="M538" s="62">
        <v>676948950.99440897</v>
      </c>
      <c r="N538" s="62">
        <v>543136282.92156506</v>
      </c>
      <c r="O538" s="51">
        <v>16.949139735952201</v>
      </c>
      <c r="P538" s="64">
        <v>9.2587380365827894</v>
      </c>
      <c r="Q538" s="49">
        <v>670357079</v>
      </c>
      <c r="R538" s="65">
        <v>537508688.68024898</v>
      </c>
      <c r="S538" s="51">
        <v>11.843709490608299</v>
      </c>
      <c r="T538" s="63">
        <v>3.9989425749224399</v>
      </c>
    </row>
    <row r="539" spans="1:20" hidden="1" x14ac:dyDescent="0.2">
      <c r="A539" s="67" t="s">
        <v>56</v>
      </c>
      <c r="B539" s="20" t="s">
        <v>57</v>
      </c>
      <c r="C539" s="70">
        <v>2013</v>
      </c>
      <c r="D539" s="35" t="s">
        <v>46</v>
      </c>
      <c r="E539" s="49">
        <v>897234661.08982003</v>
      </c>
      <c r="F539" s="62">
        <v>930954239.13615096</v>
      </c>
      <c r="G539" s="51">
        <v>4.0326994928394004</v>
      </c>
      <c r="H539" s="63">
        <v>4.0105742123116102</v>
      </c>
      <c r="I539" s="49">
        <v>865108646</v>
      </c>
      <c r="J539" s="62">
        <v>896645585.066468</v>
      </c>
      <c r="K539" s="51">
        <v>-0.79986968414034199</v>
      </c>
      <c r="L539" s="64">
        <v>-1.0052491042154299</v>
      </c>
      <c r="M539" s="62">
        <v>709901758.37845802</v>
      </c>
      <c r="N539" s="62">
        <v>576710035.21299899</v>
      </c>
      <c r="O539" s="51">
        <v>8.9465884497733601</v>
      </c>
      <c r="P539" s="64">
        <v>2.29967853462627</v>
      </c>
      <c r="Q539" s="49">
        <v>668748924</v>
      </c>
      <c r="R539" s="65">
        <v>543291232.57477796</v>
      </c>
      <c r="S539" s="51">
        <v>1.2429188109617</v>
      </c>
      <c r="T539" s="63">
        <v>-5.01832220254785</v>
      </c>
    </row>
    <row r="540" spans="1:20" hidden="1" x14ac:dyDescent="0.2">
      <c r="A540" s="67" t="s">
        <v>56</v>
      </c>
      <c r="B540" s="20" t="s">
        <v>57</v>
      </c>
      <c r="C540" s="70">
        <v>2013</v>
      </c>
      <c r="D540" s="35" t="s">
        <v>47</v>
      </c>
      <c r="E540" s="49">
        <v>844062398.13780797</v>
      </c>
      <c r="F540" s="62">
        <v>882483233.87681603</v>
      </c>
      <c r="G540" s="51">
        <v>4.6345602355957203</v>
      </c>
      <c r="H540" s="63">
        <v>5.3209277788860199</v>
      </c>
      <c r="I540" s="49">
        <v>855512181</v>
      </c>
      <c r="J540" s="62">
        <v>894632092.06500995</v>
      </c>
      <c r="K540" s="51">
        <v>9.4954867044569706</v>
      </c>
      <c r="L540" s="64">
        <v>10.269997405866899</v>
      </c>
      <c r="M540" s="62">
        <v>646107641.493469</v>
      </c>
      <c r="N540" s="62">
        <v>524581035.15701503</v>
      </c>
      <c r="O540" s="51">
        <v>7.9124462444862802</v>
      </c>
      <c r="P540" s="64">
        <v>-0.74011133128065698</v>
      </c>
      <c r="Q540" s="49">
        <v>675497778</v>
      </c>
      <c r="R540" s="65">
        <v>547359783.15030396</v>
      </c>
      <c r="S540" s="51">
        <v>17.139548324335099</v>
      </c>
      <c r="T540" s="63">
        <v>7.6748689492416098</v>
      </c>
    </row>
    <row r="541" spans="1:20" hidden="1" x14ac:dyDescent="0.2">
      <c r="A541" s="67" t="s">
        <v>56</v>
      </c>
      <c r="B541" s="20" t="s">
        <v>57</v>
      </c>
      <c r="C541" s="70">
        <v>2013</v>
      </c>
      <c r="D541" s="35" t="s">
        <v>48</v>
      </c>
      <c r="E541" s="49">
        <v>868045331.59746099</v>
      </c>
      <c r="F541" s="62">
        <v>904943474.03529501</v>
      </c>
      <c r="G541" s="51">
        <v>7.0410399863388298</v>
      </c>
      <c r="H541" s="63">
        <v>4.9554271337687998</v>
      </c>
      <c r="I541" s="49">
        <v>877153454</v>
      </c>
      <c r="J541" s="62">
        <v>914860189.83683598</v>
      </c>
      <c r="K541" s="51">
        <v>6.7378142046211398</v>
      </c>
      <c r="L541" s="64">
        <v>4.6488521545833503</v>
      </c>
      <c r="M541" s="62">
        <v>633731096.13057196</v>
      </c>
      <c r="N541" s="62">
        <v>515213828.86293602</v>
      </c>
      <c r="O541" s="51">
        <v>2.22205211595359</v>
      </c>
      <c r="P541" s="64">
        <v>-4.6594317193896604</v>
      </c>
      <c r="Q541" s="49">
        <v>643855426</v>
      </c>
      <c r="R541" s="65">
        <v>522023749.86476398</v>
      </c>
      <c r="S541" s="51">
        <v>2.2502642274000899</v>
      </c>
      <c r="T541" s="63">
        <v>-4.8679871818334801</v>
      </c>
    </row>
    <row r="542" spans="1:20" hidden="1" x14ac:dyDescent="0.2">
      <c r="A542" s="67" t="s">
        <v>56</v>
      </c>
      <c r="B542" s="20" t="s">
        <v>57</v>
      </c>
      <c r="C542" s="70">
        <v>2013</v>
      </c>
      <c r="D542" s="35" t="s">
        <v>49</v>
      </c>
      <c r="E542" s="49">
        <v>834949669.34244394</v>
      </c>
      <c r="F542" s="62">
        <v>879868035.98778796</v>
      </c>
      <c r="G542" s="51">
        <v>1.7031482379529199</v>
      </c>
      <c r="H542" s="63">
        <v>0.30020113152651201</v>
      </c>
      <c r="I542" s="49">
        <v>806854516</v>
      </c>
      <c r="J542" s="62">
        <v>851089685.52671504</v>
      </c>
      <c r="K542" s="51">
        <v>-1.51359026422401</v>
      </c>
      <c r="L542" s="64">
        <v>-2.82972058652381</v>
      </c>
      <c r="M542" s="62">
        <v>693721613.25569904</v>
      </c>
      <c r="N542" s="62">
        <v>559401890.61435294</v>
      </c>
      <c r="O542" s="51">
        <v>11.604963122575001</v>
      </c>
      <c r="P542" s="64">
        <v>4.3164137919865304</v>
      </c>
      <c r="Q542" s="49">
        <v>666684568</v>
      </c>
      <c r="R542" s="65">
        <v>539078622.14778101</v>
      </c>
      <c r="S542" s="51">
        <v>7.4401987379298902</v>
      </c>
      <c r="T542" s="63">
        <v>0.50194440497264303</v>
      </c>
    </row>
    <row r="543" spans="1:20" hidden="1" x14ac:dyDescent="0.2">
      <c r="A543" s="67" t="s">
        <v>56</v>
      </c>
      <c r="B543" s="20" t="s">
        <v>57</v>
      </c>
      <c r="C543" s="70">
        <v>2013</v>
      </c>
      <c r="D543" s="35" t="s">
        <v>50</v>
      </c>
      <c r="E543" s="49">
        <v>845431164.66659904</v>
      </c>
      <c r="F543" s="62">
        <v>894122428.14388895</v>
      </c>
      <c r="G543" s="51">
        <v>10.3031758887705</v>
      </c>
      <c r="H543" s="63">
        <v>7.7054946052884699</v>
      </c>
      <c r="I543" s="49">
        <v>871938517</v>
      </c>
      <c r="J543" s="62">
        <v>921117193.45492303</v>
      </c>
      <c r="K543" s="51">
        <v>14.470806583058</v>
      </c>
      <c r="L543" s="64">
        <v>11.835472954677099</v>
      </c>
      <c r="M543" s="62">
        <v>696365017.01922905</v>
      </c>
      <c r="N543" s="62">
        <v>564185747.83287597</v>
      </c>
      <c r="O543" s="51">
        <v>12.789217497345399</v>
      </c>
      <c r="P543" s="64">
        <v>7.6950212395920001</v>
      </c>
      <c r="Q543" s="49">
        <v>714802197</v>
      </c>
      <c r="R543" s="65">
        <v>579864022.92700195</v>
      </c>
      <c r="S543" s="51">
        <v>16.035333312710701</v>
      </c>
      <c r="T543" s="63">
        <v>11.24449200371</v>
      </c>
    </row>
    <row r="544" spans="1:20" hidden="1" x14ac:dyDescent="0.2">
      <c r="A544" s="67" t="s">
        <v>56</v>
      </c>
      <c r="B544" s="20" t="s">
        <v>57</v>
      </c>
      <c r="C544" s="70">
        <v>2013</v>
      </c>
      <c r="D544" s="35" t="s">
        <v>51</v>
      </c>
      <c r="E544" s="49">
        <v>766887168.46541798</v>
      </c>
      <c r="F544" s="62">
        <v>822859666.67604303</v>
      </c>
      <c r="G544" s="51">
        <v>5.68293389776988</v>
      </c>
      <c r="H544" s="63">
        <v>3.7393128708436101</v>
      </c>
      <c r="I544" s="49">
        <v>753935480</v>
      </c>
      <c r="J544" s="62">
        <v>809598063.19622302</v>
      </c>
      <c r="K544" s="51">
        <v>2.0131654547437501</v>
      </c>
      <c r="L544" s="64">
        <v>0.224339200450929</v>
      </c>
      <c r="M544" s="62">
        <v>626506658.42300797</v>
      </c>
      <c r="N544" s="62">
        <v>516142873.71969199</v>
      </c>
      <c r="O544" s="51">
        <v>8.0831142830112501</v>
      </c>
      <c r="P544" s="64">
        <v>6.2779229777446801</v>
      </c>
      <c r="Q544" s="49">
        <v>618230646</v>
      </c>
      <c r="R544" s="65">
        <v>509755130.64762801</v>
      </c>
      <c r="S544" s="51">
        <v>4.0079766630724896</v>
      </c>
      <c r="T544" s="63">
        <v>2.6505136265276601</v>
      </c>
    </row>
    <row r="545" spans="1:20" hidden="1" x14ac:dyDescent="0.2">
      <c r="A545" s="67" t="s">
        <v>56</v>
      </c>
      <c r="B545" s="20" t="s">
        <v>57</v>
      </c>
      <c r="C545" s="70">
        <v>2013</v>
      </c>
      <c r="D545" s="35" t="s">
        <v>52</v>
      </c>
      <c r="E545" s="49">
        <v>828542285.20762098</v>
      </c>
      <c r="F545" s="62">
        <v>874831004.26284206</v>
      </c>
      <c r="G545" s="51">
        <v>4.2279624106499298</v>
      </c>
      <c r="H545" s="63">
        <v>3.5330785657824699</v>
      </c>
      <c r="I545" s="49">
        <v>816305079</v>
      </c>
      <c r="J545" s="62">
        <v>861306228.36515701</v>
      </c>
      <c r="K545" s="51">
        <v>7.8646168973919997</v>
      </c>
      <c r="L545" s="64">
        <v>6.9395186690003099</v>
      </c>
      <c r="M545" s="62">
        <v>727833182.51305401</v>
      </c>
      <c r="N545" s="62">
        <v>597526394.30836797</v>
      </c>
      <c r="O545" s="51">
        <v>6.7865410475744596</v>
      </c>
      <c r="P545" s="64">
        <v>5.7299043589761602</v>
      </c>
      <c r="Q545" s="49">
        <v>711971985</v>
      </c>
      <c r="R545" s="65">
        <v>583912448.11059105</v>
      </c>
      <c r="S545" s="51">
        <v>9.9628370911744</v>
      </c>
      <c r="T545" s="63">
        <v>8.5881549274741307</v>
      </c>
    </row>
    <row r="546" spans="1:20" hidden="1" x14ac:dyDescent="0.2">
      <c r="A546" s="67" t="s">
        <v>56</v>
      </c>
      <c r="B546" s="20" t="s">
        <v>57</v>
      </c>
      <c r="C546" s="70">
        <v>2013</v>
      </c>
      <c r="D546" s="35" t="s">
        <v>53</v>
      </c>
      <c r="E546" s="49">
        <v>883100340.01377404</v>
      </c>
      <c r="F546" s="62">
        <v>927660497.19308496</v>
      </c>
      <c r="G546" s="51">
        <v>4.3862416639406803</v>
      </c>
      <c r="H546" s="63">
        <v>4.7623588572693203</v>
      </c>
      <c r="I546" s="49">
        <v>911727832</v>
      </c>
      <c r="J546" s="62">
        <v>957651830.91224205</v>
      </c>
      <c r="K546" s="51">
        <v>4.4953924319737197</v>
      </c>
      <c r="L546" s="64">
        <v>4.98236134904921</v>
      </c>
      <c r="M546" s="62">
        <v>752133260.48533595</v>
      </c>
      <c r="N546" s="62">
        <v>621489985.08853495</v>
      </c>
      <c r="O546" s="51">
        <v>0.77162802190739999</v>
      </c>
      <c r="P546" s="64">
        <v>1.42895298739438</v>
      </c>
      <c r="Q546" s="49">
        <v>779174469</v>
      </c>
      <c r="R546" s="65">
        <v>643942826.67473996</v>
      </c>
      <c r="S546" s="51">
        <v>1.69510755810105</v>
      </c>
      <c r="T546" s="63">
        <v>2.2490447667127702</v>
      </c>
    </row>
    <row r="547" spans="1:20" hidden="1" x14ac:dyDescent="0.2">
      <c r="A547" s="67" t="s">
        <v>56</v>
      </c>
      <c r="B547" s="20" t="s">
        <v>57</v>
      </c>
      <c r="C547" s="70">
        <v>2013</v>
      </c>
      <c r="D547" s="35" t="s">
        <v>54</v>
      </c>
      <c r="E547" s="49">
        <v>917841793.18738902</v>
      </c>
      <c r="F547" s="62">
        <v>941171251.16536605</v>
      </c>
      <c r="G547" s="51">
        <v>2.8688589749042102</v>
      </c>
      <c r="H547" s="63">
        <v>2.4500249615463998</v>
      </c>
      <c r="I547" s="49">
        <v>902340685</v>
      </c>
      <c r="J547" s="62">
        <v>926002881.09603798</v>
      </c>
      <c r="K547" s="51">
        <v>-0.70319261860443105</v>
      </c>
      <c r="L547" s="64">
        <v>-1.0212640837343201</v>
      </c>
      <c r="M547" s="62">
        <v>758282210.91217303</v>
      </c>
      <c r="N547" s="62">
        <v>624817848.93175805</v>
      </c>
      <c r="O547" s="51">
        <v>0.42587120546759799</v>
      </c>
      <c r="P547" s="64">
        <v>1.1966275416829499</v>
      </c>
      <c r="Q547" s="49">
        <v>748265473</v>
      </c>
      <c r="R547" s="65">
        <v>617085153.02880895</v>
      </c>
      <c r="S547" s="51">
        <v>-3.3605597137315502</v>
      </c>
      <c r="T547" s="63">
        <v>-2.2573503201494001</v>
      </c>
    </row>
    <row r="548" spans="1:20" hidden="1" x14ac:dyDescent="0.2">
      <c r="A548" s="67" t="s">
        <v>56</v>
      </c>
      <c r="B548" s="20" t="s">
        <v>57</v>
      </c>
      <c r="C548" s="70">
        <v>2013</v>
      </c>
      <c r="D548" s="35" t="s">
        <v>55</v>
      </c>
      <c r="E548" s="49">
        <v>866782896.19269705</v>
      </c>
      <c r="F548" s="62">
        <v>892361186.45783603</v>
      </c>
      <c r="G548" s="51">
        <v>2.6322439977180898</v>
      </c>
      <c r="H548" s="63">
        <v>2.0148875974525602</v>
      </c>
      <c r="I548" s="49">
        <v>841757464</v>
      </c>
      <c r="J548" s="62">
        <v>864376835.21445596</v>
      </c>
      <c r="K548" s="51">
        <v>5.8667373225130799</v>
      </c>
      <c r="L548" s="64">
        <v>4.8549042765100703</v>
      </c>
      <c r="M548" s="62">
        <v>636399597.52639198</v>
      </c>
      <c r="N548" s="62">
        <v>524147446.40227699</v>
      </c>
      <c r="O548" s="51">
        <v>-3.9580677545902101</v>
      </c>
      <c r="P548" s="64">
        <v>-2.6135195941151301</v>
      </c>
      <c r="Q548" s="49">
        <v>625346698</v>
      </c>
      <c r="R548" s="65">
        <v>512594248.18579698</v>
      </c>
      <c r="S548" s="51">
        <v>1.5587608702979101</v>
      </c>
      <c r="T548" s="63">
        <v>2.2803611303080098</v>
      </c>
    </row>
    <row r="549" spans="1:20" hidden="1" x14ac:dyDescent="0.2">
      <c r="A549" s="67" t="s">
        <v>56</v>
      </c>
      <c r="B549" s="20" t="s">
        <v>57</v>
      </c>
      <c r="C549" s="70">
        <v>2014</v>
      </c>
      <c r="D549" s="35" t="s">
        <v>43</v>
      </c>
      <c r="E549" s="49">
        <v>814257107.79251504</v>
      </c>
      <c r="F549" s="62">
        <v>859423374.24397302</v>
      </c>
      <c r="G549" s="51">
        <v>0.72175790622486202</v>
      </c>
      <c r="H549" s="63">
        <v>2.6158622474298201</v>
      </c>
      <c r="I549" s="49">
        <v>823891831</v>
      </c>
      <c r="J549" s="62">
        <v>869318060.83884895</v>
      </c>
      <c r="K549" s="51">
        <v>0.30634975719248098</v>
      </c>
      <c r="L549" s="64">
        <v>2.10090844539699</v>
      </c>
      <c r="M549" s="62">
        <v>665899150.48907197</v>
      </c>
      <c r="N549" s="62">
        <v>549551002.45531595</v>
      </c>
      <c r="O549" s="51">
        <v>-2.02007197128715</v>
      </c>
      <c r="P549" s="64">
        <v>-0.45817771100078503</v>
      </c>
      <c r="Q549" s="49">
        <v>678271971</v>
      </c>
      <c r="R549" s="65">
        <v>558231808.06192696</v>
      </c>
      <c r="S549" s="51">
        <v>-1.4797762296689401</v>
      </c>
      <c r="T549" s="63">
        <v>-0.24909002187135701</v>
      </c>
    </row>
    <row r="550" spans="1:20" hidden="1" x14ac:dyDescent="0.2">
      <c r="A550" s="67" t="s">
        <v>56</v>
      </c>
      <c r="B550" s="20" t="s">
        <v>57</v>
      </c>
      <c r="C550" s="70">
        <v>2014</v>
      </c>
      <c r="D550" s="35" t="s">
        <v>45</v>
      </c>
      <c r="E550" s="49">
        <v>798229703.85020101</v>
      </c>
      <c r="F550" s="62">
        <v>831089299.64703</v>
      </c>
      <c r="G550" s="51">
        <v>0.18658617771609701</v>
      </c>
      <c r="H550" s="63">
        <v>0.32145366830922401</v>
      </c>
      <c r="I550" s="49">
        <v>793283642</v>
      </c>
      <c r="J550" s="62">
        <v>827095175.71133399</v>
      </c>
      <c r="K550" s="51">
        <v>0.18658617771616401</v>
      </c>
      <c r="L550" s="64">
        <v>0.32145366898952399</v>
      </c>
      <c r="M550" s="62">
        <v>646236385.68834305</v>
      </c>
      <c r="N550" s="62">
        <v>540622095.23594797</v>
      </c>
      <c r="O550" s="51">
        <v>-4.5369100965368903</v>
      </c>
      <c r="P550" s="64">
        <v>-0.46290181022212701</v>
      </c>
      <c r="Q550" s="49">
        <v>639943581</v>
      </c>
      <c r="R550" s="65">
        <v>535020551.23346698</v>
      </c>
      <c r="S550" s="51">
        <v>-4.5369100965367704</v>
      </c>
      <c r="T550" s="63">
        <v>-0.46290180962304001</v>
      </c>
    </row>
    <row r="551" spans="1:20" hidden="1" x14ac:dyDescent="0.2">
      <c r="A551" s="67" t="s">
        <v>56</v>
      </c>
      <c r="B551" s="20" t="s">
        <v>57</v>
      </c>
      <c r="C551" s="70">
        <v>2014</v>
      </c>
      <c r="D551" s="35" t="s">
        <v>46</v>
      </c>
      <c r="E551" s="49">
        <v>913547168.15401196</v>
      </c>
      <c r="F551" s="62">
        <v>948494751.22489703</v>
      </c>
      <c r="G551" s="51">
        <v>1.8180870369383799</v>
      </c>
      <c r="H551" s="63">
        <v>1.88414331783078</v>
      </c>
      <c r="I551" s="49">
        <v>873100025</v>
      </c>
      <c r="J551" s="62">
        <v>908601734.415362</v>
      </c>
      <c r="K551" s="51">
        <v>0.92374281969667105</v>
      </c>
      <c r="L551" s="64">
        <v>1.3334309060371701</v>
      </c>
      <c r="M551" s="62">
        <v>685498243.80429995</v>
      </c>
      <c r="N551" s="62">
        <v>575975823.26784205</v>
      </c>
      <c r="O551" s="51">
        <v>-3.4375903829143999</v>
      </c>
      <c r="P551" s="64">
        <v>-0.12731041603701901</v>
      </c>
      <c r="Q551" s="49">
        <v>662890322</v>
      </c>
      <c r="R551" s="65">
        <v>558519541.86157298</v>
      </c>
      <c r="S551" s="51">
        <v>-0.87605404506041495</v>
      </c>
      <c r="T551" s="63">
        <v>2.8029735018223501</v>
      </c>
    </row>
    <row r="552" spans="1:20" hidden="1" x14ac:dyDescent="0.2">
      <c r="A552" s="67" t="s">
        <v>56</v>
      </c>
      <c r="B552" s="20" t="s">
        <v>57</v>
      </c>
      <c r="C552" s="70">
        <v>2014</v>
      </c>
      <c r="D552" s="35" t="s">
        <v>47</v>
      </c>
      <c r="E552" s="49">
        <v>878851731.72097194</v>
      </c>
      <c r="F552" s="62">
        <v>926059953.806306</v>
      </c>
      <c r="G552" s="51">
        <v>4.1216542355064103</v>
      </c>
      <c r="H552" s="63">
        <v>4.9379657603299902</v>
      </c>
      <c r="I552" s="49">
        <v>903124194</v>
      </c>
      <c r="J552" s="62">
        <v>949520470.58030605</v>
      </c>
      <c r="K552" s="51">
        <v>5.5653226286441297</v>
      </c>
      <c r="L552" s="64">
        <v>6.1353017628287301</v>
      </c>
      <c r="M552" s="62">
        <v>678822046.57165802</v>
      </c>
      <c r="N552" s="62">
        <v>574013489.23319399</v>
      </c>
      <c r="O552" s="51">
        <v>5.0633057059300803</v>
      </c>
      <c r="P552" s="64">
        <v>9.4232255387164603</v>
      </c>
      <c r="Q552" s="49">
        <v>684715980</v>
      </c>
      <c r="R552" s="65">
        <v>579066142.92433703</v>
      </c>
      <c r="S552" s="51">
        <v>1.3646531935742401</v>
      </c>
      <c r="T552" s="63">
        <v>5.7925994473961202</v>
      </c>
    </row>
    <row r="553" spans="1:20" hidden="1" x14ac:dyDescent="0.2">
      <c r="A553" s="67" t="s">
        <v>56</v>
      </c>
      <c r="B553" s="20" t="s">
        <v>57</v>
      </c>
      <c r="C553" s="70">
        <v>2014</v>
      </c>
      <c r="D553" s="35" t="s">
        <v>48</v>
      </c>
      <c r="E553" s="49">
        <v>828134486.11881101</v>
      </c>
      <c r="F553" s="62">
        <v>881802160.597278</v>
      </c>
      <c r="G553" s="51">
        <v>-4.5977835518338903</v>
      </c>
      <c r="H553" s="63">
        <v>-2.5572109310679898</v>
      </c>
      <c r="I553" s="49">
        <v>835591217</v>
      </c>
      <c r="J553" s="62">
        <v>890282750.61149597</v>
      </c>
      <c r="K553" s="51">
        <v>-4.7383085377441896</v>
      </c>
      <c r="L553" s="64">
        <v>-2.68646941886534</v>
      </c>
      <c r="M553" s="62">
        <v>670483270.894104</v>
      </c>
      <c r="N553" s="62">
        <v>563205390.59234905</v>
      </c>
      <c r="O553" s="51">
        <v>5.7993327119235696</v>
      </c>
      <c r="P553" s="64">
        <v>9.3148822956342592</v>
      </c>
      <c r="Q553" s="49">
        <v>675702189</v>
      </c>
      <c r="R553" s="65">
        <v>568891605.94003701</v>
      </c>
      <c r="S553" s="51">
        <v>4.9462599387956496</v>
      </c>
      <c r="T553" s="63">
        <v>8.9781080051270994</v>
      </c>
    </row>
    <row r="554" spans="1:20" hidden="1" x14ac:dyDescent="0.2">
      <c r="A554" s="67" t="s">
        <v>56</v>
      </c>
      <c r="B554" s="20" t="s">
        <v>57</v>
      </c>
      <c r="C554" s="70">
        <v>2014</v>
      </c>
      <c r="D554" s="35" t="s">
        <v>49</v>
      </c>
      <c r="E554" s="49">
        <v>871369803.72175598</v>
      </c>
      <c r="F554" s="62">
        <v>932839038.14414895</v>
      </c>
      <c r="G554" s="51">
        <v>4.3619556623088798</v>
      </c>
      <c r="H554" s="63">
        <v>6.0203348672500399</v>
      </c>
      <c r="I554" s="49">
        <v>841722549</v>
      </c>
      <c r="J554" s="62">
        <v>900824942.32395995</v>
      </c>
      <c r="K554" s="51">
        <v>4.3214770827409099</v>
      </c>
      <c r="L554" s="64">
        <v>5.8437151387242103</v>
      </c>
      <c r="M554" s="62">
        <v>704013790.89665401</v>
      </c>
      <c r="N554" s="62">
        <v>589432805.61826503</v>
      </c>
      <c r="O554" s="51">
        <v>1.4836178438571099</v>
      </c>
      <c r="P554" s="64">
        <v>5.36839712338677</v>
      </c>
      <c r="Q554" s="49">
        <v>678695974</v>
      </c>
      <c r="R554" s="65">
        <v>566745612.78086996</v>
      </c>
      <c r="S554" s="51">
        <v>1.80166252175797</v>
      </c>
      <c r="T554" s="63">
        <v>5.1322737531047</v>
      </c>
    </row>
    <row r="555" spans="1:20" hidden="1" x14ac:dyDescent="0.2">
      <c r="A555" s="67" t="s">
        <v>56</v>
      </c>
      <c r="B555" s="20" t="s">
        <v>57</v>
      </c>
      <c r="C555" s="70">
        <v>2014</v>
      </c>
      <c r="D555" s="35" t="s">
        <v>50</v>
      </c>
      <c r="E555" s="49">
        <v>808091011.77766395</v>
      </c>
      <c r="F555" s="62">
        <v>858058758.83735704</v>
      </c>
      <c r="G555" s="51">
        <v>-4.4166993658981601</v>
      </c>
      <c r="H555" s="63">
        <v>-4.0334151310125002</v>
      </c>
      <c r="I555" s="49">
        <v>834299082</v>
      </c>
      <c r="J555" s="62">
        <v>885821052.06829405</v>
      </c>
      <c r="K555" s="51">
        <v>-4.3167533336527697</v>
      </c>
      <c r="L555" s="64">
        <v>-3.83188389462586</v>
      </c>
      <c r="M555" s="62">
        <v>714292190.26275802</v>
      </c>
      <c r="N555" s="62">
        <v>606770763.79828596</v>
      </c>
      <c r="O555" s="51">
        <v>2.5743931423013899</v>
      </c>
      <c r="P555" s="64">
        <v>7.5480488702498496</v>
      </c>
      <c r="Q555" s="49">
        <v>739923158</v>
      </c>
      <c r="R555" s="65">
        <v>628674748.97031605</v>
      </c>
      <c r="S555" s="51">
        <v>3.51439336720449</v>
      </c>
      <c r="T555" s="63">
        <v>8.4176158743096892</v>
      </c>
    </row>
    <row r="556" spans="1:20" hidden="1" x14ac:dyDescent="0.2">
      <c r="A556" s="67" t="s">
        <v>56</v>
      </c>
      <c r="B556" s="20" t="s">
        <v>57</v>
      </c>
      <c r="C556" s="70">
        <v>2014</v>
      </c>
      <c r="D556" s="35" t="s">
        <v>51</v>
      </c>
      <c r="E556" s="49">
        <v>746995039.92438805</v>
      </c>
      <c r="F556" s="62">
        <v>791645708.26342404</v>
      </c>
      <c r="G556" s="51">
        <v>-2.5938794335071602</v>
      </c>
      <c r="H556" s="63">
        <v>-3.7933513667899699</v>
      </c>
      <c r="I556" s="49">
        <v>711151839</v>
      </c>
      <c r="J556" s="62">
        <v>754581571.17392397</v>
      </c>
      <c r="K556" s="51">
        <v>-5.6747085307618104</v>
      </c>
      <c r="L556" s="64">
        <v>-6.7955315758907098</v>
      </c>
      <c r="M556" s="62">
        <v>666963845.99447203</v>
      </c>
      <c r="N556" s="62">
        <v>560302389.18506098</v>
      </c>
      <c r="O556" s="51">
        <v>6.4575830164837598</v>
      </c>
      <c r="P556" s="64">
        <v>8.5556766767163097</v>
      </c>
      <c r="Q556" s="49">
        <v>633593081</v>
      </c>
      <c r="R556" s="65">
        <v>533133484.58515197</v>
      </c>
      <c r="S556" s="51">
        <v>2.4849035063849101</v>
      </c>
      <c r="T556" s="63">
        <v>4.5861929644185304</v>
      </c>
    </row>
    <row r="557" spans="1:20" hidden="1" x14ac:dyDescent="0.2">
      <c r="A557" s="67" t="s">
        <v>56</v>
      </c>
      <c r="B557" s="20" t="s">
        <v>57</v>
      </c>
      <c r="C557" s="70">
        <v>2014</v>
      </c>
      <c r="D557" s="35" t="s">
        <v>52</v>
      </c>
      <c r="E557" s="49">
        <v>855462613.39363003</v>
      </c>
      <c r="F557" s="62">
        <v>880787091.06718397</v>
      </c>
      <c r="G557" s="51">
        <v>3.2491194072567202</v>
      </c>
      <c r="H557" s="63">
        <v>0.68082712836186099</v>
      </c>
      <c r="I557" s="49">
        <v>871604399</v>
      </c>
      <c r="J557" s="62">
        <v>895933933.32307506</v>
      </c>
      <c r="K557" s="51">
        <v>6.77434471775471</v>
      </c>
      <c r="L557" s="64">
        <v>4.0203708991684497</v>
      </c>
      <c r="M557" s="62">
        <v>748511405.56600904</v>
      </c>
      <c r="N557" s="62">
        <v>621663144.99975204</v>
      </c>
      <c r="O557" s="51">
        <v>2.8410662703722198</v>
      </c>
      <c r="P557" s="64">
        <v>4.0394451059056804</v>
      </c>
      <c r="Q557" s="49">
        <v>765146821</v>
      </c>
      <c r="R557" s="65">
        <v>634904119.39332795</v>
      </c>
      <c r="S557" s="51">
        <v>7.4686697117724501</v>
      </c>
      <c r="T557" s="63">
        <v>8.7327597566612098</v>
      </c>
    </row>
    <row r="558" spans="1:20" hidden="1" x14ac:dyDescent="0.2">
      <c r="A558" s="67" t="s">
        <v>56</v>
      </c>
      <c r="B558" s="20" t="s">
        <v>57</v>
      </c>
      <c r="C558" s="70">
        <v>2014</v>
      </c>
      <c r="D558" s="35" t="s">
        <v>53</v>
      </c>
      <c r="E558" s="49">
        <v>925121262.41803396</v>
      </c>
      <c r="F558" s="62">
        <v>939479566.89046395</v>
      </c>
      <c r="G558" s="51">
        <v>4.7583406437828399</v>
      </c>
      <c r="H558" s="63">
        <v>1.2740727597155601</v>
      </c>
      <c r="I558" s="49">
        <v>953742983</v>
      </c>
      <c r="J558" s="62">
        <v>968952858.03009999</v>
      </c>
      <c r="K558" s="51">
        <v>4.60829970582712</v>
      </c>
      <c r="L558" s="64">
        <v>1.1800768038100899</v>
      </c>
      <c r="M558" s="62">
        <v>802727830.51454306</v>
      </c>
      <c r="N558" s="62">
        <v>655104912.67952001</v>
      </c>
      <c r="O558" s="51">
        <v>6.7268092886305197</v>
      </c>
      <c r="P558" s="64">
        <v>5.4087641631419796</v>
      </c>
      <c r="Q558" s="49">
        <v>826627107</v>
      </c>
      <c r="R558" s="65">
        <v>674124066.202654</v>
      </c>
      <c r="S558" s="51">
        <v>6.0901171544931696</v>
      </c>
      <c r="T558" s="63">
        <v>4.6869439766519498</v>
      </c>
    </row>
    <row r="559" spans="1:20" hidden="1" x14ac:dyDescent="0.2">
      <c r="A559" s="67" t="s">
        <v>56</v>
      </c>
      <c r="B559" s="20" t="s">
        <v>57</v>
      </c>
      <c r="C559" s="70">
        <v>2014</v>
      </c>
      <c r="D559" s="35" t="s">
        <v>54</v>
      </c>
      <c r="E559" s="49">
        <v>946795816.47651303</v>
      </c>
      <c r="F559" s="62">
        <v>944979739.18916297</v>
      </c>
      <c r="G559" s="51">
        <v>3.1545766932856001</v>
      </c>
      <c r="H559" s="63">
        <v>0.404654096593071</v>
      </c>
      <c r="I559" s="49">
        <v>901365538</v>
      </c>
      <c r="J559" s="62">
        <v>900736641.25371695</v>
      </c>
      <c r="K559" s="51">
        <v>-0.108068606038747</v>
      </c>
      <c r="L559" s="64">
        <v>-2.72852713075961</v>
      </c>
      <c r="M559" s="62">
        <v>766253619.00358999</v>
      </c>
      <c r="N559" s="62">
        <v>625309349.68877196</v>
      </c>
      <c r="O559" s="51">
        <v>1.0512455622330601</v>
      </c>
      <c r="P559" s="64">
        <v>7.8663046815030696E-2</v>
      </c>
      <c r="Q559" s="49">
        <v>727915005</v>
      </c>
      <c r="R559" s="65">
        <v>594988275.94445395</v>
      </c>
      <c r="S559" s="51">
        <v>-2.7196855573743601</v>
      </c>
      <c r="T559" s="63">
        <v>-3.58084730703664</v>
      </c>
    </row>
    <row r="560" spans="1:20" hidden="1" x14ac:dyDescent="0.2">
      <c r="A560" s="67" t="s">
        <v>56</v>
      </c>
      <c r="B560" s="20" t="s">
        <v>57</v>
      </c>
      <c r="C560" s="70">
        <v>2014</v>
      </c>
      <c r="D560" s="35" t="s">
        <v>55</v>
      </c>
      <c r="E560" s="49">
        <v>878679737.35975206</v>
      </c>
      <c r="F560" s="62">
        <v>896968367.24881196</v>
      </c>
      <c r="G560" s="51">
        <v>1.37252837121167</v>
      </c>
      <c r="H560" s="63">
        <v>0.51629103337222904</v>
      </c>
      <c r="I560" s="49">
        <v>889934205</v>
      </c>
      <c r="J560" s="62">
        <v>907506946.13948202</v>
      </c>
      <c r="K560" s="51">
        <v>5.7233518038635403</v>
      </c>
      <c r="L560" s="64">
        <v>4.9897347045776899</v>
      </c>
      <c r="M560" s="62">
        <v>676681246.45404804</v>
      </c>
      <c r="N560" s="62">
        <v>555734989.97565103</v>
      </c>
      <c r="O560" s="51">
        <v>6.3296157138103002</v>
      </c>
      <c r="P560" s="64">
        <v>6.0264614070314497</v>
      </c>
      <c r="Q560" s="49">
        <v>677483838</v>
      </c>
      <c r="R560" s="65">
        <v>558689803.58726895</v>
      </c>
      <c r="S560" s="51">
        <v>8.3373175498881302</v>
      </c>
      <c r="T560" s="63">
        <v>8.9926009830613403</v>
      </c>
    </row>
    <row r="561" spans="1:20" hidden="1" x14ac:dyDescent="0.2">
      <c r="A561" s="67" t="s">
        <v>56</v>
      </c>
      <c r="B561" s="20" t="s">
        <v>57</v>
      </c>
      <c r="C561" s="70">
        <v>2015</v>
      </c>
      <c r="D561" s="35" t="s">
        <v>43</v>
      </c>
      <c r="E561" s="49">
        <v>785734692.34983301</v>
      </c>
      <c r="F561" s="62">
        <v>846463190.50819302</v>
      </c>
      <c r="G561" s="51">
        <v>-3.5028758324268701</v>
      </c>
      <c r="H561" s="63">
        <v>-1.50800922155288</v>
      </c>
      <c r="I561" s="49">
        <v>769079697</v>
      </c>
      <c r="J561" s="62">
        <v>829401847.63955796</v>
      </c>
      <c r="K561" s="51">
        <v>-6.6528313472257299</v>
      </c>
      <c r="L561" s="64">
        <v>-4.5916696083334401</v>
      </c>
      <c r="M561" s="62">
        <v>650668725.66216803</v>
      </c>
      <c r="N561" s="62">
        <v>545565994.39471102</v>
      </c>
      <c r="O561" s="51">
        <v>-2.2871969149859899</v>
      </c>
      <c r="P561" s="64">
        <v>-0.72513889389710395</v>
      </c>
      <c r="Q561" s="49">
        <v>636727315</v>
      </c>
      <c r="R561" s="65">
        <v>535178642.616485</v>
      </c>
      <c r="S561" s="51">
        <v>-6.1250733888869497</v>
      </c>
      <c r="T561" s="63">
        <v>-4.1296760794548897</v>
      </c>
    </row>
    <row r="562" spans="1:20" hidden="1" x14ac:dyDescent="0.2">
      <c r="A562" s="67" t="s">
        <v>56</v>
      </c>
      <c r="B562" s="20" t="s">
        <v>57</v>
      </c>
      <c r="C562" s="70">
        <v>2015</v>
      </c>
      <c r="D562" s="35" t="s">
        <v>45</v>
      </c>
      <c r="E562" s="49">
        <v>761897353.10874701</v>
      </c>
      <c r="F562" s="62">
        <v>819602418.46711004</v>
      </c>
      <c r="G562" s="51">
        <v>-4.5516159779832401</v>
      </c>
      <c r="H562" s="63">
        <v>-1.38214764463921</v>
      </c>
      <c r="I562" s="49">
        <v>757176417</v>
      </c>
      <c r="J562" s="62">
        <v>815663499.22073102</v>
      </c>
      <c r="K562" s="51">
        <v>-4.5516159779833298</v>
      </c>
      <c r="L562" s="64">
        <v>-1.38214764470984</v>
      </c>
      <c r="M562" s="62">
        <v>626921830.88319004</v>
      </c>
      <c r="N562" s="62">
        <v>538013010.13034594</v>
      </c>
      <c r="O562" s="51">
        <v>-2.9887755058205201</v>
      </c>
      <c r="P562" s="64">
        <v>-0.48260793049223999</v>
      </c>
      <c r="Q562" s="49">
        <v>620817104</v>
      </c>
      <c r="R562" s="65">
        <v>532438499.62242401</v>
      </c>
      <c r="S562" s="51">
        <v>-2.9887755058207301</v>
      </c>
      <c r="T562" s="63">
        <v>-0.48260793068419799</v>
      </c>
    </row>
    <row r="563" spans="1:20" hidden="1" x14ac:dyDescent="0.2">
      <c r="A563" s="67" t="s">
        <v>56</v>
      </c>
      <c r="B563" s="20" t="s">
        <v>57</v>
      </c>
      <c r="C563" s="70">
        <v>2015</v>
      </c>
      <c r="D563" s="35" t="s">
        <v>46</v>
      </c>
      <c r="E563" s="49">
        <v>884126246.04751396</v>
      </c>
      <c r="F563" s="62">
        <v>967112741.65849996</v>
      </c>
      <c r="G563" s="51">
        <v>-3.2205148384344899</v>
      </c>
      <c r="H563" s="63">
        <v>1.96289862538084</v>
      </c>
      <c r="I563" s="49">
        <v>901811127</v>
      </c>
      <c r="J563" s="62">
        <v>983626968.47825599</v>
      </c>
      <c r="K563" s="51">
        <v>3.2884092518494601</v>
      </c>
      <c r="L563" s="64">
        <v>8.2572188915277493</v>
      </c>
      <c r="M563" s="62">
        <v>692373613.37249303</v>
      </c>
      <c r="N563" s="62">
        <v>602206338.83171105</v>
      </c>
      <c r="O563" s="51">
        <v>1.00297406015761</v>
      </c>
      <c r="P563" s="64">
        <v>4.5541001035509101</v>
      </c>
      <c r="Q563" s="49">
        <v>701859321</v>
      </c>
      <c r="R563" s="65">
        <v>608930193.70179105</v>
      </c>
      <c r="S563" s="51">
        <v>5.8786495603717599</v>
      </c>
      <c r="T563" s="63">
        <v>9.0257633013514305</v>
      </c>
    </row>
    <row r="564" spans="1:20" hidden="1" x14ac:dyDescent="0.2">
      <c r="A564" s="67" t="s">
        <v>56</v>
      </c>
      <c r="B564" s="20" t="s">
        <v>57</v>
      </c>
      <c r="C564" s="70">
        <v>2015</v>
      </c>
      <c r="D564" s="35" t="s">
        <v>47</v>
      </c>
      <c r="E564" s="49">
        <v>832133834.40702796</v>
      </c>
      <c r="F564" s="62">
        <v>905752104.02504897</v>
      </c>
      <c r="G564" s="51">
        <v>-5.3157882755104504</v>
      </c>
      <c r="H564" s="63">
        <v>-2.1929303494646701</v>
      </c>
      <c r="I564" s="49">
        <v>830052192</v>
      </c>
      <c r="J564" s="62">
        <v>905378239.74724698</v>
      </c>
      <c r="K564" s="51">
        <v>-8.0910247433809701</v>
      </c>
      <c r="L564" s="64">
        <v>-4.6488972276796803</v>
      </c>
      <c r="M564" s="62">
        <v>631941694.73079896</v>
      </c>
      <c r="N564" s="62">
        <v>552302498.10676706</v>
      </c>
      <c r="O564" s="51">
        <v>-6.9061327748008301</v>
      </c>
      <c r="P564" s="64">
        <v>-3.7823137493562999</v>
      </c>
      <c r="Q564" s="49">
        <v>631900219</v>
      </c>
      <c r="R564" s="65">
        <v>553193344.41482103</v>
      </c>
      <c r="S564" s="51">
        <v>-7.7135283157843002</v>
      </c>
      <c r="T564" s="63">
        <v>-4.4680212831743198</v>
      </c>
    </row>
    <row r="565" spans="1:20" hidden="1" x14ac:dyDescent="0.2">
      <c r="A565" s="67" t="s">
        <v>56</v>
      </c>
      <c r="B565" s="20" t="s">
        <v>57</v>
      </c>
      <c r="C565" s="70">
        <v>2015</v>
      </c>
      <c r="D565" s="35" t="s">
        <v>48</v>
      </c>
      <c r="E565" s="49">
        <v>820153087.41911805</v>
      </c>
      <c r="F565" s="62">
        <v>907966727.43008494</v>
      </c>
      <c r="G565" s="51">
        <v>-0.96378050105111501</v>
      </c>
      <c r="H565" s="63">
        <v>2.96716973511209</v>
      </c>
      <c r="I565" s="49">
        <v>772380551</v>
      </c>
      <c r="J565" s="62">
        <v>856090811.00076306</v>
      </c>
      <c r="K565" s="51">
        <v>-7.5647834388378996</v>
      </c>
      <c r="L565" s="64">
        <v>-3.8405708284528699</v>
      </c>
      <c r="M565" s="62">
        <v>626931964.52926004</v>
      </c>
      <c r="N565" s="62">
        <v>554468169.65214503</v>
      </c>
      <c r="O565" s="51">
        <v>-6.4955097696572501</v>
      </c>
      <c r="P565" s="64">
        <v>-1.55133830147022</v>
      </c>
      <c r="Q565" s="49">
        <v>593486905</v>
      </c>
      <c r="R565" s="65">
        <v>524294590.763111</v>
      </c>
      <c r="S565" s="51">
        <v>-12.1673845872357</v>
      </c>
      <c r="T565" s="63">
        <v>-7.8392816331388602</v>
      </c>
    </row>
    <row r="566" spans="1:20" hidden="1" x14ac:dyDescent="0.2">
      <c r="A566" s="67" t="s">
        <v>56</v>
      </c>
      <c r="B566" s="20" t="s">
        <v>57</v>
      </c>
      <c r="C566" s="70">
        <v>2015</v>
      </c>
      <c r="D566" s="35" t="s">
        <v>49</v>
      </c>
      <c r="E566" s="49">
        <v>808361087.33596301</v>
      </c>
      <c r="F566" s="62">
        <v>901398804.57441294</v>
      </c>
      <c r="G566" s="51">
        <v>-7.2309960841737801</v>
      </c>
      <c r="H566" s="63">
        <v>-3.3703814145991702</v>
      </c>
      <c r="I566" s="49">
        <v>836019910</v>
      </c>
      <c r="J566" s="62">
        <v>930478673.51400304</v>
      </c>
      <c r="K566" s="51">
        <v>-0.67749628506150705</v>
      </c>
      <c r="L566" s="64">
        <v>3.2918417105039399</v>
      </c>
      <c r="M566" s="62">
        <v>661356424.42702401</v>
      </c>
      <c r="N566" s="62">
        <v>580453911.02832997</v>
      </c>
      <c r="O566" s="51">
        <v>-6.0591663148104304</v>
      </c>
      <c r="P566" s="64">
        <v>-1.5233109701990399</v>
      </c>
      <c r="Q566" s="49">
        <v>683936980</v>
      </c>
      <c r="R566" s="65">
        <v>600404047.76347196</v>
      </c>
      <c r="S566" s="51">
        <v>0.77221704574308403</v>
      </c>
      <c r="T566" s="63">
        <v>5.9388964331720304</v>
      </c>
    </row>
    <row r="567" spans="1:20" hidden="1" x14ac:dyDescent="0.2">
      <c r="A567" s="67" t="s">
        <v>56</v>
      </c>
      <c r="B567" s="20" t="s">
        <v>57</v>
      </c>
      <c r="C567" s="70">
        <v>2015</v>
      </c>
      <c r="D567" s="35" t="s">
        <v>50</v>
      </c>
      <c r="E567" s="49">
        <v>768363420.81243396</v>
      </c>
      <c r="F567" s="62">
        <v>858115437.12524498</v>
      </c>
      <c r="G567" s="51">
        <v>-4.9162273043770197</v>
      </c>
      <c r="H567" s="63">
        <v>6.6054086977462801E-3</v>
      </c>
      <c r="I567" s="49">
        <v>792146857</v>
      </c>
      <c r="J567" s="62">
        <v>885057348.82903302</v>
      </c>
      <c r="K567" s="51">
        <v>-5.0524117680858298</v>
      </c>
      <c r="L567" s="64">
        <v>-8.6214166786602306E-2</v>
      </c>
      <c r="M567" s="62">
        <v>650163135.53491402</v>
      </c>
      <c r="N567" s="62">
        <v>559705124.10422003</v>
      </c>
      <c r="O567" s="51">
        <v>-8.9779862641720296</v>
      </c>
      <c r="P567" s="64">
        <v>-7.7567415080190596</v>
      </c>
      <c r="Q567" s="49">
        <v>669475152</v>
      </c>
      <c r="R567" s="65">
        <v>575938954.28442097</v>
      </c>
      <c r="S567" s="51">
        <v>-9.5209894755044306</v>
      </c>
      <c r="T567" s="63">
        <v>-8.3884066876026306</v>
      </c>
    </row>
    <row r="568" spans="1:20" hidden="1" x14ac:dyDescent="0.2">
      <c r="A568" s="67" t="s">
        <v>56</v>
      </c>
      <c r="B568" s="20" t="s">
        <v>57</v>
      </c>
      <c r="C568" s="70">
        <v>2015</v>
      </c>
      <c r="D568" s="35" t="s">
        <v>51</v>
      </c>
      <c r="E568" s="49">
        <v>737503218.51264095</v>
      </c>
      <c r="F568" s="62">
        <v>816732477.04798102</v>
      </c>
      <c r="G568" s="51">
        <v>-1.2706672607502001</v>
      </c>
      <c r="H568" s="63">
        <v>3.1689388981326099</v>
      </c>
      <c r="I568" s="49">
        <v>726613223</v>
      </c>
      <c r="J568" s="62">
        <v>804107763.65267003</v>
      </c>
      <c r="K568" s="51">
        <v>2.1741326046124598</v>
      </c>
      <c r="L568" s="64">
        <v>6.5633980964704399</v>
      </c>
      <c r="M568" s="62">
        <v>651411031.02406895</v>
      </c>
      <c r="N568" s="62">
        <v>560714507.73864698</v>
      </c>
      <c r="O568" s="51">
        <v>-2.3318827645317302</v>
      </c>
      <c r="P568" s="64">
        <v>7.3552881718996793E-2</v>
      </c>
      <c r="Q568" s="49">
        <v>637224784</v>
      </c>
      <c r="R568" s="65">
        <v>547948690.52497602</v>
      </c>
      <c r="S568" s="51">
        <v>0.57319170756537896</v>
      </c>
      <c r="T568" s="63">
        <v>2.7788924102848598</v>
      </c>
    </row>
    <row r="569" spans="1:20" hidden="1" x14ac:dyDescent="0.2">
      <c r="A569" s="67" t="s">
        <v>56</v>
      </c>
      <c r="B569" s="20" t="s">
        <v>57</v>
      </c>
      <c r="C569" s="70">
        <v>2015</v>
      </c>
      <c r="D569" s="35" t="s">
        <v>52</v>
      </c>
      <c r="E569" s="49">
        <v>794843802.42496002</v>
      </c>
      <c r="F569" s="62">
        <v>860390047.66153395</v>
      </c>
      <c r="G569" s="51">
        <v>-7.0860853554072296</v>
      </c>
      <c r="H569" s="63">
        <v>-2.3157745626058701</v>
      </c>
      <c r="I569" s="49">
        <v>811789928</v>
      </c>
      <c r="J569" s="62">
        <v>878332492.05805194</v>
      </c>
      <c r="K569" s="51">
        <v>-6.8625710320674997</v>
      </c>
      <c r="L569" s="64">
        <v>-1.96459142916244</v>
      </c>
      <c r="M569" s="62">
        <v>736358784.93769705</v>
      </c>
      <c r="N569" s="62">
        <v>625901234.21727002</v>
      </c>
      <c r="O569" s="51">
        <v>-1.62357187050776</v>
      </c>
      <c r="P569" s="64">
        <v>0.68173403097906404</v>
      </c>
      <c r="Q569" s="49">
        <v>754376257</v>
      </c>
      <c r="R569" s="65">
        <v>641479514.26953399</v>
      </c>
      <c r="S569" s="51">
        <v>-1.4076467031416999</v>
      </c>
      <c r="T569" s="63">
        <v>1.03565163232664</v>
      </c>
    </row>
    <row r="570" spans="1:20" hidden="1" x14ac:dyDescent="0.2">
      <c r="A570" s="67" t="s">
        <v>56</v>
      </c>
      <c r="B570" s="20" t="s">
        <v>57</v>
      </c>
      <c r="C570" s="70">
        <v>2015</v>
      </c>
      <c r="D570" s="35" t="s">
        <v>53</v>
      </c>
      <c r="E570" s="49">
        <v>879860502.96114802</v>
      </c>
      <c r="F570" s="62">
        <v>940870766.55129194</v>
      </c>
      <c r="G570" s="51">
        <v>-4.8924137078620102</v>
      </c>
      <c r="H570" s="63">
        <v>0.14808194982172099</v>
      </c>
      <c r="I570" s="49">
        <v>874396219</v>
      </c>
      <c r="J570" s="62">
        <v>936111673.77958798</v>
      </c>
      <c r="K570" s="51">
        <v>-8.3195122181045704</v>
      </c>
      <c r="L570" s="64">
        <v>-3.3893479933872901</v>
      </c>
      <c r="M570" s="62">
        <v>779683039.04296899</v>
      </c>
      <c r="N570" s="62">
        <v>648596851.686813</v>
      </c>
      <c r="O570" s="51">
        <v>-2.8708100797754201</v>
      </c>
      <c r="P570" s="64">
        <v>-0.99343797714592796</v>
      </c>
      <c r="Q570" s="49">
        <v>777996798</v>
      </c>
      <c r="R570" s="65">
        <v>647582698.44104302</v>
      </c>
      <c r="S570" s="51">
        <v>-5.8829801960510801</v>
      </c>
      <c r="T570" s="63">
        <v>-3.93716366055863</v>
      </c>
    </row>
    <row r="571" spans="1:20" hidden="1" x14ac:dyDescent="0.2">
      <c r="A571" s="67" t="s">
        <v>56</v>
      </c>
      <c r="B571" s="20" t="s">
        <v>57</v>
      </c>
      <c r="C571" s="70">
        <v>2015</v>
      </c>
      <c r="D571" s="35" t="s">
        <v>54</v>
      </c>
      <c r="E571" s="49">
        <v>911427044.14313102</v>
      </c>
      <c r="F571" s="62">
        <v>963450257.80250597</v>
      </c>
      <c r="G571" s="51">
        <v>-3.7356282862556802</v>
      </c>
      <c r="H571" s="63">
        <v>1.95459414073698</v>
      </c>
      <c r="I571" s="49">
        <v>897968884</v>
      </c>
      <c r="J571" s="62">
        <v>948557641.52821803</v>
      </c>
      <c r="K571" s="51">
        <v>-0.37683424280194899</v>
      </c>
      <c r="L571" s="64">
        <v>5.3090990289836704</v>
      </c>
      <c r="M571" s="62">
        <v>787191823.092085</v>
      </c>
      <c r="N571" s="62">
        <v>661175083.05560005</v>
      </c>
      <c r="O571" s="51">
        <v>2.7325422770234198</v>
      </c>
      <c r="P571" s="64">
        <v>5.7356784101627598</v>
      </c>
      <c r="Q571" s="49">
        <v>770048580</v>
      </c>
      <c r="R571" s="65">
        <v>646122074.54106402</v>
      </c>
      <c r="S571" s="51">
        <v>5.7882547702118101</v>
      </c>
      <c r="T571" s="63">
        <v>8.5940850709105092</v>
      </c>
    </row>
    <row r="572" spans="1:20" hidden="1" x14ac:dyDescent="0.2">
      <c r="A572" s="67" t="s">
        <v>56</v>
      </c>
      <c r="B572" s="20" t="s">
        <v>57</v>
      </c>
      <c r="C572" s="70">
        <v>2015</v>
      </c>
      <c r="D572" s="35" t="s">
        <v>55</v>
      </c>
      <c r="E572" s="49">
        <v>834397891.27194405</v>
      </c>
      <c r="F572" s="62">
        <v>894508985.89826095</v>
      </c>
      <c r="G572" s="51">
        <v>-5.0395888518911001</v>
      </c>
      <c r="H572" s="63">
        <v>-0.27418819217610602</v>
      </c>
      <c r="I572" s="49">
        <v>876395085</v>
      </c>
      <c r="J572" s="62">
        <v>938719367.31801701</v>
      </c>
      <c r="K572" s="51">
        <v>-1.5213619078727301</v>
      </c>
      <c r="L572" s="64">
        <v>3.4393589284701598</v>
      </c>
      <c r="M572" s="62">
        <v>616277924.25047195</v>
      </c>
      <c r="N572" s="62">
        <v>518873842.50245303</v>
      </c>
      <c r="O572" s="51">
        <v>-8.9264070077458495</v>
      </c>
      <c r="P572" s="64">
        <v>-6.6328642497052499</v>
      </c>
      <c r="Q572" s="49">
        <v>647054793</v>
      </c>
      <c r="R572" s="65">
        <v>544428702.65424597</v>
      </c>
      <c r="S572" s="51">
        <v>-4.4914791015280304</v>
      </c>
      <c r="T572" s="63">
        <v>-2.5525973163380602</v>
      </c>
    </row>
    <row r="573" spans="1:20" hidden="1" x14ac:dyDescent="0.2">
      <c r="A573" s="67" t="s">
        <v>56</v>
      </c>
      <c r="B573" s="20" t="s">
        <v>57</v>
      </c>
      <c r="C573" s="70">
        <v>2016</v>
      </c>
      <c r="D573" s="35" t="s">
        <v>43</v>
      </c>
      <c r="E573" s="49">
        <v>784753682.20039201</v>
      </c>
      <c r="F573" s="62">
        <v>849218208.071419</v>
      </c>
      <c r="G573" s="51">
        <v>-0.124852594519809</v>
      </c>
      <c r="H573" s="63">
        <v>0.32547399510331998</v>
      </c>
      <c r="I573" s="49">
        <v>758131348</v>
      </c>
      <c r="J573" s="62">
        <v>820794466.68039799</v>
      </c>
      <c r="K573" s="51">
        <v>-1.4235649494723299</v>
      </c>
      <c r="L573" s="64">
        <v>-1.03778174399493</v>
      </c>
      <c r="M573" s="62">
        <v>681941296.21054101</v>
      </c>
      <c r="N573" s="62">
        <v>583949567.67202497</v>
      </c>
      <c r="O573" s="51">
        <v>4.8062200187273003</v>
      </c>
      <c r="P573" s="64">
        <v>7.0355509089050399</v>
      </c>
      <c r="Q573" s="49">
        <v>658490046</v>
      </c>
      <c r="R573" s="65">
        <v>563599966.87400198</v>
      </c>
      <c r="S573" s="51">
        <v>3.4179044132887499</v>
      </c>
      <c r="T573" s="63">
        <v>5.3106237794851703</v>
      </c>
    </row>
    <row r="574" spans="1:20" hidden="1" x14ac:dyDescent="0.2">
      <c r="A574" s="67" t="s">
        <v>56</v>
      </c>
      <c r="B574" s="20" t="s">
        <v>57</v>
      </c>
      <c r="C574" s="70">
        <v>2016</v>
      </c>
      <c r="D574" s="35" t="s">
        <v>45</v>
      </c>
      <c r="E574" s="49">
        <v>817885467.04069602</v>
      </c>
      <c r="F574" s="62">
        <v>887897078.48738801</v>
      </c>
      <c r="G574" s="51">
        <v>7.3485114108222698</v>
      </c>
      <c r="H574" s="63">
        <v>8.3326572105544106</v>
      </c>
      <c r="I574" s="49">
        <v>841980049</v>
      </c>
      <c r="J574" s="62">
        <v>909453419.33724999</v>
      </c>
      <c r="K574" s="51">
        <v>11.1999832662512</v>
      </c>
      <c r="L574" s="64">
        <v>11.498604535586599</v>
      </c>
      <c r="M574" s="62">
        <v>654451703.65884602</v>
      </c>
      <c r="N574" s="62">
        <v>565030349.20901799</v>
      </c>
      <c r="O574" s="51">
        <v>4.3912767779792601</v>
      </c>
      <c r="P574" s="64">
        <v>5.0216888011920897</v>
      </c>
      <c r="Q574" s="49">
        <v>676178206</v>
      </c>
      <c r="R574" s="65">
        <v>585398688.35361898</v>
      </c>
      <c r="S574" s="51">
        <v>8.9174575963358205</v>
      </c>
      <c r="T574" s="63">
        <v>9.9467241322240003</v>
      </c>
    </row>
    <row r="575" spans="1:20" hidden="1" x14ac:dyDescent="0.2">
      <c r="A575" s="67" t="s">
        <v>56</v>
      </c>
      <c r="B575" s="20" t="s">
        <v>57</v>
      </c>
      <c r="C575" s="70">
        <v>2016</v>
      </c>
      <c r="D575" s="35" t="s">
        <v>46</v>
      </c>
      <c r="E575" s="49">
        <v>884253508.99178803</v>
      </c>
      <c r="F575" s="62">
        <v>958465170.51415503</v>
      </c>
      <c r="G575" s="51">
        <v>1.4394204995382701E-2</v>
      </c>
      <c r="H575" s="63">
        <v>-0.89416370727524197</v>
      </c>
      <c r="I575" s="49">
        <v>886657708</v>
      </c>
      <c r="J575" s="62">
        <v>959844274.441957</v>
      </c>
      <c r="K575" s="51">
        <v>-1.6803317841519601</v>
      </c>
      <c r="L575" s="64">
        <v>-2.4178570533799602</v>
      </c>
      <c r="M575" s="62">
        <v>744466489.72753203</v>
      </c>
      <c r="N575" s="62">
        <v>648971050.34605598</v>
      </c>
      <c r="O575" s="51">
        <v>7.5238101725597204</v>
      </c>
      <c r="P575" s="64">
        <v>7.7655628144116102</v>
      </c>
      <c r="Q575" s="49">
        <v>734770954</v>
      </c>
      <c r="R575" s="65">
        <v>639573709.40549195</v>
      </c>
      <c r="S575" s="51">
        <v>4.6892065140786299</v>
      </c>
      <c r="T575" s="63">
        <v>5.0323528083594997</v>
      </c>
    </row>
    <row r="576" spans="1:20" hidden="1" x14ac:dyDescent="0.2">
      <c r="A576" s="67" t="s">
        <v>56</v>
      </c>
      <c r="B576" s="20" t="s">
        <v>57</v>
      </c>
      <c r="C576" s="70">
        <v>2016</v>
      </c>
      <c r="D576" s="35" t="s">
        <v>47</v>
      </c>
      <c r="E576" s="49">
        <v>839026558.80593705</v>
      </c>
      <c r="F576" s="62">
        <v>923990334.71633804</v>
      </c>
      <c r="G576" s="51">
        <v>0.82831920947197302</v>
      </c>
      <c r="H576" s="63">
        <v>2.0136006982750101</v>
      </c>
      <c r="I576" s="49">
        <v>849527912</v>
      </c>
      <c r="J576" s="62">
        <v>937411877.99285495</v>
      </c>
      <c r="K576" s="51">
        <v>2.3463247477334601</v>
      </c>
      <c r="L576" s="64">
        <v>3.5381497852820898</v>
      </c>
      <c r="M576" s="62">
        <v>654131237.53286803</v>
      </c>
      <c r="N576" s="62">
        <v>574341817.43269801</v>
      </c>
      <c r="O576" s="51">
        <v>3.5113275460517901</v>
      </c>
      <c r="P576" s="64">
        <v>3.9904435343818498</v>
      </c>
      <c r="Q576" s="49">
        <v>677691519</v>
      </c>
      <c r="R576" s="65">
        <v>596521527.29128003</v>
      </c>
      <c r="S576" s="51">
        <v>7.24660296406703</v>
      </c>
      <c r="T576" s="63">
        <v>7.8323760243884397</v>
      </c>
    </row>
    <row r="577" spans="1:20" hidden="1" x14ac:dyDescent="0.2">
      <c r="A577" s="67" t="s">
        <v>56</v>
      </c>
      <c r="B577" s="20" t="s">
        <v>57</v>
      </c>
      <c r="C577" s="70">
        <v>2016</v>
      </c>
      <c r="D577" s="35" t="s">
        <v>48</v>
      </c>
      <c r="E577" s="49">
        <v>886078527.047135</v>
      </c>
      <c r="F577" s="62">
        <v>970569391.46914399</v>
      </c>
      <c r="G577" s="51">
        <v>8.0381870944939102</v>
      </c>
      <c r="H577" s="63">
        <v>6.8948191764967</v>
      </c>
      <c r="I577" s="49">
        <v>876007764</v>
      </c>
      <c r="J577" s="62">
        <v>958175516.63291895</v>
      </c>
      <c r="K577" s="51">
        <v>13.416600517171799</v>
      </c>
      <c r="L577" s="64">
        <v>11.924518324501101</v>
      </c>
      <c r="M577" s="62">
        <v>695833635.46641505</v>
      </c>
      <c r="N577" s="62">
        <v>612247180.68780804</v>
      </c>
      <c r="O577" s="51">
        <v>10.990294774472201</v>
      </c>
      <c r="P577" s="64">
        <v>10.420618206435901</v>
      </c>
      <c r="Q577" s="49">
        <v>692835842</v>
      </c>
      <c r="R577" s="65">
        <v>607666031.20980597</v>
      </c>
      <c r="S577" s="51">
        <v>16.739870107159302</v>
      </c>
      <c r="T577" s="63">
        <v>15.901640397500101</v>
      </c>
    </row>
    <row r="578" spans="1:20" hidden="1" x14ac:dyDescent="0.2">
      <c r="A578" s="67" t="s">
        <v>56</v>
      </c>
      <c r="B578" s="20" t="s">
        <v>57</v>
      </c>
      <c r="C578" s="70">
        <v>2016</v>
      </c>
      <c r="D578" s="35" t="s">
        <v>49</v>
      </c>
      <c r="E578" s="49">
        <v>838470444.38497305</v>
      </c>
      <c r="F578" s="62">
        <v>930757414.34954906</v>
      </c>
      <c r="G578" s="51">
        <v>3.7247410248603798</v>
      </c>
      <c r="H578" s="63">
        <v>3.2570056257171802</v>
      </c>
      <c r="I578" s="49">
        <v>871120149</v>
      </c>
      <c r="J578" s="62">
        <v>967622984.16405702</v>
      </c>
      <c r="K578" s="51">
        <v>4.1984931913882297</v>
      </c>
      <c r="L578" s="64">
        <v>3.99195722667951</v>
      </c>
      <c r="M578" s="62">
        <v>667326005.508811</v>
      </c>
      <c r="N578" s="62">
        <v>587061837.02416301</v>
      </c>
      <c r="O578" s="51">
        <v>0.90262691361300296</v>
      </c>
      <c r="P578" s="64">
        <v>1.1384066624904801</v>
      </c>
      <c r="Q578" s="49">
        <v>685625717</v>
      </c>
      <c r="R578" s="65">
        <v>605029919.34951103</v>
      </c>
      <c r="S578" s="51">
        <v>0.24691412357904499</v>
      </c>
      <c r="T578" s="63">
        <v>0.77045976010163797</v>
      </c>
    </row>
    <row r="579" spans="1:20" hidden="1" x14ac:dyDescent="0.2">
      <c r="A579" s="67" t="s">
        <v>56</v>
      </c>
      <c r="B579" s="20" t="s">
        <v>57</v>
      </c>
      <c r="C579" s="70">
        <v>2016</v>
      </c>
      <c r="D579" s="35" t="s">
        <v>50</v>
      </c>
      <c r="E579" s="49">
        <v>803435935.25713694</v>
      </c>
      <c r="F579" s="62">
        <v>893506970.23217702</v>
      </c>
      <c r="G579" s="51">
        <v>4.56457367629746</v>
      </c>
      <c r="H579" s="63">
        <v>4.1243324121398501</v>
      </c>
      <c r="I579" s="49">
        <v>770433061</v>
      </c>
      <c r="J579" s="62">
        <v>857455830.15540195</v>
      </c>
      <c r="K579" s="51">
        <v>-2.7411326331879899</v>
      </c>
      <c r="L579" s="64">
        <v>-3.11861358025544</v>
      </c>
      <c r="M579" s="62">
        <v>702679738.45597804</v>
      </c>
      <c r="N579" s="62">
        <v>617512684.50729096</v>
      </c>
      <c r="O579" s="51">
        <v>8.0774501122486093</v>
      </c>
      <c r="P579" s="64">
        <v>10.328217111749501</v>
      </c>
      <c r="Q579" s="49">
        <v>676792722</v>
      </c>
      <c r="R579" s="65">
        <v>594152913.66137302</v>
      </c>
      <c r="S579" s="51">
        <v>1.0930308582983701</v>
      </c>
      <c r="T579" s="63">
        <v>3.1624808916740101</v>
      </c>
    </row>
    <row r="580" spans="1:20" hidden="1" x14ac:dyDescent="0.2">
      <c r="A580" s="67" t="s">
        <v>56</v>
      </c>
      <c r="B580" s="20" t="s">
        <v>57</v>
      </c>
      <c r="C580" s="70">
        <v>2016</v>
      </c>
      <c r="D580" s="35" t="s">
        <v>51</v>
      </c>
      <c r="E580" s="49">
        <v>734727996.79507303</v>
      </c>
      <c r="F580" s="62">
        <v>845879848.98935997</v>
      </c>
      <c r="G580" s="51">
        <v>-0.37629960763626602</v>
      </c>
      <c r="H580" s="63">
        <v>3.5687783650688099</v>
      </c>
      <c r="I580" s="49">
        <v>750395138</v>
      </c>
      <c r="J580" s="62">
        <v>863521704.47666395</v>
      </c>
      <c r="K580" s="51">
        <v>3.2729813120948399</v>
      </c>
      <c r="L580" s="64">
        <v>7.3888032810559299</v>
      </c>
      <c r="M580" s="62">
        <v>629874233.68041205</v>
      </c>
      <c r="N580" s="62">
        <v>553164955.25054002</v>
      </c>
      <c r="O580" s="51">
        <v>-3.3061763338271</v>
      </c>
      <c r="P580" s="64">
        <v>-1.34641647111187</v>
      </c>
      <c r="Q580" s="49">
        <v>645295859</v>
      </c>
      <c r="R580" s="65">
        <v>566942615.09671998</v>
      </c>
      <c r="S580" s="51">
        <v>1.26659778506042</v>
      </c>
      <c r="T580" s="63">
        <v>3.46636918751395</v>
      </c>
    </row>
    <row r="581" spans="1:20" hidden="1" x14ac:dyDescent="0.2">
      <c r="A581" s="67" t="s">
        <v>56</v>
      </c>
      <c r="B581" s="20" t="s">
        <v>57</v>
      </c>
      <c r="C581" s="70">
        <v>2016</v>
      </c>
      <c r="D581" s="35" t="s">
        <v>52</v>
      </c>
      <c r="E581" s="49">
        <v>821290735.43541503</v>
      </c>
      <c r="F581" s="62">
        <v>891277480.75448298</v>
      </c>
      <c r="G581" s="51">
        <v>3.3273119737197399</v>
      </c>
      <c r="H581" s="63">
        <v>3.5899337953638999</v>
      </c>
      <c r="I581" s="49">
        <v>836462962</v>
      </c>
      <c r="J581" s="62">
        <v>907665390.698686</v>
      </c>
      <c r="K581" s="51">
        <v>3.0393372902256499</v>
      </c>
      <c r="L581" s="64">
        <v>3.3396121521023399</v>
      </c>
      <c r="M581" s="62">
        <v>725192143.00439298</v>
      </c>
      <c r="N581" s="62">
        <v>633629110.91669905</v>
      </c>
      <c r="O581" s="51">
        <v>-1.5164675375264101</v>
      </c>
      <c r="P581" s="64">
        <v>1.23467989467911</v>
      </c>
      <c r="Q581" s="49">
        <v>743639815</v>
      </c>
      <c r="R581" s="65">
        <v>647889979.46235704</v>
      </c>
      <c r="S581" s="51">
        <v>-1.42322109164684</v>
      </c>
      <c r="T581" s="63">
        <v>0.99932500574435601</v>
      </c>
    </row>
    <row r="582" spans="1:20" hidden="1" x14ac:dyDescent="0.2">
      <c r="A582" s="67" t="s">
        <v>56</v>
      </c>
      <c r="B582" s="20" t="s">
        <v>57</v>
      </c>
      <c r="C582" s="70">
        <v>2016</v>
      </c>
      <c r="D582" s="35" t="s">
        <v>53</v>
      </c>
      <c r="E582" s="49">
        <v>904141765.05540395</v>
      </c>
      <c r="F582" s="62">
        <v>971447533.71892798</v>
      </c>
      <c r="G582" s="51">
        <v>2.75967179030516</v>
      </c>
      <c r="H582" s="63">
        <v>3.2498370928999698</v>
      </c>
      <c r="I582" s="49">
        <v>869198581</v>
      </c>
      <c r="J582" s="62">
        <v>934410296.49814296</v>
      </c>
      <c r="K582" s="51">
        <v>-0.59442594639124202</v>
      </c>
      <c r="L582" s="64">
        <v>-0.181749392631292</v>
      </c>
      <c r="M582" s="62">
        <v>768334468.438851</v>
      </c>
      <c r="N582" s="62">
        <v>664615607.24734402</v>
      </c>
      <c r="O582" s="51">
        <v>-1.45553642131909</v>
      </c>
      <c r="P582" s="64">
        <v>2.46975536789469</v>
      </c>
      <c r="Q582" s="49">
        <v>731360581</v>
      </c>
      <c r="R582" s="65">
        <v>634184225.42459595</v>
      </c>
      <c r="S582" s="51">
        <v>-5.9943970360659504</v>
      </c>
      <c r="T582" s="63">
        <v>-2.0689979903264502</v>
      </c>
    </row>
    <row r="583" spans="1:20" hidden="1" x14ac:dyDescent="0.2">
      <c r="A583" s="67" t="s">
        <v>56</v>
      </c>
      <c r="B583" s="20" t="s">
        <v>57</v>
      </c>
      <c r="C583" s="70">
        <v>2016</v>
      </c>
      <c r="D583" s="35" t="s">
        <v>54</v>
      </c>
      <c r="E583" s="49">
        <v>924804585.00621498</v>
      </c>
      <c r="F583" s="62">
        <v>987274490.48216701</v>
      </c>
      <c r="G583" s="51">
        <v>1.46775772663852</v>
      </c>
      <c r="H583" s="63">
        <v>2.4728036021289599</v>
      </c>
      <c r="I583" s="49">
        <v>944524868</v>
      </c>
      <c r="J583" s="62">
        <v>1007865303.63111</v>
      </c>
      <c r="K583" s="51">
        <v>5.1845876655120202</v>
      </c>
      <c r="L583" s="64">
        <v>6.2524046516921903</v>
      </c>
      <c r="M583" s="62">
        <v>753484321.56350005</v>
      </c>
      <c r="N583" s="62">
        <v>651325627.17903399</v>
      </c>
      <c r="O583" s="51">
        <v>-4.2819933515292403</v>
      </c>
      <c r="P583" s="64">
        <v>-1.4896895132598</v>
      </c>
      <c r="Q583" s="49">
        <v>771932374</v>
      </c>
      <c r="R583" s="65">
        <v>667548171.38799298</v>
      </c>
      <c r="S583" s="51">
        <v>0.24463313730154199</v>
      </c>
      <c r="T583" s="63">
        <v>3.3161066137769302</v>
      </c>
    </row>
    <row r="584" spans="1:20" hidden="1" x14ac:dyDescent="0.2">
      <c r="A584" s="67" t="s">
        <v>56</v>
      </c>
      <c r="B584" s="20" t="s">
        <v>57</v>
      </c>
      <c r="C584" s="70">
        <v>2016</v>
      </c>
      <c r="D584" s="35" t="s">
        <v>55</v>
      </c>
      <c r="E584" s="49">
        <v>869429577.98594701</v>
      </c>
      <c r="F584" s="62">
        <v>930188125.63224804</v>
      </c>
      <c r="G584" s="51">
        <v>4.1984390277642198</v>
      </c>
      <c r="H584" s="63">
        <v>3.9886843281018902</v>
      </c>
      <c r="I584" s="49">
        <v>877135617</v>
      </c>
      <c r="J584" s="62">
        <v>940184387.32751405</v>
      </c>
      <c r="K584" s="51">
        <v>8.4497507194480903E-2</v>
      </c>
      <c r="L584" s="64">
        <v>0.156065812691453</v>
      </c>
      <c r="M584" s="62">
        <v>647198247.844818</v>
      </c>
      <c r="N584" s="62">
        <v>564003407.27404702</v>
      </c>
      <c r="O584" s="51">
        <v>5.01726938084823</v>
      </c>
      <c r="P584" s="64">
        <v>8.6975987368992609</v>
      </c>
      <c r="Q584" s="49">
        <v>660254573</v>
      </c>
      <c r="R584" s="65">
        <v>576320510.816131</v>
      </c>
      <c r="S584" s="51">
        <v>2.0399787070273701</v>
      </c>
      <c r="T584" s="63">
        <v>5.85784842099679</v>
      </c>
    </row>
    <row r="585" spans="1:20" hidden="1" x14ac:dyDescent="0.2">
      <c r="A585" s="67" t="s">
        <v>56</v>
      </c>
      <c r="B585" s="20" t="s">
        <v>57</v>
      </c>
      <c r="C585" s="70">
        <v>2017</v>
      </c>
      <c r="D585" s="35" t="s">
        <v>43</v>
      </c>
      <c r="E585" s="49">
        <v>803379019.13184798</v>
      </c>
      <c r="F585" s="62">
        <v>864801140.31591797</v>
      </c>
      <c r="G585" s="51">
        <v>2.3733991128568999</v>
      </c>
      <c r="H585" s="63">
        <v>1.8349738731918901</v>
      </c>
      <c r="I585" s="49">
        <v>813710724</v>
      </c>
      <c r="J585" s="62">
        <v>874835984.17247605</v>
      </c>
      <c r="K585" s="51">
        <v>7.3311011537277899</v>
      </c>
      <c r="L585" s="64">
        <v>6.5840499279487403</v>
      </c>
      <c r="M585" s="62">
        <v>658940862.74314499</v>
      </c>
      <c r="N585" s="62">
        <v>564929216.45850003</v>
      </c>
      <c r="O585" s="51">
        <v>-3.3727878917447001</v>
      </c>
      <c r="P585" s="64">
        <v>-3.2571907346984701</v>
      </c>
      <c r="Q585" s="49">
        <v>672753139</v>
      </c>
      <c r="R585" s="65">
        <v>575951459.35255694</v>
      </c>
      <c r="S585" s="51">
        <v>2.1660301604619998</v>
      </c>
      <c r="T585" s="63">
        <v>2.1915353450182602</v>
      </c>
    </row>
    <row r="586" spans="1:20" hidden="1" x14ac:dyDescent="0.2">
      <c r="A586" s="67" t="s">
        <v>56</v>
      </c>
      <c r="B586" s="20" t="s">
        <v>57</v>
      </c>
      <c r="C586" s="70">
        <v>2017</v>
      </c>
      <c r="D586" s="35" t="s">
        <v>45</v>
      </c>
      <c r="E586" s="49">
        <v>813509696.09648395</v>
      </c>
      <c r="F586" s="62">
        <v>868289919.21076703</v>
      </c>
      <c r="G586" s="51">
        <v>-0.53501023316194796</v>
      </c>
      <c r="H586" s="63">
        <v>-2.2082693762235901</v>
      </c>
      <c r="I586" s="49">
        <v>808468955</v>
      </c>
      <c r="J586" s="62">
        <v>864117013.18068504</v>
      </c>
      <c r="K586" s="51">
        <v>-3.9800342110006501</v>
      </c>
      <c r="L586" s="64">
        <v>-4.9850168455689801</v>
      </c>
      <c r="M586" s="62">
        <v>660520406.05816698</v>
      </c>
      <c r="N586" s="62">
        <v>563327414.90888596</v>
      </c>
      <c r="O586" s="51">
        <v>0.92729568360700998</v>
      </c>
      <c r="P586" s="64">
        <v>-0.301388111721068</v>
      </c>
      <c r="Q586" s="49">
        <v>654088509</v>
      </c>
      <c r="R586" s="65">
        <v>557490614.43404603</v>
      </c>
      <c r="S586" s="51">
        <v>-3.26684545641803</v>
      </c>
      <c r="T586" s="63">
        <v>-4.7673618808511504</v>
      </c>
    </row>
    <row r="587" spans="1:20" hidden="1" x14ac:dyDescent="0.2">
      <c r="A587" s="67" t="s">
        <v>56</v>
      </c>
      <c r="B587" s="20" t="s">
        <v>57</v>
      </c>
      <c r="C587" s="70">
        <v>2017</v>
      </c>
      <c r="D587" s="35" t="s">
        <v>46</v>
      </c>
      <c r="E587" s="49">
        <v>939311955.91797197</v>
      </c>
      <c r="F587" s="62">
        <v>1002793612.79541</v>
      </c>
      <c r="G587" s="51">
        <v>6.2265454834282501</v>
      </c>
      <c r="H587" s="63">
        <v>4.6249403363792103</v>
      </c>
      <c r="I587" s="49">
        <v>962704697</v>
      </c>
      <c r="J587" s="62">
        <v>1030023735.2733999</v>
      </c>
      <c r="K587" s="51">
        <v>8.5768147407793194</v>
      </c>
      <c r="L587" s="64">
        <v>7.3115465393842802</v>
      </c>
      <c r="M587" s="62">
        <v>710969419.14108002</v>
      </c>
      <c r="N587" s="62">
        <v>614333543.49825501</v>
      </c>
      <c r="O587" s="51">
        <v>-4.4994732534854096</v>
      </c>
      <c r="P587" s="64">
        <v>-5.3372961443088904</v>
      </c>
      <c r="Q587" s="49">
        <v>743783163</v>
      </c>
      <c r="R587" s="65">
        <v>642424986.172508</v>
      </c>
      <c r="S587" s="51">
        <v>1.2265331054444499</v>
      </c>
      <c r="T587" s="63">
        <v>0.44580893884247402</v>
      </c>
    </row>
    <row r="588" spans="1:20" hidden="1" x14ac:dyDescent="0.2">
      <c r="A588" s="67" t="s">
        <v>56</v>
      </c>
      <c r="B588" s="20" t="s">
        <v>57</v>
      </c>
      <c r="C588" s="70">
        <v>2017</v>
      </c>
      <c r="D588" s="35" t="s">
        <v>47</v>
      </c>
      <c r="E588" s="49">
        <v>857627567.48823595</v>
      </c>
      <c r="F588" s="62">
        <v>927017508.49285996</v>
      </c>
      <c r="G588" s="51">
        <v>2.21697495592643</v>
      </c>
      <c r="H588" s="63">
        <v>0.32761963656808801</v>
      </c>
      <c r="I588" s="49">
        <v>821507993</v>
      </c>
      <c r="J588" s="62">
        <v>887490920.07147396</v>
      </c>
      <c r="K588" s="51">
        <v>-3.2982929229522502</v>
      </c>
      <c r="L588" s="64">
        <v>-5.32540274913835</v>
      </c>
      <c r="M588" s="62">
        <v>682221051.96124303</v>
      </c>
      <c r="N588" s="62">
        <v>590776557.81775296</v>
      </c>
      <c r="O588" s="51">
        <v>4.2942169425082</v>
      </c>
      <c r="P588" s="64">
        <v>2.8614911688858098</v>
      </c>
      <c r="Q588" s="49">
        <v>638091177</v>
      </c>
      <c r="R588" s="65">
        <v>553297070.04102302</v>
      </c>
      <c r="S588" s="51">
        <v>-5.8434170842855098</v>
      </c>
      <c r="T588" s="63">
        <v>-7.2460850569020199</v>
      </c>
    </row>
    <row r="589" spans="1:20" hidden="1" x14ac:dyDescent="0.2">
      <c r="A589" s="67" t="s">
        <v>56</v>
      </c>
      <c r="B589" s="20" t="s">
        <v>57</v>
      </c>
      <c r="C589" s="70">
        <v>2017</v>
      </c>
      <c r="D589" s="35" t="s">
        <v>48</v>
      </c>
      <c r="E589" s="49">
        <v>902410229.98998404</v>
      </c>
      <c r="F589" s="62">
        <v>971922848.42828095</v>
      </c>
      <c r="G589" s="51">
        <v>1.84314397023868</v>
      </c>
      <c r="H589" s="63">
        <v>0.139449788035062</v>
      </c>
      <c r="I589" s="49">
        <v>945334343</v>
      </c>
      <c r="J589" s="62">
        <v>1016864149.13745</v>
      </c>
      <c r="K589" s="51">
        <v>7.9139228953226404</v>
      </c>
      <c r="L589" s="64">
        <v>6.1250398789950404</v>
      </c>
      <c r="M589" s="62">
        <v>708694933.94243097</v>
      </c>
      <c r="N589" s="62">
        <v>614371502.71468198</v>
      </c>
      <c r="O589" s="51">
        <v>1.8483295173558301</v>
      </c>
      <c r="P589" s="64">
        <v>0.34697130405523202</v>
      </c>
      <c r="Q589" s="49">
        <v>737446009</v>
      </c>
      <c r="R589" s="65">
        <v>640897414.41231298</v>
      </c>
      <c r="S589" s="51">
        <v>6.4387787547515396</v>
      </c>
      <c r="T589" s="63">
        <v>5.4686919287468596</v>
      </c>
    </row>
    <row r="590" spans="1:20" hidden="1" x14ac:dyDescent="0.2">
      <c r="A590" s="67" t="s">
        <v>56</v>
      </c>
      <c r="B590" s="20" t="s">
        <v>57</v>
      </c>
      <c r="C590" s="70">
        <v>2017</v>
      </c>
      <c r="D590" s="35" t="s">
        <v>49</v>
      </c>
      <c r="E590" s="49">
        <v>870303739.03687096</v>
      </c>
      <c r="F590" s="62">
        <v>961090986.43904102</v>
      </c>
      <c r="G590" s="51">
        <v>3.7965911458271999</v>
      </c>
      <c r="H590" s="63">
        <v>3.25902019385902</v>
      </c>
      <c r="I590" s="49">
        <v>869059029</v>
      </c>
      <c r="J590" s="62">
        <v>960014107.71591306</v>
      </c>
      <c r="K590" s="51">
        <v>-0.23660570845089901</v>
      </c>
      <c r="L590" s="64">
        <v>-0.78634722124932799</v>
      </c>
      <c r="M590" s="62">
        <v>728164869.13590705</v>
      </c>
      <c r="N590" s="62">
        <v>634680358.93383801</v>
      </c>
      <c r="O590" s="51">
        <v>9.1168129407318297</v>
      </c>
      <c r="P590" s="64">
        <v>8.1113298304408499</v>
      </c>
      <c r="Q590" s="49">
        <v>735872069</v>
      </c>
      <c r="R590" s="65">
        <v>638534582.77080905</v>
      </c>
      <c r="S590" s="51">
        <v>7.3285395740195103</v>
      </c>
      <c r="T590" s="63">
        <v>5.5376870382410504</v>
      </c>
    </row>
    <row r="591" spans="1:20" hidden="1" x14ac:dyDescent="0.2">
      <c r="A591" s="67" t="s">
        <v>56</v>
      </c>
      <c r="B591" s="20" t="s">
        <v>57</v>
      </c>
      <c r="C591" s="70">
        <v>2017</v>
      </c>
      <c r="D591" s="35" t="s">
        <v>50</v>
      </c>
      <c r="E591" s="49">
        <v>809873244.20144701</v>
      </c>
      <c r="F591" s="62">
        <v>891071899.96879399</v>
      </c>
      <c r="G591" s="51">
        <v>0.80122243253282199</v>
      </c>
      <c r="H591" s="63">
        <v>-0.27252952069868303</v>
      </c>
      <c r="I591" s="49">
        <v>778584687</v>
      </c>
      <c r="J591" s="62">
        <v>857119552.385548</v>
      </c>
      <c r="K591" s="51">
        <v>1.0580576577826899</v>
      </c>
      <c r="L591" s="64">
        <v>-3.9218086579806397E-2</v>
      </c>
      <c r="M591" s="62">
        <v>679292541.70333302</v>
      </c>
      <c r="N591" s="62">
        <v>584240674.03149104</v>
      </c>
      <c r="O591" s="51">
        <v>-3.3282867674588901</v>
      </c>
      <c r="P591" s="64">
        <v>-5.3880691539717001</v>
      </c>
      <c r="Q591" s="49">
        <v>646560066</v>
      </c>
      <c r="R591" s="65">
        <v>557474341.83195901</v>
      </c>
      <c r="S591" s="51">
        <v>-4.4670480366069896</v>
      </c>
      <c r="T591" s="63">
        <v>-6.1732545588959598</v>
      </c>
    </row>
    <row r="592" spans="1:20" hidden="1" x14ac:dyDescent="0.2">
      <c r="A592" s="67" t="s">
        <v>56</v>
      </c>
      <c r="B592" s="20" t="s">
        <v>57</v>
      </c>
      <c r="C592" s="70">
        <v>2017</v>
      </c>
      <c r="D592" s="35" t="s">
        <v>51</v>
      </c>
      <c r="E592" s="49">
        <v>816119871.34516001</v>
      </c>
      <c r="F592" s="62">
        <v>883749778.72250998</v>
      </c>
      <c r="G592" s="51">
        <v>11.077824025370401</v>
      </c>
      <c r="H592" s="63">
        <v>4.4769868650253599</v>
      </c>
      <c r="I592" s="49">
        <v>835322030</v>
      </c>
      <c r="J592" s="62">
        <v>905350061.88355196</v>
      </c>
      <c r="K592" s="51">
        <v>11.3176229028286</v>
      </c>
      <c r="L592" s="64">
        <v>4.8439265845944304</v>
      </c>
      <c r="M592" s="62">
        <v>687402246.55497599</v>
      </c>
      <c r="N592" s="62">
        <v>585061223.24694896</v>
      </c>
      <c r="O592" s="51">
        <v>9.1332538780674692</v>
      </c>
      <c r="P592" s="64">
        <v>5.7661404059775396</v>
      </c>
      <c r="Q592" s="49">
        <v>698124618</v>
      </c>
      <c r="R592" s="65">
        <v>595359959.44548905</v>
      </c>
      <c r="S592" s="51">
        <v>8.1867500408056895</v>
      </c>
      <c r="T592" s="63">
        <v>5.0123846033202302</v>
      </c>
    </row>
    <row r="593" spans="1:20" hidden="1" x14ac:dyDescent="0.2">
      <c r="A593" s="67" t="s">
        <v>56</v>
      </c>
      <c r="B593" s="20" t="s">
        <v>57</v>
      </c>
      <c r="C593" s="70">
        <v>2017</v>
      </c>
      <c r="D593" s="35" t="s">
        <v>52</v>
      </c>
      <c r="E593" s="49">
        <v>881284581.75440204</v>
      </c>
      <c r="F593" s="62">
        <v>918034992.16036201</v>
      </c>
      <c r="G593" s="51">
        <v>7.3048244343314899</v>
      </c>
      <c r="H593" s="63">
        <v>3.0021527508165402</v>
      </c>
      <c r="I593" s="49">
        <v>866397771</v>
      </c>
      <c r="J593" s="62">
        <v>903237400.42159903</v>
      </c>
      <c r="K593" s="51">
        <v>3.5787369387432699</v>
      </c>
      <c r="L593" s="64">
        <v>-0.48784390398300997</v>
      </c>
      <c r="M593" s="62">
        <v>790723407.72474301</v>
      </c>
      <c r="N593" s="62">
        <v>668698625.08295</v>
      </c>
      <c r="O593" s="51">
        <v>9.0364002633648308</v>
      </c>
      <c r="P593" s="64">
        <v>5.5347069069339803</v>
      </c>
      <c r="Q593" s="49">
        <v>780266457</v>
      </c>
      <c r="R593" s="65">
        <v>660411519.25992894</v>
      </c>
      <c r="S593" s="51">
        <v>4.9253201968482596</v>
      </c>
      <c r="T593" s="63">
        <v>1.9326645255360899</v>
      </c>
    </row>
    <row r="594" spans="1:20" hidden="1" x14ac:dyDescent="0.2">
      <c r="A594" s="67" t="s">
        <v>56</v>
      </c>
      <c r="B594" s="20" t="s">
        <v>57</v>
      </c>
      <c r="C594" s="70">
        <v>2017</v>
      </c>
      <c r="D594" s="35" t="s">
        <v>53</v>
      </c>
      <c r="E594" s="49">
        <v>961129089.25136602</v>
      </c>
      <c r="F594" s="62">
        <v>984709133.17381203</v>
      </c>
      <c r="G594" s="51">
        <v>6.3029191215904001</v>
      </c>
      <c r="H594" s="63">
        <v>1.36513800226714</v>
      </c>
      <c r="I594" s="49">
        <v>955160329</v>
      </c>
      <c r="J594" s="62">
        <v>976953196.56543005</v>
      </c>
      <c r="K594" s="51">
        <v>9.8897708623847809</v>
      </c>
      <c r="L594" s="64">
        <v>4.5529143061376196</v>
      </c>
      <c r="M594" s="62">
        <v>812596874.06021702</v>
      </c>
      <c r="N594" s="62">
        <v>678079188.98662305</v>
      </c>
      <c r="O594" s="51">
        <v>5.7608251926144902</v>
      </c>
      <c r="P594" s="64">
        <v>2.0257697219963702</v>
      </c>
      <c r="Q594" s="49">
        <v>810831498</v>
      </c>
      <c r="R594" s="65">
        <v>674704151.956424</v>
      </c>
      <c r="S594" s="51">
        <v>10.866174506060799</v>
      </c>
      <c r="T594" s="63">
        <v>6.3892990250111303</v>
      </c>
    </row>
    <row r="595" spans="1:20" hidden="1" x14ac:dyDescent="0.2">
      <c r="A595" s="67" t="s">
        <v>56</v>
      </c>
      <c r="B595" s="20" t="s">
        <v>57</v>
      </c>
      <c r="C595" s="70">
        <v>2017</v>
      </c>
      <c r="D595" s="35" t="s">
        <v>54</v>
      </c>
      <c r="E595" s="49">
        <v>1006659151.68209</v>
      </c>
      <c r="F595" s="62">
        <v>1016022032.93709</v>
      </c>
      <c r="G595" s="51">
        <v>8.8510122033321306</v>
      </c>
      <c r="H595" s="63">
        <v>2.9118084921735599</v>
      </c>
      <c r="I595" s="49">
        <v>1030344433</v>
      </c>
      <c r="J595" s="62">
        <v>1040855265.33648</v>
      </c>
      <c r="K595" s="51">
        <v>9.0860037578174104</v>
      </c>
      <c r="L595" s="64">
        <v>3.2732510571122702</v>
      </c>
      <c r="M595" s="62">
        <v>859045761.29296196</v>
      </c>
      <c r="N595" s="62">
        <v>704503288.78013802</v>
      </c>
      <c r="O595" s="51">
        <v>14.009772560418901</v>
      </c>
      <c r="P595" s="64">
        <v>8.1645277541776604</v>
      </c>
      <c r="Q595" s="49">
        <v>872445496</v>
      </c>
      <c r="R595" s="65">
        <v>716904543.96111</v>
      </c>
      <c r="S595" s="51">
        <v>13.0209750731351</v>
      </c>
      <c r="T595" s="63">
        <v>7.3936795408327196</v>
      </c>
    </row>
    <row r="596" spans="1:20" hidden="1" x14ac:dyDescent="0.2">
      <c r="A596" s="67" t="s">
        <v>56</v>
      </c>
      <c r="B596" s="20" t="s">
        <v>57</v>
      </c>
      <c r="C596" s="70">
        <v>2017</v>
      </c>
      <c r="D596" s="35" t="s">
        <v>55</v>
      </c>
      <c r="E596" s="49">
        <v>959653718.37978101</v>
      </c>
      <c r="F596" s="62">
        <v>978406423.998335</v>
      </c>
      <c r="G596" s="51">
        <v>10.3773948665101</v>
      </c>
      <c r="H596" s="63">
        <v>5.1837146742023803</v>
      </c>
      <c r="I596" s="49">
        <v>903344947</v>
      </c>
      <c r="J596" s="62">
        <v>923208773.99346995</v>
      </c>
      <c r="K596" s="51">
        <v>2.9880590289608699</v>
      </c>
      <c r="L596" s="64">
        <v>-1.80556213896482</v>
      </c>
      <c r="M596" s="62">
        <v>733643908.57870698</v>
      </c>
      <c r="N596" s="62">
        <v>600070179.92503095</v>
      </c>
      <c r="O596" s="51">
        <v>13.356905866441201</v>
      </c>
      <c r="P596" s="64">
        <v>6.3947792133566299</v>
      </c>
      <c r="Q596" s="49">
        <v>691381869</v>
      </c>
      <c r="R596" s="65">
        <v>565420598.73271203</v>
      </c>
      <c r="S596" s="51">
        <v>4.7144385321811404</v>
      </c>
      <c r="T596" s="63">
        <v>-1.89129345196888</v>
      </c>
    </row>
    <row r="597" spans="1:20" hidden="1" x14ac:dyDescent="0.2">
      <c r="A597" s="67" t="s">
        <v>56</v>
      </c>
      <c r="B597" s="20" t="s">
        <v>57</v>
      </c>
      <c r="C597" s="70">
        <v>2018</v>
      </c>
      <c r="D597" s="35" t="s">
        <v>43</v>
      </c>
      <c r="E597" s="49">
        <v>881478923.45080101</v>
      </c>
      <c r="F597" s="62">
        <v>897711215.02941597</v>
      </c>
      <c r="G597" s="51">
        <v>9.7214269303858494</v>
      </c>
      <c r="H597" s="63">
        <v>3.80550778430699</v>
      </c>
      <c r="I597" s="49">
        <v>895559782</v>
      </c>
      <c r="J597" s="62">
        <v>912163108.32165504</v>
      </c>
      <c r="K597" s="51">
        <v>10.0587414649828</v>
      </c>
      <c r="L597" s="64">
        <v>4.2667568349383096</v>
      </c>
      <c r="M597" s="62">
        <v>685047921.94311905</v>
      </c>
      <c r="N597" s="62">
        <v>579142459.51919103</v>
      </c>
      <c r="O597" s="51">
        <v>3.9619730200509</v>
      </c>
      <c r="P597" s="64">
        <v>2.5159334384921199</v>
      </c>
      <c r="Q597" s="49">
        <v>693482554</v>
      </c>
      <c r="R597" s="65">
        <v>587136583.99468505</v>
      </c>
      <c r="S597" s="51">
        <v>3.08128105218697</v>
      </c>
      <c r="T597" s="63">
        <v>1.9420255753326301</v>
      </c>
    </row>
    <row r="598" spans="1:20" hidden="1" x14ac:dyDescent="0.2">
      <c r="A598" s="67" t="s">
        <v>56</v>
      </c>
      <c r="B598" s="20" t="s">
        <v>57</v>
      </c>
      <c r="C598" s="70">
        <v>2018</v>
      </c>
      <c r="D598" s="35" t="s">
        <v>45</v>
      </c>
      <c r="E598" s="49">
        <v>884982473.07079697</v>
      </c>
      <c r="F598" s="62">
        <v>893432165.06421804</v>
      </c>
      <c r="G598" s="51">
        <v>8.7857314199530006</v>
      </c>
      <c r="H598" s="63">
        <v>2.8956049468251499</v>
      </c>
      <c r="I598" s="49">
        <v>879498866</v>
      </c>
      <c r="J598" s="62">
        <v>889138428.16133404</v>
      </c>
      <c r="K598" s="51">
        <v>8.78573141995291</v>
      </c>
      <c r="L598" s="64">
        <v>2.8956049468981999</v>
      </c>
      <c r="M598" s="62">
        <v>698608463.10392296</v>
      </c>
      <c r="N598" s="62">
        <v>593556685.937379</v>
      </c>
      <c r="O598" s="51">
        <v>5.7663709851231797</v>
      </c>
      <c r="P598" s="64">
        <v>5.3661991638348301</v>
      </c>
      <c r="Q598" s="49">
        <v>691805679</v>
      </c>
      <c r="R598" s="65">
        <v>587406671.12345004</v>
      </c>
      <c r="S598" s="51">
        <v>5.76637098512305</v>
      </c>
      <c r="T598" s="63">
        <v>5.3661991636889503</v>
      </c>
    </row>
    <row r="599" spans="1:20" hidden="1" x14ac:dyDescent="0.2">
      <c r="A599" s="67" t="s">
        <v>56</v>
      </c>
      <c r="B599" s="20" t="s">
        <v>57</v>
      </c>
      <c r="C599" s="70">
        <v>2018</v>
      </c>
      <c r="D599" s="35" t="s">
        <v>46</v>
      </c>
      <c r="E599" s="49">
        <v>991682897.34075201</v>
      </c>
      <c r="F599" s="62">
        <v>1001128932.38091</v>
      </c>
      <c r="G599" s="51">
        <v>5.5754577691496499</v>
      </c>
      <c r="H599" s="63">
        <v>-0.16600428974208301</v>
      </c>
      <c r="I599" s="49">
        <v>990956412</v>
      </c>
      <c r="J599" s="62">
        <v>999716258.186957</v>
      </c>
      <c r="K599" s="51">
        <v>2.93461900498029</v>
      </c>
      <c r="L599" s="64">
        <v>-2.9424056988739702</v>
      </c>
      <c r="M599" s="62">
        <v>748014225.250139</v>
      </c>
      <c r="N599" s="62">
        <v>637723069.06767499</v>
      </c>
      <c r="O599" s="51">
        <v>5.2104640666278801</v>
      </c>
      <c r="P599" s="64">
        <v>3.8073007435392299</v>
      </c>
      <c r="Q599" s="49">
        <v>729973298</v>
      </c>
      <c r="R599" s="65">
        <v>623395357.03292298</v>
      </c>
      <c r="S599" s="51">
        <v>-1.8567057829460401</v>
      </c>
      <c r="T599" s="63">
        <v>-2.9621558235088701</v>
      </c>
    </row>
    <row r="600" spans="1:20" hidden="1" x14ac:dyDescent="0.2">
      <c r="A600" s="67" t="s">
        <v>56</v>
      </c>
      <c r="B600" s="20" t="s">
        <v>57</v>
      </c>
      <c r="C600" s="70">
        <v>2018</v>
      </c>
      <c r="D600" s="35" t="s">
        <v>47</v>
      </c>
      <c r="E600" s="49">
        <v>944818879.85848296</v>
      </c>
      <c r="F600" s="62">
        <v>958764528.01301599</v>
      </c>
      <c r="G600" s="51">
        <v>10.166570627575201</v>
      </c>
      <c r="H600" s="63">
        <v>3.4246407677639401</v>
      </c>
      <c r="I600" s="49">
        <v>926018469</v>
      </c>
      <c r="J600" s="62">
        <v>940758919.39148796</v>
      </c>
      <c r="K600" s="51">
        <v>12.721784436734</v>
      </c>
      <c r="L600" s="64">
        <v>6.0020894992057103</v>
      </c>
      <c r="M600" s="62">
        <v>709054537.81481504</v>
      </c>
      <c r="N600" s="62">
        <v>602075958.54620802</v>
      </c>
      <c r="O600" s="51">
        <v>3.9332538590580501</v>
      </c>
      <c r="P600" s="64">
        <v>1.9126352559068101</v>
      </c>
      <c r="Q600" s="49">
        <v>709387262</v>
      </c>
      <c r="R600" s="65">
        <v>601103422.84637499</v>
      </c>
      <c r="S600" s="51">
        <v>11.1733381638656</v>
      </c>
      <c r="T600" s="63">
        <v>8.6402685634694691</v>
      </c>
    </row>
    <row r="601" spans="1:20" hidden="1" x14ac:dyDescent="0.2">
      <c r="A601" s="67" t="s">
        <v>56</v>
      </c>
      <c r="B601" s="20" t="s">
        <v>57</v>
      </c>
      <c r="C601" s="70">
        <v>2018</v>
      </c>
      <c r="D601" s="35" t="s">
        <v>48</v>
      </c>
      <c r="E601" s="49">
        <v>977142895.63028502</v>
      </c>
      <c r="F601" s="62">
        <v>996626015.08660603</v>
      </c>
      <c r="G601" s="51">
        <v>8.2814515124823398</v>
      </c>
      <c r="H601" s="63">
        <v>2.5416797946743501</v>
      </c>
      <c r="I601" s="49">
        <v>990200784</v>
      </c>
      <c r="J601" s="62">
        <v>1010499092.72848</v>
      </c>
      <c r="K601" s="51">
        <v>4.7460923568710198</v>
      </c>
      <c r="L601" s="64">
        <v>-0.62594953459310698</v>
      </c>
      <c r="M601" s="62">
        <v>776202361.00205302</v>
      </c>
      <c r="N601" s="62">
        <v>656722038.88238704</v>
      </c>
      <c r="O601" s="51">
        <v>9.5255975210775095</v>
      </c>
      <c r="P601" s="64">
        <v>6.8933106403167503</v>
      </c>
      <c r="Q601" s="49">
        <v>788385191</v>
      </c>
      <c r="R601" s="65">
        <v>666861111.71123505</v>
      </c>
      <c r="S601" s="51">
        <v>6.9075134149922501</v>
      </c>
      <c r="T601" s="63">
        <v>4.0511471438420701</v>
      </c>
    </row>
    <row r="602" spans="1:20" hidden="1" x14ac:dyDescent="0.2">
      <c r="A602" s="67" t="s">
        <v>56</v>
      </c>
      <c r="B602" s="20" t="s">
        <v>57</v>
      </c>
      <c r="C602" s="70">
        <v>2018</v>
      </c>
      <c r="D602" s="35" t="s">
        <v>49</v>
      </c>
      <c r="E602" s="49">
        <v>899555935.43355799</v>
      </c>
      <c r="F602" s="62">
        <v>938420548.14543605</v>
      </c>
      <c r="G602" s="51">
        <v>3.36114796301568</v>
      </c>
      <c r="H602" s="63">
        <v>-2.3588233178215199</v>
      </c>
      <c r="I602" s="49">
        <v>897679281</v>
      </c>
      <c r="J602" s="62">
        <v>936965602.48275006</v>
      </c>
      <c r="K602" s="51">
        <v>3.29324603334855</v>
      </c>
      <c r="L602" s="64">
        <v>-2.4008506799968501</v>
      </c>
      <c r="M602" s="62">
        <v>765042063.44835806</v>
      </c>
      <c r="N602" s="62">
        <v>661251948.87998199</v>
      </c>
      <c r="O602" s="51">
        <v>5.0644017413545601</v>
      </c>
      <c r="P602" s="64">
        <v>4.1866097748447704</v>
      </c>
      <c r="Q602" s="49">
        <v>763725333</v>
      </c>
      <c r="R602" s="65">
        <v>661413917.55089605</v>
      </c>
      <c r="S602" s="51">
        <v>3.7850687875476301</v>
      </c>
      <c r="T602" s="63">
        <v>3.5831003358981901</v>
      </c>
    </row>
    <row r="603" spans="1:20" hidden="1" x14ac:dyDescent="0.2">
      <c r="A603" s="67" t="s">
        <v>56</v>
      </c>
      <c r="B603" s="20" t="s">
        <v>57</v>
      </c>
      <c r="C603" s="70">
        <v>2018</v>
      </c>
      <c r="D603" s="35" t="s">
        <v>50</v>
      </c>
      <c r="E603" s="49">
        <v>854654356.19875896</v>
      </c>
      <c r="F603" s="62">
        <v>902252035.92202902</v>
      </c>
      <c r="G603" s="51">
        <v>5.5293976332638604</v>
      </c>
      <c r="H603" s="63">
        <v>1.2546839321974499</v>
      </c>
      <c r="I603" s="49">
        <v>849359198</v>
      </c>
      <c r="J603" s="62">
        <v>895166974.69799304</v>
      </c>
      <c r="K603" s="51">
        <v>9.0901493673995102</v>
      </c>
      <c r="L603" s="64">
        <v>4.4389866275422998</v>
      </c>
      <c r="M603" s="62">
        <v>742667939.14907396</v>
      </c>
      <c r="N603" s="62">
        <v>636109237.17706895</v>
      </c>
      <c r="O603" s="51">
        <v>9.3296177353613405</v>
      </c>
      <c r="P603" s="64">
        <v>8.8779445613850196</v>
      </c>
      <c r="Q603" s="49">
        <v>741004659</v>
      </c>
      <c r="R603" s="65">
        <v>632925895.07165897</v>
      </c>
      <c r="S603" s="51">
        <v>14.6072419201962</v>
      </c>
      <c r="T603" s="63">
        <v>13.534533803251399</v>
      </c>
    </row>
    <row r="604" spans="1:20" hidden="1" x14ac:dyDescent="0.2">
      <c r="A604" s="67" t="s">
        <v>56</v>
      </c>
      <c r="B604" s="20" t="s">
        <v>57</v>
      </c>
      <c r="C604" s="70">
        <v>2018</v>
      </c>
      <c r="D604" s="35" t="s">
        <v>51</v>
      </c>
      <c r="E604" s="49">
        <v>793078741.29081595</v>
      </c>
      <c r="F604" s="62">
        <v>837408994.02173901</v>
      </c>
      <c r="G604" s="51">
        <v>-2.8232531596573902</v>
      </c>
      <c r="H604" s="63">
        <v>-5.2436544615330103</v>
      </c>
      <c r="I604" s="49">
        <v>807732684</v>
      </c>
      <c r="J604" s="62">
        <v>852808404.37163496</v>
      </c>
      <c r="K604" s="51">
        <v>-3.3028395049032802</v>
      </c>
      <c r="L604" s="64">
        <v>-5.8034631822530303</v>
      </c>
      <c r="M604" s="62">
        <v>732512767.31687796</v>
      </c>
      <c r="N604" s="62">
        <v>621422338.85554397</v>
      </c>
      <c r="O604" s="51">
        <v>6.56246338850075</v>
      </c>
      <c r="P604" s="64">
        <v>6.21492489397939</v>
      </c>
      <c r="Q604" s="49">
        <v>751157900</v>
      </c>
      <c r="R604" s="65">
        <v>635419389.271034</v>
      </c>
      <c r="S604" s="51">
        <v>7.5965351504049003</v>
      </c>
      <c r="T604" s="63">
        <v>6.7286066504801196</v>
      </c>
    </row>
    <row r="605" spans="1:20" hidden="1" x14ac:dyDescent="0.2">
      <c r="A605" s="67" t="s">
        <v>56</v>
      </c>
      <c r="B605" s="20" t="s">
        <v>57</v>
      </c>
      <c r="C605" s="70">
        <v>2018</v>
      </c>
      <c r="D605" s="35" t="s">
        <v>52</v>
      </c>
      <c r="E605" s="49">
        <v>857880444.21468794</v>
      </c>
      <c r="F605" s="62">
        <v>891185330.82091904</v>
      </c>
      <c r="G605" s="51">
        <v>-2.6556844433976998</v>
      </c>
      <c r="H605" s="63">
        <v>-2.9246882274344599</v>
      </c>
      <c r="I605" s="49">
        <v>816713682</v>
      </c>
      <c r="J605" s="62">
        <v>849458866.54774702</v>
      </c>
      <c r="K605" s="51">
        <v>-5.73455872845269</v>
      </c>
      <c r="L605" s="64">
        <v>-5.9539755382970201</v>
      </c>
      <c r="M605" s="62">
        <v>779974886.33363605</v>
      </c>
      <c r="N605" s="62">
        <v>658752659.62154698</v>
      </c>
      <c r="O605" s="51">
        <v>-1.3593275835902201</v>
      </c>
      <c r="P605" s="64">
        <v>-1.4873614343336199</v>
      </c>
      <c r="Q605" s="49">
        <v>740938661</v>
      </c>
      <c r="R605" s="65">
        <v>626799161.70319796</v>
      </c>
      <c r="S605" s="51">
        <v>-5.0403033024396597</v>
      </c>
      <c r="T605" s="63">
        <v>-5.0896080059896098</v>
      </c>
    </row>
    <row r="606" spans="1:20" hidden="1" x14ac:dyDescent="0.2">
      <c r="A606" s="67" t="s">
        <v>56</v>
      </c>
      <c r="B606" s="20" t="s">
        <v>57</v>
      </c>
      <c r="C606" s="70">
        <v>2018</v>
      </c>
      <c r="D606" s="35" t="s">
        <v>53</v>
      </c>
      <c r="E606" s="49">
        <v>947721578.81394899</v>
      </c>
      <c r="F606" s="62">
        <v>969046401.31308305</v>
      </c>
      <c r="G606" s="51">
        <v>-1.39497499215847</v>
      </c>
      <c r="H606" s="63">
        <v>-1.5905947587026601</v>
      </c>
      <c r="I606" s="49">
        <v>977421865</v>
      </c>
      <c r="J606" s="62">
        <v>998279343.15368199</v>
      </c>
      <c r="K606" s="51">
        <v>2.33065961013128</v>
      </c>
      <c r="L606" s="64">
        <v>2.1829240810333799</v>
      </c>
      <c r="M606" s="62">
        <v>814575634.76875305</v>
      </c>
      <c r="N606" s="62">
        <v>687043627.13861203</v>
      </c>
      <c r="O606" s="51">
        <v>0.24351074582025201</v>
      </c>
      <c r="P606" s="64">
        <v>1.3220341071647199</v>
      </c>
      <c r="Q606" s="49">
        <v>836198819</v>
      </c>
      <c r="R606" s="65">
        <v>706155219.593907</v>
      </c>
      <c r="S606" s="51">
        <v>3.1285564340521002</v>
      </c>
      <c r="T606" s="63">
        <v>4.6614605151435802</v>
      </c>
    </row>
    <row r="607" spans="1:20" hidden="1" x14ac:dyDescent="0.2">
      <c r="A607" s="67" t="s">
        <v>56</v>
      </c>
      <c r="B607" s="20" t="s">
        <v>57</v>
      </c>
      <c r="C607" s="70">
        <v>2018</v>
      </c>
      <c r="D607" s="35" t="s">
        <v>54</v>
      </c>
      <c r="E607" s="49">
        <v>956087010.87623</v>
      </c>
      <c r="F607" s="62">
        <v>966749894.01824105</v>
      </c>
      <c r="G607" s="51">
        <v>-5.0237601000652301</v>
      </c>
      <c r="H607" s="63">
        <v>-4.8495148059352999</v>
      </c>
      <c r="I607" s="49">
        <v>973752904</v>
      </c>
      <c r="J607" s="62">
        <v>984527799.949296</v>
      </c>
      <c r="K607" s="51">
        <v>-5.4924865110616903</v>
      </c>
      <c r="L607" s="64">
        <v>-5.4116520579811498</v>
      </c>
      <c r="M607" s="62">
        <v>860662377.40497804</v>
      </c>
      <c r="N607" s="62">
        <v>728366259.63270998</v>
      </c>
      <c r="O607" s="51">
        <v>0.188187426660824</v>
      </c>
      <c r="P607" s="64">
        <v>3.3872050326253502</v>
      </c>
      <c r="Q607" s="49">
        <v>882569387</v>
      </c>
      <c r="R607" s="65">
        <v>744772137.92260206</v>
      </c>
      <c r="S607" s="51">
        <v>1.1604038357027699</v>
      </c>
      <c r="T607" s="63">
        <v>3.8872112328254</v>
      </c>
    </row>
    <row r="608" spans="1:20" hidden="1" x14ac:dyDescent="0.2">
      <c r="A608" s="67" t="s">
        <v>56</v>
      </c>
      <c r="B608" s="20" t="s">
        <v>57</v>
      </c>
      <c r="C608" s="70">
        <v>2018</v>
      </c>
      <c r="D608" s="35" t="s">
        <v>55</v>
      </c>
      <c r="E608" s="49">
        <v>910188844.90663099</v>
      </c>
      <c r="F608" s="62">
        <v>926729375.86130404</v>
      </c>
      <c r="G608" s="51">
        <v>-5.1544502486442001</v>
      </c>
      <c r="H608" s="63">
        <v>-5.2817568312612497</v>
      </c>
      <c r="I608" s="49">
        <v>856904547</v>
      </c>
      <c r="J608" s="62">
        <v>873353739.74286604</v>
      </c>
      <c r="K608" s="51">
        <v>-5.1409375957908603</v>
      </c>
      <c r="L608" s="64">
        <v>-5.4001906887159503</v>
      </c>
      <c r="M608" s="62">
        <v>700654492.13024199</v>
      </c>
      <c r="N608" s="62">
        <v>586559642.64730799</v>
      </c>
      <c r="O608" s="51">
        <v>-4.4966524035312396</v>
      </c>
      <c r="P608" s="64">
        <v>-2.2514928636198599</v>
      </c>
      <c r="Q608" s="49">
        <v>651086021</v>
      </c>
      <c r="R608" s="65">
        <v>546183845.45262098</v>
      </c>
      <c r="S608" s="51">
        <v>-5.828305572763</v>
      </c>
      <c r="T608" s="63">
        <v>-3.4022024176704302</v>
      </c>
    </row>
    <row r="609" spans="1:20" hidden="1" x14ac:dyDescent="0.2">
      <c r="A609" s="67" t="s">
        <v>56</v>
      </c>
      <c r="B609" s="20" t="s">
        <v>57</v>
      </c>
      <c r="C609" s="70">
        <v>2019</v>
      </c>
      <c r="D609" s="35" t="s">
        <v>43</v>
      </c>
      <c r="E609" s="49">
        <v>881686735.65932596</v>
      </c>
      <c r="F609" s="62">
        <v>905842281.20458698</v>
      </c>
      <c r="G609" s="51">
        <v>2.35754029956237E-2</v>
      </c>
      <c r="H609" s="63">
        <v>0.90575521827524996</v>
      </c>
      <c r="I609" s="49">
        <v>895813940</v>
      </c>
      <c r="J609" s="62">
        <v>920892681.94463396</v>
      </c>
      <c r="K609" s="51">
        <v>2.8379791624000301E-2</v>
      </c>
      <c r="L609" s="64">
        <v>0.95701893042365904</v>
      </c>
      <c r="M609" s="62">
        <v>734453974.097525</v>
      </c>
      <c r="N609" s="62">
        <v>621394908.29760003</v>
      </c>
      <c r="O609" s="51">
        <v>7.2120578096590799</v>
      </c>
      <c r="P609" s="64">
        <v>7.2956917739181799</v>
      </c>
      <c r="Q609" s="49">
        <v>743997920</v>
      </c>
      <c r="R609" s="65">
        <v>629887493.78736806</v>
      </c>
      <c r="S609" s="51">
        <v>7.2843023531922801</v>
      </c>
      <c r="T609" s="63">
        <v>7.2812546446722397</v>
      </c>
    </row>
    <row r="610" spans="1:20" hidden="1" x14ac:dyDescent="0.2">
      <c r="A610" s="67" t="s">
        <v>56</v>
      </c>
      <c r="B610" s="20" t="s">
        <v>57</v>
      </c>
      <c r="C610" s="70">
        <v>2019</v>
      </c>
      <c r="D610" s="35" t="s">
        <v>45</v>
      </c>
      <c r="E610" s="49">
        <v>873468277.79043806</v>
      </c>
      <c r="F610" s="62">
        <v>893962643.15367997</v>
      </c>
      <c r="G610" s="51">
        <v>-1.30106478158893</v>
      </c>
      <c r="H610" s="63">
        <v>5.9375306845343999E-2</v>
      </c>
      <c r="I610" s="49">
        <v>868056016</v>
      </c>
      <c r="J610" s="62">
        <v>889666356.82637</v>
      </c>
      <c r="K610" s="51">
        <v>-1.30106478158892</v>
      </c>
      <c r="L610" s="64">
        <v>5.9375306286990601E-2</v>
      </c>
      <c r="M610" s="62">
        <v>717272705.41277003</v>
      </c>
      <c r="N610" s="62">
        <v>612329026.85451901</v>
      </c>
      <c r="O610" s="51">
        <v>2.67163129200034</v>
      </c>
      <c r="P610" s="64">
        <v>3.1626871302938202</v>
      </c>
      <c r="Q610" s="49">
        <v>710288176</v>
      </c>
      <c r="R610" s="65">
        <v>605984506.30634296</v>
      </c>
      <c r="S610" s="51">
        <v>2.6716312920004301</v>
      </c>
      <c r="T610" s="63">
        <v>3.1626871290654002</v>
      </c>
    </row>
    <row r="611" spans="1:20" hidden="1" x14ac:dyDescent="0.2">
      <c r="A611" s="67" t="s">
        <v>56</v>
      </c>
      <c r="B611" s="20" t="s">
        <v>57</v>
      </c>
      <c r="C611" s="70">
        <v>2019</v>
      </c>
      <c r="D611" s="35" t="s">
        <v>46</v>
      </c>
      <c r="E611" s="49">
        <v>979441639.82305896</v>
      </c>
      <c r="F611" s="62">
        <v>1002159140.52219</v>
      </c>
      <c r="G611" s="51">
        <v>-1.23439231941164</v>
      </c>
      <c r="H611" s="63">
        <v>0.102904641745782</v>
      </c>
      <c r="I611" s="49">
        <v>933698026</v>
      </c>
      <c r="J611" s="62">
        <v>957768347.93596995</v>
      </c>
      <c r="K611" s="51">
        <v>-5.7780932951872401</v>
      </c>
      <c r="L611" s="64">
        <v>-4.1959816005255304</v>
      </c>
      <c r="M611" s="62">
        <v>794400056.28800404</v>
      </c>
      <c r="N611" s="62">
        <v>675876939.76852095</v>
      </c>
      <c r="O611" s="51">
        <v>6.2011963772952798</v>
      </c>
      <c r="P611" s="64">
        <v>5.9828274295652202</v>
      </c>
      <c r="Q611" s="49">
        <v>777357541</v>
      </c>
      <c r="R611" s="65">
        <v>660877553.36530304</v>
      </c>
      <c r="S611" s="51">
        <v>6.4912296285117002</v>
      </c>
      <c r="T611" s="63">
        <v>6.0125883052414997</v>
      </c>
    </row>
    <row r="612" spans="1:20" hidden="1" x14ac:dyDescent="0.2">
      <c r="A612" s="67" t="s">
        <v>56</v>
      </c>
      <c r="B612" s="20" t="s">
        <v>57</v>
      </c>
      <c r="C612" s="70">
        <v>2019</v>
      </c>
      <c r="D612" s="35" t="s">
        <v>47</v>
      </c>
      <c r="E612" s="49">
        <v>946726672.70013201</v>
      </c>
      <c r="F612" s="62">
        <v>978973775.19066596</v>
      </c>
      <c r="G612" s="51">
        <v>0.20192154097669099</v>
      </c>
      <c r="H612" s="63">
        <v>2.10784260234704</v>
      </c>
      <c r="I612" s="49">
        <v>970538996</v>
      </c>
      <c r="J612" s="62">
        <v>1000179065.20302</v>
      </c>
      <c r="K612" s="51">
        <v>4.8077363994778004</v>
      </c>
      <c r="L612" s="64">
        <v>6.3161926596418496</v>
      </c>
      <c r="M612" s="62">
        <v>731953054.26586103</v>
      </c>
      <c r="N612" s="62">
        <v>620330650.82854998</v>
      </c>
      <c r="O612" s="51">
        <v>3.22944360833164</v>
      </c>
      <c r="P612" s="64">
        <v>3.03195834731889</v>
      </c>
      <c r="Q612" s="49">
        <v>736691348</v>
      </c>
      <c r="R612" s="65">
        <v>623598921.07685602</v>
      </c>
      <c r="S612" s="51">
        <v>3.8489676179158701</v>
      </c>
      <c r="T612" s="63">
        <v>3.74236734902611</v>
      </c>
    </row>
    <row r="613" spans="1:20" hidden="1" x14ac:dyDescent="0.2">
      <c r="A613" s="67" t="s">
        <v>56</v>
      </c>
      <c r="B613" s="20" t="s">
        <v>57</v>
      </c>
      <c r="C613" s="70">
        <v>2019</v>
      </c>
      <c r="D613" s="35" t="s">
        <v>48</v>
      </c>
      <c r="E613" s="49">
        <v>897427559.29350102</v>
      </c>
      <c r="F613" s="62">
        <v>947206880.23230696</v>
      </c>
      <c r="G613" s="51">
        <v>-8.1580019353633304</v>
      </c>
      <c r="H613" s="63">
        <v>-4.9586438750552402</v>
      </c>
      <c r="I613" s="49">
        <v>938849141</v>
      </c>
      <c r="J613" s="62">
        <v>990743688.91800404</v>
      </c>
      <c r="K613" s="51">
        <v>-5.1859828662789704</v>
      </c>
      <c r="L613" s="64">
        <v>-1.9550145025005301</v>
      </c>
      <c r="M613" s="62">
        <v>739389854.60131598</v>
      </c>
      <c r="N613" s="62">
        <v>640941292.82457197</v>
      </c>
      <c r="O613" s="51">
        <v>-4.7426429305385298</v>
      </c>
      <c r="P613" s="64">
        <v>-2.40295667321762</v>
      </c>
      <c r="Q613" s="49">
        <v>771129499</v>
      </c>
      <c r="R613" s="65">
        <v>668466940.02189398</v>
      </c>
      <c r="S613" s="51">
        <v>-2.1887387278435102</v>
      </c>
      <c r="T613" s="63">
        <v>0.24080401187860401</v>
      </c>
    </row>
    <row r="614" spans="1:20" hidden="1" x14ac:dyDescent="0.2">
      <c r="A614" s="67" t="s">
        <v>56</v>
      </c>
      <c r="B614" s="20" t="s">
        <v>57</v>
      </c>
      <c r="C614" s="70">
        <v>2019</v>
      </c>
      <c r="D614" s="35" t="s">
        <v>49</v>
      </c>
      <c r="E614" s="49">
        <v>886279682.50408304</v>
      </c>
      <c r="F614" s="62">
        <v>942383255.839113</v>
      </c>
      <c r="G614" s="51">
        <v>-1.47586741485689</v>
      </c>
      <c r="H614" s="63">
        <v>0.42227418202940298</v>
      </c>
      <c r="I614" s="49">
        <v>827262731</v>
      </c>
      <c r="J614" s="62">
        <v>881055148.19687605</v>
      </c>
      <c r="K614" s="51">
        <v>-7.8442882096551401</v>
      </c>
      <c r="L614" s="64">
        <v>-5.9671832282555197</v>
      </c>
      <c r="M614" s="62">
        <v>736578545.78010094</v>
      </c>
      <c r="N614" s="62">
        <v>644104435.52958798</v>
      </c>
      <c r="O614" s="51">
        <v>-3.7205166915869201</v>
      </c>
      <c r="P614" s="64">
        <v>-2.5931890831381601</v>
      </c>
      <c r="Q614" s="49">
        <v>689579541</v>
      </c>
      <c r="R614" s="65">
        <v>603012382.71689796</v>
      </c>
      <c r="S614" s="51">
        <v>-9.7084368942885408</v>
      </c>
      <c r="T614" s="63">
        <v>-8.8298013217274196</v>
      </c>
    </row>
    <row r="615" spans="1:20" hidden="1" x14ac:dyDescent="0.2">
      <c r="A615" s="67" t="s">
        <v>56</v>
      </c>
      <c r="B615" s="20" t="s">
        <v>57</v>
      </c>
      <c r="C615" s="70">
        <v>2019</v>
      </c>
      <c r="D615" s="35" t="s">
        <v>50</v>
      </c>
      <c r="E615" s="49">
        <v>858482378.48424602</v>
      </c>
      <c r="F615" s="62">
        <v>926850271.42450595</v>
      </c>
      <c r="G615" s="51">
        <v>0.44790297477834701</v>
      </c>
      <c r="H615" s="63">
        <v>2.7263153224519598</v>
      </c>
      <c r="I615" s="49">
        <v>885398934</v>
      </c>
      <c r="J615" s="62">
        <v>954833134.57547605</v>
      </c>
      <c r="K615" s="51">
        <v>4.2431678004857503</v>
      </c>
      <c r="L615" s="64">
        <v>6.6653665253471903</v>
      </c>
      <c r="M615" s="62">
        <v>758847105.52309406</v>
      </c>
      <c r="N615" s="62">
        <v>655755110.54602003</v>
      </c>
      <c r="O615" s="51">
        <v>2.1785195672453099</v>
      </c>
      <c r="P615" s="64">
        <v>3.08844333972191</v>
      </c>
      <c r="Q615" s="49">
        <v>778938581</v>
      </c>
      <c r="R615" s="65">
        <v>673978025.71123505</v>
      </c>
      <c r="S615" s="51">
        <v>5.1192555322381503</v>
      </c>
      <c r="T615" s="63">
        <v>6.4860880174491902</v>
      </c>
    </row>
    <row r="616" spans="1:20" hidden="1" x14ac:dyDescent="0.2">
      <c r="A616" s="67" t="s">
        <v>56</v>
      </c>
      <c r="B616" s="20" t="s">
        <v>57</v>
      </c>
      <c r="C616" s="70">
        <v>2019</v>
      </c>
      <c r="D616" s="35" t="s">
        <v>51</v>
      </c>
      <c r="E616" s="49">
        <v>773599295.22045398</v>
      </c>
      <c r="F616" s="62">
        <v>837598572.06789899</v>
      </c>
      <c r="G616" s="51">
        <v>-2.45618058538011</v>
      </c>
      <c r="H616" s="63">
        <v>2.26386446185112E-2</v>
      </c>
      <c r="I616" s="49">
        <v>760534248</v>
      </c>
      <c r="J616" s="62">
        <v>824099429.28024197</v>
      </c>
      <c r="K616" s="51">
        <v>-5.8433237796280597</v>
      </c>
      <c r="L616" s="64">
        <v>-3.3664038656544801</v>
      </c>
      <c r="M616" s="62">
        <v>716147377.21044099</v>
      </c>
      <c r="N616" s="62">
        <v>621238304.55584204</v>
      </c>
      <c r="O616" s="51">
        <v>-2.23414400903643</v>
      </c>
      <c r="P616" s="64">
        <v>-2.9615011916184202E-2</v>
      </c>
      <c r="Q616" s="49">
        <v>706687231</v>
      </c>
      <c r="R616" s="65">
        <v>613549908.81429398</v>
      </c>
      <c r="S616" s="51">
        <v>-5.9202824066684201</v>
      </c>
      <c r="T616" s="63">
        <v>-3.4417395543798399</v>
      </c>
    </row>
    <row r="617" spans="1:20" hidden="1" x14ac:dyDescent="0.2">
      <c r="A617" s="67" t="s">
        <v>56</v>
      </c>
      <c r="B617" s="20" t="s">
        <v>57</v>
      </c>
      <c r="C617" s="70">
        <v>2019</v>
      </c>
      <c r="D617" s="35" t="s">
        <v>52</v>
      </c>
      <c r="E617" s="49">
        <v>867582731.47843206</v>
      </c>
      <c r="F617" s="62">
        <v>924651297.67302001</v>
      </c>
      <c r="G617" s="51">
        <v>1.13096030212294</v>
      </c>
      <c r="H617" s="63">
        <v>3.7552196714541601</v>
      </c>
      <c r="I617" s="49">
        <v>854768915</v>
      </c>
      <c r="J617" s="62">
        <v>910356306.39280105</v>
      </c>
      <c r="K617" s="51">
        <v>4.6595561992801304</v>
      </c>
      <c r="L617" s="64">
        <v>7.1689686508947803</v>
      </c>
      <c r="M617" s="62">
        <v>760507742.042817</v>
      </c>
      <c r="N617" s="62">
        <v>670348376.89098895</v>
      </c>
      <c r="O617" s="51">
        <v>-2.4958680890774101</v>
      </c>
      <c r="P617" s="64">
        <v>1.7602535792574601</v>
      </c>
      <c r="Q617" s="49">
        <v>743934489</v>
      </c>
      <c r="R617" s="65">
        <v>655075266.24187303</v>
      </c>
      <c r="S617" s="51">
        <v>0.40432874645206501</v>
      </c>
      <c r="T617" s="63">
        <v>4.5111905481558701</v>
      </c>
    </row>
    <row r="618" spans="1:20" hidden="1" x14ac:dyDescent="0.2">
      <c r="A618" s="67" t="s">
        <v>56</v>
      </c>
      <c r="B618" s="20" t="s">
        <v>57</v>
      </c>
      <c r="C618" s="70">
        <v>2019</v>
      </c>
      <c r="D618" s="35" t="s">
        <v>53</v>
      </c>
      <c r="E618" s="49">
        <v>955693109.86998498</v>
      </c>
      <c r="F618" s="62">
        <v>994902144.75485206</v>
      </c>
      <c r="G618" s="51">
        <v>0.84112583634658999</v>
      </c>
      <c r="H618" s="63">
        <v>2.6681636097852302</v>
      </c>
      <c r="I618" s="49">
        <v>986673844</v>
      </c>
      <c r="J618" s="62">
        <v>1027067406.0467401</v>
      </c>
      <c r="K618" s="51">
        <v>0.94656967797626101</v>
      </c>
      <c r="L618" s="64">
        <v>2.8837682649144099</v>
      </c>
      <c r="M618" s="62">
        <v>846561827.18248999</v>
      </c>
      <c r="N618" s="62">
        <v>740783618.48418403</v>
      </c>
      <c r="O618" s="51">
        <v>3.92673080908164</v>
      </c>
      <c r="P618" s="64">
        <v>7.8219183211679599</v>
      </c>
      <c r="Q618" s="49">
        <v>876997996</v>
      </c>
      <c r="R618" s="65">
        <v>767546233.535918</v>
      </c>
      <c r="S618" s="51">
        <v>4.8791239682437304</v>
      </c>
      <c r="T618" s="63">
        <v>8.69369966242202</v>
      </c>
    </row>
    <row r="619" spans="1:20" hidden="1" x14ac:dyDescent="0.2">
      <c r="A619" s="67" t="s">
        <v>56</v>
      </c>
      <c r="B619" s="20" t="s">
        <v>57</v>
      </c>
      <c r="C619" s="70">
        <v>2019</v>
      </c>
      <c r="D619" s="35" t="s">
        <v>54</v>
      </c>
      <c r="E619" s="49">
        <v>989408980.31445599</v>
      </c>
      <c r="F619" s="62">
        <v>1016485465.69109</v>
      </c>
      <c r="G619" s="51">
        <v>3.4852444452401001</v>
      </c>
      <c r="H619" s="63">
        <v>5.1446162012106296</v>
      </c>
      <c r="I619" s="49">
        <v>972699199</v>
      </c>
      <c r="J619" s="62">
        <v>1000103295.38296</v>
      </c>
      <c r="K619" s="51">
        <v>-0.108210717079416</v>
      </c>
      <c r="L619" s="64">
        <v>1.5820269813072101</v>
      </c>
      <c r="M619" s="62">
        <v>838246985.64916003</v>
      </c>
      <c r="N619" s="62">
        <v>716792604.98245203</v>
      </c>
      <c r="O619" s="51">
        <v>-2.6044349496725601</v>
      </c>
      <c r="P619" s="64">
        <v>-1.5889883004869201</v>
      </c>
      <c r="Q619" s="49">
        <v>827173931</v>
      </c>
      <c r="R619" s="65">
        <v>707921636.82612705</v>
      </c>
      <c r="S619" s="51">
        <v>-6.2766119940210396</v>
      </c>
      <c r="T619" s="63">
        <v>-4.94788932347313</v>
      </c>
    </row>
    <row r="620" spans="1:20" hidden="1" x14ac:dyDescent="0.2">
      <c r="A620" s="67" t="s">
        <v>56</v>
      </c>
      <c r="B620" s="20" t="s">
        <v>57</v>
      </c>
      <c r="C620" s="70">
        <v>2019</v>
      </c>
      <c r="D620" s="35" t="s">
        <v>55</v>
      </c>
      <c r="E620" s="49">
        <v>916451090.76430702</v>
      </c>
      <c r="F620" s="62">
        <v>958257711.72356701</v>
      </c>
      <c r="G620" s="51">
        <v>0.68801610706605798</v>
      </c>
      <c r="H620" s="63">
        <v>3.40210817564301</v>
      </c>
      <c r="I620" s="49">
        <v>889991657</v>
      </c>
      <c r="J620" s="62">
        <v>928206852.504884</v>
      </c>
      <c r="K620" s="51">
        <v>3.8612363670886198</v>
      </c>
      <c r="L620" s="64">
        <v>6.2807440176723803</v>
      </c>
      <c r="M620" s="62">
        <v>705846838.53055096</v>
      </c>
      <c r="N620" s="62">
        <v>605682043.50921905</v>
      </c>
      <c r="O620" s="51">
        <v>0.74107087853278997</v>
      </c>
      <c r="P620" s="64">
        <v>3.2600948772415301</v>
      </c>
      <c r="Q620" s="49">
        <v>693587789</v>
      </c>
      <c r="R620" s="65">
        <v>592331669.01142895</v>
      </c>
      <c r="S620" s="51">
        <v>6.5278268353422302</v>
      </c>
      <c r="T620" s="63">
        <v>8.4491373999839592</v>
      </c>
    </row>
    <row r="621" spans="1:20" hidden="1" x14ac:dyDescent="0.2">
      <c r="A621" s="67" t="s">
        <v>56</v>
      </c>
      <c r="B621" s="20" t="s">
        <v>57</v>
      </c>
      <c r="C621" s="70">
        <v>2020</v>
      </c>
      <c r="D621" s="35" t="s">
        <v>43</v>
      </c>
      <c r="E621" s="49">
        <v>860890366.273664</v>
      </c>
      <c r="F621" s="62">
        <v>921750790.49403095</v>
      </c>
      <c r="G621" s="51">
        <v>-2.3587027619407701</v>
      </c>
      <c r="H621" s="63">
        <v>1.75621182843098</v>
      </c>
      <c r="I621" s="49">
        <v>871076879</v>
      </c>
      <c r="J621" s="62">
        <v>932363063.17444694</v>
      </c>
      <c r="K621" s="51">
        <v>-2.7614061241333299</v>
      </c>
      <c r="L621" s="64">
        <v>1.24557198191555</v>
      </c>
      <c r="M621" s="62">
        <v>687595984.80854499</v>
      </c>
      <c r="N621" s="62">
        <v>613540095.39572704</v>
      </c>
      <c r="O621" s="51">
        <v>-6.3799762737423702</v>
      </c>
      <c r="P621" s="64">
        <v>-1.2640613556671001</v>
      </c>
      <c r="Q621" s="49">
        <v>700371946</v>
      </c>
      <c r="R621" s="65">
        <v>623231684.12096906</v>
      </c>
      <c r="S621" s="51">
        <v>-5.8637225759986</v>
      </c>
      <c r="T621" s="63">
        <v>-1.0566664256785201</v>
      </c>
    </row>
    <row r="622" spans="1:20" hidden="1" x14ac:dyDescent="0.2">
      <c r="A622" s="67" t="s">
        <v>56</v>
      </c>
      <c r="B622" s="20" t="s">
        <v>57</v>
      </c>
      <c r="C622" s="70">
        <v>2020</v>
      </c>
      <c r="D622" s="35" t="s">
        <v>45</v>
      </c>
      <c r="E622" s="49">
        <v>836819537.69777501</v>
      </c>
      <c r="F622" s="62">
        <v>901722803.59729505</v>
      </c>
      <c r="G622" s="51">
        <v>-4.1957723050196201</v>
      </c>
      <c r="H622" s="63">
        <v>0.868063168304123</v>
      </c>
      <c r="I622" s="49">
        <v>832427393</v>
      </c>
      <c r="J622" s="62">
        <v>894194076.82689404</v>
      </c>
      <c r="K622" s="51">
        <v>-4.1044151924868402</v>
      </c>
      <c r="L622" s="64">
        <v>0.50892336950623096</v>
      </c>
      <c r="M622" s="62">
        <v>692997748.87627101</v>
      </c>
      <c r="N622" s="62">
        <v>624301194.94951701</v>
      </c>
      <c r="O622" s="51">
        <v>-3.3843413186243398</v>
      </c>
      <c r="P622" s="64">
        <v>1.95518545911468</v>
      </c>
      <c r="Q622" s="49">
        <v>695322004</v>
      </c>
      <c r="R622" s="65">
        <v>629780952.15324104</v>
      </c>
      <c r="S622" s="51">
        <v>-2.1070563337098198</v>
      </c>
      <c r="T622" s="63">
        <v>3.9269066451788501</v>
      </c>
    </row>
    <row r="623" spans="1:20" hidden="1" x14ac:dyDescent="0.2">
      <c r="A623" s="67" t="s">
        <v>56</v>
      </c>
      <c r="B623" s="20" t="s">
        <v>57</v>
      </c>
      <c r="C623" s="70">
        <v>2020</v>
      </c>
      <c r="D623" s="35" t="s">
        <v>46</v>
      </c>
      <c r="E623" s="49">
        <v>1010152565.49235</v>
      </c>
      <c r="F623" s="62">
        <v>1099456454.8806701</v>
      </c>
      <c r="G623" s="51">
        <v>3.1355544241348698</v>
      </c>
      <c r="H623" s="63">
        <v>9.7087688396257903</v>
      </c>
      <c r="I623" s="49">
        <v>1009649636</v>
      </c>
      <c r="J623" s="62">
        <v>1097827406.0894401</v>
      </c>
      <c r="K623" s="51">
        <v>8.1344940103793295</v>
      </c>
      <c r="L623" s="64">
        <v>14.6234795141545</v>
      </c>
      <c r="M623" s="62">
        <v>739230831.68243098</v>
      </c>
      <c r="N623" s="62">
        <v>666890447.98476195</v>
      </c>
      <c r="O623" s="51">
        <v>-6.9447659487037896</v>
      </c>
      <c r="P623" s="64">
        <v>-1.3296047334943499</v>
      </c>
      <c r="Q623" s="49">
        <v>749358496</v>
      </c>
      <c r="R623" s="65">
        <v>674336524.67731297</v>
      </c>
      <c r="S623" s="51">
        <v>-3.60182329536313</v>
      </c>
      <c r="T623" s="63">
        <v>2.0365302533691199</v>
      </c>
    </row>
    <row r="624" spans="1:20" hidden="1" x14ac:dyDescent="0.2">
      <c r="A624" s="67" t="s">
        <v>56</v>
      </c>
      <c r="B624" s="20" t="s">
        <v>57</v>
      </c>
      <c r="C624" s="70">
        <v>2020</v>
      </c>
      <c r="D624" s="35" t="s">
        <v>47</v>
      </c>
      <c r="E624" s="49">
        <v>897518349.59544301</v>
      </c>
      <c r="F624" s="62">
        <v>979074340.14145899</v>
      </c>
      <c r="G624" s="51">
        <v>-5.1977328328928802</v>
      </c>
      <c r="H624" s="63">
        <v>1.02724866938741E-2</v>
      </c>
      <c r="I624" s="49">
        <v>913635868</v>
      </c>
      <c r="J624" s="62">
        <v>996858822.13101101</v>
      </c>
      <c r="K624" s="51">
        <v>-5.8630439616050198</v>
      </c>
      <c r="L624" s="64">
        <v>-0.33196486384505802</v>
      </c>
      <c r="M624" s="62">
        <v>636804994.91994202</v>
      </c>
      <c r="N624" s="62">
        <v>579543528.07480001</v>
      </c>
      <c r="O624" s="51">
        <v>-12.999202447669401</v>
      </c>
      <c r="P624" s="64">
        <v>-6.5750616545018801</v>
      </c>
      <c r="Q624" s="49">
        <v>636763200</v>
      </c>
      <c r="R624" s="65">
        <v>580478313.28710103</v>
      </c>
      <c r="S624" s="51">
        <v>-13.5644525039271</v>
      </c>
      <c r="T624" s="63">
        <v>-6.9147983314808403</v>
      </c>
    </row>
    <row r="625" spans="1:20" hidden="1" x14ac:dyDescent="0.2">
      <c r="A625" s="67" t="s">
        <v>56</v>
      </c>
      <c r="B625" s="20" t="s">
        <v>57</v>
      </c>
      <c r="C625" s="70">
        <v>2020</v>
      </c>
      <c r="D625" s="35" t="s">
        <v>48</v>
      </c>
      <c r="E625" s="49">
        <v>940152691.249861</v>
      </c>
      <c r="F625" s="62">
        <v>1028885046.75139</v>
      </c>
      <c r="G625" s="51">
        <v>4.7608446513493803</v>
      </c>
      <c r="H625" s="63">
        <v>8.6230546065133105</v>
      </c>
      <c r="I625" s="49">
        <v>916638381</v>
      </c>
      <c r="J625" s="62">
        <v>1003690816.1418101</v>
      </c>
      <c r="K625" s="51">
        <v>-2.3657432307327402</v>
      </c>
      <c r="L625" s="64">
        <v>1.30680895256994</v>
      </c>
      <c r="M625" s="62">
        <v>620721131.52140903</v>
      </c>
      <c r="N625" s="62">
        <v>556401224.49640501</v>
      </c>
      <c r="O625" s="51">
        <v>-16.0495471152893</v>
      </c>
      <c r="P625" s="64">
        <v>-13.189986239707901</v>
      </c>
      <c r="Q625" s="49">
        <v>603195018</v>
      </c>
      <c r="R625" s="65">
        <v>541558984.66278398</v>
      </c>
      <c r="S625" s="51">
        <v>-21.777727504624998</v>
      </c>
      <c r="T625" s="63">
        <v>-18.984926218632999</v>
      </c>
    </row>
    <row r="626" spans="1:20" hidden="1" x14ac:dyDescent="0.2">
      <c r="A626" s="67" t="s">
        <v>56</v>
      </c>
      <c r="B626" s="20" t="s">
        <v>57</v>
      </c>
      <c r="C626" s="70">
        <v>2020</v>
      </c>
      <c r="D626" s="35" t="s">
        <v>49</v>
      </c>
      <c r="E626" s="49">
        <v>946936608.117571</v>
      </c>
      <c r="F626" s="62">
        <v>1027740504.14002</v>
      </c>
      <c r="G626" s="51">
        <v>6.8439936975773596</v>
      </c>
      <c r="H626" s="63">
        <v>9.0575939005732309</v>
      </c>
      <c r="I626" s="49">
        <v>945949432</v>
      </c>
      <c r="J626" s="62">
        <v>1025389311.364</v>
      </c>
      <c r="K626" s="51">
        <v>14.346917436559799</v>
      </c>
      <c r="L626" s="64">
        <v>16.381966947530199</v>
      </c>
      <c r="M626" s="62">
        <v>716229998.51343</v>
      </c>
      <c r="N626" s="62">
        <v>644478049.88802803</v>
      </c>
      <c r="O626" s="51">
        <v>-2.7625766977939898</v>
      </c>
      <c r="P626" s="64">
        <v>5.8005245396719501E-2</v>
      </c>
      <c r="Q626" s="49">
        <v>721542498</v>
      </c>
      <c r="R626" s="65">
        <v>647626151.89526999</v>
      </c>
      <c r="S626" s="51">
        <v>4.6351370798571896</v>
      </c>
      <c r="T626" s="63">
        <v>7.3984830920656801</v>
      </c>
    </row>
    <row r="627" spans="1:20" hidden="1" x14ac:dyDescent="0.2">
      <c r="A627" s="67" t="s">
        <v>56</v>
      </c>
      <c r="B627" s="20" t="s">
        <v>57</v>
      </c>
      <c r="C627" s="70">
        <v>2020</v>
      </c>
      <c r="D627" s="35" t="s">
        <v>50</v>
      </c>
      <c r="E627" s="49">
        <v>890847798.71477902</v>
      </c>
      <c r="F627" s="62">
        <v>976973037.23445797</v>
      </c>
      <c r="G627" s="51">
        <v>3.7700739166805199</v>
      </c>
      <c r="H627" s="63">
        <v>5.4078600778652897</v>
      </c>
      <c r="I627" s="49">
        <v>918422539</v>
      </c>
      <c r="J627" s="62">
        <v>1007646674.07619</v>
      </c>
      <c r="K627" s="51">
        <v>3.72979949849364</v>
      </c>
      <c r="L627" s="64">
        <v>5.5311800133739801</v>
      </c>
      <c r="M627" s="62">
        <v>729473607.64139998</v>
      </c>
      <c r="N627" s="62">
        <v>655886784.08636999</v>
      </c>
      <c r="O627" s="51">
        <v>-3.8708058142286998</v>
      </c>
      <c r="P627" s="64">
        <v>2.0079681916662699E-2</v>
      </c>
      <c r="Q627" s="49">
        <v>751141410</v>
      </c>
      <c r="R627" s="65">
        <v>674910291.66365099</v>
      </c>
      <c r="S627" s="51">
        <v>-3.56859599434837</v>
      </c>
      <c r="T627" s="63">
        <v>0.13832290028035199</v>
      </c>
    </row>
    <row r="628" spans="1:20" hidden="1" x14ac:dyDescent="0.2">
      <c r="A628" s="67" t="s">
        <v>56</v>
      </c>
      <c r="B628" s="20" t="s">
        <v>57</v>
      </c>
      <c r="C628" s="70">
        <v>2020</v>
      </c>
      <c r="D628" s="35" t="s">
        <v>51</v>
      </c>
      <c r="E628" s="49">
        <v>838419506.56763697</v>
      </c>
      <c r="F628" s="62">
        <v>915221956.41329706</v>
      </c>
      <c r="G628" s="51">
        <v>8.3790421924713598</v>
      </c>
      <c r="H628" s="63">
        <v>9.2673730512407904</v>
      </c>
      <c r="I628" s="49">
        <v>826039378</v>
      </c>
      <c r="J628" s="62">
        <v>901074833.30800498</v>
      </c>
      <c r="K628" s="51">
        <v>8.6130414471486105</v>
      </c>
      <c r="L628" s="64">
        <v>9.3405481538789896</v>
      </c>
      <c r="M628" s="62">
        <v>697069930.75694597</v>
      </c>
      <c r="N628" s="62">
        <v>633255927.53710401</v>
      </c>
      <c r="O628" s="51">
        <v>-2.66389950736203</v>
      </c>
      <c r="P628" s="64">
        <v>1.93446265195352</v>
      </c>
      <c r="Q628" s="49">
        <v>681889337</v>
      </c>
      <c r="R628" s="65">
        <v>618838555.93232298</v>
      </c>
      <c r="S628" s="51">
        <v>-3.5090338288565999</v>
      </c>
      <c r="T628" s="63">
        <v>0.86197504751479603</v>
      </c>
    </row>
    <row r="629" spans="1:20" hidden="1" x14ac:dyDescent="0.2">
      <c r="A629" s="67" t="s">
        <v>56</v>
      </c>
      <c r="B629" s="20" t="s">
        <v>57</v>
      </c>
      <c r="C629" s="70">
        <v>2020</v>
      </c>
      <c r="D629" s="35" t="s">
        <v>52</v>
      </c>
      <c r="E629" s="49">
        <v>919677582.48499298</v>
      </c>
      <c r="F629" s="62">
        <v>1001813001.53306</v>
      </c>
      <c r="G629" s="51">
        <v>6.0045975002046301</v>
      </c>
      <c r="H629" s="63">
        <v>8.3449516649384705</v>
      </c>
      <c r="I629" s="49">
        <v>939285173</v>
      </c>
      <c r="J629" s="62">
        <v>1022704658.89071</v>
      </c>
      <c r="K629" s="51">
        <v>9.8876148297929198</v>
      </c>
      <c r="L629" s="64">
        <v>12.341140684034199</v>
      </c>
      <c r="M629" s="62">
        <v>789785957.09059703</v>
      </c>
      <c r="N629" s="62">
        <v>716628864.12263203</v>
      </c>
      <c r="O629" s="51">
        <v>3.8498247196189199</v>
      </c>
      <c r="P629" s="64">
        <v>6.9039455941233996</v>
      </c>
      <c r="Q629" s="49">
        <v>809110703</v>
      </c>
      <c r="R629" s="65">
        <v>734465296.65965497</v>
      </c>
      <c r="S629" s="51">
        <v>8.7610152457926898</v>
      </c>
      <c r="T629" s="63">
        <v>12.1192227075276</v>
      </c>
    </row>
    <row r="630" spans="1:20" hidden="1" x14ac:dyDescent="0.2">
      <c r="A630" s="67" t="s">
        <v>56</v>
      </c>
      <c r="B630" s="20" t="s">
        <v>57</v>
      </c>
      <c r="C630" s="70">
        <v>2020</v>
      </c>
      <c r="D630" s="35" t="s">
        <v>53</v>
      </c>
      <c r="E630" s="49">
        <v>1004296609.7172101</v>
      </c>
      <c r="F630" s="62">
        <v>1060240640.26204</v>
      </c>
      <c r="G630" s="51">
        <v>5.0856806798405403</v>
      </c>
      <c r="H630" s="63">
        <v>6.5673288425051703</v>
      </c>
      <c r="I630" s="49">
        <v>998059528</v>
      </c>
      <c r="J630" s="62">
        <v>1054877753.30265</v>
      </c>
      <c r="K630" s="51">
        <v>1.1539460652815201</v>
      </c>
      <c r="L630" s="64">
        <v>2.7077431424828302</v>
      </c>
      <c r="M630" s="62">
        <v>816899652.39283001</v>
      </c>
      <c r="N630" s="62">
        <v>744353795.82906401</v>
      </c>
      <c r="O630" s="51">
        <v>-3.5038403383224801</v>
      </c>
      <c r="P630" s="64">
        <v>0.48194604413436298</v>
      </c>
      <c r="Q630" s="49">
        <v>815132922</v>
      </c>
      <c r="R630" s="65">
        <v>743189915.95680594</v>
      </c>
      <c r="S630" s="51">
        <v>-7.0541864727362498</v>
      </c>
      <c r="T630" s="63">
        <v>-3.1732704187613301</v>
      </c>
    </row>
    <row r="631" spans="1:20" hidden="1" x14ac:dyDescent="0.2">
      <c r="A631" s="67" t="s">
        <v>56</v>
      </c>
      <c r="B631" s="20" t="s">
        <v>57</v>
      </c>
      <c r="C631" s="70">
        <v>2020</v>
      </c>
      <c r="D631" s="35" t="s">
        <v>54</v>
      </c>
      <c r="E631" s="49">
        <v>1018008963.08033</v>
      </c>
      <c r="F631" s="62">
        <v>1062667380.38624</v>
      </c>
      <c r="G631" s="51">
        <v>2.89061281380165</v>
      </c>
      <c r="H631" s="63">
        <v>4.5432931659039397</v>
      </c>
      <c r="I631" s="49">
        <v>1002977011</v>
      </c>
      <c r="J631" s="62">
        <v>1046241106.76749</v>
      </c>
      <c r="K631" s="51">
        <v>3.1127620986146201</v>
      </c>
      <c r="L631" s="64">
        <v>4.6133046053868698</v>
      </c>
      <c r="M631" s="62">
        <v>809844216.57416499</v>
      </c>
      <c r="N631" s="62">
        <v>729157255.95582402</v>
      </c>
      <c r="O631" s="51">
        <v>-3.3883532611810301</v>
      </c>
      <c r="P631" s="64">
        <v>1.72499700574822</v>
      </c>
      <c r="Q631" s="49">
        <v>792207656</v>
      </c>
      <c r="R631" s="65">
        <v>712556493.669312</v>
      </c>
      <c r="S631" s="51">
        <v>-4.2271974115199704</v>
      </c>
      <c r="T631" s="63">
        <v>0.65471326232726701</v>
      </c>
    </row>
    <row r="632" spans="1:20" hidden="1" x14ac:dyDescent="0.2">
      <c r="A632" s="67" t="s">
        <v>56</v>
      </c>
      <c r="B632" s="20" t="s">
        <v>57</v>
      </c>
      <c r="C632" s="70">
        <v>2020</v>
      </c>
      <c r="D632" s="35" t="s">
        <v>55</v>
      </c>
      <c r="E632" s="49">
        <v>919989595.96516204</v>
      </c>
      <c r="F632" s="62">
        <v>974782964.75393105</v>
      </c>
      <c r="G632" s="51">
        <v>0.38610955200064601</v>
      </c>
      <c r="H632" s="63">
        <v>1.72451030951173</v>
      </c>
      <c r="I632" s="49">
        <v>966294820</v>
      </c>
      <c r="J632" s="62">
        <v>1022960822.4908299</v>
      </c>
      <c r="K632" s="51">
        <v>8.5734694701750591</v>
      </c>
      <c r="L632" s="64">
        <v>10.208281670216</v>
      </c>
      <c r="M632" s="62">
        <v>695683668.90620196</v>
      </c>
      <c r="N632" s="62">
        <v>622946706.50373304</v>
      </c>
      <c r="O632" s="51">
        <v>-1.4398548055420799</v>
      </c>
      <c r="P632" s="64">
        <v>2.8504498654913899</v>
      </c>
      <c r="Q632" s="49">
        <v>730426054</v>
      </c>
      <c r="R632" s="65">
        <v>653627220.06816804</v>
      </c>
      <c r="S632" s="51">
        <v>5.3112620470312297</v>
      </c>
      <c r="T632" s="63">
        <v>10.348180633164199</v>
      </c>
    </row>
    <row r="633" spans="1:20" hidden="1" x14ac:dyDescent="0.2">
      <c r="A633" s="67" t="s">
        <v>56</v>
      </c>
      <c r="B633" s="20" t="s">
        <v>57</v>
      </c>
      <c r="C633" s="70">
        <v>2021</v>
      </c>
      <c r="D633" s="35" t="s">
        <v>43</v>
      </c>
      <c r="E633" s="49">
        <v>858711201.08290195</v>
      </c>
      <c r="F633" s="62">
        <v>912976384.578758</v>
      </c>
      <c r="G633" s="51">
        <v>-0.25312923412007499</v>
      </c>
      <c r="H633" s="63">
        <v>-0.95192822243961295</v>
      </c>
      <c r="I633" s="49">
        <v>829579899</v>
      </c>
      <c r="J633" s="62">
        <v>882418626.39330196</v>
      </c>
      <c r="K633" s="51">
        <v>-4.7638711347313798</v>
      </c>
      <c r="L633" s="64">
        <v>-5.3567584081567503</v>
      </c>
      <c r="M633" s="62">
        <v>691269343.01507795</v>
      </c>
      <c r="N633" s="62">
        <v>628771609.88081598</v>
      </c>
      <c r="O633" s="51">
        <v>0.53423206180527305</v>
      </c>
      <c r="P633" s="64">
        <v>2.4825621991770199</v>
      </c>
      <c r="Q633" s="49">
        <v>667497311</v>
      </c>
      <c r="R633" s="65">
        <v>606860040.85502303</v>
      </c>
      <c r="S633" s="51">
        <v>-4.6938823274911696</v>
      </c>
      <c r="T633" s="63">
        <v>-2.6268952113750998</v>
      </c>
    </row>
    <row r="634" spans="1:20" hidden="1" x14ac:dyDescent="0.2">
      <c r="A634" s="67" t="s">
        <v>56</v>
      </c>
      <c r="B634" s="20" t="s">
        <v>57</v>
      </c>
      <c r="C634" s="70">
        <v>2021</v>
      </c>
      <c r="D634" s="35" t="s">
        <v>45</v>
      </c>
      <c r="E634" s="49">
        <v>901759488.30398905</v>
      </c>
      <c r="F634" s="62">
        <v>950798833.97729599</v>
      </c>
      <c r="G634" s="51">
        <v>7.7603291606783298</v>
      </c>
      <c r="H634" s="63">
        <v>5.44247413775265</v>
      </c>
      <c r="I634" s="49">
        <v>896171926</v>
      </c>
      <c r="J634" s="62">
        <v>946229399.15963197</v>
      </c>
      <c r="K634" s="51">
        <v>7.6576688292620902</v>
      </c>
      <c r="L634" s="64">
        <v>5.8192425650356103</v>
      </c>
      <c r="M634" s="62">
        <v>720191619.69234896</v>
      </c>
      <c r="N634" s="62">
        <v>645692865.47671199</v>
      </c>
      <c r="O634" s="51">
        <v>3.9240922297618002</v>
      </c>
      <c r="P634" s="64">
        <v>3.42649841138376</v>
      </c>
      <c r="Q634" s="49">
        <v>713178667</v>
      </c>
      <c r="R634" s="65">
        <v>639002652.41532505</v>
      </c>
      <c r="S634" s="51">
        <v>2.5681141826773102</v>
      </c>
      <c r="T634" s="63">
        <v>1.46427106608331</v>
      </c>
    </row>
    <row r="635" spans="1:20" hidden="1" x14ac:dyDescent="0.2">
      <c r="A635" s="67" t="s">
        <v>56</v>
      </c>
      <c r="B635" s="20" t="s">
        <v>57</v>
      </c>
      <c r="C635" s="70">
        <v>2021</v>
      </c>
      <c r="D635" s="35" t="s">
        <v>46</v>
      </c>
      <c r="E635" s="49">
        <v>1126654490.0978401</v>
      </c>
      <c r="F635" s="62">
        <v>1177283253.87151</v>
      </c>
      <c r="G635" s="51">
        <v>11.5331018882981</v>
      </c>
      <c r="H635" s="63">
        <v>7.0786613371865501</v>
      </c>
      <c r="I635" s="49">
        <v>1196075072</v>
      </c>
      <c r="J635" s="62">
        <v>1246575186.08196</v>
      </c>
      <c r="K635" s="51">
        <v>18.464369158649401</v>
      </c>
      <c r="L635" s="64">
        <v>13.549286451353201</v>
      </c>
      <c r="M635" s="62">
        <v>846963315.81358302</v>
      </c>
      <c r="N635" s="62">
        <v>755789690.830338</v>
      </c>
      <c r="O635" s="51">
        <v>14.5735918354435</v>
      </c>
      <c r="P635" s="64">
        <v>13.3304117811577</v>
      </c>
      <c r="Q635" s="49">
        <v>883276822</v>
      </c>
      <c r="R635" s="65">
        <v>789416211.89144099</v>
      </c>
      <c r="S635" s="51">
        <v>17.871062610865501</v>
      </c>
      <c r="T635" s="63">
        <v>17.065616795589801</v>
      </c>
    </row>
    <row r="636" spans="1:20" hidden="1" x14ac:dyDescent="0.2">
      <c r="A636" s="67" t="s">
        <v>56</v>
      </c>
      <c r="B636" s="20" t="s">
        <v>57</v>
      </c>
      <c r="C636" s="70">
        <v>2021</v>
      </c>
      <c r="D636" s="35" t="s">
        <v>47</v>
      </c>
      <c r="E636" s="49">
        <v>1051044446.69883</v>
      </c>
      <c r="F636" s="62">
        <v>1094921019.1189699</v>
      </c>
      <c r="G636" s="51">
        <v>17.105622093697502</v>
      </c>
      <c r="H636" s="63">
        <v>11.832265868674799</v>
      </c>
      <c r="I636" s="49">
        <v>1040219551</v>
      </c>
      <c r="J636" s="62">
        <v>1085144708.84726</v>
      </c>
      <c r="K636" s="51">
        <v>13.8549379937435</v>
      </c>
      <c r="L636" s="64">
        <v>8.8564082251406404</v>
      </c>
      <c r="M636" s="62">
        <v>730515660.81978798</v>
      </c>
      <c r="N636" s="62">
        <v>649638346.63281202</v>
      </c>
      <c r="O636" s="51">
        <v>14.715755474189899</v>
      </c>
      <c r="P636" s="64">
        <v>12.0948324262824</v>
      </c>
      <c r="Q636" s="49">
        <v>737556103</v>
      </c>
      <c r="R636" s="65">
        <v>653833072.58352804</v>
      </c>
      <c r="S636" s="51">
        <v>15.828945988084699</v>
      </c>
      <c r="T636" s="63">
        <v>12.636950876086599</v>
      </c>
    </row>
    <row r="637" spans="1:20" hidden="1" x14ac:dyDescent="0.2">
      <c r="A637" s="67" t="s">
        <v>56</v>
      </c>
      <c r="B637" s="20" t="s">
        <v>57</v>
      </c>
      <c r="C637" s="70">
        <v>2021</v>
      </c>
      <c r="D637" s="35" t="s">
        <v>48</v>
      </c>
      <c r="E637" s="49">
        <v>1066044369.91308</v>
      </c>
      <c r="F637" s="62">
        <v>1128159286.6482401</v>
      </c>
      <c r="G637" s="51">
        <v>13.39055664414</v>
      </c>
      <c r="H637" s="63">
        <v>9.6487202540555401</v>
      </c>
      <c r="I637" s="49">
        <v>1019373960</v>
      </c>
      <c r="J637" s="62">
        <v>1079080154.06951</v>
      </c>
      <c r="K637" s="51">
        <v>11.2078635511554</v>
      </c>
      <c r="L637" s="64">
        <v>7.51121129288601</v>
      </c>
      <c r="M637" s="62">
        <v>768863579.08664298</v>
      </c>
      <c r="N637" s="62">
        <v>688329738.15123296</v>
      </c>
      <c r="O637" s="51">
        <v>23.8661840305213</v>
      </c>
      <c r="P637" s="64">
        <v>23.7110394166072</v>
      </c>
      <c r="Q637" s="49">
        <v>731215150</v>
      </c>
      <c r="R637" s="65">
        <v>654573829.07404995</v>
      </c>
      <c r="S637" s="51">
        <v>21.223671976680698</v>
      </c>
      <c r="T637" s="63">
        <v>20.868427560413899</v>
      </c>
    </row>
    <row r="638" spans="1:20" hidden="1" x14ac:dyDescent="0.2">
      <c r="A638" s="67" t="s">
        <v>56</v>
      </c>
      <c r="B638" s="20" t="s">
        <v>57</v>
      </c>
      <c r="C638" s="70">
        <v>2021</v>
      </c>
      <c r="D638" s="35" t="s">
        <v>49</v>
      </c>
      <c r="E638" s="49">
        <v>998935561.70542705</v>
      </c>
      <c r="F638" s="62">
        <v>1067107579.23884</v>
      </c>
      <c r="G638" s="51">
        <v>5.4912813742860296</v>
      </c>
      <c r="H638" s="63">
        <v>3.83044892560316</v>
      </c>
      <c r="I638" s="49">
        <v>1035598027</v>
      </c>
      <c r="J638" s="62">
        <v>1105491065.7870901</v>
      </c>
      <c r="K638" s="51">
        <v>9.4771022601554797</v>
      </c>
      <c r="L638" s="64">
        <v>7.8118382486876703</v>
      </c>
      <c r="M638" s="62">
        <v>767265443.329772</v>
      </c>
      <c r="N638" s="62">
        <v>681271174.05580199</v>
      </c>
      <c r="O638" s="51">
        <v>7.1255664971124499</v>
      </c>
      <c r="P638" s="64">
        <v>5.7089801854642603</v>
      </c>
      <c r="Q638" s="49">
        <v>795202465</v>
      </c>
      <c r="R638" s="65">
        <v>707162384.76203799</v>
      </c>
      <c r="S638" s="51">
        <v>10.208680320864501</v>
      </c>
      <c r="T638" s="63">
        <v>9.19299393524118</v>
      </c>
    </row>
    <row r="639" spans="1:20" hidden="1" x14ac:dyDescent="0.2">
      <c r="A639" s="67" t="s">
        <v>56</v>
      </c>
      <c r="B639" s="20" t="s">
        <v>57</v>
      </c>
      <c r="C639" s="70">
        <v>2021</v>
      </c>
      <c r="D639" s="35" t="s">
        <v>50</v>
      </c>
      <c r="E639" s="49">
        <v>943958172.16856205</v>
      </c>
      <c r="F639" s="62">
        <v>1066460435.65195</v>
      </c>
      <c r="G639" s="51">
        <v>5.9617786035285798</v>
      </c>
      <c r="H639" s="63">
        <v>9.1596589677445106</v>
      </c>
      <c r="I639" s="49">
        <v>938109487</v>
      </c>
      <c r="J639" s="62">
        <v>1061091469.3128999</v>
      </c>
      <c r="K639" s="51">
        <v>2.1435610695525402</v>
      </c>
      <c r="L639" s="64">
        <v>5.3039221595917496</v>
      </c>
      <c r="M639" s="62">
        <v>779979566.60147905</v>
      </c>
      <c r="N639" s="62">
        <v>689975073.34452903</v>
      </c>
      <c r="O639" s="51">
        <v>6.9236170343954599</v>
      </c>
      <c r="P639" s="64">
        <v>5.1972825318691296</v>
      </c>
      <c r="Q639" s="49">
        <v>778240355</v>
      </c>
      <c r="R639" s="65">
        <v>688877495.58483696</v>
      </c>
      <c r="S639" s="51">
        <v>3.60770217687771</v>
      </c>
      <c r="T639" s="63">
        <v>2.06949043357405</v>
      </c>
    </row>
    <row r="640" spans="1:20" hidden="1" x14ac:dyDescent="0.2">
      <c r="A640" s="67" t="s">
        <v>56</v>
      </c>
      <c r="B640" s="20" t="s">
        <v>57</v>
      </c>
      <c r="C640" s="70">
        <v>2021</v>
      </c>
      <c r="D640" s="35" t="s">
        <v>51</v>
      </c>
      <c r="E640" s="49">
        <v>883605173.51019204</v>
      </c>
      <c r="F640" s="62">
        <v>979194860.73354805</v>
      </c>
      <c r="G640" s="51">
        <v>5.3893864096195001</v>
      </c>
      <c r="H640" s="63">
        <v>6.9898786706295004</v>
      </c>
      <c r="I640" s="49">
        <v>900281209</v>
      </c>
      <c r="J640" s="62">
        <v>996036327.64535403</v>
      </c>
      <c r="K640" s="51">
        <v>8.9876866620758094</v>
      </c>
      <c r="L640" s="64">
        <v>10.5386912193218</v>
      </c>
      <c r="M640" s="62">
        <v>732781049.29848003</v>
      </c>
      <c r="N640" s="62">
        <v>654196029.80989802</v>
      </c>
      <c r="O640" s="51">
        <v>5.1230324198255897</v>
      </c>
      <c r="P640" s="64">
        <v>3.3067360860300901</v>
      </c>
      <c r="Q640" s="49">
        <v>749078068</v>
      </c>
      <c r="R640" s="65">
        <v>668141408.59166896</v>
      </c>
      <c r="S640" s="51">
        <v>9.8533189117752809</v>
      </c>
      <c r="T640" s="63">
        <v>7.9669975612731303</v>
      </c>
    </row>
    <row r="641" spans="1:20" hidden="1" x14ac:dyDescent="0.2">
      <c r="A641" s="67" t="s">
        <v>56</v>
      </c>
      <c r="B641" s="20" t="s">
        <v>57</v>
      </c>
      <c r="C641" s="70">
        <v>2021</v>
      </c>
      <c r="D641" s="35" t="s">
        <v>52</v>
      </c>
      <c r="E641" s="49">
        <v>986407193.58005702</v>
      </c>
      <c r="F641" s="62">
        <v>1027586058.58021</v>
      </c>
      <c r="G641" s="51">
        <v>7.2557614065963199</v>
      </c>
      <c r="H641" s="63">
        <v>2.5726415017283601</v>
      </c>
      <c r="I641" s="49">
        <v>1009612357</v>
      </c>
      <c r="J641" s="62">
        <v>1052699490.79252</v>
      </c>
      <c r="K641" s="51">
        <v>7.4873090751960598</v>
      </c>
      <c r="L641" s="64">
        <v>2.9328928582709399</v>
      </c>
      <c r="M641" s="62">
        <v>819133789.21539903</v>
      </c>
      <c r="N641" s="62">
        <v>723827620.90296698</v>
      </c>
      <c r="O641" s="51">
        <v>3.7159222522660702</v>
      </c>
      <c r="P641" s="64">
        <v>1.0045306769981099</v>
      </c>
      <c r="Q641" s="49">
        <v>831898517</v>
      </c>
      <c r="R641" s="65">
        <v>736556386.11565399</v>
      </c>
      <c r="S641" s="51">
        <v>2.8164024917119299</v>
      </c>
      <c r="T641" s="63">
        <v>0.28470908911684101</v>
      </c>
    </row>
    <row r="642" spans="1:20" hidden="1" x14ac:dyDescent="0.2">
      <c r="A642" s="67" t="s">
        <v>56</v>
      </c>
      <c r="B642" s="20" t="s">
        <v>57</v>
      </c>
      <c r="C642" s="70">
        <v>2021</v>
      </c>
      <c r="D642" s="35" t="s">
        <v>53</v>
      </c>
      <c r="E642" s="49">
        <v>1055380800.27271</v>
      </c>
      <c r="F642" s="62">
        <v>1084284696.0102201</v>
      </c>
      <c r="G642" s="51">
        <v>5.0865640749184804</v>
      </c>
      <c r="H642" s="63">
        <v>2.2677923138503302</v>
      </c>
      <c r="I642" s="49">
        <v>1012013996</v>
      </c>
      <c r="J642" s="62">
        <v>1040511183.40645</v>
      </c>
      <c r="K642" s="51">
        <v>1.3981598901182899</v>
      </c>
      <c r="L642" s="64">
        <v>-1.3619179901391101</v>
      </c>
      <c r="M642" s="62">
        <v>906391913.53954303</v>
      </c>
      <c r="N642" s="62">
        <v>788777948.86957204</v>
      </c>
      <c r="O642" s="51">
        <v>10.9551106901044</v>
      </c>
      <c r="P642" s="64">
        <v>5.9681502652953098</v>
      </c>
      <c r="Q642" s="49">
        <v>873058756</v>
      </c>
      <c r="R642" s="65">
        <v>758960046.14410806</v>
      </c>
      <c r="S642" s="51">
        <v>7.1063052953221204</v>
      </c>
      <c r="T642" s="63">
        <v>2.1219515831292202</v>
      </c>
    </row>
    <row r="643" spans="1:20" hidden="1" x14ac:dyDescent="0.2">
      <c r="A643" s="67" t="s">
        <v>56</v>
      </c>
      <c r="B643" s="20" t="s">
        <v>57</v>
      </c>
      <c r="C643" s="70">
        <v>2021</v>
      </c>
      <c r="D643" s="35" t="s">
        <v>54</v>
      </c>
      <c r="E643" s="49">
        <v>1075401119.78513</v>
      </c>
      <c r="F643" s="62">
        <v>1095281980.2009799</v>
      </c>
      <c r="G643" s="51">
        <v>5.6376867774464898</v>
      </c>
      <c r="H643" s="63">
        <v>3.06912590117199</v>
      </c>
      <c r="I643" s="49">
        <v>1095696867</v>
      </c>
      <c r="J643" s="62">
        <v>1114120064.43348</v>
      </c>
      <c r="K643" s="51">
        <v>9.2444647268191495</v>
      </c>
      <c r="L643" s="64">
        <v>6.4878886163927802</v>
      </c>
      <c r="M643" s="62">
        <v>896151137.63138902</v>
      </c>
      <c r="N643" s="62">
        <v>779200773.57231295</v>
      </c>
      <c r="O643" s="51">
        <v>10.6572250922928</v>
      </c>
      <c r="P643" s="64">
        <v>6.86319956466577</v>
      </c>
      <c r="Q643" s="49">
        <v>916081500</v>
      </c>
      <c r="R643" s="65">
        <v>795810855.931988</v>
      </c>
      <c r="S643" s="51">
        <v>15.636537095016401</v>
      </c>
      <c r="T643" s="63">
        <v>11.6838963650387</v>
      </c>
    </row>
    <row r="644" spans="1:20" hidden="1" x14ac:dyDescent="0.2">
      <c r="A644" s="67" t="s">
        <v>56</v>
      </c>
      <c r="B644" s="20" t="s">
        <v>57</v>
      </c>
      <c r="C644" s="70">
        <v>2021</v>
      </c>
      <c r="D644" s="35" t="s">
        <v>55</v>
      </c>
      <c r="E644" s="49">
        <v>975021024.26486599</v>
      </c>
      <c r="F644" s="62">
        <v>1003764195.2032599</v>
      </c>
      <c r="G644" s="51">
        <v>5.9817446350543202</v>
      </c>
      <c r="H644" s="63">
        <v>2.9730957040929402</v>
      </c>
      <c r="I644" s="49">
        <v>1056035417</v>
      </c>
      <c r="J644" s="62">
        <v>1086300656.7832201</v>
      </c>
      <c r="K644" s="51">
        <v>9.2870824868956703</v>
      </c>
      <c r="L644" s="64">
        <v>6.1918142806450396</v>
      </c>
      <c r="M644" s="62">
        <v>730404210.35200799</v>
      </c>
      <c r="N644" s="62">
        <v>632086461.98760104</v>
      </c>
      <c r="O644" s="51">
        <v>4.9908518767439096</v>
      </c>
      <c r="P644" s="64">
        <v>1.46718096242366</v>
      </c>
      <c r="Q644" s="49">
        <v>791857877</v>
      </c>
      <c r="R644" s="65">
        <v>683677672.79274094</v>
      </c>
      <c r="S644" s="51">
        <v>8.4104096045840109</v>
      </c>
      <c r="T644" s="63">
        <v>4.5974910165826701</v>
      </c>
    </row>
    <row r="645" spans="1:20" hidden="1" x14ac:dyDescent="0.2">
      <c r="A645" s="67" t="s">
        <v>56</v>
      </c>
      <c r="B645" s="20" t="s">
        <v>57</v>
      </c>
      <c r="C645" s="70">
        <v>2022</v>
      </c>
      <c r="D645" s="35" t="s">
        <v>43</v>
      </c>
      <c r="E645" s="49">
        <v>957322546.30238104</v>
      </c>
      <c r="F645" s="62">
        <v>990744505.43515801</v>
      </c>
      <c r="G645" s="51">
        <v>11.483644919866199</v>
      </c>
      <c r="H645" s="63">
        <v>8.5180867950140708</v>
      </c>
      <c r="I645" s="49">
        <v>957337842</v>
      </c>
      <c r="J645" s="62">
        <v>990080142.11977303</v>
      </c>
      <c r="K645" s="51">
        <v>15.4003180590566</v>
      </c>
      <c r="L645" s="64">
        <v>12.200730187044501</v>
      </c>
      <c r="M645" s="62">
        <v>759798053.92262399</v>
      </c>
      <c r="N645" s="62">
        <v>677551666.87895</v>
      </c>
      <c r="O645" s="51">
        <v>9.9134601584741908</v>
      </c>
      <c r="P645" s="64">
        <v>7.7579929232778602</v>
      </c>
      <c r="Q645" s="49">
        <v>754074856</v>
      </c>
      <c r="R645" s="65">
        <v>672523152.424353</v>
      </c>
      <c r="S645" s="51">
        <v>12.970470977672599</v>
      </c>
      <c r="T645" s="63">
        <v>10.820140913680101</v>
      </c>
    </row>
    <row r="646" spans="1:20" hidden="1" x14ac:dyDescent="0.2">
      <c r="A646" s="67" t="s">
        <v>56</v>
      </c>
      <c r="B646" s="20" t="s">
        <v>57</v>
      </c>
      <c r="C646" s="70">
        <v>2022</v>
      </c>
      <c r="D646" s="35" t="s">
        <v>45</v>
      </c>
      <c r="E646" s="49">
        <v>991434961.442415</v>
      </c>
      <c r="F646" s="62">
        <v>1005191020.89645</v>
      </c>
      <c r="G646" s="51">
        <v>9.9445000913808794</v>
      </c>
      <c r="H646" s="63">
        <v>5.7206829642002699</v>
      </c>
      <c r="I646" s="49">
        <v>985291744</v>
      </c>
      <c r="J646" s="62">
        <v>1000360183.21744</v>
      </c>
      <c r="K646" s="51">
        <v>9.9445000913809007</v>
      </c>
      <c r="L646" s="64">
        <v>5.72068296608421</v>
      </c>
      <c r="M646" s="62">
        <v>766082685.47608805</v>
      </c>
      <c r="N646" s="62">
        <v>690601444.83185101</v>
      </c>
      <c r="O646" s="51">
        <v>6.3720632855104302</v>
      </c>
      <c r="P646" s="64">
        <v>6.9550992052518996</v>
      </c>
      <c r="Q646" s="49">
        <v>758622863</v>
      </c>
      <c r="R646" s="65">
        <v>683445920.82005095</v>
      </c>
      <c r="S646" s="51">
        <v>6.37206328551048</v>
      </c>
      <c r="T646" s="63">
        <v>6.9550992060420702</v>
      </c>
    </row>
    <row r="647" spans="1:20" hidden="1" x14ac:dyDescent="0.2">
      <c r="A647" s="67" t="s">
        <v>56</v>
      </c>
      <c r="B647" s="20" t="s">
        <v>57</v>
      </c>
      <c r="C647" s="70">
        <v>2022</v>
      </c>
      <c r="D647" s="35" t="s">
        <v>46</v>
      </c>
      <c r="E647" s="49">
        <v>1166034348.30989</v>
      </c>
      <c r="F647" s="62">
        <v>1163484145.72136</v>
      </c>
      <c r="G647" s="51">
        <v>3.4952914631911902</v>
      </c>
      <c r="H647" s="63">
        <v>-1.1721145361383101</v>
      </c>
      <c r="I647" s="49">
        <v>1196787520</v>
      </c>
      <c r="J647" s="62">
        <v>1196187924.56196</v>
      </c>
      <c r="K647" s="51">
        <v>5.9565491889124203E-2</v>
      </c>
      <c r="L647" s="64">
        <v>-4.0420555520896002</v>
      </c>
      <c r="M647" s="62">
        <v>818344693.75889695</v>
      </c>
      <c r="N647" s="62">
        <v>741088123.31477404</v>
      </c>
      <c r="O647" s="51">
        <v>-3.37896831189145</v>
      </c>
      <c r="P647" s="64">
        <v>-1.9451929146337399</v>
      </c>
      <c r="Q647" s="49">
        <v>861252092</v>
      </c>
      <c r="R647" s="65">
        <v>780319118.46121299</v>
      </c>
      <c r="S647" s="51">
        <v>-2.49352518388624</v>
      </c>
      <c r="T647" s="63">
        <v>-1.1523823926077399</v>
      </c>
    </row>
    <row r="648" spans="1:20" hidden="1" x14ac:dyDescent="0.2">
      <c r="A648" s="67" t="s">
        <v>56</v>
      </c>
      <c r="B648" s="20" t="s">
        <v>57</v>
      </c>
      <c r="C648" s="70">
        <v>2022</v>
      </c>
      <c r="D648" s="35" t="s">
        <v>47</v>
      </c>
      <c r="E648" s="49">
        <v>1078017784.6303</v>
      </c>
      <c r="F648" s="62">
        <v>1061433982.32774</v>
      </c>
      <c r="G648" s="51">
        <v>2.56633656323375</v>
      </c>
      <c r="H648" s="63">
        <v>-3.0583974740182902</v>
      </c>
      <c r="I648" s="49">
        <v>1066343381</v>
      </c>
      <c r="J648" s="62">
        <v>1048907816.5148</v>
      </c>
      <c r="K648" s="51">
        <v>2.5113765622734499</v>
      </c>
      <c r="L648" s="64">
        <v>-3.3393603670571301</v>
      </c>
      <c r="M648" s="62">
        <v>751487254.76586699</v>
      </c>
      <c r="N648" s="62">
        <v>658602342.00812995</v>
      </c>
      <c r="O648" s="51">
        <v>2.8707932041517998</v>
      </c>
      <c r="P648" s="64">
        <v>1.3798439426767</v>
      </c>
      <c r="Q648" s="49">
        <v>730122862</v>
      </c>
      <c r="R648" s="65">
        <v>640230812.09866595</v>
      </c>
      <c r="S648" s="51">
        <v>-1.00782041796758</v>
      </c>
      <c r="T648" s="63">
        <v>-2.0803873427684998</v>
      </c>
    </row>
    <row r="649" spans="1:20" hidden="1" x14ac:dyDescent="0.2">
      <c r="A649" s="67" t="s">
        <v>56</v>
      </c>
      <c r="B649" s="20" t="s">
        <v>57</v>
      </c>
      <c r="C649" s="70">
        <v>2022</v>
      </c>
      <c r="D649" s="35" t="s">
        <v>48</v>
      </c>
      <c r="E649" s="49">
        <v>1147721291.3315799</v>
      </c>
      <c r="F649" s="62">
        <v>1133773982.5018101</v>
      </c>
      <c r="G649" s="51">
        <v>7.6616812323824197</v>
      </c>
      <c r="H649" s="63">
        <v>0.497686445524126</v>
      </c>
      <c r="I649" s="49">
        <v>1174730714</v>
      </c>
      <c r="J649" s="62">
        <v>1158059773.3153</v>
      </c>
      <c r="K649" s="51">
        <v>15.240408338466899</v>
      </c>
      <c r="L649" s="64">
        <v>7.31916150509673</v>
      </c>
      <c r="M649" s="62">
        <v>791297456.97358406</v>
      </c>
      <c r="N649" s="62">
        <v>688880493.89275706</v>
      </c>
      <c r="O649" s="51">
        <v>2.9177969274589701</v>
      </c>
      <c r="P649" s="64">
        <v>8.0013358569019893E-2</v>
      </c>
      <c r="Q649" s="49">
        <v>808792335</v>
      </c>
      <c r="R649" s="65">
        <v>703789946.67136204</v>
      </c>
      <c r="S649" s="51">
        <v>10.6093514337059</v>
      </c>
      <c r="T649" s="63">
        <v>7.5188031374447499</v>
      </c>
    </row>
    <row r="650" spans="1:20" hidden="1" x14ac:dyDescent="0.2">
      <c r="A650" s="67" t="s">
        <v>56</v>
      </c>
      <c r="B650" s="20" t="s">
        <v>57</v>
      </c>
      <c r="C650" s="70">
        <v>2022</v>
      </c>
      <c r="D650" s="35" t="s">
        <v>49</v>
      </c>
      <c r="E650" s="49">
        <v>1079951137.5459199</v>
      </c>
      <c r="F650" s="62">
        <v>1071098343.9566</v>
      </c>
      <c r="G650" s="51">
        <v>8.1101903812673903</v>
      </c>
      <c r="H650" s="63">
        <v>0.37397960574945299</v>
      </c>
      <c r="I650" s="49">
        <v>1083755134</v>
      </c>
      <c r="J650" s="62">
        <v>1076256595.03706</v>
      </c>
      <c r="K650" s="51">
        <v>4.6501736913795897</v>
      </c>
      <c r="L650" s="64">
        <v>-2.6444782463451801</v>
      </c>
      <c r="M650" s="62">
        <v>798950650.20859504</v>
      </c>
      <c r="N650" s="62">
        <v>692366130.79584002</v>
      </c>
      <c r="O650" s="51">
        <v>4.1296277780106703</v>
      </c>
      <c r="P650" s="64">
        <v>1.6285668853397399</v>
      </c>
      <c r="Q650" s="49">
        <v>799647376</v>
      </c>
      <c r="R650" s="65">
        <v>693218088.21876299</v>
      </c>
      <c r="S650" s="51">
        <v>0.55896594837643299</v>
      </c>
      <c r="T650" s="63">
        <v>-1.9718662705691401</v>
      </c>
    </row>
    <row r="651" spans="1:20" hidden="1" x14ac:dyDescent="0.2">
      <c r="A651" s="67" t="s">
        <v>56</v>
      </c>
      <c r="B651" s="20" t="s">
        <v>57</v>
      </c>
      <c r="C651" s="70">
        <v>2022</v>
      </c>
      <c r="D651" s="35" t="s">
        <v>50</v>
      </c>
      <c r="E651" s="49">
        <v>1000860386.96316</v>
      </c>
      <c r="F651" s="62">
        <v>1006738597.56993</v>
      </c>
      <c r="G651" s="51">
        <v>6.0280440884235498</v>
      </c>
      <c r="H651" s="63">
        <v>-5.6000050339899197</v>
      </c>
      <c r="I651" s="49">
        <v>959747875</v>
      </c>
      <c r="J651" s="62">
        <v>966118797.83232105</v>
      </c>
      <c r="K651" s="51">
        <v>2.3065951575863299</v>
      </c>
      <c r="L651" s="64">
        <v>-8.9504697971118699</v>
      </c>
      <c r="M651" s="62">
        <v>771956147.43579102</v>
      </c>
      <c r="N651" s="62">
        <v>680583425.80128706</v>
      </c>
      <c r="O651" s="51">
        <v>-1.0286704305149399</v>
      </c>
      <c r="P651" s="64">
        <v>-1.3611575122152799</v>
      </c>
      <c r="Q651" s="49">
        <v>743516959</v>
      </c>
      <c r="R651" s="65">
        <v>654837763.78300595</v>
      </c>
      <c r="S651" s="51">
        <v>-4.4617830181782301</v>
      </c>
      <c r="T651" s="63">
        <v>-4.9413331136521199</v>
      </c>
    </row>
    <row r="652" spans="1:20" hidden="1" x14ac:dyDescent="0.2">
      <c r="A652" s="67" t="s">
        <v>56</v>
      </c>
      <c r="B652" s="20" t="s">
        <v>57</v>
      </c>
      <c r="C652" s="70">
        <v>2022</v>
      </c>
      <c r="D652" s="35" t="s">
        <v>51</v>
      </c>
      <c r="E652" s="49">
        <v>934083603.71931696</v>
      </c>
      <c r="F652" s="62">
        <v>935486178.46609795</v>
      </c>
      <c r="G652" s="51">
        <v>5.7127811971262403</v>
      </c>
      <c r="H652" s="63">
        <v>-4.4637368944835396</v>
      </c>
      <c r="I652" s="49">
        <v>954001750</v>
      </c>
      <c r="J652" s="62">
        <v>954996883.19571805</v>
      </c>
      <c r="K652" s="51">
        <v>5.9670845579095104</v>
      </c>
      <c r="L652" s="64">
        <v>-4.1202758685171403</v>
      </c>
      <c r="M652" s="62">
        <v>743503607.94238305</v>
      </c>
      <c r="N652" s="62">
        <v>649655510.08601701</v>
      </c>
      <c r="O652" s="51">
        <v>1.4632690971154501</v>
      </c>
      <c r="P652" s="64">
        <v>-0.694061033235016</v>
      </c>
      <c r="Q652" s="49">
        <v>761707296</v>
      </c>
      <c r="R652" s="65">
        <v>665836456.75035298</v>
      </c>
      <c r="S652" s="51">
        <v>1.6859695323505399</v>
      </c>
      <c r="T652" s="63">
        <v>-0.34497964228477102</v>
      </c>
    </row>
    <row r="653" spans="1:20" hidden="1" x14ac:dyDescent="0.2">
      <c r="A653" s="67" t="s">
        <v>56</v>
      </c>
      <c r="B653" s="20" t="s">
        <v>57</v>
      </c>
      <c r="C653" s="70">
        <v>2022</v>
      </c>
      <c r="D653" s="35" t="s">
        <v>52</v>
      </c>
      <c r="E653" s="49">
        <v>1033566962.56305</v>
      </c>
      <c r="F653" s="62">
        <v>1016922603.56327</v>
      </c>
      <c r="G653" s="51">
        <v>4.7809636111666904</v>
      </c>
      <c r="H653" s="63">
        <v>-1.0377189265951501</v>
      </c>
      <c r="I653" s="49">
        <v>1052660703</v>
      </c>
      <c r="J653" s="62">
        <v>1035620749.11457</v>
      </c>
      <c r="K653" s="51">
        <v>4.26384896158714</v>
      </c>
      <c r="L653" s="64">
        <v>-1.62237578979916</v>
      </c>
      <c r="M653" s="62">
        <v>819185909.216295</v>
      </c>
      <c r="N653" s="62">
        <v>722333345.55617595</v>
      </c>
      <c r="O653" s="51">
        <v>6.3628190635212096E-3</v>
      </c>
      <c r="P653" s="64">
        <v>-0.20644077452127699</v>
      </c>
      <c r="Q653" s="49">
        <v>840024625</v>
      </c>
      <c r="R653" s="65">
        <v>738590649.252684</v>
      </c>
      <c r="S653" s="51">
        <v>0.97681481982976304</v>
      </c>
      <c r="T653" s="63">
        <v>0.276185662819106</v>
      </c>
    </row>
    <row r="654" spans="1:20" hidden="1" x14ac:dyDescent="0.2">
      <c r="A654" s="67" t="s">
        <v>56</v>
      </c>
      <c r="B654" s="20" t="s">
        <v>57</v>
      </c>
      <c r="C654" s="70">
        <v>2022</v>
      </c>
      <c r="D654" s="35" t="s">
        <v>53</v>
      </c>
      <c r="E654" s="49">
        <v>1123505974.9607601</v>
      </c>
      <c r="F654" s="62">
        <v>1086706537.1412399</v>
      </c>
      <c r="G654" s="51">
        <v>6.4550325977549301</v>
      </c>
      <c r="H654" s="63">
        <v>0.22335841683751601</v>
      </c>
      <c r="I654" s="49">
        <v>1080084824</v>
      </c>
      <c r="J654" s="62">
        <v>1045274955.49164</v>
      </c>
      <c r="K654" s="51">
        <v>6.7262733785353701</v>
      </c>
      <c r="L654" s="64">
        <v>0.45782997445544799</v>
      </c>
      <c r="M654" s="62">
        <v>879367555.551458</v>
      </c>
      <c r="N654" s="62">
        <v>769706038.44610906</v>
      </c>
      <c r="O654" s="51">
        <v>-2.98153123217444</v>
      </c>
      <c r="P654" s="64">
        <v>-2.41790613578836</v>
      </c>
      <c r="Q654" s="49">
        <v>837050520</v>
      </c>
      <c r="R654" s="65">
        <v>734462781.89642596</v>
      </c>
      <c r="S654" s="51">
        <v>-4.1243771684938002</v>
      </c>
      <c r="T654" s="63">
        <v>-3.2277409558171501</v>
      </c>
    </row>
    <row r="655" spans="1:20" hidden="1" x14ac:dyDescent="0.2">
      <c r="A655" s="67" t="s">
        <v>56</v>
      </c>
      <c r="B655" s="20" t="s">
        <v>57</v>
      </c>
      <c r="C655" s="70">
        <v>2022</v>
      </c>
      <c r="D655" s="35" t="s">
        <v>54</v>
      </c>
      <c r="E655" s="49">
        <v>1146469866.4611299</v>
      </c>
      <c r="F655" s="62">
        <v>1105724416.56745</v>
      </c>
      <c r="G655" s="51">
        <v>6.6085803118932596</v>
      </c>
      <c r="H655" s="63">
        <v>0.95340164042085895</v>
      </c>
      <c r="I655" s="49">
        <v>1170916880</v>
      </c>
      <c r="J655" s="62">
        <v>1128785647.2839</v>
      </c>
      <c r="K655" s="51">
        <v>6.8650386129104302</v>
      </c>
      <c r="L655" s="64">
        <v>1.31633773760922</v>
      </c>
      <c r="M655" s="62">
        <v>866764925.01081598</v>
      </c>
      <c r="N655" s="62">
        <v>767109053.50115895</v>
      </c>
      <c r="O655" s="51">
        <v>-3.2791581003003101</v>
      </c>
      <c r="P655" s="64">
        <v>-1.55181058351861</v>
      </c>
      <c r="Q655" s="49">
        <v>887986501</v>
      </c>
      <c r="R655" s="65">
        <v>786215411.39420402</v>
      </c>
      <c r="S655" s="51">
        <v>-3.06686675803408</v>
      </c>
      <c r="T655" s="63">
        <v>-1.20574436328174</v>
      </c>
    </row>
    <row r="656" spans="1:20" hidden="1" x14ac:dyDescent="0.2">
      <c r="A656" s="67" t="s">
        <v>56</v>
      </c>
      <c r="B656" s="20" t="s">
        <v>57</v>
      </c>
      <c r="C656" s="70">
        <v>2022</v>
      </c>
      <c r="D656" s="35" t="s">
        <v>55</v>
      </c>
      <c r="E656" s="49">
        <v>1099761718.8076301</v>
      </c>
      <c r="F656" s="62">
        <v>1063957665.65859</v>
      </c>
      <c r="G656" s="51">
        <v>12.793641515249799</v>
      </c>
      <c r="H656" s="63">
        <v>5.9967740175411297</v>
      </c>
      <c r="I656" s="49">
        <v>1109509267</v>
      </c>
      <c r="J656" s="62">
        <v>1075391481.01438</v>
      </c>
      <c r="K656" s="51">
        <v>5.0636417244328102</v>
      </c>
      <c r="L656" s="64">
        <v>-1.0042501310041301</v>
      </c>
      <c r="M656" s="62">
        <v>789213750.45692301</v>
      </c>
      <c r="N656" s="62">
        <v>704766958.26022696</v>
      </c>
      <c r="O656" s="51">
        <v>8.0516430863086796</v>
      </c>
      <c r="P656" s="64">
        <v>11.498505448776999</v>
      </c>
      <c r="Q656" s="49">
        <v>805135041</v>
      </c>
      <c r="R656" s="65">
        <v>720158155.34791994</v>
      </c>
      <c r="S656" s="51">
        <v>1.67671047869111</v>
      </c>
      <c r="T656" s="63">
        <v>5.3359183730778499</v>
      </c>
    </row>
    <row r="657" spans="1:20" hidden="1" x14ac:dyDescent="0.2">
      <c r="A657" s="67" t="s">
        <v>56</v>
      </c>
      <c r="B657" s="20" t="s">
        <v>57</v>
      </c>
      <c r="C657" s="70">
        <v>2023</v>
      </c>
      <c r="D657" s="35" t="s">
        <v>43</v>
      </c>
      <c r="E657" s="49">
        <v>1017183031.8144799</v>
      </c>
      <c r="F657" s="62">
        <v>976408483.32139003</v>
      </c>
      <c r="G657" s="51">
        <v>6.2529066868118397</v>
      </c>
      <c r="H657" s="63">
        <v>-1.4469948644803601</v>
      </c>
      <c r="I657" s="49">
        <v>1030264323</v>
      </c>
      <c r="J657" s="62">
        <v>987738378.96205294</v>
      </c>
      <c r="K657" s="51">
        <v>7.6176327520541198</v>
      </c>
      <c r="L657" s="64">
        <v>-0.23652258621268399</v>
      </c>
      <c r="M657" s="62">
        <v>737803025.00928295</v>
      </c>
      <c r="N657" s="62">
        <v>645464532.781762</v>
      </c>
      <c r="O657" s="51">
        <v>-2.89485196754412</v>
      </c>
      <c r="P657" s="64">
        <v>-4.7357472006515904</v>
      </c>
      <c r="Q657" s="49">
        <v>753268357</v>
      </c>
      <c r="R657" s="65">
        <v>658058087.25133896</v>
      </c>
      <c r="S657" s="51">
        <v>-0.106952114048475</v>
      </c>
      <c r="T657" s="63">
        <v>-2.1508650105009801</v>
      </c>
    </row>
    <row r="658" spans="1:20" hidden="1" x14ac:dyDescent="0.2">
      <c r="A658" s="67" t="s">
        <v>56</v>
      </c>
      <c r="B658" s="20" t="s">
        <v>57</v>
      </c>
      <c r="C658" s="70">
        <v>2023</v>
      </c>
      <c r="D658" s="35" t="s">
        <v>45</v>
      </c>
      <c r="E658" s="49">
        <v>1029851527.58461</v>
      </c>
      <c r="F658" s="62">
        <v>976428535.94130397</v>
      </c>
      <c r="G658" s="51">
        <v>3.8748448094168202</v>
      </c>
      <c r="H658" s="63">
        <v>-2.8613949346160199</v>
      </c>
      <c r="I658" s="49">
        <v>1023470270</v>
      </c>
      <c r="J658" s="62">
        <v>971735927.58762896</v>
      </c>
      <c r="K658" s="51">
        <v>3.8748448094171799</v>
      </c>
      <c r="L658" s="64">
        <v>-2.8613949365462599</v>
      </c>
      <c r="M658" s="62">
        <v>745050282.92144203</v>
      </c>
      <c r="N658" s="62">
        <v>644855160.03506899</v>
      </c>
      <c r="O658" s="51">
        <v>-2.7454481028474498</v>
      </c>
      <c r="P658" s="64">
        <v>-6.62412237030874</v>
      </c>
      <c r="Q658" s="49">
        <v>737795266</v>
      </c>
      <c r="R658" s="65">
        <v>638173626.69233203</v>
      </c>
      <c r="S658" s="51">
        <v>-2.7454481028473801</v>
      </c>
      <c r="T658" s="63">
        <v>-6.6241223699744296</v>
      </c>
    </row>
    <row r="659" spans="1:20" hidden="1" x14ac:dyDescent="0.2">
      <c r="A659" s="67" t="s">
        <v>56</v>
      </c>
      <c r="B659" s="20" t="s">
        <v>57</v>
      </c>
      <c r="C659" s="70">
        <v>2023</v>
      </c>
      <c r="D659" s="35" t="s">
        <v>46</v>
      </c>
      <c r="E659" s="49">
        <v>1176563263.23912</v>
      </c>
      <c r="F659" s="62">
        <v>1104559292.78988</v>
      </c>
      <c r="G659" s="51">
        <v>0.90296781947214499</v>
      </c>
      <c r="H659" s="63">
        <v>-5.0645170497743601</v>
      </c>
      <c r="I659" s="49">
        <v>1230597728</v>
      </c>
      <c r="J659" s="62">
        <v>1155638480.36533</v>
      </c>
      <c r="K659" s="51">
        <v>2.8250802615321402</v>
      </c>
      <c r="L659" s="64">
        <v>-3.38988911056641</v>
      </c>
      <c r="M659" s="62">
        <v>795517569.10703802</v>
      </c>
      <c r="N659" s="62">
        <v>678621610.48648798</v>
      </c>
      <c r="O659" s="51">
        <v>-2.7894266103207999</v>
      </c>
      <c r="P659" s="64">
        <v>-8.4290263010669904</v>
      </c>
      <c r="Q659" s="49">
        <v>832233508</v>
      </c>
      <c r="R659" s="65">
        <v>709652734.00227404</v>
      </c>
      <c r="S659" s="51">
        <v>-3.36934844856086</v>
      </c>
      <c r="T659" s="63">
        <v>-9.0560877962714592</v>
      </c>
    </row>
    <row r="660" spans="1:20" hidden="1" x14ac:dyDescent="0.2">
      <c r="A660" s="67" t="s">
        <v>56</v>
      </c>
      <c r="B660" s="20" t="s">
        <v>57</v>
      </c>
      <c r="C660" s="70">
        <v>2023</v>
      </c>
      <c r="D660" s="35" t="s">
        <v>47</v>
      </c>
      <c r="E660" s="49">
        <v>1077006208.2504101</v>
      </c>
      <c r="F660" s="62">
        <v>1013419223.84712</v>
      </c>
      <c r="G660" s="51">
        <v>-9.3836706064820405E-2</v>
      </c>
      <c r="H660" s="63">
        <v>-4.5235746433633901</v>
      </c>
      <c r="I660" s="49">
        <v>1010912771</v>
      </c>
      <c r="J660" s="62">
        <v>952506247.02916503</v>
      </c>
      <c r="K660" s="51">
        <v>-5.1981951581129602</v>
      </c>
      <c r="L660" s="64">
        <v>-9.1906617500427004</v>
      </c>
      <c r="M660" s="62">
        <v>678019556.741238</v>
      </c>
      <c r="N660" s="62">
        <v>584642188.57452095</v>
      </c>
      <c r="O660" s="51">
        <v>-9.7763065918554393</v>
      </c>
      <c r="P660" s="64">
        <v>-11.2298649300424</v>
      </c>
      <c r="Q660" s="49">
        <v>634161458</v>
      </c>
      <c r="R660" s="65">
        <v>547551871.64935398</v>
      </c>
      <c r="S660" s="51">
        <v>-13.1431857560433</v>
      </c>
      <c r="T660" s="63">
        <v>-14.475863813163199</v>
      </c>
    </row>
    <row r="661" spans="1:20" hidden="1" x14ac:dyDescent="0.2">
      <c r="A661" s="67" t="s">
        <v>56</v>
      </c>
      <c r="B661" s="20" t="s">
        <v>57</v>
      </c>
      <c r="C661" s="70">
        <v>2023</v>
      </c>
      <c r="D661" s="35" t="s">
        <v>48</v>
      </c>
      <c r="E661" s="49">
        <v>1100984409.26704</v>
      </c>
      <c r="F661" s="62">
        <v>1053888181.61208</v>
      </c>
      <c r="G661" s="51">
        <v>-4.0721455999405602</v>
      </c>
      <c r="H661" s="63">
        <v>-7.0460075925761103</v>
      </c>
      <c r="I661" s="49">
        <v>1114036335</v>
      </c>
      <c r="J661" s="62">
        <v>1065718451.47864</v>
      </c>
      <c r="K661" s="51">
        <v>-5.1666631574936401</v>
      </c>
      <c r="L661" s="64">
        <v>-7.9737958233630204</v>
      </c>
      <c r="M661" s="62">
        <v>757552263.80739105</v>
      </c>
      <c r="N661" s="62">
        <v>657550338.22212398</v>
      </c>
      <c r="O661" s="51">
        <v>-4.2645395696399397</v>
      </c>
      <c r="P661" s="64">
        <v>-4.5479812461507203</v>
      </c>
      <c r="Q661" s="49">
        <v>767914758</v>
      </c>
      <c r="R661" s="65">
        <v>666388557.37690699</v>
      </c>
      <c r="S661" s="51">
        <v>-5.0541499011609696</v>
      </c>
      <c r="T661" s="63">
        <v>-5.3142829719787503</v>
      </c>
    </row>
    <row r="662" spans="1:20" hidden="1" x14ac:dyDescent="0.2">
      <c r="A662" s="67" t="s">
        <v>56</v>
      </c>
      <c r="B662" s="20" t="s">
        <v>57</v>
      </c>
      <c r="C662" s="70">
        <v>2023</v>
      </c>
      <c r="D662" s="35" t="s">
        <v>49</v>
      </c>
      <c r="E662" s="49">
        <v>1066229440.00315</v>
      </c>
      <c r="F662" s="62">
        <v>1031413583.46497</v>
      </c>
      <c r="G662" s="51">
        <v>-1.27058503535179</v>
      </c>
      <c r="H662" s="63">
        <v>-3.7050529221281301</v>
      </c>
      <c r="I662" s="49">
        <v>1102281035</v>
      </c>
      <c r="J662" s="62">
        <v>1065931142.7718</v>
      </c>
      <c r="K662" s="51">
        <v>1.7094175998616301</v>
      </c>
      <c r="L662" s="64">
        <v>-0.95938573690270701</v>
      </c>
      <c r="M662" s="62">
        <v>763876502.38722706</v>
      </c>
      <c r="N662" s="62">
        <v>665814523.14185703</v>
      </c>
      <c r="O662" s="51">
        <v>-4.3900268198305596</v>
      </c>
      <c r="P662" s="64">
        <v>-3.8349085076508902</v>
      </c>
      <c r="Q662" s="49">
        <v>792439719</v>
      </c>
      <c r="R662" s="65">
        <v>689511572.55748403</v>
      </c>
      <c r="S662" s="51">
        <v>-0.90135442400300902</v>
      </c>
      <c r="T662" s="63">
        <v>-0.53468247933389201</v>
      </c>
    </row>
    <row r="663" spans="1:20" hidden="1" x14ac:dyDescent="0.2">
      <c r="A663" s="67" t="s">
        <v>56</v>
      </c>
      <c r="B663" s="20" t="s">
        <v>57</v>
      </c>
      <c r="C663" s="70">
        <v>2023</v>
      </c>
      <c r="D663" s="35" t="s">
        <v>50</v>
      </c>
      <c r="E663" s="49">
        <v>1015672482.18022</v>
      </c>
      <c r="F663" s="62">
        <v>995888740.01301599</v>
      </c>
      <c r="G663" s="51">
        <v>1.47993620388986</v>
      </c>
      <c r="H663" s="63">
        <v>-1.0777234113307399</v>
      </c>
      <c r="I663" s="49">
        <v>976433099</v>
      </c>
      <c r="J663" s="62">
        <v>957942575.79148197</v>
      </c>
      <c r="K663" s="51">
        <v>1.7385007494807001</v>
      </c>
      <c r="L663" s="64">
        <v>-0.84629572048326995</v>
      </c>
      <c r="M663" s="62">
        <v>850951163.61124504</v>
      </c>
      <c r="N663" s="62">
        <v>734390939.37811601</v>
      </c>
      <c r="O663" s="51">
        <v>10.2330963277969</v>
      </c>
      <c r="P663" s="64">
        <v>7.9060863866143203</v>
      </c>
      <c r="Q663" s="49">
        <v>809947124</v>
      </c>
      <c r="R663" s="65">
        <v>700745640.91825604</v>
      </c>
      <c r="S663" s="51">
        <v>8.9345863864821506</v>
      </c>
      <c r="T663" s="63">
        <v>7.01057264474783</v>
      </c>
    </row>
    <row r="664" spans="1:20" hidden="1" x14ac:dyDescent="0.2">
      <c r="A664" s="67" t="s">
        <v>56</v>
      </c>
      <c r="B664" s="20" t="s">
        <v>57</v>
      </c>
      <c r="C664" s="70">
        <v>2023</v>
      </c>
      <c r="D664" s="35" t="s">
        <v>51</v>
      </c>
      <c r="E664" s="49">
        <v>954066213.919415</v>
      </c>
      <c r="F664" s="62">
        <v>937190158.84227395</v>
      </c>
      <c r="G664" s="51">
        <v>2.1392742705825998</v>
      </c>
      <c r="H664" s="63">
        <v>0.18214917712306999</v>
      </c>
      <c r="I664" s="49">
        <v>976514057</v>
      </c>
      <c r="J664" s="62">
        <v>960096611.88289106</v>
      </c>
      <c r="K664" s="51">
        <v>2.3597762792363799</v>
      </c>
      <c r="L664" s="64">
        <v>0.53400474670739495</v>
      </c>
      <c r="M664" s="62">
        <v>810439272.48232198</v>
      </c>
      <c r="N664" s="62">
        <v>687391991.49364996</v>
      </c>
      <c r="O664" s="51">
        <v>9.0027356726863506</v>
      </c>
      <c r="P664" s="64">
        <v>5.8086910403694496</v>
      </c>
      <c r="Q664" s="49">
        <v>823080824</v>
      </c>
      <c r="R664" s="65">
        <v>699492039.33050597</v>
      </c>
      <c r="S664" s="51">
        <v>8.0573638092078994</v>
      </c>
      <c r="T664" s="63">
        <v>5.0546319954318601</v>
      </c>
    </row>
    <row r="665" spans="1:20" hidden="1" x14ac:dyDescent="0.2">
      <c r="A665" s="67" t="s">
        <v>56</v>
      </c>
      <c r="B665" s="20" t="s">
        <v>57</v>
      </c>
      <c r="C665" s="70">
        <v>2023</v>
      </c>
      <c r="D665" s="35" t="s">
        <v>52</v>
      </c>
      <c r="E665" s="49">
        <v>1028037164.62883</v>
      </c>
      <c r="F665" s="62">
        <v>994342510.72960305</v>
      </c>
      <c r="G665" s="51">
        <v>-0.53502077122388203</v>
      </c>
      <c r="H665" s="63">
        <v>-2.220433763056</v>
      </c>
      <c r="I665" s="49">
        <v>1010671384</v>
      </c>
      <c r="J665" s="62">
        <v>978314935.90876102</v>
      </c>
      <c r="K665" s="51">
        <v>-3.9888749414064502</v>
      </c>
      <c r="L665" s="64">
        <v>-5.5334748028948999</v>
      </c>
      <c r="M665" s="62">
        <v>824563291.50977099</v>
      </c>
      <c r="N665" s="62">
        <v>692837485.73091197</v>
      </c>
      <c r="O665" s="51">
        <v>0.65643002802873196</v>
      </c>
      <c r="P665" s="64">
        <v>-4.0834138430301898</v>
      </c>
      <c r="Q665" s="49">
        <v>813658824</v>
      </c>
      <c r="R665" s="65">
        <v>684251229.763345</v>
      </c>
      <c r="S665" s="51">
        <v>-3.13869382102936</v>
      </c>
      <c r="T665" s="63">
        <v>-7.3571767452404604</v>
      </c>
    </row>
    <row r="666" spans="1:20" hidden="1" x14ac:dyDescent="0.2">
      <c r="A666" s="67" t="s">
        <v>56</v>
      </c>
      <c r="B666" s="20" t="s">
        <v>57</v>
      </c>
      <c r="C666" s="70">
        <v>2023</v>
      </c>
      <c r="D666" s="35" t="s">
        <v>53</v>
      </c>
      <c r="E666" s="49">
        <v>1095057660.3857801</v>
      </c>
      <c r="F666" s="62">
        <v>1055598053.99835</v>
      </c>
      <c r="G666" s="51">
        <v>-2.5321017608271901</v>
      </c>
      <c r="H666" s="63">
        <v>-2.8626388155100102</v>
      </c>
      <c r="I666" s="49">
        <v>1088257183</v>
      </c>
      <c r="J666" s="62">
        <v>1047283769.7826101</v>
      </c>
      <c r="K666" s="51">
        <v>0.75664048030361597</v>
      </c>
      <c r="L666" s="64">
        <v>0.192180467006242</v>
      </c>
      <c r="M666" s="62">
        <v>842023733.25044894</v>
      </c>
      <c r="N666" s="62">
        <v>715266202.03271794</v>
      </c>
      <c r="O666" s="51">
        <v>-4.2466681952565901</v>
      </c>
      <c r="P666" s="64">
        <v>-7.0728087989662702</v>
      </c>
      <c r="Q666" s="49">
        <v>840194427</v>
      </c>
      <c r="R666" s="65">
        <v>711706072.24698198</v>
      </c>
      <c r="S666" s="51">
        <v>0.37559345880342498</v>
      </c>
      <c r="T666" s="63">
        <v>-3.0984156325368399</v>
      </c>
    </row>
    <row r="667" spans="1:20" hidden="1" x14ac:dyDescent="0.2">
      <c r="A667" s="67" t="s">
        <v>56</v>
      </c>
      <c r="B667" s="20" t="s">
        <v>57</v>
      </c>
      <c r="C667" s="70">
        <v>2023</v>
      </c>
      <c r="D667" s="35" t="s">
        <v>54</v>
      </c>
      <c r="E667" s="49">
        <v>1115327494.62186</v>
      </c>
      <c r="F667" s="62">
        <v>1058918748.67724</v>
      </c>
      <c r="G667" s="51">
        <v>-2.7163707263758101</v>
      </c>
      <c r="H667" s="63">
        <v>-4.2330319552417102</v>
      </c>
      <c r="I667" s="49">
        <v>1141569590</v>
      </c>
      <c r="J667" s="62">
        <v>1084800446.63589</v>
      </c>
      <c r="K667" s="51">
        <v>-2.5063512620981299</v>
      </c>
      <c r="L667" s="64">
        <v>-3.8966831970132998</v>
      </c>
      <c r="M667" s="62">
        <v>803380866.28693795</v>
      </c>
      <c r="N667" s="62">
        <v>671914271.62337303</v>
      </c>
      <c r="O667" s="51">
        <v>-7.3127161580848501</v>
      </c>
      <c r="P667" s="64">
        <v>-12.409550042892601</v>
      </c>
      <c r="Q667" s="49">
        <v>815912318</v>
      </c>
      <c r="R667" s="65">
        <v>683741867.70698094</v>
      </c>
      <c r="S667" s="51">
        <v>-8.1165854344445698</v>
      </c>
      <c r="T667" s="63">
        <v>-13.033774484973</v>
      </c>
    </row>
    <row r="668" spans="1:20" hidden="1" x14ac:dyDescent="0.2">
      <c r="A668" s="67" t="s">
        <v>56</v>
      </c>
      <c r="B668" s="20" t="s">
        <v>57</v>
      </c>
      <c r="C668" s="70">
        <v>2023</v>
      </c>
      <c r="D668" s="35" t="s">
        <v>55</v>
      </c>
      <c r="E668" s="49">
        <v>1065937394.7501301</v>
      </c>
      <c r="F668" s="62">
        <v>1025807115.84618</v>
      </c>
      <c r="G668" s="51">
        <v>-3.07560478593241</v>
      </c>
      <c r="H668" s="63">
        <v>-3.5857206582364101</v>
      </c>
      <c r="I668" s="49">
        <v>1003392308</v>
      </c>
      <c r="J668" s="62">
        <v>967935314.54532599</v>
      </c>
      <c r="K668" s="51">
        <v>-9.5643147972012308</v>
      </c>
      <c r="L668" s="64">
        <v>-9.9922835884556402</v>
      </c>
      <c r="M668" s="62">
        <v>740680166.86206102</v>
      </c>
      <c r="N668" s="62">
        <v>623789743.01645696</v>
      </c>
      <c r="O668" s="51">
        <v>-6.1496120115447797</v>
      </c>
      <c r="P668" s="64">
        <v>-11.4899278824973</v>
      </c>
      <c r="Q668" s="49">
        <v>698012799</v>
      </c>
      <c r="R668" s="65">
        <v>587770533.80790603</v>
      </c>
      <c r="S668" s="51">
        <v>-13.3048788768343</v>
      </c>
      <c r="T668" s="63">
        <v>-18.383131615867899</v>
      </c>
    </row>
    <row r="669" spans="1:20" hidden="1" x14ac:dyDescent="0.2">
      <c r="A669" s="67" t="s">
        <v>56</v>
      </c>
      <c r="B669" s="20" t="s">
        <v>57</v>
      </c>
      <c r="C669" s="70">
        <v>2024</v>
      </c>
      <c r="D669" s="35" t="s">
        <v>43</v>
      </c>
      <c r="E669" s="49">
        <v>989039987.08210897</v>
      </c>
      <c r="F669" s="62">
        <v>964760215.20078397</v>
      </c>
      <c r="G669" s="51">
        <v>-2.7667630949533799</v>
      </c>
      <c r="H669" s="63">
        <v>-1.1929708026483901</v>
      </c>
      <c r="I669" s="49">
        <v>1004839040</v>
      </c>
      <c r="J669" s="62">
        <v>980291503.48926902</v>
      </c>
      <c r="K669" s="51">
        <v>-2.4678407698293201</v>
      </c>
      <c r="L669" s="64">
        <v>-0.75393197544978396</v>
      </c>
      <c r="M669" s="62">
        <v>728951749.380463</v>
      </c>
      <c r="N669" s="62">
        <v>635873466.36324596</v>
      </c>
      <c r="O669" s="51">
        <v>-1.19968004044285</v>
      </c>
      <c r="P669" s="64">
        <v>-1.4859168755843699</v>
      </c>
      <c r="Q669" s="49">
        <v>737926946</v>
      </c>
      <c r="R669" s="65">
        <v>644650670.581532</v>
      </c>
      <c r="S669" s="51">
        <v>-2.0366461510608702</v>
      </c>
      <c r="T669" s="63">
        <v>-2.0374214570949598</v>
      </c>
    </row>
    <row r="670" spans="1:20" x14ac:dyDescent="0.2">
      <c r="A670" s="67" t="s">
        <v>56</v>
      </c>
      <c r="B670" s="20" t="s">
        <v>57</v>
      </c>
      <c r="C670" s="70">
        <v>2024</v>
      </c>
      <c r="D670" s="35" t="s">
        <v>45</v>
      </c>
      <c r="E670" s="49">
        <v>1009321933.50313</v>
      </c>
      <c r="F670" s="62">
        <v>985588113.06831205</v>
      </c>
      <c r="G670" s="51">
        <v>-1.9934518259762799</v>
      </c>
      <c r="H670" s="63">
        <v>0.938069381409257</v>
      </c>
      <c r="I670" s="49">
        <v>1040142640</v>
      </c>
      <c r="J670" s="62">
        <v>1011636192.9988</v>
      </c>
      <c r="K670" s="51">
        <v>1.6290038400431399</v>
      </c>
      <c r="L670" s="64">
        <v>4.1060811150846401</v>
      </c>
      <c r="M670" s="62">
        <v>773258548.06264901</v>
      </c>
      <c r="N670" s="62">
        <v>670332239.24939501</v>
      </c>
      <c r="O670" s="51">
        <v>3.7860887765317699</v>
      </c>
      <c r="P670" s="64">
        <v>3.9508219509231299</v>
      </c>
      <c r="Q670" s="49">
        <v>806250656</v>
      </c>
      <c r="R670" s="65">
        <v>700111793.57755804</v>
      </c>
      <c r="S670" s="51">
        <v>9.2783720843229194</v>
      </c>
      <c r="T670" s="63">
        <v>9.7055353425137092</v>
      </c>
    </row>
    <row r="671" spans="1:20" hidden="1" x14ac:dyDescent="0.2">
      <c r="A671" s="67" t="s">
        <v>58</v>
      </c>
      <c r="B671" s="20" t="s">
        <v>59</v>
      </c>
      <c r="C671" s="70">
        <v>1997</v>
      </c>
      <c r="D671" s="35" t="s">
        <v>43</v>
      </c>
      <c r="E671" s="49">
        <v>303380538.30452299</v>
      </c>
      <c r="F671" s="62">
        <v>299420378.07628298</v>
      </c>
      <c r="G671" s="51" t="s">
        <v>44</v>
      </c>
      <c r="H671" s="63" t="s">
        <v>44</v>
      </c>
      <c r="I671" s="49">
        <v>305350050</v>
      </c>
      <c r="J671" s="62">
        <v>301341988.26307499</v>
      </c>
      <c r="K671" s="51" t="s">
        <v>44</v>
      </c>
      <c r="L671" s="64" t="s">
        <v>44</v>
      </c>
      <c r="M671" s="62">
        <v>150208501.36170399</v>
      </c>
      <c r="N671" s="62">
        <v>152658446.143282</v>
      </c>
      <c r="O671" s="51" t="s">
        <v>44</v>
      </c>
      <c r="P671" s="64" t="s">
        <v>44</v>
      </c>
      <c r="Q671" s="49">
        <v>152936393</v>
      </c>
      <c r="R671" s="65">
        <v>155259862.63634601</v>
      </c>
      <c r="S671" s="51" t="s">
        <v>44</v>
      </c>
      <c r="T671" s="63" t="s">
        <v>44</v>
      </c>
    </row>
    <row r="672" spans="1:20" hidden="1" x14ac:dyDescent="0.2">
      <c r="A672" s="67" t="s">
        <v>58</v>
      </c>
      <c r="B672" s="20" t="s">
        <v>59</v>
      </c>
      <c r="C672" s="70">
        <v>1997</v>
      </c>
      <c r="D672" s="35" t="s">
        <v>45</v>
      </c>
      <c r="E672" s="49">
        <v>288642803.02022702</v>
      </c>
      <c r="F672" s="62">
        <v>282596119.74466801</v>
      </c>
      <c r="G672" s="51" t="s">
        <v>44</v>
      </c>
      <c r="H672" s="63" t="s">
        <v>44</v>
      </c>
      <c r="I672" s="49">
        <v>286729841</v>
      </c>
      <c r="J672" s="62">
        <v>280858451.86350298</v>
      </c>
      <c r="K672" s="51" t="s">
        <v>44</v>
      </c>
      <c r="L672" s="64" t="s">
        <v>44</v>
      </c>
      <c r="M672" s="62">
        <v>158378695.360843</v>
      </c>
      <c r="N672" s="62">
        <v>161093370.84817299</v>
      </c>
      <c r="O672" s="51" t="s">
        <v>44</v>
      </c>
      <c r="P672" s="64" t="s">
        <v>44</v>
      </c>
      <c r="Q672" s="49">
        <v>157369981</v>
      </c>
      <c r="R672" s="65">
        <v>159718510.36784801</v>
      </c>
      <c r="S672" s="51" t="s">
        <v>44</v>
      </c>
      <c r="T672" s="63" t="s">
        <v>44</v>
      </c>
    </row>
    <row r="673" spans="1:20" hidden="1" x14ac:dyDescent="0.2">
      <c r="A673" s="67" t="s">
        <v>58</v>
      </c>
      <c r="B673" s="20" t="s">
        <v>59</v>
      </c>
      <c r="C673" s="70">
        <v>1997</v>
      </c>
      <c r="D673" s="35" t="s">
        <v>46</v>
      </c>
      <c r="E673" s="49">
        <v>336451534.40270698</v>
      </c>
      <c r="F673" s="62">
        <v>323676094.97228801</v>
      </c>
      <c r="G673" s="51" t="s">
        <v>44</v>
      </c>
      <c r="H673" s="63" t="s">
        <v>44</v>
      </c>
      <c r="I673" s="49">
        <v>321301952</v>
      </c>
      <c r="J673" s="62">
        <v>309031812.29214197</v>
      </c>
      <c r="K673" s="51" t="s">
        <v>44</v>
      </c>
      <c r="L673" s="64" t="s">
        <v>44</v>
      </c>
      <c r="M673" s="62">
        <v>165560143.604065</v>
      </c>
      <c r="N673" s="62">
        <v>168469019.12432799</v>
      </c>
      <c r="O673" s="51" t="s">
        <v>44</v>
      </c>
      <c r="P673" s="64" t="s">
        <v>44</v>
      </c>
      <c r="Q673" s="49">
        <v>150490857</v>
      </c>
      <c r="R673" s="65">
        <v>153089007.91884401</v>
      </c>
      <c r="S673" s="51" t="s">
        <v>44</v>
      </c>
      <c r="T673" s="63" t="s">
        <v>44</v>
      </c>
    </row>
    <row r="674" spans="1:20" hidden="1" x14ac:dyDescent="0.2">
      <c r="A674" s="67" t="s">
        <v>58</v>
      </c>
      <c r="B674" s="20" t="s">
        <v>59</v>
      </c>
      <c r="C674" s="70">
        <v>1997</v>
      </c>
      <c r="D674" s="35" t="s">
        <v>47</v>
      </c>
      <c r="E674" s="49">
        <v>338649912.96208698</v>
      </c>
      <c r="F674" s="62">
        <v>322080327.39656901</v>
      </c>
      <c r="G674" s="51" t="s">
        <v>44</v>
      </c>
      <c r="H674" s="63" t="s">
        <v>44</v>
      </c>
      <c r="I674" s="49">
        <v>350314643</v>
      </c>
      <c r="J674" s="62">
        <v>333129000.56502903</v>
      </c>
      <c r="K674" s="51" t="s">
        <v>44</v>
      </c>
      <c r="L674" s="64" t="s">
        <v>44</v>
      </c>
      <c r="M674" s="62">
        <v>153400951.82778099</v>
      </c>
      <c r="N674" s="62">
        <v>156109380.02314001</v>
      </c>
      <c r="O674" s="51" t="s">
        <v>44</v>
      </c>
      <c r="P674" s="64" t="s">
        <v>44</v>
      </c>
      <c r="Q674" s="49">
        <v>164578579</v>
      </c>
      <c r="R674" s="65">
        <v>167749848.353008</v>
      </c>
      <c r="S674" s="51" t="s">
        <v>44</v>
      </c>
      <c r="T674" s="63" t="s">
        <v>44</v>
      </c>
    </row>
    <row r="675" spans="1:20" hidden="1" x14ac:dyDescent="0.2">
      <c r="A675" s="67" t="s">
        <v>58</v>
      </c>
      <c r="B675" s="20" t="s">
        <v>59</v>
      </c>
      <c r="C675" s="70">
        <v>1997</v>
      </c>
      <c r="D675" s="35" t="s">
        <v>48</v>
      </c>
      <c r="E675" s="49">
        <v>328394987.31851399</v>
      </c>
      <c r="F675" s="62">
        <v>323688997.34217</v>
      </c>
      <c r="G675" s="51" t="s">
        <v>44</v>
      </c>
      <c r="H675" s="63" t="s">
        <v>44</v>
      </c>
      <c r="I675" s="49">
        <v>320666538</v>
      </c>
      <c r="J675" s="62">
        <v>316380860.19262803</v>
      </c>
      <c r="K675" s="51" t="s">
        <v>44</v>
      </c>
      <c r="L675" s="64" t="s">
        <v>44</v>
      </c>
      <c r="M675" s="62">
        <v>151198835.069401</v>
      </c>
      <c r="N675" s="62">
        <v>152405155.32459</v>
      </c>
      <c r="O675" s="51" t="s">
        <v>44</v>
      </c>
      <c r="P675" s="64" t="s">
        <v>44</v>
      </c>
      <c r="Q675" s="49">
        <v>147827044</v>
      </c>
      <c r="R675" s="65">
        <v>149093934.231024</v>
      </c>
      <c r="S675" s="51" t="s">
        <v>44</v>
      </c>
      <c r="T675" s="63" t="s">
        <v>44</v>
      </c>
    </row>
    <row r="676" spans="1:20" hidden="1" x14ac:dyDescent="0.2">
      <c r="A676" s="67" t="s">
        <v>58</v>
      </c>
      <c r="B676" s="20" t="s">
        <v>59</v>
      </c>
      <c r="C676" s="70">
        <v>1997</v>
      </c>
      <c r="D676" s="35" t="s">
        <v>49</v>
      </c>
      <c r="E676" s="49">
        <v>316376319.05491799</v>
      </c>
      <c r="F676" s="62">
        <v>312472598.32216698</v>
      </c>
      <c r="G676" s="51" t="s">
        <v>44</v>
      </c>
      <c r="H676" s="63" t="s">
        <v>44</v>
      </c>
      <c r="I676" s="49">
        <v>316371904</v>
      </c>
      <c r="J676" s="62">
        <v>312328067.63219601</v>
      </c>
      <c r="K676" s="51" t="s">
        <v>44</v>
      </c>
      <c r="L676" s="64" t="s">
        <v>44</v>
      </c>
      <c r="M676" s="62">
        <v>161161836.70904899</v>
      </c>
      <c r="N676" s="62">
        <v>163778238.50071499</v>
      </c>
      <c r="O676" s="51" t="s">
        <v>44</v>
      </c>
      <c r="P676" s="64" t="s">
        <v>44</v>
      </c>
      <c r="Q676" s="49">
        <v>159923678</v>
      </c>
      <c r="R676" s="65">
        <v>162467956.29766601</v>
      </c>
      <c r="S676" s="51" t="s">
        <v>44</v>
      </c>
      <c r="T676" s="63" t="s">
        <v>44</v>
      </c>
    </row>
    <row r="677" spans="1:20" hidden="1" x14ac:dyDescent="0.2">
      <c r="A677" s="67" t="s">
        <v>58</v>
      </c>
      <c r="B677" s="20" t="s">
        <v>59</v>
      </c>
      <c r="C677" s="70">
        <v>1997</v>
      </c>
      <c r="D677" s="35" t="s">
        <v>50</v>
      </c>
      <c r="E677" s="49">
        <v>306548662.40960902</v>
      </c>
      <c r="F677" s="62">
        <v>306341511.31496698</v>
      </c>
      <c r="G677" s="51" t="s">
        <v>44</v>
      </c>
      <c r="H677" s="63" t="s">
        <v>44</v>
      </c>
      <c r="I677" s="49">
        <v>315743869</v>
      </c>
      <c r="J677" s="62">
        <v>315500309.989573</v>
      </c>
      <c r="K677" s="51" t="s">
        <v>44</v>
      </c>
      <c r="L677" s="64" t="s">
        <v>44</v>
      </c>
      <c r="M677" s="62">
        <v>171940157.97756401</v>
      </c>
      <c r="N677" s="62">
        <v>172336718.90182999</v>
      </c>
      <c r="O677" s="51" t="s">
        <v>44</v>
      </c>
      <c r="P677" s="64" t="s">
        <v>44</v>
      </c>
      <c r="Q677" s="49">
        <v>178473100</v>
      </c>
      <c r="R677" s="65">
        <v>178806284.74283299</v>
      </c>
      <c r="S677" s="51" t="s">
        <v>44</v>
      </c>
      <c r="T677" s="63" t="s">
        <v>44</v>
      </c>
    </row>
    <row r="678" spans="1:20" hidden="1" x14ac:dyDescent="0.2">
      <c r="A678" s="67" t="s">
        <v>58</v>
      </c>
      <c r="B678" s="20" t="s">
        <v>59</v>
      </c>
      <c r="C678" s="70">
        <v>1997</v>
      </c>
      <c r="D678" s="35" t="s">
        <v>51</v>
      </c>
      <c r="E678" s="49">
        <v>285237992.50906301</v>
      </c>
      <c r="F678" s="62">
        <v>283744498.33149898</v>
      </c>
      <c r="G678" s="51" t="s">
        <v>44</v>
      </c>
      <c r="H678" s="63" t="s">
        <v>44</v>
      </c>
      <c r="I678" s="49">
        <v>273994126</v>
      </c>
      <c r="J678" s="62">
        <v>272694002.94315302</v>
      </c>
      <c r="K678" s="51" t="s">
        <v>44</v>
      </c>
      <c r="L678" s="64" t="s">
        <v>44</v>
      </c>
      <c r="M678" s="62">
        <v>154144233.44937801</v>
      </c>
      <c r="N678" s="62">
        <v>153002668.61107501</v>
      </c>
      <c r="O678" s="51" t="s">
        <v>44</v>
      </c>
      <c r="P678" s="64" t="s">
        <v>44</v>
      </c>
      <c r="Q678" s="49">
        <v>145638132</v>
      </c>
      <c r="R678" s="65">
        <v>144785699.91411099</v>
      </c>
      <c r="S678" s="51" t="s">
        <v>44</v>
      </c>
      <c r="T678" s="63" t="s">
        <v>44</v>
      </c>
    </row>
    <row r="679" spans="1:20" hidden="1" x14ac:dyDescent="0.2">
      <c r="A679" s="67" t="s">
        <v>58</v>
      </c>
      <c r="B679" s="20" t="s">
        <v>59</v>
      </c>
      <c r="C679" s="70">
        <v>1997</v>
      </c>
      <c r="D679" s="35" t="s">
        <v>52</v>
      </c>
      <c r="E679" s="49">
        <v>297091699.689852</v>
      </c>
      <c r="F679" s="62">
        <v>287458713.29221702</v>
      </c>
      <c r="G679" s="51" t="s">
        <v>44</v>
      </c>
      <c r="H679" s="63" t="s">
        <v>44</v>
      </c>
      <c r="I679" s="49">
        <v>301875411</v>
      </c>
      <c r="J679" s="62">
        <v>291844796.21805298</v>
      </c>
      <c r="K679" s="51" t="s">
        <v>44</v>
      </c>
      <c r="L679" s="64" t="s">
        <v>44</v>
      </c>
      <c r="M679" s="62">
        <v>195523109.18119699</v>
      </c>
      <c r="N679" s="62">
        <v>193284363.90398699</v>
      </c>
      <c r="O679" s="51" t="s">
        <v>44</v>
      </c>
      <c r="P679" s="64" t="s">
        <v>44</v>
      </c>
      <c r="Q679" s="49">
        <v>200425148</v>
      </c>
      <c r="R679" s="65">
        <v>197798421.698154</v>
      </c>
      <c r="S679" s="51" t="s">
        <v>44</v>
      </c>
      <c r="T679" s="63" t="s">
        <v>44</v>
      </c>
    </row>
    <row r="680" spans="1:20" hidden="1" x14ac:dyDescent="0.2">
      <c r="A680" s="67" t="s">
        <v>58</v>
      </c>
      <c r="B680" s="20" t="s">
        <v>59</v>
      </c>
      <c r="C680" s="70">
        <v>1997</v>
      </c>
      <c r="D680" s="35" t="s">
        <v>53</v>
      </c>
      <c r="E680" s="49">
        <v>324984196.35259002</v>
      </c>
      <c r="F680" s="62">
        <v>318262266.86546201</v>
      </c>
      <c r="G680" s="51" t="s">
        <v>44</v>
      </c>
      <c r="H680" s="63" t="s">
        <v>44</v>
      </c>
      <c r="I680" s="49">
        <v>332956529</v>
      </c>
      <c r="J680" s="62">
        <v>326179602.07112098</v>
      </c>
      <c r="K680" s="51" t="s">
        <v>44</v>
      </c>
      <c r="L680" s="64" t="s">
        <v>44</v>
      </c>
      <c r="M680" s="62">
        <v>212137926.67658201</v>
      </c>
      <c r="N680" s="62">
        <v>209427164.50128099</v>
      </c>
      <c r="O680" s="51" t="s">
        <v>44</v>
      </c>
      <c r="P680" s="64" t="s">
        <v>44</v>
      </c>
      <c r="Q680" s="49">
        <v>219033822</v>
      </c>
      <c r="R680" s="65">
        <v>216259406.89322701</v>
      </c>
      <c r="S680" s="51" t="s">
        <v>44</v>
      </c>
      <c r="T680" s="63" t="s">
        <v>44</v>
      </c>
    </row>
    <row r="681" spans="1:20" hidden="1" x14ac:dyDescent="0.2">
      <c r="A681" s="67" t="s">
        <v>58</v>
      </c>
      <c r="B681" s="20" t="s">
        <v>59</v>
      </c>
      <c r="C681" s="70">
        <v>1997</v>
      </c>
      <c r="D681" s="35" t="s">
        <v>54</v>
      </c>
      <c r="E681" s="49">
        <v>323159807.86592102</v>
      </c>
      <c r="F681" s="62">
        <v>314614464.84748399</v>
      </c>
      <c r="G681" s="51" t="s">
        <v>44</v>
      </c>
      <c r="H681" s="63" t="s">
        <v>44</v>
      </c>
      <c r="I681" s="49">
        <v>310421092</v>
      </c>
      <c r="J681" s="62">
        <v>302361731.441962</v>
      </c>
      <c r="K681" s="51" t="s">
        <v>44</v>
      </c>
      <c r="L681" s="64" t="s">
        <v>44</v>
      </c>
      <c r="M681" s="62">
        <v>198161967.718447</v>
      </c>
      <c r="N681" s="62">
        <v>189664416.498622</v>
      </c>
      <c r="O681" s="51" t="s">
        <v>44</v>
      </c>
      <c r="P681" s="64" t="s">
        <v>44</v>
      </c>
      <c r="Q681" s="49">
        <v>187226847</v>
      </c>
      <c r="R681" s="65">
        <v>179478538.117881</v>
      </c>
      <c r="S681" s="51" t="s">
        <v>44</v>
      </c>
      <c r="T681" s="63" t="s">
        <v>44</v>
      </c>
    </row>
    <row r="682" spans="1:20" hidden="1" x14ac:dyDescent="0.2">
      <c r="A682" s="67" t="s">
        <v>58</v>
      </c>
      <c r="B682" s="20" t="s">
        <v>59</v>
      </c>
      <c r="C682" s="70">
        <v>1997</v>
      </c>
      <c r="D682" s="35" t="s">
        <v>55</v>
      </c>
      <c r="E682" s="49">
        <v>351663488.58440101</v>
      </c>
      <c r="F682" s="62">
        <v>340366656.32138503</v>
      </c>
      <c r="G682" s="51" t="s">
        <v>44</v>
      </c>
      <c r="H682" s="63" t="s">
        <v>44</v>
      </c>
      <c r="I682" s="49">
        <v>357153342</v>
      </c>
      <c r="J682" s="62">
        <v>345254166.493783</v>
      </c>
      <c r="K682" s="51" t="s">
        <v>44</v>
      </c>
      <c r="L682" s="64" t="s">
        <v>44</v>
      </c>
      <c r="M682" s="62">
        <v>180553561.10854799</v>
      </c>
      <c r="N682" s="62">
        <v>173921850.01493701</v>
      </c>
      <c r="O682" s="51" t="s">
        <v>44</v>
      </c>
      <c r="P682" s="64" t="s">
        <v>44</v>
      </c>
      <c r="Q682" s="49">
        <v>181664444</v>
      </c>
      <c r="R682" s="65">
        <v>175167943.213173</v>
      </c>
      <c r="S682" s="51" t="s">
        <v>44</v>
      </c>
      <c r="T682" s="63" t="s">
        <v>44</v>
      </c>
    </row>
    <row r="683" spans="1:20" hidden="1" x14ac:dyDescent="0.2">
      <c r="A683" s="67" t="s">
        <v>58</v>
      </c>
      <c r="B683" s="20" t="s">
        <v>59</v>
      </c>
      <c r="C683" s="70">
        <v>1998</v>
      </c>
      <c r="D683" s="35" t="s">
        <v>43</v>
      </c>
      <c r="E683" s="49">
        <v>316920865.42609203</v>
      </c>
      <c r="F683" s="62">
        <v>307462072.54943198</v>
      </c>
      <c r="G683" s="51">
        <v>4.4631495471795004</v>
      </c>
      <c r="H683" s="63">
        <v>2.6857538971847301</v>
      </c>
      <c r="I683" s="49">
        <v>311115584</v>
      </c>
      <c r="J683" s="62">
        <v>302167043.25678498</v>
      </c>
      <c r="K683" s="51">
        <v>1.8881719521578699</v>
      </c>
      <c r="L683" s="64">
        <v>0.27379357203607402</v>
      </c>
      <c r="M683" s="62">
        <v>156699591.68247601</v>
      </c>
      <c r="N683" s="62">
        <v>151430287.19199601</v>
      </c>
      <c r="O683" s="51">
        <v>4.3213867803270301</v>
      </c>
      <c r="P683" s="64">
        <v>-0.80451424884363498</v>
      </c>
      <c r="Q683" s="49">
        <v>153350263</v>
      </c>
      <c r="R683" s="65">
        <v>148400038.89403999</v>
      </c>
      <c r="S683" s="51">
        <v>0.27061577161688899</v>
      </c>
      <c r="T683" s="63">
        <v>-4.4182853351952698</v>
      </c>
    </row>
    <row r="684" spans="1:20" hidden="1" x14ac:dyDescent="0.2">
      <c r="A684" s="67" t="s">
        <v>58</v>
      </c>
      <c r="B684" s="20" t="s">
        <v>59</v>
      </c>
      <c r="C684" s="70">
        <v>1998</v>
      </c>
      <c r="D684" s="35" t="s">
        <v>45</v>
      </c>
      <c r="E684" s="49">
        <v>301679245.22086698</v>
      </c>
      <c r="F684" s="62">
        <v>294764111.53206998</v>
      </c>
      <c r="G684" s="51">
        <v>4.5164618913870598</v>
      </c>
      <c r="H684" s="63">
        <v>4.3057886988667997</v>
      </c>
      <c r="I684" s="49">
        <v>299679885</v>
      </c>
      <c r="J684" s="62">
        <v>292951623.34252697</v>
      </c>
      <c r="K684" s="51">
        <v>4.5164618913871699</v>
      </c>
      <c r="L684" s="64">
        <v>4.3057886984655402</v>
      </c>
      <c r="M684" s="62">
        <v>163077793.93300399</v>
      </c>
      <c r="N684" s="62">
        <v>155085511.82579401</v>
      </c>
      <c r="O684" s="51">
        <v>2.9670016926549101</v>
      </c>
      <c r="P684" s="64">
        <v>-3.72942659946029</v>
      </c>
      <c r="Q684" s="49">
        <v>162039151</v>
      </c>
      <c r="R684" s="65">
        <v>153761925.76464701</v>
      </c>
      <c r="S684" s="51">
        <v>2.96700169265447</v>
      </c>
      <c r="T684" s="63">
        <v>-3.7294265952533499</v>
      </c>
    </row>
    <row r="685" spans="1:20" hidden="1" x14ac:dyDescent="0.2">
      <c r="A685" s="67" t="s">
        <v>58</v>
      </c>
      <c r="B685" s="20" t="s">
        <v>59</v>
      </c>
      <c r="C685" s="70">
        <v>1998</v>
      </c>
      <c r="D685" s="35" t="s">
        <v>46</v>
      </c>
      <c r="E685" s="49">
        <v>350439923.30949903</v>
      </c>
      <c r="F685" s="62">
        <v>340963899.14463902</v>
      </c>
      <c r="G685" s="51">
        <v>4.15762375155317</v>
      </c>
      <c r="H685" s="63">
        <v>5.3410815444468103</v>
      </c>
      <c r="I685" s="49">
        <v>348789502</v>
      </c>
      <c r="J685" s="62">
        <v>338866753.09740299</v>
      </c>
      <c r="K685" s="51">
        <v>8.5550522892559293</v>
      </c>
      <c r="L685" s="64">
        <v>9.6543267128293504</v>
      </c>
      <c r="M685" s="62">
        <v>177903913.37280399</v>
      </c>
      <c r="N685" s="62">
        <v>172997670.16364399</v>
      </c>
      <c r="O685" s="51">
        <v>7.45576169483095</v>
      </c>
      <c r="P685" s="64">
        <v>2.6881209749158201</v>
      </c>
      <c r="Q685" s="49">
        <v>179125625</v>
      </c>
      <c r="R685" s="65">
        <v>173996407.09219301</v>
      </c>
      <c r="S685" s="51">
        <v>19.027579861545998</v>
      </c>
      <c r="T685" s="63">
        <v>13.657021792467599</v>
      </c>
    </row>
    <row r="686" spans="1:20" hidden="1" x14ac:dyDescent="0.2">
      <c r="A686" s="67" t="s">
        <v>58</v>
      </c>
      <c r="B686" s="20" t="s">
        <v>59</v>
      </c>
      <c r="C686" s="70">
        <v>1998</v>
      </c>
      <c r="D686" s="35" t="s">
        <v>47</v>
      </c>
      <c r="E686" s="49">
        <v>343219311.626499</v>
      </c>
      <c r="F686" s="62">
        <v>327218653.30050701</v>
      </c>
      <c r="G686" s="51">
        <v>1.3492986383621499</v>
      </c>
      <c r="H686" s="63">
        <v>1.59535540263263</v>
      </c>
      <c r="I686" s="49">
        <v>350843372</v>
      </c>
      <c r="J686" s="62">
        <v>334674356.22487199</v>
      </c>
      <c r="K686" s="51">
        <v>0.15092974574859599</v>
      </c>
      <c r="L686" s="64">
        <v>0.46389106238779998</v>
      </c>
      <c r="M686" s="62">
        <v>169424542.19942299</v>
      </c>
      <c r="N686" s="62">
        <v>166378128.31714201</v>
      </c>
      <c r="O686" s="51">
        <v>10.445561243734099</v>
      </c>
      <c r="P686" s="64">
        <v>6.5779188236349899</v>
      </c>
      <c r="Q686" s="49">
        <v>170653782</v>
      </c>
      <c r="R686" s="65">
        <v>167633893.94442001</v>
      </c>
      <c r="S686" s="51">
        <v>3.6913692151880899</v>
      </c>
      <c r="T686" s="63">
        <v>-6.9123405908533303E-2</v>
      </c>
    </row>
    <row r="687" spans="1:20" hidden="1" x14ac:dyDescent="0.2">
      <c r="A687" s="67" t="s">
        <v>58</v>
      </c>
      <c r="B687" s="20" t="s">
        <v>59</v>
      </c>
      <c r="C687" s="70">
        <v>1998</v>
      </c>
      <c r="D687" s="35" t="s">
        <v>48</v>
      </c>
      <c r="E687" s="49">
        <v>335997700.69304001</v>
      </c>
      <c r="F687" s="62">
        <v>340704766.77907503</v>
      </c>
      <c r="G687" s="51">
        <v>2.31511249200405</v>
      </c>
      <c r="H687" s="63">
        <v>5.2568266381071096</v>
      </c>
      <c r="I687" s="49">
        <v>328502150</v>
      </c>
      <c r="J687" s="62">
        <v>333325742.27114201</v>
      </c>
      <c r="K687" s="51">
        <v>2.4435390262017398</v>
      </c>
      <c r="L687" s="64">
        <v>5.3558492976462304</v>
      </c>
      <c r="M687" s="62">
        <v>155635696.44731599</v>
      </c>
      <c r="N687" s="62">
        <v>151131539.80620399</v>
      </c>
      <c r="O687" s="51">
        <v>2.9344547369551299</v>
      </c>
      <c r="P687" s="64">
        <v>-0.83567745177220998</v>
      </c>
      <c r="Q687" s="49">
        <v>151220324</v>
      </c>
      <c r="R687" s="65">
        <v>146995429.595918</v>
      </c>
      <c r="S687" s="51">
        <v>2.29543925670326</v>
      </c>
      <c r="T687" s="63">
        <v>-1.4075050376324201</v>
      </c>
    </row>
    <row r="688" spans="1:20" hidden="1" x14ac:dyDescent="0.2">
      <c r="A688" s="67" t="s">
        <v>58</v>
      </c>
      <c r="B688" s="20" t="s">
        <v>59</v>
      </c>
      <c r="C688" s="70">
        <v>1998</v>
      </c>
      <c r="D688" s="35" t="s">
        <v>49</v>
      </c>
      <c r="E688" s="49">
        <v>339296848.566091</v>
      </c>
      <c r="F688" s="62">
        <v>330562797.31738901</v>
      </c>
      <c r="G688" s="51">
        <v>7.2447045277097297</v>
      </c>
      <c r="H688" s="63">
        <v>5.7893713216320402</v>
      </c>
      <c r="I688" s="49">
        <v>339135387</v>
      </c>
      <c r="J688" s="62">
        <v>329994583.08795202</v>
      </c>
      <c r="K688" s="51">
        <v>7.1951657881731403</v>
      </c>
      <c r="L688" s="64">
        <v>5.65639700257758</v>
      </c>
      <c r="M688" s="62">
        <v>167689731.40573299</v>
      </c>
      <c r="N688" s="62">
        <v>164436907.46252099</v>
      </c>
      <c r="O688" s="51">
        <v>4.0505214075395601</v>
      </c>
      <c r="P688" s="64">
        <v>0.40217123339199001</v>
      </c>
      <c r="Q688" s="49">
        <v>168405916</v>
      </c>
      <c r="R688" s="65">
        <v>164851562.77958199</v>
      </c>
      <c r="S688" s="51">
        <v>5.3039287903321002</v>
      </c>
      <c r="T688" s="63">
        <v>1.4671240632514899</v>
      </c>
    </row>
    <row r="689" spans="1:20" hidden="1" x14ac:dyDescent="0.2">
      <c r="A689" s="67" t="s">
        <v>58</v>
      </c>
      <c r="B689" s="20" t="s">
        <v>59</v>
      </c>
      <c r="C689" s="70">
        <v>1998</v>
      </c>
      <c r="D689" s="35" t="s">
        <v>50</v>
      </c>
      <c r="E689" s="49">
        <v>307470603.62283403</v>
      </c>
      <c r="F689" s="62">
        <v>300761103.48376101</v>
      </c>
      <c r="G689" s="51">
        <v>0.30074873136882702</v>
      </c>
      <c r="H689" s="63">
        <v>-1.8216296600653701</v>
      </c>
      <c r="I689" s="49">
        <v>315021808</v>
      </c>
      <c r="J689" s="62">
        <v>308256064.55982</v>
      </c>
      <c r="K689" s="51">
        <v>-0.22868567560372399</v>
      </c>
      <c r="L689" s="64">
        <v>-2.2961135695849002</v>
      </c>
      <c r="M689" s="62">
        <v>172946398.15584499</v>
      </c>
      <c r="N689" s="62">
        <v>162862802.99230999</v>
      </c>
      <c r="O689" s="51">
        <v>0.58522697089313802</v>
      </c>
      <c r="P689" s="64">
        <v>-5.4973287004011704</v>
      </c>
      <c r="Q689" s="49">
        <v>178565528</v>
      </c>
      <c r="R689" s="65">
        <v>168175933.487205</v>
      </c>
      <c r="S689" s="51">
        <v>5.17881966526135E-2</v>
      </c>
      <c r="T689" s="63">
        <v>-5.9451776378649299</v>
      </c>
    </row>
    <row r="690" spans="1:20" hidden="1" x14ac:dyDescent="0.2">
      <c r="A690" s="67" t="s">
        <v>58</v>
      </c>
      <c r="B690" s="20" t="s">
        <v>59</v>
      </c>
      <c r="C690" s="70">
        <v>1998</v>
      </c>
      <c r="D690" s="35" t="s">
        <v>51</v>
      </c>
      <c r="E690" s="49">
        <v>293720602.56312299</v>
      </c>
      <c r="F690" s="62">
        <v>286992944.77993202</v>
      </c>
      <c r="G690" s="51">
        <v>2.97387103991431</v>
      </c>
      <c r="H690" s="63">
        <v>1.1448491398194001</v>
      </c>
      <c r="I690" s="49">
        <v>290070383</v>
      </c>
      <c r="J690" s="62">
        <v>283202605.68522203</v>
      </c>
      <c r="K690" s="51">
        <v>5.8673728647744801</v>
      </c>
      <c r="L690" s="64">
        <v>3.8536244393536201</v>
      </c>
      <c r="M690" s="62">
        <v>170744921.49135101</v>
      </c>
      <c r="N690" s="62">
        <v>160771241.04815301</v>
      </c>
      <c r="O690" s="51">
        <v>10.769580976524001</v>
      </c>
      <c r="P690" s="64">
        <v>5.0774097652017502</v>
      </c>
      <c r="Q690" s="49">
        <v>166773998</v>
      </c>
      <c r="R690" s="65">
        <v>156977596.00053</v>
      </c>
      <c r="S690" s="51">
        <v>14.5125906998038</v>
      </c>
      <c r="T690" s="63">
        <v>8.4206493415105399</v>
      </c>
    </row>
    <row r="691" spans="1:20" hidden="1" x14ac:dyDescent="0.2">
      <c r="A691" s="67" t="s">
        <v>58</v>
      </c>
      <c r="B691" s="20" t="s">
        <v>59</v>
      </c>
      <c r="C691" s="70">
        <v>1998</v>
      </c>
      <c r="D691" s="35" t="s">
        <v>52</v>
      </c>
      <c r="E691" s="49">
        <v>297414201.66596001</v>
      </c>
      <c r="F691" s="62">
        <v>293558738.73364198</v>
      </c>
      <c r="G691" s="51">
        <v>0.108553007857393</v>
      </c>
      <c r="H691" s="63">
        <v>2.1220527190017702</v>
      </c>
      <c r="I691" s="49">
        <v>303328261</v>
      </c>
      <c r="J691" s="62">
        <v>299145860.66417098</v>
      </c>
      <c r="K691" s="51">
        <v>0.48127470706780301</v>
      </c>
      <c r="L691" s="64">
        <v>2.5016942363649299</v>
      </c>
      <c r="M691" s="62">
        <v>199854893.112569</v>
      </c>
      <c r="N691" s="62">
        <v>187614333.27968901</v>
      </c>
      <c r="O691" s="51">
        <v>2.2154843739507202</v>
      </c>
      <c r="P691" s="64">
        <v>-2.9335174919345999</v>
      </c>
      <c r="Q691" s="49">
        <v>204931747</v>
      </c>
      <c r="R691" s="65">
        <v>192352571.926276</v>
      </c>
      <c r="S691" s="51">
        <v>2.2485197316656</v>
      </c>
      <c r="T691" s="63">
        <v>-2.7532321669323201</v>
      </c>
    </row>
    <row r="692" spans="1:20" hidden="1" x14ac:dyDescent="0.2">
      <c r="A692" s="67" t="s">
        <v>58</v>
      </c>
      <c r="B692" s="20" t="s">
        <v>59</v>
      </c>
      <c r="C692" s="70">
        <v>1998</v>
      </c>
      <c r="D692" s="35" t="s">
        <v>53</v>
      </c>
      <c r="E692" s="49">
        <v>319789060.45036</v>
      </c>
      <c r="F692" s="62">
        <v>316176432.63367897</v>
      </c>
      <c r="G692" s="51">
        <v>-1.5985810881073099</v>
      </c>
      <c r="H692" s="63">
        <v>-0.65538219542210496</v>
      </c>
      <c r="I692" s="49">
        <v>317497162</v>
      </c>
      <c r="J692" s="62">
        <v>314421146.53245699</v>
      </c>
      <c r="K692" s="51">
        <v>-4.6430586738847301</v>
      </c>
      <c r="L692" s="64">
        <v>-3.60490216555608</v>
      </c>
      <c r="M692" s="62">
        <v>205239669.549346</v>
      </c>
      <c r="N692" s="62">
        <v>196685043.52703699</v>
      </c>
      <c r="O692" s="51">
        <v>-3.25177927177202</v>
      </c>
      <c r="P692" s="64">
        <v>-6.0842732625385203</v>
      </c>
      <c r="Q692" s="49">
        <v>204918469</v>
      </c>
      <c r="R692" s="65">
        <v>196473871.019703</v>
      </c>
      <c r="S692" s="51">
        <v>-6.44437140853982</v>
      </c>
      <c r="T692" s="63">
        <v>-9.1489827692409396</v>
      </c>
    </row>
    <row r="693" spans="1:20" hidden="1" x14ac:dyDescent="0.2">
      <c r="A693" s="67" t="s">
        <v>58</v>
      </c>
      <c r="B693" s="20" t="s">
        <v>59</v>
      </c>
      <c r="C693" s="70">
        <v>1998</v>
      </c>
      <c r="D693" s="35" t="s">
        <v>54</v>
      </c>
      <c r="E693" s="49">
        <v>334505081.61727601</v>
      </c>
      <c r="F693" s="62">
        <v>326363388.34002602</v>
      </c>
      <c r="G693" s="51">
        <v>3.5107316798697101</v>
      </c>
      <c r="H693" s="63">
        <v>3.7343875775824702</v>
      </c>
      <c r="I693" s="49">
        <v>330348012</v>
      </c>
      <c r="J693" s="62">
        <v>322053080.61259001</v>
      </c>
      <c r="K693" s="51">
        <v>6.4193189552982997</v>
      </c>
      <c r="L693" s="64">
        <v>6.51251369567174</v>
      </c>
      <c r="M693" s="62">
        <v>197253220.85897201</v>
      </c>
      <c r="N693" s="62">
        <v>190319906.21278599</v>
      </c>
      <c r="O693" s="51">
        <v>-0.45858792680447702</v>
      </c>
      <c r="P693" s="64">
        <v>0.34560500396696398</v>
      </c>
      <c r="Q693" s="49">
        <v>192665808</v>
      </c>
      <c r="R693" s="65">
        <v>185829014.89535001</v>
      </c>
      <c r="S693" s="51">
        <v>2.9050112668938</v>
      </c>
      <c r="T693" s="63">
        <v>3.5382931263335999</v>
      </c>
    </row>
    <row r="694" spans="1:20" hidden="1" x14ac:dyDescent="0.2">
      <c r="A694" s="67" t="s">
        <v>58</v>
      </c>
      <c r="B694" s="20" t="s">
        <v>59</v>
      </c>
      <c r="C694" s="70">
        <v>1998</v>
      </c>
      <c r="D694" s="35" t="s">
        <v>55</v>
      </c>
      <c r="E694" s="49">
        <v>339561137.19096601</v>
      </c>
      <c r="F694" s="62">
        <v>331486874.05302602</v>
      </c>
      <c r="G694" s="51">
        <v>-3.4414580376689798</v>
      </c>
      <c r="H694" s="63">
        <v>-2.6088872406979999</v>
      </c>
      <c r="I694" s="49">
        <v>355790373</v>
      </c>
      <c r="J694" s="62">
        <v>346981354.19320202</v>
      </c>
      <c r="K694" s="51">
        <v>-0.38162011654926398</v>
      </c>
      <c r="L694" s="64">
        <v>0.500265562892244</v>
      </c>
      <c r="M694" s="62">
        <v>169035781.486808</v>
      </c>
      <c r="N694" s="62">
        <v>160294883.460962</v>
      </c>
      <c r="O694" s="51">
        <v>-6.3791484094935997</v>
      </c>
      <c r="P694" s="64">
        <v>-7.8351090175298204</v>
      </c>
      <c r="Q694" s="49">
        <v>177922499</v>
      </c>
      <c r="R694" s="65">
        <v>168512192.829557</v>
      </c>
      <c r="S694" s="51">
        <v>-2.0598114400416101</v>
      </c>
      <c r="T694" s="63">
        <v>-3.7996395125312401</v>
      </c>
    </row>
    <row r="695" spans="1:20" hidden="1" x14ac:dyDescent="0.2">
      <c r="A695" s="67" t="s">
        <v>58</v>
      </c>
      <c r="B695" s="20" t="s">
        <v>59</v>
      </c>
      <c r="C695" s="70">
        <v>1999</v>
      </c>
      <c r="D695" s="35" t="s">
        <v>43</v>
      </c>
      <c r="E695" s="49">
        <v>307122487.49849302</v>
      </c>
      <c r="F695" s="62">
        <v>299001469.57099098</v>
      </c>
      <c r="G695" s="51">
        <v>-3.0917427650039202</v>
      </c>
      <c r="H695" s="63">
        <v>-2.7517550077922999</v>
      </c>
      <c r="I695" s="49">
        <v>298489529</v>
      </c>
      <c r="J695" s="62">
        <v>290518791.65373498</v>
      </c>
      <c r="K695" s="51">
        <v>-4.0583164744328597</v>
      </c>
      <c r="L695" s="64">
        <v>-3.8549047167765198</v>
      </c>
      <c r="M695" s="62">
        <v>151269364.44608</v>
      </c>
      <c r="N695" s="62">
        <v>149437374.25478801</v>
      </c>
      <c r="O695" s="51">
        <v>-3.46537420939769</v>
      </c>
      <c r="P695" s="64">
        <v>-1.3160596695436599</v>
      </c>
      <c r="Q695" s="49">
        <v>145242065</v>
      </c>
      <c r="R695" s="65">
        <v>143553983.21129301</v>
      </c>
      <c r="S695" s="51">
        <v>-5.2873714341135498</v>
      </c>
      <c r="T695" s="63">
        <v>-3.2655353184962301</v>
      </c>
    </row>
    <row r="696" spans="1:20" hidden="1" x14ac:dyDescent="0.2">
      <c r="A696" s="67" t="s">
        <v>58</v>
      </c>
      <c r="B696" s="20" t="s">
        <v>59</v>
      </c>
      <c r="C696" s="70">
        <v>1999</v>
      </c>
      <c r="D696" s="35" t="s">
        <v>45</v>
      </c>
      <c r="E696" s="49">
        <v>291045954.757195</v>
      </c>
      <c r="F696" s="62">
        <v>283548308.681692</v>
      </c>
      <c r="G696" s="51">
        <v>-3.5247006985472602</v>
      </c>
      <c r="H696" s="63">
        <v>-3.80500963705608</v>
      </c>
      <c r="I696" s="49">
        <v>289117066</v>
      </c>
      <c r="J696" s="62">
        <v>281804785.83512801</v>
      </c>
      <c r="K696" s="51">
        <v>-3.5247006985470599</v>
      </c>
      <c r="L696" s="64">
        <v>-3.8050096395492101</v>
      </c>
      <c r="M696" s="62">
        <v>164695616.851771</v>
      </c>
      <c r="N696" s="62">
        <v>163052276.02511901</v>
      </c>
      <c r="O696" s="51">
        <v>0.99205592603959203</v>
      </c>
      <c r="P696" s="64">
        <v>5.1370138354857904</v>
      </c>
      <c r="Q696" s="49">
        <v>163646670</v>
      </c>
      <c r="R696" s="65">
        <v>161660697.15998301</v>
      </c>
      <c r="S696" s="51">
        <v>0.99205592603974802</v>
      </c>
      <c r="T696" s="63">
        <v>5.1370138322969003</v>
      </c>
    </row>
    <row r="697" spans="1:20" hidden="1" x14ac:dyDescent="0.2">
      <c r="A697" s="67" t="s">
        <v>58</v>
      </c>
      <c r="B697" s="20" t="s">
        <v>59</v>
      </c>
      <c r="C697" s="70">
        <v>1999</v>
      </c>
      <c r="D697" s="35" t="s">
        <v>46</v>
      </c>
      <c r="E697" s="49">
        <v>365015196.98387599</v>
      </c>
      <c r="F697" s="62">
        <v>354768806.62838298</v>
      </c>
      <c r="G697" s="51">
        <v>4.1591361899438803</v>
      </c>
      <c r="H697" s="63">
        <v>4.0487886014841203</v>
      </c>
      <c r="I697" s="49">
        <v>385893262</v>
      </c>
      <c r="J697" s="62">
        <v>374880672.17854601</v>
      </c>
      <c r="K697" s="51">
        <v>10.6378660444889</v>
      </c>
      <c r="L697" s="64">
        <v>10.6277522807884</v>
      </c>
      <c r="M697" s="62">
        <v>192691134.34064099</v>
      </c>
      <c r="N697" s="62">
        <v>189746498.58576</v>
      </c>
      <c r="O697" s="51">
        <v>8.3119143854074995</v>
      </c>
      <c r="P697" s="64">
        <v>9.6815340959637108</v>
      </c>
      <c r="Q697" s="49">
        <v>204541242</v>
      </c>
      <c r="R697" s="65">
        <v>201053274.87976301</v>
      </c>
      <c r="S697" s="51">
        <v>14.188710855858799</v>
      </c>
      <c r="T697" s="63">
        <v>15.5502451112302</v>
      </c>
    </row>
    <row r="698" spans="1:20" hidden="1" x14ac:dyDescent="0.2">
      <c r="A698" s="67" t="s">
        <v>58</v>
      </c>
      <c r="B698" s="20" t="s">
        <v>59</v>
      </c>
      <c r="C698" s="70">
        <v>1999</v>
      </c>
      <c r="D698" s="35" t="s">
        <v>47</v>
      </c>
      <c r="E698" s="49">
        <v>334549295.87542802</v>
      </c>
      <c r="F698" s="62">
        <v>322191571.21007103</v>
      </c>
      <c r="G698" s="51">
        <v>-2.5260862245729099</v>
      </c>
      <c r="H698" s="63">
        <v>-1.5363066988174701</v>
      </c>
      <c r="I698" s="49">
        <v>329511645</v>
      </c>
      <c r="J698" s="62">
        <v>317338840.59895998</v>
      </c>
      <c r="K698" s="51">
        <v>-6.0801282573466997</v>
      </c>
      <c r="L698" s="64">
        <v>-5.1798159325550399</v>
      </c>
      <c r="M698" s="62">
        <v>171966535.48520899</v>
      </c>
      <c r="N698" s="62">
        <v>167766579.01783699</v>
      </c>
      <c r="O698" s="51">
        <v>1.50036898597248</v>
      </c>
      <c r="P698" s="64">
        <v>0.83451515817534205</v>
      </c>
      <c r="Q698" s="49">
        <v>171516775</v>
      </c>
      <c r="R698" s="65">
        <v>167368075.71581101</v>
      </c>
      <c r="S698" s="51">
        <v>0.50569813917162898</v>
      </c>
      <c r="T698" s="63">
        <v>-0.15857069376263899</v>
      </c>
    </row>
    <row r="699" spans="1:20" hidden="1" x14ac:dyDescent="0.2">
      <c r="A699" s="67" t="s">
        <v>58</v>
      </c>
      <c r="B699" s="20" t="s">
        <v>59</v>
      </c>
      <c r="C699" s="70">
        <v>1999</v>
      </c>
      <c r="D699" s="35" t="s">
        <v>48</v>
      </c>
      <c r="E699" s="49">
        <v>339414510.88309503</v>
      </c>
      <c r="F699" s="62">
        <v>347762245.20567399</v>
      </c>
      <c r="G699" s="51">
        <v>1.01691475358534</v>
      </c>
      <c r="H699" s="63">
        <v>2.0714351881009301</v>
      </c>
      <c r="I699" s="49">
        <v>327093619</v>
      </c>
      <c r="J699" s="62">
        <v>335006549.37069398</v>
      </c>
      <c r="K699" s="51">
        <v>-0.42877375383997302</v>
      </c>
      <c r="L699" s="64">
        <v>0.50425361332719898</v>
      </c>
      <c r="M699" s="62">
        <v>179702542.51644599</v>
      </c>
      <c r="N699" s="62">
        <v>175916856.512997</v>
      </c>
      <c r="O699" s="51">
        <v>15.463577198870199</v>
      </c>
      <c r="P699" s="64">
        <v>16.399830729293999</v>
      </c>
      <c r="Q699" s="49">
        <v>169948070</v>
      </c>
      <c r="R699" s="65">
        <v>166482101.642005</v>
      </c>
      <c r="S699" s="51">
        <v>12.3844107092377</v>
      </c>
      <c r="T699" s="63">
        <v>13.256651652132801</v>
      </c>
    </row>
    <row r="700" spans="1:20" hidden="1" x14ac:dyDescent="0.2">
      <c r="A700" s="67" t="s">
        <v>58</v>
      </c>
      <c r="B700" s="20" t="s">
        <v>59</v>
      </c>
      <c r="C700" s="70">
        <v>1999</v>
      </c>
      <c r="D700" s="35" t="s">
        <v>49</v>
      </c>
      <c r="E700" s="49">
        <v>340594417.92976898</v>
      </c>
      <c r="F700" s="62">
        <v>344050569.03124303</v>
      </c>
      <c r="G700" s="51">
        <v>0.38242894655864401</v>
      </c>
      <c r="H700" s="63">
        <v>4.0802449105922003</v>
      </c>
      <c r="I700" s="49">
        <v>351737441</v>
      </c>
      <c r="J700" s="62">
        <v>355130320.635575</v>
      </c>
      <c r="K700" s="51">
        <v>3.7159360193809601</v>
      </c>
      <c r="L700" s="64">
        <v>7.6170151983748298</v>
      </c>
      <c r="M700" s="62">
        <v>173485626.42623201</v>
      </c>
      <c r="N700" s="62">
        <v>171956222.28548601</v>
      </c>
      <c r="O700" s="51">
        <v>3.4563207728418401</v>
      </c>
      <c r="P700" s="64">
        <v>4.5727658948334602</v>
      </c>
      <c r="Q700" s="49">
        <v>180731069</v>
      </c>
      <c r="R700" s="65">
        <v>179116799.93846601</v>
      </c>
      <c r="S700" s="51">
        <v>7.3187173543238302</v>
      </c>
      <c r="T700" s="63">
        <v>8.6533830303796595</v>
      </c>
    </row>
    <row r="701" spans="1:20" hidden="1" x14ac:dyDescent="0.2">
      <c r="A701" s="67" t="s">
        <v>58</v>
      </c>
      <c r="B701" s="20" t="s">
        <v>59</v>
      </c>
      <c r="C701" s="70">
        <v>1999</v>
      </c>
      <c r="D701" s="35" t="s">
        <v>50</v>
      </c>
      <c r="E701" s="49">
        <v>307054639.843288</v>
      </c>
      <c r="F701" s="62">
        <v>316293908.50840098</v>
      </c>
      <c r="G701" s="51">
        <v>-0.13528570687566499</v>
      </c>
      <c r="H701" s="63">
        <v>5.1644992802331</v>
      </c>
      <c r="I701" s="49">
        <v>304862239</v>
      </c>
      <c r="J701" s="62">
        <v>314551233.84723097</v>
      </c>
      <c r="K701" s="51">
        <v>-3.2250367250765</v>
      </c>
      <c r="L701" s="64">
        <v>2.04218830095046</v>
      </c>
      <c r="M701" s="62">
        <v>171734204.659949</v>
      </c>
      <c r="N701" s="62">
        <v>167123387.594145</v>
      </c>
      <c r="O701" s="51">
        <v>-0.70090704913302604</v>
      </c>
      <c r="P701" s="64">
        <v>2.6160575180793</v>
      </c>
      <c r="Q701" s="49">
        <v>171462771</v>
      </c>
      <c r="R701" s="65">
        <v>166943933.85931501</v>
      </c>
      <c r="S701" s="51">
        <v>-3.9776753551222899</v>
      </c>
      <c r="T701" s="63">
        <v>-0.73256595182432704</v>
      </c>
    </row>
    <row r="702" spans="1:20" hidden="1" x14ac:dyDescent="0.2">
      <c r="A702" s="67" t="s">
        <v>58</v>
      </c>
      <c r="B702" s="20" t="s">
        <v>59</v>
      </c>
      <c r="C702" s="70">
        <v>1999</v>
      </c>
      <c r="D702" s="35" t="s">
        <v>51</v>
      </c>
      <c r="E702" s="49">
        <v>286528838.60536301</v>
      </c>
      <c r="F702" s="62">
        <v>298326700.92411602</v>
      </c>
      <c r="G702" s="51">
        <v>-2.4485051082565499</v>
      </c>
      <c r="H702" s="63">
        <v>3.9491410330225301</v>
      </c>
      <c r="I702" s="49">
        <v>291146321</v>
      </c>
      <c r="J702" s="62">
        <v>302882277.36788201</v>
      </c>
      <c r="K702" s="51">
        <v>0.370923080416663</v>
      </c>
      <c r="L702" s="64">
        <v>6.9489726745430396</v>
      </c>
      <c r="M702" s="62">
        <v>164059365.753474</v>
      </c>
      <c r="N702" s="62">
        <v>160240736.48648801</v>
      </c>
      <c r="O702" s="51">
        <v>-3.91552245272235</v>
      </c>
      <c r="P702" s="64">
        <v>-0.32997478790756102</v>
      </c>
      <c r="Q702" s="49">
        <v>168174800</v>
      </c>
      <c r="R702" s="65">
        <v>163985024.63247699</v>
      </c>
      <c r="S702" s="51">
        <v>0.83994028853346903</v>
      </c>
      <c r="T702" s="63">
        <v>4.4639673497887804</v>
      </c>
    </row>
    <row r="703" spans="1:20" hidden="1" x14ac:dyDescent="0.2">
      <c r="A703" s="67" t="s">
        <v>58</v>
      </c>
      <c r="B703" s="20" t="s">
        <v>59</v>
      </c>
      <c r="C703" s="70">
        <v>1999</v>
      </c>
      <c r="D703" s="35" t="s">
        <v>52</v>
      </c>
      <c r="E703" s="49">
        <v>312088487.78609002</v>
      </c>
      <c r="F703" s="62">
        <v>313307271.77556098</v>
      </c>
      <c r="G703" s="51">
        <v>4.9339560915155696</v>
      </c>
      <c r="H703" s="63">
        <v>6.7272850152955801</v>
      </c>
      <c r="I703" s="49">
        <v>318997214</v>
      </c>
      <c r="J703" s="62">
        <v>320472029.01948798</v>
      </c>
      <c r="K703" s="51">
        <v>5.16567528140743</v>
      </c>
      <c r="L703" s="64">
        <v>7.1290200399123398</v>
      </c>
      <c r="M703" s="62">
        <v>210277348.48256001</v>
      </c>
      <c r="N703" s="62">
        <v>205320243.50462601</v>
      </c>
      <c r="O703" s="51">
        <v>5.2150113553239397</v>
      </c>
      <c r="P703" s="64">
        <v>9.4373974074473406</v>
      </c>
      <c r="Q703" s="49">
        <v>214321243</v>
      </c>
      <c r="R703" s="65">
        <v>209501174.38235801</v>
      </c>
      <c r="S703" s="51">
        <v>4.5817674115665499</v>
      </c>
      <c r="T703" s="63">
        <v>8.9151927028325204</v>
      </c>
    </row>
    <row r="704" spans="1:20" hidden="1" x14ac:dyDescent="0.2">
      <c r="A704" s="67" t="s">
        <v>58</v>
      </c>
      <c r="B704" s="20" t="s">
        <v>59</v>
      </c>
      <c r="C704" s="70">
        <v>1999</v>
      </c>
      <c r="D704" s="35" t="s">
        <v>53</v>
      </c>
      <c r="E704" s="49">
        <v>348957645.625126</v>
      </c>
      <c r="F704" s="62">
        <v>345320151.64437997</v>
      </c>
      <c r="G704" s="51">
        <v>9.1211954322914597</v>
      </c>
      <c r="H704" s="63">
        <v>9.2175494447642308</v>
      </c>
      <c r="I704" s="49">
        <v>335982769</v>
      </c>
      <c r="J704" s="62">
        <v>332519249.91886097</v>
      </c>
      <c r="K704" s="51">
        <v>5.8222904682215804</v>
      </c>
      <c r="L704" s="64">
        <v>5.7560070580481097</v>
      </c>
      <c r="M704" s="62">
        <v>223585451.11470899</v>
      </c>
      <c r="N704" s="62">
        <v>217039121.57576299</v>
      </c>
      <c r="O704" s="51">
        <v>8.9387113152372706</v>
      </c>
      <c r="P704" s="64">
        <v>10.3485642241669</v>
      </c>
      <c r="Q704" s="49">
        <v>213996031</v>
      </c>
      <c r="R704" s="65">
        <v>207848470.69895399</v>
      </c>
      <c r="S704" s="51">
        <v>4.4298408261092401</v>
      </c>
      <c r="T704" s="63">
        <v>5.7893701692833996</v>
      </c>
    </row>
    <row r="705" spans="1:20" hidden="1" x14ac:dyDescent="0.2">
      <c r="A705" s="67" t="s">
        <v>58</v>
      </c>
      <c r="B705" s="20" t="s">
        <v>59</v>
      </c>
      <c r="C705" s="70">
        <v>1999</v>
      </c>
      <c r="D705" s="35" t="s">
        <v>54</v>
      </c>
      <c r="E705" s="49">
        <v>351477525.61069602</v>
      </c>
      <c r="F705" s="62">
        <v>344410746.97099203</v>
      </c>
      <c r="G705" s="51">
        <v>5.0738972069904298</v>
      </c>
      <c r="H705" s="63">
        <v>5.5298355378524002</v>
      </c>
      <c r="I705" s="49">
        <v>357141672</v>
      </c>
      <c r="J705" s="62">
        <v>349670046.52727401</v>
      </c>
      <c r="K705" s="51">
        <v>8.1107374728200305</v>
      </c>
      <c r="L705" s="64">
        <v>8.5752838824434399</v>
      </c>
      <c r="M705" s="62">
        <v>206370191.388329</v>
      </c>
      <c r="N705" s="62">
        <v>200293512.21000701</v>
      </c>
      <c r="O705" s="51">
        <v>4.6219628200014196</v>
      </c>
      <c r="P705" s="64">
        <v>5.2404428920168202</v>
      </c>
      <c r="Q705" s="49">
        <v>211546994</v>
      </c>
      <c r="R705" s="65">
        <v>204973699.27604201</v>
      </c>
      <c r="S705" s="51">
        <v>9.7999672053901801</v>
      </c>
      <c r="T705" s="63">
        <v>10.302311719982701</v>
      </c>
    </row>
    <row r="706" spans="1:20" hidden="1" x14ac:dyDescent="0.2">
      <c r="A706" s="67" t="s">
        <v>58</v>
      </c>
      <c r="B706" s="20" t="s">
        <v>59</v>
      </c>
      <c r="C706" s="70">
        <v>1999</v>
      </c>
      <c r="D706" s="35" t="s">
        <v>55</v>
      </c>
      <c r="E706" s="49">
        <v>365757221.595936</v>
      </c>
      <c r="F706" s="62">
        <v>361567174.07783699</v>
      </c>
      <c r="G706" s="51">
        <v>7.71468861886793</v>
      </c>
      <c r="H706" s="63">
        <v>9.0743562956279202</v>
      </c>
      <c r="I706" s="49">
        <v>390164800</v>
      </c>
      <c r="J706" s="62">
        <v>385636841.26679099</v>
      </c>
      <c r="K706" s="51">
        <v>9.6614269549108993</v>
      </c>
      <c r="L706" s="64">
        <v>11.140508447051999</v>
      </c>
      <c r="M706" s="62">
        <v>178289170.463276</v>
      </c>
      <c r="N706" s="62">
        <v>174502757.687354</v>
      </c>
      <c r="O706" s="51">
        <v>5.47421906479022</v>
      </c>
      <c r="P706" s="64">
        <v>8.8635856114846998</v>
      </c>
      <c r="Q706" s="49">
        <v>194867641</v>
      </c>
      <c r="R706" s="65">
        <v>190454786.534049</v>
      </c>
      <c r="S706" s="51">
        <v>9.5238893873674808</v>
      </c>
      <c r="T706" s="63">
        <v>13.021368564520399</v>
      </c>
    </row>
    <row r="707" spans="1:20" hidden="1" x14ac:dyDescent="0.2">
      <c r="A707" s="67" t="s">
        <v>58</v>
      </c>
      <c r="B707" s="20" t="s">
        <v>59</v>
      </c>
      <c r="C707" s="70">
        <v>2000</v>
      </c>
      <c r="D707" s="35" t="s">
        <v>43</v>
      </c>
      <c r="E707" s="49">
        <v>316811271.85094303</v>
      </c>
      <c r="F707" s="62">
        <v>311928065.39419103</v>
      </c>
      <c r="G707" s="51">
        <v>3.1546971475013001</v>
      </c>
      <c r="H707" s="63">
        <v>4.3232549464546697</v>
      </c>
      <c r="I707" s="49">
        <v>316793638</v>
      </c>
      <c r="J707" s="62">
        <v>311807954.42639703</v>
      </c>
      <c r="K707" s="51">
        <v>6.1322449270909001</v>
      </c>
      <c r="L707" s="64">
        <v>7.3279813162778797</v>
      </c>
      <c r="M707" s="62">
        <v>152554225.68168101</v>
      </c>
      <c r="N707" s="62">
        <v>151244362.51263601</v>
      </c>
      <c r="O707" s="51">
        <v>0.84938628538959704</v>
      </c>
      <c r="P707" s="64">
        <v>1.20919433097582</v>
      </c>
      <c r="Q707" s="49">
        <v>151707003</v>
      </c>
      <c r="R707" s="65">
        <v>150372194.53299901</v>
      </c>
      <c r="S707" s="51">
        <v>4.4511471246294798</v>
      </c>
      <c r="T707" s="63">
        <v>4.7495800319733901</v>
      </c>
    </row>
    <row r="708" spans="1:20" hidden="1" x14ac:dyDescent="0.2">
      <c r="A708" s="67" t="s">
        <v>58</v>
      </c>
      <c r="B708" s="20" t="s">
        <v>59</v>
      </c>
      <c r="C708" s="70">
        <v>2000</v>
      </c>
      <c r="D708" s="35" t="s">
        <v>45</v>
      </c>
      <c r="E708" s="49">
        <v>321784240.897282</v>
      </c>
      <c r="F708" s="62">
        <v>315162679.75156099</v>
      </c>
      <c r="G708" s="51">
        <v>10.5613170833212</v>
      </c>
      <c r="H708" s="63">
        <v>11.1495537451288</v>
      </c>
      <c r="I708" s="49">
        <v>331016494</v>
      </c>
      <c r="J708" s="62">
        <v>323451333.631203</v>
      </c>
      <c r="K708" s="51">
        <v>14.492201577612899</v>
      </c>
      <c r="L708" s="64">
        <v>14.778509766133199</v>
      </c>
      <c r="M708" s="62">
        <v>161054255.59151</v>
      </c>
      <c r="N708" s="62">
        <v>158981462.69620201</v>
      </c>
      <c r="O708" s="51">
        <v>-2.2109642805723801</v>
      </c>
      <c r="P708" s="64">
        <v>-2.49663079115183</v>
      </c>
      <c r="Q708" s="49">
        <v>167326673</v>
      </c>
      <c r="R708" s="65">
        <v>166039112.07932901</v>
      </c>
      <c r="S708" s="51">
        <v>2.2487490885088102</v>
      </c>
      <c r="T708" s="63">
        <v>2.70839789526147</v>
      </c>
    </row>
    <row r="709" spans="1:20" hidden="1" x14ac:dyDescent="0.2">
      <c r="A709" s="67" t="s">
        <v>58</v>
      </c>
      <c r="B709" s="20" t="s">
        <v>59</v>
      </c>
      <c r="C709" s="70">
        <v>2000</v>
      </c>
      <c r="D709" s="35" t="s">
        <v>46</v>
      </c>
      <c r="E709" s="49">
        <v>391566507.72239298</v>
      </c>
      <c r="F709" s="62">
        <v>394732969.85171402</v>
      </c>
      <c r="G709" s="51">
        <v>7.2740288508288797</v>
      </c>
      <c r="H709" s="63">
        <v>11.2648469867288</v>
      </c>
      <c r="I709" s="49">
        <v>395724992</v>
      </c>
      <c r="J709" s="62">
        <v>399081562.67730999</v>
      </c>
      <c r="K709" s="51">
        <v>2.5477848327914101</v>
      </c>
      <c r="L709" s="64">
        <v>6.4556250281256702</v>
      </c>
      <c r="M709" s="62">
        <v>188473544.189888</v>
      </c>
      <c r="N709" s="62">
        <v>189363604.27178001</v>
      </c>
      <c r="O709" s="51">
        <v>-2.1887826677573599</v>
      </c>
      <c r="P709" s="64">
        <v>-0.20179255840493401</v>
      </c>
      <c r="Q709" s="49">
        <v>195387591</v>
      </c>
      <c r="R709" s="65">
        <v>196724165.020136</v>
      </c>
      <c r="S709" s="51">
        <v>-4.47521043213378</v>
      </c>
      <c r="T709" s="63">
        <v>-2.1532152919249699</v>
      </c>
    </row>
    <row r="710" spans="1:20" hidden="1" x14ac:dyDescent="0.2">
      <c r="A710" s="67" t="s">
        <v>58</v>
      </c>
      <c r="B710" s="20" t="s">
        <v>59</v>
      </c>
      <c r="C710" s="70">
        <v>2000</v>
      </c>
      <c r="D710" s="35" t="s">
        <v>47</v>
      </c>
      <c r="E710" s="49">
        <v>376612630.42168701</v>
      </c>
      <c r="F710" s="62">
        <v>376123817.16307098</v>
      </c>
      <c r="G710" s="51">
        <v>12.5731349803592</v>
      </c>
      <c r="H710" s="63">
        <v>16.7391858671051</v>
      </c>
      <c r="I710" s="49">
        <v>366829919</v>
      </c>
      <c r="J710" s="62">
        <v>366518290.89360601</v>
      </c>
      <c r="K710" s="51">
        <v>11.325327819598</v>
      </c>
      <c r="L710" s="64">
        <v>15.4974569774763</v>
      </c>
      <c r="M710" s="62">
        <v>169580220.22748399</v>
      </c>
      <c r="N710" s="62">
        <v>168027390.785754</v>
      </c>
      <c r="O710" s="51">
        <v>-1.3876625769030799</v>
      </c>
      <c r="P710" s="64">
        <v>0.15546109925104201</v>
      </c>
      <c r="Q710" s="49">
        <v>159624061</v>
      </c>
      <c r="R710" s="65">
        <v>158095258.99050799</v>
      </c>
      <c r="S710" s="51">
        <v>-6.9338488902907596</v>
      </c>
      <c r="T710" s="63">
        <v>-5.5403736260002896</v>
      </c>
    </row>
    <row r="711" spans="1:20" hidden="1" x14ac:dyDescent="0.2">
      <c r="A711" s="67" t="s">
        <v>58</v>
      </c>
      <c r="B711" s="20" t="s">
        <v>59</v>
      </c>
      <c r="C711" s="70">
        <v>2000</v>
      </c>
      <c r="D711" s="35" t="s">
        <v>48</v>
      </c>
      <c r="E711" s="49">
        <v>356100385.48102701</v>
      </c>
      <c r="F711" s="62">
        <v>354724154.27936798</v>
      </c>
      <c r="G711" s="51">
        <v>4.91607579019482</v>
      </c>
      <c r="H711" s="63">
        <v>2.0019163004818301</v>
      </c>
      <c r="I711" s="49">
        <v>382499190</v>
      </c>
      <c r="J711" s="62">
        <v>381421999.12406802</v>
      </c>
      <c r="K711" s="51">
        <v>16.938750186991602</v>
      </c>
      <c r="L711" s="64">
        <v>13.8550872633878</v>
      </c>
      <c r="M711" s="62">
        <v>168957667.76933801</v>
      </c>
      <c r="N711" s="62">
        <v>172603346.07427201</v>
      </c>
      <c r="O711" s="51">
        <v>-5.9792558283501398</v>
      </c>
      <c r="P711" s="64">
        <v>-1.88356619394241</v>
      </c>
      <c r="Q711" s="49">
        <v>185121483</v>
      </c>
      <c r="R711" s="65">
        <v>189070601.47344199</v>
      </c>
      <c r="S711" s="51">
        <v>8.9282643809959197</v>
      </c>
      <c r="T711" s="63">
        <v>13.568125106931999</v>
      </c>
    </row>
    <row r="712" spans="1:20" hidden="1" x14ac:dyDescent="0.2">
      <c r="A712" s="67" t="s">
        <v>58</v>
      </c>
      <c r="B712" s="20" t="s">
        <v>59</v>
      </c>
      <c r="C712" s="70">
        <v>2000</v>
      </c>
      <c r="D712" s="35" t="s">
        <v>49</v>
      </c>
      <c r="E712" s="49">
        <v>348695423.29703301</v>
      </c>
      <c r="F712" s="62">
        <v>354801440.54698402</v>
      </c>
      <c r="G712" s="51">
        <v>2.3784903512231099</v>
      </c>
      <c r="H712" s="63">
        <v>3.1247939935145701</v>
      </c>
      <c r="I712" s="49">
        <v>336796846</v>
      </c>
      <c r="J712" s="62">
        <v>342163692.81015497</v>
      </c>
      <c r="K712" s="51">
        <v>-4.2476555687456701</v>
      </c>
      <c r="L712" s="64">
        <v>-3.6512308501886501</v>
      </c>
      <c r="M712" s="62">
        <v>176275190.11673</v>
      </c>
      <c r="N712" s="62">
        <v>174335735.34191799</v>
      </c>
      <c r="O712" s="51">
        <v>1.60795089942747</v>
      </c>
      <c r="P712" s="64">
        <v>1.3837900279534101</v>
      </c>
      <c r="Q712" s="49">
        <v>169806982</v>
      </c>
      <c r="R712" s="65">
        <v>167725587.25213799</v>
      </c>
      <c r="S712" s="51">
        <v>-6.0443879740455699</v>
      </c>
      <c r="T712" s="63">
        <v>-6.3596562077043197</v>
      </c>
    </row>
    <row r="713" spans="1:20" hidden="1" x14ac:dyDescent="0.2">
      <c r="A713" s="67" t="s">
        <v>58</v>
      </c>
      <c r="B713" s="20" t="s">
        <v>59</v>
      </c>
      <c r="C713" s="70">
        <v>2000</v>
      </c>
      <c r="D713" s="35" t="s">
        <v>50</v>
      </c>
      <c r="E713" s="49">
        <v>323794922.59783798</v>
      </c>
      <c r="F713" s="62">
        <v>333585906.73256201</v>
      </c>
      <c r="G713" s="51">
        <v>5.4518905049256903</v>
      </c>
      <c r="H713" s="63">
        <v>5.4670664717217496</v>
      </c>
      <c r="I713" s="49">
        <v>313562688</v>
      </c>
      <c r="J713" s="62">
        <v>323199197.15779698</v>
      </c>
      <c r="K713" s="51">
        <v>2.8538952638211201</v>
      </c>
      <c r="L713" s="64">
        <v>2.7493019832712098</v>
      </c>
      <c r="M713" s="62">
        <v>188761959.79680699</v>
      </c>
      <c r="N713" s="62">
        <v>190205734.13712201</v>
      </c>
      <c r="O713" s="51">
        <v>9.9151797806235695</v>
      </c>
      <c r="P713" s="64">
        <v>13.8115597554975</v>
      </c>
      <c r="Q713" s="49">
        <v>179464271</v>
      </c>
      <c r="R713" s="65">
        <v>181097396.632485</v>
      </c>
      <c r="S713" s="51">
        <v>4.6666106895006303</v>
      </c>
      <c r="T713" s="63">
        <v>8.4779736801321697</v>
      </c>
    </row>
    <row r="714" spans="1:20" hidden="1" x14ac:dyDescent="0.2">
      <c r="A714" s="67" t="s">
        <v>58</v>
      </c>
      <c r="B714" s="20" t="s">
        <v>59</v>
      </c>
      <c r="C714" s="70">
        <v>2000</v>
      </c>
      <c r="D714" s="35" t="s">
        <v>51</v>
      </c>
      <c r="E714" s="49">
        <v>315446437.46979499</v>
      </c>
      <c r="F714" s="62">
        <v>323437608.42753202</v>
      </c>
      <c r="G714" s="51">
        <v>10.0923868624129</v>
      </c>
      <c r="H714" s="63">
        <v>8.4172510960738105</v>
      </c>
      <c r="I714" s="49">
        <v>322433765</v>
      </c>
      <c r="J714" s="62">
        <v>330838034.627994</v>
      </c>
      <c r="K714" s="51">
        <v>10.746295502734499</v>
      </c>
      <c r="L714" s="64">
        <v>9.2299085648239494</v>
      </c>
      <c r="M714" s="62">
        <v>185496296.51891601</v>
      </c>
      <c r="N714" s="62">
        <v>184703289.57442999</v>
      </c>
      <c r="O714" s="51">
        <v>13.066569328114101</v>
      </c>
      <c r="P714" s="64">
        <v>15.2661262200356</v>
      </c>
      <c r="Q714" s="49">
        <v>189066134</v>
      </c>
      <c r="R714" s="65">
        <v>188466636.09820199</v>
      </c>
      <c r="S714" s="51">
        <v>12.422392653358299</v>
      </c>
      <c r="T714" s="63">
        <v>14.929175100344199</v>
      </c>
    </row>
    <row r="715" spans="1:20" hidden="1" x14ac:dyDescent="0.2">
      <c r="A715" s="67" t="s">
        <v>58</v>
      </c>
      <c r="B715" s="20" t="s">
        <v>59</v>
      </c>
      <c r="C715" s="70">
        <v>2000</v>
      </c>
      <c r="D715" s="35" t="s">
        <v>52</v>
      </c>
      <c r="E715" s="49">
        <v>319394878.09298199</v>
      </c>
      <c r="F715" s="62">
        <v>321126605.59408998</v>
      </c>
      <c r="G715" s="51">
        <v>2.34112778677691</v>
      </c>
      <c r="H715" s="63">
        <v>2.4957396533491298</v>
      </c>
      <c r="I715" s="49">
        <v>314001404</v>
      </c>
      <c r="J715" s="62">
        <v>315988224.62755698</v>
      </c>
      <c r="K715" s="51">
        <v>-1.5660983170843601</v>
      </c>
      <c r="L715" s="64">
        <v>-1.3991250361691701</v>
      </c>
      <c r="M715" s="62">
        <v>229121791.91681799</v>
      </c>
      <c r="N715" s="62">
        <v>224145738.96657699</v>
      </c>
      <c r="O715" s="51">
        <v>8.9617087005550093</v>
      </c>
      <c r="P715" s="64">
        <v>9.1688452831621703</v>
      </c>
      <c r="Q715" s="49">
        <v>225984391</v>
      </c>
      <c r="R715" s="65">
        <v>221253894.599843</v>
      </c>
      <c r="S715" s="51">
        <v>5.4419001293306302</v>
      </c>
      <c r="T715" s="63">
        <v>5.6098588717384796</v>
      </c>
    </row>
    <row r="716" spans="1:20" hidden="1" x14ac:dyDescent="0.2">
      <c r="A716" s="67" t="s">
        <v>58</v>
      </c>
      <c r="B716" s="20" t="s">
        <v>59</v>
      </c>
      <c r="C716" s="70">
        <v>2000</v>
      </c>
      <c r="D716" s="35" t="s">
        <v>53</v>
      </c>
      <c r="E716" s="49">
        <v>347938277.02579999</v>
      </c>
      <c r="F716" s="62">
        <v>345049545.55230701</v>
      </c>
      <c r="G716" s="51">
        <v>-0.29211814445272399</v>
      </c>
      <c r="H716" s="63">
        <v>-7.8363828691829798E-2</v>
      </c>
      <c r="I716" s="49">
        <v>346242260</v>
      </c>
      <c r="J716" s="62">
        <v>342813720.54886597</v>
      </c>
      <c r="K716" s="51">
        <v>3.0535765362419398</v>
      </c>
      <c r="L716" s="64">
        <v>3.0959021567975098</v>
      </c>
      <c r="M716" s="62">
        <v>212371015.77222201</v>
      </c>
      <c r="N716" s="62">
        <v>207413647.377435</v>
      </c>
      <c r="O716" s="51">
        <v>-5.0157267776486396</v>
      </c>
      <c r="P716" s="64">
        <v>-4.4349028545842</v>
      </c>
      <c r="Q716" s="49">
        <v>211251351</v>
      </c>
      <c r="R716" s="65">
        <v>205926293.09327301</v>
      </c>
      <c r="S716" s="51">
        <v>-1.2825845354113099</v>
      </c>
      <c r="T716" s="63">
        <v>-0.92479756969925397</v>
      </c>
    </row>
    <row r="717" spans="1:20" hidden="1" x14ac:dyDescent="0.2">
      <c r="A717" s="67" t="s">
        <v>58</v>
      </c>
      <c r="B717" s="20" t="s">
        <v>59</v>
      </c>
      <c r="C717" s="70">
        <v>2000</v>
      </c>
      <c r="D717" s="35" t="s">
        <v>54</v>
      </c>
      <c r="E717" s="49">
        <v>350700405.95214301</v>
      </c>
      <c r="F717" s="62">
        <v>344922957.10968399</v>
      </c>
      <c r="G717" s="51">
        <v>-0.22110081069984799</v>
      </c>
      <c r="H717" s="63">
        <v>0.148720718850015</v>
      </c>
      <c r="I717" s="49">
        <v>358468630</v>
      </c>
      <c r="J717" s="62">
        <v>352814979.63061398</v>
      </c>
      <c r="K717" s="51">
        <v>0.37154947294977297</v>
      </c>
      <c r="L717" s="64">
        <v>0.89940020158252298</v>
      </c>
      <c r="M717" s="62">
        <v>212477916.87100899</v>
      </c>
      <c r="N717" s="62">
        <v>205421635.88146299</v>
      </c>
      <c r="O717" s="51">
        <v>2.9595967526080398</v>
      </c>
      <c r="P717" s="64">
        <v>2.5603044326663702</v>
      </c>
      <c r="Q717" s="49">
        <v>216567010</v>
      </c>
      <c r="R717" s="65">
        <v>209607120.61875299</v>
      </c>
      <c r="S717" s="51">
        <v>2.3730027570138899</v>
      </c>
      <c r="T717" s="63">
        <v>2.2604955460510299</v>
      </c>
    </row>
    <row r="718" spans="1:20" hidden="1" x14ac:dyDescent="0.2">
      <c r="A718" s="67" t="s">
        <v>58</v>
      </c>
      <c r="B718" s="20" t="s">
        <v>59</v>
      </c>
      <c r="C718" s="70">
        <v>2000</v>
      </c>
      <c r="D718" s="35" t="s">
        <v>55</v>
      </c>
      <c r="E718" s="49">
        <v>399803265.25485998</v>
      </c>
      <c r="F718" s="62">
        <v>391125365.31113797</v>
      </c>
      <c r="G718" s="51">
        <v>9.3083722340104007</v>
      </c>
      <c r="H718" s="63">
        <v>8.1750206745642799</v>
      </c>
      <c r="I718" s="49">
        <v>378891738</v>
      </c>
      <c r="J718" s="62">
        <v>371021147.89861703</v>
      </c>
      <c r="K718" s="51">
        <v>-2.8893078001911001</v>
      </c>
      <c r="L718" s="64">
        <v>-3.7900148025698002</v>
      </c>
      <c r="M718" s="62">
        <v>197558933.40109599</v>
      </c>
      <c r="N718" s="62">
        <v>194601481.19243401</v>
      </c>
      <c r="O718" s="51">
        <v>10.8081510995583</v>
      </c>
      <c r="P718" s="64">
        <v>11.517711107517099</v>
      </c>
      <c r="Q718" s="49">
        <v>184491443</v>
      </c>
      <c r="R718" s="65">
        <v>182139849.626187</v>
      </c>
      <c r="S718" s="51">
        <v>-5.32474142282042</v>
      </c>
      <c r="T718" s="63">
        <v>-4.3658324682616803</v>
      </c>
    </row>
    <row r="719" spans="1:20" hidden="1" x14ac:dyDescent="0.2">
      <c r="A719" s="67" t="s">
        <v>58</v>
      </c>
      <c r="B719" s="20" t="s">
        <v>59</v>
      </c>
      <c r="C719" s="70">
        <v>2001</v>
      </c>
      <c r="D719" s="35" t="s">
        <v>43</v>
      </c>
      <c r="E719" s="49">
        <v>330611185.593297</v>
      </c>
      <c r="F719" s="62">
        <v>333987338.76050001</v>
      </c>
      <c r="G719" s="51">
        <v>4.3558783946446002</v>
      </c>
      <c r="H719" s="63">
        <v>7.0719104221776696</v>
      </c>
      <c r="I719" s="49">
        <v>335627020</v>
      </c>
      <c r="J719" s="62">
        <v>338935090.723364</v>
      </c>
      <c r="K719" s="51">
        <v>5.9450000697299297</v>
      </c>
      <c r="L719" s="64">
        <v>8.6999500531890401</v>
      </c>
      <c r="M719" s="62">
        <v>166446188.317848</v>
      </c>
      <c r="N719" s="62">
        <v>165370870.489831</v>
      </c>
      <c r="O719" s="51">
        <v>9.1062457130187209</v>
      </c>
      <c r="P719" s="64">
        <v>9.3401881184264095</v>
      </c>
      <c r="Q719" s="49">
        <v>168805782</v>
      </c>
      <c r="R719" s="65">
        <v>167847167.73084199</v>
      </c>
      <c r="S719" s="51">
        <v>11.270922674545201</v>
      </c>
      <c r="T719" s="63">
        <v>11.621146616975199</v>
      </c>
    </row>
    <row r="720" spans="1:20" hidden="1" x14ac:dyDescent="0.2">
      <c r="A720" s="67" t="s">
        <v>58</v>
      </c>
      <c r="B720" s="20" t="s">
        <v>59</v>
      </c>
      <c r="C720" s="70">
        <v>2001</v>
      </c>
      <c r="D720" s="35" t="s">
        <v>45</v>
      </c>
      <c r="E720" s="49">
        <v>333275848.72302401</v>
      </c>
      <c r="F720" s="62">
        <v>330543224.11319202</v>
      </c>
      <c r="G720" s="51">
        <v>3.5712152321997199</v>
      </c>
      <c r="H720" s="63">
        <v>4.8801921514804096</v>
      </c>
      <c r="I720" s="49">
        <v>331067084</v>
      </c>
      <c r="J720" s="62">
        <v>328510732.14079303</v>
      </c>
      <c r="K720" s="51">
        <v>1.52832263397684E-2</v>
      </c>
      <c r="L720" s="64">
        <v>1.5641915749089901</v>
      </c>
      <c r="M720" s="62">
        <v>186587317.15320301</v>
      </c>
      <c r="N720" s="62">
        <v>187104103.40525499</v>
      </c>
      <c r="O720" s="51">
        <v>15.853701889414101</v>
      </c>
      <c r="P720" s="64">
        <v>17.689257748743099</v>
      </c>
      <c r="Q720" s="49">
        <v>185398942</v>
      </c>
      <c r="R720" s="65">
        <v>185507252.86140701</v>
      </c>
      <c r="S720" s="51">
        <v>10.800590650601199</v>
      </c>
      <c r="T720" s="63">
        <v>11.7250330589437</v>
      </c>
    </row>
    <row r="721" spans="1:20" hidden="1" x14ac:dyDescent="0.2">
      <c r="A721" s="67" t="s">
        <v>58</v>
      </c>
      <c r="B721" s="20" t="s">
        <v>59</v>
      </c>
      <c r="C721" s="70">
        <v>2001</v>
      </c>
      <c r="D721" s="35" t="s">
        <v>46</v>
      </c>
      <c r="E721" s="49">
        <v>401726306.41553998</v>
      </c>
      <c r="F721" s="62">
        <v>395639647.783319</v>
      </c>
      <c r="G721" s="51">
        <v>2.5946546736703899</v>
      </c>
      <c r="H721" s="63">
        <v>0.229693995904512</v>
      </c>
      <c r="I721" s="49">
        <v>394794863</v>
      </c>
      <c r="J721" s="62">
        <v>389478040.717951</v>
      </c>
      <c r="K721" s="51">
        <v>-0.23504429055620801</v>
      </c>
      <c r="L721" s="64">
        <v>-2.4064058221412301</v>
      </c>
      <c r="M721" s="62">
        <v>205640702.896173</v>
      </c>
      <c r="N721" s="62">
        <v>202433464.80281299</v>
      </c>
      <c r="O721" s="51">
        <v>9.1085243714571504</v>
      </c>
      <c r="P721" s="64">
        <v>6.90199184858922</v>
      </c>
      <c r="Q721" s="49">
        <v>206567102</v>
      </c>
      <c r="R721" s="65">
        <v>203791734.58557901</v>
      </c>
      <c r="S721" s="51">
        <v>5.7217098295664099</v>
      </c>
      <c r="T721" s="63">
        <v>3.5926290828173402</v>
      </c>
    </row>
    <row r="722" spans="1:20" hidden="1" x14ac:dyDescent="0.2">
      <c r="A722" s="67" t="s">
        <v>58</v>
      </c>
      <c r="B722" s="20" t="s">
        <v>59</v>
      </c>
      <c r="C722" s="70">
        <v>2001</v>
      </c>
      <c r="D722" s="35" t="s">
        <v>47</v>
      </c>
      <c r="E722" s="49">
        <v>379964995.75465798</v>
      </c>
      <c r="F722" s="62">
        <v>385715339.00665402</v>
      </c>
      <c r="G722" s="51">
        <v>0.89013619357836105</v>
      </c>
      <c r="H722" s="63">
        <v>2.5500969111521599</v>
      </c>
      <c r="I722" s="49">
        <v>379180702</v>
      </c>
      <c r="J722" s="62">
        <v>384587630.39921898</v>
      </c>
      <c r="K722" s="51">
        <v>3.36689630814984</v>
      </c>
      <c r="L722" s="64">
        <v>4.9299966617104598</v>
      </c>
      <c r="M722" s="62">
        <v>182022023.894741</v>
      </c>
      <c r="N722" s="62">
        <v>183207506.18383101</v>
      </c>
      <c r="O722" s="51">
        <v>7.3368248080860603</v>
      </c>
      <c r="P722" s="64">
        <v>9.0343100176046001</v>
      </c>
      <c r="Q722" s="49">
        <v>176767030</v>
      </c>
      <c r="R722" s="65">
        <v>177555072.64451399</v>
      </c>
      <c r="S722" s="51">
        <v>10.739589566011601</v>
      </c>
      <c r="T722" s="63">
        <v>12.3089166482686</v>
      </c>
    </row>
    <row r="723" spans="1:20" hidden="1" x14ac:dyDescent="0.2">
      <c r="A723" s="67" t="s">
        <v>58</v>
      </c>
      <c r="B723" s="20" t="s">
        <v>59</v>
      </c>
      <c r="C723" s="70">
        <v>2001</v>
      </c>
      <c r="D723" s="35" t="s">
        <v>48</v>
      </c>
      <c r="E723" s="49">
        <v>396482122.14638901</v>
      </c>
      <c r="F723" s="62">
        <v>407998583.11097902</v>
      </c>
      <c r="G723" s="51">
        <v>11.3399867879428</v>
      </c>
      <c r="H723" s="63">
        <v>15.0185512288667</v>
      </c>
      <c r="I723" s="49">
        <v>413795140</v>
      </c>
      <c r="J723" s="62">
        <v>426077160.64039397</v>
      </c>
      <c r="K723" s="51">
        <v>8.1819650389324892</v>
      </c>
      <c r="L723" s="64">
        <v>11.707547445841101</v>
      </c>
      <c r="M723" s="62">
        <v>190066989.37327799</v>
      </c>
      <c r="N723" s="62">
        <v>189151592.01058501</v>
      </c>
      <c r="O723" s="51">
        <v>12.4938523848225</v>
      </c>
      <c r="P723" s="64">
        <v>9.5874421398483207</v>
      </c>
      <c r="Q723" s="49">
        <v>199858998</v>
      </c>
      <c r="R723" s="65">
        <v>198943390.02394101</v>
      </c>
      <c r="S723" s="51">
        <v>7.9609966175562699</v>
      </c>
      <c r="T723" s="63">
        <v>5.2217470476952004</v>
      </c>
    </row>
    <row r="724" spans="1:20" hidden="1" x14ac:dyDescent="0.2">
      <c r="A724" s="67" t="s">
        <v>58</v>
      </c>
      <c r="B724" s="20" t="s">
        <v>59</v>
      </c>
      <c r="C724" s="70">
        <v>2001</v>
      </c>
      <c r="D724" s="35" t="s">
        <v>49</v>
      </c>
      <c r="E724" s="49">
        <v>377992907.098306</v>
      </c>
      <c r="F724" s="62">
        <v>365242654.73821902</v>
      </c>
      <c r="G724" s="51">
        <v>8.4020270539416195</v>
      </c>
      <c r="H724" s="63">
        <v>2.9428330885968599</v>
      </c>
      <c r="I724" s="49">
        <v>365547110</v>
      </c>
      <c r="J724" s="62">
        <v>353388538.73531699</v>
      </c>
      <c r="K724" s="51">
        <v>8.5363816025759292</v>
      </c>
      <c r="L724" s="64">
        <v>3.2805485096836202</v>
      </c>
      <c r="M724" s="62">
        <v>229565186.61607999</v>
      </c>
      <c r="N724" s="62">
        <v>226372605.61200899</v>
      </c>
      <c r="O724" s="51">
        <v>30.2311382923832</v>
      </c>
      <c r="P724" s="64">
        <v>29.848653902215201</v>
      </c>
      <c r="Q724" s="49">
        <v>221827217</v>
      </c>
      <c r="R724" s="65">
        <v>218903131.86240599</v>
      </c>
      <c r="S724" s="51">
        <v>30.634921124739201</v>
      </c>
      <c r="T724" s="63">
        <v>30.5126638390206</v>
      </c>
    </row>
    <row r="725" spans="1:20" hidden="1" x14ac:dyDescent="0.2">
      <c r="A725" s="67" t="s">
        <v>58</v>
      </c>
      <c r="B725" s="20" t="s">
        <v>59</v>
      </c>
      <c r="C725" s="70">
        <v>2001</v>
      </c>
      <c r="D725" s="35" t="s">
        <v>50</v>
      </c>
      <c r="E725" s="49">
        <v>347859686.34797603</v>
      </c>
      <c r="F725" s="62">
        <v>345738871.30834103</v>
      </c>
      <c r="G725" s="51">
        <v>7.4321004038803604</v>
      </c>
      <c r="H725" s="63">
        <v>3.64312890038312</v>
      </c>
      <c r="I725" s="49">
        <v>346173399</v>
      </c>
      <c r="J725" s="62">
        <v>343513064.52265</v>
      </c>
      <c r="K725" s="51">
        <v>10.400061055733801</v>
      </c>
      <c r="L725" s="64">
        <v>6.2852468519391396</v>
      </c>
      <c r="M725" s="62">
        <v>171127919.41233</v>
      </c>
      <c r="N725" s="62">
        <v>167366042.75433099</v>
      </c>
      <c r="O725" s="51">
        <v>-9.3419460168029502</v>
      </c>
      <c r="P725" s="64">
        <v>-12.007887925358499</v>
      </c>
      <c r="Q725" s="49">
        <v>170223047</v>
      </c>
      <c r="R725" s="65">
        <v>166165847.86074799</v>
      </c>
      <c r="S725" s="51">
        <v>-5.1493391684632304</v>
      </c>
      <c r="T725" s="63">
        <v>-8.2450377804374106</v>
      </c>
    </row>
    <row r="726" spans="1:20" hidden="1" x14ac:dyDescent="0.2">
      <c r="A726" s="67" t="s">
        <v>58</v>
      </c>
      <c r="B726" s="20" t="s">
        <v>59</v>
      </c>
      <c r="C726" s="70">
        <v>2001</v>
      </c>
      <c r="D726" s="35" t="s">
        <v>51</v>
      </c>
      <c r="E726" s="49">
        <v>334743563.00983</v>
      </c>
      <c r="F726" s="62">
        <v>331927123.43074697</v>
      </c>
      <c r="G726" s="51">
        <v>6.1174016402967899</v>
      </c>
      <c r="H726" s="63">
        <v>2.62477670561836</v>
      </c>
      <c r="I726" s="49">
        <v>338933767</v>
      </c>
      <c r="J726" s="62">
        <v>336207001.10398698</v>
      </c>
      <c r="K726" s="51">
        <v>5.11733068650548</v>
      </c>
      <c r="L726" s="64">
        <v>1.6228383420395101</v>
      </c>
      <c r="M726" s="62">
        <v>167073990.77652901</v>
      </c>
      <c r="N726" s="62">
        <v>163555141.43503201</v>
      </c>
      <c r="O726" s="51">
        <v>-9.9313604034721994</v>
      </c>
      <c r="P726" s="64">
        <v>-11.4497950676054</v>
      </c>
      <c r="Q726" s="49">
        <v>171371621</v>
      </c>
      <c r="R726" s="65">
        <v>167547642.59583399</v>
      </c>
      <c r="S726" s="51">
        <v>-9.3589013672855899</v>
      </c>
      <c r="T726" s="63">
        <v>-11.0995738744273</v>
      </c>
    </row>
    <row r="727" spans="1:20" hidden="1" x14ac:dyDescent="0.2">
      <c r="A727" s="67" t="s">
        <v>58</v>
      </c>
      <c r="B727" s="20" t="s">
        <v>59</v>
      </c>
      <c r="C727" s="70">
        <v>2001</v>
      </c>
      <c r="D727" s="35" t="s">
        <v>52</v>
      </c>
      <c r="E727" s="49">
        <v>339307679.19714302</v>
      </c>
      <c r="F727" s="62">
        <v>339084358.83116299</v>
      </c>
      <c r="G727" s="51">
        <v>6.2345398971501496</v>
      </c>
      <c r="H727" s="63">
        <v>5.5921100663244099</v>
      </c>
      <c r="I727" s="49">
        <v>325928114</v>
      </c>
      <c r="J727" s="62">
        <v>325874692.87379497</v>
      </c>
      <c r="K727" s="51">
        <v>3.79829830315026</v>
      </c>
      <c r="L727" s="64">
        <v>3.1287457809197701</v>
      </c>
      <c r="M727" s="62">
        <v>205658000.419799</v>
      </c>
      <c r="N727" s="62">
        <v>199994413.528631</v>
      </c>
      <c r="O727" s="51">
        <v>-10.240750694520299</v>
      </c>
      <c r="P727" s="64">
        <v>-10.7748313884063</v>
      </c>
      <c r="Q727" s="49">
        <v>194306645</v>
      </c>
      <c r="R727" s="65">
        <v>189251517.82938799</v>
      </c>
      <c r="S727" s="51">
        <v>-14.017669919512301</v>
      </c>
      <c r="T727" s="63">
        <v>-14.464096475379201</v>
      </c>
    </row>
    <row r="728" spans="1:20" hidden="1" x14ac:dyDescent="0.2">
      <c r="A728" s="67" t="s">
        <v>58</v>
      </c>
      <c r="B728" s="20" t="s">
        <v>59</v>
      </c>
      <c r="C728" s="70">
        <v>2001</v>
      </c>
      <c r="D728" s="35" t="s">
        <v>53</v>
      </c>
      <c r="E728" s="49">
        <v>348002978.86433798</v>
      </c>
      <c r="F728" s="62">
        <v>354831404.63505697</v>
      </c>
      <c r="G728" s="51">
        <v>1.8595780576680099E-2</v>
      </c>
      <c r="H728" s="63">
        <v>2.83491435037033</v>
      </c>
      <c r="I728" s="49">
        <v>357806823</v>
      </c>
      <c r="J728" s="62">
        <v>364511658.46068799</v>
      </c>
      <c r="K728" s="51">
        <v>3.3400206549021498</v>
      </c>
      <c r="L728" s="64">
        <v>6.3293668284578199</v>
      </c>
      <c r="M728" s="62">
        <v>233911256.774111</v>
      </c>
      <c r="N728" s="62">
        <v>228472022.635764</v>
      </c>
      <c r="O728" s="51">
        <v>10.1427404881803</v>
      </c>
      <c r="P728" s="64">
        <v>10.152839759868201</v>
      </c>
      <c r="Q728" s="49">
        <v>241364735</v>
      </c>
      <c r="R728" s="65">
        <v>235685116.437675</v>
      </c>
      <c r="S728" s="51">
        <v>14.2547651683421</v>
      </c>
      <c r="T728" s="63">
        <v>14.4512013970566</v>
      </c>
    </row>
    <row r="729" spans="1:20" hidden="1" x14ac:dyDescent="0.2">
      <c r="A729" s="67" t="s">
        <v>58</v>
      </c>
      <c r="B729" s="20" t="s">
        <v>59</v>
      </c>
      <c r="C729" s="70">
        <v>2001</v>
      </c>
      <c r="D729" s="35" t="s">
        <v>54</v>
      </c>
      <c r="E729" s="49">
        <v>356880877.770464</v>
      </c>
      <c r="F729" s="62">
        <v>358140376.73505503</v>
      </c>
      <c r="G729" s="51">
        <v>1.7623224020916699</v>
      </c>
      <c r="H729" s="63">
        <v>3.8319918558415802</v>
      </c>
      <c r="I729" s="49">
        <v>361348189</v>
      </c>
      <c r="J729" s="62">
        <v>362758248.83304298</v>
      </c>
      <c r="K729" s="51">
        <v>0.80329455885721501</v>
      </c>
      <c r="L729" s="64">
        <v>2.81826730056622</v>
      </c>
      <c r="M729" s="62">
        <v>236603239.74861401</v>
      </c>
      <c r="N729" s="62">
        <v>230808386.31708801</v>
      </c>
      <c r="O729" s="51">
        <v>11.3542730618218</v>
      </c>
      <c r="P729" s="64">
        <v>12.3583625097184</v>
      </c>
      <c r="Q729" s="49">
        <v>242689365</v>
      </c>
      <c r="R729" s="65">
        <v>236442588.59656101</v>
      </c>
      <c r="S729" s="51">
        <v>12.0620195107279</v>
      </c>
      <c r="T729" s="63">
        <v>12.8027463468754</v>
      </c>
    </row>
    <row r="730" spans="1:20" hidden="1" x14ac:dyDescent="0.2">
      <c r="A730" s="67" t="s">
        <v>58</v>
      </c>
      <c r="B730" s="20" t="s">
        <v>59</v>
      </c>
      <c r="C730" s="70">
        <v>2001</v>
      </c>
      <c r="D730" s="35" t="s">
        <v>55</v>
      </c>
      <c r="E730" s="49">
        <v>387563502.57789099</v>
      </c>
      <c r="F730" s="62">
        <v>383596884.50100398</v>
      </c>
      <c r="G730" s="51">
        <v>-3.06144640143612</v>
      </c>
      <c r="H730" s="63">
        <v>-1.9248255106505601</v>
      </c>
      <c r="I730" s="49">
        <v>368041145</v>
      </c>
      <c r="J730" s="62">
        <v>364750558.05130202</v>
      </c>
      <c r="K730" s="51">
        <v>-2.8637713393476001</v>
      </c>
      <c r="L730" s="64">
        <v>-1.6900896034714701</v>
      </c>
      <c r="M730" s="62">
        <v>217911990.35859299</v>
      </c>
      <c r="N730" s="62">
        <v>215271850.065056</v>
      </c>
      <c r="O730" s="51">
        <v>10.3022711284713</v>
      </c>
      <c r="P730" s="64">
        <v>10.6218969896646</v>
      </c>
      <c r="Q730" s="49">
        <v>202082393</v>
      </c>
      <c r="R730" s="65">
        <v>199949442.23415199</v>
      </c>
      <c r="S730" s="51">
        <v>9.5348324637473798</v>
      </c>
      <c r="T730" s="63">
        <v>9.7779770020214301</v>
      </c>
    </row>
    <row r="731" spans="1:20" hidden="1" x14ac:dyDescent="0.2">
      <c r="A731" s="67" t="s">
        <v>58</v>
      </c>
      <c r="B731" s="20" t="s">
        <v>59</v>
      </c>
      <c r="C731" s="70">
        <v>2002</v>
      </c>
      <c r="D731" s="35" t="s">
        <v>43</v>
      </c>
      <c r="E731" s="49">
        <v>368770131.54857302</v>
      </c>
      <c r="F731" s="62">
        <v>362274536.564596</v>
      </c>
      <c r="G731" s="51">
        <v>11.541940387406401</v>
      </c>
      <c r="H731" s="63">
        <v>8.4695419620024897</v>
      </c>
      <c r="I731" s="49">
        <v>374252577</v>
      </c>
      <c r="J731" s="62">
        <v>367927167.051772</v>
      </c>
      <c r="K731" s="51">
        <v>11.5084765821298</v>
      </c>
      <c r="L731" s="64">
        <v>8.5538727390345795</v>
      </c>
      <c r="M731" s="62">
        <v>180765892.512521</v>
      </c>
      <c r="N731" s="62">
        <v>183226265.85901001</v>
      </c>
      <c r="O731" s="51">
        <v>8.6032034373342903</v>
      </c>
      <c r="P731" s="64">
        <v>10.7971829115316</v>
      </c>
      <c r="Q731" s="49">
        <v>183503675</v>
      </c>
      <c r="R731" s="65">
        <v>186050917.96995401</v>
      </c>
      <c r="S731" s="51">
        <v>8.7069843377758094</v>
      </c>
      <c r="T731" s="63">
        <v>10.845431880211001</v>
      </c>
    </row>
    <row r="732" spans="1:20" hidden="1" x14ac:dyDescent="0.2">
      <c r="A732" s="67" t="s">
        <v>58</v>
      </c>
      <c r="B732" s="20" t="s">
        <v>59</v>
      </c>
      <c r="C732" s="70">
        <v>2002</v>
      </c>
      <c r="D732" s="35" t="s">
        <v>45</v>
      </c>
      <c r="E732" s="49">
        <v>342446966.73071998</v>
      </c>
      <c r="F732" s="62">
        <v>339420693.42015499</v>
      </c>
      <c r="G732" s="51">
        <v>2.7518099624788102</v>
      </c>
      <c r="H732" s="63">
        <v>2.68572115818746</v>
      </c>
      <c r="I732" s="49">
        <v>340177421</v>
      </c>
      <c r="J732" s="62">
        <v>337333614.38224101</v>
      </c>
      <c r="K732" s="51">
        <v>2.7518099624787902</v>
      </c>
      <c r="L732" s="64">
        <v>2.6857211586215999</v>
      </c>
      <c r="M732" s="62">
        <v>178644591.91358</v>
      </c>
      <c r="N732" s="62">
        <v>179256400.33990699</v>
      </c>
      <c r="O732" s="51">
        <v>-4.2568409047338402</v>
      </c>
      <c r="P732" s="64">
        <v>-4.1942976784161701</v>
      </c>
      <c r="Q732" s="49">
        <v>177506804</v>
      </c>
      <c r="R732" s="65">
        <v>177726526.45977899</v>
      </c>
      <c r="S732" s="51">
        <v>-4.2568409047339602</v>
      </c>
      <c r="T732" s="63">
        <v>-4.1942976792616404</v>
      </c>
    </row>
    <row r="733" spans="1:20" hidden="1" x14ac:dyDescent="0.2">
      <c r="A733" s="67" t="s">
        <v>58</v>
      </c>
      <c r="B733" s="20" t="s">
        <v>59</v>
      </c>
      <c r="C733" s="70">
        <v>2002</v>
      </c>
      <c r="D733" s="35" t="s">
        <v>46</v>
      </c>
      <c r="E733" s="49">
        <v>422842763.59437102</v>
      </c>
      <c r="F733" s="62">
        <v>411367888.40132701</v>
      </c>
      <c r="G733" s="51">
        <v>5.2564287779024399</v>
      </c>
      <c r="H733" s="63">
        <v>3.9753954655783001</v>
      </c>
      <c r="I733" s="49">
        <v>413280830</v>
      </c>
      <c r="J733" s="62">
        <v>402137601.09878498</v>
      </c>
      <c r="K733" s="51">
        <v>4.6824233880672397</v>
      </c>
      <c r="L733" s="64">
        <v>3.2503913076839401</v>
      </c>
      <c r="M733" s="62">
        <v>205741209.44998801</v>
      </c>
      <c r="N733" s="62">
        <v>210245185.00035101</v>
      </c>
      <c r="O733" s="51">
        <v>4.8874834796564001E-2</v>
      </c>
      <c r="P733" s="64">
        <v>3.8589075206252499</v>
      </c>
      <c r="Q733" s="49">
        <v>195229576</v>
      </c>
      <c r="R733" s="65">
        <v>199291579.822539</v>
      </c>
      <c r="S733" s="51">
        <v>-5.4885438630978198</v>
      </c>
      <c r="T733" s="63">
        <v>-2.2082126010612302</v>
      </c>
    </row>
    <row r="734" spans="1:20" hidden="1" x14ac:dyDescent="0.2">
      <c r="A734" s="67" t="s">
        <v>58</v>
      </c>
      <c r="B734" s="20" t="s">
        <v>59</v>
      </c>
      <c r="C734" s="70">
        <v>2002</v>
      </c>
      <c r="D734" s="35" t="s">
        <v>47</v>
      </c>
      <c r="E734" s="49">
        <v>381415490.68282598</v>
      </c>
      <c r="F734" s="62">
        <v>375489852.35995799</v>
      </c>
      <c r="G734" s="51">
        <v>0.38174435655240502</v>
      </c>
      <c r="H734" s="63">
        <v>-2.6510448542259399</v>
      </c>
      <c r="I734" s="49">
        <v>381872038</v>
      </c>
      <c r="J734" s="62">
        <v>375607115.08660299</v>
      </c>
      <c r="K734" s="51">
        <v>0.70977662782005801</v>
      </c>
      <c r="L734" s="64">
        <v>-2.3351024845218999</v>
      </c>
      <c r="M734" s="62">
        <v>188296446.57110801</v>
      </c>
      <c r="N734" s="62">
        <v>193697652.479866</v>
      </c>
      <c r="O734" s="51">
        <v>3.4470678559180201</v>
      </c>
      <c r="P734" s="64">
        <v>5.7258277865040803</v>
      </c>
      <c r="Q734" s="49">
        <v>194746174</v>
      </c>
      <c r="R734" s="65">
        <v>200323932.24442601</v>
      </c>
      <c r="S734" s="51">
        <v>10.1710958203009</v>
      </c>
      <c r="T734" s="63">
        <v>12.8235477932517</v>
      </c>
    </row>
    <row r="735" spans="1:20" hidden="1" x14ac:dyDescent="0.2">
      <c r="A735" s="67" t="s">
        <v>58</v>
      </c>
      <c r="B735" s="20" t="s">
        <v>59</v>
      </c>
      <c r="C735" s="70">
        <v>2002</v>
      </c>
      <c r="D735" s="35" t="s">
        <v>48</v>
      </c>
      <c r="E735" s="49">
        <v>376510374.981754</v>
      </c>
      <c r="F735" s="62">
        <v>373928269.101264</v>
      </c>
      <c r="G735" s="51">
        <v>-5.03723775904857</v>
      </c>
      <c r="H735" s="63">
        <v>-8.3505961589203892</v>
      </c>
      <c r="I735" s="49">
        <v>379089425</v>
      </c>
      <c r="J735" s="62">
        <v>376487697.079503</v>
      </c>
      <c r="K735" s="51">
        <v>-8.3871731794626694</v>
      </c>
      <c r="L735" s="64">
        <v>-11.638611064333499</v>
      </c>
      <c r="M735" s="62">
        <v>177888115.010465</v>
      </c>
      <c r="N735" s="62">
        <v>185223797.156602</v>
      </c>
      <c r="O735" s="51">
        <v>-6.4076746851051398</v>
      </c>
      <c r="P735" s="64">
        <v>-2.0765328021998402</v>
      </c>
      <c r="Q735" s="49">
        <v>180261218</v>
      </c>
      <c r="R735" s="65">
        <v>187606035.278411</v>
      </c>
      <c r="S735" s="51">
        <v>-9.8058031893065003</v>
      </c>
      <c r="T735" s="63">
        <v>-5.6987843346620703</v>
      </c>
    </row>
    <row r="736" spans="1:20" hidden="1" x14ac:dyDescent="0.2">
      <c r="A736" s="67" t="s">
        <v>58</v>
      </c>
      <c r="B736" s="20" t="s">
        <v>59</v>
      </c>
      <c r="C736" s="70">
        <v>2002</v>
      </c>
      <c r="D736" s="35" t="s">
        <v>49</v>
      </c>
      <c r="E736" s="49">
        <v>366644397.02607501</v>
      </c>
      <c r="F736" s="62">
        <v>378335184.56522697</v>
      </c>
      <c r="G736" s="51">
        <v>-3.0023076780325799</v>
      </c>
      <c r="H736" s="63">
        <v>3.5846113966047501</v>
      </c>
      <c r="I736" s="49">
        <v>356617859</v>
      </c>
      <c r="J736" s="62">
        <v>368296081.15456402</v>
      </c>
      <c r="K736" s="51">
        <v>-2.44270868397783</v>
      </c>
      <c r="L736" s="64">
        <v>4.2184566801733796</v>
      </c>
      <c r="M736" s="62">
        <v>201528686.14842299</v>
      </c>
      <c r="N736" s="62">
        <v>210238203.940871</v>
      </c>
      <c r="O736" s="51">
        <v>-12.212871159138199</v>
      </c>
      <c r="P736" s="64">
        <v>-7.1273649156963401</v>
      </c>
      <c r="Q736" s="49">
        <v>193443339</v>
      </c>
      <c r="R736" s="65">
        <v>202124792.60278001</v>
      </c>
      <c r="S736" s="51">
        <v>-12.7954893830724</v>
      </c>
      <c r="T736" s="63">
        <v>-7.6647323941314003</v>
      </c>
    </row>
    <row r="737" spans="1:20" hidden="1" x14ac:dyDescent="0.2">
      <c r="A737" s="67" t="s">
        <v>58</v>
      </c>
      <c r="B737" s="20" t="s">
        <v>59</v>
      </c>
      <c r="C737" s="70">
        <v>2002</v>
      </c>
      <c r="D737" s="35" t="s">
        <v>50</v>
      </c>
      <c r="E737" s="49">
        <v>318344687.48348099</v>
      </c>
      <c r="F737" s="62">
        <v>333916315.08181202</v>
      </c>
      <c r="G737" s="51">
        <v>-8.48474256225545</v>
      </c>
      <c r="H737" s="63">
        <v>-3.4195044895560098</v>
      </c>
      <c r="I737" s="49">
        <v>327321844</v>
      </c>
      <c r="J737" s="62">
        <v>343040443.47985703</v>
      </c>
      <c r="K737" s="51">
        <v>-5.4456971721273204</v>
      </c>
      <c r="L737" s="64">
        <v>-0.13758459039970899</v>
      </c>
      <c r="M737" s="62">
        <v>194166215.780913</v>
      </c>
      <c r="N737" s="62">
        <v>201298109.02890599</v>
      </c>
      <c r="O737" s="51">
        <v>13.4626169988502</v>
      </c>
      <c r="P737" s="64">
        <v>20.274164171033402</v>
      </c>
      <c r="Q737" s="49">
        <v>200350117</v>
      </c>
      <c r="R737" s="65">
        <v>207653269.475743</v>
      </c>
      <c r="S737" s="51">
        <v>17.6985846105786</v>
      </c>
      <c r="T737" s="63">
        <v>24.967478064302799</v>
      </c>
    </row>
    <row r="738" spans="1:20" hidden="1" x14ac:dyDescent="0.2">
      <c r="A738" s="67" t="s">
        <v>58</v>
      </c>
      <c r="B738" s="20" t="s">
        <v>59</v>
      </c>
      <c r="C738" s="70">
        <v>2002</v>
      </c>
      <c r="D738" s="35" t="s">
        <v>51</v>
      </c>
      <c r="E738" s="49">
        <v>307445131.04315197</v>
      </c>
      <c r="F738" s="62">
        <v>325145228.749071</v>
      </c>
      <c r="G738" s="51">
        <v>-8.1550282016554796</v>
      </c>
      <c r="H738" s="63">
        <v>-2.0431878574969602</v>
      </c>
      <c r="I738" s="49">
        <v>302257446</v>
      </c>
      <c r="J738" s="62">
        <v>319946420.37151003</v>
      </c>
      <c r="K738" s="51">
        <v>-10.821087944300301</v>
      </c>
      <c r="L738" s="64">
        <v>-4.8364789189644801</v>
      </c>
      <c r="M738" s="62">
        <v>178425618.737546</v>
      </c>
      <c r="N738" s="62">
        <v>188326445.667566</v>
      </c>
      <c r="O738" s="51">
        <v>6.7943717081616004</v>
      </c>
      <c r="P738" s="64">
        <v>15.1455368600404</v>
      </c>
      <c r="Q738" s="49">
        <v>175984748</v>
      </c>
      <c r="R738" s="65">
        <v>185898936.07190999</v>
      </c>
      <c r="S738" s="51">
        <v>2.6918850233668601</v>
      </c>
      <c r="T738" s="63">
        <v>10.952880739924099</v>
      </c>
    </row>
    <row r="739" spans="1:20" hidden="1" x14ac:dyDescent="0.2">
      <c r="A739" s="67" t="s">
        <v>58</v>
      </c>
      <c r="B739" s="20" t="s">
        <v>59</v>
      </c>
      <c r="C739" s="70">
        <v>2002</v>
      </c>
      <c r="D739" s="35" t="s">
        <v>52</v>
      </c>
      <c r="E739" s="49">
        <v>330568586.13877398</v>
      </c>
      <c r="F739" s="62">
        <v>342097138.53165698</v>
      </c>
      <c r="G739" s="51">
        <v>-2.5755659521314498</v>
      </c>
      <c r="H739" s="63">
        <v>0.88850447448509695</v>
      </c>
      <c r="I739" s="49">
        <v>326456118</v>
      </c>
      <c r="J739" s="62">
        <v>337574945.32632798</v>
      </c>
      <c r="K739" s="51">
        <v>0.16200013969951399</v>
      </c>
      <c r="L739" s="64">
        <v>3.5904145698924599</v>
      </c>
      <c r="M739" s="62">
        <v>231512746.41253901</v>
      </c>
      <c r="N739" s="62">
        <v>241494949.249419</v>
      </c>
      <c r="O739" s="51">
        <v>12.571719038386099</v>
      </c>
      <c r="P739" s="64">
        <v>20.7508474804707</v>
      </c>
      <c r="Q739" s="49">
        <v>226125572</v>
      </c>
      <c r="R739" s="65">
        <v>235793703.75173801</v>
      </c>
      <c r="S739" s="51">
        <v>16.375624724517301</v>
      </c>
      <c r="T739" s="63">
        <v>24.592767580499999</v>
      </c>
    </row>
    <row r="740" spans="1:20" hidden="1" x14ac:dyDescent="0.2">
      <c r="A740" s="67" t="s">
        <v>58</v>
      </c>
      <c r="B740" s="20" t="s">
        <v>59</v>
      </c>
      <c r="C740" s="70">
        <v>2002</v>
      </c>
      <c r="D740" s="35" t="s">
        <v>53</v>
      </c>
      <c r="E740" s="49">
        <v>349067573.34886903</v>
      </c>
      <c r="F740" s="62">
        <v>355245670.29003298</v>
      </c>
      <c r="G740" s="51">
        <v>0.30591533670349902</v>
      </c>
      <c r="H740" s="63">
        <v>0.11674999719995</v>
      </c>
      <c r="I740" s="49">
        <v>359528466</v>
      </c>
      <c r="J740" s="62">
        <v>365851146.17741299</v>
      </c>
      <c r="K740" s="51">
        <v>0.48116550309606998</v>
      </c>
      <c r="L740" s="64">
        <v>0.36747458843471298</v>
      </c>
      <c r="M740" s="62">
        <v>241018377.98357201</v>
      </c>
      <c r="N740" s="62">
        <v>249631056.33009601</v>
      </c>
      <c r="O740" s="51">
        <v>3.0383835765220901</v>
      </c>
      <c r="P740" s="64">
        <v>9.2611049047630196</v>
      </c>
      <c r="Q740" s="49">
        <v>250179872</v>
      </c>
      <c r="R740" s="65">
        <v>259002303.52225301</v>
      </c>
      <c r="S740" s="51">
        <v>3.65220586180495</v>
      </c>
      <c r="T740" s="63">
        <v>9.8933642637311099</v>
      </c>
    </row>
    <row r="741" spans="1:20" hidden="1" x14ac:dyDescent="0.2">
      <c r="A741" s="67" t="s">
        <v>58</v>
      </c>
      <c r="B741" s="20" t="s">
        <v>59</v>
      </c>
      <c r="C741" s="70">
        <v>2002</v>
      </c>
      <c r="D741" s="35" t="s">
        <v>54</v>
      </c>
      <c r="E741" s="49">
        <v>361377045.89675999</v>
      </c>
      <c r="F741" s="62">
        <v>356308427.85642302</v>
      </c>
      <c r="G741" s="51">
        <v>1.2598512294591999</v>
      </c>
      <c r="H741" s="63">
        <v>-0.51151699100021597</v>
      </c>
      <c r="I741" s="49">
        <v>355279339</v>
      </c>
      <c r="J741" s="62">
        <v>350611345.20736998</v>
      </c>
      <c r="K741" s="51">
        <v>-1.6795019830582301</v>
      </c>
      <c r="L741" s="64">
        <v>-3.3484844699599199</v>
      </c>
      <c r="M741" s="62">
        <v>236332470.14988399</v>
      </c>
      <c r="N741" s="62">
        <v>247093408.421</v>
      </c>
      <c r="O741" s="51">
        <v>-0.114440359742207</v>
      </c>
      <c r="P741" s="64">
        <v>7.0556457517706503</v>
      </c>
      <c r="Q741" s="49">
        <v>233099431</v>
      </c>
      <c r="R741" s="65">
        <v>243908398.37672299</v>
      </c>
      <c r="S741" s="51">
        <v>-3.9515262648612599</v>
      </c>
      <c r="T741" s="63">
        <v>3.1575571154403201</v>
      </c>
    </row>
    <row r="742" spans="1:20" hidden="1" x14ac:dyDescent="0.2">
      <c r="A742" s="67" t="s">
        <v>58</v>
      </c>
      <c r="B742" s="20" t="s">
        <v>59</v>
      </c>
      <c r="C742" s="70">
        <v>2002</v>
      </c>
      <c r="D742" s="35" t="s">
        <v>55</v>
      </c>
      <c r="E742" s="49">
        <v>390452119.46051002</v>
      </c>
      <c r="F742" s="62">
        <v>386876402.74406803</v>
      </c>
      <c r="G742" s="51">
        <v>0.74532737561852103</v>
      </c>
      <c r="H742" s="63">
        <v>0.85493870663995197</v>
      </c>
      <c r="I742" s="49">
        <v>380188307</v>
      </c>
      <c r="J742" s="62">
        <v>375832437.52773798</v>
      </c>
      <c r="K742" s="51">
        <v>3.3004902210050502</v>
      </c>
      <c r="L742" s="64">
        <v>3.0382076824341202</v>
      </c>
      <c r="M742" s="62">
        <v>200159308.32797</v>
      </c>
      <c r="N742" s="62">
        <v>205330046.06420001</v>
      </c>
      <c r="O742" s="51">
        <v>-8.1467210690928091</v>
      </c>
      <c r="P742" s="64">
        <v>-4.6182554745785502</v>
      </c>
      <c r="Q742" s="49">
        <v>195379194</v>
      </c>
      <c r="R742" s="65">
        <v>199824232.48870501</v>
      </c>
      <c r="S742" s="51">
        <v>-3.3170623627759599</v>
      </c>
      <c r="T742" s="63">
        <v>-6.2620702537585796E-2</v>
      </c>
    </row>
    <row r="743" spans="1:20" hidden="1" x14ac:dyDescent="0.2">
      <c r="A743" s="67" t="s">
        <v>58</v>
      </c>
      <c r="B743" s="20" t="s">
        <v>59</v>
      </c>
      <c r="C743" s="70">
        <v>2003</v>
      </c>
      <c r="D743" s="35" t="s">
        <v>43</v>
      </c>
      <c r="E743" s="49">
        <v>350720547.38942599</v>
      </c>
      <c r="F743" s="62">
        <v>361808662.50119698</v>
      </c>
      <c r="G743" s="51">
        <v>-4.8945352714309003</v>
      </c>
      <c r="H743" s="63">
        <v>-0.12859696621706501</v>
      </c>
      <c r="I743" s="49">
        <v>352997385</v>
      </c>
      <c r="J743" s="62">
        <v>364130666.15011799</v>
      </c>
      <c r="K743" s="51">
        <v>-5.6793709131894596</v>
      </c>
      <c r="L743" s="64">
        <v>-1.03186207533291</v>
      </c>
      <c r="M743" s="62">
        <v>182103244.47755</v>
      </c>
      <c r="N743" s="62">
        <v>185157870.553819</v>
      </c>
      <c r="O743" s="51">
        <v>0.73982538765511296</v>
      </c>
      <c r="P743" s="64">
        <v>1.0542182288948201</v>
      </c>
      <c r="Q743" s="49">
        <v>185410367</v>
      </c>
      <c r="R743" s="65">
        <v>188313102.05761701</v>
      </c>
      <c r="S743" s="51">
        <v>1.0390484005293099</v>
      </c>
      <c r="T743" s="63">
        <v>1.2158951497505099</v>
      </c>
    </row>
    <row r="744" spans="1:20" hidden="1" x14ac:dyDescent="0.2">
      <c r="A744" s="67" t="s">
        <v>58</v>
      </c>
      <c r="B744" s="20" t="s">
        <v>59</v>
      </c>
      <c r="C744" s="70">
        <v>2003</v>
      </c>
      <c r="D744" s="35" t="s">
        <v>45</v>
      </c>
      <c r="E744" s="49">
        <v>349023926.11532497</v>
      </c>
      <c r="F744" s="62">
        <v>357743365.78747702</v>
      </c>
      <c r="G744" s="51">
        <v>1.92057749770542</v>
      </c>
      <c r="H744" s="63">
        <v>5.3982190015271501</v>
      </c>
      <c r="I744" s="49">
        <v>346710792</v>
      </c>
      <c r="J744" s="62">
        <v>355543621.64834601</v>
      </c>
      <c r="K744" s="51">
        <v>1.9205774977052401</v>
      </c>
      <c r="L744" s="64">
        <v>5.3982190003367903</v>
      </c>
      <c r="M744" s="62">
        <v>191984575.30571499</v>
      </c>
      <c r="N744" s="62">
        <v>193218262.572225</v>
      </c>
      <c r="O744" s="51">
        <v>7.4673312241034804</v>
      </c>
      <c r="P744" s="64">
        <v>7.7887663736655703</v>
      </c>
      <c r="Q744" s="49">
        <v>190761825</v>
      </c>
      <c r="R744" s="65">
        <v>191569230.39257401</v>
      </c>
      <c r="S744" s="51">
        <v>7.4673312241033898</v>
      </c>
      <c r="T744" s="63">
        <v>7.7887663752477199</v>
      </c>
    </row>
    <row r="745" spans="1:20" hidden="1" x14ac:dyDescent="0.2">
      <c r="A745" s="67" t="s">
        <v>58</v>
      </c>
      <c r="B745" s="20" t="s">
        <v>59</v>
      </c>
      <c r="C745" s="70">
        <v>2003</v>
      </c>
      <c r="D745" s="35" t="s">
        <v>46</v>
      </c>
      <c r="E745" s="49">
        <v>415762483.62296897</v>
      </c>
      <c r="F745" s="62">
        <v>420827221.67233199</v>
      </c>
      <c r="G745" s="51">
        <v>-1.6744474733861301</v>
      </c>
      <c r="H745" s="63">
        <v>2.2994826620439799</v>
      </c>
      <c r="I745" s="49">
        <v>397146340</v>
      </c>
      <c r="J745" s="62">
        <v>402193183.53634697</v>
      </c>
      <c r="K745" s="51">
        <v>-3.9040015478095098</v>
      </c>
      <c r="L745" s="64">
        <v>1.3821745942221899E-2</v>
      </c>
      <c r="M745" s="62">
        <v>213486914.089183</v>
      </c>
      <c r="N745" s="62">
        <v>214018294.29188499</v>
      </c>
      <c r="O745" s="51">
        <v>3.7647803567898399</v>
      </c>
      <c r="P745" s="64">
        <v>1.79462340197121</v>
      </c>
      <c r="Q745" s="49">
        <v>203795815</v>
      </c>
      <c r="R745" s="65">
        <v>205002311.35231</v>
      </c>
      <c r="S745" s="51">
        <v>4.3877772904654702</v>
      </c>
      <c r="T745" s="63">
        <v>2.8655157106267</v>
      </c>
    </row>
    <row r="746" spans="1:20" hidden="1" x14ac:dyDescent="0.2">
      <c r="A746" s="67" t="s">
        <v>58</v>
      </c>
      <c r="B746" s="20" t="s">
        <v>59</v>
      </c>
      <c r="C746" s="70">
        <v>2003</v>
      </c>
      <c r="D746" s="35" t="s">
        <v>47</v>
      </c>
      <c r="E746" s="49">
        <v>396442658.95147997</v>
      </c>
      <c r="F746" s="62">
        <v>393123639.98031998</v>
      </c>
      <c r="G746" s="51">
        <v>3.9398421500269198</v>
      </c>
      <c r="H746" s="63">
        <v>4.6962088348149598</v>
      </c>
      <c r="I746" s="49">
        <v>409990022</v>
      </c>
      <c r="J746" s="62">
        <v>406199220.07064199</v>
      </c>
      <c r="K746" s="51">
        <v>7.3631953120380196</v>
      </c>
      <c r="L746" s="64">
        <v>8.1447085945071809</v>
      </c>
      <c r="M746" s="62">
        <v>193926052.10653999</v>
      </c>
      <c r="N746" s="62">
        <v>191975072.85960501</v>
      </c>
      <c r="O746" s="51">
        <v>2.9897566512525802</v>
      </c>
      <c r="P746" s="64">
        <v>-0.88931362781489198</v>
      </c>
      <c r="Q746" s="49">
        <v>198112432</v>
      </c>
      <c r="R746" s="65">
        <v>195701466.69960001</v>
      </c>
      <c r="S746" s="51">
        <v>1.7285361405867701</v>
      </c>
      <c r="T746" s="63">
        <v>-2.3074954115746298</v>
      </c>
    </row>
    <row r="747" spans="1:20" hidden="1" x14ac:dyDescent="0.2">
      <c r="A747" s="67" t="s">
        <v>58</v>
      </c>
      <c r="B747" s="20" t="s">
        <v>59</v>
      </c>
      <c r="C747" s="70">
        <v>2003</v>
      </c>
      <c r="D747" s="35" t="s">
        <v>48</v>
      </c>
      <c r="E747" s="49">
        <v>369693584.519512</v>
      </c>
      <c r="F747" s="62">
        <v>369728901.68087298</v>
      </c>
      <c r="G747" s="51">
        <v>-1.8105186245060001</v>
      </c>
      <c r="H747" s="63">
        <v>-1.12304090580907</v>
      </c>
      <c r="I747" s="49">
        <v>371597580</v>
      </c>
      <c r="J747" s="62">
        <v>372277505.20078301</v>
      </c>
      <c r="K747" s="51">
        <v>-1.97627380399756</v>
      </c>
      <c r="L747" s="64">
        <v>-1.1182813970760199</v>
      </c>
      <c r="M747" s="62">
        <v>197712253.99360099</v>
      </c>
      <c r="N747" s="62">
        <v>197613675.36465201</v>
      </c>
      <c r="O747" s="51">
        <v>11.1441615882937</v>
      </c>
      <c r="P747" s="64">
        <v>6.6891395156825704</v>
      </c>
      <c r="Q747" s="49">
        <v>200455114</v>
      </c>
      <c r="R747" s="65">
        <v>200491556.21102101</v>
      </c>
      <c r="S747" s="51">
        <v>11.2025738115228</v>
      </c>
      <c r="T747" s="63">
        <v>6.8683936065743598</v>
      </c>
    </row>
    <row r="748" spans="1:20" hidden="1" x14ac:dyDescent="0.2">
      <c r="A748" s="67" t="s">
        <v>58</v>
      </c>
      <c r="B748" s="20" t="s">
        <v>59</v>
      </c>
      <c r="C748" s="70">
        <v>2003</v>
      </c>
      <c r="D748" s="35" t="s">
        <v>49</v>
      </c>
      <c r="E748" s="49">
        <v>393464419.47046399</v>
      </c>
      <c r="F748" s="62">
        <v>390621822.839477</v>
      </c>
      <c r="G748" s="51">
        <v>7.3149958548204896</v>
      </c>
      <c r="H748" s="63">
        <v>3.2475536972247401</v>
      </c>
      <c r="I748" s="49">
        <v>382229990</v>
      </c>
      <c r="J748" s="62">
        <v>379012580.81999201</v>
      </c>
      <c r="K748" s="51">
        <v>7.1819541152031903</v>
      </c>
      <c r="L748" s="64">
        <v>2.9097512066468498</v>
      </c>
      <c r="M748" s="62">
        <v>195341673.51946399</v>
      </c>
      <c r="N748" s="62">
        <v>194358894.691457</v>
      </c>
      <c r="O748" s="51">
        <v>-3.0700406712334498</v>
      </c>
      <c r="P748" s="64">
        <v>-7.5530084217614499</v>
      </c>
      <c r="Q748" s="49">
        <v>186924588</v>
      </c>
      <c r="R748" s="65">
        <v>185907213.44324699</v>
      </c>
      <c r="S748" s="51">
        <v>-3.3698503312124899</v>
      </c>
      <c r="T748" s="63">
        <v>-8.0235477057008904</v>
      </c>
    </row>
    <row r="749" spans="1:20" hidden="1" x14ac:dyDescent="0.2">
      <c r="A749" s="67" t="s">
        <v>58</v>
      </c>
      <c r="B749" s="20" t="s">
        <v>59</v>
      </c>
      <c r="C749" s="70">
        <v>2003</v>
      </c>
      <c r="D749" s="35" t="s">
        <v>50</v>
      </c>
      <c r="E749" s="49">
        <v>361817606.05955797</v>
      </c>
      <c r="F749" s="62">
        <v>359440044.64235902</v>
      </c>
      <c r="G749" s="51">
        <v>13.6559271397714</v>
      </c>
      <c r="H749" s="63">
        <v>7.6437503673019203</v>
      </c>
      <c r="I749" s="49">
        <v>372670655</v>
      </c>
      <c r="J749" s="62">
        <v>370186348.63353002</v>
      </c>
      <c r="K749" s="51">
        <v>13.854501870642</v>
      </c>
      <c r="L749" s="64">
        <v>7.9133249940737604</v>
      </c>
      <c r="M749" s="62">
        <v>210415963.79144999</v>
      </c>
      <c r="N749" s="62">
        <v>207080867.084014</v>
      </c>
      <c r="O749" s="51">
        <v>8.3689883665819291</v>
      </c>
      <c r="P749" s="64">
        <v>2.8727334215929501</v>
      </c>
      <c r="Q749" s="49">
        <v>218410811</v>
      </c>
      <c r="R749" s="65">
        <v>214854737.3985</v>
      </c>
      <c r="S749" s="51">
        <v>9.0145662355665106</v>
      </c>
      <c r="T749" s="63">
        <v>3.46802530051098</v>
      </c>
    </row>
    <row r="750" spans="1:20" hidden="1" x14ac:dyDescent="0.2">
      <c r="A750" s="67" t="s">
        <v>58</v>
      </c>
      <c r="B750" s="20" t="s">
        <v>59</v>
      </c>
      <c r="C750" s="70">
        <v>2003</v>
      </c>
      <c r="D750" s="35" t="s">
        <v>51</v>
      </c>
      <c r="E750" s="49">
        <v>344346193.19464201</v>
      </c>
      <c r="F750" s="62">
        <v>344671058.94574201</v>
      </c>
      <c r="G750" s="51">
        <v>12.0024870864879</v>
      </c>
      <c r="H750" s="63">
        <v>6.00526425431263</v>
      </c>
      <c r="I750" s="49">
        <v>330772326</v>
      </c>
      <c r="J750" s="62">
        <v>331247764.504619</v>
      </c>
      <c r="K750" s="51">
        <v>9.4339710658443092</v>
      </c>
      <c r="L750" s="64">
        <v>3.5322614705256798</v>
      </c>
      <c r="M750" s="62">
        <v>196894719.486334</v>
      </c>
      <c r="N750" s="62">
        <v>192791795.424045</v>
      </c>
      <c r="O750" s="51">
        <v>10.351148495079601</v>
      </c>
      <c r="P750" s="64">
        <v>2.3710688855463502</v>
      </c>
      <c r="Q750" s="49">
        <v>186029529</v>
      </c>
      <c r="R750" s="65">
        <v>182437961.965056</v>
      </c>
      <c r="S750" s="51">
        <v>5.7077565608128804</v>
      </c>
      <c r="T750" s="63">
        <v>-1.86175035747123</v>
      </c>
    </row>
    <row r="751" spans="1:20" hidden="1" x14ac:dyDescent="0.2">
      <c r="A751" s="67" t="s">
        <v>58</v>
      </c>
      <c r="B751" s="20" t="s">
        <v>59</v>
      </c>
      <c r="C751" s="70">
        <v>2003</v>
      </c>
      <c r="D751" s="35" t="s">
        <v>52</v>
      </c>
      <c r="E751" s="49">
        <v>359054393.745152</v>
      </c>
      <c r="F751" s="62">
        <v>353551071.24513698</v>
      </c>
      <c r="G751" s="51">
        <v>8.6172155494592495</v>
      </c>
      <c r="H751" s="63">
        <v>3.3481521542806099</v>
      </c>
      <c r="I751" s="49">
        <v>364835816</v>
      </c>
      <c r="J751" s="62">
        <v>358945600.07715499</v>
      </c>
      <c r="K751" s="51">
        <v>11.7564646161724</v>
      </c>
      <c r="L751" s="64">
        <v>6.3306400687315003</v>
      </c>
      <c r="M751" s="62">
        <v>247382050.718265</v>
      </c>
      <c r="N751" s="62">
        <v>245700335.43686301</v>
      </c>
      <c r="O751" s="51">
        <v>6.8546136450941004</v>
      </c>
      <c r="P751" s="64">
        <v>1.74139715986383</v>
      </c>
      <c r="Q751" s="49">
        <v>253584266</v>
      </c>
      <c r="R751" s="65">
        <v>251438541.52788901</v>
      </c>
      <c r="S751" s="51">
        <v>12.143117541787801</v>
      </c>
      <c r="T751" s="63">
        <v>6.6349684182505104</v>
      </c>
    </row>
    <row r="752" spans="1:20" hidden="1" x14ac:dyDescent="0.2">
      <c r="A752" s="67" t="s">
        <v>58</v>
      </c>
      <c r="B752" s="20" t="s">
        <v>59</v>
      </c>
      <c r="C752" s="70">
        <v>2003</v>
      </c>
      <c r="D752" s="35" t="s">
        <v>53</v>
      </c>
      <c r="E752" s="49">
        <v>374410082.82912898</v>
      </c>
      <c r="F752" s="62">
        <v>369631200.62917</v>
      </c>
      <c r="G752" s="51">
        <v>7.2600583426097396</v>
      </c>
      <c r="H752" s="63">
        <v>4.04945972385595</v>
      </c>
      <c r="I752" s="49">
        <v>383594904</v>
      </c>
      <c r="J752" s="62">
        <v>378826428.660133</v>
      </c>
      <c r="K752" s="51">
        <v>6.6938894346129496</v>
      </c>
      <c r="L752" s="64">
        <v>3.5466015668645499</v>
      </c>
      <c r="M752" s="62">
        <v>246537972.1169</v>
      </c>
      <c r="N752" s="62">
        <v>237470475.408898</v>
      </c>
      <c r="O752" s="51">
        <v>2.2901133845088899</v>
      </c>
      <c r="P752" s="64">
        <v>-4.8714214889663499</v>
      </c>
      <c r="Q752" s="49">
        <v>254552098</v>
      </c>
      <c r="R752" s="65">
        <v>245217588.11988601</v>
      </c>
      <c r="S752" s="51">
        <v>1.7476329990288</v>
      </c>
      <c r="T752" s="63">
        <v>-5.3222366036534599</v>
      </c>
    </row>
    <row r="753" spans="1:20" hidden="1" x14ac:dyDescent="0.2">
      <c r="A753" s="67" t="s">
        <v>58</v>
      </c>
      <c r="B753" s="20" t="s">
        <v>59</v>
      </c>
      <c r="C753" s="70">
        <v>2003</v>
      </c>
      <c r="D753" s="35" t="s">
        <v>54</v>
      </c>
      <c r="E753" s="49">
        <v>397661839.76639199</v>
      </c>
      <c r="F753" s="62">
        <v>384073130.52513099</v>
      </c>
      <c r="G753" s="51">
        <v>10.040702441294</v>
      </c>
      <c r="H753" s="63">
        <v>7.7923227457016297</v>
      </c>
      <c r="I753" s="49">
        <v>381986310</v>
      </c>
      <c r="J753" s="62">
        <v>369115313.25386399</v>
      </c>
      <c r="K753" s="51">
        <v>7.5171753795680196</v>
      </c>
      <c r="L753" s="64">
        <v>5.2776295745791604</v>
      </c>
      <c r="M753" s="62">
        <v>239702181.620561</v>
      </c>
      <c r="N753" s="62">
        <v>234128054.293513</v>
      </c>
      <c r="O753" s="51">
        <v>1.42583516710164</v>
      </c>
      <c r="P753" s="64">
        <v>-5.24714690300297</v>
      </c>
      <c r="Q753" s="49">
        <v>226474758</v>
      </c>
      <c r="R753" s="65">
        <v>221554267.762669</v>
      </c>
      <c r="S753" s="51">
        <v>-2.84199449633148</v>
      </c>
      <c r="T753" s="63">
        <v>-9.1649696209014593</v>
      </c>
    </row>
    <row r="754" spans="1:20" hidden="1" x14ac:dyDescent="0.2">
      <c r="A754" s="67" t="s">
        <v>58</v>
      </c>
      <c r="B754" s="20" t="s">
        <v>59</v>
      </c>
      <c r="C754" s="70">
        <v>2003</v>
      </c>
      <c r="D754" s="35" t="s">
        <v>55</v>
      </c>
      <c r="E754" s="49">
        <v>413841821.494789</v>
      </c>
      <c r="F754" s="62">
        <v>399409177.803159</v>
      </c>
      <c r="G754" s="51">
        <v>5.9904149237547202</v>
      </c>
      <c r="H754" s="63">
        <v>3.2394777686613798</v>
      </c>
      <c r="I754" s="49">
        <v>420302347</v>
      </c>
      <c r="J754" s="62">
        <v>405144511.690804</v>
      </c>
      <c r="K754" s="51">
        <v>10.551097774819301</v>
      </c>
      <c r="L754" s="64">
        <v>7.79924009643329</v>
      </c>
      <c r="M754" s="62">
        <v>201524936.57254699</v>
      </c>
      <c r="N754" s="62">
        <v>200662337.871714</v>
      </c>
      <c r="O754" s="51">
        <v>0.68227066529393798</v>
      </c>
      <c r="P754" s="64">
        <v>-2.2732709030935401</v>
      </c>
      <c r="Q754" s="49">
        <v>202764849</v>
      </c>
      <c r="R754" s="65">
        <v>202100017.916327</v>
      </c>
      <c r="S754" s="51">
        <v>3.78016453481735</v>
      </c>
      <c r="T754" s="63">
        <v>1.1388936162938199</v>
      </c>
    </row>
    <row r="755" spans="1:20" hidden="1" x14ac:dyDescent="0.2">
      <c r="A755" s="67" t="s">
        <v>58</v>
      </c>
      <c r="B755" s="20" t="s">
        <v>59</v>
      </c>
      <c r="C755" s="70">
        <v>2004</v>
      </c>
      <c r="D755" s="35" t="s">
        <v>43</v>
      </c>
      <c r="E755" s="49">
        <v>364898957.76952201</v>
      </c>
      <c r="F755" s="62">
        <v>360634359.66651303</v>
      </c>
      <c r="G755" s="51">
        <v>4.0426517595368896</v>
      </c>
      <c r="H755" s="63">
        <v>-0.32456459902479001</v>
      </c>
      <c r="I755" s="49">
        <v>358214825</v>
      </c>
      <c r="J755" s="62">
        <v>354423611.51794201</v>
      </c>
      <c r="K755" s="51">
        <v>1.47803927782637</v>
      </c>
      <c r="L755" s="64">
        <v>-2.6658162946853001</v>
      </c>
      <c r="M755" s="62">
        <v>202453888.24692199</v>
      </c>
      <c r="N755" s="62">
        <v>197136807.92339301</v>
      </c>
      <c r="O755" s="51">
        <v>11.1753328875372</v>
      </c>
      <c r="P755" s="64">
        <v>6.4695804362754101</v>
      </c>
      <c r="Q755" s="49">
        <v>198126598</v>
      </c>
      <c r="R755" s="65">
        <v>193191933.42805001</v>
      </c>
      <c r="S755" s="51">
        <v>6.8584250199990304</v>
      </c>
      <c r="T755" s="63">
        <v>2.5908082428275598</v>
      </c>
    </row>
    <row r="756" spans="1:20" hidden="1" x14ac:dyDescent="0.2">
      <c r="A756" s="67" t="s">
        <v>58</v>
      </c>
      <c r="B756" s="20" t="s">
        <v>59</v>
      </c>
      <c r="C756" s="70">
        <v>2004</v>
      </c>
      <c r="D756" s="35" t="s">
        <v>45</v>
      </c>
      <c r="E756" s="49">
        <v>363986893.69751298</v>
      </c>
      <c r="F756" s="62">
        <v>359176745.29095602</v>
      </c>
      <c r="G756" s="51">
        <v>4.2870893547979598</v>
      </c>
      <c r="H756" s="63">
        <v>0.40067256043274702</v>
      </c>
      <c r="I756" s="49">
        <v>363912204</v>
      </c>
      <c r="J756" s="62">
        <v>358283377.90728801</v>
      </c>
      <c r="K756" s="51">
        <v>4.96131427025208</v>
      </c>
      <c r="L756" s="64">
        <v>0.77058231174000902</v>
      </c>
      <c r="M756" s="62">
        <v>211216922.65427801</v>
      </c>
      <c r="N756" s="62">
        <v>204718861.35147601</v>
      </c>
      <c r="O756" s="51">
        <v>10.017652365007701</v>
      </c>
      <c r="P756" s="64">
        <v>5.95212824406393</v>
      </c>
      <c r="Q756" s="49">
        <v>209094368</v>
      </c>
      <c r="R756" s="65">
        <v>203995141.388859</v>
      </c>
      <c r="S756" s="51">
        <v>9.6101738385025293</v>
      </c>
      <c r="T756" s="63">
        <v>6.4863814354847902</v>
      </c>
    </row>
    <row r="757" spans="1:20" hidden="1" x14ac:dyDescent="0.2">
      <c r="A757" s="67" t="s">
        <v>58</v>
      </c>
      <c r="B757" s="20" t="s">
        <v>59</v>
      </c>
      <c r="C757" s="70">
        <v>2004</v>
      </c>
      <c r="D757" s="35" t="s">
        <v>46</v>
      </c>
      <c r="E757" s="49">
        <v>425499179.81835002</v>
      </c>
      <c r="F757" s="62">
        <v>416867506.66749001</v>
      </c>
      <c r="G757" s="51">
        <v>2.3418890782388901</v>
      </c>
      <c r="H757" s="63">
        <v>-0.94093604237539497</v>
      </c>
      <c r="I757" s="49">
        <v>439074965</v>
      </c>
      <c r="J757" s="62">
        <v>429878324.29364902</v>
      </c>
      <c r="K757" s="51">
        <v>10.557474859267201</v>
      </c>
      <c r="L757" s="64">
        <v>6.8835430063423999</v>
      </c>
      <c r="M757" s="62">
        <v>241426072.997641</v>
      </c>
      <c r="N757" s="62">
        <v>231911876.92355999</v>
      </c>
      <c r="O757" s="51">
        <v>13.087059236233401</v>
      </c>
      <c r="P757" s="64">
        <v>8.3607724708202493</v>
      </c>
      <c r="Q757" s="49">
        <v>252669833</v>
      </c>
      <c r="R757" s="65">
        <v>242772372.25137901</v>
      </c>
      <c r="S757" s="51">
        <v>23.981855564600298</v>
      </c>
      <c r="T757" s="63">
        <v>18.4242122198118</v>
      </c>
    </row>
    <row r="758" spans="1:20" hidden="1" x14ac:dyDescent="0.2">
      <c r="A758" s="67" t="s">
        <v>58</v>
      </c>
      <c r="B758" s="20" t="s">
        <v>59</v>
      </c>
      <c r="C758" s="70">
        <v>2004</v>
      </c>
      <c r="D758" s="35" t="s">
        <v>47</v>
      </c>
      <c r="E758" s="49">
        <v>412001348.61492801</v>
      </c>
      <c r="F758" s="62">
        <v>400432389.71533197</v>
      </c>
      <c r="G758" s="51">
        <v>3.92457504563157</v>
      </c>
      <c r="H758" s="63">
        <v>1.8591478587697901</v>
      </c>
      <c r="I758" s="49">
        <v>415743613</v>
      </c>
      <c r="J758" s="62">
        <v>404146084.18864101</v>
      </c>
      <c r="K758" s="51">
        <v>1.40334903077226</v>
      </c>
      <c r="L758" s="64">
        <v>-0.50545047369709994</v>
      </c>
      <c r="M758" s="62">
        <v>226746082.27573201</v>
      </c>
      <c r="N758" s="62">
        <v>220811977.80980301</v>
      </c>
      <c r="O758" s="51">
        <v>16.9239923221668</v>
      </c>
      <c r="P758" s="64">
        <v>15.0211715097444</v>
      </c>
      <c r="Q758" s="49">
        <v>229378329</v>
      </c>
      <c r="R758" s="65">
        <v>222972298.925156</v>
      </c>
      <c r="S758" s="51">
        <v>15.7818955046698</v>
      </c>
      <c r="T758" s="63">
        <v>13.934914584680399</v>
      </c>
    </row>
    <row r="759" spans="1:20" hidden="1" x14ac:dyDescent="0.2">
      <c r="A759" s="67" t="s">
        <v>58</v>
      </c>
      <c r="B759" s="20" t="s">
        <v>59</v>
      </c>
      <c r="C759" s="70">
        <v>2004</v>
      </c>
      <c r="D759" s="35" t="s">
        <v>48</v>
      </c>
      <c r="E759" s="49">
        <v>396802108.20558</v>
      </c>
      <c r="F759" s="62">
        <v>388526123.473674</v>
      </c>
      <c r="G759" s="51">
        <v>7.3327005988759</v>
      </c>
      <c r="H759" s="63">
        <v>5.08405529222751</v>
      </c>
      <c r="I759" s="49">
        <v>382398022</v>
      </c>
      <c r="J759" s="62">
        <v>374275234.76277798</v>
      </c>
      <c r="K759" s="51">
        <v>2.9064887882208401</v>
      </c>
      <c r="L759" s="64">
        <v>0.53662376428507097</v>
      </c>
      <c r="M759" s="62">
        <v>199824314.78201699</v>
      </c>
      <c r="N759" s="62">
        <v>195902448.912397</v>
      </c>
      <c r="O759" s="51">
        <v>1.0682498154536999</v>
      </c>
      <c r="P759" s="64">
        <v>-0.86594535985291499</v>
      </c>
      <c r="Q759" s="49">
        <v>188977608</v>
      </c>
      <c r="R759" s="65">
        <v>185395828.79103401</v>
      </c>
      <c r="S759" s="51">
        <v>-5.7257237148861204</v>
      </c>
      <c r="T759" s="63">
        <v>-7.5293581960621196</v>
      </c>
    </row>
    <row r="760" spans="1:20" hidden="1" x14ac:dyDescent="0.2">
      <c r="A760" s="67" t="s">
        <v>58</v>
      </c>
      <c r="B760" s="20" t="s">
        <v>59</v>
      </c>
      <c r="C760" s="70">
        <v>2004</v>
      </c>
      <c r="D760" s="35" t="s">
        <v>49</v>
      </c>
      <c r="E760" s="49">
        <v>386733170.078547</v>
      </c>
      <c r="F760" s="62">
        <v>386422494.190386</v>
      </c>
      <c r="G760" s="51">
        <v>-1.7107644449721999</v>
      </c>
      <c r="H760" s="63">
        <v>-1.075036878013</v>
      </c>
      <c r="I760" s="49">
        <v>399385687</v>
      </c>
      <c r="J760" s="62">
        <v>398866784.76491201</v>
      </c>
      <c r="K760" s="51">
        <v>4.4883178842141502</v>
      </c>
      <c r="L760" s="64">
        <v>5.2384023511740798</v>
      </c>
      <c r="M760" s="62">
        <v>214733836.81349999</v>
      </c>
      <c r="N760" s="62">
        <v>211342773.614261</v>
      </c>
      <c r="O760" s="51">
        <v>9.9273047807199006</v>
      </c>
      <c r="P760" s="64">
        <v>8.7384109432016306</v>
      </c>
      <c r="Q760" s="49">
        <v>223701967</v>
      </c>
      <c r="R760" s="65">
        <v>220143480.69401401</v>
      </c>
      <c r="S760" s="51">
        <v>19.674981977223901</v>
      </c>
      <c r="T760" s="63">
        <v>18.415782054211999</v>
      </c>
    </row>
    <row r="761" spans="1:20" hidden="1" x14ac:dyDescent="0.2">
      <c r="A761" s="67" t="s">
        <v>58</v>
      </c>
      <c r="B761" s="20" t="s">
        <v>59</v>
      </c>
      <c r="C761" s="70">
        <v>2004</v>
      </c>
      <c r="D761" s="35" t="s">
        <v>50</v>
      </c>
      <c r="E761" s="49">
        <v>345686357.16934401</v>
      </c>
      <c r="F761" s="62">
        <v>357560052.24028498</v>
      </c>
      <c r="G761" s="51">
        <v>-4.4583924662744598</v>
      </c>
      <c r="H761" s="63">
        <v>-0.52303365473499497</v>
      </c>
      <c r="I761" s="49">
        <v>343218122</v>
      </c>
      <c r="J761" s="62">
        <v>355590014.79646599</v>
      </c>
      <c r="K761" s="51">
        <v>-7.9030995880263202</v>
      </c>
      <c r="L761" s="64">
        <v>-3.9429692345337801</v>
      </c>
      <c r="M761" s="62">
        <v>212230456.813867</v>
      </c>
      <c r="N761" s="62">
        <v>208524374.50165799</v>
      </c>
      <c r="O761" s="51">
        <v>0.86233619812963203</v>
      </c>
      <c r="P761" s="64">
        <v>0.69707425797977995</v>
      </c>
      <c r="Q761" s="49">
        <v>211895017</v>
      </c>
      <c r="R761" s="65">
        <v>208300465.22358799</v>
      </c>
      <c r="S761" s="51">
        <v>-2.98327448635315</v>
      </c>
      <c r="T761" s="63">
        <v>-3.0505597662273098</v>
      </c>
    </row>
    <row r="762" spans="1:20" hidden="1" x14ac:dyDescent="0.2">
      <c r="A762" s="67" t="s">
        <v>58</v>
      </c>
      <c r="B762" s="20" t="s">
        <v>59</v>
      </c>
      <c r="C762" s="70">
        <v>2004</v>
      </c>
      <c r="D762" s="35" t="s">
        <v>51</v>
      </c>
      <c r="E762" s="49">
        <v>336583091.07041901</v>
      </c>
      <c r="F762" s="62">
        <v>345899592.502307</v>
      </c>
      <c r="G762" s="51">
        <v>-2.25444691349758</v>
      </c>
      <c r="H762" s="63">
        <v>0.35643652830115202</v>
      </c>
      <c r="I762" s="49">
        <v>342007210</v>
      </c>
      <c r="J762" s="62">
        <v>351181627.36617899</v>
      </c>
      <c r="K762" s="51">
        <v>3.39656105329682</v>
      </c>
      <c r="L762" s="64">
        <v>6.0178105326600599</v>
      </c>
      <c r="M762" s="62">
        <v>212529763.336169</v>
      </c>
      <c r="N762" s="62">
        <v>210241460.19708601</v>
      </c>
      <c r="O762" s="51">
        <v>7.9408142029528701</v>
      </c>
      <c r="P762" s="64">
        <v>9.0510411683549794</v>
      </c>
      <c r="Q762" s="49">
        <v>217861079</v>
      </c>
      <c r="R762" s="65">
        <v>215154097.41671401</v>
      </c>
      <c r="S762" s="51">
        <v>17.1110200467153</v>
      </c>
      <c r="T762" s="63">
        <v>17.9327455203235</v>
      </c>
    </row>
    <row r="763" spans="1:20" hidden="1" x14ac:dyDescent="0.2">
      <c r="A763" s="67" t="s">
        <v>58</v>
      </c>
      <c r="B763" s="20" t="s">
        <v>59</v>
      </c>
      <c r="C763" s="70">
        <v>2004</v>
      </c>
      <c r="D763" s="35" t="s">
        <v>52</v>
      </c>
      <c r="E763" s="49">
        <v>358029869.96997702</v>
      </c>
      <c r="F763" s="62">
        <v>354362260.73772699</v>
      </c>
      <c r="G763" s="51">
        <v>-0.28533943408646201</v>
      </c>
      <c r="H763" s="63">
        <v>0.22944054156961399</v>
      </c>
      <c r="I763" s="49">
        <v>365955604</v>
      </c>
      <c r="J763" s="62">
        <v>362465869.56963801</v>
      </c>
      <c r="K763" s="51">
        <v>0.30692929556017701</v>
      </c>
      <c r="L763" s="64">
        <v>0.98072507135520404</v>
      </c>
      <c r="M763" s="62">
        <v>261081553.53468201</v>
      </c>
      <c r="N763" s="62">
        <v>254986847.42724901</v>
      </c>
      <c r="O763" s="51">
        <v>5.5377917583919301</v>
      </c>
      <c r="P763" s="64">
        <v>3.7796089996679401</v>
      </c>
      <c r="Q763" s="49">
        <v>266102476</v>
      </c>
      <c r="R763" s="65">
        <v>260179138.091499</v>
      </c>
      <c r="S763" s="51">
        <v>4.9365089551730996</v>
      </c>
      <c r="T763" s="63">
        <v>3.4762357872810501</v>
      </c>
    </row>
    <row r="764" spans="1:20" hidden="1" x14ac:dyDescent="0.2">
      <c r="A764" s="67" t="s">
        <v>58</v>
      </c>
      <c r="B764" s="20" t="s">
        <v>59</v>
      </c>
      <c r="C764" s="70">
        <v>2004</v>
      </c>
      <c r="D764" s="35" t="s">
        <v>53</v>
      </c>
      <c r="E764" s="49">
        <v>372754734.44287801</v>
      </c>
      <c r="F764" s="62">
        <v>372044378.420784</v>
      </c>
      <c r="G764" s="51">
        <v>-0.44212174355528999</v>
      </c>
      <c r="H764" s="63">
        <v>0.65286095640908504</v>
      </c>
      <c r="I764" s="49">
        <v>358895039</v>
      </c>
      <c r="J764" s="62">
        <v>358252818.605717</v>
      </c>
      <c r="K764" s="51">
        <v>-6.4390493049928503</v>
      </c>
      <c r="L764" s="64">
        <v>-5.4308803446429499</v>
      </c>
      <c r="M764" s="62">
        <v>267796472.19396299</v>
      </c>
      <c r="N764" s="62">
        <v>257574054.566641</v>
      </c>
      <c r="O764" s="51">
        <v>8.6228096607296401</v>
      </c>
      <c r="P764" s="64">
        <v>8.4657173162797896</v>
      </c>
      <c r="Q764" s="49">
        <v>256310873</v>
      </c>
      <c r="R764" s="65">
        <v>246666927.80867201</v>
      </c>
      <c r="S764" s="51">
        <v>0.69092928866765202</v>
      </c>
      <c r="T764" s="63">
        <v>0.59104230650757195</v>
      </c>
    </row>
    <row r="765" spans="1:20" hidden="1" x14ac:dyDescent="0.2">
      <c r="A765" s="67" t="s">
        <v>58</v>
      </c>
      <c r="B765" s="20" t="s">
        <v>59</v>
      </c>
      <c r="C765" s="70">
        <v>2004</v>
      </c>
      <c r="D765" s="35" t="s">
        <v>54</v>
      </c>
      <c r="E765" s="49">
        <v>393093268.72030002</v>
      </c>
      <c r="F765" s="62">
        <v>386626742.85981202</v>
      </c>
      <c r="G765" s="51">
        <v>-1.14885829849195</v>
      </c>
      <c r="H765" s="63">
        <v>0.66487659034870605</v>
      </c>
      <c r="I765" s="49">
        <v>399428063</v>
      </c>
      <c r="J765" s="62">
        <v>392530698.75202501</v>
      </c>
      <c r="K765" s="51">
        <v>4.5660675640443804</v>
      </c>
      <c r="L765" s="64">
        <v>6.3436505225825703</v>
      </c>
      <c r="M765" s="62">
        <v>269248463.98228902</v>
      </c>
      <c r="N765" s="62">
        <v>262582817.48755401</v>
      </c>
      <c r="O765" s="51">
        <v>12.326246745846699</v>
      </c>
      <c r="P765" s="64">
        <v>12.153504320489899</v>
      </c>
      <c r="Q765" s="49">
        <v>276002570</v>
      </c>
      <c r="R765" s="65">
        <v>268718496.53502601</v>
      </c>
      <c r="S765" s="51">
        <v>21.869020829244</v>
      </c>
      <c r="T765" s="63">
        <v>21.287889982277299</v>
      </c>
    </row>
    <row r="766" spans="1:20" hidden="1" x14ac:dyDescent="0.2">
      <c r="A766" s="67" t="s">
        <v>58</v>
      </c>
      <c r="B766" s="20" t="s">
        <v>59</v>
      </c>
      <c r="C766" s="70">
        <v>2004</v>
      </c>
      <c r="D766" s="35" t="s">
        <v>55</v>
      </c>
      <c r="E766" s="49">
        <v>406377648.95358002</v>
      </c>
      <c r="F766" s="62">
        <v>400646581.218108</v>
      </c>
      <c r="G766" s="51">
        <v>-1.80362934665437</v>
      </c>
      <c r="H766" s="63">
        <v>0.30980845802166501</v>
      </c>
      <c r="I766" s="49">
        <v>433495895</v>
      </c>
      <c r="J766" s="62">
        <v>427317779.72230601</v>
      </c>
      <c r="K766" s="51">
        <v>3.1390612244190002</v>
      </c>
      <c r="L766" s="64">
        <v>5.47292815073948</v>
      </c>
      <c r="M766" s="62">
        <v>221364511.03128201</v>
      </c>
      <c r="N766" s="62">
        <v>215057391.86479199</v>
      </c>
      <c r="O766" s="51">
        <v>9.8447243284917008</v>
      </c>
      <c r="P766" s="64">
        <v>7.1737696997634703</v>
      </c>
      <c r="Q766" s="49">
        <v>241948403</v>
      </c>
      <c r="R766" s="65">
        <v>234716689.87904501</v>
      </c>
      <c r="S766" s="51">
        <v>19.324628599703701</v>
      </c>
      <c r="T766" s="63">
        <v>16.138876334104001</v>
      </c>
    </row>
    <row r="767" spans="1:20" hidden="1" x14ac:dyDescent="0.2">
      <c r="A767" s="67" t="s">
        <v>58</v>
      </c>
      <c r="B767" s="20" t="s">
        <v>59</v>
      </c>
      <c r="C767" s="70">
        <v>2005</v>
      </c>
      <c r="D767" s="35" t="s">
        <v>43</v>
      </c>
      <c r="E767" s="49">
        <v>357504732.866395</v>
      </c>
      <c r="F767" s="62">
        <v>357009686.20490903</v>
      </c>
      <c r="G767" s="51">
        <v>-2.0263759996260098</v>
      </c>
      <c r="H767" s="63">
        <v>-1.00508267291997</v>
      </c>
      <c r="I767" s="49">
        <v>357484834</v>
      </c>
      <c r="J767" s="62">
        <v>356872216.11983001</v>
      </c>
      <c r="K767" s="51">
        <v>-0.20378581483890801</v>
      </c>
      <c r="L767" s="64">
        <v>0.69086949128502895</v>
      </c>
      <c r="M767" s="62">
        <v>211931889.51570001</v>
      </c>
      <c r="N767" s="62">
        <v>208852434.906782</v>
      </c>
      <c r="O767" s="51">
        <v>4.6815605029122596</v>
      </c>
      <c r="P767" s="64">
        <v>5.94289169374278</v>
      </c>
      <c r="Q767" s="49">
        <v>210754908</v>
      </c>
      <c r="R767" s="65">
        <v>207648063.360477</v>
      </c>
      <c r="S767" s="51">
        <v>6.3738590010009597</v>
      </c>
      <c r="T767" s="63">
        <v>7.4827813335233602</v>
      </c>
    </row>
    <row r="768" spans="1:20" hidden="1" x14ac:dyDescent="0.2">
      <c r="A768" s="67" t="s">
        <v>58</v>
      </c>
      <c r="B768" s="20" t="s">
        <v>59</v>
      </c>
      <c r="C768" s="70">
        <v>2005</v>
      </c>
      <c r="D768" s="35" t="s">
        <v>45</v>
      </c>
      <c r="E768" s="49">
        <v>384961164.904805</v>
      </c>
      <c r="F768" s="62">
        <v>379890706.669613</v>
      </c>
      <c r="G768" s="51">
        <v>5.7623699013521303</v>
      </c>
      <c r="H768" s="63">
        <v>5.7670663956480102</v>
      </c>
      <c r="I768" s="49">
        <v>382409859</v>
      </c>
      <c r="J768" s="62">
        <v>377554779.75556999</v>
      </c>
      <c r="K768" s="51">
        <v>5.0829993599225398</v>
      </c>
      <c r="L768" s="64">
        <v>5.3788154953894596</v>
      </c>
      <c r="M768" s="62">
        <v>222126167.19008499</v>
      </c>
      <c r="N768" s="62">
        <v>217648829.41571701</v>
      </c>
      <c r="O768" s="51">
        <v>5.1649481484319102</v>
      </c>
      <c r="P768" s="64">
        <v>6.3159632575534399</v>
      </c>
      <c r="Q768" s="49">
        <v>220711445</v>
      </c>
      <c r="R768" s="65">
        <v>215791293.176155</v>
      </c>
      <c r="S768" s="51">
        <v>5.55590143872264</v>
      </c>
      <c r="T768" s="63">
        <v>5.7825650684542502</v>
      </c>
    </row>
    <row r="769" spans="1:20" hidden="1" x14ac:dyDescent="0.2">
      <c r="A769" s="67" t="s">
        <v>58</v>
      </c>
      <c r="B769" s="20" t="s">
        <v>59</v>
      </c>
      <c r="C769" s="70">
        <v>2005</v>
      </c>
      <c r="D769" s="35" t="s">
        <v>46</v>
      </c>
      <c r="E769" s="49">
        <v>452286602.81246698</v>
      </c>
      <c r="F769" s="62">
        <v>447485749.08340001</v>
      </c>
      <c r="G769" s="51">
        <v>6.2955287024413904</v>
      </c>
      <c r="H769" s="63">
        <v>7.3448378504425804</v>
      </c>
      <c r="I769" s="49">
        <v>459394436</v>
      </c>
      <c r="J769" s="62">
        <v>454153988.62035102</v>
      </c>
      <c r="K769" s="51">
        <v>4.6277908374940102</v>
      </c>
      <c r="L769" s="64">
        <v>5.6471012737360899</v>
      </c>
      <c r="M769" s="62">
        <v>263758415.52442199</v>
      </c>
      <c r="N769" s="62">
        <v>252055361.86952201</v>
      </c>
      <c r="O769" s="51">
        <v>9.2501784291538307</v>
      </c>
      <c r="P769" s="64">
        <v>8.6858358498825208</v>
      </c>
      <c r="Q769" s="49">
        <v>261753544</v>
      </c>
      <c r="R769" s="65">
        <v>249595217.40154299</v>
      </c>
      <c r="S769" s="51">
        <v>3.5950912272142901</v>
      </c>
      <c r="T769" s="63">
        <v>2.8103878076782398</v>
      </c>
    </row>
    <row r="770" spans="1:20" hidden="1" x14ac:dyDescent="0.2">
      <c r="A770" s="67" t="s">
        <v>58</v>
      </c>
      <c r="B770" s="20" t="s">
        <v>59</v>
      </c>
      <c r="C770" s="70">
        <v>2005</v>
      </c>
      <c r="D770" s="35" t="s">
        <v>47</v>
      </c>
      <c r="E770" s="49">
        <v>417149235.61970502</v>
      </c>
      <c r="F770" s="62">
        <v>404136826.39511198</v>
      </c>
      <c r="G770" s="51">
        <v>1.2494830471024601</v>
      </c>
      <c r="H770" s="63">
        <v>0.92510915073915601</v>
      </c>
      <c r="I770" s="49">
        <v>415962356</v>
      </c>
      <c r="J770" s="62">
        <v>403632459.29172897</v>
      </c>
      <c r="K770" s="51">
        <v>5.2614879257317802E-2</v>
      </c>
      <c r="L770" s="64">
        <v>-0.12708892081515499</v>
      </c>
      <c r="M770" s="62">
        <v>238060453.51645699</v>
      </c>
      <c r="N770" s="62">
        <v>226151554.10382801</v>
      </c>
      <c r="O770" s="51">
        <v>4.9898860995385403</v>
      </c>
      <c r="P770" s="64">
        <v>2.41815518659241</v>
      </c>
      <c r="Q770" s="49">
        <v>245672295</v>
      </c>
      <c r="R770" s="65">
        <v>233973709.679102</v>
      </c>
      <c r="S770" s="51">
        <v>7.1035333071939801</v>
      </c>
      <c r="T770" s="63">
        <v>4.9339809505389596</v>
      </c>
    </row>
    <row r="771" spans="1:20" hidden="1" x14ac:dyDescent="0.2">
      <c r="A771" s="67" t="s">
        <v>58</v>
      </c>
      <c r="B771" s="20" t="s">
        <v>59</v>
      </c>
      <c r="C771" s="70">
        <v>2005</v>
      </c>
      <c r="D771" s="35" t="s">
        <v>48</v>
      </c>
      <c r="E771" s="49">
        <v>410936146.864465</v>
      </c>
      <c r="F771" s="62">
        <v>398231225.88608998</v>
      </c>
      <c r="G771" s="51">
        <v>3.5619867855042302</v>
      </c>
      <c r="H771" s="63">
        <v>2.4979278936628799</v>
      </c>
      <c r="I771" s="49">
        <v>407159962</v>
      </c>
      <c r="J771" s="62">
        <v>393918329.91504002</v>
      </c>
      <c r="K771" s="51">
        <v>6.4754362144687097</v>
      </c>
      <c r="L771" s="64">
        <v>5.2483021391228597</v>
      </c>
      <c r="M771" s="62">
        <v>233306006.88647401</v>
      </c>
      <c r="N771" s="62">
        <v>225481479.496342</v>
      </c>
      <c r="O771" s="51">
        <v>16.755564577304501</v>
      </c>
      <c r="P771" s="64">
        <v>15.0988569811968</v>
      </c>
      <c r="Q771" s="49">
        <v>231130864</v>
      </c>
      <c r="R771" s="65">
        <v>222967279.86819601</v>
      </c>
      <c r="S771" s="51">
        <v>22.305952777220099</v>
      </c>
      <c r="T771" s="63">
        <v>20.265532036057898</v>
      </c>
    </row>
    <row r="772" spans="1:20" hidden="1" x14ac:dyDescent="0.2">
      <c r="A772" s="67" t="s">
        <v>58</v>
      </c>
      <c r="B772" s="20" t="s">
        <v>59</v>
      </c>
      <c r="C772" s="70">
        <v>2005</v>
      </c>
      <c r="D772" s="35" t="s">
        <v>49</v>
      </c>
      <c r="E772" s="49">
        <v>401624532.97980398</v>
      </c>
      <c r="F772" s="62">
        <v>388203553.92709798</v>
      </c>
      <c r="G772" s="51">
        <v>3.8505522808484498</v>
      </c>
      <c r="H772" s="63">
        <v>0.460909953092559</v>
      </c>
      <c r="I772" s="49">
        <v>415680140</v>
      </c>
      <c r="J772" s="62">
        <v>402213506.63240498</v>
      </c>
      <c r="K772" s="51">
        <v>4.0798790568576502</v>
      </c>
      <c r="L772" s="64">
        <v>0.83905754886699502</v>
      </c>
      <c r="M772" s="62">
        <v>231779228.586925</v>
      </c>
      <c r="N772" s="62">
        <v>219737409.681968</v>
      </c>
      <c r="O772" s="51">
        <v>7.9379160854976103</v>
      </c>
      <c r="P772" s="64">
        <v>3.9720478368608698</v>
      </c>
      <c r="Q772" s="49">
        <v>240006002</v>
      </c>
      <c r="R772" s="65">
        <v>227795496.921404</v>
      </c>
      <c r="S772" s="51">
        <v>7.28828414816756</v>
      </c>
      <c r="T772" s="63">
        <v>3.4759222500101199</v>
      </c>
    </row>
    <row r="773" spans="1:20" hidden="1" x14ac:dyDescent="0.2">
      <c r="A773" s="67" t="s">
        <v>58</v>
      </c>
      <c r="B773" s="20" t="s">
        <v>59</v>
      </c>
      <c r="C773" s="70">
        <v>2005</v>
      </c>
      <c r="D773" s="35" t="s">
        <v>50</v>
      </c>
      <c r="E773" s="49">
        <v>360329262.60618901</v>
      </c>
      <c r="F773" s="62">
        <v>355921583.52831</v>
      </c>
      <c r="G773" s="51">
        <v>4.2358933562633299</v>
      </c>
      <c r="H773" s="63">
        <v>-0.45823595273274398</v>
      </c>
      <c r="I773" s="49">
        <v>346940936</v>
      </c>
      <c r="J773" s="62">
        <v>342742142.638138</v>
      </c>
      <c r="K773" s="51">
        <v>1.08467873966165</v>
      </c>
      <c r="L773" s="64">
        <v>-3.61311387376327</v>
      </c>
      <c r="M773" s="62">
        <v>250421057.23175699</v>
      </c>
      <c r="N773" s="62">
        <v>236754682.07341301</v>
      </c>
      <c r="O773" s="51">
        <v>17.9948726451568</v>
      </c>
      <c r="P773" s="64">
        <v>13.538133198682999</v>
      </c>
      <c r="Q773" s="49">
        <v>239676946</v>
      </c>
      <c r="R773" s="65">
        <v>226729136.41857001</v>
      </c>
      <c r="S773" s="51">
        <v>13.1111761821185</v>
      </c>
      <c r="T773" s="63">
        <v>8.8471579625138101</v>
      </c>
    </row>
    <row r="774" spans="1:20" hidden="1" x14ac:dyDescent="0.2">
      <c r="A774" s="67" t="s">
        <v>58</v>
      </c>
      <c r="B774" s="20" t="s">
        <v>59</v>
      </c>
      <c r="C774" s="70">
        <v>2005</v>
      </c>
      <c r="D774" s="35" t="s">
        <v>51</v>
      </c>
      <c r="E774" s="49">
        <v>364743907.49259198</v>
      </c>
      <c r="F774" s="62">
        <v>359987857.95594698</v>
      </c>
      <c r="G774" s="51">
        <v>8.3666759172644305</v>
      </c>
      <c r="H774" s="63">
        <v>4.0729349669719603</v>
      </c>
      <c r="I774" s="49">
        <v>372001735</v>
      </c>
      <c r="J774" s="62">
        <v>366843727.22008502</v>
      </c>
      <c r="K774" s="51">
        <v>8.7701440563197508</v>
      </c>
      <c r="L774" s="64">
        <v>4.4598289413287304</v>
      </c>
      <c r="M774" s="62">
        <v>230319031.172382</v>
      </c>
      <c r="N774" s="62">
        <v>211857511.06989199</v>
      </c>
      <c r="O774" s="51">
        <v>8.3702477982224206</v>
      </c>
      <c r="P774" s="64">
        <v>0.76866421651136096</v>
      </c>
      <c r="Q774" s="49">
        <v>236172896</v>
      </c>
      <c r="R774" s="65">
        <v>217210595.68136999</v>
      </c>
      <c r="S774" s="51">
        <v>8.4052723341189406</v>
      </c>
      <c r="T774" s="63">
        <v>0.95582574970576295</v>
      </c>
    </row>
    <row r="775" spans="1:20" hidden="1" x14ac:dyDescent="0.2">
      <c r="A775" s="67" t="s">
        <v>58</v>
      </c>
      <c r="B775" s="20" t="s">
        <v>59</v>
      </c>
      <c r="C775" s="70">
        <v>2005</v>
      </c>
      <c r="D775" s="35" t="s">
        <v>52</v>
      </c>
      <c r="E775" s="49">
        <v>384274025.817846</v>
      </c>
      <c r="F775" s="62">
        <v>374728411.42685199</v>
      </c>
      <c r="G775" s="51">
        <v>7.3301581932450697</v>
      </c>
      <c r="H775" s="63">
        <v>5.7472685287439704</v>
      </c>
      <c r="I775" s="49">
        <v>389079087</v>
      </c>
      <c r="J775" s="62">
        <v>379555573.09520203</v>
      </c>
      <c r="K775" s="51">
        <v>6.3186579867212398</v>
      </c>
      <c r="L775" s="64">
        <v>4.7148448889422001</v>
      </c>
      <c r="M775" s="62">
        <v>281894275.029612</v>
      </c>
      <c r="N775" s="62">
        <v>261034534.743819</v>
      </c>
      <c r="O775" s="51">
        <v>7.9717319026007898</v>
      </c>
      <c r="P775" s="64">
        <v>2.3717644174943202</v>
      </c>
      <c r="Q775" s="49">
        <v>289141574</v>
      </c>
      <c r="R775" s="65">
        <v>267403403.89918301</v>
      </c>
      <c r="S775" s="51">
        <v>8.6579795672400994</v>
      </c>
      <c r="T775" s="63">
        <v>2.77665068024915</v>
      </c>
    </row>
    <row r="776" spans="1:20" hidden="1" x14ac:dyDescent="0.2">
      <c r="A776" s="67" t="s">
        <v>58</v>
      </c>
      <c r="B776" s="20" t="s">
        <v>59</v>
      </c>
      <c r="C776" s="70">
        <v>2005</v>
      </c>
      <c r="D776" s="35" t="s">
        <v>53</v>
      </c>
      <c r="E776" s="49">
        <v>418850864.33411503</v>
      </c>
      <c r="F776" s="62">
        <v>404526621.68905699</v>
      </c>
      <c r="G776" s="51">
        <v>12.366343236426699</v>
      </c>
      <c r="H776" s="63">
        <v>8.7307442746884991</v>
      </c>
      <c r="I776" s="49">
        <v>405603818</v>
      </c>
      <c r="J776" s="62">
        <v>391914537.50951099</v>
      </c>
      <c r="K776" s="51">
        <v>13.0146070366829</v>
      </c>
      <c r="L776" s="64">
        <v>9.3960792924957097</v>
      </c>
      <c r="M776" s="62">
        <v>299626606.61428398</v>
      </c>
      <c r="N776" s="62">
        <v>273366271.319556</v>
      </c>
      <c r="O776" s="51">
        <v>11.885942394814901</v>
      </c>
      <c r="P776" s="64">
        <v>6.1311364529648804</v>
      </c>
      <c r="Q776" s="49">
        <v>284872586</v>
      </c>
      <c r="R776" s="65">
        <v>260275676.32723701</v>
      </c>
      <c r="S776" s="51">
        <v>11.143387194502701</v>
      </c>
      <c r="T776" s="63">
        <v>5.5170543694129401</v>
      </c>
    </row>
    <row r="777" spans="1:20" hidden="1" x14ac:dyDescent="0.2">
      <c r="A777" s="67" t="s">
        <v>58</v>
      </c>
      <c r="B777" s="20" t="s">
        <v>59</v>
      </c>
      <c r="C777" s="70">
        <v>2005</v>
      </c>
      <c r="D777" s="35" t="s">
        <v>54</v>
      </c>
      <c r="E777" s="49">
        <v>419078283.25669199</v>
      </c>
      <c r="F777" s="62">
        <v>394516967.79201299</v>
      </c>
      <c r="G777" s="51">
        <v>6.6103941746408399</v>
      </c>
      <c r="H777" s="63">
        <v>2.04078612716707</v>
      </c>
      <c r="I777" s="49">
        <v>427417279</v>
      </c>
      <c r="J777" s="62">
        <v>402030434.411367</v>
      </c>
      <c r="K777" s="51">
        <v>7.0073233687639096</v>
      </c>
      <c r="L777" s="64">
        <v>2.4201255314666001</v>
      </c>
      <c r="M777" s="62">
        <v>286854419.01817799</v>
      </c>
      <c r="N777" s="62">
        <v>260579016.34633899</v>
      </c>
      <c r="O777" s="51">
        <v>6.5389249674780299</v>
      </c>
      <c r="P777" s="64">
        <v>-0.76311205751686795</v>
      </c>
      <c r="Q777" s="49">
        <v>294145206</v>
      </c>
      <c r="R777" s="65">
        <v>267163165.83362699</v>
      </c>
      <c r="S777" s="51">
        <v>6.5733576321408904</v>
      </c>
      <c r="T777" s="63">
        <v>-0.57879555053117504</v>
      </c>
    </row>
    <row r="778" spans="1:20" hidden="1" x14ac:dyDescent="0.2">
      <c r="A778" s="67" t="s">
        <v>58</v>
      </c>
      <c r="B778" s="20" t="s">
        <v>59</v>
      </c>
      <c r="C778" s="70">
        <v>2005</v>
      </c>
      <c r="D778" s="35" t="s">
        <v>55</v>
      </c>
      <c r="E778" s="49">
        <v>468361353.52801597</v>
      </c>
      <c r="F778" s="62">
        <v>438741316.31161797</v>
      </c>
      <c r="G778" s="51">
        <v>15.2527346752568</v>
      </c>
      <c r="H778" s="63">
        <v>9.5083140302079805</v>
      </c>
      <c r="I778" s="49">
        <v>470925875</v>
      </c>
      <c r="J778" s="62">
        <v>442212588.98934603</v>
      </c>
      <c r="K778" s="51">
        <v>8.6344485453547293</v>
      </c>
      <c r="L778" s="64">
        <v>3.4856516564135198</v>
      </c>
      <c r="M778" s="62">
        <v>244384602.69546199</v>
      </c>
      <c r="N778" s="62">
        <v>223613226.211972</v>
      </c>
      <c r="O778" s="51">
        <v>10.3991789636628</v>
      </c>
      <c r="P778" s="64">
        <v>3.97839584726254</v>
      </c>
      <c r="Q778" s="49">
        <v>249852566</v>
      </c>
      <c r="R778" s="65">
        <v>228810850.91181901</v>
      </c>
      <c r="S778" s="51">
        <v>3.26687959167888</v>
      </c>
      <c r="T778" s="63">
        <v>-2.5161563799614899</v>
      </c>
    </row>
    <row r="779" spans="1:20" hidden="1" x14ac:dyDescent="0.2">
      <c r="A779" s="67" t="s">
        <v>58</v>
      </c>
      <c r="B779" s="20" t="s">
        <v>59</v>
      </c>
      <c r="C779" s="70">
        <v>2006</v>
      </c>
      <c r="D779" s="35" t="s">
        <v>43</v>
      </c>
      <c r="E779" s="49">
        <v>384567778.27766001</v>
      </c>
      <c r="F779" s="62">
        <v>367140171.11708498</v>
      </c>
      <c r="G779" s="51">
        <v>7.5699824151359998</v>
      </c>
      <c r="H779" s="63">
        <v>2.83759385350724</v>
      </c>
      <c r="I779" s="49">
        <v>388846689</v>
      </c>
      <c r="J779" s="62">
        <v>370919511.59109801</v>
      </c>
      <c r="K779" s="51">
        <v>8.7729190212304307</v>
      </c>
      <c r="L779" s="64">
        <v>3.9362255834876301</v>
      </c>
      <c r="M779" s="62">
        <v>227222692.350887</v>
      </c>
      <c r="N779" s="62">
        <v>207031202.314556</v>
      </c>
      <c r="O779" s="51">
        <v>7.2149608396023099</v>
      </c>
      <c r="P779" s="64">
        <v>-0.87201884576489896</v>
      </c>
      <c r="Q779" s="49">
        <v>232030765</v>
      </c>
      <c r="R779" s="65">
        <v>211074043.16627401</v>
      </c>
      <c r="S779" s="51">
        <v>10.0950707159807</v>
      </c>
      <c r="T779" s="63">
        <v>1.6498973071805301</v>
      </c>
    </row>
    <row r="780" spans="1:20" hidden="1" x14ac:dyDescent="0.2">
      <c r="A780" s="67" t="s">
        <v>58</v>
      </c>
      <c r="B780" s="20" t="s">
        <v>59</v>
      </c>
      <c r="C780" s="70">
        <v>2006</v>
      </c>
      <c r="D780" s="35" t="s">
        <v>45</v>
      </c>
      <c r="E780" s="49">
        <v>405655426.82392198</v>
      </c>
      <c r="F780" s="62">
        <v>386754840.377514</v>
      </c>
      <c r="G780" s="51">
        <v>5.3756752123904201</v>
      </c>
      <c r="H780" s="63">
        <v>1.80687065710998</v>
      </c>
      <c r="I780" s="49">
        <v>402966971</v>
      </c>
      <c r="J780" s="62">
        <v>384376706.28808498</v>
      </c>
      <c r="K780" s="51">
        <v>5.3756752123903704</v>
      </c>
      <c r="L780" s="64">
        <v>1.8068706577974101</v>
      </c>
      <c r="M780" s="62">
        <v>240736353.51970601</v>
      </c>
      <c r="N780" s="62">
        <v>216541484.88120201</v>
      </c>
      <c r="O780" s="51">
        <v>8.3782053078399006</v>
      </c>
      <c r="P780" s="64">
        <v>-0.50877578229466802</v>
      </c>
      <c r="Q780" s="49">
        <v>239203103</v>
      </c>
      <c r="R780" s="65">
        <v>214693399.34433401</v>
      </c>
      <c r="S780" s="51">
        <v>8.3782053078398402</v>
      </c>
      <c r="T780" s="63">
        <v>-0.50877577851334799</v>
      </c>
    </row>
    <row r="781" spans="1:20" hidden="1" x14ac:dyDescent="0.2">
      <c r="A781" s="67" t="s">
        <v>58</v>
      </c>
      <c r="B781" s="20" t="s">
        <v>59</v>
      </c>
      <c r="C781" s="70">
        <v>2006</v>
      </c>
      <c r="D781" s="35" t="s">
        <v>46</v>
      </c>
      <c r="E781" s="49">
        <v>470955797.73750901</v>
      </c>
      <c r="F781" s="62">
        <v>446029073.17175001</v>
      </c>
      <c r="G781" s="51">
        <v>4.1277355572663099</v>
      </c>
      <c r="H781" s="63">
        <v>-0.32552453673301301</v>
      </c>
      <c r="I781" s="49">
        <v>475957406</v>
      </c>
      <c r="J781" s="62">
        <v>450942771.74347401</v>
      </c>
      <c r="K781" s="51">
        <v>3.6053919468889601</v>
      </c>
      <c r="L781" s="64">
        <v>-0.70707666503869704</v>
      </c>
      <c r="M781" s="62">
        <v>279592717.16893899</v>
      </c>
      <c r="N781" s="62">
        <v>254331989.18501699</v>
      </c>
      <c r="O781" s="51">
        <v>6.0033351402396704</v>
      </c>
      <c r="P781" s="64">
        <v>0.90322510840832304</v>
      </c>
      <c r="Q781" s="49">
        <v>289849420</v>
      </c>
      <c r="R781" s="65">
        <v>264217870.18416899</v>
      </c>
      <c r="S781" s="51">
        <v>10.733713695200199</v>
      </c>
      <c r="T781" s="63">
        <v>5.8585468643421299</v>
      </c>
    </row>
    <row r="782" spans="1:20" hidden="1" x14ac:dyDescent="0.2">
      <c r="A782" s="67" t="s">
        <v>58</v>
      </c>
      <c r="B782" s="20" t="s">
        <v>59</v>
      </c>
      <c r="C782" s="70">
        <v>2006</v>
      </c>
      <c r="D782" s="35" t="s">
        <v>47</v>
      </c>
      <c r="E782" s="49">
        <v>442001434.033104</v>
      </c>
      <c r="F782" s="62">
        <v>415920890.49770701</v>
      </c>
      <c r="G782" s="51">
        <v>5.95762770042698</v>
      </c>
      <c r="H782" s="63">
        <v>2.9158600090243101</v>
      </c>
      <c r="I782" s="49">
        <v>430520214</v>
      </c>
      <c r="J782" s="62">
        <v>405299018.49520898</v>
      </c>
      <c r="K782" s="51">
        <v>3.4998017945643101</v>
      </c>
      <c r="L782" s="64">
        <v>0.41289028300757202</v>
      </c>
      <c r="M782" s="62">
        <v>240807035.43964499</v>
      </c>
      <c r="N782" s="62">
        <v>218690955.03625801</v>
      </c>
      <c r="O782" s="51">
        <v>1.1537329626225099</v>
      </c>
      <c r="P782" s="64">
        <v>-3.2989377840599601</v>
      </c>
      <c r="Q782" s="49">
        <v>226669106</v>
      </c>
      <c r="R782" s="65">
        <v>205764090.09379101</v>
      </c>
      <c r="S782" s="51">
        <v>-7.7351778718068296</v>
      </c>
      <c r="T782" s="63">
        <v>-12.056747582453101</v>
      </c>
    </row>
    <row r="783" spans="1:20" hidden="1" x14ac:dyDescent="0.2">
      <c r="A783" s="67" t="s">
        <v>58</v>
      </c>
      <c r="B783" s="20" t="s">
        <v>59</v>
      </c>
      <c r="C783" s="70">
        <v>2006</v>
      </c>
      <c r="D783" s="35" t="s">
        <v>48</v>
      </c>
      <c r="E783" s="49">
        <v>450360277.019355</v>
      </c>
      <c r="F783" s="62">
        <v>427754494.52117997</v>
      </c>
      <c r="G783" s="51">
        <v>9.5937362667424004</v>
      </c>
      <c r="H783" s="63">
        <v>7.4135996165039204</v>
      </c>
      <c r="I783" s="49">
        <v>469119813</v>
      </c>
      <c r="J783" s="62">
        <v>445368714.95402002</v>
      </c>
      <c r="K783" s="51">
        <v>15.2175696980736</v>
      </c>
      <c r="L783" s="64">
        <v>13.0611807401998</v>
      </c>
      <c r="M783" s="62">
        <v>259485927.39457899</v>
      </c>
      <c r="N783" s="62">
        <v>237094802.85517901</v>
      </c>
      <c r="O783" s="51">
        <v>11.221280093677199</v>
      </c>
      <c r="P783" s="64">
        <v>5.1504555428577596</v>
      </c>
      <c r="Q783" s="49">
        <v>272541301</v>
      </c>
      <c r="R783" s="65">
        <v>248982827.19387901</v>
      </c>
      <c r="S783" s="51">
        <v>17.916446243198401</v>
      </c>
      <c r="T783" s="63">
        <v>11.667876713149001</v>
      </c>
    </row>
    <row r="784" spans="1:20" hidden="1" x14ac:dyDescent="0.2">
      <c r="A784" s="67" t="s">
        <v>58</v>
      </c>
      <c r="B784" s="20" t="s">
        <v>59</v>
      </c>
      <c r="C784" s="70">
        <v>2006</v>
      </c>
      <c r="D784" s="35" t="s">
        <v>49</v>
      </c>
      <c r="E784" s="49">
        <v>447051729.91338801</v>
      </c>
      <c r="F784" s="62">
        <v>421009370.75003898</v>
      </c>
      <c r="G784" s="51">
        <v>11.3108620622706</v>
      </c>
      <c r="H784" s="63">
        <v>8.4506740062203907</v>
      </c>
      <c r="I784" s="49">
        <v>445256942</v>
      </c>
      <c r="J784" s="62">
        <v>419301940.51749402</v>
      </c>
      <c r="K784" s="51">
        <v>7.1152790701042301</v>
      </c>
      <c r="L784" s="64">
        <v>4.2485977231755596</v>
      </c>
      <c r="M784" s="62">
        <v>263309198.457596</v>
      </c>
      <c r="N784" s="62">
        <v>238236356.110544</v>
      </c>
      <c r="O784" s="51">
        <v>13.603449309456201</v>
      </c>
      <c r="P784" s="64">
        <v>8.4186604617529692</v>
      </c>
      <c r="Q784" s="49">
        <v>264598314</v>
      </c>
      <c r="R784" s="65">
        <v>239080783.060011</v>
      </c>
      <c r="S784" s="51">
        <v>10.246540417768401</v>
      </c>
      <c r="T784" s="63">
        <v>4.95413047717126</v>
      </c>
    </row>
    <row r="785" spans="1:20" hidden="1" x14ac:dyDescent="0.2">
      <c r="A785" s="67" t="s">
        <v>58</v>
      </c>
      <c r="B785" s="20" t="s">
        <v>59</v>
      </c>
      <c r="C785" s="70">
        <v>2006</v>
      </c>
      <c r="D785" s="35" t="s">
        <v>50</v>
      </c>
      <c r="E785" s="49">
        <v>412134965.91927999</v>
      </c>
      <c r="F785" s="62">
        <v>386898728.67891902</v>
      </c>
      <c r="G785" s="51">
        <v>14.377323378731701</v>
      </c>
      <c r="H785" s="63">
        <v>8.7033623652512002</v>
      </c>
      <c r="I785" s="49">
        <v>399111100</v>
      </c>
      <c r="J785" s="62">
        <v>374852042.50574702</v>
      </c>
      <c r="K785" s="51">
        <v>15.0371889237078</v>
      </c>
      <c r="L785" s="64">
        <v>9.3685298284168699</v>
      </c>
      <c r="M785" s="62">
        <v>270294080.77840698</v>
      </c>
      <c r="N785" s="62">
        <v>243810073.520713</v>
      </c>
      <c r="O785" s="51">
        <v>7.9358436412390496</v>
      </c>
      <c r="P785" s="64">
        <v>2.9800430494178101</v>
      </c>
      <c r="Q785" s="49">
        <v>256980433</v>
      </c>
      <c r="R785" s="65">
        <v>232134797.54762799</v>
      </c>
      <c r="S785" s="51">
        <v>7.2195041236882096</v>
      </c>
      <c r="T785" s="63">
        <v>2.3841934100072799</v>
      </c>
    </row>
    <row r="786" spans="1:20" hidden="1" x14ac:dyDescent="0.2">
      <c r="A786" s="67" t="s">
        <v>58</v>
      </c>
      <c r="B786" s="20" t="s">
        <v>59</v>
      </c>
      <c r="C786" s="70">
        <v>2006</v>
      </c>
      <c r="D786" s="35" t="s">
        <v>51</v>
      </c>
      <c r="E786" s="49">
        <v>410104395.99206102</v>
      </c>
      <c r="F786" s="62">
        <v>384190197.05881101</v>
      </c>
      <c r="G786" s="51">
        <v>12.4362566632838</v>
      </c>
      <c r="H786" s="63">
        <v>6.7230987290203901</v>
      </c>
      <c r="I786" s="49">
        <v>419188454</v>
      </c>
      <c r="J786" s="62">
        <v>392980675.12124503</v>
      </c>
      <c r="K786" s="51">
        <v>12.684542721286</v>
      </c>
      <c r="L786" s="64">
        <v>7.1248179979044099</v>
      </c>
      <c r="M786" s="62">
        <v>271088040.28800201</v>
      </c>
      <c r="N786" s="62">
        <v>243604229.11982301</v>
      </c>
      <c r="O786" s="51">
        <v>17.701103077802799</v>
      </c>
      <c r="P786" s="64">
        <v>14.984938645605901</v>
      </c>
      <c r="Q786" s="49">
        <v>276305073</v>
      </c>
      <c r="R786" s="65">
        <v>248567687.711979</v>
      </c>
      <c r="S786" s="51">
        <v>16.992710713087099</v>
      </c>
      <c r="T786" s="63">
        <v>14.436262619806699</v>
      </c>
    </row>
    <row r="787" spans="1:20" hidden="1" x14ac:dyDescent="0.2">
      <c r="A787" s="67" t="s">
        <v>58</v>
      </c>
      <c r="B787" s="20" t="s">
        <v>59</v>
      </c>
      <c r="C787" s="70">
        <v>2006</v>
      </c>
      <c r="D787" s="35" t="s">
        <v>52</v>
      </c>
      <c r="E787" s="49">
        <v>426299944.67843401</v>
      </c>
      <c r="F787" s="62">
        <v>403266963.05852401</v>
      </c>
      <c r="G787" s="51">
        <v>10.9364453585289</v>
      </c>
      <c r="H787" s="63">
        <v>7.6157960702808403</v>
      </c>
      <c r="I787" s="49">
        <v>419101214</v>
      </c>
      <c r="J787" s="62">
        <v>396814245.49773198</v>
      </c>
      <c r="K787" s="51">
        <v>7.7162016677601697</v>
      </c>
      <c r="L787" s="64">
        <v>4.5470739006119301</v>
      </c>
      <c r="M787" s="62">
        <v>302649141.538562</v>
      </c>
      <c r="N787" s="62">
        <v>268463689.423334</v>
      </c>
      <c r="O787" s="51">
        <v>7.3626420780520601</v>
      </c>
      <c r="P787" s="64">
        <v>2.8460428375142199</v>
      </c>
      <c r="Q787" s="49">
        <v>298504919</v>
      </c>
      <c r="R787" s="65">
        <v>265000071.45856699</v>
      </c>
      <c r="S787" s="51">
        <v>3.2383253886554502</v>
      </c>
      <c r="T787" s="63">
        <v>-0.89876658470740001</v>
      </c>
    </row>
    <row r="788" spans="1:20" hidden="1" x14ac:dyDescent="0.2">
      <c r="A788" s="67" t="s">
        <v>58</v>
      </c>
      <c r="B788" s="20" t="s">
        <v>59</v>
      </c>
      <c r="C788" s="70">
        <v>2006</v>
      </c>
      <c r="D788" s="35" t="s">
        <v>53</v>
      </c>
      <c r="E788" s="49">
        <v>445651990.24454999</v>
      </c>
      <c r="F788" s="62">
        <v>427235368.11409998</v>
      </c>
      <c r="G788" s="51">
        <v>6.3987276122834604</v>
      </c>
      <c r="H788" s="63">
        <v>5.6136593261093797</v>
      </c>
      <c r="I788" s="49">
        <v>443479670</v>
      </c>
      <c r="J788" s="62">
        <v>424467001.85760999</v>
      </c>
      <c r="K788" s="51">
        <v>9.3381399087323107</v>
      </c>
      <c r="L788" s="64">
        <v>8.3060109367106598</v>
      </c>
      <c r="M788" s="62">
        <v>332443791.763825</v>
      </c>
      <c r="N788" s="62">
        <v>289378319.442972</v>
      </c>
      <c r="O788" s="51">
        <v>10.9526939280754</v>
      </c>
      <c r="P788" s="64">
        <v>5.8573605463925196</v>
      </c>
      <c r="Q788" s="49">
        <v>330691078</v>
      </c>
      <c r="R788" s="65">
        <v>287303200.04381299</v>
      </c>
      <c r="S788" s="51">
        <v>16.083854414829499</v>
      </c>
      <c r="T788" s="63">
        <v>10.3841911383971</v>
      </c>
    </row>
    <row r="789" spans="1:20" hidden="1" x14ac:dyDescent="0.2">
      <c r="A789" s="67" t="s">
        <v>58</v>
      </c>
      <c r="B789" s="20" t="s">
        <v>59</v>
      </c>
      <c r="C789" s="70">
        <v>2006</v>
      </c>
      <c r="D789" s="35" t="s">
        <v>54</v>
      </c>
      <c r="E789" s="49">
        <v>466611326.63289398</v>
      </c>
      <c r="F789" s="62">
        <v>438994758.40902901</v>
      </c>
      <c r="G789" s="51">
        <v>11.342282641519599</v>
      </c>
      <c r="H789" s="63">
        <v>11.273986735207901</v>
      </c>
      <c r="I789" s="49">
        <v>476947047</v>
      </c>
      <c r="J789" s="62">
        <v>449039194.27179199</v>
      </c>
      <c r="K789" s="51">
        <v>11.5881529440928</v>
      </c>
      <c r="L789" s="64">
        <v>11.692836123029601</v>
      </c>
      <c r="M789" s="62">
        <v>308819848.51978803</v>
      </c>
      <c r="N789" s="62">
        <v>270357546.19204301</v>
      </c>
      <c r="O789" s="51">
        <v>7.6573439505626304</v>
      </c>
      <c r="P789" s="64">
        <v>3.7526159944925301</v>
      </c>
      <c r="Q789" s="49">
        <v>314763022</v>
      </c>
      <c r="R789" s="65">
        <v>275866106.07695299</v>
      </c>
      <c r="S789" s="51">
        <v>7.0094006563547397</v>
      </c>
      <c r="T789" s="63">
        <v>3.2575374738393399</v>
      </c>
    </row>
    <row r="790" spans="1:20" hidden="1" x14ac:dyDescent="0.2">
      <c r="A790" s="67" t="s">
        <v>58</v>
      </c>
      <c r="B790" s="20" t="s">
        <v>59</v>
      </c>
      <c r="C790" s="70">
        <v>2006</v>
      </c>
      <c r="D790" s="35" t="s">
        <v>55</v>
      </c>
      <c r="E790" s="49">
        <v>498554851.90873802</v>
      </c>
      <c r="F790" s="62">
        <v>463507229.21049601</v>
      </c>
      <c r="G790" s="51">
        <v>6.4466246314483602</v>
      </c>
      <c r="H790" s="63">
        <v>5.6447642330744099</v>
      </c>
      <c r="I790" s="49">
        <v>472478168</v>
      </c>
      <c r="J790" s="62">
        <v>439682514.85027403</v>
      </c>
      <c r="K790" s="51">
        <v>0.329625761166774</v>
      </c>
      <c r="L790" s="64">
        <v>-0.57213978119762299</v>
      </c>
      <c r="M790" s="62">
        <v>282170333.05166399</v>
      </c>
      <c r="N790" s="62">
        <v>247554186.335899</v>
      </c>
      <c r="O790" s="51">
        <v>15.4615838884451</v>
      </c>
      <c r="P790" s="64">
        <v>10.7064150584869</v>
      </c>
      <c r="Q790" s="49">
        <v>263506241</v>
      </c>
      <c r="R790" s="65">
        <v>231701639.66891301</v>
      </c>
      <c r="S790" s="51">
        <v>5.4646927260294698</v>
      </c>
      <c r="T790" s="63">
        <v>1.2633967076185899</v>
      </c>
    </row>
    <row r="791" spans="1:20" hidden="1" x14ac:dyDescent="0.2">
      <c r="A791" s="67" t="s">
        <v>58</v>
      </c>
      <c r="B791" s="20" t="s">
        <v>59</v>
      </c>
      <c r="C791" s="70">
        <v>2007</v>
      </c>
      <c r="D791" s="35" t="s">
        <v>43</v>
      </c>
      <c r="E791" s="49">
        <v>421287674.34865803</v>
      </c>
      <c r="F791" s="62">
        <v>386893420.61142701</v>
      </c>
      <c r="G791" s="51">
        <v>9.5483548401931007</v>
      </c>
      <c r="H791" s="63">
        <v>5.38030187060148</v>
      </c>
      <c r="I791" s="49">
        <v>427679198</v>
      </c>
      <c r="J791" s="62">
        <v>392624933.33331901</v>
      </c>
      <c r="K791" s="51">
        <v>9.9865859986787697</v>
      </c>
      <c r="L791" s="64">
        <v>5.85178753447435</v>
      </c>
      <c r="M791" s="62">
        <v>279663040.49950898</v>
      </c>
      <c r="N791" s="62">
        <v>240791531.17003801</v>
      </c>
      <c r="O791" s="51">
        <v>23.078834075093798</v>
      </c>
      <c r="P791" s="64">
        <v>16.306879580493302</v>
      </c>
      <c r="Q791" s="49">
        <v>283627632</v>
      </c>
      <c r="R791" s="65">
        <v>244397192.80938801</v>
      </c>
      <c r="S791" s="51">
        <v>22.237080069964001</v>
      </c>
      <c r="T791" s="63">
        <v>15.7874218654463</v>
      </c>
    </row>
    <row r="792" spans="1:20" hidden="1" x14ac:dyDescent="0.2">
      <c r="A792" s="67" t="s">
        <v>58</v>
      </c>
      <c r="B792" s="20" t="s">
        <v>59</v>
      </c>
      <c r="C792" s="70">
        <v>2007</v>
      </c>
      <c r="D792" s="35" t="s">
        <v>45</v>
      </c>
      <c r="E792" s="49">
        <v>429759538.30652797</v>
      </c>
      <c r="F792" s="62">
        <v>394619068.56094098</v>
      </c>
      <c r="G792" s="51">
        <v>5.9420162750758898</v>
      </c>
      <c r="H792" s="63">
        <v>2.0333884317389899</v>
      </c>
      <c r="I792" s="49">
        <v>426911334</v>
      </c>
      <c r="J792" s="62">
        <v>392192577.76974398</v>
      </c>
      <c r="K792" s="51">
        <v>5.9420162750758001</v>
      </c>
      <c r="L792" s="64">
        <v>2.0333884321806601</v>
      </c>
      <c r="M792" s="62">
        <v>292781731.681122</v>
      </c>
      <c r="N792" s="62">
        <v>243274231.911614</v>
      </c>
      <c r="O792" s="51">
        <v>21.619243375785199</v>
      </c>
      <c r="P792" s="64">
        <v>12.345323597036399</v>
      </c>
      <c r="Q792" s="49">
        <v>290917004</v>
      </c>
      <c r="R792" s="65">
        <v>241197994.232149</v>
      </c>
      <c r="S792" s="51">
        <v>21.6192433757851</v>
      </c>
      <c r="T792" s="63">
        <v>12.3453235957692</v>
      </c>
    </row>
    <row r="793" spans="1:20" hidden="1" x14ac:dyDescent="0.2">
      <c r="A793" s="67" t="s">
        <v>58</v>
      </c>
      <c r="B793" s="20" t="s">
        <v>59</v>
      </c>
      <c r="C793" s="70">
        <v>2007</v>
      </c>
      <c r="D793" s="35" t="s">
        <v>46</v>
      </c>
      <c r="E793" s="49">
        <v>508486408.88981903</v>
      </c>
      <c r="F793" s="62">
        <v>463514563.65394902</v>
      </c>
      <c r="G793" s="51">
        <v>7.9690304976833604</v>
      </c>
      <c r="H793" s="63">
        <v>3.9202580131959102</v>
      </c>
      <c r="I793" s="49">
        <v>511960992</v>
      </c>
      <c r="J793" s="62">
        <v>467570039.01354003</v>
      </c>
      <c r="K793" s="51">
        <v>7.5644554630588203</v>
      </c>
      <c r="L793" s="64">
        <v>3.6872233711120899</v>
      </c>
      <c r="M793" s="62">
        <v>318272012.33766401</v>
      </c>
      <c r="N793" s="62">
        <v>263930816.843905</v>
      </c>
      <c r="O793" s="51">
        <v>13.834156898068899</v>
      </c>
      <c r="P793" s="64">
        <v>3.7741330493448899</v>
      </c>
      <c r="Q793" s="49">
        <v>324265287</v>
      </c>
      <c r="R793" s="65">
        <v>268940042.39445001</v>
      </c>
      <c r="S793" s="51">
        <v>11.8737056641341</v>
      </c>
      <c r="T793" s="63">
        <v>1.7872266576781899</v>
      </c>
    </row>
    <row r="794" spans="1:20" hidden="1" x14ac:dyDescent="0.2">
      <c r="A794" s="67" t="s">
        <v>58</v>
      </c>
      <c r="B794" s="20" t="s">
        <v>59</v>
      </c>
      <c r="C794" s="70">
        <v>2007</v>
      </c>
      <c r="D794" s="35" t="s">
        <v>47</v>
      </c>
      <c r="E794" s="49">
        <v>504607101.02825499</v>
      </c>
      <c r="F794" s="62">
        <v>454528296.59846699</v>
      </c>
      <c r="G794" s="51">
        <v>14.1641320988253</v>
      </c>
      <c r="H794" s="63">
        <v>9.28239167178182</v>
      </c>
      <c r="I794" s="49">
        <v>491518302</v>
      </c>
      <c r="J794" s="62">
        <v>442271757.04109699</v>
      </c>
      <c r="K794" s="51">
        <v>14.1684608565209</v>
      </c>
      <c r="L794" s="64">
        <v>9.1223360676174501</v>
      </c>
      <c r="M794" s="62">
        <v>293349389.75639802</v>
      </c>
      <c r="N794" s="62">
        <v>243170422.69581601</v>
      </c>
      <c r="O794" s="51">
        <v>21.8192770908149</v>
      </c>
      <c r="P794" s="64">
        <v>11.1936351713766</v>
      </c>
      <c r="Q794" s="49">
        <v>280874675</v>
      </c>
      <c r="R794" s="65">
        <v>232830280.401806</v>
      </c>
      <c r="S794" s="51">
        <v>23.9139642611905</v>
      </c>
      <c r="T794" s="63">
        <v>13.1539912020983</v>
      </c>
    </row>
    <row r="795" spans="1:20" hidden="1" x14ac:dyDescent="0.2">
      <c r="A795" s="67" t="s">
        <v>58</v>
      </c>
      <c r="B795" s="20" t="s">
        <v>59</v>
      </c>
      <c r="C795" s="70">
        <v>2007</v>
      </c>
      <c r="D795" s="35" t="s">
        <v>48</v>
      </c>
      <c r="E795" s="49">
        <v>470783712.26699102</v>
      </c>
      <c r="F795" s="62">
        <v>427961064.743182</v>
      </c>
      <c r="G795" s="51">
        <v>4.5349104461000804</v>
      </c>
      <c r="H795" s="63">
        <v>4.8291771249120402E-2</v>
      </c>
      <c r="I795" s="49">
        <v>477319708</v>
      </c>
      <c r="J795" s="62">
        <v>433843135.70793098</v>
      </c>
      <c r="K795" s="51">
        <v>1.7479319297051299</v>
      </c>
      <c r="L795" s="64">
        <v>-2.5878735661257402</v>
      </c>
      <c r="M795" s="62">
        <v>309246770.61917901</v>
      </c>
      <c r="N795" s="62">
        <v>256719450.93145201</v>
      </c>
      <c r="O795" s="51">
        <v>19.1767020756131</v>
      </c>
      <c r="P795" s="64">
        <v>8.2771312740498999</v>
      </c>
      <c r="Q795" s="49">
        <v>313576911</v>
      </c>
      <c r="R795" s="65">
        <v>260351158.260932</v>
      </c>
      <c r="S795" s="51">
        <v>15.056657412815399</v>
      </c>
      <c r="T795" s="63">
        <v>4.5659097035638796</v>
      </c>
    </row>
    <row r="796" spans="1:20" hidden="1" x14ac:dyDescent="0.2">
      <c r="A796" s="67" t="s">
        <v>58</v>
      </c>
      <c r="B796" s="20" t="s">
        <v>59</v>
      </c>
      <c r="C796" s="70">
        <v>2007</v>
      </c>
      <c r="D796" s="35" t="s">
        <v>49</v>
      </c>
      <c r="E796" s="49">
        <v>479993852.26095402</v>
      </c>
      <c r="F796" s="62">
        <v>437840297.26137698</v>
      </c>
      <c r="G796" s="51">
        <v>7.3687495525290201</v>
      </c>
      <c r="H796" s="63">
        <v>3.9977557937376198</v>
      </c>
      <c r="I796" s="49">
        <v>477825385</v>
      </c>
      <c r="J796" s="62">
        <v>436403101.48865497</v>
      </c>
      <c r="K796" s="51">
        <v>7.3145278440150703</v>
      </c>
      <c r="L796" s="64">
        <v>4.0784836221017899</v>
      </c>
      <c r="M796" s="62">
        <v>309386202.77681202</v>
      </c>
      <c r="N796" s="62">
        <v>261184539.38619399</v>
      </c>
      <c r="O796" s="51">
        <v>17.499200403603201</v>
      </c>
      <c r="P796" s="64">
        <v>9.6325278182989997</v>
      </c>
      <c r="Q796" s="49">
        <v>310018671</v>
      </c>
      <c r="R796" s="65">
        <v>261935489.83427399</v>
      </c>
      <c r="S796" s="51">
        <v>17.165777178761601</v>
      </c>
      <c r="T796" s="63">
        <v>9.5594076954843796</v>
      </c>
    </row>
    <row r="797" spans="1:20" hidden="1" x14ac:dyDescent="0.2">
      <c r="A797" s="67" t="s">
        <v>58</v>
      </c>
      <c r="B797" s="20" t="s">
        <v>59</v>
      </c>
      <c r="C797" s="70">
        <v>2007</v>
      </c>
      <c r="D797" s="35" t="s">
        <v>50</v>
      </c>
      <c r="E797" s="49">
        <v>468419925.10839099</v>
      </c>
      <c r="F797" s="62">
        <v>433018172.04345798</v>
      </c>
      <c r="G797" s="51">
        <v>13.656924028167699</v>
      </c>
      <c r="H797" s="63">
        <v>11.920288164816601</v>
      </c>
      <c r="I797" s="49">
        <v>466149209</v>
      </c>
      <c r="J797" s="62">
        <v>430230476.28419101</v>
      </c>
      <c r="K797" s="51">
        <v>16.796854058932499</v>
      </c>
      <c r="L797" s="64">
        <v>14.7734112393412</v>
      </c>
      <c r="M797" s="62">
        <v>338433930.73661</v>
      </c>
      <c r="N797" s="62">
        <v>278099168.08834302</v>
      </c>
      <c r="O797" s="51">
        <v>25.209523553741999</v>
      </c>
      <c r="P797" s="64">
        <v>14.0638547343356</v>
      </c>
      <c r="Q797" s="49">
        <v>336644395</v>
      </c>
      <c r="R797" s="65">
        <v>276104897.35243797</v>
      </c>
      <c r="S797" s="51">
        <v>31.0000108062702</v>
      </c>
      <c r="T797" s="63">
        <v>18.941623689911701</v>
      </c>
    </row>
    <row r="798" spans="1:20" hidden="1" x14ac:dyDescent="0.2">
      <c r="A798" s="67" t="s">
        <v>58</v>
      </c>
      <c r="B798" s="20" t="s">
        <v>59</v>
      </c>
      <c r="C798" s="70">
        <v>2007</v>
      </c>
      <c r="D798" s="35" t="s">
        <v>51</v>
      </c>
      <c r="E798" s="49">
        <v>439313350.62408298</v>
      </c>
      <c r="F798" s="62">
        <v>409733196.91000402</v>
      </c>
      <c r="G798" s="51">
        <v>7.1223217594057298</v>
      </c>
      <c r="H798" s="63">
        <v>6.6485298289073604</v>
      </c>
      <c r="I798" s="49">
        <v>444812523</v>
      </c>
      <c r="J798" s="62">
        <v>415016308.27722001</v>
      </c>
      <c r="K798" s="51">
        <v>6.1127802437039396</v>
      </c>
      <c r="L798" s="64">
        <v>5.6073070639355098</v>
      </c>
      <c r="M798" s="62">
        <v>334416149.49171001</v>
      </c>
      <c r="N798" s="62">
        <v>276330803.72327799</v>
      </c>
      <c r="O798" s="51">
        <v>23.360716738528399</v>
      </c>
      <c r="P798" s="64">
        <v>13.434321202756101</v>
      </c>
      <c r="Q798" s="49">
        <v>343018308</v>
      </c>
      <c r="R798" s="65">
        <v>283076241.65715098</v>
      </c>
      <c r="S798" s="51">
        <v>24.1447738456833</v>
      </c>
      <c r="T798" s="63">
        <v>13.882960517844101</v>
      </c>
    </row>
    <row r="799" spans="1:20" hidden="1" x14ac:dyDescent="0.2">
      <c r="A799" s="67" t="s">
        <v>58</v>
      </c>
      <c r="B799" s="20" t="s">
        <v>59</v>
      </c>
      <c r="C799" s="70">
        <v>2007</v>
      </c>
      <c r="D799" s="35" t="s">
        <v>52</v>
      </c>
      <c r="E799" s="49">
        <v>480102484.65504301</v>
      </c>
      <c r="F799" s="62">
        <v>435020868.79926097</v>
      </c>
      <c r="G799" s="51">
        <v>12.6208179588654</v>
      </c>
      <c r="H799" s="63">
        <v>7.8741649204050201</v>
      </c>
      <c r="I799" s="49">
        <v>461171105</v>
      </c>
      <c r="J799" s="62">
        <v>418073816.49891901</v>
      </c>
      <c r="K799" s="51">
        <v>10.038121960677501</v>
      </c>
      <c r="L799" s="64">
        <v>5.35756244701364</v>
      </c>
      <c r="M799" s="62">
        <v>406693040.12745303</v>
      </c>
      <c r="N799" s="62">
        <v>325213647.86922598</v>
      </c>
      <c r="O799" s="51">
        <v>34.3777279723869</v>
      </c>
      <c r="P799" s="64">
        <v>21.138783635057699</v>
      </c>
      <c r="Q799" s="49">
        <v>384245495</v>
      </c>
      <c r="R799" s="65">
        <v>307744478.4156</v>
      </c>
      <c r="S799" s="51">
        <v>28.723337721613898</v>
      </c>
      <c r="T799" s="63">
        <v>16.129960539922401</v>
      </c>
    </row>
    <row r="800" spans="1:20" hidden="1" x14ac:dyDescent="0.2">
      <c r="A800" s="67" t="s">
        <v>58</v>
      </c>
      <c r="B800" s="20" t="s">
        <v>59</v>
      </c>
      <c r="C800" s="70">
        <v>2007</v>
      </c>
      <c r="D800" s="35" t="s">
        <v>53</v>
      </c>
      <c r="E800" s="49">
        <v>496098094.04150701</v>
      </c>
      <c r="F800" s="62">
        <v>442837390.45161301</v>
      </c>
      <c r="G800" s="51">
        <v>11.319618200128501</v>
      </c>
      <c r="H800" s="63">
        <v>3.6518564477429298</v>
      </c>
      <c r="I800" s="49">
        <v>510074033</v>
      </c>
      <c r="J800" s="62">
        <v>454918559.95345002</v>
      </c>
      <c r="K800" s="51">
        <v>15.0163282569413</v>
      </c>
      <c r="L800" s="64">
        <v>7.1740695890549304</v>
      </c>
      <c r="M800" s="62">
        <v>407525823.76682901</v>
      </c>
      <c r="N800" s="62">
        <v>327353250.327932</v>
      </c>
      <c r="O800" s="51">
        <v>22.5848801701624</v>
      </c>
      <c r="P800" s="64">
        <v>13.1229357327316</v>
      </c>
      <c r="Q800" s="49">
        <v>420511453</v>
      </c>
      <c r="R800" s="65">
        <v>337688124.91544598</v>
      </c>
      <c r="S800" s="51">
        <v>27.161414678384499</v>
      </c>
      <c r="T800" s="63">
        <v>17.5371958488278</v>
      </c>
    </row>
    <row r="801" spans="1:20" hidden="1" x14ac:dyDescent="0.2">
      <c r="A801" s="67" t="s">
        <v>58</v>
      </c>
      <c r="B801" s="20" t="s">
        <v>59</v>
      </c>
      <c r="C801" s="70">
        <v>2007</v>
      </c>
      <c r="D801" s="35" t="s">
        <v>54</v>
      </c>
      <c r="E801" s="49">
        <v>513303841.28705698</v>
      </c>
      <c r="F801" s="62">
        <v>443741116.13263702</v>
      </c>
      <c r="G801" s="51">
        <v>10.0067255098799</v>
      </c>
      <c r="H801" s="63">
        <v>1.08118778930515</v>
      </c>
      <c r="I801" s="49">
        <v>519729201</v>
      </c>
      <c r="J801" s="62">
        <v>449462726.57308698</v>
      </c>
      <c r="K801" s="51">
        <v>8.9700008143671397</v>
      </c>
      <c r="L801" s="64">
        <v>9.4319673359888306E-2</v>
      </c>
      <c r="M801" s="62">
        <v>391928849.15184802</v>
      </c>
      <c r="N801" s="62">
        <v>318949151.04385501</v>
      </c>
      <c r="O801" s="51">
        <v>26.911806682896799</v>
      </c>
      <c r="P801" s="64">
        <v>17.973089908611598</v>
      </c>
      <c r="Q801" s="49">
        <v>402010402</v>
      </c>
      <c r="R801" s="65">
        <v>326734934.15183198</v>
      </c>
      <c r="S801" s="51">
        <v>27.718433838140001</v>
      </c>
      <c r="T801" s="63">
        <v>18.439680321108099</v>
      </c>
    </row>
    <row r="802" spans="1:20" hidden="1" x14ac:dyDescent="0.2">
      <c r="A802" s="67" t="s">
        <v>58</v>
      </c>
      <c r="B802" s="20" t="s">
        <v>59</v>
      </c>
      <c r="C802" s="70">
        <v>2007</v>
      </c>
      <c r="D802" s="35" t="s">
        <v>55</v>
      </c>
      <c r="E802" s="49">
        <v>554934810.93397295</v>
      </c>
      <c r="F802" s="62">
        <v>481436905.74368399</v>
      </c>
      <c r="G802" s="51">
        <v>11.3086772316791</v>
      </c>
      <c r="H802" s="63">
        <v>3.8682625433325</v>
      </c>
      <c r="I802" s="49">
        <v>526981622</v>
      </c>
      <c r="J802" s="62">
        <v>457783645.10436201</v>
      </c>
      <c r="K802" s="51">
        <v>11.535655548004099</v>
      </c>
      <c r="L802" s="64">
        <v>4.1168637921050699</v>
      </c>
      <c r="M802" s="62">
        <v>358485838.09724402</v>
      </c>
      <c r="N802" s="62">
        <v>281686499.87188601</v>
      </c>
      <c r="O802" s="51">
        <v>27.045899623900901</v>
      </c>
      <c r="P802" s="64">
        <v>13.7878151208778</v>
      </c>
      <c r="Q802" s="49">
        <v>332444653</v>
      </c>
      <c r="R802" s="65">
        <v>261636895.47059</v>
      </c>
      <c r="S802" s="51">
        <v>26.161965552838701</v>
      </c>
      <c r="T802" s="63">
        <v>12.9197427538504</v>
      </c>
    </row>
    <row r="803" spans="1:20" hidden="1" x14ac:dyDescent="0.2">
      <c r="A803" s="67" t="s">
        <v>58</v>
      </c>
      <c r="B803" s="20" t="s">
        <v>59</v>
      </c>
      <c r="C803" s="70">
        <v>2008</v>
      </c>
      <c r="D803" s="35" t="s">
        <v>43</v>
      </c>
      <c r="E803" s="49">
        <v>491209643.28024399</v>
      </c>
      <c r="F803" s="62">
        <v>437549634.67645901</v>
      </c>
      <c r="G803" s="51">
        <v>16.597202621626799</v>
      </c>
      <c r="H803" s="63">
        <v>13.0930668153977</v>
      </c>
      <c r="I803" s="49">
        <v>498512377</v>
      </c>
      <c r="J803" s="62">
        <v>444376795.17113698</v>
      </c>
      <c r="K803" s="51">
        <v>16.562222182244199</v>
      </c>
      <c r="L803" s="64">
        <v>13.180992199974</v>
      </c>
      <c r="M803" s="62">
        <v>362790601.66866201</v>
      </c>
      <c r="N803" s="62">
        <v>285902407.54706299</v>
      </c>
      <c r="O803" s="51">
        <v>29.724185584436899</v>
      </c>
      <c r="P803" s="64">
        <v>18.734411529269799</v>
      </c>
      <c r="Q803" s="49">
        <v>368285232</v>
      </c>
      <c r="R803" s="65">
        <v>290309935.23243499</v>
      </c>
      <c r="S803" s="51">
        <v>29.848149633037199</v>
      </c>
      <c r="T803" s="63">
        <v>18.7861169333707</v>
      </c>
    </row>
    <row r="804" spans="1:20" hidden="1" x14ac:dyDescent="0.2">
      <c r="A804" s="67" t="s">
        <v>58</v>
      </c>
      <c r="B804" s="20" t="s">
        <v>59</v>
      </c>
      <c r="C804" s="70">
        <v>2008</v>
      </c>
      <c r="D804" s="35" t="s">
        <v>45</v>
      </c>
      <c r="E804" s="49">
        <v>471642382.21259803</v>
      </c>
      <c r="F804" s="62">
        <v>421574728.41432399</v>
      </c>
      <c r="G804" s="51">
        <v>9.74564615159208</v>
      </c>
      <c r="H804" s="63">
        <v>6.83080519947561</v>
      </c>
      <c r="I804" s="49">
        <v>482613211</v>
      </c>
      <c r="J804" s="62">
        <v>430570975.32824397</v>
      </c>
      <c r="K804" s="51">
        <v>13.047645392333401</v>
      </c>
      <c r="L804" s="64">
        <v>9.7856001703917794</v>
      </c>
      <c r="M804" s="62">
        <v>352587642.266303</v>
      </c>
      <c r="N804" s="62">
        <v>278947755.39918298</v>
      </c>
      <c r="O804" s="51">
        <v>20.426790374447801</v>
      </c>
      <c r="P804" s="64">
        <v>14.663913727011501</v>
      </c>
      <c r="Q804" s="49">
        <v>364376796</v>
      </c>
      <c r="R804" s="65">
        <v>289950437.057046</v>
      </c>
      <c r="S804" s="51">
        <v>25.2511166380635</v>
      </c>
      <c r="T804" s="63">
        <v>20.212623649752899</v>
      </c>
    </row>
    <row r="805" spans="1:20" hidden="1" x14ac:dyDescent="0.2">
      <c r="A805" s="67" t="s">
        <v>58</v>
      </c>
      <c r="B805" s="20" t="s">
        <v>59</v>
      </c>
      <c r="C805" s="70">
        <v>2008</v>
      </c>
      <c r="D805" s="35" t="s">
        <v>46</v>
      </c>
      <c r="E805" s="49">
        <v>522906013.522551</v>
      </c>
      <c r="F805" s="62">
        <v>469439030.53781402</v>
      </c>
      <c r="G805" s="51">
        <v>2.83578958663111</v>
      </c>
      <c r="H805" s="63">
        <v>1.2781619712575201</v>
      </c>
      <c r="I805" s="49">
        <v>499360846</v>
      </c>
      <c r="J805" s="62">
        <v>448199902.98832297</v>
      </c>
      <c r="K805" s="51">
        <v>-2.46115352475916</v>
      </c>
      <c r="L805" s="64">
        <v>-4.1427239576948498</v>
      </c>
      <c r="M805" s="62">
        <v>370738397.13170803</v>
      </c>
      <c r="N805" s="62">
        <v>299487224.028144</v>
      </c>
      <c r="O805" s="51">
        <v>16.4847623291428</v>
      </c>
      <c r="P805" s="64">
        <v>13.4718664570602</v>
      </c>
      <c r="Q805" s="49">
        <v>336993783</v>
      </c>
      <c r="R805" s="65">
        <v>272146191.91958898</v>
      </c>
      <c r="S805" s="51">
        <v>3.9253341354420002</v>
      </c>
      <c r="T805" s="63">
        <v>1.1921428644815</v>
      </c>
    </row>
    <row r="806" spans="1:20" hidden="1" x14ac:dyDescent="0.2">
      <c r="A806" s="67" t="s">
        <v>58</v>
      </c>
      <c r="B806" s="20" t="s">
        <v>59</v>
      </c>
      <c r="C806" s="70">
        <v>2008</v>
      </c>
      <c r="D806" s="35" t="s">
        <v>47</v>
      </c>
      <c r="E806" s="49">
        <v>517252185.601973</v>
      </c>
      <c r="F806" s="62">
        <v>465444008.95879298</v>
      </c>
      <c r="G806" s="51">
        <v>2.5059267988799099</v>
      </c>
      <c r="H806" s="63">
        <v>2.4015473716411999</v>
      </c>
      <c r="I806" s="49">
        <v>535068836</v>
      </c>
      <c r="J806" s="62">
        <v>481410643.05104899</v>
      </c>
      <c r="K806" s="51">
        <v>8.8604094339502293</v>
      </c>
      <c r="L806" s="64">
        <v>8.8495105976923405</v>
      </c>
      <c r="M806" s="62">
        <v>337528973.33918703</v>
      </c>
      <c r="N806" s="62">
        <v>272735694.29842103</v>
      </c>
      <c r="O806" s="51">
        <v>15.0603973028464</v>
      </c>
      <c r="P806" s="64">
        <v>12.1582515154766</v>
      </c>
      <c r="Q806" s="49">
        <v>362123169</v>
      </c>
      <c r="R806" s="65">
        <v>293072532.55314201</v>
      </c>
      <c r="S806" s="51">
        <v>28.926956123758799</v>
      </c>
      <c r="T806" s="63">
        <v>25.873890650036198</v>
      </c>
    </row>
    <row r="807" spans="1:20" hidden="1" x14ac:dyDescent="0.2">
      <c r="A807" s="67" t="s">
        <v>58</v>
      </c>
      <c r="B807" s="20" t="s">
        <v>59</v>
      </c>
      <c r="C807" s="70">
        <v>2008</v>
      </c>
      <c r="D807" s="35" t="s">
        <v>48</v>
      </c>
      <c r="E807" s="49">
        <v>533801896.72377998</v>
      </c>
      <c r="F807" s="62">
        <v>465476181.65191102</v>
      </c>
      <c r="G807" s="51">
        <v>13.3858038871681</v>
      </c>
      <c r="H807" s="63">
        <v>8.7660116770766692</v>
      </c>
      <c r="I807" s="49">
        <v>527678273</v>
      </c>
      <c r="J807" s="62">
        <v>460865139.37046599</v>
      </c>
      <c r="K807" s="51">
        <v>10.5502798556141</v>
      </c>
      <c r="L807" s="64">
        <v>6.2285193514566703</v>
      </c>
      <c r="M807" s="62">
        <v>351948155.61104602</v>
      </c>
      <c r="N807" s="62">
        <v>282759707.33279198</v>
      </c>
      <c r="O807" s="51">
        <v>13.808191078719901</v>
      </c>
      <c r="P807" s="64">
        <v>10.143468407578199</v>
      </c>
      <c r="Q807" s="49">
        <v>349966328</v>
      </c>
      <c r="R807" s="65">
        <v>281323994.88176399</v>
      </c>
      <c r="S807" s="51">
        <v>11.6046225737583</v>
      </c>
      <c r="T807" s="63">
        <v>8.0555956658400394</v>
      </c>
    </row>
    <row r="808" spans="1:20" hidden="1" x14ac:dyDescent="0.2">
      <c r="A808" s="67" t="s">
        <v>58</v>
      </c>
      <c r="B808" s="20" t="s">
        <v>59</v>
      </c>
      <c r="C808" s="70">
        <v>2008</v>
      </c>
      <c r="D808" s="35" t="s">
        <v>49</v>
      </c>
      <c r="E808" s="49">
        <v>521860488.60169297</v>
      </c>
      <c r="F808" s="62">
        <v>464271797.957681</v>
      </c>
      <c r="G808" s="51">
        <v>8.7223276180582694</v>
      </c>
      <c r="H808" s="63">
        <v>6.0367903232363398</v>
      </c>
      <c r="I808" s="49">
        <v>521853206</v>
      </c>
      <c r="J808" s="62">
        <v>464057054.24562001</v>
      </c>
      <c r="K808" s="51">
        <v>9.2142071941196697</v>
      </c>
      <c r="L808" s="64">
        <v>6.3367910683109496</v>
      </c>
      <c r="M808" s="62">
        <v>366753431.10109901</v>
      </c>
      <c r="N808" s="62">
        <v>295179204.36182499</v>
      </c>
      <c r="O808" s="51">
        <v>18.54227105456</v>
      </c>
      <c r="P808" s="64">
        <v>13.0155732247863</v>
      </c>
      <c r="Q808" s="49">
        <v>363935773</v>
      </c>
      <c r="R808" s="65">
        <v>292817669.27389699</v>
      </c>
      <c r="S808" s="51">
        <v>17.3915660711932</v>
      </c>
      <c r="T808" s="63">
        <v>11.789994345234399</v>
      </c>
    </row>
    <row r="809" spans="1:20" hidden="1" x14ac:dyDescent="0.2">
      <c r="A809" s="67" t="s">
        <v>58</v>
      </c>
      <c r="B809" s="20" t="s">
        <v>59</v>
      </c>
      <c r="C809" s="70">
        <v>2008</v>
      </c>
      <c r="D809" s="35" t="s">
        <v>50</v>
      </c>
      <c r="E809" s="49">
        <v>492261987.90795797</v>
      </c>
      <c r="F809" s="62">
        <v>444201568.522358</v>
      </c>
      <c r="G809" s="51">
        <v>5.0898908269220202</v>
      </c>
      <c r="H809" s="63">
        <v>2.58266216083367</v>
      </c>
      <c r="I809" s="49">
        <v>507027835</v>
      </c>
      <c r="J809" s="62">
        <v>457482017.25509101</v>
      </c>
      <c r="K809" s="51">
        <v>8.76942944678472</v>
      </c>
      <c r="L809" s="64">
        <v>6.3341726058706396</v>
      </c>
      <c r="M809" s="62">
        <v>374474496.58869803</v>
      </c>
      <c r="N809" s="62">
        <v>294092175.00716501</v>
      </c>
      <c r="O809" s="51">
        <v>10.6492176401003</v>
      </c>
      <c r="P809" s="64">
        <v>5.7508287524763704</v>
      </c>
      <c r="Q809" s="49">
        <v>388702820</v>
      </c>
      <c r="R809" s="65">
        <v>305132472.74509901</v>
      </c>
      <c r="S809" s="51">
        <v>15.463921506847001</v>
      </c>
      <c r="T809" s="63">
        <v>10.513241768257499</v>
      </c>
    </row>
    <row r="810" spans="1:20" hidden="1" x14ac:dyDescent="0.2">
      <c r="A810" s="67" t="s">
        <v>58</v>
      </c>
      <c r="B810" s="20" t="s">
        <v>59</v>
      </c>
      <c r="C810" s="70">
        <v>2008</v>
      </c>
      <c r="D810" s="35" t="s">
        <v>51</v>
      </c>
      <c r="E810" s="49">
        <v>472221835.55979902</v>
      </c>
      <c r="F810" s="62">
        <v>430339015.05406702</v>
      </c>
      <c r="G810" s="51">
        <v>7.4908911575226798</v>
      </c>
      <c r="H810" s="63">
        <v>5.02908192439895</v>
      </c>
      <c r="I810" s="49">
        <v>453607207</v>
      </c>
      <c r="J810" s="62">
        <v>413579362.16075599</v>
      </c>
      <c r="K810" s="51">
        <v>1.9771664567096701</v>
      </c>
      <c r="L810" s="64">
        <v>-0.346238470104687</v>
      </c>
      <c r="M810" s="62">
        <v>353347715.801009</v>
      </c>
      <c r="N810" s="62">
        <v>280099047.99719</v>
      </c>
      <c r="O810" s="51">
        <v>5.6610801655583103</v>
      </c>
      <c r="P810" s="64">
        <v>1.36367144854599</v>
      </c>
      <c r="Q810" s="49">
        <v>333849020</v>
      </c>
      <c r="R810" s="65">
        <v>265056401.151898</v>
      </c>
      <c r="S810" s="51">
        <v>-2.67311912692427</v>
      </c>
      <c r="T810" s="63">
        <v>-6.36571984980562</v>
      </c>
    </row>
    <row r="811" spans="1:20" hidden="1" x14ac:dyDescent="0.2">
      <c r="A811" s="67" t="s">
        <v>58</v>
      </c>
      <c r="B811" s="20" t="s">
        <v>59</v>
      </c>
      <c r="C811" s="70">
        <v>2008</v>
      </c>
      <c r="D811" s="35" t="s">
        <v>52</v>
      </c>
      <c r="E811" s="49">
        <v>494833579.37172699</v>
      </c>
      <c r="F811" s="62">
        <v>453135717.44054699</v>
      </c>
      <c r="G811" s="51">
        <v>3.0683229492695498</v>
      </c>
      <c r="H811" s="63">
        <v>4.1641332498108401</v>
      </c>
      <c r="I811" s="49">
        <v>502801291</v>
      </c>
      <c r="J811" s="62">
        <v>460049721.92576897</v>
      </c>
      <c r="K811" s="51">
        <v>9.0270586228510492</v>
      </c>
      <c r="L811" s="64">
        <v>10.040309574603199</v>
      </c>
      <c r="M811" s="62">
        <v>417281342.96035397</v>
      </c>
      <c r="N811" s="62">
        <v>326280905.21410298</v>
      </c>
      <c r="O811" s="51">
        <v>2.6035121795009402</v>
      </c>
      <c r="P811" s="64">
        <v>0.32817114283783</v>
      </c>
      <c r="Q811" s="49">
        <v>427743172</v>
      </c>
      <c r="R811" s="65">
        <v>333901029.440386</v>
      </c>
      <c r="S811" s="51">
        <v>11.320282883212499</v>
      </c>
      <c r="T811" s="63">
        <v>8.4994379621207408</v>
      </c>
    </row>
    <row r="812" spans="1:20" hidden="1" x14ac:dyDescent="0.2">
      <c r="A812" s="67" t="s">
        <v>58</v>
      </c>
      <c r="B812" s="20" t="s">
        <v>59</v>
      </c>
      <c r="C812" s="70">
        <v>2008</v>
      </c>
      <c r="D812" s="35" t="s">
        <v>53</v>
      </c>
      <c r="E812" s="49">
        <v>501896054.45002103</v>
      </c>
      <c r="F812" s="62">
        <v>462909259.559614</v>
      </c>
      <c r="G812" s="51">
        <v>1.16871249419253</v>
      </c>
      <c r="H812" s="63">
        <v>4.5325597026780704</v>
      </c>
      <c r="I812" s="49">
        <v>514208291</v>
      </c>
      <c r="J812" s="62">
        <v>474424943.823677</v>
      </c>
      <c r="K812" s="51">
        <v>0.81052116605198099</v>
      </c>
      <c r="L812" s="64">
        <v>4.2878848188174601</v>
      </c>
      <c r="M812" s="62">
        <v>426328312.75451899</v>
      </c>
      <c r="N812" s="62">
        <v>335463563.06860602</v>
      </c>
      <c r="O812" s="51">
        <v>4.6138153439935197</v>
      </c>
      <c r="P812" s="64">
        <v>2.4775415342750899</v>
      </c>
      <c r="Q812" s="49">
        <v>440186822</v>
      </c>
      <c r="R812" s="65">
        <v>346407551.07375801</v>
      </c>
      <c r="S812" s="51">
        <v>4.6789139414949599</v>
      </c>
      <c r="T812" s="63">
        <v>2.5820943986393501</v>
      </c>
    </row>
    <row r="813" spans="1:20" hidden="1" x14ac:dyDescent="0.2">
      <c r="A813" s="67" t="s">
        <v>58</v>
      </c>
      <c r="B813" s="20" t="s">
        <v>59</v>
      </c>
      <c r="C813" s="70">
        <v>2008</v>
      </c>
      <c r="D813" s="35" t="s">
        <v>54</v>
      </c>
      <c r="E813" s="49">
        <v>518954012.733814</v>
      </c>
      <c r="F813" s="62">
        <v>464244467.48400903</v>
      </c>
      <c r="G813" s="51">
        <v>1.10074598946888</v>
      </c>
      <c r="H813" s="63">
        <v>4.6205660476239103</v>
      </c>
      <c r="I813" s="49">
        <v>498497237</v>
      </c>
      <c r="J813" s="62">
        <v>446164358.86706799</v>
      </c>
      <c r="K813" s="51">
        <v>-4.0851974372708</v>
      </c>
      <c r="L813" s="64">
        <v>-0.733846771047586</v>
      </c>
      <c r="M813" s="62">
        <v>437694200.07249802</v>
      </c>
      <c r="N813" s="62">
        <v>348739291.38547403</v>
      </c>
      <c r="O813" s="51">
        <v>11.6769538705018</v>
      </c>
      <c r="P813" s="64">
        <v>9.3400908088709507</v>
      </c>
      <c r="Q813" s="49">
        <v>413541034</v>
      </c>
      <c r="R813" s="65">
        <v>330010338.037857</v>
      </c>
      <c r="S813" s="51">
        <v>2.8682422003597701</v>
      </c>
      <c r="T813" s="63">
        <v>1.0024651617151401</v>
      </c>
    </row>
    <row r="814" spans="1:20" hidden="1" x14ac:dyDescent="0.2">
      <c r="A814" s="67" t="s">
        <v>58</v>
      </c>
      <c r="B814" s="20" t="s">
        <v>59</v>
      </c>
      <c r="C814" s="70">
        <v>2008</v>
      </c>
      <c r="D814" s="35" t="s">
        <v>55</v>
      </c>
      <c r="E814" s="49">
        <v>550350800.35771096</v>
      </c>
      <c r="F814" s="62">
        <v>487071151.19984001</v>
      </c>
      <c r="G814" s="51">
        <v>-0.82604487697337503</v>
      </c>
      <c r="H814" s="63">
        <v>1.17029778750608</v>
      </c>
      <c r="I814" s="49">
        <v>558942381</v>
      </c>
      <c r="J814" s="62">
        <v>494065271.09578001</v>
      </c>
      <c r="K814" s="51">
        <v>6.0648716512546699</v>
      </c>
      <c r="L814" s="64">
        <v>7.9254963298539796</v>
      </c>
      <c r="M814" s="62">
        <v>360123336.10882401</v>
      </c>
      <c r="N814" s="62">
        <v>278047186.03407001</v>
      </c>
      <c r="O814" s="51">
        <v>0.45678178537580399</v>
      </c>
      <c r="P814" s="64">
        <v>-1.2919731117647399</v>
      </c>
      <c r="Q814" s="49">
        <v>362339049</v>
      </c>
      <c r="R814" s="65">
        <v>280039303.217103</v>
      </c>
      <c r="S814" s="51">
        <v>8.9922926208110692</v>
      </c>
      <c r="T814" s="63">
        <v>7.0335675377181603</v>
      </c>
    </row>
    <row r="815" spans="1:20" hidden="1" x14ac:dyDescent="0.2">
      <c r="A815" s="67" t="s">
        <v>58</v>
      </c>
      <c r="B815" s="20" t="s">
        <v>59</v>
      </c>
      <c r="C815" s="70">
        <v>2009</v>
      </c>
      <c r="D815" s="35" t="s">
        <v>43</v>
      </c>
      <c r="E815" s="49">
        <v>464547388.13917398</v>
      </c>
      <c r="F815" s="62">
        <v>429650226.87749398</v>
      </c>
      <c r="G815" s="51">
        <v>-5.4278769779482303</v>
      </c>
      <c r="H815" s="63">
        <v>-1.8053741045415701</v>
      </c>
      <c r="I815" s="49">
        <v>456037919</v>
      </c>
      <c r="J815" s="62">
        <v>422250905.98724103</v>
      </c>
      <c r="K815" s="51">
        <v>-8.5202414141865894</v>
      </c>
      <c r="L815" s="64">
        <v>-4.9790829368970302</v>
      </c>
      <c r="M815" s="62">
        <v>338281120.91745001</v>
      </c>
      <c r="N815" s="62">
        <v>270795997.73791498</v>
      </c>
      <c r="O815" s="51">
        <v>-6.7558201999942096</v>
      </c>
      <c r="P815" s="64">
        <v>-5.2837644631101304</v>
      </c>
      <c r="Q815" s="49">
        <v>331050632</v>
      </c>
      <c r="R815" s="65">
        <v>265377140.470828</v>
      </c>
      <c r="S815" s="51">
        <v>-10.110261494275701</v>
      </c>
      <c r="T815" s="63">
        <v>-8.5883367173240899</v>
      </c>
    </row>
    <row r="816" spans="1:20" hidden="1" x14ac:dyDescent="0.2">
      <c r="A816" s="67" t="s">
        <v>58</v>
      </c>
      <c r="B816" s="20" t="s">
        <v>59</v>
      </c>
      <c r="C816" s="70">
        <v>2009</v>
      </c>
      <c r="D816" s="35" t="s">
        <v>45</v>
      </c>
      <c r="E816" s="49">
        <v>472672958.29809499</v>
      </c>
      <c r="F816" s="62">
        <v>436777225.733863</v>
      </c>
      <c r="G816" s="51">
        <v>0.21850794677573701</v>
      </c>
      <c r="H816" s="63">
        <v>3.6061215947930298</v>
      </c>
      <c r="I816" s="49">
        <v>469540348</v>
      </c>
      <c r="J816" s="62">
        <v>434091506.768731</v>
      </c>
      <c r="K816" s="51">
        <v>-2.7087660888752598</v>
      </c>
      <c r="L816" s="64">
        <v>0.81764253565934597</v>
      </c>
      <c r="M816" s="62">
        <v>342606964.73201901</v>
      </c>
      <c r="N816" s="62">
        <v>278086442.67186302</v>
      </c>
      <c r="O816" s="51">
        <v>-2.8306940850597799</v>
      </c>
      <c r="P816" s="64">
        <v>-0.30877205879911201</v>
      </c>
      <c r="Q816" s="49">
        <v>340424900</v>
      </c>
      <c r="R816" s="65">
        <v>275713098.20889097</v>
      </c>
      <c r="S816" s="51">
        <v>-6.5733867422227403</v>
      </c>
      <c r="T816" s="63">
        <v>-4.9102663864423999</v>
      </c>
    </row>
    <row r="817" spans="1:20" hidden="1" x14ac:dyDescent="0.2">
      <c r="A817" s="67" t="s">
        <v>58</v>
      </c>
      <c r="B817" s="20" t="s">
        <v>59</v>
      </c>
      <c r="C817" s="70">
        <v>2009</v>
      </c>
      <c r="D817" s="35" t="s">
        <v>46</v>
      </c>
      <c r="E817" s="49">
        <v>544895909.36548603</v>
      </c>
      <c r="F817" s="62">
        <v>505176820.51412803</v>
      </c>
      <c r="G817" s="51">
        <v>4.2053247188343201</v>
      </c>
      <c r="H817" s="63">
        <v>7.61287145965919</v>
      </c>
      <c r="I817" s="49">
        <v>542329684</v>
      </c>
      <c r="J817" s="62">
        <v>502069659.98380798</v>
      </c>
      <c r="K817" s="51">
        <v>8.6047671426766197</v>
      </c>
      <c r="L817" s="64">
        <v>12.019136246196</v>
      </c>
      <c r="M817" s="62">
        <v>394963950.63853002</v>
      </c>
      <c r="N817" s="62">
        <v>317674105.13755703</v>
      </c>
      <c r="O817" s="51">
        <v>6.5344063885067998</v>
      </c>
      <c r="P817" s="64">
        <v>6.0726734398873603</v>
      </c>
      <c r="Q817" s="49">
        <v>397676269</v>
      </c>
      <c r="R817" s="65">
        <v>319508077.00049299</v>
      </c>
      <c r="S817" s="51">
        <v>18.0070045980641</v>
      </c>
      <c r="T817" s="63">
        <v>17.4031040988801</v>
      </c>
    </row>
    <row r="818" spans="1:20" hidden="1" x14ac:dyDescent="0.2">
      <c r="A818" s="67" t="s">
        <v>58</v>
      </c>
      <c r="B818" s="20" t="s">
        <v>59</v>
      </c>
      <c r="C818" s="70">
        <v>2009</v>
      </c>
      <c r="D818" s="35" t="s">
        <v>47</v>
      </c>
      <c r="E818" s="49">
        <v>513942769.881271</v>
      </c>
      <c r="F818" s="62">
        <v>476158926.74922198</v>
      </c>
      <c r="G818" s="51">
        <v>-0.63980700571627502</v>
      </c>
      <c r="H818" s="63">
        <v>2.3020852313468301</v>
      </c>
      <c r="I818" s="49">
        <v>525359175</v>
      </c>
      <c r="J818" s="62">
        <v>487008245.58582097</v>
      </c>
      <c r="K818" s="51">
        <v>-1.81465642301022</v>
      </c>
      <c r="L818" s="64">
        <v>1.16275005872239</v>
      </c>
      <c r="M818" s="62">
        <v>346772431.48774898</v>
      </c>
      <c r="N818" s="62">
        <v>280687164.26468599</v>
      </c>
      <c r="O818" s="51">
        <v>2.73856731678945</v>
      </c>
      <c r="P818" s="64">
        <v>2.9154489612073502</v>
      </c>
      <c r="Q818" s="49">
        <v>349288398</v>
      </c>
      <c r="R818" s="65">
        <v>282805695.67666698</v>
      </c>
      <c r="S818" s="51">
        <v>-3.5443109137266999</v>
      </c>
      <c r="T818" s="63">
        <v>-3.5031726743663301</v>
      </c>
    </row>
    <row r="819" spans="1:20" hidden="1" x14ac:dyDescent="0.2">
      <c r="A819" s="67" t="s">
        <v>58</v>
      </c>
      <c r="B819" s="20" t="s">
        <v>59</v>
      </c>
      <c r="C819" s="70">
        <v>2009</v>
      </c>
      <c r="D819" s="35" t="s">
        <v>48</v>
      </c>
      <c r="E819" s="49">
        <v>494318138.73449397</v>
      </c>
      <c r="F819" s="62">
        <v>462176530.56941801</v>
      </c>
      <c r="G819" s="51">
        <v>-7.3967061997378396</v>
      </c>
      <c r="H819" s="63">
        <v>-0.70887646082834499</v>
      </c>
      <c r="I819" s="49">
        <v>483290722</v>
      </c>
      <c r="J819" s="62">
        <v>452166656.09673899</v>
      </c>
      <c r="K819" s="51">
        <v>-8.4118587539419103</v>
      </c>
      <c r="L819" s="64">
        <v>-1.88742487349097</v>
      </c>
      <c r="M819" s="62">
        <v>351375787.407561</v>
      </c>
      <c r="N819" s="62">
        <v>281928668.93450099</v>
      </c>
      <c r="O819" s="51">
        <v>-0.16262855604152199</v>
      </c>
      <c r="P819" s="64">
        <v>-0.293902694315962</v>
      </c>
      <c r="Q819" s="49">
        <v>341407284</v>
      </c>
      <c r="R819" s="65">
        <v>274212952.90409499</v>
      </c>
      <c r="S819" s="51">
        <v>-2.44567643090509</v>
      </c>
      <c r="T819" s="63">
        <v>-2.5277054595565698</v>
      </c>
    </row>
    <row r="820" spans="1:20" hidden="1" x14ac:dyDescent="0.2">
      <c r="A820" s="67" t="s">
        <v>58</v>
      </c>
      <c r="B820" s="20" t="s">
        <v>59</v>
      </c>
      <c r="C820" s="70">
        <v>2009</v>
      </c>
      <c r="D820" s="35" t="s">
        <v>49</v>
      </c>
      <c r="E820" s="49">
        <v>492675490.029616</v>
      </c>
      <c r="F820" s="62">
        <v>465256073.52732998</v>
      </c>
      <c r="G820" s="51">
        <v>-5.5924905620422001</v>
      </c>
      <c r="H820" s="63">
        <v>0.212004169535773</v>
      </c>
      <c r="I820" s="49">
        <v>492441040</v>
      </c>
      <c r="J820" s="62">
        <v>464456331.01923501</v>
      </c>
      <c r="K820" s="51">
        <v>-5.6360995126280802</v>
      </c>
      <c r="L820" s="64">
        <v>8.6040449113333806E-2</v>
      </c>
      <c r="M820" s="62">
        <v>351999670.71219099</v>
      </c>
      <c r="N820" s="62">
        <v>282967510.85137302</v>
      </c>
      <c r="O820" s="51">
        <v>-4.0228009168484098</v>
      </c>
      <c r="P820" s="64">
        <v>-4.1370439820967597</v>
      </c>
      <c r="Q820" s="49">
        <v>353503023</v>
      </c>
      <c r="R820" s="65">
        <v>283681061.021285</v>
      </c>
      <c r="S820" s="51">
        <v>-2.86664592326294</v>
      </c>
      <c r="T820" s="63">
        <v>-3.1202380222710402</v>
      </c>
    </row>
    <row r="821" spans="1:20" hidden="1" x14ac:dyDescent="0.2">
      <c r="A821" s="67" t="s">
        <v>58</v>
      </c>
      <c r="B821" s="20" t="s">
        <v>59</v>
      </c>
      <c r="C821" s="70">
        <v>2009</v>
      </c>
      <c r="D821" s="35" t="s">
        <v>50</v>
      </c>
      <c r="E821" s="49">
        <v>451012655.57874399</v>
      </c>
      <c r="F821" s="62">
        <v>431912145.469284</v>
      </c>
      <c r="G821" s="51">
        <v>-8.3795485620406396</v>
      </c>
      <c r="H821" s="63">
        <v>-2.7666320706509202</v>
      </c>
      <c r="I821" s="49">
        <v>462089125</v>
      </c>
      <c r="J821" s="62">
        <v>442675388.05535102</v>
      </c>
      <c r="K821" s="51">
        <v>-8.8631642876174705</v>
      </c>
      <c r="L821" s="64">
        <v>-3.2365489005623198</v>
      </c>
      <c r="M821" s="62">
        <v>376914579.39664102</v>
      </c>
      <c r="N821" s="62">
        <v>299408749.77003503</v>
      </c>
      <c r="O821" s="51">
        <v>0.65160186612736004</v>
      </c>
      <c r="P821" s="64">
        <v>1.8077919831564599</v>
      </c>
      <c r="Q821" s="49">
        <v>389160755</v>
      </c>
      <c r="R821" s="65">
        <v>309176466.71437198</v>
      </c>
      <c r="S821" s="51">
        <v>0.11781108251285299</v>
      </c>
      <c r="T821" s="63">
        <v>1.3253240249690501</v>
      </c>
    </row>
    <row r="822" spans="1:20" hidden="1" x14ac:dyDescent="0.2">
      <c r="A822" s="67" t="s">
        <v>58</v>
      </c>
      <c r="B822" s="20" t="s">
        <v>59</v>
      </c>
      <c r="C822" s="70">
        <v>2009</v>
      </c>
      <c r="D822" s="35" t="s">
        <v>51</v>
      </c>
      <c r="E822" s="49">
        <v>431185870.34921998</v>
      </c>
      <c r="F822" s="62">
        <v>413142460.21801299</v>
      </c>
      <c r="G822" s="51">
        <v>-8.6899762188956409</v>
      </c>
      <c r="H822" s="63">
        <v>-3.99604828623161</v>
      </c>
      <c r="I822" s="49">
        <v>425827298</v>
      </c>
      <c r="J822" s="62">
        <v>407686054.25419098</v>
      </c>
      <c r="K822" s="51">
        <v>-6.1242212582394</v>
      </c>
      <c r="L822" s="64">
        <v>-1.42495212424895</v>
      </c>
      <c r="M822" s="62">
        <v>363649041.63668102</v>
      </c>
      <c r="N822" s="62">
        <v>284655967.33897001</v>
      </c>
      <c r="O822" s="51">
        <v>2.9153509064915801</v>
      </c>
      <c r="P822" s="64">
        <v>1.62689569077925</v>
      </c>
      <c r="Q822" s="49">
        <v>355191850</v>
      </c>
      <c r="R822" s="65">
        <v>277939071.37034798</v>
      </c>
      <c r="S822" s="51">
        <v>6.3929587092991902</v>
      </c>
      <c r="T822" s="63">
        <v>4.8603505376454601</v>
      </c>
    </row>
    <row r="823" spans="1:20" hidden="1" x14ac:dyDescent="0.2">
      <c r="A823" s="67" t="s">
        <v>58</v>
      </c>
      <c r="B823" s="20" t="s">
        <v>59</v>
      </c>
      <c r="C823" s="70">
        <v>2009</v>
      </c>
      <c r="D823" s="35" t="s">
        <v>52</v>
      </c>
      <c r="E823" s="49">
        <v>458491117.15231401</v>
      </c>
      <c r="F823" s="62">
        <v>438394665.35435098</v>
      </c>
      <c r="G823" s="51">
        <v>-7.34438076444928</v>
      </c>
      <c r="H823" s="63">
        <v>-3.2531207580497301</v>
      </c>
      <c r="I823" s="49">
        <v>467608179</v>
      </c>
      <c r="J823" s="62">
        <v>446738359.90145701</v>
      </c>
      <c r="K823" s="51">
        <v>-6.9994076447190396</v>
      </c>
      <c r="L823" s="64">
        <v>-2.89346159554028</v>
      </c>
      <c r="M823" s="62">
        <v>424622014.36802</v>
      </c>
      <c r="N823" s="62">
        <v>331610988.09760898</v>
      </c>
      <c r="O823" s="51">
        <v>1.75916597554746</v>
      </c>
      <c r="P823" s="64">
        <v>1.6335871325379601</v>
      </c>
      <c r="Q823" s="49">
        <v>435408560</v>
      </c>
      <c r="R823" s="65">
        <v>339985891.938398</v>
      </c>
      <c r="S823" s="51">
        <v>1.7920538542226101</v>
      </c>
      <c r="T823" s="63">
        <v>1.82235511768567</v>
      </c>
    </row>
    <row r="824" spans="1:20" hidden="1" x14ac:dyDescent="0.2">
      <c r="A824" s="67" t="s">
        <v>58</v>
      </c>
      <c r="B824" s="20" t="s">
        <v>59</v>
      </c>
      <c r="C824" s="70">
        <v>2009</v>
      </c>
      <c r="D824" s="35" t="s">
        <v>53</v>
      </c>
      <c r="E824" s="49">
        <v>479123870.211034</v>
      </c>
      <c r="F824" s="62">
        <v>454385929.93488401</v>
      </c>
      <c r="G824" s="51">
        <v>-4.5372311730844004</v>
      </c>
      <c r="H824" s="63">
        <v>-1.8412527830699701</v>
      </c>
      <c r="I824" s="49">
        <v>475690034</v>
      </c>
      <c r="J824" s="62">
        <v>451863359.54356301</v>
      </c>
      <c r="K824" s="51">
        <v>-7.4907887862119296</v>
      </c>
      <c r="L824" s="64">
        <v>-4.7555645152796098</v>
      </c>
      <c r="M824" s="62">
        <v>426001340.06548601</v>
      </c>
      <c r="N824" s="62">
        <v>334663046.15904403</v>
      </c>
      <c r="O824" s="51">
        <v>-7.6695044464769602E-2</v>
      </c>
      <c r="P824" s="64">
        <v>-0.238630062305245</v>
      </c>
      <c r="Q824" s="49">
        <v>425334647</v>
      </c>
      <c r="R824" s="65">
        <v>334303732.44227898</v>
      </c>
      <c r="S824" s="51">
        <v>-3.3740617069177099</v>
      </c>
      <c r="T824" s="63">
        <v>-3.4940978029955798</v>
      </c>
    </row>
    <row r="825" spans="1:20" hidden="1" x14ac:dyDescent="0.2">
      <c r="A825" s="67" t="s">
        <v>58</v>
      </c>
      <c r="B825" s="20" t="s">
        <v>59</v>
      </c>
      <c r="C825" s="70">
        <v>2009</v>
      </c>
      <c r="D825" s="35" t="s">
        <v>54</v>
      </c>
      <c r="E825" s="49">
        <v>502515531.35663402</v>
      </c>
      <c r="F825" s="62">
        <v>465957446.91940397</v>
      </c>
      <c r="G825" s="51">
        <v>-3.1676181268130401</v>
      </c>
      <c r="H825" s="63">
        <v>0.36898219696155399</v>
      </c>
      <c r="I825" s="49">
        <v>496270508</v>
      </c>
      <c r="J825" s="62">
        <v>459803509.14192098</v>
      </c>
      <c r="K825" s="51">
        <v>-0.44668833339992497</v>
      </c>
      <c r="L825" s="64">
        <v>3.05697889214784</v>
      </c>
      <c r="M825" s="62">
        <v>450822223.79907697</v>
      </c>
      <c r="N825" s="62">
        <v>343271581.69799399</v>
      </c>
      <c r="O825" s="51">
        <v>2.9993597640554799</v>
      </c>
      <c r="P825" s="64">
        <v>-1.56785020287157</v>
      </c>
      <c r="Q825" s="49">
        <v>440337692</v>
      </c>
      <c r="R825" s="65">
        <v>335171560.03040898</v>
      </c>
      <c r="S825" s="51">
        <v>6.4798063062346598</v>
      </c>
      <c r="T825" s="63">
        <v>1.56395766970183</v>
      </c>
    </row>
    <row r="826" spans="1:20" hidden="1" x14ac:dyDescent="0.2">
      <c r="A826" s="67" t="s">
        <v>58</v>
      </c>
      <c r="B826" s="20" t="s">
        <v>59</v>
      </c>
      <c r="C826" s="70">
        <v>2009</v>
      </c>
      <c r="D826" s="35" t="s">
        <v>55</v>
      </c>
      <c r="E826" s="49">
        <v>512353629.194323</v>
      </c>
      <c r="F826" s="62">
        <v>470686081.39142299</v>
      </c>
      <c r="G826" s="51">
        <v>-6.90417296362447</v>
      </c>
      <c r="H826" s="63">
        <v>-3.363999236673</v>
      </c>
      <c r="I826" s="49">
        <v>536841437</v>
      </c>
      <c r="J826" s="62">
        <v>492687061.55189401</v>
      </c>
      <c r="K826" s="51">
        <v>-3.9540648108413801</v>
      </c>
      <c r="L826" s="64">
        <v>-0.27895292879608302</v>
      </c>
      <c r="M826" s="62">
        <v>393730725.052091</v>
      </c>
      <c r="N826" s="62">
        <v>299923750.28987998</v>
      </c>
      <c r="O826" s="51">
        <v>9.3321886069364108</v>
      </c>
      <c r="P826" s="64">
        <v>7.8679322628100197</v>
      </c>
      <c r="Q826" s="49">
        <v>414430329</v>
      </c>
      <c r="R826" s="65">
        <v>315298952.47742498</v>
      </c>
      <c r="S826" s="51">
        <v>14.376391433317499</v>
      </c>
      <c r="T826" s="63">
        <v>12.5909645022173</v>
      </c>
    </row>
    <row r="827" spans="1:20" hidden="1" x14ac:dyDescent="0.2">
      <c r="A827" s="67" t="s">
        <v>58</v>
      </c>
      <c r="B827" s="20" t="s">
        <v>59</v>
      </c>
      <c r="C827" s="70">
        <v>2010</v>
      </c>
      <c r="D827" s="35" t="s">
        <v>43</v>
      </c>
      <c r="E827" s="49">
        <v>440281098.660869</v>
      </c>
      <c r="F827" s="62">
        <v>419238759.15135598</v>
      </c>
      <c r="G827" s="51">
        <v>-5.2236413545468201</v>
      </c>
      <c r="H827" s="63">
        <v>-2.4232426925045201</v>
      </c>
      <c r="I827" s="49">
        <v>427905162</v>
      </c>
      <c r="J827" s="62">
        <v>407344946.824283</v>
      </c>
      <c r="K827" s="51">
        <v>-6.1689512709139498</v>
      </c>
      <c r="L827" s="64">
        <v>-3.5301189296698499</v>
      </c>
      <c r="M827" s="62">
        <v>372878379.05623299</v>
      </c>
      <c r="N827" s="62">
        <v>289099143.70581001</v>
      </c>
      <c r="O827" s="51">
        <v>10.227368895122501</v>
      </c>
      <c r="P827" s="64">
        <v>6.7590164259404597</v>
      </c>
      <c r="Q827" s="49">
        <v>358021110</v>
      </c>
      <c r="R827" s="65">
        <v>277717229.89841598</v>
      </c>
      <c r="S827" s="51">
        <v>8.1469344544250895</v>
      </c>
      <c r="T827" s="63">
        <v>4.6500197438612796</v>
      </c>
    </row>
    <row r="828" spans="1:20" hidden="1" x14ac:dyDescent="0.2">
      <c r="A828" s="67" t="s">
        <v>58</v>
      </c>
      <c r="B828" s="20" t="s">
        <v>59</v>
      </c>
      <c r="C828" s="70">
        <v>2010</v>
      </c>
      <c r="D828" s="35" t="s">
        <v>45</v>
      </c>
      <c r="E828" s="49">
        <v>452678665.37949902</v>
      </c>
      <c r="F828" s="62">
        <v>427932100.31769198</v>
      </c>
      <c r="G828" s="51">
        <v>-4.2300479787520304</v>
      </c>
      <c r="H828" s="63">
        <v>-2.0250885108099799</v>
      </c>
      <c r="I828" s="49">
        <v>449678566</v>
      </c>
      <c r="J828" s="62">
        <v>425300769.53591102</v>
      </c>
      <c r="K828" s="51">
        <v>-4.2300479787521903</v>
      </c>
      <c r="L828" s="64">
        <v>-2.0250885114652601</v>
      </c>
      <c r="M828" s="62">
        <v>373711234.91722202</v>
      </c>
      <c r="N828" s="62">
        <v>293520689.74582702</v>
      </c>
      <c r="O828" s="51">
        <v>9.07870340859305</v>
      </c>
      <c r="P828" s="64">
        <v>5.5501616424271898</v>
      </c>
      <c r="Q828" s="49">
        <v>371331067</v>
      </c>
      <c r="R828" s="65">
        <v>291015620.83063501</v>
      </c>
      <c r="S828" s="51">
        <v>9.0787034085931992</v>
      </c>
      <c r="T828" s="63">
        <v>5.5501616430823999</v>
      </c>
    </row>
    <row r="829" spans="1:20" hidden="1" x14ac:dyDescent="0.2">
      <c r="A829" s="67" t="s">
        <v>58</v>
      </c>
      <c r="B829" s="20" t="s">
        <v>59</v>
      </c>
      <c r="C829" s="70">
        <v>2010</v>
      </c>
      <c r="D829" s="35" t="s">
        <v>46</v>
      </c>
      <c r="E829" s="49">
        <v>549177830.13964105</v>
      </c>
      <c r="F829" s="62">
        <v>524785016.98619199</v>
      </c>
      <c r="G829" s="51">
        <v>0.78582362255961202</v>
      </c>
      <c r="H829" s="63">
        <v>3.8814521323659301</v>
      </c>
      <c r="I829" s="49">
        <v>580589592</v>
      </c>
      <c r="J829" s="62">
        <v>554535112.00360703</v>
      </c>
      <c r="K829" s="51">
        <v>7.0547324125448396</v>
      </c>
      <c r="L829" s="64">
        <v>10.449835192489299</v>
      </c>
      <c r="M829" s="62">
        <v>425483658.82911402</v>
      </c>
      <c r="N829" s="62">
        <v>321109602.62240899</v>
      </c>
      <c r="O829" s="51">
        <v>7.72721362069713</v>
      </c>
      <c r="P829" s="64">
        <v>1.0814534232698401</v>
      </c>
      <c r="Q829" s="49">
        <v>451650027</v>
      </c>
      <c r="R829" s="65">
        <v>340244155.66596103</v>
      </c>
      <c r="S829" s="51">
        <v>13.5722853505247</v>
      </c>
      <c r="T829" s="63">
        <v>6.4900013984422902</v>
      </c>
    </row>
    <row r="830" spans="1:20" hidden="1" x14ac:dyDescent="0.2">
      <c r="A830" s="67" t="s">
        <v>58</v>
      </c>
      <c r="B830" s="20" t="s">
        <v>59</v>
      </c>
      <c r="C830" s="70">
        <v>2010</v>
      </c>
      <c r="D830" s="35" t="s">
        <v>47</v>
      </c>
      <c r="E830" s="49">
        <v>506401192.62950301</v>
      </c>
      <c r="F830" s="62">
        <v>471669682.82446301</v>
      </c>
      <c r="G830" s="51">
        <v>-1.4673963121439</v>
      </c>
      <c r="H830" s="63">
        <v>-0.94280368855151897</v>
      </c>
      <c r="I830" s="49">
        <v>498775792</v>
      </c>
      <c r="J830" s="62">
        <v>464565568.03334397</v>
      </c>
      <c r="K830" s="51">
        <v>-5.0600397337688099</v>
      </c>
      <c r="L830" s="64">
        <v>-4.6082746556951397</v>
      </c>
      <c r="M830" s="62">
        <v>356780424.88068902</v>
      </c>
      <c r="N830" s="62">
        <v>271400437.48763698</v>
      </c>
      <c r="O830" s="51">
        <v>2.8860406664979101</v>
      </c>
      <c r="P830" s="64">
        <v>-3.3085683847985599</v>
      </c>
      <c r="Q830" s="49">
        <v>355847303</v>
      </c>
      <c r="R830" s="65">
        <v>270755768.14789099</v>
      </c>
      <c r="S830" s="51">
        <v>1.87779068459069</v>
      </c>
      <c r="T830" s="63">
        <v>-4.2608503693478399</v>
      </c>
    </row>
    <row r="831" spans="1:20" hidden="1" x14ac:dyDescent="0.2">
      <c r="A831" s="67" t="s">
        <v>58</v>
      </c>
      <c r="B831" s="20" t="s">
        <v>59</v>
      </c>
      <c r="C831" s="70">
        <v>2010</v>
      </c>
      <c r="D831" s="35" t="s">
        <v>48</v>
      </c>
      <c r="E831" s="49">
        <v>522921164.89349502</v>
      </c>
      <c r="F831" s="62">
        <v>492775563.665241</v>
      </c>
      <c r="G831" s="51">
        <v>5.7863598192507704</v>
      </c>
      <c r="H831" s="63">
        <v>6.6206375858427702</v>
      </c>
      <c r="I831" s="49">
        <v>503938903</v>
      </c>
      <c r="J831" s="62">
        <v>474700872.431548</v>
      </c>
      <c r="K831" s="51">
        <v>4.2724141101968103</v>
      </c>
      <c r="L831" s="64">
        <v>4.9836085945240196</v>
      </c>
      <c r="M831" s="62">
        <v>385693688.388569</v>
      </c>
      <c r="N831" s="62">
        <v>292143933.55248201</v>
      </c>
      <c r="O831" s="51">
        <v>9.7667233232558104</v>
      </c>
      <c r="P831" s="64">
        <v>3.62335077755227</v>
      </c>
      <c r="Q831" s="49">
        <v>364757766</v>
      </c>
      <c r="R831" s="65">
        <v>276475699.95617801</v>
      </c>
      <c r="S831" s="51">
        <v>6.8394797341230698</v>
      </c>
      <c r="T831" s="63">
        <v>0.82517876275318702</v>
      </c>
    </row>
    <row r="832" spans="1:20" hidden="1" x14ac:dyDescent="0.2">
      <c r="A832" s="67" t="s">
        <v>58</v>
      </c>
      <c r="B832" s="20" t="s">
        <v>59</v>
      </c>
      <c r="C832" s="70">
        <v>2010</v>
      </c>
      <c r="D832" s="35" t="s">
        <v>49</v>
      </c>
      <c r="E832" s="49">
        <v>485958610.90828902</v>
      </c>
      <c r="F832" s="62">
        <v>470325387.440745</v>
      </c>
      <c r="G832" s="51">
        <v>-1.36334752940992</v>
      </c>
      <c r="H832" s="63">
        <v>1.08957501080686</v>
      </c>
      <c r="I832" s="49">
        <v>501857427</v>
      </c>
      <c r="J832" s="62">
        <v>485471673.87831098</v>
      </c>
      <c r="K832" s="51">
        <v>1.9121856699839701</v>
      </c>
      <c r="L832" s="64">
        <v>4.5247187852856898</v>
      </c>
      <c r="M832" s="62">
        <v>394305126.97006601</v>
      </c>
      <c r="N832" s="62">
        <v>295228201.76782501</v>
      </c>
      <c r="O832" s="51">
        <v>12.018606770932401</v>
      </c>
      <c r="P832" s="64">
        <v>4.3328970451635502</v>
      </c>
      <c r="Q832" s="49">
        <v>410772861</v>
      </c>
      <c r="R832" s="65">
        <v>307522054.45111197</v>
      </c>
      <c r="S832" s="51">
        <v>16.2006642868228</v>
      </c>
      <c r="T832" s="63">
        <v>8.4041540679510494</v>
      </c>
    </row>
    <row r="833" spans="1:20" hidden="1" x14ac:dyDescent="0.2">
      <c r="A833" s="67" t="s">
        <v>58</v>
      </c>
      <c r="B833" s="20" t="s">
        <v>59</v>
      </c>
      <c r="C833" s="70">
        <v>2010</v>
      </c>
      <c r="D833" s="35" t="s">
        <v>50</v>
      </c>
      <c r="E833" s="49">
        <v>454542131.28542298</v>
      </c>
      <c r="F833" s="62">
        <v>450476606.73544002</v>
      </c>
      <c r="G833" s="51">
        <v>0.78256688876057201</v>
      </c>
      <c r="H833" s="63">
        <v>4.2982031093349304</v>
      </c>
      <c r="I833" s="49">
        <v>451296655</v>
      </c>
      <c r="J833" s="62">
        <v>447994629.86034602</v>
      </c>
      <c r="K833" s="51">
        <v>-2.3355819074945798</v>
      </c>
      <c r="L833" s="64">
        <v>1.2016122758398999</v>
      </c>
      <c r="M833" s="62">
        <v>366013866.43222499</v>
      </c>
      <c r="N833" s="62">
        <v>274930205.38799798</v>
      </c>
      <c r="O833" s="51">
        <v>-2.8920910891443099</v>
      </c>
      <c r="P833" s="64">
        <v>-8.1756275996737298</v>
      </c>
      <c r="Q833" s="49">
        <v>365435365</v>
      </c>
      <c r="R833" s="65">
        <v>274634990.85930002</v>
      </c>
      <c r="S833" s="51">
        <v>-6.0965525673317096</v>
      </c>
      <c r="T833" s="63">
        <v>-11.1720908845829</v>
      </c>
    </row>
    <row r="834" spans="1:20" hidden="1" x14ac:dyDescent="0.2">
      <c r="A834" s="67" t="s">
        <v>58</v>
      </c>
      <c r="B834" s="20" t="s">
        <v>59</v>
      </c>
      <c r="C834" s="70">
        <v>2010</v>
      </c>
      <c r="D834" s="35" t="s">
        <v>51</v>
      </c>
      <c r="E834" s="49">
        <v>440948693.82665402</v>
      </c>
      <c r="F834" s="62">
        <v>435107519.819534</v>
      </c>
      <c r="G834" s="51">
        <v>2.2641798233154198</v>
      </c>
      <c r="H834" s="63">
        <v>5.3165824664766204</v>
      </c>
      <c r="I834" s="49">
        <v>448054690</v>
      </c>
      <c r="J834" s="62">
        <v>441751797.930448</v>
      </c>
      <c r="K834" s="51">
        <v>5.2198137846953996</v>
      </c>
      <c r="L834" s="64">
        <v>8.3558766165244194</v>
      </c>
      <c r="M834" s="62">
        <v>367765877.62459201</v>
      </c>
      <c r="N834" s="62">
        <v>273710310.76059401</v>
      </c>
      <c r="O834" s="51">
        <v>1.13209042690785</v>
      </c>
      <c r="P834" s="64">
        <v>-3.8452229477915201</v>
      </c>
      <c r="Q834" s="49">
        <v>376991296</v>
      </c>
      <c r="R834" s="65">
        <v>280106001.98177999</v>
      </c>
      <c r="S834" s="51">
        <v>6.1373722398191397</v>
      </c>
      <c r="T834" s="63">
        <v>0.77964231539964202</v>
      </c>
    </row>
    <row r="835" spans="1:20" hidden="1" x14ac:dyDescent="0.2">
      <c r="A835" s="67" t="s">
        <v>58</v>
      </c>
      <c r="B835" s="20" t="s">
        <v>59</v>
      </c>
      <c r="C835" s="70">
        <v>2010</v>
      </c>
      <c r="D835" s="35" t="s">
        <v>52</v>
      </c>
      <c r="E835" s="49">
        <v>439851058.201783</v>
      </c>
      <c r="F835" s="62">
        <v>456957258.26985103</v>
      </c>
      <c r="G835" s="51">
        <v>-4.0655223739784399</v>
      </c>
      <c r="H835" s="63">
        <v>4.2342196159015799</v>
      </c>
      <c r="I835" s="49">
        <v>449588074</v>
      </c>
      <c r="J835" s="62">
        <v>467407024.74921298</v>
      </c>
      <c r="K835" s="51">
        <v>-3.8536761778925199</v>
      </c>
      <c r="L835" s="64">
        <v>4.62657042755745</v>
      </c>
      <c r="M835" s="62">
        <v>419587868.28124398</v>
      </c>
      <c r="N835" s="62">
        <v>318813163.297077</v>
      </c>
      <c r="O835" s="51">
        <v>-1.1855593719672199</v>
      </c>
      <c r="P835" s="64">
        <v>-3.85928852175579</v>
      </c>
      <c r="Q835" s="49">
        <v>427657064</v>
      </c>
      <c r="R835" s="65">
        <v>325305147.60103399</v>
      </c>
      <c r="S835" s="51">
        <v>-1.7802810307633901</v>
      </c>
      <c r="T835" s="63">
        <v>-4.3180451558337003</v>
      </c>
    </row>
    <row r="836" spans="1:20" hidden="1" x14ac:dyDescent="0.2">
      <c r="A836" s="67" t="s">
        <v>58</v>
      </c>
      <c r="B836" s="20" t="s">
        <v>59</v>
      </c>
      <c r="C836" s="70">
        <v>2010</v>
      </c>
      <c r="D836" s="35" t="s">
        <v>53</v>
      </c>
      <c r="E836" s="49">
        <v>477177162.23729402</v>
      </c>
      <c r="F836" s="62">
        <v>481573723.12149698</v>
      </c>
      <c r="G836" s="51">
        <v>-0.40630577910520899</v>
      </c>
      <c r="H836" s="63">
        <v>5.9834144051311497</v>
      </c>
      <c r="I836" s="49">
        <v>459434852</v>
      </c>
      <c r="J836" s="62">
        <v>463721947.38511097</v>
      </c>
      <c r="K836" s="51">
        <v>-3.4171794315959998</v>
      </c>
      <c r="L836" s="64">
        <v>2.62437473432822</v>
      </c>
      <c r="M836" s="62">
        <v>455870372.278943</v>
      </c>
      <c r="N836" s="62">
        <v>355239787.42614901</v>
      </c>
      <c r="O836" s="51">
        <v>7.0114878532695304</v>
      </c>
      <c r="P836" s="64">
        <v>6.1484951814267896</v>
      </c>
      <c r="Q836" s="49">
        <v>436318418</v>
      </c>
      <c r="R836" s="65">
        <v>340196947.03503197</v>
      </c>
      <c r="S836" s="51">
        <v>2.5823833250997699</v>
      </c>
      <c r="T836" s="63">
        <v>1.7628324247831899</v>
      </c>
    </row>
    <row r="837" spans="1:20" hidden="1" x14ac:dyDescent="0.2">
      <c r="A837" s="67" t="s">
        <v>58</v>
      </c>
      <c r="B837" s="20" t="s">
        <v>59</v>
      </c>
      <c r="C837" s="70">
        <v>2010</v>
      </c>
      <c r="D837" s="35" t="s">
        <v>54</v>
      </c>
      <c r="E837" s="49">
        <v>508376692.12343401</v>
      </c>
      <c r="F837" s="62">
        <v>495325631.36502302</v>
      </c>
      <c r="G837" s="51">
        <v>1.1663641024142399</v>
      </c>
      <c r="H837" s="63">
        <v>6.3027610439068296</v>
      </c>
      <c r="I837" s="49">
        <v>516569307</v>
      </c>
      <c r="J837" s="62">
        <v>502889465.82125902</v>
      </c>
      <c r="K837" s="51">
        <v>4.0902690514101696</v>
      </c>
      <c r="L837" s="64">
        <v>9.3705149749170999</v>
      </c>
      <c r="M837" s="62">
        <v>453526953.39556801</v>
      </c>
      <c r="N837" s="62">
        <v>337652110.49938798</v>
      </c>
      <c r="O837" s="51">
        <v>0.59995480562122805</v>
      </c>
      <c r="P837" s="64">
        <v>-1.63703361950596</v>
      </c>
      <c r="Q837" s="49">
        <v>464903691</v>
      </c>
      <c r="R837" s="65">
        <v>345541906.94688398</v>
      </c>
      <c r="S837" s="51">
        <v>5.5788998866806097</v>
      </c>
      <c r="T837" s="63">
        <v>3.09404142628753</v>
      </c>
    </row>
    <row r="838" spans="1:20" hidden="1" x14ac:dyDescent="0.2">
      <c r="A838" s="67" t="s">
        <v>58</v>
      </c>
      <c r="B838" s="20" t="s">
        <v>59</v>
      </c>
      <c r="C838" s="70">
        <v>2010</v>
      </c>
      <c r="D838" s="35" t="s">
        <v>55</v>
      </c>
      <c r="E838" s="49">
        <v>482896007.56780499</v>
      </c>
      <c r="F838" s="62">
        <v>472664137.24550802</v>
      </c>
      <c r="G838" s="51">
        <v>-5.7494706679135303</v>
      </c>
      <c r="H838" s="63">
        <v>0.42024948947663199</v>
      </c>
      <c r="I838" s="49">
        <v>515120449</v>
      </c>
      <c r="J838" s="62">
        <v>504129572.41876501</v>
      </c>
      <c r="K838" s="51">
        <v>-4.0460714287224402</v>
      </c>
      <c r="L838" s="64">
        <v>2.32247033864228</v>
      </c>
      <c r="M838" s="62">
        <v>393713334.09454399</v>
      </c>
      <c r="N838" s="62">
        <v>296242693.71868199</v>
      </c>
      <c r="O838" s="51">
        <v>-4.4169673435345801E-3</v>
      </c>
      <c r="P838" s="64">
        <v>-1.2273308024590299</v>
      </c>
      <c r="Q838" s="49">
        <v>430323325</v>
      </c>
      <c r="R838" s="65">
        <v>323323480.62214202</v>
      </c>
      <c r="S838" s="51">
        <v>3.8349017646341199</v>
      </c>
      <c r="T838" s="63">
        <v>2.54505385497328</v>
      </c>
    </row>
    <row r="839" spans="1:20" hidden="1" x14ac:dyDescent="0.2">
      <c r="A839" s="67" t="s">
        <v>58</v>
      </c>
      <c r="B839" s="20" t="s">
        <v>59</v>
      </c>
      <c r="C839" s="70">
        <v>2011</v>
      </c>
      <c r="D839" s="35" t="s">
        <v>43</v>
      </c>
      <c r="E839" s="49">
        <v>436418395.23460603</v>
      </c>
      <c r="F839" s="62">
        <v>444028087.80482101</v>
      </c>
      <c r="G839" s="51">
        <v>-0.87732665290686196</v>
      </c>
      <c r="H839" s="63">
        <v>5.9129381795816904</v>
      </c>
      <c r="I839" s="49">
        <v>436394104</v>
      </c>
      <c r="J839" s="62">
        <v>443857110.428096</v>
      </c>
      <c r="K839" s="51">
        <v>1.98383725036717</v>
      </c>
      <c r="L839" s="64">
        <v>8.9634507285451406</v>
      </c>
      <c r="M839" s="62">
        <v>371278671.22674298</v>
      </c>
      <c r="N839" s="62">
        <v>301742057.82311702</v>
      </c>
      <c r="O839" s="51">
        <v>-0.42901597929568802</v>
      </c>
      <c r="P839" s="64">
        <v>4.3732105032357103</v>
      </c>
      <c r="Q839" s="49">
        <v>369216744</v>
      </c>
      <c r="R839" s="65">
        <v>300002027.59572899</v>
      </c>
      <c r="S839" s="51">
        <v>3.12708767368495</v>
      </c>
      <c r="T839" s="63">
        <v>8.0242762415080993</v>
      </c>
    </row>
    <row r="840" spans="1:20" hidden="1" x14ac:dyDescent="0.2">
      <c r="A840" s="67" t="s">
        <v>58</v>
      </c>
      <c r="B840" s="20" t="s">
        <v>59</v>
      </c>
      <c r="C840" s="70">
        <v>2011</v>
      </c>
      <c r="D840" s="35" t="s">
        <v>45</v>
      </c>
      <c r="E840" s="49">
        <v>446065476.88877201</v>
      </c>
      <c r="F840" s="62">
        <v>448675307.207699</v>
      </c>
      <c r="G840" s="51">
        <v>-1.4609012963274799</v>
      </c>
      <c r="H840" s="63">
        <v>4.8473126635294497</v>
      </c>
      <c r="I840" s="49">
        <v>443109206</v>
      </c>
      <c r="J840" s="62">
        <v>445916427.59654897</v>
      </c>
      <c r="K840" s="51">
        <v>-1.4609012963273</v>
      </c>
      <c r="L840" s="64">
        <v>4.8473126637259103</v>
      </c>
      <c r="M840" s="62">
        <v>385706231.08188301</v>
      </c>
      <c r="N840" s="62">
        <v>308929399.92370898</v>
      </c>
      <c r="O840" s="51">
        <v>3.2096964297361601</v>
      </c>
      <c r="P840" s="64">
        <v>5.2496163698801102</v>
      </c>
      <c r="Q840" s="49">
        <v>383249667</v>
      </c>
      <c r="R840" s="65">
        <v>306292824.49662203</v>
      </c>
      <c r="S840" s="51">
        <v>3.2096964297361201</v>
      </c>
      <c r="T840" s="63">
        <v>5.2496163684897299</v>
      </c>
    </row>
    <row r="841" spans="1:20" hidden="1" x14ac:dyDescent="0.2">
      <c r="A841" s="67" t="s">
        <v>58</v>
      </c>
      <c r="B841" s="20" t="s">
        <v>59</v>
      </c>
      <c r="C841" s="70">
        <v>2011</v>
      </c>
      <c r="D841" s="35" t="s">
        <v>46</v>
      </c>
      <c r="E841" s="49">
        <v>526615781.51183701</v>
      </c>
      <c r="F841" s="62">
        <v>529967255.989609</v>
      </c>
      <c r="G841" s="51">
        <v>-4.1083320173480304</v>
      </c>
      <c r="H841" s="63">
        <v>0.98749751530222696</v>
      </c>
      <c r="I841" s="49">
        <v>535032659</v>
      </c>
      <c r="J841" s="62">
        <v>538407721.03807199</v>
      </c>
      <c r="K841" s="51">
        <v>-7.8466671858630201</v>
      </c>
      <c r="L841" s="64">
        <v>-2.9082722836548101</v>
      </c>
      <c r="M841" s="62">
        <v>414496610.50364101</v>
      </c>
      <c r="N841" s="62">
        <v>333949457.93113899</v>
      </c>
      <c r="O841" s="51">
        <v>-2.5822491880671099</v>
      </c>
      <c r="P841" s="64">
        <v>3.99858964162723</v>
      </c>
      <c r="Q841" s="49">
        <v>431993199</v>
      </c>
      <c r="R841" s="65">
        <v>348582001.83314699</v>
      </c>
      <c r="S841" s="51">
        <v>-4.3522255784122796</v>
      </c>
      <c r="T841" s="63">
        <v>2.4505479457439301</v>
      </c>
    </row>
    <row r="842" spans="1:20" hidden="1" x14ac:dyDescent="0.2">
      <c r="A842" s="67" t="s">
        <v>58</v>
      </c>
      <c r="B842" s="20" t="s">
        <v>59</v>
      </c>
      <c r="C842" s="70">
        <v>2011</v>
      </c>
      <c r="D842" s="35" t="s">
        <v>47</v>
      </c>
      <c r="E842" s="49">
        <v>496336632.165712</v>
      </c>
      <c r="F842" s="62">
        <v>491363571.93845397</v>
      </c>
      <c r="G842" s="51">
        <v>-1.9874677647440899</v>
      </c>
      <c r="H842" s="63">
        <v>4.1753561509528403</v>
      </c>
      <c r="I842" s="49">
        <v>494790903</v>
      </c>
      <c r="J842" s="62">
        <v>490252149.47929502</v>
      </c>
      <c r="K842" s="51">
        <v>-0.79893392259903195</v>
      </c>
      <c r="L842" s="64">
        <v>5.5291616971723903</v>
      </c>
      <c r="M842" s="62">
        <v>386427243.14782101</v>
      </c>
      <c r="N842" s="62">
        <v>309581365.21653003</v>
      </c>
      <c r="O842" s="51">
        <v>8.3095417236094704</v>
      </c>
      <c r="P842" s="64">
        <v>14.068115763679399</v>
      </c>
      <c r="Q842" s="49">
        <v>379717750</v>
      </c>
      <c r="R842" s="65">
        <v>303845286.81536901</v>
      </c>
      <c r="S842" s="51">
        <v>6.7080589901225203</v>
      </c>
      <c r="T842" s="63">
        <v>12.221168506889899</v>
      </c>
    </row>
    <row r="843" spans="1:20" hidden="1" x14ac:dyDescent="0.2">
      <c r="A843" s="67" t="s">
        <v>58</v>
      </c>
      <c r="B843" s="20" t="s">
        <v>59</v>
      </c>
      <c r="C843" s="70">
        <v>2011</v>
      </c>
      <c r="D843" s="35" t="s">
        <v>48</v>
      </c>
      <c r="E843" s="49">
        <v>478246615.73193401</v>
      </c>
      <c r="F843" s="62">
        <v>484311067.03722602</v>
      </c>
      <c r="G843" s="51">
        <v>-8.5432665879301304</v>
      </c>
      <c r="H843" s="63">
        <v>-1.71771842034059</v>
      </c>
      <c r="I843" s="49">
        <v>502980147</v>
      </c>
      <c r="J843" s="62">
        <v>509666692.33429903</v>
      </c>
      <c r="K843" s="51">
        <v>-0.190252428278992</v>
      </c>
      <c r="L843" s="64">
        <v>7.3658638383465602</v>
      </c>
      <c r="M843" s="62">
        <v>385600531.08584702</v>
      </c>
      <c r="N843" s="62">
        <v>312979354.34699798</v>
      </c>
      <c r="O843" s="51">
        <v>-2.4153183089714599E-2</v>
      </c>
      <c r="P843" s="64">
        <v>7.1319026005970398</v>
      </c>
      <c r="Q843" s="49">
        <v>413245517</v>
      </c>
      <c r="R843" s="65">
        <v>334805173.20164502</v>
      </c>
      <c r="S843" s="51">
        <v>13.2931373968334</v>
      </c>
      <c r="T843" s="63">
        <v>21.097504502100001</v>
      </c>
    </row>
    <row r="844" spans="1:20" hidden="1" x14ac:dyDescent="0.2">
      <c r="A844" s="67" t="s">
        <v>58</v>
      </c>
      <c r="B844" s="20" t="s">
        <v>59</v>
      </c>
      <c r="C844" s="70">
        <v>2011</v>
      </c>
      <c r="D844" s="35" t="s">
        <v>49</v>
      </c>
      <c r="E844" s="49">
        <v>453731932.363985</v>
      </c>
      <c r="F844" s="62">
        <v>477596957.55854899</v>
      </c>
      <c r="G844" s="51">
        <v>-6.6315685782519997</v>
      </c>
      <c r="H844" s="63">
        <v>1.5460722112773599</v>
      </c>
      <c r="I844" s="49">
        <v>442418620</v>
      </c>
      <c r="J844" s="62">
        <v>465126416.89717799</v>
      </c>
      <c r="K844" s="51">
        <v>-11.8437635476101</v>
      </c>
      <c r="L844" s="64">
        <v>-4.1908226732570997</v>
      </c>
      <c r="M844" s="62">
        <v>381322387.24810398</v>
      </c>
      <c r="N844" s="62">
        <v>319431998.65608603</v>
      </c>
      <c r="O844" s="51">
        <v>-3.2925617330224699</v>
      </c>
      <c r="P844" s="64">
        <v>8.1983349637090299</v>
      </c>
      <c r="Q844" s="49">
        <v>365010281</v>
      </c>
      <c r="R844" s="65">
        <v>306109670.56168002</v>
      </c>
      <c r="S844" s="51">
        <v>-11.140604539597399</v>
      </c>
      <c r="T844" s="63">
        <v>-0.45927889365624502</v>
      </c>
    </row>
    <row r="845" spans="1:20" hidden="1" x14ac:dyDescent="0.2">
      <c r="A845" s="67" t="s">
        <v>58</v>
      </c>
      <c r="B845" s="20" t="s">
        <v>59</v>
      </c>
      <c r="C845" s="70">
        <v>2011</v>
      </c>
      <c r="D845" s="35" t="s">
        <v>50</v>
      </c>
      <c r="E845" s="49">
        <v>412900221.30309999</v>
      </c>
      <c r="F845" s="62">
        <v>442499634.43961102</v>
      </c>
      <c r="G845" s="51">
        <v>-9.1612871758579804</v>
      </c>
      <c r="H845" s="63">
        <v>-1.7707850255837501</v>
      </c>
      <c r="I845" s="49">
        <v>397558578</v>
      </c>
      <c r="J845" s="62">
        <v>426114289.90307498</v>
      </c>
      <c r="K845" s="51">
        <v>-11.907484002955901</v>
      </c>
      <c r="L845" s="64">
        <v>-4.8840629996149403</v>
      </c>
      <c r="M845" s="62">
        <v>412784249.58578002</v>
      </c>
      <c r="N845" s="62">
        <v>342031120.94617897</v>
      </c>
      <c r="O845" s="51">
        <v>12.7783090868814</v>
      </c>
      <c r="P845" s="64">
        <v>24.4065272724342</v>
      </c>
      <c r="Q845" s="49">
        <v>395074078</v>
      </c>
      <c r="R845" s="65">
        <v>327547569.49606198</v>
      </c>
      <c r="S845" s="51">
        <v>8.1105212682412304</v>
      </c>
      <c r="T845" s="63">
        <v>19.266510240084401</v>
      </c>
    </row>
    <row r="846" spans="1:20" hidden="1" x14ac:dyDescent="0.2">
      <c r="A846" s="67" t="s">
        <v>58</v>
      </c>
      <c r="B846" s="20" t="s">
        <v>59</v>
      </c>
      <c r="C846" s="70">
        <v>2011</v>
      </c>
      <c r="D846" s="35" t="s">
        <v>51</v>
      </c>
      <c r="E846" s="49">
        <v>394447125.38407803</v>
      </c>
      <c r="F846" s="62">
        <v>426875635.83223099</v>
      </c>
      <c r="G846" s="51">
        <v>-10.5458002469686</v>
      </c>
      <c r="H846" s="63">
        <v>-1.8919194939947901</v>
      </c>
      <c r="I846" s="49">
        <v>402296000</v>
      </c>
      <c r="J846" s="62">
        <v>435005364.34036601</v>
      </c>
      <c r="K846" s="51">
        <v>-10.212746573415</v>
      </c>
      <c r="L846" s="64">
        <v>-1.527200029901</v>
      </c>
      <c r="M846" s="62">
        <v>380216858.31912798</v>
      </c>
      <c r="N846" s="62">
        <v>325105758.95730698</v>
      </c>
      <c r="O846" s="51">
        <v>3.3855725753996402</v>
      </c>
      <c r="P846" s="64">
        <v>18.777315349901802</v>
      </c>
      <c r="Q846" s="49">
        <v>389880576</v>
      </c>
      <c r="R846" s="65">
        <v>333320330.27599603</v>
      </c>
      <c r="S846" s="51">
        <v>3.41898609775861</v>
      </c>
      <c r="T846" s="63">
        <v>18.997925041848099</v>
      </c>
    </row>
    <row r="847" spans="1:20" hidden="1" x14ac:dyDescent="0.2">
      <c r="A847" s="67" t="s">
        <v>58</v>
      </c>
      <c r="B847" s="20" t="s">
        <v>59</v>
      </c>
      <c r="C847" s="70">
        <v>2011</v>
      </c>
      <c r="D847" s="35" t="s">
        <v>52</v>
      </c>
      <c r="E847" s="49">
        <v>432871135.07363403</v>
      </c>
      <c r="F847" s="62">
        <v>457530737.63634199</v>
      </c>
      <c r="G847" s="51">
        <v>-1.58688333198165</v>
      </c>
      <c r="H847" s="63">
        <v>0.12549956393346201</v>
      </c>
      <c r="I847" s="49">
        <v>438283867</v>
      </c>
      <c r="J847" s="62">
        <v>463424539.05207002</v>
      </c>
      <c r="K847" s="51">
        <v>-2.5143476114537702</v>
      </c>
      <c r="L847" s="64">
        <v>-0.85203804955217299</v>
      </c>
      <c r="M847" s="62">
        <v>452144580.189726</v>
      </c>
      <c r="N847" s="62">
        <v>376397946.88112301</v>
      </c>
      <c r="O847" s="51">
        <v>7.7592119242731998</v>
      </c>
      <c r="P847" s="64">
        <v>18.062235256700301</v>
      </c>
      <c r="Q847" s="49">
        <v>463768892</v>
      </c>
      <c r="R847" s="65">
        <v>385581518.22996902</v>
      </c>
      <c r="S847" s="51">
        <v>8.4441088526015804</v>
      </c>
      <c r="T847" s="63">
        <v>18.529178241858101</v>
      </c>
    </row>
    <row r="848" spans="1:20" hidden="1" x14ac:dyDescent="0.2">
      <c r="A848" s="67" t="s">
        <v>58</v>
      </c>
      <c r="B848" s="20" t="s">
        <v>59</v>
      </c>
      <c r="C848" s="70">
        <v>2011</v>
      </c>
      <c r="D848" s="35" t="s">
        <v>53</v>
      </c>
      <c r="E848" s="49">
        <v>466454530.16131902</v>
      </c>
      <c r="F848" s="62">
        <v>485717489.64971</v>
      </c>
      <c r="G848" s="51">
        <v>-2.2470966602217102</v>
      </c>
      <c r="H848" s="63">
        <v>0.86046358620932595</v>
      </c>
      <c r="I848" s="49">
        <v>451701917</v>
      </c>
      <c r="J848" s="62">
        <v>470574086.13366598</v>
      </c>
      <c r="K848" s="51">
        <v>-1.68314070348324</v>
      </c>
      <c r="L848" s="64">
        <v>1.4776395180762201</v>
      </c>
      <c r="M848" s="62">
        <v>471334598.07049602</v>
      </c>
      <c r="N848" s="62">
        <v>381041861.68180299</v>
      </c>
      <c r="O848" s="51">
        <v>3.3922419029439799</v>
      </c>
      <c r="P848" s="64">
        <v>7.2632838913118603</v>
      </c>
      <c r="Q848" s="49">
        <v>448125443</v>
      </c>
      <c r="R848" s="65">
        <v>362795043.37478101</v>
      </c>
      <c r="S848" s="51">
        <v>2.70605697878195</v>
      </c>
      <c r="T848" s="63">
        <v>6.64265112803084</v>
      </c>
    </row>
    <row r="849" spans="1:20" hidden="1" x14ac:dyDescent="0.2">
      <c r="A849" s="67" t="s">
        <v>58</v>
      </c>
      <c r="B849" s="20" t="s">
        <v>59</v>
      </c>
      <c r="C849" s="70">
        <v>2011</v>
      </c>
      <c r="D849" s="35" t="s">
        <v>54</v>
      </c>
      <c r="E849" s="49">
        <v>483092008.26308602</v>
      </c>
      <c r="F849" s="62">
        <v>484887726.68488401</v>
      </c>
      <c r="G849" s="51">
        <v>-4.9736119401416001</v>
      </c>
      <c r="H849" s="63">
        <v>-2.1072813557768399</v>
      </c>
      <c r="I849" s="49">
        <v>492704776</v>
      </c>
      <c r="J849" s="62">
        <v>494122279.42877102</v>
      </c>
      <c r="K849" s="51">
        <v>-4.6198120323087704</v>
      </c>
      <c r="L849" s="64">
        <v>-1.7433625057487501</v>
      </c>
      <c r="M849" s="62">
        <v>477105573.62058502</v>
      </c>
      <c r="N849" s="62">
        <v>388190406.28044301</v>
      </c>
      <c r="O849" s="51">
        <v>5.1989457403762502</v>
      </c>
      <c r="P849" s="64">
        <v>14.967564013241001</v>
      </c>
      <c r="Q849" s="49">
        <v>489231847</v>
      </c>
      <c r="R849" s="65">
        <v>397998961.46653098</v>
      </c>
      <c r="S849" s="51">
        <v>5.2329453327571098</v>
      </c>
      <c r="T849" s="63">
        <v>15.1810977091443</v>
      </c>
    </row>
    <row r="850" spans="1:20" hidden="1" x14ac:dyDescent="0.2">
      <c r="A850" s="67" t="s">
        <v>58</v>
      </c>
      <c r="B850" s="20" t="s">
        <v>59</v>
      </c>
      <c r="C850" s="70">
        <v>2011</v>
      </c>
      <c r="D850" s="35" t="s">
        <v>55</v>
      </c>
      <c r="E850" s="49">
        <v>501573601.23594499</v>
      </c>
      <c r="F850" s="62">
        <v>498724503.997298</v>
      </c>
      <c r="G850" s="51">
        <v>3.86782938260624</v>
      </c>
      <c r="H850" s="63">
        <v>5.5135062506876498</v>
      </c>
      <c r="I850" s="49">
        <v>504319977</v>
      </c>
      <c r="J850" s="62">
        <v>502670357.009296</v>
      </c>
      <c r="K850" s="51">
        <v>-2.0966886523272201</v>
      </c>
      <c r="L850" s="64">
        <v>-0.28945245216777099</v>
      </c>
      <c r="M850" s="62">
        <v>422769771.330154</v>
      </c>
      <c r="N850" s="62">
        <v>337703249.64337099</v>
      </c>
      <c r="O850" s="51">
        <v>7.38009986439336</v>
      </c>
      <c r="P850" s="64">
        <v>13.9954695267728</v>
      </c>
      <c r="Q850" s="49">
        <v>432228999</v>
      </c>
      <c r="R850" s="65">
        <v>345552761.86262703</v>
      </c>
      <c r="S850" s="51">
        <v>0.44284701509034202</v>
      </c>
      <c r="T850" s="63">
        <v>6.8752449397461604</v>
      </c>
    </row>
    <row r="851" spans="1:20" hidden="1" x14ac:dyDescent="0.2">
      <c r="A851" s="67" t="s">
        <v>58</v>
      </c>
      <c r="B851" s="20" t="s">
        <v>59</v>
      </c>
      <c r="C851" s="70">
        <v>2012</v>
      </c>
      <c r="D851" s="35" t="s">
        <v>43</v>
      </c>
      <c r="E851" s="49">
        <v>425205310.93846101</v>
      </c>
      <c r="F851" s="62">
        <v>438048016.53300601</v>
      </c>
      <c r="G851" s="51">
        <v>-2.5693427267466999</v>
      </c>
      <c r="H851" s="63">
        <v>-1.34677770079348</v>
      </c>
      <c r="I851" s="49">
        <v>429936377</v>
      </c>
      <c r="J851" s="62">
        <v>442557282.279962</v>
      </c>
      <c r="K851" s="51">
        <v>-1.47979244925821</v>
      </c>
      <c r="L851" s="64">
        <v>-0.29284833285205802</v>
      </c>
      <c r="M851" s="62">
        <v>370104350.02070099</v>
      </c>
      <c r="N851" s="62">
        <v>305419952.79058999</v>
      </c>
      <c r="O851" s="51">
        <v>-0.31629104956714099</v>
      </c>
      <c r="P851" s="64">
        <v>1.2188870832282199</v>
      </c>
      <c r="Q851" s="49">
        <v>377935824</v>
      </c>
      <c r="R851" s="65">
        <v>311384098.53093201</v>
      </c>
      <c r="S851" s="51">
        <v>2.3615072018510701</v>
      </c>
      <c r="T851" s="63">
        <v>3.79399800275386</v>
      </c>
    </row>
    <row r="852" spans="1:20" hidden="1" x14ac:dyDescent="0.2">
      <c r="A852" s="67" t="s">
        <v>58</v>
      </c>
      <c r="B852" s="20" t="s">
        <v>59</v>
      </c>
      <c r="C852" s="70">
        <v>2012</v>
      </c>
      <c r="D852" s="35" t="s">
        <v>45</v>
      </c>
      <c r="E852" s="49">
        <v>439217255.930327</v>
      </c>
      <c r="F852" s="62">
        <v>454307705.51443797</v>
      </c>
      <c r="G852" s="51">
        <v>-1.53525016242237</v>
      </c>
      <c r="H852" s="63">
        <v>1.25533948854726</v>
      </c>
      <c r="I852" s="49">
        <v>453709695</v>
      </c>
      <c r="J852" s="62">
        <v>468577239.35458899</v>
      </c>
      <c r="K852" s="51">
        <v>2.3922971710951</v>
      </c>
      <c r="L852" s="64">
        <v>5.0818517452204697</v>
      </c>
      <c r="M852" s="62">
        <v>383071489.29792202</v>
      </c>
      <c r="N852" s="62">
        <v>322486715.34668201</v>
      </c>
      <c r="O852" s="51">
        <v>-0.68309546790848996</v>
      </c>
      <c r="P852" s="64">
        <v>4.3884833966340002</v>
      </c>
      <c r="Q852" s="49">
        <v>393379658</v>
      </c>
      <c r="R852" s="65">
        <v>333886187.65753102</v>
      </c>
      <c r="S852" s="51">
        <v>2.6431832490020102</v>
      </c>
      <c r="T852" s="63">
        <v>9.0088180179399995</v>
      </c>
    </row>
    <row r="853" spans="1:20" hidden="1" x14ac:dyDescent="0.2">
      <c r="A853" s="67" t="s">
        <v>58</v>
      </c>
      <c r="B853" s="20" t="s">
        <v>59</v>
      </c>
      <c r="C853" s="70">
        <v>2012</v>
      </c>
      <c r="D853" s="35" t="s">
        <v>46</v>
      </c>
      <c r="E853" s="49">
        <v>504433808.07216197</v>
      </c>
      <c r="F853" s="62">
        <v>517485660.91531098</v>
      </c>
      <c r="G853" s="51">
        <v>-4.2121740780334802</v>
      </c>
      <c r="H853" s="63">
        <v>-2.3551634432567101</v>
      </c>
      <c r="I853" s="49">
        <v>507880699</v>
      </c>
      <c r="J853" s="62">
        <v>522013351.114465</v>
      </c>
      <c r="K853" s="51">
        <v>-5.0748229184267499</v>
      </c>
      <c r="L853" s="64">
        <v>-3.0449730349330699</v>
      </c>
      <c r="M853" s="62">
        <v>432491896.59513301</v>
      </c>
      <c r="N853" s="62">
        <v>365113399.12880599</v>
      </c>
      <c r="O853" s="51">
        <v>4.3414796732901104</v>
      </c>
      <c r="P853" s="64">
        <v>9.3319334580543192</v>
      </c>
      <c r="Q853" s="49">
        <v>440636008</v>
      </c>
      <c r="R853" s="65">
        <v>372043000.56032002</v>
      </c>
      <c r="S853" s="51">
        <v>2.00068172832508</v>
      </c>
      <c r="T853" s="63">
        <v>6.7304102345487404</v>
      </c>
    </row>
    <row r="854" spans="1:20" hidden="1" x14ac:dyDescent="0.2">
      <c r="A854" s="67" t="s">
        <v>58</v>
      </c>
      <c r="B854" s="20" t="s">
        <v>59</v>
      </c>
      <c r="C854" s="70">
        <v>2012</v>
      </c>
      <c r="D854" s="35" t="s">
        <v>47</v>
      </c>
      <c r="E854" s="49">
        <v>465633832.20789999</v>
      </c>
      <c r="F854" s="62">
        <v>479820418.74299598</v>
      </c>
      <c r="G854" s="51">
        <v>-6.1858823161699004</v>
      </c>
      <c r="H854" s="63">
        <v>-2.3492081738822601</v>
      </c>
      <c r="I854" s="49">
        <v>453555945</v>
      </c>
      <c r="J854" s="62">
        <v>466881866.87315798</v>
      </c>
      <c r="K854" s="51">
        <v>-8.3338149003923796</v>
      </c>
      <c r="L854" s="64">
        <v>-4.76699237952531</v>
      </c>
      <c r="M854" s="62">
        <v>384120934.58890498</v>
      </c>
      <c r="N854" s="62">
        <v>329584924.56399202</v>
      </c>
      <c r="O854" s="51">
        <v>-0.59682866563157699</v>
      </c>
      <c r="P854" s="64">
        <v>6.4614868964967904</v>
      </c>
      <c r="Q854" s="49">
        <v>367786150</v>
      </c>
      <c r="R854" s="65">
        <v>315570247.20167899</v>
      </c>
      <c r="S854" s="51">
        <v>-3.1422286685307701</v>
      </c>
      <c r="T854" s="63">
        <v>3.85885873340357</v>
      </c>
    </row>
    <row r="855" spans="1:20" hidden="1" x14ac:dyDescent="0.2">
      <c r="A855" s="67" t="s">
        <v>58</v>
      </c>
      <c r="B855" s="20" t="s">
        <v>59</v>
      </c>
      <c r="C855" s="70">
        <v>2012</v>
      </c>
      <c r="D855" s="35" t="s">
        <v>48</v>
      </c>
      <c r="E855" s="49">
        <v>462730260.14675099</v>
      </c>
      <c r="F855" s="62">
        <v>482515112.76478797</v>
      </c>
      <c r="G855" s="51">
        <v>-3.2444255902231398</v>
      </c>
      <c r="H855" s="63">
        <v>-0.370826601883123</v>
      </c>
      <c r="I855" s="49">
        <v>469154448</v>
      </c>
      <c r="J855" s="62">
        <v>489146996.76371503</v>
      </c>
      <c r="K855" s="51">
        <v>-6.72505648617578</v>
      </c>
      <c r="L855" s="64">
        <v>-4.0261009556270499</v>
      </c>
      <c r="M855" s="62">
        <v>422299833.10858899</v>
      </c>
      <c r="N855" s="62">
        <v>362772194.91652501</v>
      </c>
      <c r="O855" s="51">
        <v>9.5174407357264705</v>
      </c>
      <c r="P855" s="64">
        <v>15.9093051595736</v>
      </c>
      <c r="Q855" s="49">
        <v>428212967</v>
      </c>
      <c r="R855" s="65">
        <v>367904187.97307497</v>
      </c>
      <c r="S855" s="51">
        <v>3.62192676853648</v>
      </c>
      <c r="T855" s="63">
        <v>9.886052373359</v>
      </c>
    </row>
    <row r="856" spans="1:20" hidden="1" x14ac:dyDescent="0.2">
      <c r="A856" s="67" t="s">
        <v>58</v>
      </c>
      <c r="B856" s="20" t="s">
        <v>59</v>
      </c>
      <c r="C856" s="70">
        <v>2012</v>
      </c>
      <c r="D856" s="35" t="s">
        <v>49</v>
      </c>
      <c r="E856" s="49">
        <v>472165071.19246697</v>
      </c>
      <c r="F856" s="62">
        <v>490416868.83582002</v>
      </c>
      <c r="G856" s="51">
        <v>4.0625615068447196</v>
      </c>
      <c r="H856" s="63">
        <v>2.6842531289993401</v>
      </c>
      <c r="I856" s="49">
        <v>470031972</v>
      </c>
      <c r="J856" s="62">
        <v>488807092.27052301</v>
      </c>
      <c r="K856" s="51">
        <v>6.2414533999495703</v>
      </c>
      <c r="L856" s="64">
        <v>5.0912342350531103</v>
      </c>
      <c r="M856" s="62">
        <v>397429612.47758698</v>
      </c>
      <c r="N856" s="62">
        <v>336557993.77943099</v>
      </c>
      <c r="O856" s="51">
        <v>4.2240439502449201</v>
      </c>
      <c r="P856" s="64">
        <v>5.3613899657509103</v>
      </c>
      <c r="Q856" s="49">
        <v>398242065</v>
      </c>
      <c r="R856" s="65">
        <v>337525655.85541302</v>
      </c>
      <c r="S856" s="51">
        <v>9.1043419130432603</v>
      </c>
      <c r="T856" s="63">
        <v>10.2629836019515</v>
      </c>
    </row>
    <row r="857" spans="1:20" hidden="1" x14ac:dyDescent="0.2">
      <c r="A857" s="67" t="s">
        <v>58</v>
      </c>
      <c r="B857" s="20" t="s">
        <v>59</v>
      </c>
      <c r="C857" s="70">
        <v>2012</v>
      </c>
      <c r="D857" s="35" t="s">
        <v>50</v>
      </c>
      <c r="E857" s="49">
        <v>430048815.01369101</v>
      </c>
      <c r="F857" s="62">
        <v>451770328.13657802</v>
      </c>
      <c r="G857" s="51">
        <v>4.1532052602128999</v>
      </c>
      <c r="H857" s="63">
        <v>2.0950737527066101</v>
      </c>
      <c r="I857" s="49">
        <v>427964107</v>
      </c>
      <c r="J857" s="62">
        <v>448861909.24953598</v>
      </c>
      <c r="K857" s="51">
        <v>7.6480626208498004</v>
      </c>
      <c r="L857" s="64">
        <v>5.3383845333220901</v>
      </c>
      <c r="M857" s="62">
        <v>393940561.927477</v>
      </c>
      <c r="N857" s="62">
        <v>327079953.02214801</v>
      </c>
      <c r="O857" s="51">
        <v>-4.5650209951596397</v>
      </c>
      <c r="P857" s="64">
        <v>-4.3712887536873097</v>
      </c>
      <c r="Q857" s="49">
        <v>391857524</v>
      </c>
      <c r="R857" s="65">
        <v>324734437.26687902</v>
      </c>
      <c r="S857" s="51">
        <v>-0.81416478050985197</v>
      </c>
      <c r="T857" s="63">
        <v>-0.85884692519959704</v>
      </c>
    </row>
    <row r="858" spans="1:20" hidden="1" x14ac:dyDescent="0.2">
      <c r="A858" s="67" t="s">
        <v>58</v>
      </c>
      <c r="B858" s="20" t="s">
        <v>59</v>
      </c>
      <c r="C858" s="70">
        <v>2012</v>
      </c>
      <c r="D858" s="35" t="s">
        <v>51</v>
      </c>
      <c r="E858" s="49">
        <v>422017184.04711998</v>
      </c>
      <c r="F858" s="62">
        <v>442232260.46013403</v>
      </c>
      <c r="G858" s="51">
        <v>6.9895448309318198</v>
      </c>
      <c r="H858" s="63">
        <v>3.5974469702315002</v>
      </c>
      <c r="I858" s="49">
        <v>427299849</v>
      </c>
      <c r="J858" s="62">
        <v>447934415.673931</v>
      </c>
      <c r="K858" s="51">
        <v>6.2152865054586597</v>
      </c>
      <c r="L858" s="64">
        <v>2.9721590567441298</v>
      </c>
      <c r="M858" s="62">
        <v>399831694.914469</v>
      </c>
      <c r="N858" s="62">
        <v>319651413.14013797</v>
      </c>
      <c r="O858" s="51">
        <v>5.1588550497352301</v>
      </c>
      <c r="P858" s="64">
        <v>-1.6777143027740899</v>
      </c>
      <c r="Q858" s="49">
        <v>410116532</v>
      </c>
      <c r="R858" s="65">
        <v>327454338.98489398</v>
      </c>
      <c r="S858" s="51">
        <v>5.1902960151572097</v>
      </c>
      <c r="T858" s="63">
        <v>-1.7598660382475999</v>
      </c>
    </row>
    <row r="859" spans="1:20" hidden="1" x14ac:dyDescent="0.2">
      <c r="A859" s="67" t="s">
        <v>58</v>
      </c>
      <c r="B859" s="20" t="s">
        <v>59</v>
      </c>
      <c r="C859" s="70">
        <v>2012</v>
      </c>
      <c r="D859" s="35" t="s">
        <v>52</v>
      </c>
      <c r="E859" s="49">
        <v>441489973.86012501</v>
      </c>
      <c r="F859" s="62">
        <v>457406971.23628002</v>
      </c>
      <c r="G859" s="51">
        <v>1.99108651239239</v>
      </c>
      <c r="H859" s="63">
        <v>-2.7050947593454399E-2</v>
      </c>
      <c r="I859" s="49">
        <v>424081161</v>
      </c>
      <c r="J859" s="62">
        <v>439587826.40685499</v>
      </c>
      <c r="K859" s="51">
        <v>-3.24052676116413</v>
      </c>
      <c r="L859" s="64">
        <v>-5.1436017380462298</v>
      </c>
      <c r="M859" s="62">
        <v>458024824.46039498</v>
      </c>
      <c r="N859" s="62">
        <v>366099625.26881701</v>
      </c>
      <c r="O859" s="51">
        <v>1.3005230026646799</v>
      </c>
      <c r="P859" s="64">
        <v>-2.7360196030927102</v>
      </c>
      <c r="Q859" s="49">
        <v>432744006</v>
      </c>
      <c r="R859" s="65">
        <v>346434225.523799</v>
      </c>
      <c r="S859" s="51">
        <v>-6.6897298493233102</v>
      </c>
      <c r="T859" s="63">
        <v>-10.152792822093099</v>
      </c>
    </row>
    <row r="860" spans="1:20" hidden="1" x14ac:dyDescent="0.2">
      <c r="A860" s="67" t="s">
        <v>58</v>
      </c>
      <c r="B860" s="20" t="s">
        <v>59</v>
      </c>
      <c r="C860" s="70">
        <v>2012</v>
      </c>
      <c r="D860" s="35" t="s">
        <v>53</v>
      </c>
      <c r="E860" s="49">
        <v>477434292.52089101</v>
      </c>
      <c r="F860" s="62">
        <v>493336424.84789598</v>
      </c>
      <c r="G860" s="51">
        <v>2.3538762407934399</v>
      </c>
      <c r="H860" s="63">
        <v>1.5685939585335</v>
      </c>
      <c r="I860" s="49">
        <v>490884440</v>
      </c>
      <c r="J860" s="62">
        <v>506795272.49095303</v>
      </c>
      <c r="K860" s="51">
        <v>8.6744203478773301</v>
      </c>
      <c r="L860" s="64">
        <v>7.69723353338214</v>
      </c>
      <c r="M860" s="62">
        <v>495667675.82903999</v>
      </c>
      <c r="N860" s="62">
        <v>394820193.70221001</v>
      </c>
      <c r="O860" s="51">
        <v>5.16259104639387</v>
      </c>
      <c r="P860" s="64">
        <v>3.61596281300791</v>
      </c>
      <c r="Q860" s="49">
        <v>511461906</v>
      </c>
      <c r="R860" s="65">
        <v>407285068.21760798</v>
      </c>
      <c r="S860" s="51">
        <v>14.1336458327362</v>
      </c>
      <c r="T860" s="63">
        <v>12.2631291841733</v>
      </c>
    </row>
    <row r="861" spans="1:20" hidden="1" x14ac:dyDescent="0.2">
      <c r="A861" s="67" t="s">
        <v>58</v>
      </c>
      <c r="B861" s="20" t="s">
        <v>59</v>
      </c>
      <c r="C861" s="70">
        <v>2012</v>
      </c>
      <c r="D861" s="35" t="s">
        <v>54</v>
      </c>
      <c r="E861" s="49">
        <v>503354826.60718203</v>
      </c>
      <c r="F861" s="62">
        <v>508324896.84685397</v>
      </c>
      <c r="G861" s="51">
        <v>4.1944014799477198</v>
      </c>
      <c r="H861" s="63">
        <v>4.8335251383257098</v>
      </c>
      <c r="I861" s="49">
        <v>509655648</v>
      </c>
      <c r="J861" s="62">
        <v>514879252.37266999</v>
      </c>
      <c r="K861" s="51">
        <v>3.44037095349772</v>
      </c>
      <c r="L861" s="64">
        <v>4.2007765705070099</v>
      </c>
      <c r="M861" s="62">
        <v>500549219.49422997</v>
      </c>
      <c r="N861" s="62">
        <v>399182546.05485803</v>
      </c>
      <c r="O861" s="51">
        <v>4.9137229095311996</v>
      </c>
      <c r="P861" s="64">
        <v>2.8316361240710002</v>
      </c>
      <c r="Q861" s="49">
        <v>513424805</v>
      </c>
      <c r="R861" s="65">
        <v>408926885.28082502</v>
      </c>
      <c r="S861" s="51">
        <v>4.9450905840150696</v>
      </c>
      <c r="T861" s="63">
        <v>2.7457166656986298</v>
      </c>
    </row>
    <row r="862" spans="1:20" hidden="1" x14ac:dyDescent="0.2">
      <c r="A862" s="67" t="s">
        <v>58</v>
      </c>
      <c r="B862" s="20" t="s">
        <v>59</v>
      </c>
      <c r="C862" s="70">
        <v>2012</v>
      </c>
      <c r="D862" s="35" t="s">
        <v>55</v>
      </c>
      <c r="E862" s="49">
        <v>519907386.72398299</v>
      </c>
      <c r="F862" s="62">
        <v>520468733.682482</v>
      </c>
      <c r="G862" s="51">
        <v>3.65525327546368</v>
      </c>
      <c r="H862" s="63">
        <v>4.3599681810103696</v>
      </c>
      <c r="I862" s="49">
        <v>493718600</v>
      </c>
      <c r="J862" s="62">
        <v>494897817.81162298</v>
      </c>
      <c r="K862" s="51">
        <v>-2.10211323831814</v>
      </c>
      <c r="L862" s="64">
        <v>-1.54624976175574</v>
      </c>
      <c r="M862" s="62">
        <v>459652610.84554797</v>
      </c>
      <c r="N862" s="62">
        <v>361922325.280433</v>
      </c>
      <c r="O862" s="51">
        <v>8.7240957174752793</v>
      </c>
      <c r="P862" s="64">
        <v>7.1717034593651103</v>
      </c>
      <c r="Q862" s="49">
        <v>426262453</v>
      </c>
      <c r="R862" s="65">
        <v>336161774.27798599</v>
      </c>
      <c r="S862" s="51">
        <v>-1.3804131638099599</v>
      </c>
      <c r="T862" s="63">
        <v>-2.7176711116475998</v>
      </c>
    </row>
    <row r="863" spans="1:20" hidden="1" x14ac:dyDescent="0.2">
      <c r="A863" s="67" t="s">
        <v>58</v>
      </c>
      <c r="B863" s="20" t="s">
        <v>59</v>
      </c>
      <c r="C863" s="70">
        <v>2013</v>
      </c>
      <c r="D863" s="35" t="s">
        <v>43</v>
      </c>
      <c r="E863" s="49">
        <v>480897273.59979302</v>
      </c>
      <c r="F863" s="62">
        <v>480862922.22077501</v>
      </c>
      <c r="G863" s="51">
        <v>13.0976639351977</v>
      </c>
      <c r="H863" s="63">
        <v>9.7740211282392604</v>
      </c>
      <c r="I863" s="49">
        <v>488046695</v>
      </c>
      <c r="J863" s="62">
        <v>488365907.21546799</v>
      </c>
      <c r="K863" s="51">
        <v>13.5160272795433</v>
      </c>
      <c r="L863" s="64">
        <v>10.3508916855937</v>
      </c>
      <c r="M863" s="62">
        <v>436659515.03965598</v>
      </c>
      <c r="N863" s="62">
        <v>349412543.68125999</v>
      </c>
      <c r="O863" s="51">
        <v>17.982810797882401</v>
      </c>
      <c r="P863" s="64">
        <v>14.4039675498324</v>
      </c>
      <c r="Q863" s="49">
        <v>443272924</v>
      </c>
      <c r="R863" s="65">
        <v>354799156.10488099</v>
      </c>
      <c r="S863" s="51">
        <v>17.287882188167501</v>
      </c>
      <c r="T863" s="63">
        <v>13.9426058616273</v>
      </c>
    </row>
    <row r="864" spans="1:20" hidden="1" x14ac:dyDescent="0.2">
      <c r="A864" s="67" t="s">
        <v>58</v>
      </c>
      <c r="B864" s="20" t="s">
        <v>59</v>
      </c>
      <c r="C864" s="70">
        <v>2013</v>
      </c>
      <c r="D864" s="35" t="s">
        <v>45</v>
      </c>
      <c r="E864" s="49">
        <v>458488498.684264</v>
      </c>
      <c r="F864" s="62">
        <v>463044009.12980098</v>
      </c>
      <c r="G864" s="51">
        <v>4.3876333394774498</v>
      </c>
      <c r="H864" s="63">
        <v>1.9229926125665</v>
      </c>
      <c r="I864" s="49">
        <v>455449895</v>
      </c>
      <c r="J864" s="62">
        <v>460196777.16617602</v>
      </c>
      <c r="K864" s="51">
        <v>0.383549220829416</v>
      </c>
      <c r="L864" s="64">
        <v>-1.78849109272915</v>
      </c>
      <c r="M864" s="62">
        <v>436636655.09717298</v>
      </c>
      <c r="N864" s="62">
        <v>346177169.47814</v>
      </c>
      <c r="O864" s="51">
        <v>13.983072950018499</v>
      </c>
      <c r="P864" s="64">
        <v>7.3461798592199701</v>
      </c>
      <c r="Q864" s="49">
        <v>433855715</v>
      </c>
      <c r="R864" s="65">
        <v>343222700.858316</v>
      </c>
      <c r="S864" s="51">
        <v>10.2893111468413</v>
      </c>
      <c r="T864" s="63">
        <v>2.7963160939024698</v>
      </c>
    </row>
    <row r="865" spans="1:20" hidden="1" x14ac:dyDescent="0.2">
      <c r="A865" s="67" t="s">
        <v>58</v>
      </c>
      <c r="B865" s="20" t="s">
        <v>59</v>
      </c>
      <c r="C865" s="70">
        <v>2013</v>
      </c>
      <c r="D865" s="35" t="s">
        <v>46</v>
      </c>
      <c r="E865" s="49">
        <v>533597102.26858699</v>
      </c>
      <c r="F865" s="62">
        <v>533630033.65206498</v>
      </c>
      <c r="G865" s="51">
        <v>5.7813916771123797</v>
      </c>
      <c r="H865" s="63">
        <v>3.1197719968121298</v>
      </c>
      <c r="I865" s="49">
        <v>521530631</v>
      </c>
      <c r="J865" s="62">
        <v>521656423.99135101</v>
      </c>
      <c r="K865" s="51">
        <v>2.68762566226208</v>
      </c>
      <c r="L865" s="64">
        <v>-6.8375094689043805E-2</v>
      </c>
      <c r="M865" s="62">
        <v>472243310.91863</v>
      </c>
      <c r="N865" s="62">
        <v>376667041.53514302</v>
      </c>
      <c r="O865" s="51">
        <v>9.1912506653758896</v>
      </c>
      <c r="P865" s="64">
        <v>3.1643983578540502</v>
      </c>
      <c r="Q865" s="49">
        <v>448115677</v>
      </c>
      <c r="R865" s="65">
        <v>357042991.368999</v>
      </c>
      <c r="S865" s="51">
        <v>1.69747112451146</v>
      </c>
      <c r="T865" s="63">
        <v>-4.0317944884677397</v>
      </c>
    </row>
    <row r="866" spans="1:20" hidden="1" x14ac:dyDescent="0.2">
      <c r="A866" s="67" t="s">
        <v>58</v>
      </c>
      <c r="B866" s="20" t="s">
        <v>59</v>
      </c>
      <c r="C866" s="70">
        <v>2013</v>
      </c>
      <c r="D866" s="35" t="s">
        <v>47</v>
      </c>
      <c r="E866" s="49">
        <v>515939356.093683</v>
      </c>
      <c r="F866" s="62">
        <v>520489399.02380502</v>
      </c>
      <c r="G866" s="51">
        <v>10.8036659723046</v>
      </c>
      <c r="H866" s="63">
        <v>8.4758752842055305</v>
      </c>
      <c r="I866" s="49">
        <v>516556926</v>
      </c>
      <c r="J866" s="62">
        <v>520651944.04991299</v>
      </c>
      <c r="K866" s="51">
        <v>13.890454241537901</v>
      </c>
      <c r="L866" s="64">
        <v>11.516848477510701</v>
      </c>
      <c r="M866" s="62">
        <v>431885333.46909398</v>
      </c>
      <c r="N866" s="62">
        <v>342855596.769243</v>
      </c>
      <c r="O866" s="51">
        <v>12.4347294248119</v>
      </c>
      <c r="P866" s="64">
        <v>4.0264803442714401</v>
      </c>
      <c r="Q866" s="49">
        <v>446678723</v>
      </c>
      <c r="R866" s="65">
        <v>354584479.76258498</v>
      </c>
      <c r="S866" s="51">
        <v>21.4506644690128</v>
      </c>
      <c r="T866" s="63">
        <v>12.3630896470326</v>
      </c>
    </row>
    <row r="867" spans="1:20" hidden="1" x14ac:dyDescent="0.2">
      <c r="A867" s="67" t="s">
        <v>58</v>
      </c>
      <c r="B867" s="20" t="s">
        <v>59</v>
      </c>
      <c r="C867" s="70">
        <v>2013</v>
      </c>
      <c r="D867" s="35" t="s">
        <v>48</v>
      </c>
      <c r="E867" s="49">
        <v>531122359.79611897</v>
      </c>
      <c r="F867" s="62">
        <v>526848402.20378399</v>
      </c>
      <c r="G867" s="51">
        <v>14.780122576742199</v>
      </c>
      <c r="H867" s="63">
        <v>9.1879587325189593</v>
      </c>
      <c r="I867" s="49">
        <v>534760483</v>
      </c>
      <c r="J867" s="62">
        <v>530454523.09042501</v>
      </c>
      <c r="K867" s="51">
        <v>13.9838885210782</v>
      </c>
      <c r="L867" s="64">
        <v>8.4448083296039904</v>
      </c>
      <c r="M867" s="62">
        <v>444438323.05197698</v>
      </c>
      <c r="N867" s="62">
        <v>351524141.25195497</v>
      </c>
      <c r="O867" s="51">
        <v>5.2423629392473403</v>
      </c>
      <c r="P867" s="64">
        <v>-3.1005831820044101</v>
      </c>
      <c r="Q867" s="49">
        <v>450367319</v>
      </c>
      <c r="R867" s="65">
        <v>356045235.31557798</v>
      </c>
      <c r="S867" s="51">
        <v>5.1736761161648799</v>
      </c>
      <c r="T867" s="63">
        <v>-3.2233807184507701</v>
      </c>
    </row>
    <row r="868" spans="1:20" hidden="1" x14ac:dyDescent="0.2">
      <c r="A868" s="67" t="s">
        <v>58</v>
      </c>
      <c r="B868" s="20" t="s">
        <v>59</v>
      </c>
      <c r="C868" s="70">
        <v>2013</v>
      </c>
      <c r="D868" s="35" t="s">
        <v>49</v>
      </c>
      <c r="E868" s="49">
        <v>518775130.38322598</v>
      </c>
      <c r="F868" s="62">
        <v>516424395.62267703</v>
      </c>
      <c r="G868" s="51">
        <v>9.8715601882714203</v>
      </c>
      <c r="H868" s="63">
        <v>5.3031468612805304</v>
      </c>
      <c r="I868" s="49">
        <v>504588309</v>
      </c>
      <c r="J868" s="62">
        <v>502721102.54863298</v>
      </c>
      <c r="K868" s="51">
        <v>7.3519120099344999</v>
      </c>
      <c r="L868" s="64">
        <v>2.8465238123855898</v>
      </c>
      <c r="M868" s="62">
        <v>467086458.397322</v>
      </c>
      <c r="N868" s="62">
        <v>368184083.61097002</v>
      </c>
      <c r="O868" s="51">
        <v>17.526838396739599</v>
      </c>
      <c r="P868" s="64">
        <v>9.3969213080898406</v>
      </c>
      <c r="Q868" s="49">
        <v>448346912</v>
      </c>
      <c r="R868" s="65">
        <v>353975301.08167601</v>
      </c>
      <c r="S868" s="51">
        <v>12.581505421834301</v>
      </c>
      <c r="T868" s="63">
        <v>4.8735984778915702</v>
      </c>
    </row>
    <row r="869" spans="1:20" hidden="1" x14ac:dyDescent="0.2">
      <c r="A869" s="67" t="s">
        <v>58</v>
      </c>
      <c r="B869" s="20" t="s">
        <v>59</v>
      </c>
      <c r="C869" s="70">
        <v>2013</v>
      </c>
      <c r="D869" s="35" t="s">
        <v>50</v>
      </c>
      <c r="E869" s="49">
        <v>504180496.22083002</v>
      </c>
      <c r="F869" s="62">
        <v>498775395.29267597</v>
      </c>
      <c r="G869" s="51">
        <v>17.2379689512175</v>
      </c>
      <c r="H869" s="63">
        <v>10.404637982751201</v>
      </c>
      <c r="I869" s="49">
        <v>518398127</v>
      </c>
      <c r="J869" s="62">
        <v>512404231.44932503</v>
      </c>
      <c r="K869" s="51">
        <v>21.131216034432502</v>
      </c>
      <c r="L869" s="64">
        <v>14.1563186562271</v>
      </c>
      <c r="M869" s="62">
        <v>454110146.51666802</v>
      </c>
      <c r="N869" s="62">
        <v>358758539.697806</v>
      </c>
      <c r="O869" s="51">
        <v>15.2737723413889</v>
      </c>
      <c r="P869" s="64">
        <v>9.68527309086193</v>
      </c>
      <c r="Q869" s="49">
        <v>468572870</v>
      </c>
      <c r="R869" s="65">
        <v>370084866.08406901</v>
      </c>
      <c r="S869" s="51">
        <v>19.577356896686801</v>
      </c>
      <c r="T869" s="63">
        <v>13.9653894421796</v>
      </c>
    </row>
    <row r="870" spans="1:20" hidden="1" x14ac:dyDescent="0.2">
      <c r="A870" s="67" t="s">
        <v>58</v>
      </c>
      <c r="B870" s="20" t="s">
        <v>59</v>
      </c>
      <c r="C870" s="70">
        <v>2013</v>
      </c>
      <c r="D870" s="35" t="s">
        <v>51</v>
      </c>
      <c r="E870" s="49">
        <v>475972174.38467401</v>
      </c>
      <c r="F870" s="62">
        <v>483852942.03626901</v>
      </c>
      <c r="G870" s="51">
        <v>12.7850221216418</v>
      </c>
      <c r="H870" s="63">
        <v>9.4114982775859595</v>
      </c>
      <c r="I870" s="49">
        <v>467940843</v>
      </c>
      <c r="J870" s="62">
        <v>476116526.10140097</v>
      </c>
      <c r="K870" s="51">
        <v>9.5111182686142204</v>
      </c>
      <c r="L870" s="64">
        <v>6.2915706945779304</v>
      </c>
      <c r="M870" s="62">
        <v>424196373.05243999</v>
      </c>
      <c r="N870" s="62">
        <v>338460898.90121901</v>
      </c>
      <c r="O870" s="51">
        <v>6.0937335503587402</v>
      </c>
      <c r="P870" s="64">
        <v>5.8843743490146299</v>
      </c>
      <c r="Q870" s="49">
        <v>418393347</v>
      </c>
      <c r="R870" s="65">
        <v>334098170.77643597</v>
      </c>
      <c r="S870" s="51">
        <v>2.01816175505942</v>
      </c>
      <c r="T870" s="63">
        <v>2.0289338086457298</v>
      </c>
    </row>
    <row r="871" spans="1:20" hidden="1" x14ac:dyDescent="0.2">
      <c r="A871" s="67" t="s">
        <v>58</v>
      </c>
      <c r="B871" s="20" t="s">
        <v>59</v>
      </c>
      <c r="C871" s="70">
        <v>2013</v>
      </c>
      <c r="D871" s="35" t="s">
        <v>52</v>
      </c>
      <c r="E871" s="49">
        <v>493256941.20869398</v>
      </c>
      <c r="F871" s="62">
        <v>501494612.23121798</v>
      </c>
      <c r="G871" s="51">
        <v>11.7255136953506</v>
      </c>
      <c r="H871" s="63">
        <v>9.6386027689472797</v>
      </c>
      <c r="I871" s="49">
        <v>487120534</v>
      </c>
      <c r="J871" s="62">
        <v>494865338.643498</v>
      </c>
      <c r="K871" s="51">
        <v>14.864931243668201</v>
      </c>
      <c r="L871" s="64">
        <v>12.574850556821699</v>
      </c>
      <c r="M871" s="62">
        <v>500620936.13542497</v>
      </c>
      <c r="N871" s="62">
        <v>401906222.01248199</v>
      </c>
      <c r="O871" s="51">
        <v>9.2999569892773906</v>
      </c>
      <c r="P871" s="64">
        <v>9.7805608834953492</v>
      </c>
      <c r="Q871" s="49">
        <v>488971762</v>
      </c>
      <c r="R871" s="65">
        <v>392417965.443479</v>
      </c>
      <c r="S871" s="51">
        <v>12.9933067172281</v>
      </c>
      <c r="T871" s="63">
        <v>13.273440246890701</v>
      </c>
    </row>
    <row r="872" spans="1:20" hidden="1" x14ac:dyDescent="0.2">
      <c r="A872" s="67" t="s">
        <v>58</v>
      </c>
      <c r="B872" s="20" t="s">
        <v>59</v>
      </c>
      <c r="C872" s="70">
        <v>2013</v>
      </c>
      <c r="D872" s="35" t="s">
        <v>53</v>
      </c>
      <c r="E872" s="49">
        <v>515064138.353306</v>
      </c>
      <c r="F872" s="62">
        <v>523507779.47093803</v>
      </c>
      <c r="G872" s="51">
        <v>7.8816805625181203</v>
      </c>
      <c r="H872" s="63">
        <v>6.11577680126587</v>
      </c>
      <c r="I872" s="49">
        <v>530499633</v>
      </c>
      <c r="J872" s="62">
        <v>539136538.94433105</v>
      </c>
      <c r="K872" s="51">
        <v>8.0701667789673692</v>
      </c>
      <c r="L872" s="64">
        <v>6.3815248896102101</v>
      </c>
      <c r="M872" s="62">
        <v>517747654.59653097</v>
      </c>
      <c r="N872" s="62">
        <v>418835046.2626</v>
      </c>
      <c r="O872" s="51">
        <v>4.4545932374066197</v>
      </c>
      <c r="P872" s="64">
        <v>6.08247828845934</v>
      </c>
      <c r="Q872" s="49">
        <v>537428071</v>
      </c>
      <c r="R872" s="65">
        <v>434558277.20709503</v>
      </c>
      <c r="S872" s="51">
        <v>5.0768521947360803</v>
      </c>
      <c r="T872" s="63">
        <v>6.6963439413190597</v>
      </c>
    </row>
    <row r="873" spans="1:20" hidden="1" x14ac:dyDescent="0.2">
      <c r="A873" s="67" t="s">
        <v>58</v>
      </c>
      <c r="B873" s="20" t="s">
        <v>59</v>
      </c>
      <c r="C873" s="70">
        <v>2013</v>
      </c>
      <c r="D873" s="35" t="s">
        <v>54</v>
      </c>
      <c r="E873" s="49">
        <v>553855654.72837603</v>
      </c>
      <c r="F873" s="62">
        <v>545738656.19042301</v>
      </c>
      <c r="G873" s="51">
        <v>10.032848688784901</v>
      </c>
      <c r="H873" s="63">
        <v>7.3602059579703996</v>
      </c>
      <c r="I873" s="49">
        <v>544510154</v>
      </c>
      <c r="J873" s="62">
        <v>537012737.89715505</v>
      </c>
      <c r="K873" s="51">
        <v>6.8388344437615203</v>
      </c>
      <c r="L873" s="64">
        <v>4.2987720756836101</v>
      </c>
      <c r="M873" s="62">
        <v>533968279.82700598</v>
      </c>
      <c r="N873" s="62">
        <v>431144330.61617398</v>
      </c>
      <c r="O873" s="51">
        <v>6.6764783624163204</v>
      </c>
      <c r="P873" s="64">
        <v>8.0068091346167094</v>
      </c>
      <c r="Q873" s="49">
        <v>526663569</v>
      </c>
      <c r="R873" s="65">
        <v>425586922.06054699</v>
      </c>
      <c r="S873" s="51">
        <v>2.5785205294083902</v>
      </c>
      <c r="T873" s="63">
        <v>4.0740869283468299</v>
      </c>
    </row>
    <row r="874" spans="1:20" hidden="1" x14ac:dyDescent="0.2">
      <c r="A874" s="67" t="s">
        <v>58</v>
      </c>
      <c r="B874" s="20" t="s">
        <v>59</v>
      </c>
      <c r="C874" s="70">
        <v>2013</v>
      </c>
      <c r="D874" s="35" t="s">
        <v>55</v>
      </c>
      <c r="E874" s="49">
        <v>558866118.208794</v>
      </c>
      <c r="F874" s="62">
        <v>547527431.77684498</v>
      </c>
      <c r="G874" s="51">
        <v>7.4933983397112298</v>
      </c>
      <c r="H874" s="63">
        <v>5.1989094336011501</v>
      </c>
      <c r="I874" s="49">
        <v>544175208</v>
      </c>
      <c r="J874" s="62">
        <v>531897442.79601502</v>
      </c>
      <c r="K874" s="51">
        <v>10.2197097698973</v>
      </c>
      <c r="L874" s="64">
        <v>7.4762150190921703</v>
      </c>
      <c r="M874" s="62">
        <v>473223985.80093002</v>
      </c>
      <c r="N874" s="62">
        <v>381844970.98802203</v>
      </c>
      <c r="O874" s="51">
        <v>2.9525286347045898</v>
      </c>
      <c r="P874" s="64">
        <v>5.5046744331541699</v>
      </c>
      <c r="Q874" s="49">
        <v>461922664</v>
      </c>
      <c r="R874" s="65">
        <v>371606005.65406901</v>
      </c>
      <c r="S874" s="51">
        <v>8.36578749759129</v>
      </c>
      <c r="T874" s="63">
        <v>10.5438018502284</v>
      </c>
    </row>
    <row r="875" spans="1:20" hidden="1" x14ac:dyDescent="0.2">
      <c r="A875" s="67" t="s">
        <v>58</v>
      </c>
      <c r="B875" s="20" t="s">
        <v>59</v>
      </c>
      <c r="C875" s="70">
        <v>2014</v>
      </c>
      <c r="D875" s="35" t="s">
        <v>43</v>
      </c>
      <c r="E875" s="49">
        <v>514780823.87137198</v>
      </c>
      <c r="F875" s="62">
        <v>507871225.28428602</v>
      </c>
      <c r="G875" s="51">
        <v>7.04590192785688</v>
      </c>
      <c r="H875" s="63">
        <v>5.6166324778750303</v>
      </c>
      <c r="I875" s="49">
        <v>518122722</v>
      </c>
      <c r="J875" s="62">
        <v>511130624.41363001</v>
      </c>
      <c r="K875" s="51">
        <v>6.1625306160509901</v>
      </c>
      <c r="L875" s="64">
        <v>4.6614058970578798</v>
      </c>
      <c r="M875" s="62">
        <v>439116188.32410002</v>
      </c>
      <c r="N875" s="62">
        <v>362029035.17470503</v>
      </c>
      <c r="O875" s="51">
        <v>0.56260614960397204</v>
      </c>
      <c r="P875" s="64">
        <v>3.6107723439242201</v>
      </c>
      <c r="Q875" s="49">
        <v>447090846</v>
      </c>
      <c r="R875" s="65">
        <v>368198286.39180303</v>
      </c>
      <c r="S875" s="51">
        <v>0.86130277607481298</v>
      </c>
      <c r="T875" s="63">
        <v>3.7765395030875402</v>
      </c>
    </row>
    <row r="876" spans="1:20" hidden="1" x14ac:dyDescent="0.2">
      <c r="A876" s="67" t="s">
        <v>58</v>
      </c>
      <c r="B876" s="20" t="s">
        <v>59</v>
      </c>
      <c r="C876" s="70">
        <v>2014</v>
      </c>
      <c r="D876" s="35" t="s">
        <v>45</v>
      </c>
      <c r="E876" s="49">
        <v>492323390.300098</v>
      </c>
      <c r="F876" s="62">
        <v>482950408.42627299</v>
      </c>
      <c r="G876" s="51">
        <v>7.3796598416167001</v>
      </c>
      <c r="H876" s="63">
        <v>4.2990296611076202</v>
      </c>
      <c r="I876" s="49">
        <v>489060548</v>
      </c>
      <c r="J876" s="62">
        <v>479980773.11594999</v>
      </c>
      <c r="K876" s="51">
        <v>7.3796598416166104</v>
      </c>
      <c r="L876" s="64">
        <v>4.2990296610943002</v>
      </c>
      <c r="M876" s="62">
        <v>425970642.23091698</v>
      </c>
      <c r="N876" s="62">
        <v>354322130.76054102</v>
      </c>
      <c r="O876" s="51">
        <v>-2.4427662546751301</v>
      </c>
      <c r="P876" s="64">
        <v>2.3528302847583902</v>
      </c>
      <c r="Q876" s="49">
        <v>423257634</v>
      </c>
      <c r="R876" s="65">
        <v>351298148.51181698</v>
      </c>
      <c r="S876" s="51">
        <v>-2.4427662546752398</v>
      </c>
      <c r="T876" s="63">
        <v>2.3528302857900298</v>
      </c>
    </row>
    <row r="877" spans="1:20" hidden="1" x14ac:dyDescent="0.2">
      <c r="A877" s="67" t="s">
        <v>58</v>
      </c>
      <c r="B877" s="20" t="s">
        <v>59</v>
      </c>
      <c r="C877" s="70">
        <v>2014</v>
      </c>
      <c r="D877" s="35" t="s">
        <v>46</v>
      </c>
      <c r="E877" s="49">
        <v>572624156.81240499</v>
      </c>
      <c r="F877" s="62">
        <v>564088808.80592895</v>
      </c>
      <c r="G877" s="51">
        <v>7.3139554877443196</v>
      </c>
      <c r="H877" s="63">
        <v>5.70784499242101</v>
      </c>
      <c r="I877" s="49">
        <v>546984389</v>
      </c>
      <c r="J877" s="62">
        <v>539111212.70182502</v>
      </c>
      <c r="K877" s="51">
        <v>4.8805873494322203</v>
      </c>
      <c r="L877" s="64">
        <v>3.3460315847204698</v>
      </c>
      <c r="M877" s="62">
        <v>454720210.06998599</v>
      </c>
      <c r="N877" s="62">
        <v>378199211.46013302</v>
      </c>
      <c r="O877" s="51">
        <v>-3.7106085874582901</v>
      </c>
      <c r="P877" s="64">
        <v>0.40677037171754599</v>
      </c>
      <c r="Q877" s="49">
        <v>434078483</v>
      </c>
      <c r="R877" s="65">
        <v>362266752.743976</v>
      </c>
      <c r="S877" s="51">
        <v>-3.13249339857395</v>
      </c>
      <c r="T877" s="63">
        <v>1.4630622925681001</v>
      </c>
    </row>
    <row r="878" spans="1:20" hidden="1" x14ac:dyDescent="0.2">
      <c r="A878" s="67" t="s">
        <v>58</v>
      </c>
      <c r="B878" s="20" t="s">
        <v>59</v>
      </c>
      <c r="C878" s="70">
        <v>2014</v>
      </c>
      <c r="D878" s="35" t="s">
        <v>47</v>
      </c>
      <c r="E878" s="49">
        <v>542797481.00795305</v>
      </c>
      <c r="F878" s="62">
        <v>538662745.94020796</v>
      </c>
      <c r="G878" s="51">
        <v>5.2056747749619703</v>
      </c>
      <c r="H878" s="63">
        <v>3.4915882918052898</v>
      </c>
      <c r="I878" s="49">
        <v>561346127</v>
      </c>
      <c r="J878" s="62">
        <v>556579063.25394297</v>
      </c>
      <c r="K878" s="51">
        <v>8.67071928486736</v>
      </c>
      <c r="L878" s="64">
        <v>6.9004100752163602</v>
      </c>
      <c r="M878" s="62">
        <v>447850619.871544</v>
      </c>
      <c r="N878" s="62">
        <v>377456413.57369602</v>
      </c>
      <c r="O878" s="51">
        <v>3.6966493569507799</v>
      </c>
      <c r="P878" s="64">
        <v>10.091950410172499</v>
      </c>
      <c r="Q878" s="49">
        <v>457518598</v>
      </c>
      <c r="R878" s="65">
        <v>384783152.58234298</v>
      </c>
      <c r="S878" s="51">
        <v>2.42677218363947</v>
      </c>
      <c r="T878" s="63">
        <v>8.5166369492477099</v>
      </c>
    </row>
    <row r="879" spans="1:20" hidden="1" x14ac:dyDescent="0.2">
      <c r="A879" s="67" t="s">
        <v>58</v>
      </c>
      <c r="B879" s="20" t="s">
        <v>59</v>
      </c>
      <c r="C879" s="70">
        <v>2014</v>
      </c>
      <c r="D879" s="35" t="s">
        <v>48</v>
      </c>
      <c r="E879" s="49">
        <v>515137642.69573897</v>
      </c>
      <c r="F879" s="62">
        <v>513922548.80342501</v>
      </c>
      <c r="G879" s="51">
        <v>-3.0096110256996198</v>
      </c>
      <c r="H879" s="63">
        <v>-2.45342936341663</v>
      </c>
      <c r="I879" s="49">
        <v>517790704</v>
      </c>
      <c r="J879" s="62">
        <v>517465103.39282101</v>
      </c>
      <c r="K879" s="51">
        <v>-3.1733419987953799</v>
      </c>
      <c r="L879" s="64">
        <v>-2.44873389370454</v>
      </c>
      <c r="M879" s="62">
        <v>452455968.144256</v>
      </c>
      <c r="N879" s="62">
        <v>376497759.26713699</v>
      </c>
      <c r="O879" s="51">
        <v>1.8039949924258301</v>
      </c>
      <c r="P879" s="64">
        <v>7.1043820564466298</v>
      </c>
      <c r="Q879" s="49">
        <v>458732885</v>
      </c>
      <c r="R879" s="65">
        <v>381980758.80376202</v>
      </c>
      <c r="S879" s="51">
        <v>1.8574984567208299</v>
      </c>
      <c r="T879" s="63">
        <v>7.28433381932392</v>
      </c>
    </row>
    <row r="880" spans="1:20" hidden="1" x14ac:dyDescent="0.2">
      <c r="A880" s="67" t="s">
        <v>58</v>
      </c>
      <c r="B880" s="20" t="s">
        <v>59</v>
      </c>
      <c r="C880" s="70">
        <v>2014</v>
      </c>
      <c r="D880" s="35" t="s">
        <v>49</v>
      </c>
      <c r="E880" s="49">
        <v>528045167.81780303</v>
      </c>
      <c r="F880" s="62">
        <v>533282871.86554402</v>
      </c>
      <c r="G880" s="51">
        <v>1.7869086029103101</v>
      </c>
      <c r="H880" s="63">
        <v>3.2644616299622999</v>
      </c>
      <c r="I880" s="49">
        <v>512968109</v>
      </c>
      <c r="J880" s="62">
        <v>517433757.54759598</v>
      </c>
      <c r="K880" s="51">
        <v>1.66072020507315</v>
      </c>
      <c r="L880" s="64">
        <v>2.9266038215572299</v>
      </c>
      <c r="M880" s="62">
        <v>465354969.70302099</v>
      </c>
      <c r="N880" s="62">
        <v>386676199.76910698</v>
      </c>
      <c r="O880" s="51">
        <v>-0.37069982723159101</v>
      </c>
      <c r="P880" s="64">
        <v>5.0225191639940796</v>
      </c>
      <c r="Q880" s="49">
        <v>445303270</v>
      </c>
      <c r="R880" s="65">
        <v>369861615.634269</v>
      </c>
      <c r="S880" s="51">
        <v>-0.67885869591982595</v>
      </c>
      <c r="T880" s="63">
        <v>4.4879726082717202</v>
      </c>
    </row>
    <row r="881" spans="1:20" hidden="1" x14ac:dyDescent="0.2">
      <c r="A881" s="67" t="s">
        <v>58</v>
      </c>
      <c r="B881" s="20" t="s">
        <v>59</v>
      </c>
      <c r="C881" s="70">
        <v>2014</v>
      </c>
      <c r="D881" s="35" t="s">
        <v>50</v>
      </c>
      <c r="E881" s="49">
        <v>473203176.33580101</v>
      </c>
      <c r="F881" s="62">
        <v>474565500.54937297</v>
      </c>
      <c r="G881" s="51">
        <v>-6.1440932597005897</v>
      </c>
      <c r="H881" s="63">
        <v>-4.8538670856241604</v>
      </c>
      <c r="I881" s="49">
        <v>487397337</v>
      </c>
      <c r="J881" s="62">
        <v>488753750.32470798</v>
      </c>
      <c r="K881" s="51">
        <v>-5.9801122699658196</v>
      </c>
      <c r="L881" s="64">
        <v>-4.6155905187828203</v>
      </c>
      <c r="M881" s="62">
        <v>460402119.70697701</v>
      </c>
      <c r="N881" s="62">
        <v>384092425.228845</v>
      </c>
      <c r="O881" s="51">
        <v>1.3855610227106101</v>
      </c>
      <c r="P881" s="64">
        <v>7.0615421593527996</v>
      </c>
      <c r="Q881" s="49">
        <v>477895301</v>
      </c>
      <c r="R881" s="65">
        <v>398511356.07944798</v>
      </c>
      <c r="S881" s="51">
        <v>1.9895370809667201</v>
      </c>
      <c r="T881" s="63">
        <v>7.6810733430319598</v>
      </c>
    </row>
    <row r="882" spans="1:20" hidden="1" x14ac:dyDescent="0.2">
      <c r="A882" s="67" t="s">
        <v>58</v>
      </c>
      <c r="B882" s="20" t="s">
        <v>59</v>
      </c>
      <c r="C882" s="70">
        <v>2014</v>
      </c>
      <c r="D882" s="35" t="s">
        <v>51</v>
      </c>
      <c r="E882" s="49">
        <v>459966496.33165401</v>
      </c>
      <c r="F882" s="62">
        <v>463980564.17848003</v>
      </c>
      <c r="G882" s="51">
        <v>-3.3627339820256901</v>
      </c>
      <c r="H882" s="63">
        <v>-4.1071110933328496</v>
      </c>
      <c r="I882" s="49">
        <v>441834964</v>
      </c>
      <c r="J882" s="62">
        <v>445910733.33985102</v>
      </c>
      <c r="K882" s="51">
        <v>-5.5788844659580201</v>
      </c>
      <c r="L882" s="64">
        <v>-6.3442017039158296</v>
      </c>
      <c r="M882" s="62">
        <v>449453463.46943301</v>
      </c>
      <c r="N882" s="62">
        <v>376621320.70039201</v>
      </c>
      <c r="O882" s="51">
        <v>5.9541033402165997</v>
      </c>
      <c r="P882" s="64">
        <v>11.2746913817984</v>
      </c>
      <c r="Q882" s="49">
        <v>424651389</v>
      </c>
      <c r="R882" s="65">
        <v>356394970.18535101</v>
      </c>
      <c r="S882" s="51">
        <v>1.4957317186977199</v>
      </c>
      <c r="T882" s="63">
        <v>6.6737268740794997</v>
      </c>
    </row>
    <row r="883" spans="1:20" hidden="1" x14ac:dyDescent="0.2">
      <c r="A883" s="67" t="s">
        <v>58</v>
      </c>
      <c r="B883" s="20" t="s">
        <v>59</v>
      </c>
      <c r="C883" s="70">
        <v>2014</v>
      </c>
      <c r="D883" s="35" t="s">
        <v>52</v>
      </c>
      <c r="E883" s="49">
        <v>497409897.01867902</v>
      </c>
      <c r="F883" s="62">
        <v>493912552.92134398</v>
      </c>
      <c r="G883" s="51">
        <v>0.84194574126183996</v>
      </c>
      <c r="H883" s="63">
        <v>-1.51189247600096</v>
      </c>
      <c r="I883" s="49">
        <v>505419092</v>
      </c>
      <c r="J883" s="62">
        <v>501448735.74232799</v>
      </c>
      <c r="K883" s="51">
        <v>3.75647436779991</v>
      </c>
      <c r="L883" s="64">
        <v>1.3303411220668899</v>
      </c>
      <c r="M883" s="62">
        <v>511037268.29931599</v>
      </c>
      <c r="N883" s="62">
        <v>425496205.45994103</v>
      </c>
      <c r="O883" s="51">
        <v>2.0806824908883299</v>
      </c>
      <c r="P883" s="64">
        <v>5.8695243207074403</v>
      </c>
      <c r="Q883" s="49">
        <v>523849690</v>
      </c>
      <c r="R883" s="65">
        <v>435433452.45266002</v>
      </c>
      <c r="S883" s="51">
        <v>7.1329125136678098</v>
      </c>
      <c r="T883" s="63">
        <v>10.9616507900112</v>
      </c>
    </row>
    <row r="884" spans="1:20" hidden="1" x14ac:dyDescent="0.2">
      <c r="A884" s="67" t="s">
        <v>58</v>
      </c>
      <c r="B884" s="20" t="s">
        <v>59</v>
      </c>
      <c r="C884" s="70">
        <v>2014</v>
      </c>
      <c r="D884" s="35" t="s">
        <v>53</v>
      </c>
      <c r="E884" s="49">
        <v>521671404.49491501</v>
      </c>
      <c r="F884" s="62">
        <v>511978936.86295003</v>
      </c>
      <c r="G884" s="51">
        <v>1.2828045382334201</v>
      </c>
      <c r="H884" s="63">
        <v>-2.20222947205085</v>
      </c>
      <c r="I884" s="49">
        <v>534468759</v>
      </c>
      <c r="J884" s="62">
        <v>524715315.88896602</v>
      </c>
      <c r="K884" s="51">
        <v>0.74818637998945703</v>
      </c>
      <c r="L884" s="64">
        <v>-2.6748739908452199</v>
      </c>
      <c r="M884" s="62">
        <v>556515298.74558902</v>
      </c>
      <c r="N884" s="62">
        <v>454900459.09846401</v>
      </c>
      <c r="O884" s="51">
        <v>7.4877488685620097</v>
      </c>
      <c r="P884" s="64">
        <v>8.6108870682354102</v>
      </c>
      <c r="Q884" s="49">
        <v>574605752</v>
      </c>
      <c r="R884" s="65">
        <v>469740893.99306399</v>
      </c>
      <c r="S884" s="51">
        <v>6.9177035972131096</v>
      </c>
      <c r="T884" s="63">
        <v>8.0961791850077098</v>
      </c>
    </row>
    <row r="885" spans="1:20" hidden="1" x14ac:dyDescent="0.2">
      <c r="A885" s="67" t="s">
        <v>58</v>
      </c>
      <c r="B885" s="20" t="s">
        <v>59</v>
      </c>
      <c r="C885" s="70">
        <v>2014</v>
      </c>
      <c r="D885" s="35" t="s">
        <v>54</v>
      </c>
      <c r="E885" s="49">
        <v>551707435.97187901</v>
      </c>
      <c r="F885" s="62">
        <v>527587840.717031</v>
      </c>
      <c r="G885" s="51">
        <v>-0.38786617743400398</v>
      </c>
      <c r="H885" s="63">
        <v>-3.3259171340537601</v>
      </c>
      <c r="I885" s="49">
        <v>529959545</v>
      </c>
      <c r="J885" s="62">
        <v>507040809.72199798</v>
      </c>
      <c r="K885" s="51">
        <v>-2.6722383215648899</v>
      </c>
      <c r="L885" s="64">
        <v>-5.5812322613652796</v>
      </c>
      <c r="M885" s="62">
        <v>528844534.44819599</v>
      </c>
      <c r="N885" s="62">
        <v>433087582.72153902</v>
      </c>
      <c r="O885" s="51">
        <v>-0.95955987881339899</v>
      </c>
      <c r="P885" s="64">
        <v>0.45071962388738601</v>
      </c>
      <c r="Q885" s="49">
        <v>499661443</v>
      </c>
      <c r="R885" s="65">
        <v>409828726.22514099</v>
      </c>
      <c r="S885" s="51">
        <v>-5.1270161046586402</v>
      </c>
      <c r="T885" s="63">
        <v>-3.70269738532147</v>
      </c>
    </row>
    <row r="886" spans="1:20" hidden="1" x14ac:dyDescent="0.2">
      <c r="A886" s="67" t="s">
        <v>58</v>
      </c>
      <c r="B886" s="20" t="s">
        <v>59</v>
      </c>
      <c r="C886" s="70">
        <v>2014</v>
      </c>
      <c r="D886" s="35" t="s">
        <v>55</v>
      </c>
      <c r="E886" s="49">
        <v>554303253.22603297</v>
      </c>
      <c r="F886" s="62">
        <v>534496430.182953</v>
      </c>
      <c r="G886" s="51">
        <v>-0.81645045818582496</v>
      </c>
      <c r="H886" s="63">
        <v>-2.3799723698963402</v>
      </c>
      <c r="I886" s="49">
        <v>562956536</v>
      </c>
      <c r="J886" s="62">
        <v>542171555.48585904</v>
      </c>
      <c r="K886" s="51">
        <v>3.4513384152554001</v>
      </c>
      <c r="L886" s="64">
        <v>1.9315965566286899</v>
      </c>
      <c r="M886" s="62">
        <v>470730891.518516</v>
      </c>
      <c r="N886" s="62">
        <v>385124574.36351502</v>
      </c>
      <c r="O886" s="51">
        <v>-0.52683176618667504</v>
      </c>
      <c r="P886" s="64">
        <v>0.85888348012206395</v>
      </c>
      <c r="Q886" s="49">
        <v>473627134</v>
      </c>
      <c r="R886" s="65">
        <v>387883866.030954</v>
      </c>
      <c r="S886" s="51">
        <v>2.5338592176113801</v>
      </c>
      <c r="T886" s="63">
        <v>4.3804083166616401</v>
      </c>
    </row>
    <row r="887" spans="1:20" hidden="1" x14ac:dyDescent="0.2">
      <c r="A887" s="67" t="s">
        <v>58</v>
      </c>
      <c r="B887" s="20" t="s">
        <v>59</v>
      </c>
      <c r="C887" s="70">
        <v>2015</v>
      </c>
      <c r="D887" s="35" t="s">
        <v>43</v>
      </c>
      <c r="E887" s="49">
        <v>483748093.10973799</v>
      </c>
      <c r="F887" s="62">
        <v>495886423.21272701</v>
      </c>
      <c r="G887" s="51">
        <v>-6.0283385321649297</v>
      </c>
      <c r="H887" s="63">
        <v>-2.35981120309591</v>
      </c>
      <c r="I887" s="49">
        <v>474886910</v>
      </c>
      <c r="J887" s="62">
        <v>487346400.330037</v>
      </c>
      <c r="K887" s="51">
        <v>-8.3447048670449906</v>
      </c>
      <c r="L887" s="64">
        <v>-4.6532574937919904</v>
      </c>
      <c r="M887" s="62">
        <v>424060361.71384603</v>
      </c>
      <c r="N887" s="62">
        <v>356795170.07415903</v>
      </c>
      <c r="O887" s="51">
        <v>-3.4286658088637099</v>
      </c>
      <c r="P887" s="64">
        <v>-1.4457031320762099</v>
      </c>
      <c r="Q887" s="49">
        <v>414996410</v>
      </c>
      <c r="R887" s="65">
        <v>349655396.52667099</v>
      </c>
      <c r="S887" s="51">
        <v>-7.1785043883452699</v>
      </c>
      <c r="T887" s="63">
        <v>-5.0361151994608697</v>
      </c>
    </row>
    <row r="888" spans="1:20" hidden="1" x14ac:dyDescent="0.2">
      <c r="A888" s="67" t="s">
        <v>58</v>
      </c>
      <c r="B888" s="20" t="s">
        <v>59</v>
      </c>
      <c r="C888" s="70">
        <v>2015</v>
      </c>
      <c r="D888" s="35" t="s">
        <v>45</v>
      </c>
      <c r="E888" s="49">
        <v>465289776.72666299</v>
      </c>
      <c r="F888" s="62">
        <v>478719347.13479</v>
      </c>
      <c r="G888" s="51">
        <v>-5.4910276671917897</v>
      </c>
      <c r="H888" s="63">
        <v>-0.87608607792054605</v>
      </c>
      <c r="I888" s="49">
        <v>462206098</v>
      </c>
      <c r="J888" s="62">
        <v>475775728.39070201</v>
      </c>
      <c r="K888" s="51">
        <v>-5.4910276671918403</v>
      </c>
      <c r="L888" s="64">
        <v>-0.87608607693795404</v>
      </c>
      <c r="M888" s="62">
        <v>408680908.87000698</v>
      </c>
      <c r="N888" s="62">
        <v>353870008.144521</v>
      </c>
      <c r="O888" s="51">
        <v>-4.0589025737452804</v>
      </c>
      <c r="P888" s="64">
        <v>-0.12760213849740701</v>
      </c>
      <c r="Q888" s="49">
        <v>406078019</v>
      </c>
      <c r="R888" s="65">
        <v>350849884.55655301</v>
      </c>
      <c r="S888" s="51">
        <v>-4.0589025737454296</v>
      </c>
      <c r="T888" s="63">
        <v>-0.12760213999501999</v>
      </c>
    </row>
    <row r="889" spans="1:20" hidden="1" x14ac:dyDescent="0.2">
      <c r="A889" s="67" t="s">
        <v>58</v>
      </c>
      <c r="B889" s="20" t="s">
        <v>59</v>
      </c>
      <c r="C889" s="70">
        <v>2015</v>
      </c>
      <c r="D889" s="35" t="s">
        <v>46</v>
      </c>
      <c r="E889" s="49">
        <v>540380789.77307105</v>
      </c>
      <c r="F889" s="62">
        <v>567003660.39745104</v>
      </c>
      <c r="G889" s="51">
        <v>-5.6308080362556296</v>
      </c>
      <c r="H889" s="63">
        <v>0.51673629152337897</v>
      </c>
      <c r="I889" s="49">
        <v>551018311</v>
      </c>
      <c r="J889" s="62">
        <v>577439575.53930402</v>
      </c>
      <c r="K889" s="51">
        <v>0.73748393576182902</v>
      </c>
      <c r="L889" s="64">
        <v>7.1095465897270902</v>
      </c>
      <c r="M889" s="62">
        <v>446217236.43735403</v>
      </c>
      <c r="N889" s="62">
        <v>391141510.60338998</v>
      </c>
      <c r="O889" s="51">
        <v>-1.86993527983357</v>
      </c>
      <c r="P889" s="64">
        <v>3.4220851739193101</v>
      </c>
      <c r="Q889" s="49">
        <v>455688944</v>
      </c>
      <c r="R889" s="65">
        <v>398194305.11999398</v>
      </c>
      <c r="S889" s="51">
        <v>4.9784686056415302</v>
      </c>
      <c r="T889" s="63">
        <v>9.9174302096137996</v>
      </c>
    </row>
    <row r="890" spans="1:20" hidden="1" x14ac:dyDescent="0.2">
      <c r="A890" s="67" t="s">
        <v>58</v>
      </c>
      <c r="B890" s="20" t="s">
        <v>59</v>
      </c>
      <c r="C890" s="70">
        <v>2015</v>
      </c>
      <c r="D890" s="35" t="s">
        <v>47</v>
      </c>
      <c r="E890" s="49">
        <v>497293668.01325202</v>
      </c>
      <c r="F890" s="62">
        <v>519605934.69837999</v>
      </c>
      <c r="G890" s="51">
        <v>-8.3832026836606293</v>
      </c>
      <c r="H890" s="63">
        <v>-3.5378001143489701</v>
      </c>
      <c r="I890" s="49">
        <v>496178782</v>
      </c>
      <c r="J890" s="62">
        <v>518630873.364963</v>
      </c>
      <c r="K890" s="51">
        <v>-11.609119911145299</v>
      </c>
      <c r="L890" s="64">
        <v>-6.8181130758175597</v>
      </c>
      <c r="M890" s="62">
        <v>415705141.07462502</v>
      </c>
      <c r="N890" s="62">
        <v>364498779.29674399</v>
      </c>
      <c r="O890" s="51">
        <v>-7.1777234128065297</v>
      </c>
      <c r="P890" s="64">
        <v>-3.4328822642782102</v>
      </c>
      <c r="Q890" s="49">
        <v>412833622</v>
      </c>
      <c r="R890" s="65">
        <v>362827809.98193097</v>
      </c>
      <c r="S890" s="51">
        <v>-9.7668108346493998</v>
      </c>
      <c r="T890" s="63">
        <v>-5.7059001811971397</v>
      </c>
    </row>
    <row r="891" spans="1:20" hidden="1" x14ac:dyDescent="0.2">
      <c r="A891" s="67" t="s">
        <v>58</v>
      </c>
      <c r="B891" s="20" t="s">
        <v>59</v>
      </c>
      <c r="C891" s="70">
        <v>2015</v>
      </c>
      <c r="D891" s="35" t="s">
        <v>48</v>
      </c>
      <c r="E891" s="49">
        <v>507004688.36084199</v>
      </c>
      <c r="F891" s="62">
        <v>533817487.95245701</v>
      </c>
      <c r="G891" s="51">
        <v>-1.57879247424764</v>
      </c>
      <c r="H891" s="63">
        <v>3.8711940535307798</v>
      </c>
      <c r="I891" s="49">
        <v>481548514</v>
      </c>
      <c r="J891" s="62">
        <v>506970061.44319302</v>
      </c>
      <c r="K891" s="51">
        <v>-6.9993898538588004</v>
      </c>
      <c r="L891" s="64">
        <v>-2.0281641951922902</v>
      </c>
      <c r="M891" s="62">
        <v>404064975.70834702</v>
      </c>
      <c r="N891" s="62">
        <v>359996513.19824398</v>
      </c>
      <c r="O891" s="51">
        <v>-10.6951827012879</v>
      </c>
      <c r="P891" s="64">
        <v>-4.3828271650309798</v>
      </c>
      <c r="Q891" s="49">
        <v>378594284</v>
      </c>
      <c r="R891" s="65">
        <v>337620061.55438</v>
      </c>
      <c r="S891" s="51">
        <v>-17.469556602640299</v>
      </c>
      <c r="T891" s="63">
        <v>-11.6133329302515</v>
      </c>
    </row>
    <row r="892" spans="1:20" hidden="1" x14ac:dyDescent="0.2">
      <c r="A892" s="67" t="s">
        <v>58</v>
      </c>
      <c r="B892" s="20" t="s">
        <v>59</v>
      </c>
      <c r="C892" s="70">
        <v>2015</v>
      </c>
      <c r="D892" s="35" t="s">
        <v>49</v>
      </c>
      <c r="E892" s="49">
        <v>484275857.98125201</v>
      </c>
      <c r="F892" s="62">
        <v>518472425.63864303</v>
      </c>
      <c r="G892" s="51">
        <v>-8.2889329368227802</v>
      </c>
      <c r="H892" s="63">
        <v>-2.7772214350501701</v>
      </c>
      <c r="I892" s="49">
        <v>498265420</v>
      </c>
      <c r="J892" s="62">
        <v>533188104.418944</v>
      </c>
      <c r="K892" s="51">
        <v>-2.86619942683416</v>
      </c>
      <c r="L892" s="64">
        <v>3.0447079730585398</v>
      </c>
      <c r="M892" s="62">
        <v>422067525.70676202</v>
      </c>
      <c r="N892" s="62">
        <v>373522976.330033</v>
      </c>
      <c r="O892" s="51">
        <v>-9.3020267998607693</v>
      </c>
      <c r="P892" s="64">
        <v>-3.4016118517064302</v>
      </c>
      <c r="Q892" s="49">
        <v>439553605</v>
      </c>
      <c r="R892" s="65">
        <v>388356689.71519202</v>
      </c>
      <c r="S892" s="51">
        <v>-1.2911796044075801</v>
      </c>
      <c r="T892" s="63">
        <v>5.00053893108268</v>
      </c>
    </row>
    <row r="893" spans="1:20" hidden="1" x14ac:dyDescent="0.2">
      <c r="A893" s="67" t="s">
        <v>58</v>
      </c>
      <c r="B893" s="20" t="s">
        <v>59</v>
      </c>
      <c r="C893" s="70">
        <v>2015</v>
      </c>
      <c r="D893" s="35" t="s">
        <v>50</v>
      </c>
      <c r="E893" s="49">
        <v>445037463.96683198</v>
      </c>
      <c r="F893" s="62">
        <v>477701247.81483698</v>
      </c>
      <c r="G893" s="51">
        <v>-5.9521393298893797</v>
      </c>
      <c r="H893" s="63">
        <v>0.66076174138953703</v>
      </c>
      <c r="I893" s="49">
        <v>455967188</v>
      </c>
      <c r="J893" s="62">
        <v>489605553.97729301</v>
      </c>
      <c r="K893" s="51">
        <v>-6.4485680601902802</v>
      </c>
      <c r="L893" s="64">
        <v>0.17428073994707499</v>
      </c>
      <c r="M893" s="62">
        <v>404290228.51137298</v>
      </c>
      <c r="N893" s="62">
        <v>348868403.23117602</v>
      </c>
      <c r="O893" s="51">
        <v>-12.1875831569404</v>
      </c>
      <c r="P893" s="64">
        <v>-9.1707150893908604</v>
      </c>
      <c r="Q893" s="49">
        <v>417425855</v>
      </c>
      <c r="R893" s="65">
        <v>360249659.842453</v>
      </c>
      <c r="S893" s="51">
        <v>-12.6532832345217</v>
      </c>
      <c r="T893" s="63">
        <v>-9.6011558148338096</v>
      </c>
    </row>
    <row r="894" spans="1:20" hidden="1" x14ac:dyDescent="0.2">
      <c r="A894" s="67" t="s">
        <v>58</v>
      </c>
      <c r="B894" s="20" t="s">
        <v>59</v>
      </c>
      <c r="C894" s="70">
        <v>2015</v>
      </c>
      <c r="D894" s="35" t="s">
        <v>51</v>
      </c>
      <c r="E894" s="49">
        <v>449202619.92007399</v>
      </c>
      <c r="F894" s="62">
        <v>473042298.56955898</v>
      </c>
      <c r="G894" s="51">
        <v>-2.34014357511353</v>
      </c>
      <c r="H894" s="63">
        <v>1.95304180620659</v>
      </c>
      <c r="I894" s="49">
        <v>443620144</v>
      </c>
      <c r="J894" s="62">
        <v>466794790.57755101</v>
      </c>
      <c r="K894" s="51">
        <v>0.40403773930395298</v>
      </c>
      <c r="L894" s="64">
        <v>4.6834614366152003</v>
      </c>
      <c r="M894" s="62">
        <v>419225918.39107698</v>
      </c>
      <c r="N894" s="62">
        <v>361385862.75875998</v>
      </c>
      <c r="O894" s="51">
        <v>-6.7254004107617202</v>
      </c>
      <c r="P894" s="64">
        <v>-4.0452988464113204</v>
      </c>
      <c r="Q894" s="49">
        <v>409476205</v>
      </c>
      <c r="R894" s="65">
        <v>352858406.725896</v>
      </c>
      <c r="S894" s="51">
        <v>-3.5735627842253499</v>
      </c>
      <c r="T894" s="63">
        <v>-0.99231576068982097</v>
      </c>
    </row>
    <row r="895" spans="1:20" hidden="1" x14ac:dyDescent="0.2">
      <c r="A895" s="67" t="s">
        <v>58</v>
      </c>
      <c r="B895" s="20" t="s">
        <v>59</v>
      </c>
      <c r="C895" s="70">
        <v>2015</v>
      </c>
      <c r="D895" s="35" t="s">
        <v>52</v>
      </c>
      <c r="E895" s="49">
        <v>477773457.25008702</v>
      </c>
      <c r="F895" s="62">
        <v>496193317.64029199</v>
      </c>
      <c r="G895" s="51">
        <v>-3.9477380499034598</v>
      </c>
      <c r="H895" s="63">
        <v>0.46177500560735701</v>
      </c>
      <c r="I895" s="49">
        <v>487273947</v>
      </c>
      <c r="J895" s="62">
        <v>505637058.18859202</v>
      </c>
      <c r="K895" s="51">
        <v>-3.5901186336664899</v>
      </c>
      <c r="L895" s="64">
        <v>0.83524439244297999</v>
      </c>
      <c r="M895" s="62">
        <v>509434870.82185799</v>
      </c>
      <c r="N895" s="62">
        <v>434918924.348032</v>
      </c>
      <c r="O895" s="51">
        <v>-0.31355785122886298</v>
      </c>
      <c r="P895" s="64">
        <v>2.21452477535151</v>
      </c>
      <c r="Q895" s="49">
        <v>522375892</v>
      </c>
      <c r="R895" s="65">
        <v>445902891.41133398</v>
      </c>
      <c r="S895" s="51">
        <v>-0.281339862967178</v>
      </c>
      <c r="T895" s="63">
        <v>2.4043717586930602</v>
      </c>
    </row>
    <row r="896" spans="1:20" hidden="1" x14ac:dyDescent="0.2">
      <c r="A896" s="67" t="s">
        <v>58</v>
      </c>
      <c r="B896" s="20" t="s">
        <v>59</v>
      </c>
      <c r="C896" s="70">
        <v>2015</v>
      </c>
      <c r="D896" s="35" t="s">
        <v>53</v>
      </c>
      <c r="E896" s="49">
        <v>507860681.262824</v>
      </c>
      <c r="F896" s="62">
        <v>525654510.20508802</v>
      </c>
      <c r="G896" s="51">
        <v>-2.6473989398484701</v>
      </c>
      <c r="H896" s="63">
        <v>2.6711203054430999</v>
      </c>
      <c r="I896" s="49">
        <v>504220891</v>
      </c>
      <c r="J896" s="62">
        <v>522736284.93377399</v>
      </c>
      <c r="K896" s="51">
        <v>-5.6594267654847199</v>
      </c>
      <c r="L896" s="64">
        <v>-0.37716279576082101</v>
      </c>
      <c r="M896" s="62">
        <v>530280629.390302</v>
      </c>
      <c r="N896" s="62">
        <v>442070464.97348601</v>
      </c>
      <c r="O896" s="51">
        <v>-4.7140967039758204</v>
      </c>
      <c r="P896" s="64">
        <v>-2.8203959500073701</v>
      </c>
      <c r="Q896" s="49">
        <v>529450739</v>
      </c>
      <c r="R896" s="65">
        <v>441595832.40000802</v>
      </c>
      <c r="S896" s="51">
        <v>-7.8584338640592</v>
      </c>
      <c r="T896" s="63">
        <v>-5.9916140904418604</v>
      </c>
    </row>
    <row r="897" spans="1:20" hidden="1" x14ac:dyDescent="0.2">
      <c r="A897" s="67" t="s">
        <v>58</v>
      </c>
      <c r="B897" s="20" t="s">
        <v>59</v>
      </c>
      <c r="C897" s="70">
        <v>2015</v>
      </c>
      <c r="D897" s="35" t="s">
        <v>54</v>
      </c>
      <c r="E897" s="49">
        <v>544820415.27733397</v>
      </c>
      <c r="F897" s="62">
        <v>555331920.86289406</v>
      </c>
      <c r="G897" s="51">
        <v>-1.2483102901110901</v>
      </c>
      <c r="H897" s="63">
        <v>5.2586655727616396</v>
      </c>
      <c r="I897" s="49">
        <v>538049647</v>
      </c>
      <c r="J897" s="62">
        <v>547997607.15584898</v>
      </c>
      <c r="K897" s="51">
        <v>1.52655086153792</v>
      </c>
      <c r="L897" s="64">
        <v>8.0776136059554897</v>
      </c>
      <c r="M897" s="62">
        <v>535844325.42984802</v>
      </c>
      <c r="N897" s="62">
        <v>452594018.99146497</v>
      </c>
      <c r="O897" s="51">
        <v>1.32360089321064</v>
      </c>
      <c r="P897" s="64">
        <v>4.5040396095742796</v>
      </c>
      <c r="Q897" s="49">
        <v>523382480</v>
      </c>
      <c r="R897" s="65">
        <v>441914366.04246497</v>
      </c>
      <c r="S897" s="51">
        <v>4.7474219458634597</v>
      </c>
      <c r="T897" s="63">
        <v>7.8290363178928697</v>
      </c>
    </row>
    <row r="898" spans="1:20" hidden="1" x14ac:dyDescent="0.2">
      <c r="A898" s="67" t="s">
        <v>58</v>
      </c>
      <c r="B898" s="20" t="s">
        <v>59</v>
      </c>
      <c r="C898" s="70">
        <v>2015</v>
      </c>
      <c r="D898" s="35" t="s">
        <v>55</v>
      </c>
      <c r="E898" s="49">
        <v>534691238.01842499</v>
      </c>
      <c r="F898" s="62">
        <v>543396021.18715</v>
      </c>
      <c r="G898" s="51">
        <v>-3.5381382110724502</v>
      </c>
      <c r="H898" s="63">
        <v>1.6650421783267499</v>
      </c>
      <c r="I898" s="49">
        <v>560246666</v>
      </c>
      <c r="J898" s="62">
        <v>568795635.82094598</v>
      </c>
      <c r="K898" s="51">
        <v>-0.481363982245331</v>
      </c>
      <c r="L898" s="64">
        <v>4.9106376138136296</v>
      </c>
      <c r="M898" s="62">
        <v>444799559.412655</v>
      </c>
      <c r="N898" s="62">
        <v>376602680.62492299</v>
      </c>
      <c r="O898" s="51">
        <v>-5.5087381289572797</v>
      </c>
      <c r="P898" s="64">
        <v>-2.2127629099430801</v>
      </c>
      <c r="Q898" s="49">
        <v>468184005</v>
      </c>
      <c r="R898" s="65">
        <v>395908728.75644302</v>
      </c>
      <c r="S898" s="51">
        <v>-1.14924348907763</v>
      </c>
      <c r="T898" s="63">
        <v>2.0688828353713</v>
      </c>
    </row>
    <row r="899" spans="1:20" hidden="1" x14ac:dyDescent="0.2">
      <c r="A899" s="67" t="s">
        <v>58</v>
      </c>
      <c r="B899" s="20" t="s">
        <v>59</v>
      </c>
      <c r="C899" s="70">
        <v>2016</v>
      </c>
      <c r="D899" s="35" t="s">
        <v>43</v>
      </c>
      <c r="E899" s="49">
        <v>483870729.03187799</v>
      </c>
      <c r="F899" s="62">
        <v>498176929.004655</v>
      </c>
      <c r="G899" s="51">
        <v>2.5351194947686999E-2</v>
      </c>
      <c r="H899" s="63">
        <v>0.461901291244948</v>
      </c>
      <c r="I899" s="49">
        <v>470269524</v>
      </c>
      <c r="J899" s="62">
        <v>484043639.15096402</v>
      </c>
      <c r="K899" s="51">
        <v>-0.97231275547267104</v>
      </c>
      <c r="L899" s="64">
        <v>-0.677703000747787</v>
      </c>
      <c r="M899" s="62">
        <v>434806567.08982599</v>
      </c>
      <c r="N899" s="62">
        <v>377835526.66731501</v>
      </c>
      <c r="O899" s="51">
        <v>2.5341216360211098</v>
      </c>
      <c r="P899" s="64">
        <v>5.8970407555637001</v>
      </c>
      <c r="Q899" s="49">
        <v>417481781</v>
      </c>
      <c r="R899" s="65">
        <v>362960036.75379598</v>
      </c>
      <c r="S899" s="51">
        <v>0.59888975907045305</v>
      </c>
      <c r="T899" s="63">
        <v>3.8050721822936899</v>
      </c>
    </row>
    <row r="900" spans="1:20" hidden="1" x14ac:dyDescent="0.2">
      <c r="A900" s="67" t="s">
        <v>58</v>
      </c>
      <c r="B900" s="20" t="s">
        <v>59</v>
      </c>
      <c r="C900" s="70">
        <v>2016</v>
      </c>
      <c r="D900" s="35" t="s">
        <v>45</v>
      </c>
      <c r="E900" s="49">
        <v>504886563.22962201</v>
      </c>
      <c r="F900" s="62">
        <v>514937780.01165199</v>
      </c>
      <c r="G900" s="51">
        <v>8.5101346480303892</v>
      </c>
      <c r="H900" s="63">
        <v>7.5656923192335901</v>
      </c>
      <c r="I900" s="49">
        <v>519611227</v>
      </c>
      <c r="J900" s="62">
        <v>529144558.97325301</v>
      </c>
      <c r="K900" s="51">
        <v>12.419812124590401</v>
      </c>
      <c r="L900" s="64">
        <v>11.217224292434899</v>
      </c>
      <c r="M900" s="62">
        <v>431182452.07503599</v>
      </c>
      <c r="N900" s="62">
        <v>380500411.42590898</v>
      </c>
      <c r="O900" s="51">
        <v>5.5058953615536597</v>
      </c>
      <c r="P900" s="64">
        <v>7.5254762111718998</v>
      </c>
      <c r="Q900" s="49">
        <v>442642192</v>
      </c>
      <c r="R900" s="65">
        <v>393220246.84486997</v>
      </c>
      <c r="S900" s="51">
        <v>9.0042236440283805</v>
      </c>
      <c r="T900" s="63">
        <v>12.076493153723</v>
      </c>
    </row>
    <row r="901" spans="1:20" hidden="1" x14ac:dyDescent="0.2">
      <c r="A901" s="67" t="s">
        <v>58</v>
      </c>
      <c r="B901" s="20" t="s">
        <v>59</v>
      </c>
      <c r="C901" s="70">
        <v>2016</v>
      </c>
      <c r="D901" s="35" t="s">
        <v>46</v>
      </c>
      <c r="E901" s="49">
        <v>560151878.41799796</v>
      </c>
      <c r="F901" s="62">
        <v>572646418.28943801</v>
      </c>
      <c r="G901" s="51">
        <v>3.6587326972207199</v>
      </c>
      <c r="H901" s="63">
        <v>0.99518897074342105</v>
      </c>
      <c r="I901" s="49">
        <v>568954850</v>
      </c>
      <c r="J901" s="62">
        <v>581179748.11428404</v>
      </c>
      <c r="K901" s="51">
        <v>3.2551620593966</v>
      </c>
      <c r="L901" s="64">
        <v>0.647716702043999</v>
      </c>
      <c r="M901" s="62">
        <v>479836086.79238498</v>
      </c>
      <c r="N901" s="62">
        <v>427747985.19044399</v>
      </c>
      <c r="O901" s="51">
        <v>7.5341890921667201</v>
      </c>
      <c r="P901" s="64">
        <v>9.3588825513772491</v>
      </c>
      <c r="Q901" s="49">
        <v>476188773</v>
      </c>
      <c r="R901" s="65">
        <v>423573022.07276201</v>
      </c>
      <c r="S901" s="51">
        <v>4.4986452425319401</v>
      </c>
      <c r="T901" s="63">
        <v>6.3734505055566402</v>
      </c>
    </row>
    <row r="902" spans="1:20" hidden="1" x14ac:dyDescent="0.2">
      <c r="A902" s="67" t="s">
        <v>58</v>
      </c>
      <c r="B902" s="20" t="s">
        <v>59</v>
      </c>
      <c r="C902" s="70">
        <v>2016</v>
      </c>
      <c r="D902" s="35" t="s">
        <v>47</v>
      </c>
      <c r="E902" s="49">
        <v>531008956.10183501</v>
      </c>
      <c r="F902" s="62">
        <v>549424185.26128304</v>
      </c>
      <c r="G902" s="51">
        <v>6.7797541487466804</v>
      </c>
      <c r="H902" s="63">
        <v>5.73862778919412</v>
      </c>
      <c r="I902" s="49">
        <v>529498121</v>
      </c>
      <c r="J902" s="62">
        <v>548738497.97174299</v>
      </c>
      <c r="K902" s="51">
        <v>6.7151881960160003</v>
      </c>
      <c r="L902" s="64">
        <v>5.8052125611876404</v>
      </c>
      <c r="M902" s="62">
        <v>430889999.41595799</v>
      </c>
      <c r="N902" s="62">
        <v>386197423.71270001</v>
      </c>
      <c r="O902" s="51">
        <v>3.65279541698211</v>
      </c>
      <c r="P902" s="64">
        <v>5.9530088023397303</v>
      </c>
      <c r="Q902" s="49">
        <v>444667451</v>
      </c>
      <c r="R902" s="65">
        <v>399555263.96038198</v>
      </c>
      <c r="S902" s="51">
        <v>7.7110553267873101</v>
      </c>
      <c r="T902" s="63">
        <v>10.1225575791117</v>
      </c>
    </row>
    <row r="903" spans="1:20" hidden="1" x14ac:dyDescent="0.2">
      <c r="A903" s="67" t="s">
        <v>58</v>
      </c>
      <c r="B903" s="20" t="s">
        <v>59</v>
      </c>
      <c r="C903" s="70">
        <v>2016</v>
      </c>
      <c r="D903" s="35" t="s">
        <v>48</v>
      </c>
      <c r="E903" s="49">
        <v>562290934.11468995</v>
      </c>
      <c r="F903" s="62">
        <v>580423413.93666697</v>
      </c>
      <c r="G903" s="51">
        <v>10.904484124710899</v>
      </c>
      <c r="H903" s="63">
        <v>8.7306854938331995</v>
      </c>
      <c r="I903" s="49">
        <v>557123916</v>
      </c>
      <c r="J903" s="62">
        <v>574137352.87687802</v>
      </c>
      <c r="K903" s="51">
        <v>15.694244671680201</v>
      </c>
      <c r="L903" s="64">
        <v>13.2487688212751</v>
      </c>
      <c r="M903" s="62">
        <v>456115041.10268998</v>
      </c>
      <c r="N903" s="62">
        <v>412123537.80168402</v>
      </c>
      <c r="O903" s="51">
        <v>12.881607791691501</v>
      </c>
      <c r="P903" s="64">
        <v>14.479869302160299</v>
      </c>
      <c r="Q903" s="49">
        <v>451862620</v>
      </c>
      <c r="R903" s="65">
        <v>407528212.06836498</v>
      </c>
      <c r="S903" s="51">
        <v>19.3527316962873</v>
      </c>
      <c r="T903" s="63">
        <v>20.706160111497098</v>
      </c>
    </row>
    <row r="904" spans="1:20" hidden="1" x14ac:dyDescent="0.2">
      <c r="A904" s="67" t="s">
        <v>58</v>
      </c>
      <c r="B904" s="20" t="s">
        <v>59</v>
      </c>
      <c r="C904" s="70">
        <v>2016</v>
      </c>
      <c r="D904" s="35" t="s">
        <v>49</v>
      </c>
      <c r="E904" s="49">
        <v>523753390.569987</v>
      </c>
      <c r="F904" s="62">
        <v>550807367.86000395</v>
      </c>
      <c r="G904" s="51">
        <v>8.1518688033098901</v>
      </c>
      <c r="H904" s="63">
        <v>6.2365789620405501</v>
      </c>
      <c r="I904" s="49">
        <v>542083127</v>
      </c>
      <c r="J904" s="62">
        <v>570685560.86611903</v>
      </c>
      <c r="K904" s="51">
        <v>8.7940493642926203</v>
      </c>
      <c r="L904" s="64">
        <v>7.0326881144580096</v>
      </c>
      <c r="M904" s="62">
        <v>430128891.39417201</v>
      </c>
      <c r="N904" s="62">
        <v>390836433.51305699</v>
      </c>
      <c r="O904" s="51">
        <v>1.9099706081179899</v>
      </c>
      <c r="P904" s="64">
        <v>4.6351786316155099</v>
      </c>
      <c r="Q904" s="49">
        <v>445395889</v>
      </c>
      <c r="R904" s="65">
        <v>405168968.34275502</v>
      </c>
      <c r="S904" s="51">
        <v>1.3291402763037301</v>
      </c>
      <c r="T904" s="63">
        <v>4.3290817624108904</v>
      </c>
    </row>
    <row r="905" spans="1:20" hidden="1" x14ac:dyDescent="0.2">
      <c r="A905" s="67" t="s">
        <v>58</v>
      </c>
      <c r="B905" s="20" t="s">
        <v>59</v>
      </c>
      <c r="C905" s="70">
        <v>2016</v>
      </c>
      <c r="D905" s="35" t="s">
        <v>50</v>
      </c>
      <c r="E905" s="49">
        <v>481504081.48527902</v>
      </c>
      <c r="F905" s="62">
        <v>501924741.89840299</v>
      </c>
      <c r="G905" s="51">
        <v>8.1940556629553498</v>
      </c>
      <c r="H905" s="63">
        <v>5.0708458883815597</v>
      </c>
      <c r="I905" s="49">
        <v>463613406</v>
      </c>
      <c r="J905" s="62">
        <v>483338941.623667</v>
      </c>
      <c r="K905" s="51">
        <v>1.6769228578789701</v>
      </c>
      <c r="L905" s="64">
        <v>-1.27993081424821</v>
      </c>
      <c r="M905" s="62">
        <v>452745634.20259702</v>
      </c>
      <c r="N905" s="62">
        <v>410005447.00128198</v>
      </c>
      <c r="O905" s="51">
        <v>11.9853022096627</v>
      </c>
      <c r="P905" s="64">
        <v>17.5243854713876</v>
      </c>
      <c r="Q905" s="49">
        <v>433320952</v>
      </c>
      <c r="R905" s="65">
        <v>392643474.29587299</v>
      </c>
      <c r="S905" s="51">
        <v>3.8078851153098698</v>
      </c>
      <c r="T905" s="63">
        <v>8.9920458127807006</v>
      </c>
    </row>
    <row r="906" spans="1:20" hidden="1" x14ac:dyDescent="0.2">
      <c r="A906" s="67" t="s">
        <v>58</v>
      </c>
      <c r="B906" s="20" t="s">
        <v>59</v>
      </c>
      <c r="C906" s="70">
        <v>2016</v>
      </c>
      <c r="D906" s="35" t="s">
        <v>51</v>
      </c>
      <c r="E906" s="49">
        <v>477156783.85192299</v>
      </c>
      <c r="F906" s="62">
        <v>525427603.19093198</v>
      </c>
      <c r="G906" s="51">
        <v>6.2230634222086403</v>
      </c>
      <c r="H906" s="63">
        <v>11.074126939553199</v>
      </c>
      <c r="I906" s="49">
        <v>486651450</v>
      </c>
      <c r="J906" s="62">
        <v>535434226.67812902</v>
      </c>
      <c r="K906" s="51">
        <v>9.7000342707611598</v>
      </c>
      <c r="L906" s="64">
        <v>14.7044134780623</v>
      </c>
      <c r="M906" s="62">
        <v>430657547.05732101</v>
      </c>
      <c r="N906" s="62">
        <v>392416880.239438</v>
      </c>
      <c r="O906" s="51">
        <v>2.7268420593165699</v>
      </c>
      <c r="P906" s="64">
        <v>8.5866716655135207</v>
      </c>
      <c r="Q906" s="49">
        <v>441603282</v>
      </c>
      <c r="R906" s="65">
        <v>402332227.35879499</v>
      </c>
      <c r="S906" s="51">
        <v>7.8458959538320503</v>
      </c>
      <c r="T906" s="63">
        <v>14.0208706069828</v>
      </c>
    </row>
    <row r="907" spans="1:20" hidden="1" x14ac:dyDescent="0.2">
      <c r="A907" s="67" t="s">
        <v>58</v>
      </c>
      <c r="B907" s="20" t="s">
        <v>59</v>
      </c>
      <c r="C907" s="70">
        <v>2016</v>
      </c>
      <c r="D907" s="35" t="s">
        <v>52</v>
      </c>
      <c r="E907" s="49">
        <v>493806104.55418497</v>
      </c>
      <c r="F907" s="62">
        <v>509453540.79811603</v>
      </c>
      <c r="G907" s="51">
        <v>3.3557007114578501</v>
      </c>
      <c r="H907" s="63">
        <v>2.6723905152299601</v>
      </c>
      <c r="I907" s="49">
        <v>499980783</v>
      </c>
      <c r="J907" s="62">
        <v>516016199.33061898</v>
      </c>
      <c r="K907" s="51">
        <v>2.6077396664098602</v>
      </c>
      <c r="L907" s="64">
        <v>2.0526860074713502</v>
      </c>
      <c r="M907" s="62">
        <v>491032099.06154197</v>
      </c>
      <c r="N907" s="62">
        <v>446232608.62490499</v>
      </c>
      <c r="O907" s="51">
        <v>-3.6123894955654001</v>
      </c>
      <c r="P907" s="64">
        <v>2.6013317985260902</v>
      </c>
      <c r="Q907" s="49">
        <v>503656181</v>
      </c>
      <c r="R907" s="65">
        <v>457120045.79743201</v>
      </c>
      <c r="S907" s="51">
        <v>-3.58357100445975</v>
      </c>
      <c r="T907" s="63">
        <v>2.5156047655565699</v>
      </c>
    </row>
    <row r="908" spans="1:20" hidden="1" x14ac:dyDescent="0.2">
      <c r="A908" s="67" t="s">
        <v>58</v>
      </c>
      <c r="B908" s="20" t="s">
        <v>59</v>
      </c>
      <c r="C908" s="70">
        <v>2016</v>
      </c>
      <c r="D908" s="35" t="s">
        <v>53</v>
      </c>
      <c r="E908" s="49">
        <v>534482257.21331698</v>
      </c>
      <c r="F908" s="62">
        <v>551831625.11403501</v>
      </c>
      <c r="G908" s="51">
        <v>5.2419052966055499</v>
      </c>
      <c r="H908" s="63">
        <v>4.9799087424806396</v>
      </c>
      <c r="I908" s="49">
        <v>517578123</v>
      </c>
      <c r="J908" s="62">
        <v>534626955.42224199</v>
      </c>
      <c r="K908" s="51">
        <v>2.6490834153081599</v>
      </c>
      <c r="L908" s="64">
        <v>2.2746977455323298</v>
      </c>
      <c r="M908" s="62">
        <v>530098821.140095</v>
      </c>
      <c r="N908" s="62">
        <v>470362719.06795901</v>
      </c>
      <c r="O908" s="51">
        <v>-3.4285289737257002E-2</v>
      </c>
      <c r="P908" s="64">
        <v>6.3999421667244603</v>
      </c>
      <c r="Q908" s="49">
        <v>503996036</v>
      </c>
      <c r="R908" s="65">
        <v>447838624.10511702</v>
      </c>
      <c r="S908" s="51">
        <v>-4.80775662870498</v>
      </c>
      <c r="T908" s="63">
        <v>1.4136889995497399</v>
      </c>
    </row>
    <row r="909" spans="1:20" hidden="1" x14ac:dyDescent="0.2">
      <c r="A909" s="67" t="s">
        <v>58</v>
      </c>
      <c r="B909" s="20" t="s">
        <v>59</v>
      </c>
      <c r="C909" s="70">
        <v>2016</v>
      </c>
      <c r="D909" s="35" t="s">
        <v>54</v>
      </c>
      <c r="E909" s="49">
        <v>547125670.54911005</v>
      </c>
      <c r="F909" s="62">
        <v>557034629.91233301</v>
      </c>
      <c r="G909" s="51">
        <v>0.42312204299514999</v>
      </c>
      <c r="H909" s="63">
        <v>0.306611052862449</v>
      </c>
      <c r="I909" s="49">
        <v>558012607</v>
      </c>
      <c r="J909" s="62">
        <v>567643200.48815</v>
      </c>
      <c r="K909" s="51">
        <v>3.71024497670565</v>
      </c>
      <c r="L909" s="64">
        <v>3.5849779407364899</v>
      </c>
      <c r="M909" s="62">
        <v>533110957.22971201</v>
      </c>
      <c r="N909" s="62">
        <v>473754888.74718899</v>
      </c>
      <c r="O909" s="51">
        <v>-0.51010490741753001</v>
      </c>
      <c r="P909" s="64">
        <v>4.6754638523234897</v>
      </c>
      <c r="Q909" s="49">
        <v>546660682</v>
      </c>
      <c r="R909" s="65">
        <v>485725434.38052398</v>
      </c>
      <c r="S909" s="51">
        <v>4.4476463942774602</v>
      </c>
      <c r="T909" s="63">
        <v>9.9139271552555002</v>
      </c>
    </row>
    <row r="910" spans="1:20" hidden="1" x14ac:dyDescent="0.2">
      <c r="A910" s="67" t="s">
        <v>58</v>
      </c>
      <c r="B910" s="20" t="s">
        <v>59</v>
      </c>
      <c r="C910" s="70">
        <v>2016</v>
      </c>
      <c r="D910" s="35" t="s">
        <v>55</v>
      </c>
      <c r="E910" s="49">
        <v>560709361.260638</v>
      </c>
      <c r="F910" s="62">
        <v>568012042.59952605</v>
      </c>
      <c r="G910" s="51">
        <v>4.8660089023782502</v>
      </c>
      <c r="H910" s="63">
        <v>4.53003342913658</v>
      </c>
      <c r="I910" s="49">
        <v>563779536</v>
      </c>
      <c r="J910" s="62">
        <v>572506090.94376194</v>
      </c>
      <c r="K910" s="51">
        <v>0.630591882897513</v>
      </c>
      <c r="L910" s="64">
        <v>0.652335371290369</v>
      </c>
      <c r="M910" s="62">
        <v>442406130.22415698</v>
      </c>
      <c r="N910" s="62">
        <v>396829462.556265</v>
      </c>
      <c r="O910" s="51">
        <v>-0.53809162753184503</v>
      </c>
      <c r="P910" s="64">
        <v>5.37085447660073</v>
      </c>
      <c r="Q910" s="49">
        <v>452304710</v>
      </c>
      <c r="R910" s="65">
        <v>406053293.59464198</v>
      </c>
      <c r="S910" s="51">
        <v>-3.3916782355689401</v>
      </c>
      <c r="T910" s="63">
        <v>2.5623493753379001</v>
      </c>
    </row>
    <row r="911" spans="1:20" hidden="1" x14ac:dyDescent="0.2">
      <c r="A911" s="67" t="s">
        <v>58</v>
      </c>
      <c r="B911" s="20" t="s">
        <v>59</v>
      </c>
      <c r="C911" s="70">
        <v>2017</v>
      </c>
      <c r="D911" s="35" t="s">
        <v>43</v>
      </c>
      <c r="E911" s="49">
        <v>493593929.88659501</v>
      </c>
      <c r="F911" s="62">
        <v>506767084.19445801</v>
      </c>
      <c r="G911" s="51">
        <v>2.0094625013112699</v>
      </c>
      <c r="H911" s="63">
        <v>1.72431814676082</v>
      </c>
      <c r="I911" s="49">
        <v>499085925</v>
      </c>
      <c r="J911" s="62">
        <v>511983743.93986398</v>
      </c>
      <c r="K911" s="51">
        <v>6.1276352239232104</v>
      </c>
      <c r="L911" s="64">
        <v>5.7722284788016802</v>
      </c>
      <c r="M911" s="62">
        <v>430701462.32907999</v>
      </c>
      <c r="N911" s="62">
        <v>381843349.917467</v>
      </c>
      <c r="O911" s="51">
        <v>-0.94412206977958502</v>
      </c>
      <c r="P911" s="64">
        <v>1.06073224122223</v>
      </c>
      <c r="Q911" s="49">
        <v>439815182</v>
      </c>
      <c r="R911" s="65">
        <v>389299867.95977002</v>
      </c>
      <c r="S911" s="51">
        <v>5.3495510502289401</v>
      </c>
      <c r="T911" s="63">
        <v>7.2569507766059997</v>
      </c>
    </row>
    <row r="912" spans="1:20" hidden="1" x14ac:dyDescent="0.2">
      <c r="A912" s="67" t="s">
        <v>58</v>
      </c>
      <c r="B912" s="20" t="s">
        <v>59</v>
      </c>
      <c r="C912" s="70">
        <v>2017</v>
      </c>
      <c r="D912" s="35" t="s">
        <v>45</v>
      </c>
      <c r="E912" s="49">
        <v>518757250.04274601</v>
      </c>
      <c r="F912" s="62">
        <v>527822289.48704201</v>
      </c>
      <c r="G912" s="51">
        <v>2.7472877718109499</v>
      </c>
      <c r="H912" s="63">
        <v>2.5021487984623101</v>
      </c>
      <c r="I912" s="49">
        <v>515319219</v>
      </c>
      <c r="J912" s="62">
        <v>524576739.46716303</v>
      </c>
      <c r="K912" s="51">
        <v>-0.82600370757578401</v>
      </c>
      <c r="L912" s="64">
        <v>-0.86324605037105795</v>
      </c>
      <c r="M912" s="62">
        <v>422946974.48243499</v>
      </c>
      <c r="N912" s="62">
        <v>376028111.308303</v>
      </c>
      <c r="O912" s="51">
        <v>-1.9099751283866799</v>
      </c>
      <c r="P912" s="64">
        <v>-1.17537326723149</v>
      </c>
      <c r="Q912" s="49">
        <v>420253224</v>
      </c>
      <c r="R912" s="65">
        <v>372818878.14163601</v>
      </c>
      <c r="S912" s="51">
        <v>-5.05802844930788</v>
      </c>
      <c r="T912" s="63">
        <v>-5.1882803255760699</v>
      </c>
    </row>
    <row r="913" spans="1:20" hidden="1" x14ac:dyDescent="0.2">
      <c r="A913" s="67" t="s">
        <v>58</v>
      </c>
      <c r="B913" s="20" t="s">
        <v>59</v>
      </c>
      <c r="C913" s="70">
        <v>2017</v>
      </c>
      <c r="D913" s="35" t="s">
        <v>46</v>
      </c>
      <c r="E913" s="49">
        <v>585554793.36593902</v>
      </c>
      <c r="F913" s="62">
        <v>602443369.36530697</v>
      </c>
      <c r="G913" s="51">
        <v>4.5350048668380696</v>
      </c>
      <c r="H913" s="63">
        <v>5.2033768350242999</v>
      </c>
      <c r="I913" s="49">
        <v>591773457</v>
      </c>
      <c r="J913" s="62">
        <v>609080212.78886294</v>
      </c>
      <c r="K913" s="51">
        <v>4.0106182415001701</v>
      </c>
      <c r="L913" s="64">
        <v>4.8006601684084496</v>
      </c>
      <c r="M913" s="62">
        <v>478688153.18369699</v>
      </c>
      <c r="N913" s="62">
        <v>424734645.132837</v>
      </c>
      <c r="O913" s="51">
        <v>-0.23923453035008499</v>
      </c>
      <c r="P913" s="64">
        <v>-0.70446621888011796</v>
      </c>
      <c r="Q913" s="49">
        <v>496248561</v>
      </c>
      <c r="R913" s="65">
        <v>441244075.07339197</v>
      </c>
      <c r="S913" s="51">
        <v>4.2125705471010697</v>
      </c>
      <c r="T913" s="63">
        <v>4.1719023827713002</v>
      </c>
    </row>
    <row r="914" spans="1:20" hidden="1" x14ac:dyDescent="0.2">
      <c r="A914" s="67" t="s">
        <v>58</v>
      </c>
      <c r="B914" s="20" t="s">
        <v>59</v>
      </c>
      <c r="C914" s="70">
        <v>2017</v>
      </c>
      <c r="D914" s="35" t="s">
        <v>47</v>
      </c>
      <c r="E914" s="49">
        <v>529204386.65365499</v>
      </c>
      <c r="F914" s="62">
        <v>547690653.12185204</v>
      </c>
      <c r="G914" s="51">
        <v>-0.33983785535887101</v>
      </c>
      <c r="H914" s="63">
        <v>-0.31551798882071302</v>
      </c>
      <c r="I914" s="49">
        <v>515458024</v>
      </c>
      <c r="J914" s="62">
        <v>533703618.22410703</v>
      </c>
      <c r="K914" s="51">
        <v>-2.6515858023224199</v>
      </c>
      <c r="L914" s="64">
        <v>-2.7398988412892802</v>
      </c>
      <c r="M914" s="62">
        <v>459448539.89655203</v>
      </c>
      <c r="N914" s="62">
        <v>407238182.441185</v>
      </c>
      <c r="O914" s="51">
        <v>6.62780304005737</v>
      </c>
      <c r="P914" s="64">
        <v>5.4481872318593396</v>
      </c>
      <c r="Q914" s="49">
        <v>432474033</v>
      </c>
      <c r="R914" s="65">
        <v>383166254.16205001</v>
      </c>
      <c r="S914" s="51">
        <v>-2.74214313923328</v>
      </c>
      <c r="T914" s="63">
        <v>-4.1018130097660297</v>
      </c>
    </row>
    <row r="915" spans="1:20" hidden="1" x14ac:dyDescent="0.2">
      <c r="A915" s="67" t="s">
        <v>58</v>
      </c>
      <c r="B915" s="20" t="s">
        <v>59</v>
      </c>
      <c r="C915" s="70">
        <v>2017</v>
      </c>
      <c r="D915" s="35" t="s">
        <v>48</v>
      </c>
      <c r="E915" s="49">
        <v>553191917.57523894</v>
      </c>
      <c r="F915" s="62">
        <v>568660031.32159996</v>
      </c>
      <c r="G915" s="51">
        <v>-1.61820438271464</v>
      </c>
      <c r="H915" s="63">
        <v>-2.0266898840766898</v>
      </c>
      <c r="I915" s="49">
        <v>576234855</v>
      </c>
      <c r="J915" s="62">
        <v>592076507.99183905</v>
      </c>
      <c r="K915" s="51">
        <v>3.4302851576021798</v>
      </c>
      <c r="L915" s="64">
        <v>3.1245406739470498</v>
      </c>
      <c r="M915" s="62">
        <v>476044181.35435301</v>
      </c>
      <c r="N915" s="62">
        <v>421026507.09175301</v>
      </c>
      <c r="O915" s="51">
        <v>4.3693231873000604</v>
      </c>
      <c r="P915" s="64">
        <v>2.16026712222226</v>
      </c>
      <c r="Q915" s="49">
        <v>499995132</v>
      </c>
      <c r="R915" s="65">
        <v>442136937.60945702</v>
      </c>
      <c r="S915" s="51">
        <v>10.6520233959605</v>
      </c>
      <c r="T915" s="63">
        <v>8.4923508400655692</v>
      </c>
    </row>
    <row r="916" spans="1:20" hidden="1" x14ac:dyDescent="0.2">
      <c r="A916" s="67" t="s">
        <v>58</v>
      </c>
      <c r="B916" s="20" t="s">
        <v>59</v>
      </c>
      <c r="C916" s="70">
        <v>2017</v>
      </c>
      <c r="D916" s="35" t="s">
        <v>49</v>
      </c>
      <c r="E916" s="49">
        <v>536821316.74781299</v>
      </c>
      <c r="F916" s="62">
        <v>560748387.001508</v>
      </c>
      <c r="G916" s="51">
        <v>2.4950532852120499</v>
      </c>
      <c r="H916" s="63">
        <v>1.8048086720638501</v>
      </c>
      <c r="I916" s="49">
        <v>534666129</v>
      </c>
      <c r="J916" s="62">
        <v>558474236.31941402</v>
      </c>
      <c r="K916" s="51">
        <v>-1.36823996737312</v>
      </c>
      <c r="L916" s="64">
        <v>-2.1397640634488999</v>
      </c>
      <c r="M916" s="62">
        <v>502009812.21934801</v>
      </c>
      <c r="N916" s="62">
        <v>442112753.01475602</v>
      </c>
      <c r="O916" s="51">
        <v>16.7114839908078</v>
      </c>
      <c r="P916" s="64">
        <v>13.1196365294808</v>
      </c>
      <c r="Q916" s="49">
        <v>504467564</v>
      </c>
      <c r="R916" s="65">
        <v>443679818.30187601</v>
      </c>
      <c r="S916" s="51">
        <v>13.2627346724343</v>
      </c>
      <c r="T916" s="63">
        <v>9.5048863481920201</v>
      </c>
    </row>
    <row r="917" spans="1:20" hidden="1" x14ac:dyDescent="0.2">
      <c r="A917" s="67" t="s">
        <v>58</v>
      </c>
      <c r="B917" s="20" t="s">
        <v>59</v>
      </c>
      <c r="C917" s="70">
        <v>2017</v>
      </c>
      <c r="D917" s="35" t="s">
        <v>50</v>
      </c>
      <c r="E917" s="49">
        <v>488808741.83989298</v>
      </c>
      <c r="F917" s="62">
        <v>499679306.90570498</v>
      </c>
      <c r="G917" s="51">
        <v>1.5170505579270599</v>
      </c>
      <c r="H917" s="63">
        <v>-0.44736487470317099</v>
      </c>
      <c r="I917" s="49">
        <v>473361910</v>
      </c>
      <c r="J917" s="62">
        <v>484121024.20732403</v>
      </c>
      <c r="K917" s="51">
        <v>2.1027226292071401</v>
      </c>
      <c r="L917" s="64">
        <v>0.16180831220216099</v>
      </c>
      <c r="M917" s="62">
        <v>442926216.41822302</v>
      </c>
      <c r="N917" s="62">
        <v>387897965.51682901</v>
      </c>
      <c r="O917" s="51">
        <v>-2.16885973989976</v>
      </c>
      <c r="P917" s="64">
        <v>-5.3919970200746699</v>
      </c>
      <c r="Q917" s="49">
        <v>421109373</v>
      </c>
      <c r="R917" s="65">
        <v>369322786.36040199</v>
      </c>
      <c r="S917" s="51">
        <v>-2.8181372129912599</v>
      </c>
      <c r="T917" s="63">
        <v>-5.9394054561309</v>
      </c>
    </row>
    <row r="918" spans="1:20" hidden="1" x14ac:dyDescent="0.2">
      <c r="A918" s="67" t="s">
        <v>58</v>
      </c>
      <c r="B918" s="20" t="s">
        <v>59</v>
      </c>
      <c r="C918" s="70">
        <v>2017</v>
      </c>
      <c r="D918" s="35" t="s">
        <v>51</v>
      </c>
      <c r="E918" s="49">
        <v>500438375.24503797</v>
      </c>
      <c r="F918" s="62">
        <v>506050708.56306899</v>
      </c>
      <c r="G918" s="51">
        <v>4.8792330280145402</v>
      </c>
      <c r="H918" s="63">
        <v>-3.6878333970630202</v>
      </c>
      <c r="I918" s="49">
        <v>511523385</v>
      </c>
      <c r="J918" s="62">
        <v>517629420.58060497</v>
      </c>
      <c r="K918" s="51">
        <v>5.1108313763372104</v>
      </c>
      <c r="L918" s="64">
        <v>-3.3253021959366098</v>
      </c>
      <c r="M918" s="62">
        <v>488740178.35289502</v>
      </c>
      <c r="N918" s="62">
        <v>423003388.56386298</v>
      </c>
      <c r="O918" s="51">
        <v>13.4869646874767</v>
      </c>
      <c r="P918" s="64">
        <v>7.7943915933897303</v>
      </c>
      <c r="Q918" s="49">
        <v>498145881</v>
      </c>
      <c r="R918" s="65">
        <v>431622121.54135501</v>
      </c>
      <c r="S918" s="51">
        <v>12.803935410969199</v>
      </c>
      <c r="T918" s="63">
        <v>7.2800268511524502</v>
      </c>
    </row>
    <row r="919" spans="1:20" hidden="1" x14ac:dyDescent="0.2">
      <c r="A919" s="67" t="s">
        <v>58</v>
      </c>
      <c r="B919" s="20" t="s">
        <v>59</v>
      </c>
      <c r="C919" s="70">
        <v>2017</v>
      </c>
      <c r="D919" s="35" t="s">
        <v>52</v>
      </c>
      <c r="E919" s="49">
        <v>539327076.76221597</v>
      </c>
      <c r="F919" s="62">
        <v>533432797.00915003</v>
      </c>
      <c r="G919" s="51">
        <v>9.2183899283967001</v>
      </c>
      <c r="H919" s="63">
        <v>4.7068582884845203</v>
      </c>
      <c r="I919" s="49">
        <v>530219709</v>
      </c>
      <c r="J919" s="62">
        <v>524897282.10005301</v>
      </c>
      <c r="K919" s="51">
        <v>6.0480176495103501</v>
      </c>
      <c r="L919" s="64">
        <v>1.7210860397318199</v>
      </c>
      <c r="M919" s="62">
        <v>553490122.74777901</v>
      </c>
      <c r="N919" s="62">
        <v>475299805.01270998</v>
      </c>
      <c r="O919" s="51">
        <v>12.7197435372568</v>
      </c>
      <c r="P919" s="64">
        <v>6.5139113157546698</v>
      </c>
      <c r="Q919" s="49">
        <v>545911095</v>
      </c>
      <c r="R919" s="65">
        <v>469167664.96094698</v>
      </c>
      <c r="S919" s="51">
        <v>8.3896347536336595</v>
      </c>
      <c r="T919" s="63">
        <v>2.6355482053950001</v>
      </c>
    </row>
    <row r="920" spans="1:20" hidden="1" x14ac:dyDescent="0.2">
      <c r="A920" s="67" t="s">
        <v>58</v>
      </c>
      <c r="B920" s="20" t="s">
        <v>59</v>
      </c>
      <c r="C920" s="70">
        <v>2017</v>
      </c>
      <c r="D920" s="35" t="s">
        <v>53</v>
      </c>
      <c r="E920" s="49">
        <v>555041040.62229204</v>
      </c>
      <c r="F920" s="62">
        <v>541571431.81870198</v>
      </c>
      <c r="G920" s="51">
        <v>3.8464856656167399</v>
      </c>
      <c r="H920" s="63">
        <v>-1.85929780541534</v>
      </c>
      <c r="I920" s="49">
        <v>552335506</v>
      </c>
      <c r="J920" s="62">
        <v>538062199.70202196</v>
      </c>
      <c r="K920" s="51">
        <v>6.7153887414209699</v>
      </c>
      <c r="L920" s="64">
        <v>0.64254977137598901</v>
      </c>
      <c r="M920" s="62">
        <v>570921657.35274303</v>
      </c>
      <c r="N920" s="62">
        <v>481525764.89721298</v>
      </c>
      <c r="O920" s="51">
        <v>7.7009860397066099</v>
      </c>
      <c r="P920" s="64">
        <v>2.3732845688480402</v>
      </c>
      <c r="Q920" s="49">
        <v>567911638</v>
      </c>
      <c r="R920" s="65">
        <v>478072764.48385799</v>
      </c>
      <c r="S920" s="51">
        <v>12.681766806594499</v>
      </c>
      <c r="T920" s="63">
        <v>6.7511238985149298</v>
      </c>
    </row>
    <row r="921" spans="1:20" hidden="1" x14ac:dyDescent="0.2">
      <c r="A921" s="67" t="s">
        <v>58</v>
      </c>
      <c r="B921" s="20" t="s">
        <v>59</v>
      </c>
      <c r="C921" s="70">
        <v>2017</v>
      </c>
      <c r="D921" s="35" t="s">
        <v>54</v>
      </c>
      <c r="E921" s="49">
        <v>597995002.51828003</v>
      </c>
      <c r="F921" s="62">
        <v>569907835.51997805</v>
      </c>
      <c r="G921" s="51">
        <v>9.2975589900792208</v>
      </c>
      <c r="H921" s="63">
        <v>2.3110242911955199</v>
      </c>
      <c r="I921" s="49">
        <v>611240950</v>
      </c>
      <c r="J921" s="62">
        <v>582947632.90444601</v>
      </c>
      <c r="K921" s="51">
        <v>9.5389140553951695</v>
      </c>
      <c r="L921" s="64">
        <v>2.6961359535593501</v>
      </c>
      <c r="M921" s="62">
        <v>601628014.52513695</v>
      </c>
      <c r="N921" s="62">
        <v>500186879.25685698</v>
      </c>
      <c r="O921" s="51">
        <v>12.852307079087399</v>
      </c>
      <c r="P921" s="64">
        <v>5.5792544071820496</v>
      </c>
      <c r="Q921" s="49">
        <v>613206220</v>
      </c>
      <c r="R921" s="65">
        <v>510378232.95749599</v>
      </c>
      <c r="S921" s="51">
        <v>12.173097534020201</v>
      </c>
      <c r="T921" s="63">
        <v>5.0754596798936902</v>
      </c>
    </row>
    <row r="922" spans="1:20" hidden="1" x14ac:dyDescent="0.2">
      <c r="A922" s="67" t="s">
        <v>58</v>
      </c>
      <c r="B922" s="20" t="s">
        <v>59</v>
      </c>
      <c r="C922" s="70">
        <v>2017</v>
      </c>
      <c r="D922" s="35" t="s">
        <v>55</v>
      </c>
      <c r="E922" s="49">
        <v>612511923.51059997</v>
      </c>
      <c r="F922" s="62">
        <v>586547973.99052095</v>
      </c>
      <c r="G922" s="51">
        <v>9.2387546613266203</v>
      </c>
      <c r="H922" s="63">
        <v>3.2632990149582999</v>
      </c>
      <c r="I922" s="49">
        <v>580474767</v>
      </c>
      <c r="J922" s="62">
        <v>556398847.81123197</v>
      </c>
      <c r="K922" s="51">
        <v>2.9613048956072898</v>
      </c>
      <c r="L922" s="64">
        <v>-2.8134623172266302</v>
      </c>
      <c r="M922" s="62">
        <v>517582845.78793597</v>
      </c>
      <c r="N922" s="62">
        <v>433455534.49787903</v>
      </c>
      <c r="O922" s="51">
        <v>16.992693009404899</v>
      </c>
      <c r="P922" s="64">
        <v>9.2296755653370699</v>
      </c>
      <c r="Q922" s="49">
        <v>483347447</v>
      </c>
      <c r="R922" s="65">
        <v>405698483.84793299</v>
      </c>
      <c r="S922" s="51">
        <v>6.8632354060606602</v>
      </c>
      <c r="T922" s="63">
        <v>-8.7380093279876295E-2</v>
      </c>
    </row>
    <row r="923" spans="1:20" hidden="1" x14ac:dyDescent="0.2">
      <c r="A923" s="67" t="s">
        <v>58</v>
      </c>
      <c r="B923" s="20" t="s">
        <v>59</v>
      </c>
      <c r="C923" s="70">
        <v>2018</v>
      </c>
      <c r="D923" s="35" t="s">
        <v>43</v>
      </c>
      <c r="E923" s="49">
        <v>551816260.01711202</v>
      </c>
      <c r="F923" s="62">
        <v>525116281.904773</v>
      </c>
      <c r="G923" s="51">
        <v>11.795592815311499</v>
      </c>
      <c r="H923" s="63">
        <v>3.6208345574540099</v>
      </c>
      <c r="I923" s="49">
        <v>560188085</v>
      </c>
      <c r="J923" s="62">
        <v>532895454.38139099</v>
      </c>
      <c r="K923" s="51">
        <v>12.242813699865399</v>
      </c>
      <c r="L923" s="64">
        <v>4.0844481273185202</v>
      </c>
      <c r="M923" s="62">
        <v>476841238.15650201</v>
      </c>
      <c r="N923" s="62">
        <v>408990745.894777</v>
      </c>
      <c r="O923" s="51">
        <v>10.7127047068553</v>
      </c>
      <c r="P923" s="64">
        <v>7.1095636425716897</v>
      </c>
      <c r="Q923" s="49">
        <v>483601090</v>
      </c>
      <c r="R923" s="65">
        <v>415115056.98306102</v>
      </c>
      <c r="S923" s="51">
        <v>9.9555244548151993</v>
      </c>
      <c r="T923" s="63">
        <v>6.6311836062473901</v>
      </c>
    </row>
    <row r="924" spans="1:20" hidden="1" x14ac:dyDescent="0.2">
      <c r="A924" s="67" t="s">
        <v>58</v>
      </c>
      <c r="B924" s="20" t="s">
        <v>59</v>
      </c>
      <c r="C924" s="70">
        <v>2018</v>
      </c>
      <c r="D924" s="35" t="s">
        <v>45</v>
      </c>
      <c r="E924" s="49">
        <v>535898459.329041</v>
      </c>
      <c r="F924" s="62">
        <v>506704915.765921</v>
      </c>
      <c r="G924" s="51">
        <v>3.3042833203550401</v>
      </c>
      <c r="H924" s="63">
        <v>-4.0008491762717497</v>
      </c>
      <c r="I924" s="49">
        <v>532346826</v>
      </c>
      <c r="J924" s="62">
        <v>503589215.307307</v>
      </c>
      <c r="K924" s="51">
        <v>3.3042833203548798</v>
      </c>
      <c r="L924" s="64">
        <v>-4.0008491762661897</v>
      </c>
      <c r="M924" s="62">
        <v>469050796.85816503</v>
      </c>
      <c r="N924" s="62">
        <v>406945097.73633897</v>
      </c>
      <c r="O924" s="51">
        <v>10.9006152442981</v>
      </c>
      <c r="P924" s="64">
        <v>8.2219880637294498</v>
      </c>
      <c r="Q924" s="49">
        <v>466063411</v>
      </c>
      <c r="R924" s="65">
        <v>403472001.79986</v>
      </c>
      <c r="S924" s="51">
        <v>10.9006152442985</v>
      </c>
      <c r="T924" s="63">
        <v>8.2219880632167701</v>
      </c>
    </row>
    <row r="925" spans="1:20" hidden="1" x14ac:dyDescent="0.2">
      <c r="A925" s="67" t="s">
        <v>58</v>
      </c>
      <c r="B925" s="20" t="s">
        <v>59</v>
      </c>
      <c r="C925" s="70">
        <v>2018</v>
      </c>
      <c r="D925" s="35" t="s">
        <v>46</v>
      </c>
      <c r="E925" s="49">
        <v>622955680.19364905</v>
      </c>
      <c r="F925" s="62">
        <v>590190927.75239205</v>
      </c>
      <c r="G925" s="51">
        <v>6.3872565388319904</v>
      </c>
      <c r="H925" s="63">
        <v>-2.0337914293626098</v>
      </c>
      <c r="I925" s="49">
        <v>627849375</v>
      </c>
      <c r="J925" s="62">
        <v>595832526.320822</v>
      </c>
      <c r="K925" s="51">
        <v>6.0962379392423403</v>
      </c>
      <c r="L925" s="64">
        <v>-2.1750314966533302</v>
      </c>
      <c r="M925" s="62">
        <v>512344631.57169801</v>
      </c>
      <c r="N925" s="62">
        <v>447274386.90042299</v>
      </c>
      <c r="O925" s="51">
        <v>7.0309821047702696</v>
      </c>
      <c r="P925" s="64">
        <v>5.3067820169312201</v>
      </c>
      <c r="Q925" s="49">
        <v>507158992</v>
      </c>
      <c r="R925" s="65">
        <v>442243619.51920497</v>
      </c>
      <c r="S925" s="51">
        <v>2.1985818917064699</v>
      </c>
      <c r="T925" s="63">
        <v>0.22652869517778601</v>
      </c>
    </row>
    <row r="926" spans="1:20" hidden="1" x14ac:dyDescent="0.2">
      <c r="A926" s="67" t="s">
        <v>58</v>
      </c>
      <c r="B926" s="20" t="s">
        <v>59</v>
      </c>
      <c r="C926" s="70">
        <v>2018</v>
      </c>
      <c r="D926" s="35" t="s">
        <v>47</v>
      </c>
      <c r="E926" s="49">
        <v>600104950.57623696</v>
      </c>
      <c r="F926" s="62">
        <v>573688981.50477302</v>
      </c>
      <c r="G926" s="51">
        <v>13.397576760637101</v>
      </c>
      <c r="H926" s="63">
        <v>4.7469001405683597</v>
      </c>
      <c r="I926" s="49">
        <v>583946086</v>
      </c>
      <c r="J926" s="62">
        <v>557771606.09482002</v>
      </c>
      <c r="K926" s="51">
        <v>13.286835942241501</v>
      </c>
      <c r="L926" s="64">
        <v>4.5096167702214602</v>
      </c>
      <c r="M926" s="62">
        <v>488772395.274333</v>
      </c>
      <c r="N926" s="62">
        <v>423688094.810911</v>
      </c>
      <c r="O926" s="51">
        <v>6.3824025612059696</v>
      </c>
      <c r="P926" s="64">
        <v>4.0393836037468702</v>
      </c>
      <c r="Q926" s="49">
        <v>481675030</v>
      </c>
      <c r="R926" s="65">
        <v>418073646.86456603</v>
      </c>
      <c r="S926" s="51">
        <v>11.376636108924499</v>
      </c>
      <c r="T926" s="63">
        <v>9.1102471377223306</v>
      </c>
    </row>
    <row r="927" spans="1:20" hidden="1" x14ac:dyDescent="0.2">
      <c r="A927" s="67" t="s">
        <v>58</v>
      </c>
      <c r="B927" s="20" t="s">
        <v>59</v>
      </c>
      <c r="C927" s="70">
        <v>2018</v>
      </c>
      <c r="D927" s="35" t="s">
        <v>48</v>
      </c>
      <c r="E927" s="49">
        <v>607227620.91971397</v>
      </c>
      <c r="F927" s="62">
        <v>579484330.44033301</v>
      </c>
      <c r="G927" s="51">
        <v>9.7679849664697294</v>
      </c>
      <c r="H927" s="63">
        <v>1.90347457576308</v>
      </c>
      <c r="I927" s="49">
        <v>615657898</v>
      </c>
      <c r="J927" s="62">
        <v>587448998.81368101</v>
      </c>
      <c r="K927" s="51">
        <v>6.8414887884558704</v>
      </c>
      <c r="L927" s="64">
        <v>-0.78157283994482196</v>
      </c>
      <c r="M927" s="62">
        <v>497310034.98660398</v>
      </c>
      <c r="N927" s="62">
        <v>426397541.56155503</v>
      </c>
      <c r="O927" s="51">
        <v>4.46720167269965</v>
      </c>
      <c r="P927" s="64">
        <v>1.2756998382127001</v>
      </c>
      <c r="Q927" s="49">
        <v>504273478</v>
      </c>
      <c r="R927" s="65">
        <v>432429616.92995101</v>
      </c>
      <c r="S927" s="51">
        <v>0.85567753087643095</v>
      </c>
      <c r="T927" s="63">
        <v>-2.1955461880184601</v>
      </c>
    </row>
    <row r="928" spans="1:20" hidden="1" x14ac:dyDescent="0.2">
      <c r="A928" s="67" t="s">
        <v>58</v>
      </c>
      <c r="B928" s="20" t="s">
        <v>59</v>
      </c>
      <c r="C928" s="70">
        <v>2018</v>
      </c>
      <c r="D928" s="35" t="s">
        <v>49</v>
      </c>
      <c r="E928" s="49">
        <v>560409824.33625805</v>
      </c>
      <c r="F928" s="62">
        <v>547594198.14987898</v>
      </c>
      <c r="G928" s="51">
        <v>4.3941078441798203</v>
      </c>
      <c r="H928" s="63">
        <v>-2.3458273187317502</v>
      </c>
      <c r="I928" s="49">
        <v>557878062</v>
      </c>
      <c r="J928" s="62">
        <v>545796738.960392</v>
      </c>
      <c r="K928" s="51">
        <v>4.3413883433038603</v>
      </c>
      <c r="L928" s="64">
        <v>-2.2700236706660202</v>
      </c>
      <c r="M928" s="62">
        <v>504228865.21413302</v>
      </c>
      <c r="N928" s="62">
        <v>439699375.59849399</v>
      </c>
      <c r="O928" s="51">
        <v>0.44203378913545399</v>
      </c>
      <c r="P928" s="64">
        <v>-0.54587373917744897</v>
      </c>
      <c r="Q928" s="49">
        <v>505259644</v>
      </c>
      <c r="R928" s="65">
        <v>440963586.87567699</v>
      </c>
      <c r="S928" s="51">
        <v>0.15701306813851201</v>
      </c>
      <c r="T928" s="63">
        <v>-0.61220531431766001</v>
      </c>
    </row>
    <row r="929" spans="1:20" hidden="1" x14ac:dyDescent="0.2">
      <c r="A929" s="67" t="s">
        <v>58</v>
      </c>
      <c r="B929" s="20" t="s">
        <v>59</v>
      </c>
      <c r="C929" s="70">
        <v>2018</v>
      </c>
      <c r="D929" s="35" t="s">
        <v>50</v>
      </c>
      <c r="E929" s="49">
        <v>518724648.68152702</v>
      </c>
      <c r="F929" s="62">
        <v>511387382.48521501</v>
      </c>
      <c r="G929" s="51">
        <v>6.1201660856206299</v>
      </c>
      <c r="H929" s="63">
        <v>2.34311795939941</v>
      </c>
      <c r="I929" s="49">
        <v>516210075</v>
      </c>
      <c r="J929" s="62">
        <v>508095159.36324602</v>
      </c>
      <c r="K929" s="51">
        <v>9.0518827338684797</v>
      </c>
      <c r="L929" s="64">
        <v>4.9520954383619502</v>
      </c>
      <c r="M929" s="62">
        <v>495269975.05840999</v>
      </c>
      <c r="N929" s="62">
        <v>430602836.77364898</v>
      </c>
      <c r="O929" s="51">
        <v>11.8177151633676</v>
      </c>
      <c r="P929" s="64">
        <v>11.0093052949944</v>
      </c>
      <c r="Q929" s="49">
        <v>492651138</v>
      </c>
      <c r="R929" s="65">
        <v>427514950.37668103</v>
      </c>
      <c r="S929" s="51">
        <v>16.988879751199399</v>
      </c>
      <c r="T929" s="63">
        <v>15.7564510410393</v>
      </c>
    </row>
    <row r="930" spans="1:20" hidden="1" x14ac:dyDescent="0.2">
      <c r="A930" s="67" t="s">
        <v>58</v>
      </c>
      <c r="B930" s="20" t="s">
        <v>59</v>
      </c>
      <c r="C930" s="70">
        <v>2018</v>
      </c>
      <c r="D930" s="35" t="s">
        <v>51</v>
      </c>
      <c r="E930" s="49">
        <v>506534357.342601</v>
      </c>
      <c r="F930" s="62">
        <v>497705689.23855799</v>
      </c>
      <c r="G930" s="51">
        <v>1.2181284248191599</v>
      </c>
      <c r="H930" s="63">
        <v>-1.6490480466288999</v>
      </c>
      <c r="I930" s="49">
        <v>512874979</v>
      </c>
      <c r="J930" s="62">
        <v>504123120.39884001</v>
      </c>
      <c r="K930" s="51">
        <v>0.26422917106712102</v>
      </c>
      <c r="L930" s="64">
        <v>-2.6092605336488499</v>
      </c>
      <c r="M930" s="62">
        <v>500693405.60697103</v>
      </c>
      <c r="N930" s="62">
        <v>429938691.146891</v>
      </c>
      <c r="O930" s="51">
        <v>2.4457222433317498</v>
      </c>
      <c r="P930" s="64">
        <v>1.63953830407222</v>
      </c>
      <c r="Q930" s="49">
        <v>513572700</v>
      </c>
      <c r="R930" s="65">
        <v>440433810.474244</v>
      </c>
      <c r="S930" s="51">
        <v>3.0968476481290099</v>
      </c>
      <c r="T930" s="63">
        <v>2.0415285716639802</v>
      </c>
    </row>
    <row r="931" spans="1:20" hidden="1" x14ac:dyDescent="0.2">
      <c r="A931" s="67" t="s">
        <v>58</v>
      </c>
      <c r="B931" s="20" t="s">
        <v>59</v>
      </c>
      <c r="C931" s="70">
        <v>2018</v>
      </c>
      <c r="D931" s="35" t="s">
        <v>52</v>
      </c>
      <c r="E931" s="49">
        <v>519580136.65934998</v>
      </c>
      <c r="F931" s="62">
        <v>508542457.16584003</v>
      </c>
      <c r="G931" s="51">
        <v>-3.66140343285086</v>
      </c>
      <c r="H931" s="63">
        <v>-4.6660685250072902</v>
      </c>
      <c r="I931" s="49">
        <v>499092076</v>
      </c>
      <c r="J931" s="62">
        <v>488731233.76290798</v>
      </c>
      <c r="K931" s="51">
        <v>-5.8707046289748499</v>
      </c>
      <c r="L931" s="64">
        <v>-6.8901191853097199</v>
      </c>
      <c r="M931" s="62">
        <v>541406001.71089697</v>
      </c>
      <c r="N931" s="62">
        <v>464908451.72665501</v>
      </c>
      <c r="O931" s="51">
        <v>-2.1832586599542001</v>
      </c>
      <c r="P931" s="64">
        <v>-2.1862734165811601</v>
      </c>
      <c r="Q931" s="49">
        <v>511522934</v>
      </c>
      <c r="R931" s="65">
        <v>439935439.13871503</v>
      </c>
      <c r="S931" s="51">
        <v>-6.2992236858640904</v>
      </c>
      <c r="T931" s="63">
        <v>-6.2306565446417101</v>
      </c>
    </row>
    <row r="932" spans="1:20" hidden="1" x14ac:dyDescent="0.2">
      <c r="A932" s="67" t="s">
        <v>58</v>
      </c>
      <c r="B932" s="20" t="s">
        <v>59</v>
      </c>
      <c r="C932" s="70">
        <v>2018</v>
      </c>
      <c r="D932" s="35" t="s">
        <v>53</v>
      </c>
      <c r="E932" s="49">
        <v>554594524.69771397</v>
      </c>
      <c r="F932" s="62">
        <v>539290774.46825802</v>
      </c>
      <c r="G932" s="51">
        <v>-8.0447370896652395E-2</v>
      </c>
      <c r="H932" s="63">
        <v>-0.42111847421217902</v>
      </c>
      <c r="I932" s="49">
        <v>570218409</v>
      </c>
      <c r="J932" s="62">
        <v>554003315.45375204</v>
      </c>
      <c r="K932" s="51">
        <v>3.2376884711807801</v>
      </c>
      <c r="L932" s="64">
        <v>2.9626901426188699</v>
      </c>
      <c r="M932" s="62">
        <v>569315059.678213</v>
      </c>
      <c r="N932" s="62">
        <v>489053349.42723501</v>
      </c>
      <c r="O932" s="51">
        <v>-0.28140422662883402</v>
      </c>
      <c r="P932" s="64">
        <v>1.56327762266861</v>
      </c>
      <c r="Q932" s="49">
        <v>587456031</v>
      </c>
      <c r="R932" s="65">
        <v>504493260.38202602</v>
      </c>
      <c r="S932" s="51">
        <v>3.4414496362196401</v>
      </c>
      <c r="T932" s="63">
        <v>5.5264591210696601</v>
      </c>
    </row>
    <row r="933" spans="1:20" hidden="1" x14ac:dyDescent="0.2">
      <c r="A933" s="67" t="s">
        <v>58</v>
      </c>
      <c r="B933" s="20" t="s">
        <v>59</v>
      </c>
      <c r="C933" s="70">
        <v>2018</v>
      </c>
      <c r="D933" s="35" t="s">
        <v>54</v>
      </c>
      <c r="E933" s="49">
        <v>567172626.490237</v>
      </c>
      <c r="F933" s="62">
        <v>540352820.60669601</v>
      </c>
      <c r="G933" s="51">
        <v>-5.15428655728621</v>
      </c>
      <c r="H933" s="63">
        <v>-5.1859288592367401</v>
      </c>
      <c r="I933" s="49">
        <v>574272297</v>
      </c>
      <c r="J933" s="62">
        <v>547320145.07715797</v>
      </c>
      <c r="K933" s="51">
        <v>-6.04813093756235</v>
      </c>
      <c r="L933" s="64">
        <v>-6.1116103430731199</v>
      </c>
      <c r="M933" s="62">
        <v>606538212.53382599</v>
      </c>
      <c r="N933" s="62">
        <v>520828513.79020602</v>
      </c>
      <c r="O933" s="51">
        <v>0.81615182307703804</v>
      </c>
      <c r="P933" s="64">
        <v>4.1267844858339702</v>
      </c>
      <c r="Q933" s="49">
        <v>622140144</v>
      </c>
      <c r="R933" s="65">
        <v>533542320.46082801</v>
      </c>
      <c r="S933" s="51">
        <v>1.45691999014621</v>
      </c>
      <c r="T933" s="63">
        <v>4.5386119562942104</v>
      </c>
    </row>
    <row r="934" spans="1:20" hidden="1" x14ac:dyDescent="0.2">
      <c r="A934" s="67" t="s">
        <v>58</v>
      </c>
      <c r="B934" s="20" t="s">
        <v>59</v>
      </c>
      <c r="C934" s="70">
        <v>2018</v>
      </c>
      <c r="D934" s="35" t="s">
        <v>55</v>
      </c>
      <c r="E934" s="49">
        <v>587781740.20314801</v>
      </c>
      <c r="F934" s="62">
        <v>561899582.39469898</v>
      </c>
      <c r="G934" s="51">
        <v>-4.0375023502744902</v>
      </c>
      <c r="H934" s="63">
        <v>-4.20228057871023</v>
      </c>
      <c r="I934" s="49">
        <v>558173985</v>
      </c>
      <c r="J934" s="62">
        <v>534293146.081218</v>
      </c>
      <c r="K934" s="51">
        <v>-3.8418176409724998</v>
      </c>
      <c r="L934" s="64">
        <v>-3.9729955978474099</v>
      </c>
      <c r="M934" s="62">
        <v>530986775.54965901</v>
      </c>
      <c r="N934" s="62">
        <v>451943248.32638103</v>
      </c>
      <c r="O934" s="51">
        <v>2.5897167711031299</v>
      </c>
      <c r="P934" s="64">
        <v>4.2651927030804799</v>
      </c>
      <c r="Q934" s="49">
        <v>492414750</v>
      </c>
      <c r="R934" s="65">
        <v>419775276.683999</v>
      </c>
      <c r="S934" s="51">
        <v>1.8759389454269699</v>
      </c>
      <c r="T934" s="63">
        <v>3.4697671784601498</v>
      </c>
    </row>
    <row r="935" spans="1:20" hidden="1" x14ac:dyDescent="0.2">
      <c r="A935" s="67" t="s">
        <v>58</v>
      </c>
      <c r="B935" s="20" t="s">
        <v>59</v>
      </c>
      <c r="C935" s="70">
        <v>2019</v>
      </c>
      <c r="D935" s="35" t="s">
        <v>43</v>
      </c>
      <c r="E935" s="49">
        <v>554201707.52620494</v>
      </c>
      <c r="F935" s="62">
        <v>538403628.50907099</v>
      </c>
      <c r="G935" s="51">
        <v>0.43229018097781202</v>
      </c>
      <c r="H935" s="63">
        <v>2.53036271434972</v>
      </c>
      <c r="I935" s="49">
        <v>562440934</v>
      </c>
      <c r="J935" s="62">
        <v>546804430.81895602</v>
      </c>
      <c r="K935" s="51">
        <v>0.40215939259042899</v>
      </c>
      <c r="L935" s="64">
        <v>2.6100760145742101</v>
      </c>
      <c r="M935" s="62">
        <v>483627645.13185501</v>
      </c>
      <c r="N935" s="62">
        <v>416685233.81383002</v>
      </c>
      <c r="O935" s="51">
        <v>1.42320051881202</v>
      </c>
      <c r="P935" s="64">
        <v>1.8813354571676899</v>
      </c>
      <c r="Q935" s="49">
        <v>490952408</v>
      </c>
      <c r="R935" s="65">
        <v>423108935.23768598</v>
      </c>
      <c r="S935" s="51">
        <v>1.52012022967112</v>
      </c>
      <c r="T935" s="63">
        <v>1.92570183137231</v>
      </c>
    </row>
    <row r="936" spans="1:20" hidden="1" x14ac:dyDescent="0.2">
      <c r="A936" s="67" t="s">
        <v>58</v>
      </c>
      <c r="B936" s="20" t="s">
        <v>59</v>
      </c>
      <c r="C936" s="70">
        <v>2019</v>
      </c>
      <c r="D936" s="35" t="s">
        <v>45</v>
      </c>
      <c r="E936" s="49">
        <v>531824834.63764602</v>
      </c>
      <c r="F936" s="62">
        <v>518272938.85905999</v>
      </c>
      <c r="G936" s="51">
        <v>-0.76014861033474301</v>
      </c>
      <c r="H936" s="63">
        <v>2.2829901059185702</v>
      </c>
      <c r="I936" s="49">
        <v>528300199</v>
      </c>
      <c r="J936" s="62">
        <v>515086107.26949501</v>
      </c>
      <c r="K936" s="51">
        <v>-0.76014861033472103</v>
      </c>
      <c r="L936" s="64">
        <v>2.2829901063652098</v>
      </c>
      <c r="M936" s="62">
        <v>482952295.542795</v>
      </c>
      <c r="N936" s="62">
        <v>423125564.69609302</v>
      </c>
      <c r="O936" s="51">
        <v>2.9637512136736901</v>
      </c>
      <c r="P936" s="64">
        <v>3.9760810609979198</v>
      </c>
      <c r="Q936" s="49">
        <v>479876371</v>
      </c>
      <c r="R936" s="65">
        <v>419514375.64654499</v>
      </c>
      <c r="S936" s="51">
        <v>2.9637512136733601</v>
      </c>
      <c r="T936" s="63">
        <v>3.9760810601779299</v>
      </c>
    </row>
    <row r="937" spans="1:20" hidden="1" x14ac:dyDescent="0.2">
      <c r="A937" s="67" t="s">
        <v>58</v>
      </c>
      <c r="B937" s="20" t="s">
        <v>59</v>
      </c>
      <c r="C937" s="70">
        <v>2019</v>
      </c>
      <c r="D937" s="35" t="s">
        <v>46</v>
      </c>
      <c r="E937" s="49">
        <v>611029430.23384905</v>
      </c>
      <c r="F937" s="62">
        <v>599598809.72336495</v>
      </c>
      <c r="G937" s="51">
        <v>-1.9144620298016399</v>
      </c>
      <c r="H937" s="63">
        <v>1.5940404246471001</v>
      </c>
      <c r="I937" s="49">
        <v>580322038</v>
      </c>
      <c r="J937" s="62">
        <v>569563626.36296904</v>
      </c>
      <c r="K937" s="51">
        <v>-7.56986291497065</v>
      </c>
      <c r="L937" s="64">
        <v>-4.4087723978513802</v>
      </c>
      <c r="M937" s="62">
        <v>544975996.91147697</v>
      </c>
      <c r="N937" s="62">
        <v>476525633.210262</v>
      </c>
      <c r="O937" s="51">
        <v>6.3690264968088197</v>
      </c>
      <c r="P937" s="64">
        <v>6.5398885262686104</v>
      </c>
      <c r="Q937" s="49">
        <v>523712901</v>
      </c>
      <c r="R937" s="65">
        <v>459107388.62641197</v>
      </c>
      <c r="S937" s="51">
        <v>3.2640472240705201</v>
      </c>
      <c r="T937" s="63">
        <v>3.81323061835031</v>
      </c>
    </row>
    <row r="938" spans="1:20" hidden="1" x14ac:dyDescent="0.2">
      <c r="A938" s="67" t="s">
        <v>58</v>
      </c>
      <c r="B938" s="20" t="s">
        <v>59</v>
      </c>
      <c r="C938" s="70">
        <v>2019</v>
      </c>
      <c r="D938" s="35" t="s">
        <v>47</v>
      </c>
      <c r="E938" s="49">
        <v>585414677.11640799</v>
      </c>
      <c r="F938" s="62">
        <v>575488235.98467195</v>
      </c>
      <c r="G938" s="51">
        <v>-2.4479507202403399</v>
      </c>
      <c r="H938" s="63">
        <v>0.31362890658619402</v>
      </c>
      <c r="I938" s="49">
        <v>603173929</v>
      </c>
      <c r="J938" s="62">
        <v>592427032.40912604</v>
      </c>
      <c r="K938" s="51">
        <v>3.2927428509213401</v>
      </c>
      <c r="L938" s="64">
        <v>6.2131929871694904</v>
      </c>
      <c r="M938" s="62">
        <v>479357490.53092802</v>
      </c>
      <c r="N938" s="62">
        <v>421632177.03345901</v>
      </c>
      <c r="O938" s="51">
        <v>-1.92623495811802</v>
      </c>
      <c r="P938" s="64">
        <v>-0.485243225531162</v>
      </c>
      <c r="Q938" s="49">
        <v>489547405</v>
      </c>
      <c r="R938" s="65">
        <v>429019569.28344202</v>
      </c>
      <c r="S938" s="51">
        <v>1.6343747360123799</v>
      </c>
      <c r="T938" s="63">
        <v>2.6181804332722902</v>
      </c>
    </row>
    <row r="939" spans="1:20" hidden="1" x14ac:dyDescent="0.2">
      <c r="A939" s="67" t="s">
        <v>58</v>
      </c>
      <c r="B939" s="20" t="s">
        <v>59</v>
      </c>
      <c r="C939" s="70">
        <v>2019</v>
      </c>
      <c r="D939" s="35" t="s">
        <v>48</v>
      </c>
      <c r="E939" s="49">
        <v>555676033.88552296</v>
      </c>
      <c r="F939" s="62">
        <v>555867761.75864899</v>
      </c>
      <c r="G939" s="51">
        <v>-8.4896643792504705</v>
      </c>
      <c r="H939" s="63">
        <v>-4.0754456058783397</v>
      </c>
      <c r="I939" s="49">
        <v>575917436</v>
      </c>
      <c r="J939" s="62">
        <v>576547516.83498597</v>
      </c>
      <c r="K939" s="51">
        <v>-6.4549585295826102</v>
      </c>
      <c r="L939" s="64">
        <v>-1.8557324977504299</v>
      </c>
      <c r="M939" s="62">
        <v>485502575.720658</v>
      </c>
      <c r="N939" s="62">
        <v>432403270.323089</v>
      </c>
      <c r="O939" s="51">
        <v>-2.37426523401323</v>
      </c>
      <c r="P939" s="64">
        <v>1.40848109478768</v>
      </c>
      <c r="Q939" s="49">
        <v>510181859</v>
      </c>
      <c r="R939" s="65">
        <v>454211124.32658499</v>
      </c>
      <c r="S939" s="51">
        <v>1.1716620559608399</v>
      </c>
      <c r="T939" s="63">
        <v>5.03700638066202</v>
      </c>
    </row>
    <row r="940" spans="1:20" hidden="1" x14ac:dyDescent="0.2">
      <c r="A940" s="67" t="s">
        <v>58</v>
      </c>
      <c r="B940" s="20" t="s">
        <v>59</v>
      </c>
      <c r="C940" s="70">
        <v>2019</v>
      </c>
      <c r="D940" s="35" t="s">
        <v>49</v>
      </c>
      <c r="E940" s="49">
        <v>543956293.60092199</v>
      </c>
      <c r="F940" s="62">
        <v>549703941.26605296</v>
      </c>
      <c r="G940" s="51">
        <v>-2.9359818512859599</v>
      </c>
      <c r="H940" s="63">
        <v>0.38527492133810798</v>
      </c>
      <c r="I940" s="49">
        <v>513983301</v>
      </c>
      <c r="J940" s="62">
        <v>519456171.54643399</v>
      </c>
      <c r="K940" s="51">
        <v>-7.8681640290060404</v>
      </c>
      <c r="L940" s="64">
        <v>-4.8260763639098103</v>
      </c>
      <c r="M940" s="62">
        <v>490164927.10802501</v>
      </c>
      <c r="N940" s="62">
        <v>435432193.680408</v>
      </c>
      <c r="O940" s="51">
        <v>-2.7891973419917999</v>
      </c>
      <c r="P940" s="64">
        <v>-0.97047713844891104</v>
      </c>
      <c r="Q940" s="49">
        <v>453713771</v>
      </c>
      <c r="R940" s="65">
        <v>403655279.81118798</v>
      </c>
      <c r="S940" s="51">
        <v>-10.2018583142571</v>
      </c>
      <c r="T940" s="63">
        <v>-8.4606321643985396</v>
      </c>
    </row>
    <row r="941" spans="1:20" hidden="1" x14ac:dyDescent="0.2">
      <c r="A941" s="67" t="s">
        <v>58</v>
      </c>
      <c r="B941" s="20" t="s">
        <v>59</v>
      </c>
      <c r="C941" s="70">
        <v>2019</v>
      </c>
      <c r="D941" s="35" t="s">
        <v>50</v>
      </c>
      <c r="E941" s="49">
        <v>523218580.04503602</v>
      </c>
      <c r="F941" s="62">
        <v>529334668.00266802</v>
      </c>
      <c r="G941" s="51">
        <v>0.86634236004237097</v>
      </c>
      <c r="H941" s="63">
        <v>3.5095284185999498</v>
      </c>
      <c r="I941" s="49">
        <v>537973075</v>
      </c>
      <c r="J941" s="62">
        <v>543798523.94326901</v>
      </c>
      <c r="K941" s="51">
        <v>4.2159192650395303</v>
      </c>
      <c r="L941" s="64">
        <v>7.0269050830492201</v>
      </c>
      <c r="M941" s="62">
        <v>489274656.88075799</v>
      </c>
      <c r="N941" s="62">
        <v>436096827.37710202</v>
      </c>
      <c r="O941" s="51">
        <v>-1.2105151694174401</v>
      </c>
      <c r="P941" s="64">
        <v>1.27588351359167</v>
      </c>
      <c r="Q941" s="49">
        <v>504857317</v>
      </c>
      <c r="R941" s="65">
        <v>449864792.33212698</v>
      </c>
      <c r="S941" s="51">
        <v>2.47765163997247</v>
      </c>
      <c r="T941" s="63">
        <v>5.2278503794437103</v>
      </c>
    </row>
    <row r="942" spans="1:20" hidden="1" x14ac:dyDescent="0.2">
      <c r="A942" s="67" t="s">
        <v>58</v>
      </c>
      <c r="B942" s="20" t="s">
        <v>59</v>
      </c>
      <c r="C942" s="70">
        <v>2019</v>
      </c>
      <c r="D942" s="35" t="s">
        <v>51</v>
      </c>
      <c r="E942" s="49">
        <v>483619347.19447201</v>
      </c>
      <c r="F942" s="62">
        <v>491303748.95315301</v>
      </c>
      <c r="G942" s="51">
        <v>-4.5238807231846101</v>
      </c>
      <c r="H942" s="63">
        <v>-1.2862903566964099</v>
      </c>
      <c r="I942" s="49">
        <v>475458981</v>
      </c>
      <c r="J942" s="62">
        <v>483448200.65541601</v>
      </c>
      <c r="K942" s="51">
        <v>-7.2953447783616703</v>
      </c>
      <c r="L942" s="64">
        <v>-4.1011647565513201</v>
      </c>
      <c r="M942" s="62">
        <v>493189222.43098998</v>
      </c>
      <c r="N942" s="62">
        <v>439707458.199211</v>
      </c>
      <c r="O942" s="51">
        <v>-1.49875814059984</v>
      </c>
      <c r="P942" s="64">
        <v>2.2721302486782702</v>
      </c>
      <c r="Q942" s="49">
        <v>486442371</v>
      </c>
      <c r="R942" s="65">
        <v>434039671.76360601</v>
      </c>
      <c r="S942" s="51">
        <v>-5.28266572580669</v>
      </c>
      <c r="T942" s="63">
        <v>-1.45178198371124</v>
      </c>
    </row>
    <row r="943" spans="1:20" hidden="1" x14ac:dyDescent="0.2">
      <c r="A943" s="67" t="s">
        <v>58</v>
      </c>
      <c r="B943" s="20" t="s">
        <v>59</v>
      </c>
      <c r="C943" s="70">
        <v>2019</v>
      </c>
      <c r="D943" s="35" t="s">
        <v>52</v>
      </c>
      <c r="E943" s="49">
        <v>517714149.29908103</v>
      </c>
      <c r="F943" s="62">
        <v>522401089.65632701</v>
      </c>
      <c r="G943" s="51">
        <v>-0.35913369827151898</v>
      </c>
      <c r="H943" s="63">
        <v>2.7251672491068999</v>
      </c>
      <c r="I943" s="49">
        <v>511273480</v>
      </c>
      <c r="J943" s="62">
        <v>515495452.664765</v>
      </c>
      <c r="K943" s="51">
        <v>2.4407127633899699</v>
      </c>
      <c r="L943" s="64">
        <v>5.4762652871170401</v>
      </c>
      <c r="M943" s="62">
        <v>547300066.86121798</v>
      </c>
      <c r="N943" s="62">
        <v>492231321.659603</v>
      </c>
      <c r="O943" s="51">
        <v>1.08865899744279</v>
      </c>
      <c r="P943" s="64">
        <v>5.8770430676129397</v>
      </c>
      <c r="Q943" s="49">
        <v>534564695</v>
      </c>
      <c r="R943" s="65">
        <v>480610657.89063102</v>
      </c>
      <c r="S943" s="51">
        <v>4.5045411394985404</v>
      </c>
      <c r="T943" s="63">
        <v>9.2457245162035608</v>
      </c>
    </row>
    <row r="944" spans="1:20" hidden="1" x14ac:dyDescent="0.2">
      <c r="A944" s="67" t="s">
        <v>58</v>
      </c>
      <c r="B944" s="20" t="s">
        <v>59</v>
      </c>
      <c r="C944" s="70">
        <v>2019</v>
      </c>
      <c r="D944" s="35" t="s">
        <v>53</v>
      </c>
      <c r="E944" s="49">
        <v>563062443.25506699</v>
      </c>
      <c r="F944" s="62">
        <v>563575717.07925498</v>
      </c>
      <c r="G944" s="51">
        <v>1.5268665989749</v>
      </c>
      <c r="H944" s="63">
        <v>4.5031259129069996</v>
      </c>
      <c r="I944" s="49">
        <v>579936356</v>
      </c>
      <c r="J944" s="62">
        <v>580400661.56112003</v>
      </c>
      <c r="K944" s="51">
        <v>1.7042499587206501</v>
      </c>
      <c r="L944" s="64">
        <v>4.7648354027894904</v>
      </c>
      <c r="M944" s="62">
        <v>609466502.49855494</v>
      </c>
      <c r="N944" s="62">
        <v>544754335.24614596</v>
      </c>
      <c r="O944" s="51">
        <v>7.0525875150810702</v>
      </c>
      <c r="P944" s="64">
        <v>11.3895520568761</v>
      </c>
      <c r="Q944" s="49">
        <v>632633299</v>
      </c>
      <c r="R944" s="65">
        <v>565204625.39965701</v>
      </c>
      <c r="S944" s="51">
        <v>7.6903232950212201</v>
      </c>
      <c r="T944" s="63">
        <v>12.0341280618214</v>
      </c>
    </row>
    <row r="945" spans="1:20" hidden="1" x14ac:dyDescent="0.2">
      <c r="A945" s="67" t="s">
        <v>58</v>
      </c>
      <c r="B945" s="20" t="s">
        <v>59</v>
      </c>
      <c r="C945" s="70">
        <v>2019</v>
      </c>
      <c r="D945" s="35" t="s">
        <v>54</v>
      </c>
      <c r="E945" s="49">
        <v>593975616.153427</v>
      </c>
      <c r="F945" s="62">
        <v>576096762.46667302</v>
      </c>
      <c r="G945" s="51">
        <v>4.72571989749426</v>
      </c>
      <c r="H945" s="63">
        <v>6.6149264881868204</v>
      </c>
      <c r="I945" s="49">
        <v>583953150</v>
      </c>
      <c r="J945" s="62">
        <v>566885442.68797505</v>
      </c>
      <c r="K945" s="51">
        <v>1.6857600567836499</v>
      </c>
      <c r="L945" s="64">
        <v>3.57474465115091</v>
      </c>
      <c r="M945" s="62">
        <v>593705101.31482899</v>
      </c>
      <c r="N945" s="62">
        <v>517706369.68431598</v>
      </c>
      <c r="O945" s="51">
        <v>-2.1157959966588802</v>
      </c>
      <c r="P945" s="64">
        <v>-0.59945721542189501</v>
      </c>
      <c r="Q945" s="49">
        <v>585583188</v>
      </c>
      <c r="R945" s="65">
        <v>511033184.85295397</v>
      </c>
      <c r="S945" s="51">
        <v>-5.8760001830070001</v>
      </c>
      <c r="T945" s="63">
        <v>-4.2188097822179396</v>
      </c>
    </row>
    <row r="946" spans="1:20" hidden="1" x14ac:dyDescent="0.2">
      <c r="A946" s="67" t="s">
        <v>58</v>
      </c>
      <c r="B946" s="20" t="s">
        <v>59</v>
      </c>
      <c r="C946" s="70">
        <v>2019</v>
      </c>
      <c r="D946" s="35" t="s">
        <v>55</v>
      </c>
      <c r="E946" s="49">
        <v>585481491.35894001</v>
      </c>
      <c r="F946" s="62">
        <v>565579235.50794899</v>
      </c>
      <c r="G946" s="51">
        <v>-0.39134404607618101</v>
      </c>
      <c r="H946" s="63">
        <v>0.65485955650084204</v>
      </c>
      <c r="I946" s="49">
        <v>570090943</v>
      </c>
      <c r="J946" s="62">
        <v>549433930.81267297</v>
      </c>
      <c r="K946" s="51">
        <v>2.1349898634204401</v>
      </c>
      <c r="L946" s="64">
        <v>2.83379729695306</v>
      </c>
      <c r="M946" s="62">
        <v>534642686.51094103</v>
      </c>
      <c r="N946" s="62">
        <v>465047562.42096102</v>
      </c>
      <c r="O946" s="51">
        <v>0.68851262020557202</v>
      </c>
      <c r="P946" s="64">
        <v>2.89954859224193</v>
      </c>
      <c r="Q946" s="49">
        <v>521874591</v>
      </c>
      <c r="R946" s="65">
        <v>452577564.81970102</v>
      </c>
      <c r="S946" s="51">
        <v>5.9827291932258202</v>
      </c>
      <c r="T946" s="63">
        <v>7.8142496611097698</v>
      </c>
    </row>
    <row r="947" spans="1:20" hidden="1" x14ac:dyDescent="0.2">
      <c r="A947" s="67" t="s">
        <v>58</v>
      </c>
      <c r="B947" s="20" t="s">
        <v>59</v>
      </c>
      <c r="C947" s="70">
        <v>2020</v>
      </c>
      <c r="D947" s="35" t="s">
        <v>43</v>
      </c>
      <c r="E947" s="49">
        <v>551287042.68148005</v>
      </c>
      <c r="F947" s="62">
        <v>553251891.59731805</v>
      </c>
      <c r="G947" s="51">
        <v>-0.52592130358729605</v>
      </c>
      <c r="H947" s="63">
        <v>2.7578311701509799</v>
      </c>
      <c r="I947" s="49">
        <v>554865935</v>
      </c>
      <c r="J947" s="62">
        <v>556802533.25732899</v>
      </c>
      <c r="K947" s="51">
        <v>-1.3468079120998</v>
      </c>
      <c r="L947" s="64">
        <v>1.82846039184408</v>
      </c>
      <c r="M947" s="62">
        <v>479993550.77848899</v>
      </c>
      <c r="N947" s="62">
        <v>433561691.25075001</v>
      </c>
      <c r="O947" s="51">
        <v>-0.75142403250649803</v>
      </c>
      <c r="P947" s="64">
        <v>4.0501693046459701</v>
      </c>
      <c r="Q947" s="49">
        <v>488710570</v>
      </c>
      <c r="R947" s="65">
        <v>440949913.549061</v>
      </c>
      <c r="S947" s="51">
        <v>-0.45663041131269699</v>
      </c>
      <c r="T947" s="63">
        <v>4.2166394574845603</v>
      </c>
    </row>
    <row r="948" spans="1:20" hidden="1" x14ac:dyDescent="0.2">
      <c r="A948" s="67" t="s">
        <v>58</v>
      </c>
      <c r="B948" s="20" t="s">
        <v>59</v>
      </c>
      <c r="C948" s="70">
        <v>2020</v>
      </c>
      <c r="D948" s="35" t="s">
        <v>45</v>
      </c>
      <c r="E948" s="49">
        <v>521430097.16169602</v>
      </c>
      <c r="F948" s="62">
        <v>525926856.754659</v>
      </c>
      <c r="G948" s="51">
        <v>-1.9545415706343201</v>
      </c>
      <c r="H948" s="63">
        <v>1.4768121817142501</v>
      </c>
      <c r="I948" s="49">
        <v>521970203</v>
      </c>
      <c r="J948" s="62">
        <v>526340805.110066</v>
      </c>
      <c r="K948" s="51">
        <v>-1.1981816421765099</v>
      </c>
      <c r="L948" s="64">
        <v>2.1850128904141699</v>
      </c>
      <c r="M948" s="62">
        <v>485751357.91467702</v>
      </c>
      <c r="N948" s="62">
        <v>445731394.40045398</v>
      </c>
      <c r="O948" s="51">
        <v>0.57957326173097001</v>
      </c>
      <c r="P948" s="64">
        <v>5.3425818694262697</v>
      </c>
      <c r="Q948" s="49">
        <v>482361932</v>
      </c>
      <c r="R948" s="65">
        <v>446427890.64056098</v>
      </c>
      <c r="S948" s="51">
        <v>0.51795861396977105</v>
      </c>
      <c r="T948" s="63">
        <v>6.41539755402603</v>
      </c>
    </row>
    <row r="949" spans="1:20" hidden="1" x14ac:dyDescent="0.2">
      <c r="A949" s="67" t="s">
        <v>58</v>
      </c>
      <c r="B949" s="20" t="s">
        <v>59</v>
      </c>
      <c r="C949" s="70">
        <v>2020</v>
      </c>
      <c r="D949" s="35" t="s">
        <v>46</v>
      </c>
      <c r="E949" s="49">
        <v>655329791.45089495</v>
      </c>
      <c r="F949" s="62">
        <v>670809706.71547794</v>
      </c>
      <c r="G949" s="51">
        <v>7.2501190654747303</v>
      </c>
      <c r="H949" s="63">
        <v>11.876424008407801</v>
      </c>
      <c r="I949" s="49">
        <v>652243470</v>
      </c>
      <c r="J949" s="62">
        <v>666683797.99907696</v>
      </c>
      <c r="K949" s="51">
        <v>12.393365629860799</v>
      </c>
      <c r="L949" s="64">
        <v>17.051680820329601</v>
      </c>
      <c r="M949" s="62">
        <v>521138600.08344197</v>
      </c>
      <c r="N949" s="62">
        <v>485682745.85466701</v>
      </c>
      <c r="O949" s="51">
        <v>-4.3740269228604198</v>
      </c>
      <c r="P949" s="64">
        <v>1.9216411471331101</v>
      </c>
      <c r="Q949" s="49">
        <v>524717392</v>
      </c>
      <c r="R949" s="65">
        <v>488486652.36183298</v>
      </c>
      <c r="S949" s="51">
        <v>0.19180184373574999</v>
      </c>
      <c r="T949" s="63">
        <v>6.39921387963716</v>
      </c>
    </row>
    <row r="950" spans="1:20" hidden="1" x14ac:dyDescent="0.2">
      <c r="A950" s="67" t="s">
        <v>58</v>
      </c>
      <c r="B950" s="20" t="s">
        <v>59</v>
      </c>
      <c r="C950" s="70">
        <v>2020</v>
      </c>
      <c r="D950" s="35" t="s">
        <v>47</v>
      </c>
      <c r="E950" s="49">
        <v>595957335.32152402</v>
      </c>
      <c r="F950" s="62">
        <v>611956307.38121498</v>
      </c>
      <c r="G950" s="51">
        <v>1.80088723723948</v>
      </c>
      <c r="H950" s="63">
        <v>6.3368925924516004</v>
      </c>
      <c r="I950" s="49">
        <v>609195561</v>
      </c>
      <c r="J950" s="62">
        <v>625899780.28930295</v>
      </c>
      <c r="K950" s="51">
        <v>0.99832431583759496</v>
      </c>
      <c r="L950" s="64">
        <v>5.6501047469185801</v>
      </c>
      <c r="M950" s="62">
        <v>437429629.86813802</v>
      </c>
      <c r="N950" s="62">
        <v>409996331.88132501</v>
      </c>
      <c r="O950" s="51">
        <v>-8.7466789381660508</v>
      </c>
      <c r="P950" s="64">
        <v>-2.7597146958759402</v>
      </c>
      <c r="Q950" s="49">
        <v>440603349</v>
      </c>
      <c r="R950" s="65">
        <v>413090844.987831</v>
      </c>
      <c r="S950" s="51">
        <v>-9.9978174738767098</v>
      </c>
      <c r="T950" s="63">
        <v>-3.7128199821317098</v>
      </c>
    </row>
    <row r="951" spans="1:20" hidden="1" x14ac:dyDescent="0.2">
      <c r="A951" s="67" t="s">
        <v>58</v>
      </c>
      <c r="B951" s="20" t="s">
        <v>59</v>
      </c>
      <c r="C951" s="70">
        <v>2020</v>
      </c>
      <c r="D951" s="35" t="s">
        <v>48</v>
      </c>
      <c r="E951" s="49">
        <v>605837618.11304104</v>
      </c>
      <c r="F951" s="62">
        <v>622809034.30003405</v>
      </c>
      <c r="G951" s="51">
        <v>9.0271275291048596</v>
      </c>
      <c r="H951" s="63">
        <v>12.042661428969501</v>
      </c>
      <c r="I951" s="49">
        <v>592322387</v>
      </c>
      <c r="J951" s="62">
        <v>609320161.89433002</v>
      </c>
      <c r="K951" s="51">
        <v>2.84849007419181</v>
      </c>
      <c r="L951" s="64">
        <v>5.6842921185841897</v>
      </c>
      <c r="M951" s="62">
        <v>455507757.186737</v>
      </c>
      <c r="N951" s="62">
        <v>419692722.19921899</v>
      </c>
      <c r="O951" s="51">
        <v>-6.1780966845331502</v>
      </c>
      <c r="P951" s="64">
        <v>-2.9395124866592202</v>
      </c>
      <c r="Q951" s="49">
        <v>442585038</v>
      </c>
      <c r="R951" s="65">
        <v>408206732.22252101</v>
      </c>
      <c r="S951" s="51">
        <v>-13.2495540183447</v>
      </c>
      <c r="T951" s="63">
        <v>-10.128415981063901</v>
      </c>
    </row>
    <row r="952" spans="1:20" hidden="1" x14ac:dyDescent="0.2">
      <c r="A952" s="67" t="s">
        <v>58</v>
      </c>
      <c r="B952" s="20" t="s">
        <v>59</v>
      </c>
      <c r="C952" s="70">
        <v>2020</v>
      </c>
      <c r="D952" s="35" t="s">
        <v>49</v>
      </c>
      <c r="E952" s="49">
        <v>592816418.20371401</v>
      </c>
      <c r="F952" s="62">
        <v>609436676.22504497</v>
      </c>
      <c r="G952" s="51">
        <v>8.9823622187261005</v>
      </c>
      <c r="H952" s="63">
        <v>10.8663464957916</v>
      </c>
      <c r="I952" s="49">
        <v>592534314</v>
      </c>
      <c r="J952" s="62">
        <v>608389097.38675702</v>
      </c>
      <c r="K952" s="51">
        <v>15.2827947614586</v>
      </c>
      <c r="L952" s="64">
        <v>17.1203906530877</v>
      </c>
      <c r="M952" s="62">
        <v>506434020.41070002</v>
      </c>
      <c r="N952" s="62">
        <v>469031374.63626403</v>
      </c>
      <c r="O952" s="51">
        <v>3.31910595861331</v>
      </c>
      <c r="P952" s="64">
        <v>7.7162831420123803</v>
      </c>
      <c r="Q952" s="49">
        <v>508596945</v>
      </c>
      <c r="R952" s="65">
        <v>470214116.13498402</v>
      </c>
      <c r="S952" s="51">
        <v>12.096431166071</v>
      </c>
      <c r="T952" s="63">
        <v>16.489029043526799</v>
      </c>
    </row>
    <row r="953" spans="1:20" hidden="1" x14ac:dyDescent="0.2">
      <c r="A953" s="67" t="s">
        <v>58</v>
      </c>
      <c r="B953" s="20" t="s">
        <v>59</v>
      </c>
      <c r="C953" s="70">
        <v>2020</v>
      </c>
      <c r="D953" s="35" t="s">
        <v>50</v>
      </c>
      <c r="E953" s="49">
        <v>542521100.61096299</v>
      </c>
      <c r="F953" s="62">
        <v>558989642.05013895</v>
      </c>
      <c r="G953" s="51">
        <v>3.6891886683889399</v>
      </c>
      <c r="H953" s="63">
        <v>5.6023109461860203</v>
      </c>
      <c r="I953" s="49">
        <v>555844936</v>
      </c>
      <c r="J953" s="62">
        <v>572919653.47533298</v>
      </c>
      <c r="K953" s="51">
        <v>3.3220735071174401</v>
      </c>
      <c r="L953" s="64">
        <v>5.3551321399140104</v>
      </c>
      <c r="M953" s="62">
        <v>494552491.676247</v>
      </c>
      <c r="N953" s="62">
        <v>459827928.786677</v>
      </c>
      <c r="O953" s="51">
        <v>1.07870594179893</v>
      </c>
      <c r="P953" s="64">
        <v>5.4417046673568699</v>
      </c>
      <c r="Q953" s="49">
        <v>510620792</v>
      </c>
      <c r="R953" s="65">
        <v>474829057.01699698</v>
      </c>
      <c r="S953" s="51">
        <v>1.1416047278958199</v>
      </c>
      <c r="T953" s="63">
        <v>5.54928171983713</v>
      </c>
    </row>
    <row r="954" spans="1:20" hidden="1" x14ac:dyDescent="0.2">
      <c r="A954" s="67" t="s">
        <v>58</v>
      </c>
      <c r="B954" s="20" t="s">
        <v>59</v>
      </c>
      <c r="C954" s="70">
        <v>2020</v>
      </c>
      <c r="D954" s="35" t="s">
        <v>51</v>
      </c>
      <c r="E954" s="49">
        <v>517407252.56543899</v>
      </c>
      <c r="F954" s="62">
        <v>529924267.89013499</v>
      </c>
      <c r="G954" s="51">
        <v>6.9864668498012401</v>
      </c>
      <c r="H954" s="63">
        <v>7.8608231708536103</v>
      </c>
      <c r="I954" s="49">
        <v>510977162</v>
      </c>
      <c r="J954" s="62">
        <v>522925515.11698103</v>
      </c>
      <c r="K954" s="51">
        <v>7.47029342579608</v>
      </c>
      <c r="L954" s="64">
        <v>8.1657795825995905</v>
      </c>
      <c r="M954" s="62">
        <v>490982820.35446697</v>
      </c>
      <c r="N954" s="62">
        <v>463034944.42797703</v>
      </c>
      <c r="O954" s="51">
        <v>-0.447374349676044</v>
      </c>
      <c r="P954" s="64">
        <v>5.3052286909805799</v>
      </c>
      <c r="Q954" s="49">
        <v>479564295</v>
      </c>
      <c r="R954" s="65">
        <v>452108921.759727</v>
      </c>
      <c r="S954" s="51">
        <v>-1.4139549533607501</v>
      </c>
      <c r="T954" s="63">
        <v>4.1630411161959904</v>
      </c>
    </row>
    <row r="955" spans="1:20" hidden="1" x14ac:dyDescent="0.2">
      <c r="A955" s="67" t="s">
        <v>58</v>
      </c>
      <c r="B955" s="20" t="s">
        <v>59</v>
      </c>
      <c r="C955" s="70">
        <v>2020</v>
      </c>
      <c r="D955" s="35" t="s">
        <v>52</v>
      </c>
      <c r="E955" s="49">
        <v>553402230.70114696</v>
      </c>
      <c r="F955" s="62">
        <v>568616197.28116703</v>
      </c>
      <c r="G955" s="51">
        <v>6.8933950231769803</v>
      </c>
      <c r="H955" s="63">
        <v>8.8466713680179296</v>
      </c>
      <c r="I955" s="49">
        <v>564406593</v>
      </c>
      <c r="J955" s="62">
        <v>579438317.714926</v>
      </c>
      <c r="K955" s="51">
        <v>10.392307654995101</v>
      </c>
      <c r="L955" s="64">
        <v>12.404156956112701</v>
      </c>
      <c r="M955" s="62">
        <v>562243447.39528</v>
      </c>
      <c r="N955" s="62">
        <v>527837017.76045501</v>
      </c>
      <c r="O955" s="51">
        <v>2.7303816386799999</v>
      </c>
      <c r="P955" s="64">
        <v>7.2335291425186199</v>
      </c>
      <c r="Q955" s="49">
        <v>576525949</v>
      </c>
      <c r="R955" s="65">
        <v>541167650.42488301</v>
      </c>
      <c r="S955" s="51">
        <v>7.8496119164771896</v>
      </c>
      <c r="T955" s="63">
        <v>12.600010328533401</v>
      </c>
    </row>
    <row r="956" spans="1:20" hidden="1" x14ac:dyDescent="0.2">
      <c r="A956" s="67" t="s">
        <v>58</v>
      </c>
      <c r="B956" s="20" t="s">
        <v>59</v>
      </c>
      <c r="C956" s="70">
        <v>2020</v>
      </c>
      <c r="D956" s="35" t="s">
        <v>53</v>
      </c>
      <c r="E956" s="49">
        <v>593510769.47813106</v>
      </c>
      <c r="F956" s="62">
        <v>601224052.29883099</v>
      </c>
      <c r="G956" s="51">
        <v>5.4076286898202799</v>
      </c>
      <c r="H956" s="63">
        <v>6.6802621331326</v>
      </c>
      <c r="I956" s="49">
        <v>589257133</v>
      </c>
      <c r="J956" s="62">
        <v>597886294.90644395</v>
      </c>
      <c r="K956" s="51">
        <v>1.6072068777146999</v>
      </c>
      <c r="L956" s="64">
        <v>3.01268322098263</v>
      </c>
      <c r="M956" s="62">
        <v>588296435.25835204</v>
      </c>
      <c r="N956" s="62">
        <v>549583023.33185995</v>
      </c>
      <c r="O956" s="51">
        <v>-3.4735407365974398</v>
      </c>
      <c r="P956" s="64">
        <v>0.88639736727054197</v>
      </c>
      <c r="Q956" s="49">
        <v>587375750</v>
      </c>
      <c r="R956" s="65">
        <v>548992959.01722801</v>
      </c>
      <c r="S956" s="51">
        <v>-7.1538360487091603</v>
      </c>
      <c r="T956" s="63">
        <v>-2.8682826809787199</v>
      </c>
    </row>
    <row r="957" spans="1:20" hidden="1" x14ac:dyDescent="0.2">
      <c r="A957" s="67" t="s">
        <v>58</v>
      </c>
      <c r="B957" s="20" t="s">
        <v>59</v>
      </c>
      <c r="C957" s="70">
        <v>2020</v>
      </c>
      <c r="D957" s="35" t="s">
        <v>54</v>
      </c>
      <c r="E957" s="49">
        <v>607350383.90472806</v>
      </c>
      <c r="F957" s="62">
        <v>604919153.47432697</v>
      </c>
      <c r="G957" s="51">
        <v>2.2517368369287198</v>
      </c>
      <c r="H957" s="63">
        <v>5.0030468639061798</v>
      </c>
      <c r="I957" s="49">
        <v>599802523</v>
      </c>
      <c r="J957" s="62">
        <v>596929937.167189</v>
      </c>
      <c r="K957" s="51">
        <v>2.7141514691717998</v>
      </c>
      <c r="L957" s="64">
        <v>5.2999234442771002</v>
      </c>
      <c r="M957" s="62">
        <v>588311782.06030297</v>
      </c>
      <c r="N957" s="62">
        <v>544743919.92073703</v>
      </c>
      <c r="O957" s="51">
        <v>-0.90841719947863897</v>
      </c>
      <c r="P957" s="64">
        <v>5.2225647238815798</v>
      </c>
      <c r="Q957" s="49">
        <v>574629729</v>
      </c>
      <c r="R957" s="65">
        <v>531889848.125498</v>
      </c>
      <c r="S957" s="51">
        <v>-1.87052142624012</v>
      </c>
      <c r="T957" s="63">
        <v>4.0812737588744596</v>
      </c>
    </row>
    <row r="958" spans="1:20" hidden="1" x14ac:dyDescent="0.2">
      <c r="A958" s="67" t="s">
        <v>58</v>
      </c>
      <c r="B958" s="20" t="s">
        <v>59</v>
      </c>
      <c r="C958" s="70">
        <v>2020</v>
      </c>
      <c r="D958" s="35" t="s">
        <v>55</v>
      </c>
      <c r="E958" s="49">
        <v>589666542.69881201</v>
      </c>
      <c r="F958" s="62">
        <v>586844127.54357898</v>
      </c>
      <c r="G958" s="51">
        <v>0.71480506243812902</v>
      </c>
      <c r="H958" s="63">
        <v>3.7598431308270901</v>
      </c>
      <c r="I958" s="49">
        <v>617849501</v>
      </c>
      <c r="J958" s="62">
        <v>614274609.38115799</v>
      </c>
      <c r="K958" s="51">
        <v>8.3773577858787398</v>
      </c>
      <c r="L958" s="64">
        <v>11.801360442479099</v>
      </c>
      <c r="M958" s="62">
        <v>515237370.62502402</v>
      </c>
      <c r="N958" s="62">
        <v>474323177.84520203</v>
      </c>
      <c r="O958" s="51">
        <v>-3.6295859600278799</v>
      </c>
      <c r="P958" s="64">
        <v>1.99455199290879</v>
      </c>
      <c r="Q958" s="49">
        <v>542324943</v>
      </c>
      <c r="R958" s="65">
        <v>498638740.56735098</v>
      </c>
      <c r="S958" s="51">
        <v>3.9186333944355698</v>
      </c>
      <c r="T958" s="63">
        <v>10.177520789392201</v>
      </c>
    </row>
    <row r="959" spans="1:20" hidden="1" x14ac:dyDescent="0.2">
      <c r="A959" s="67" t="s">
        <v>58</v>
      </c>
      <c r="B959" s="20" t="s">
        <v>59</v>
      </c>
      <c r="C959" s="70">
        <v>2021</v>
      </c>
      <c r="D959" s="35" t="s">
        <v>43</v>
      </c>
      <c r="E959" s="49">
        <v>555497834.58532405</v>
      </c>
      <c r="F959" s="62">
        <v>556797896.40097106</v>
      </c>
      <c r="G959" s="51">
        <v>0.76381115060542004</v>
      </c>
      <c r="H959" s="63">
        <v>0.64093857743805505</v>
      </c>
      <c r="I959" s="49">
        <v>539883251</v>
      </c>
      <c r="J959" s="62">
        <v>541001528.48213005</v>
      </c>
      <c r="K959" s="51">
        <v>-2.7002349675692399</v>
      </c>
      <c r="L959" s="64">
        <v>-2.8378112223667902</v>
      </c>
      <c r="M959" s="62">
        <v>503950904.23075002</v>
      </c>
      <c r="N959" s="62">
        <v>466420820.82034898</v>
      </c>
      <c r="O959" s="51">
        <v>4.9911823634724204</v>
      </c>
      <c r="P959" s="64">
        <v>7.5788821366588301</v>
      </c>
      <c r="Q959" s="49">
        <v>483871075</v>
      </c>
      <c r="R959" s="65">
        <v>448057703.20448202</v>
      </c>
      <c r="S959" s="51">
        <v>-0.99025789436066902</v>
      </c>
      <c r="T959" s="63">
        <v>1.6119267601648399</v>
      </c>
    </row>
    <row r="960" spans="1:20" hidden="1" x14ac:dyDescent="0.2">
      <c r="A960" s="67" t="s">
        <v>58</v>
      </c>
      <c r="B960" s="20" t="s">
        <v>59</v>
      </c>
      <c r="C960" s="70">
        <v>2021</v>
      </c>
      <c r="D960" s="35" t="s">
        <v>45</v>
      </c>
      <c r="E960" s="49">
        <v>570634185.16701603</v>
      </c>
      <c r="F960" s="62">
        <v>569678420.085289</v>
      </c>
      <c r="G960" s="51">
        <v>9.4363728279500894</v>
      </c>
      <c r="H960" s="63">
        <v>8.3189445012578496</v>
      </c>
      <c r="I960" s="49">
        <v>566852343</v>
      </c>
      <c r="J960" s="62">
        <v>566175499.04122806</v>
      </c>
      <c r="K960" s="51">
        <v>8.5986019397356301</v>
      </c>
      <c r="L960" s="64">
        <v>7.5682321310490002</v>
      </c>
      <c r="M960" s="62">
        <v>521041386.06859601</v>
      </c>
      <c r="N960" s="62">
        <v>474988903.07872999</v>
      </c>
      <c r="O960" s="51">
        <v>7.2650395266867598</v>
      </c>
      <c r="P960" s="64">
        <v>6.5639326836355796</v>
      </c>
      <c r="Q960" s="49">
        <v>517722872</v>
      </c>
      <c r="R960" s="65">
        <v>470935083.442047</v>
      </c>
      <c r="S960" s="51">
        <v>7.3307899430173</v>
      </c>
      <c r="T960" s="63">
        <v>5.4896195590113503</v>
      </c>
    </row>
    <row r="961" spans="1:20" hidden="1" x14ac:dyDescent="0.2">
      <c r="A961" s="67" t="s">
        <v>58</v>
      </c>
      <c r="B961" s="20" t="s">
        <v>59</v>
      </c>
      <c r="C961" s="70">
        <v>2021</v>
      </c>
      <c r="D961" s="35" t="s">
        <v>46</v>
      </c>
      <c r="E961" s="49">
        <v>701313742.17769098</v>
      </c>
      <c r="F961" s="62">
        <v>697155721.91159594</v>
      </c>
      <c r="G961" s="51">
        <v>7.0169174859253696</v>
      </c>
      <c r="H961" s="63">
        <v>3.9274946281140601</v>
      </c>
      <c r="I961" s="49">
        <v>741427343</v>
      </c>
      <c r="J961" s="62">
        <v>736677522.83110905</v>
      </c>
      <c r="K961" s="51">
        <v>13.673402203627999</v>
      </c>
      <c r="L961" s="64">
        <v>10.498788937440001</v>
      </c>
      <c r="M961" s="62">
        <v>581931535.80659997</v>
      </c>
      <c r="N961" s="62">
        <v>528108933.53149599</v>
      </c>
      <c r="O961" s="51">
        <v>11.6654064222885</v>
      </c>
      <c r="P961" s="64">
        <v>8.7353705765624206</v>
      </c>
      <c r="Q961" s="49">
        <v>617719126</v>
      </c>
      <c r="R961" s="65">
        <v>559578339.37098205</v>
      </c>
      <c r="S961" s="51">
        <v>17.7241569305559</v>
      </c>
      <c r="T961" s="63">
        <v>14.553455384178999</v>
      </c>
    </row>
    <row r="962" spans="1:20" hidden="1" x14ac:dyDescent="0.2">
      <c r="A962" s="67" t="s">
        <v>58</v>
      </c>
      <c r="B962" s="20" t="s">
        <v>59</v>
      </c>
      <c r="C962" s="70">
        <v>2021</v>
      </c>
      <c r="D962" s="35" t="s">
        <v>47</v>
      </c>
      <c r="E962" s="49">
        <v>648336463.14805698</v>
      </c>
      <c r="F962" s="62">
        <v>645332635.22049606</v>
      </c>
      <c r="G962" s="51">
        <v>8.7890734322909196</v>
      </c>
      <c r="H962" s="63">
        <v>5.4540377207828099</v>
      </c>
      <c r="I962" s="49">
        <v>638573798</v>
      </c>
      <c r="J962" s="62">
        <v>635612873.08801901</v>
      </c>
      <c r="K962" s="51">
        <v>4.8224640625705399</v>
      </c>
      <c r="L962" s="64">
        <v>1.5518607139031599</v>
      </c>
      <c r="M962" s="62">
        <v>526410355.21955699</v>
      </c>
      <c r="N962" s="62">
        <v>476542069.26409799</v>
      </c>
      <c r="O962" s="51">
        <v>20.341723394055901</v>
      </c>
      <c r="P962" s="64">
        <v>16.230812865427001</v>
      </c>
      <c r="Q962" s="49">
        <v>525033584</v>
      </c>
      <c r="R962" s="65">
        <v>475410118.03344101</v>
      </c>
      <c r="S962" s="51">
        <v>19.162413356962499</v>
      </c>
      <c r="T962" s="63">
        <v>15.086093967404601</v>
      </c>
    </row>
    <row r="963" spans="1:20" hidden="1" x14ac:dyDescent="0.2">
      <c r="A963" s="67" t="s">
        <v>58</v>
      </c>
      <c r="B963" s="20" t="s">
        <v>59</v>
      </c>
      <c r="C963" s="70">
        <v>2021</v>
      </c>
      <c r="D963" s="35" t="s">
        <v>48</v>
      </c>
      <c r="E963" s="49">
        <v>649116089.623788</v>
      </c>
      <c r="F963" s="62">
        <v>654194723.44944501</v>
      </c>
      <c r="G963" s="51">
        <v>7.1435761360516503</v>
      </c>
      <c r="H963" s="63">
        <v>5.0393760239340297</v>
      </c>
      <c r="I963" s="49">
        <v>625552898</v>
      </c>
      <c r="J963" s="62">
        <v>630199281.09416497</v>
      </c>
      <c r="K963" s="51">
        <v>5.6102068281272102</v>
      </c>
      <c r="L963" s="64">
        <v>3.42662536143945</v>
      </c>
      <c r="M963" s="62">
        <v>547533291.85288894</v>
      </c>
      <c r="N963" s="62">
        <v>495275859.37162</v>
      </c>
      <c r="O963" s="51">
        <v>20.202846870163299</v>
      </c>
      <c r="P963" s="64">
        <v>18.009160791814601</v>
      </c>
      <c r="Q963" s="49">
        <v>517812519</v>
      </c>
      <c r="R963" s="65">
        <v>468713275.094253</v>
      </c>
      <c r="S963" s="51">
        <v>16.9972942013462</v>
      </c>
      <c r="T963" s="63">
        <v>14.8225244944634</v>
      </c>
    </row>
    <row r="964" spans="1:20" hidden="1" x14ac:dyDescent="0.2">
      <c r="A964" s="67" t="s">
        <v>58</v>
      </c>
      <c r="B964" s="20" t="s">
        <v>59</v>
      </c>
      <c r="C964" s="70">
        <v>2021</v>
      </c>
      <c r="D964" s="35" t="s">
        <v>49</v>
      </c>
      <c r="E964" s="49">
        <v>606949918.92987299</v>
      </c>
      <c r="F964" s="62">
        <v>617223216.15819001</v>
      </c>
      <c r="G964" s="51">
        <v>2.3841277488542998</v>
      </c>
      <c r="H964" s="63">
        <v>1.27766185346379</v>
      </c>
      <c r="I964" s="49">
        <v>626807135</v>
      </c>
      <c r="J964" s="62">
        <v>637100177.67596304</v>
      </c>
      <c r="K964" s="51">
        <v>5.7841073825135396</v>
      </c>
      <c r="L964" s="64">
        <v>4.7191970422432403</v>
      </c>
      <c r="M964" s="62">
        <v>534921854.96211702</v>
      </c>
      <c r="N964" s="62">
        <v>481086779.72649002</v>
      </c>
      <c r="O964" s="51">
        <v>5.6251818407290903</v>
      </c>
      <c r="P964" s="64">
        <v>2.5702769030270001</v>
      </c>
      <c r="Q964" s="49">
        <v>557262297</v>
      </c>
      <c r="R964" s="65">
        <v>501120130.06786299</v>
      </c>
      <c r="S964" s="51">
        <v>9.5685498071562201</v>
      </c>
      <c r="T964" s="63">
        <v>6.5727533207460702</v>
      </c>
    </row>
    <row r="965" spans="1:20" hidden="1" x14ac:dyDescent="0.2">
      <c r="A965" s="67" t="s">
        <v>58</v>
      </c>
      <c r="B965" s="20" t="s">
        <v>59</v>
      </c>
      <c r="C965" s="70">
        <v>2021</v>
      </c>
      <c r="D965" s="35" t="s">
        <v>50</v>
      </c>
      <c r="E965" s="49">
        <v>565839267.97448301</v>
      </c>
      <c r="F965" s="62">
        <v>624216031.46168196</v>
      </c>
      <c r="G965" s="51">
        <v>4.2981125226761101</v>
      </c>
      <c r="H965" s="63">
        <v>11.668622189906801</v>
      </c>
      <c r="I965" s="49">
        <v>561799119</v>
      </c>
      <c r="J965" s="62">
        <v>620776807.91245699</v>
      </c>
      <c r="K965" s="51">
        <v>1.07119497082186</v>
      </c>
      <c r="L965" s="64">
        <v>8.3532052263912195</v>
      </c>
      <c r="M965" s="62">
        <v>550039635.46431899</v>
      </c>
      <c r="N965" s="62">
        <v>490150181.57215101</v>
      </c>
      <c r="O965" s="51">
        <v>11.219667218742099</v>
      </c>
      <c r="P965" s="64">
        <v>6.5942607847861101</v>
      </c>
      <c r="Q965" s="49">
        <v>549170273</v>
      </c>
      <c r="R965" s="65">
        <v>489623868.15749401</v>
      </c>
      <c r="S965" s="51">
        <v>7.5495321780786302</v>
      </c>
      <c r="T965" s="63">
        <v>3.1158184028252198</v>
      </c>
    </row>
    <row r="966" spans="1:20" hidden="1" x14ac:dyDescent="0.2">
      <c r="A966" s="67" t="s">
        <v>58</v>
      </c>
      <c r="B966" s="20" t="s">
        <v>59</v>
      </c>
      <c r="C966" s="70">
        <v>2021</v>
      </c>
      <c r="D966" s="35" t="s">
        <v>51</v>
      </c>
      <c r="E966" s="49">
        <v>551675107.55651796</v>
      </c>
      <c r="F966" s="62">
        <v>592374590.70625699</v>
      </c>
      <c r="G966" s="51">
        <v>6.6229947147377697</v>
      </c>
      <c r="H966" s="63">
        <v>11.784763710626899</v>
      </c>
      <c r="I966" s="49">
        <v>560565487</v>
      </c>
      <c r="J966" s="62">
        <v>601420404.32264304</v>
      </c>
      <c r="K966" s="51">
        <v>9.7046069154847991</v>
      </c>
      <c r="L966" s="64">
        <v>15.0107208266749</v>
      </c>
      <c r="M966" s="62">
        <v>520432460.68311399</v>
      </c>
      <c r="N966" s="62">
        <v>465918937.22259599</v>
      </c>
      <c r="O966" s="51">
        <v>5.9980999553886001</v>
      </c>
      <c r="P966" s="64">
        <v>0.62284560362539898</v>
      </c>
      <c r="Q966" s="49">
        <v>533487525</v>
      </c>
      <c r="R966" s="65">
        <v>476805898.87419301</v>
      </c>
      <c r="S966" s="51">
        <v>11.244212832817301</v>
      </c>
      <c r="T966" s="63">
        <v>5.4626166230780999</v>
      </c>
    </row>
    <row r="967" spans="1:20" hidden="1" x14ac:dyDescent="0.2">
      <c r="A967" s="67" t="s">
        <v>58</v>
      </c>
      <c r="B967" s="20" t="s">
        <v>59</v>
      </c>
      <c r="C967" s="70">
        <v>2021</v>
      </c>
      <c r="D967" s="35" t="s">
        <v>52</v>
      </c>
      <c r="E967" s="49">
        <v>588015416.70745695</v>
      </c>
      <c r="F967" s="62">
        <v>593083468.81058097</v>
      </c>
      <c r="G967" s="51">
        <v>6.2546162783724002</v>
      </c>
      <c r="H967" s="63">
        <v>4.3029501527399399</v>
      </c>
      <c r="I967" s="49">
        <v>601032358</v>
      </c>
      <c r="J967" s="62">
        <v>606646189.703812</v>
      </c>
      <c r="K967" s="51">
        <v>6.4892518007846798</v>
      </c>
      <c r="L967" s="64">
        <v>4.6955596751321096</v>
      </c>
      <c r="M967" s="62">
        <v>595374634.48868704</v>
      </c>
      <c r="N967" s="62">
        <v>531271814.55687201</v>
      </c>
      <c r="O967" s="51">
        <v>5.89267642813709</v>
      </c>
      <c r="P967" s="64">
        <v>0.65073056281470498</v>
      </c>
      <c r="Q967" s="49">
        <v>606824428</v>
      </c>
      <c r="R967" s="65">
        <v>542090088.95397305</v>
      </c>
      <c r="S967" s="51">
        <v>5.2553539094907196</v>
      </c>
      <c r="T967" s="63">
        <v>0.17045337583756501</v>
      </c>
    </row>
    <row r="968" spans="1:20" hidden="1" x14ac:dyDescent="0.2">
      <c r="A968" s="67" t="s">
        <v>58</v>
      </c>
      <c r="B968" s="20" t="s">
        <v>59</v>
      </c>
      <c r="C968" s="70">
        <v>2021</v>
      </c>
      <c r="D968" s="35" t="s">
        <v>53</v>
      </c>
      <c r="E968" s="49">
        <v>621902565.58188295</v>
      </c>
      <c r="F968" s="62">
        <v>620284144.96424997</v>
      </c>
      <c r="G968" s="51">
        <v>4.7837036097452001</v>
      </c>
      <c r="H968" s="63">
        <v>3.1702145967948301</v>
      </c>
      <c r="I968" s="49">
        <v>598779103</v>
      </c>
      <c r="J968" s="62">
        <v>597290420.610111</v>
      </c>
      <c r="K968" s="51">
        <v>1.6159278295915001</v>
      </c>
      <c r="L968" s="64">
        <v>-9.9663481402634299E-2</v>
      </c>
      <c r="M968" s="62">
        <v>663586031.36172402</v>
      </c>
      <c r="N968" s="62">
        <v>582301539.52091002</v>
      </c>
      <c r="O968" s="51">
        <v>12.797901124508501</v>
      </c>
      <c r="P968" s="64">
        <v>5.9533345827702799</v>
      </c>
      <c r="Q968" s="49">
        <v>635125301</v>
      </c>
      <c r="R968" s="65">
        <v>557643633.99779403</v>
      </c>
      <c r="S968" s="51">
        <v>8.1293024099139206</v>
      </c>
      <c r="T968" s="63">
        <v>1.5757351416768399</v>
      </c>
    </row>
    <row r="969" spans="1:20" hidden="1" x14ac:dyDescent="0.2">
      <c r="A969" s="67" t="s">
        <v>58</v>
      </c>
      <c r="B969" s="20" t="s">
        <v>59</v>
      </c>
      <c r="C969" s="70">
        <v>2021</v>
      </c>
      <c r="D969" s="35" t="s">
        <v>54</v>
      </c>
      <c r="E969" s="49">
        <v>640496284.54034197</v>
      </c>
      <c r="F969" s="62">
        <v>632769696.08278</v>
      </c>
      <c r="G969" s="51">
        <v>5.4574594030080101</v>
      </c>
      <c r="H969" s="63">
        <v>4.6040107092815097</v>
      </c>
      <c r="I969" s="49">
        <v>650818039</v>
      </c>
      <c r="J969" s="62">
        <v>642432360.25083899</v>
      </c>
      <c r="K969" s="51">
        <v>8.5053853633089798</v>
      </c>
      <c r="L969" s="64">
        <v>7.6227410036742196</v>
      </c>
      <c r="M969" s="62">
        <v>660044278.91956902</v>
      </c>
      <c r="N969" s="62">
        <v>575816474.755355</v>
      </c>
      <c r="O969" s="51">
        <v>12.192939024279701</v>
      </c>
      <c r="P969" s="64">
        <v>5.7040663875861597</v>
      </c>
      <c r="Q969" s="49">
        <v>676601510</v>
      </c>
      <c r="R969" s="65">
        <v>589271372.97267699</v>
      </c>
      <c r="S969" s="51">
        <v>17.745650086266298</v>
      </c>
      <c r="T969" s="63">
        <v>10.7882346409514</v>
      </c>
    </row>
    <row r="970" spans="1:20" hidden="1" x14ac:dyDescent="0.2">
      <c r="A970" s="67" t="s">
        <v>58</v>
      </c>
      <c r="B970" s="20" t="s">
        <v>59</v>
      </c>
      <c r="C970" s="70">
        <v>2021</v>
      </c>
      <c r="D970" s="35" t="s">
        <v>55</v>
      </c>
      <c r="E970" s="49">
        <v>625402173.71591401</v>
      </c>
      <c r="F970" s="62">
        <v>614601169.74133205</v>
      </c>
      <c r="G970" s="51">
        <v>6.0603117913974804</v>
      </c>
      <c r="H970" s="63">
        <v>4.72988326797081</v>
      </c>
      <c r="I970" s="49">
        <v>667136285</v>
      </c>
      <c r="J970" s="62">
        <v>655515408.29117298</v>
      </c>
      <c r="K970" s="51">
        <v>7.9771504096432002</v>
      </c>
      <c r="L970" s="64">
        <v>6.7137397965321099</v>
      </c>
      <c r="M970" s="62">
        <v>537787000.56227398</v>
      </c>
      <c r="N970" s="62">
        <v>469624919.95484197</v>
      </c>
      <c r="O970" s="51">
        <v>4.3765517066231903</v>
      </c>
      <c r="P970" s="64">
        <v>-0.99051830266944096</v>
      </c>
      <c r="Q970" s="49">
        <v>587793885</v>
      </c>
      <c r="R970" s="65">
        <v>512555303.22129798</v>
      </c>
      <c r="S970" s="51">
        <v>8.3840772191811297</v>
      </c>
      <c r="T970" s="63">
        <v>2.7909108381977599</v>
      </c>
    </row>
    <row r="971" spans="1:20" hidden="1" x14ac:dyDescent="0.2">
      <c r="A971" s="67" t="s">
        <v>58</v>
      </c>
      <c r="B971" s="20" t="s">
        <v>59</v>
      </c>
      <c r="C971" s="70">
        <v>2022</v>
      </c>
      <c r="D971" s="35" t="s">
        <v>43</v>
      </c>
      <c r="E971" s="49">
        <v>586946704.70471597</v>
      </c>
      <c r="F971" s="62">
        <v>588839882.78828704</v>
      </c>
      <c r="G971" s="51">
        <v>5.6613848266156204</v>
      </c>
      <c r="H971" s="63">
        <v>5.7546888367267401</v>
      </c>
      <c r="I971" s="49">
        <v>586914035</v>
      </c>
      <c r="J971" s="62">
        <v>588613144.21450698</v>
      </c>
      <c r="K971" s="51">
        <v>8.7112878410076693</v>
      </c>
      <c r="L971" s="64">
        <v>8.80064347802481</v>
      </c>
      <c r="M971" s="62">
        <v>521335841.300767</v>
      </c>
      <c r="N971" s="62">
        <v>461489417.88746798</v>
      </c>
      <c r="O971" s="51">
        <v>3.4497283215622101</v>
      </c>
      <c r="P971" s="64">
        <v>-1.05728619151425</v>
      </c>
      <c r="Q971" s="49">
        <v>518440559</v>
      </c>
      <c r="R971" s="65">
        <v>458828186.17456901</v>
      </c>
      <c r="S971" s="51">
        <v>7.1443584430005398</v>
      </c>
      <c r="T971" s="63">
        <v>2.4038160471423899</v>
      </c>
    </row>
    <row r="972" spans="1:20" hidden="1" x14ac:dyDescent="0.2">
      <c r="A972" s="67" t="s">
        <v>58</v>
      </c>
      <c r="B972" s="20" t="s">
        <v>59</v>
      </c>
      <c r="C972" s="70">
        <v>2022</v>
      </c>
      <c r="D972" s="35" t="s">
        <v>45</v>
      </c>
      <c r="E972" s="49">
        <v>606856087.54653299</v>
      </c>
      <c r="F972" s="62">
        <v>603416189.067711</v>
      </c>
      <c r="G972" s="51">
        <v>6.3476572769497501</v>
      </c>
      <c r="H972" s="63">
        <v>5.92224802501224</v>
      </c>
      <c r="I972" s="49">
        <v>602834187</v>
      </c>
      <c r="J972" s="62">
        <v>599705816.35051095</v>
      </c>
      <c r="K972" s="51">
        <v>6.3476572769498096</v>
      </c>
      <c r="L972" s="64">
        <v>5.9222480248728004</v>
      </c>
      <c r="M972" s="62">
        <v>544077907.74059403</v>
      </c>
      <c r="N972" s="62">
        <v>485205332.93676603</v>
      </c>
      <c r="O972" s="51">
        <v>4.4212460445445698</v>
      </c>
      <c r="P972" s="64">
        <v>2.1508775872060002</v>
      </c>
      <c r="Q972" s="49">
        <v>540612674</v>
      </c>
      <c r="R972" s="65">
        <v>481064320.60115498</v>
      </c>
      <c r="S972" s="51">
        <v>4.4212460445440804</v>
      </c>
      <c r="T972" s="63">
        <v>2.15087758700705</v>
      </c>
    </row>
    <row r="973" spans="1:20" hidden="1" x14ac:dyDescent="0.2">
      <c r="A973" s="67" t="s">
        <v>58</v>
      </c>
      <c r="B973" s="20" t="s">
        <v>59</v>
      </c>
      <c r="C973" s="70">
        <v>2022</v>
      </c>
      <c r="D973" s="35" t="s">
        <v>46</v>
      </c>
      <c r="E973" s="49">
        <v>704011896.99354005</v>
      </c>
      <c r="F973" s="62">
        <v>693128762.48216605</v>
      </c>
      <c r="G973" s="51">
        <v>0.38472863906400301</v>
      </c>
      <c r="H973" s="63">
        <v>-0.57762696379913803</v>
      </c>
      <c r="I973" s="49">
        <v>715264089</v>
      </c>
      <c r="J973" s="62">
        <v>704167801.26871097</v>
      </c>
      <c r="K973" s="51">
        <v>-3.5287684284931999</v>
      </c>
      <c r="L973" s="64">
        <v>-4.41301934087259</v>
      </c>
      <c r="M973" s="62">
        <v>596413619.23983002</v>
      </c>
      <c r="N973" s="62">
        <v>531588326.42284203</v>
      </c>
      <c r="O973" s="51">
        <v>2.4886232386696099</v>
      </c>
      <c r="P973" s="64">
        <v>0.65883999880083099</v>
      </c>
      <c r="Q973" s="49">
        <v>621589226</v>
      </c>
      <c r="R973" s="65">
        <v>554880741.89633596</v>
      </c>
      <c r="S973" s="51">
        <v>0.62651451721440499</v>
      </c>
      <c r="T973" s="63">
        <v>-0.83948879792713504</v>
      </c>
    </row>
    <row r="974" spans="1:20" hidden="1" x14ac:dyDescent="0.2">
      <c r="A974" s="67" t="s">
        <v>58</v>
      </c>
      <c r="B974" s="20" t="s">
        <v>59</v>
      </c>
      <c r="C974" s="70">
        <v>2022</v>
      </c>
      <c r="D974" s="35" t="s">
        <v>47</v>
      </c>
      <c r="E974" s="49">
        <v>654147810.70110905</v>
      </c>
      <c r="F974" s="62">
        <v>638954025.42638004</v>
      </c>
      <c r="G974" s="51">
        <v>0.89634748057121405</v>
      </c>
      <c r="H974" s="63">
        <v>-0.98842200843237704</v>
      </c>
      <c r="I974" s="49">
        <v>652110614</v>
      </c>
      <c r="J974" s="62">
        <v>637508765.95580101</v>
      </c>
      <c r="K974" s="51">
        <v>2.1198514631193701</v>
      </c>
      <c r="L974" s="64">
        <v>0.29827792168073403</v>
      </c>
      <c r="M974" s="62">
        <v>540922193.75367498</v>
      </c>
      <c r="N974" s="62">
        <v>474098969.08764797</v>
      </c>
      <c r="O974" s="51">
        <v>2.7567540019354899</v>
      </c>
      <c r="P974" s="64">
        <v>-0.51267250763878902</v>
      </c>
      <c r="Q974" s="49">
        <v>531530222</v>
      </c>
      <c r="R974" s="65">
        <v>465314626.22642702</v>
      </c>
      <c r="S974" s="51">
        <v>1.2373757028083701</v>
      </c>
      <c r="T974" s="63">
        <v>-2.1235332240665201</v>
      </c>
    </row>
    <row r="975" spans="1:20" hidden="1" x14ac:dyDescent="0.2">
      <c r="A975" s="67" t="s">
        <v>58</v>
      </c>
      <c r="B975" s="20" t="s">
        <v>59</v>
      </c>
      <c r="C975" s="70">
        <v>2022</v>
      </c>
      <c r="D975" s="35" t="s">
        <v>48</v>
      </c>
      <c r="E975" s="49">
        <v>657273141.72244298</v>
      </c>
      <c r="F975" s="62">
        <v>641986832.59829605</v>
      </c>
      <c r="G975" s="51">
        <v>1.2566399491626501</v>
      </c>
      <c r="H975" s="63">
        <v>-1.86609436205463</v>
      </c>
      <c r="I975" s="49">
        <v>670367369</v>
      </c>
      <c r="J975" s="62">
        <v>654185023.11712897</v>
      </c>
      <c r="K975" s="51">
        <v>7.1639778415669699</v>
      </c>
      <c r="L975" s="64">
        <v>3.8060567097632201</v>
      </c>
      <c r="M975" s="62">
        <v>566838683.22855496</v>
      </c>
      <c r="N975" s="62">
        <v>498667844.05260599</v>
      </c>
      <c r="O975" s="51">
        <v>3.5258844828111302</v>
      </c>
      <c r="P975" s="64">
        <v>0.68486775941181099</v>
      </c>
      <c r="Q975" s="49">
        <v>582334326</v>
      </c>
      <c r="R975" s="65">
        <v>511402890.56973302</v>
      </c>
      <c r="S975" s="51">
        <v>12.4604571408595</v>
      </c>
      <c r="T975" s="63">
        <v>9.1078315345123606</v>
      </c>
    </row>
    <row r="976" spans="1:20" hidden="1" x14ac:dyDescent="0.2">
      <c r="A976" s="67" t="s">
        <v>58</v>
      </c>
      <c r="B976" s="20" t="s">
        <v>59</v>
      </c>
      <c r="C976" s="70">
        <v>2022</v>
      </c>
      <c r="D976" s="35" t="s">
        <v>49</v>
      </c>
      <c r="E976" s="49">
        <v>642860529.62518299</v>
      </c>
      <c r="F976" s="62">
        <v>627788937.38961506</v>
      </c>
      <c r="G976" s="51">
        <v>5.9165689911656596</v>
      </c>
      <c r="H976" s="63">
        <v>1.71181526469302</v>
      </c>
      <c r="I976" s="49">
        <v>646371151</v>
      </c>
      <c r="J976" s="62">
        <v>631407407.98226297</v>
      </c>
      <c r="K976" s="51">
        <v>3.1212178208533099</v>
      </c>
      <c r="L976" s="64">
        <v>-0.89354388731555101</v>
      </c>
      <c r="M976" s="62">
        <v>575786963.80287695</v>
      </c>
      <c r="N976" s="62">
        <v>497586423.54357302</v>
      </c>
      <c r="O976" s="51">
        <v>7.6394539616733397</v>
      </c>
      <c r="P976" s="64">
        <v>3.4296606168358101</v>
      </c>
      <c r="Q976" s="49">
        <v>574951633</v>
      </c>
      <c r="R976" s="65">
        <v>497382936.483374</v>
      </c>
      <c r="S976" s="51">
        <v>3.1743285155356502</v>
      </c>
      <c r="T976" s="63">
        <v>-0.74576800257113396</v>
      </c>
    </row>
    <row r="977" spans="1:20" hidden="1" x14ac:dyDescent="0.2">
      <c r="A977" s="67" t="s">
        <v>58</v>
      </c>
      <c r="B977" s="20" t="s">
        <v>59</v>
      </c>
      <c r="C977" s="70">
        <v>2022</v>
      </c>
      <c r="D977" s="35" t="s">
        <v>50</v>
      </c>
      <c r="E977" s="49">
        <v>574299070.72883797</v>
      </c>
      <c r="F977" s="62">
        <v>569471264.43553996</v>
      </c>
      <c r="G977" s="51">
        <v>1.4950893713400599</v>
      </c>
      <c r="H977" s="63">
        <v>-8.7701635758937595</v>
      </c>
      <c r="I977" s="49">
        <v>552960522</v>
      </c>
      <c r="J977" s="62">
        <v>548384280.06654406</v>
      </c>
      <c r="K977" s="51">
        <v>-1.57326644009921</v>
      </c>
      <c r="L977" s="64">
        <v>-11.6616031596532</v>
      </c>
      <c r="M977" s="62">
        <v>568083132.50473106</v>
      </c>
      <c r="N977" s="62">
        <v>492934183.03917497</v>
      </c>
      <c r="O977" s="51">
        <v>3.2803994252487798</v>
      </c>
      <c r="P977" s="64">
        <v>0.56798947989662496</v>
      </c>
      <c r="Q977" s="49">
        <v>543709989</v>
      </c>
      <c r="R977" s="65">
        <v>472060533.94012898</v>
      </c>
      <c r="S977" s="51">
        <v>-0.99427887277503402</v>
      </c>
      <c r="T977" s="63">
        <v>-3.5871074429965302</v>
      </c>
    </row>
    <row r="978" spans="1:20" hidden="1" x14ac:dyDescent="0.2">
      <c r="A978" s="67" t="s">
        <v>58</v>
      </c>
      <c r="B978" s="20" t="s">
        <v>59</v>
      </c>
      <c r="C978" s="70">
        <v>2022</v>
      </c>
      <c r="D978" s="35" t="s">
        <v>51</v>
      </c>
      <c r="E978" s="49">
        <v>563856800.49634302</v>
      </c>
      <c r="F978" s="62">
        <v>551939161.00934303</v>
      </c>
      <c r="G978" s="51">
        <v>2.2081280762839399</v>
      </c>
      <c r="H978" s="63">
        <v>-6.8259898941149597</v>
      </c>
      <c r="I978" s="49">
        <v>575076660</v>
      </c>
      <c r="J978" s="62">
        <v>562450689.78688002</v>
      </c>
      <c r="K978" s="51">
        <v>2.5886668616828401</v>
      </c>
      <c r="L978" s="64">
        <v>-6.4796129721693001</v>
      </c>
      <c r="M978" s="62">
        <v>542796455.398332</v>
      </c>
      <c r="N978" s="62">
        <v>471384964.23458201</v>
      </c>
      <c r="O978" s="51">
        <v>4.2971944305440397</v>
      </c>
      <c r="P978" s="64">
        <v>1.17317124832266</v>
      </c>
      <c r="Q978" s="49">
        <v>556592350</v>
      </c>
      <c r="R978" s="65">
        <v>483295628.07972401</v>
      </c>
      <c r="S978" s="51">
        <v>4.3309025829610501</v>
      </c>
      <c r="T978" s="63">
        <v>1.3610840849188599</v>
      </c>
    </row>
    <row r="979" spans="1:20" hidden="1" x14ac:dyDescent="0.2">
      <c r="A979" s="67" t="s">
        <v>58</v>
      </c>
      <c r="B979" s="20" t="s">
        <v>59</v>
      </c>
      <c r="C979" s="70">
        <v>2022</v>
      </c>
      <c r="D979" s="35" t="s">
        <v>52</v>
      </c>
      <c r="E979" s="49">
        <v>598292972.89795601</v>
      </c>
      <c r="F979" s="62">
        <v>585053043.62383199</v>
      </c>
      <c r="G979" s="51">
        <v>1.7478378794976801</v>
      </c>
      <c r="H979" s="63">
        <v>-1.35401264898748</v>
      </c>
      <c r="I979" s="49">
        <v>605774182</v>
      </c>
      <c r="J979" s="62">
        <v>592589556.85132504</v>
      </c>
      <c r="K979" s="51">
        <v>0.78894654121102203</v>
      </c>
      <c r="L979" s="64">
        <v>-2.3171056030781401</v>
      </c>
      <c r="M979" s="62">
        <v>607258241.56966305</v>
      </c>
      <c r="N979" s="62">
        <v>526907663.90693098</v>
      </c>
      <c r="O979" s="51">
        <v>1.9959881379867199</v>
      </c>
      <c r="P979" s="64">
        <v>-0.82145345007265103</v>
      </c>
      <c r="Q979" s="49">
        <v>622870414</v>
      </c>
      <c r="R979" s="65">
        <v>539763456.99630296</v>
      </c>
      <c r="S979" s="51">
        <v>2.6442551188792902</v>
      </c>
      <c r="T979" s="63">
        <v>-0.42919654962878501</v>
      </c>
    </row>
    <row r="980" spans="1:20" hidden="1" x14ac:dyDescent="0.2">
      <c r="A980" s="67" t="s">
        <v>58</v>
      </c>
      <c r="B980" s="20" t="s">
        <v>59</v>
      </c>
      <c r="C980" s="70">
        <v>2022</v>
      </c>
      <c r="D980" s="35" t="s">
        <v>53</v>
      </c>
      <c r="E980" s="49">
        <v>645681304.77762902</v>
      </c>
      <c r="F980" s="62">
        <v>621228185.95386398</v>
      </c>
      <c r="G980" s="51">
        <v>3.8235473708807501</v>
      </c>
      <c r="H980" s="63">
        <v>0.152194925064286</v>
      </c>
      <c r="I980" s="49">
        <v>625260265</v>
      </c>
      <c r="J980" s="62">
        <v>601859912.634323</v>
      </c>
      <c r="K980" s="51">
        <v>4.4225260813752802</v>
      </c>
      <c r="L980" s="64">
        <v>0.76503688432578698</v>
      </c>
      <c r="M980" s="62">
        <v>661696725.489663</v>
      </c>
      <c r="N980" s="62">
        <v>569037948.81023502</v>
      </c>
      <c r="O980" s="51">
        <v>-0.28471151934648098</v>
      </c>
      <c r="P980" s="64">
        <v>-2.2777873336188699</v>
      </c>
      <c r="Q980" s="49">
        <v>629113881</v>
      </c>
      <c r="R980" s="65">
        <v>541788627.64798105</v>
      </c>
      <c r="S980" s="51">
        <v>-0.94649354868009405</v>
      </c>
      <c r="T980" s="63">
        <v>-2.8432148030001301</v>
      </c>
    </row>
    <row r="981" spans="1:20" hidden="1" x14ac:dyDescent="0.2">
      <c r="A981" s="67" t="s">
        <v>58</v>
      </c>
      <c r="B981" s="20" t="s">
        <v>59</v>
      </c>
      <c r="C981" s="70">
        <v>2022</v>
      </c>
      <c r="D981" s="35" t="s">
        <v>54</v>
      </c>
      <c r="E981" s="49">
        <v>673900950.76262295</v>
      </c>
      <c r="F981" s="62">
        <v>640450044.71120906</v>
      </c>
      <c r="G981" s="51">
        <v>5.21543481649611</v>
      </c>
      <c r="H981" s="63">
        <v>1.21376682163747</v>
      </c>
      <c r="I981" s="49">
        <v>687310515</v>
      </c>
      <c r="J981" s="62">
        <v>652647238.80889499</v>
      </c>
      <c r="K981" s="51">
        <v>5.6071703322900603</v>
      </c>
      <c r="L981" s="64">
        <v>1.59003175899601</v>
      </c>
      <c r="M981" s="62">
        <v>642518657.85128605</v>
      </c>
      <c r="N981" s="62">
        <v>559251152.41438603</v>
      </c>
      <c r="O981" s="51">
        <v>-2.6552189948484601</v>
      </c>
      <c r="P981" s="64">
        <v>-2.8768406371156701</v>
      </c>
      <c r="Q981" s="49">
        <v>658849125</v>
      </c>
      <c r="R981" s="65">
        <v>573381964.78279197</v>
      </c>
      <c r="S981" s="51">
        <v>-2.6237578157341099</v>
      </c>
      <c r="T981" s="63">
        <v>-2.6964500429960201</v>
      </c>
    </row>
    <row r="982" spans="1:20" hidden="1" x14ac:dyDescent="0.2">
      <c r="A982" s="67" t="s">
        <v>58</v>
      </c>
      <c r="B982" s="20" t="s">
        <v>59</v>
      </c>
      <c r="C982" s="70">
        <v>2022</v>
      </c>
      <c r="D982" s="35" t="s">
        <v>55</v>
      </c>
      <c r="E982" s="49">
        <v>674490690.43530095</v>
      </c>
      <c r="F982" s="62">
        <v>636808500.081164</v>
      </c>
      <c r="G982" s="51">
        <v>7.8491119446740401</v>
      </c>
      <c r="H982" s="63">
        <v>3.6132912583258601</v>
      </c>
      <c r="I982" s="49">
        <v>678183877</v>
      </c>
      <c r="J982" s="62">
        <v>641846858.37468696</v>
      </c>
      <c r="K982" s="51">
        <v>1.65597228758139</v>
      </c>
      <c r="L982" s="64">
        <v>-2.0851607366664</v>
      </c>
      <c r="M982" s="62">
        <v>590178793.84837699</v>
      </c>
      <c r="N982" s="62">
        <v>517639134.01494801</v>
      </c>
      <c r="O982" s="51">
        <v>9.7421085357819504</v>
      </c>
      <c r="P982" s="64">
        <v>10.2239493731983</v>
      </c>
      <c r="Q982" s="49">
        <v>603383701</v>
      </c>
      <c r="R982" s="65">
        <v>529671042.830769</v>
      </c>
      <c r="S982" s="51">
        <v>2.65225896319081</v>
      </c>
      <c r="T982" s="63">
        <v>3.3392961699747001</v>
      </c>
    </row>
    <row r="983" spans="1:20" hidden="1" x14ac:dyDescent="0.2">
      <c r="A983" s="67" t="s">
        <v>58</v>
      </c>
      <c r="B983" s="20" t="s">
        <v>59</v>
      </c>
      <c r="C983" s="70">
        <v>2023</v>
      </c>
      <c r="D983" s="35" t="s">
        <v>43</v>
      </c>
      <c r="E983" s="49">
        <v>620207412.26682103</v>
      </c>
      <c r="F983" s="62">
        <v>579869147.62284195</v>
      </c>
      <c r="G983" s="51">
        <v>5.6667338440613602</v>
      </c>
      <c r="H983" s="63">
        <v>-1.5234591656676999</v>
      </c>
      <c r="I983" s="49">
        <v>627108178</v>
      </c>
      <c r="J983" s="62">
        <v>585838319.92195702</v>
      </c>
      <c r="K983" s="51">
        <v>6.84838674883623</v>
      </c>
      <c r="L983" s="64">
        <v>-0.47141731709934298</v>
      </c>
      <c r="M983" s="62">
        <v>531078913.57872897</v>
      </c>
      <c r="N983" s="62">
        <v>453832841.90335202</v>
      </c>
      <c r="O983" s="51">
        <v>1.8688667661238101</v>
      </c>
      <c r="P983" s="64">
        <v>-1.65910109470441</v>
      </c>
      <c r="Q983" s="49">
        <v>542316638</v>
      </c>
      <c r="R983" s="65">
        <v>462695148.326832</v>
      </c>
      <c r="S983" s="51">
        <v>4.6053647974713998</v>
      </c>
      <c r="T983" s="63">
        <v>0.84279088965824001</v>
      </c>
    </row>
    <row r="984" spans="1:20" hidden="1" x14ac:dyDescent="0.2">
      <c r="A984" s="67" t="s">
        <v>58</v>
      </c>
      <c r="B984" s="20" t="s">
        <v>59</v>
      </c>
      <c r="C984" s="70">
        <v>2023</v>
      </c>
      <c r="D984" s="35" t="s">
        <v>45</v>
      </c>
      <c r="E984" s="49">
        <v>647671800.11410105</v>
      </c>
      <c r="F984" s="62">
        <v>596842004.83305705</v>
      </c>
      <c r="G984" s="51">
        <v>6.7257647084966203</v>
      </c>
      <c r="H984" s="63">
        <v>-1.0894941756221601</v>
      </c>
      <c r="I984" s="49">
        <v>643379396</v>
      </c>
      <c r="J984" s="62">
        <v>593172056.41457999</v>
      </c>
      <c r="K984" s="51">
        <v>6.7257647084968601</v>
      </c>
      <c r="L984" s="64">
        <v>-1.0894941749427001</v>
      </c>
      <c r="M984" s="62">
        <v>549874370.42791998</v>
      </c>
      <c r="N984" s="62">
        <v>462411103.36621201</v>
      </c>
      <c r="O984" s="51">
        <v>1.0653736541880601</v>
      </c>
      <c r="P984" s="64">
        <v>-4.6978522335253601</v>
      </c>
      <c r="Q984" s="49">
        <v>546372219</v>
      </c>
      <c r="R984" s="65">
        <v>458464629.66943699</v>
      </c>
      <c r="S984" s="51">
        <v>1.0653736541885099</v>
      </c>
      <c r="T984" s="63">
        <v>-4.6978522338710897</v>
      </c>
    </row>
    <row r="985" spans="1:20" hidden="1" x14ac:dyDescent="0.2">
      <c r="A985" s="67" t="s">
        <v>58</v>
      </c>
      <c r="B985" s="20" t="s">
        <v>59</v>
      </c>
      <c r="C985" s="70">
        <v>2023</v>
      </c>
      <c r="D985" s="35" t="s">
        <v>46</v>
      </c>
      <c r="E985" s="49">
        <v>731585126.43612194</v>
      </c>
      <c r="F985" s="62">
        <v>671907255.60567796</v>
      </c>
      <c r="G985" s="51">
        <v>3.9165857225328802</v>
      </c>
      <c r="H985" s="63">
        <v>-3.0616976275074301</v>
      </c>
      <c r="I985" s="49">
        <v>757476406</v>
      </c>
      <c r="J985" s="62">
        <v>696093716.00161803</v>
      </c>
      <c r="K985" s="51">
        <v>5.9016407574741203</v>
      </c>
      <c r="L985" s="64">
        <v>-1.14661381172863</v>
      </c>
      <c r="M985" s="62">
        <v>573516629.81792402</v>
      </c>
      <c r="N985" s="62">
        <v>479205456.51122099</v>
      </c>
      <c r="O985" s="51">
        <v>-3.83911243527433</v>
      </c>
      <c r="P985" s="64">
        <v>-9.8540293885148404</v>
      </c>
      <c r="Q985" s="49">
        <v>603035013</v>
      </c>
      <c r="R985" s="65">
        <v>503899658.15095901</v>
      </c>
      <c r="S985" s="51">
        <v>-2.98496373873764</v>
      </c>
      <c r="T985" s="63">
        <v>-9.1877551149362109</v>
      </c>
    </row>
    <row r="986" spans="1:20" hidden="1" x14ac:dyDescent="0.2">
      <c r="A986" s="67" t="s">
        <v>58</v>
      </c>
      <c r="B986" s="20" t="s">
        <v>59</v>
      </c>
      <c r="C986" s="70">
        <v>2023</v>
      </c>
      <c r="D986" s="35" t="s">
        <v>47</v>
      </c>
      <c r="E986" s="49">
        <v>657794331.31701005</v>
      </c>
      <c r="F986" s="62">
        <v>609671569.63929904</v>
      </c>
      <c r="G986" s="51">
        <v>0.55744597111664396</v>
      </c>
      <c r="H986" s="63">
        <v>-4.5828736688121703</v>
      </c>
      <c r="I986" s="49">
        <v>625379577</v>
      </c>
      <c r="J986" s="62">
        <v>579776543.54674006</v>
      </c>
      <c r="K986" s="51">
        <v>-4.09915686481986</v>
      </c>
      <c r="L986" s="64">
        <v>-9.0559103642291703</v>
      </c>
      <c r="M986" s="62">
        <v>516730015.28088897</v>
      </c>
      <c r="N986" s="62">
        <v>428680119.11688799</v>
      </c>
      <c r="O986" s="51">
        <v>-4.4723952450364104</v>
      </c>
      <c r="P986" s="64">
        <v>-9.5800355900717609</v>
      </c>
      <c r="Q986" s="49">
        <v>479553337</v>
      </c>
      <c r="R986" s="65">
        <v>398484098.77604598</v>
      </c>
      <c r="S986" s="51">
        <v>-9.7787261850183196</v>
      </c>
      <c r="T986" s="63">
        <v>-14.362438591788701</v>
      </c>
    </row>
    <row r="987" spans="1:20" hidden="1" x14ac:dyDescent="0.2">
      <c r="A987" s="67" t="s">
        <v>58</v>
      </c>
      <c r="B987" s="20" t="s">
        <v>59</v>
      </c>
      <c r="C987" s="70">
        <v>2023</v>
      </c>
      <c r="D987" s="35" t="s">
        <v>48</v>
      </c>
      <c r="E987" s="49">
        <v>668295355.37322497</v>
      </c>
      <c r="F987" s="62">
        <v>629102494.37809098</v>
      </c>
      <c r="G987" s="51">
        <v>1.6769609088083799</v>
      </c>
      <c r="H987" s="63">
        <v>-2.00694742726398</v>
      </c>
      <c r="I987" s="49">
        <v>676267165</v>
      </c>
      <c r="J987" s="62">
        <v>635836424.50824594</v>
      </c>
      <c r="K987" s="51">
        <v>0.88008400659489505</v>
      </c>
      <c r="L987" s="64">
        <v>-2.8048026109576401</v>
      </c>
      <c r="M987" s="62">
        <v>565268129.08243001</v>
      </c>
      <c r="N987" s="62">
        <v>471950397.67339402</v>
      </c>
      <c r="O987" s="51">
        <v>-0.27707250626924901</v>
      </c>
      <c r="P987" s="64">
        <v>-5.3577640302777301</v>
      </c>
      <c r="Q987" s="49">
        <v>572525598</v>
      </c>
      <c r="R987" s="65">
        <v>477886697.70531499</v>
      </c>
      <c r="S987" s="51">
        <v>-1.6843808723032401</v>
      </c>
      <c r="T987" s="63">
        <v>-6.5537746231896703</v>
      </c>
    </row>
    <row r="988" spans="1:20" hidden="1" x14ac:dyDescent="0.2">
      <c r="A988" s="67" t="s">
        <v>58</v>
      </c>
      <c r="B988" s="20" t="s">
        <v>59</v>
      </c>
      <c r="C988" s="70">
        <v>2023</v>
      </c>
      <c r="D988" s="35" t="s">
        <v>49</v>
      </c>
      <c r="E988" s="49">
        <v>660549462.20799994</v>
      </c>
      <c r="F988" s="62">
        <v>622113252.94813299</v>
      </c>
      <c r="G988" s="51">
        <v>2.7515972388490599</v>
      </c>
      <c r="H988" s="63">
        <v>-0.90407525578292103</v>
      </c>
      <c r="I988" s="49">
        <v>677223628</v>
      </c>
      <c r="J988" s="62">
        <v>638271851.86072803</v>
      </c>
      <c r="K988" s="51">
        <v>4.7731828613124501</v>
      </c>
      <c r="L988" s="64">
        <v>1.0871655593020799</v>
      </c>
      <c r="M988" s="62">
        <v>559261962.68938506</v>
      </c>
      <c r="N988" s="62">
        <v>466387880.60256201</v>
      </c>
      <c r="O988" s="51">
        <v>-2.86998528142247</v>
      </c>
      <c r="P988" s="64">
        <v>-6.26997471491081</v>
      </c>
      <c r="Q988" s="49">
        <v>582793138</v>
      </c>
      <c r="R988" s="65">
        <v>485403230.70653802</v>
      </c>
      <c r="S988" s="51">
        <v>1.3638547227154301</v>
      </c>
      <c r="T988" s="63">
        <v>-2.4085478005206999</v>
      </c>
    </row>
    <row r="989" spans="1:20" hidden="1" x14ac:dyDescent="0.2">
      <c r="A989" s="67" t="s">
        <v>58</v>
      </c>
      <c r="B989" s="20" t="s">
        <v>59</v>
      </c>
      <c r="C989" s="70">
        <v>2023</v>
      </c>
      <c r="D989" s="35" t="s">
        <v>50</v>
      </c>
      <c r="E989" s="49">
        <v>595314886.64329195</v>
      </c>
      <c r="F989" s="62">
        <v>566601300.52490795</v>
      </c>
      <c r="G989" s="51">
        <v>3.6593853247547399</v>
      </c>
      <c r="H989" s="63">
        <v>-0.50396992611676505</v>
      </c>
      <c r="I989" s="49">
        <v>576502357</v>
      </c>
      <c r="J989" s="62">
        <v>548959298.76562405</v>
      </c>
      <c r="K989" s="51">
        <v>4.2574169517295202</v>
      </c>
      <c r="L989" s="64">
        <v>0.104856889590277</v>
      </c>
      <c r="M989" s="62">
        <v>632582439.17196405</v>
      </c>
      <c r="N989" s="62">
        <v>523401095.50226301</v>
      </c>
      <c r="O989" s="51">
        <v>11.353849987210401</v>
      </c>
      <c r="P989" s="64">
        <v>6.1807262534006</v>
      </c>
      <c r="Q989" s="49">
        <v>601423859</v>
      </c>
      <c r="R989" s="65">
        <v>498337109.64897102</v>
      </c>
      <c r="S989" s="51">
        <v>10.614826132980999</v>
      </c>
      <c r="T989" s="63">
        <v>5.5663572401446304</v>
      </c>
    </row>
    <row r="990" spans="1:20" hidden="1" x14ac:dyDescent="0.2">
      <c r="A990" s="67" t="s">
        <v>58</v>
      </c>
      <c r="B990" s="20" t="s">
        <v>59</v>
      </c>
      <c r="C990" s="70">
        <v>2023</v>
      </c>
      <c r="D990" s="35" t="s">
        <v>51</v>
      </c>
      <c r="E990" s="49">
        <v>593199378.46348596</v>
      </c>
      <c r="F990" s="62">
        <v>568386409.63147998</v>
      </c>
      <c r="G990" s="51">
        <v>5.2039060167960596</v>
      </c>
      <c r="H990" s="63">
        <v>2.9799024573758301</v>
      </c>
      <c r="I990" s="49">
        <v>606339100</v>
      </c>
      <c r="J990" s="62">
        <v>581391395.97057104</v>
      </c>
      <c r="K990" s="51">
        <v>5.4362213204757897</v>
      </c>
      <c r="L990" s="64">
        <v>3.3675318614807299</v>
      </c>
      <c r="M990" s="62">
        <v>638966668.92038798</v>
      </c>
      <c r="N990" s="62">
        <v>524008658.60993099</v>
      </c>
      <c r="O990" s="51">
        <v>17.717546340917298</v>
      </c>
      <c r="P990" s="64">
        <v>11.163634474595</v>
      </c>
      <c r="Q990" s="49">
        <v>651263449</v>
      </c>
      <c r="R990" s="65">
        <v>534685383.259902</v>
      </c>
      <c r="S990" s="51">
        <v>17.009055011266302</v>
      </c>
      <c r="T990" s="63">
        <v>10.6331926453307</v>
      </c>
    </row>
    <row r="991" spans="1:20" hidden="1" x14ac:dyDescent="0.2">
      <c r="A991" s="67" t="s">
        <v>58</v>
      </c>
      <c r="B991" s="20" t="s">
        <v>59</v>
      </c>
      <c r="C991" s="70">
        <v>2023</v>
      </c>
      <c r="D991" s="35" t="s">
        <v>52</v>
      </c>
      <c r="E991" s="49">
        <v>611006909.051898</v>
      </c>
      <c r="F991" s="62">
        <v>580943651.48381197</v>
      </c>
      <c r="G991" s="51">
        <v>2.1250351800656202</v>
      </c>
      <c r="H991" s="63">
        <v>-0.70239650657423203</v>
      </c>
      <c r="I991" s="49">
        <v>600689117</v>
      </c>
      <c r="J991" s="62">
        <v>571647910.34433997</v>
      </c>
      <c r="K991" s="51">
        <v>-0.83943244051956101</v>
      </c>
      <c r="L991" s="64">
        <v>-3.5339209516713401</v>
      </c>
      <c r="M991" s="62">
        <v>640098504.00356805</v>
      </c>
      <c r="N991" s="62">
        <v>520751159.63547999</v>
      </c>
      <c r="O991" s="51">
        <v>5.4079566460915096</v>
      </c>
      <c r="P991" s="64">
        <v>-1.16842184943783</v>
      </c>
      <c r="Q991" s="49">
        <v>631333534</v>
      </c>
      <c r="R991" s="65">
        <v>514032623.23357499</v>
      </c>
      <c r="S991" s="51">
        <v>1.35872884789163</v>
      </c>
      <c r="T991" s="63">
        <v>-4.7670573895306196</v>
      </c>
    </row>
    <row r="992" spans="1:20" hidden="1" x14ac:dyDescent="0.2">
      <c r="A992" s="67" t="s">
        <v>58</v>
      </c>
      <c r="B992" s="20" t="s">
        <v>59</v>
      </c>
      <c r="C992" s="70">
        <v>2023</v>
      </c>
      <c r="D992" s="35" t="s">
        <v>53</v>
      </c>
      <c r="E992" s="49">
        <v>658141682.29831195</v>
      </c>
      <c r="F992" s="62">
        <v>623592011.04971099</v>
      </c>
      <c r="G992" s="51">
        <v>1.9298030512087101</v>
      </c>
      <c r="H992" s="63">
        <v>0.38050834609466599</v>
      </c>
      <c r="I992" s="49">
        <v>654933586</v>
      </c>
      <c r="J992" s="62">
        <v>619551308.41122699</v>
      </c>
      <c r="K992" s="51">
        <v>4.7457551136725504</v>
      </c>
      <c r="L992" s="64">
        <v>2.9394540831718201</v>
      </c>
      <c r="M992" s="62">
        <v>666505844.33985198</v>
      </c>
      <c r="N992" s="62">
        <v>549862605.99677598</v>
      </c>
      <c r="O992" s="51">
        <v>0.72678595267796597</v>
      </c>
      <c r="P992" s="64">
        <v>-3.36978278048969</v>
      </c>
      <c r="Q992" s="49">
        <v>662991885</v>
      </c>
      <c r="R992" s="65">
        <v>545919565.04919899</v>
      </c>
      <c r="S992" s="51">
        <v>5.3850352095473797</v>
      </c>
      <c r="T992" s="63">
        <v>0.76246292196120402</v>
      </c>
    </row>
    <row r="993" spans="1:20" hidden="1" x14ac:dyDescent="0.2">
      <c r="A993" s="67" t="s">
        <v>58</v>
      </c>
      <c r="B993" s="20" t="s">
        <v>59</v>
      </c>
      <c r="C993" s="70">
        <v>2023</v>
      </c>
      <c r="D993" s="35" t="s">
        <v>54</v>
      </c>
      <c r="E993" s="49">
        <v>668117140.16886306</v>
      </c>
      <c r="F993" s="62">
        <v>619253268.548352</v>
      </c>
      <c r="G993" s="51">
        <v>-0.85825826291158203</v>
      </c>
      <c r="H993" s="63">
        <v>-3.3096689332600602</v>
      </c>
      <c r="I993" s="49">
        <v>682916335</v>
      </c>
      <c r="J993" s="62">
        <v>633422115.93653905</v>
      </c>
      <c r="K993" s="51">
        <v>-0.63932966309994099</v>
      </c>
      <c r="L993" s="64">
        <v>-2.9457142739839499</v>
      </c>
      <c r="M993" s="62">
        <v>648337041.06568301</v>
      </c>
      <c r="N993" s="62">
        <v>531537554.483531</v>
      </c>
      <c r="O993" s="51">
        <v>0.90555863916150803</v>
      </c>
      <c r="P993" s="64">
        <v>-4.9554833836659196</v>
      </c>
      <c r="Q993" s="49">
        <v>660814152</v>
      </c>
      <c r="R993" s="65">
        <v>542367681.08085203</v>
      </c>
      <c r="S993" s="51">
        <v>0.29825143958412997</v>
      </c>
      <c r="T993" s="63">
        <v>-5.4090092829635203</v>
      </c>
    </row>
    <row r="994" spans="1:20" hidden="1" x14ac:dyDescent="0.2">
      <c r="A994" s="67" t="s">
        <v>58</v>
      </c>
      <c r="B994" s="20" t="s">
        <v>59</v>
      </c>
      <c r="C994" s="70">
        <v>2023</v>
      </c>
      <c r="D994" s="35" t="s">
        <v>55</v>
      </c>
      <c r="E994" s="49">
        <v>681129398.19600594</v>
      </c>
      <c r="F994" s="62">
        <v>635607156.90770996</v>
      </c>
      <c r="G994" s="51">
        <v>0.98425491335107895</v>
      </c>
      <c r="H994" s="63">
        <v>-0.188650618404262</v>
      </c>
      <c r="I994" s="49">
        <v>645503236</v>
      </c>
      <c r="J994" s="62">
        <v>602936341.86428905</v>
      </c>
      <c r="K994" s="51">
        <v>-4.8188466444477296</v>
      </c>
      <c r="L994" s="64">
        <v>-6.0622742018132802</v>
      </c>
      <c r="M994" s="62">
        <v>595337418.16926205</v>
      </c>
      <c r="N994" s="62">
        <v>493674665.66387999</v>
      </c>
      <c r="O994" s="51">
        <v>0.87407822420173498</v>
      </c>
      <c r="P994" s="64">
        <v>-4.6295704432532299</v>
      </c>
      <c r="Q994" s="49">
        <v>555958961</v>
      </c>
      <c r="R994" s="65">
        <v>462061382.15663898</v>
      </c>
      <c r="S994" s="51">
        <v>-7.8597979894720398</v>
      </c>
      <c r="T994" s="63">
        <v>-12.764462318498101</v>
      </c>
    </row>
    <row r="995" spans="1:20" hidden="1" x14ac:dyDescent="0.2">
      <c r="A995" s="67" t="s">
        <v>58</v>
      </c>
      <c r="B995" s="20" t="s">
        <v>59</v>
      </c>
      <c r="C995" s="70">
        <v>2024</v>
      </c>
      <c r="D995" s="35" t="s">
        <v>43</v>
      </c>
      <c r="E995" s="49">
        <v>620656186.97721601</v>
      </c>
      <c r="F995" s="62">
        <v>589739767.43893301</v>
      </c>
      <c r="G995" s="51">
        <v>7.2358811184591906E-2</v>
      </c>
      <c r="H995" s="63">
        <v>1.70221503533261</v>
      </c>
      <c r="I995" s="49">
        <v>630072410</v>
      </c>
      <c r="J995" s="62">
        <v>598476284.52308202</v>
      </c>
      <c r="K995" s="51">
        <v>0.472682721098239</v>
      </c>
      <c r="L995" s="64">
        <v>2.1572444429392501</v>
      </c>
      <c r="M995" s="62">
        <v>581718586.77197003</v>
      </c>
      <c r="N995" s="62">
        <v>489991307.05388403</v>
      </c>
      <c r="O995" s="51">
        <v>9.5352445556538008</v>
      </c>
      <c r="P995" s="64">
        <v>7.9673531335646004</v>
      </c>
      <c r="Q995" s="49">
        <v>589965213</v>
      </c>
      <c r="R995" s="65">
        <v>497328537.10822397</v>
      </c>
      <c r="S995" s="51">
        <v>8.7861171244390199</v>
      </c>
      <c r="T995" s="63">
        <v>7.4851419788235303</v>
      </c>
    </row>
    <row r="996" spans="1:20" x14ac:dyDescent="0.2">
      <c r="A996" s="67" t="s">
        <v>58</v>
      </c>
      <c r="B996" s="20" t="s">
        <v>59</v>
      </c>
      <c r="C996" s="70">
        <v>2024</v>
      </c>
      <c r="D996" s="35" t="s">
        <v>45</v>
      </c>
      <c r="E996" s="49">
        <v>627878755.903754</v>
      </c>
      <c r="F996" s="62">
        <v>598078421.35539901</v>
      </c>
      <c r="G996" s="51">
        <v>-3.0560299532664699</v>
      </c>
      <c r="H996" s="63">
        <v>0.207159769642518</v>
      </c>
      <c r="I996" s="49">
        <v>647319397</v>
      </c>
      <c r="J996" s="62">
        <v>616118097.15619802</v>
      </c>
      <c r="K996" s="51">
        <v>0.61239154136667495</v>
      </c>
      <c r="L996" s="64">
        <v>3.8683617162135602</v>
      </c>
      <c r="M996" s="62">
        <v>588679882.59528601</v>
      </c>
      <c r="N996" s="62">
        <v>499949429.925358</v>
      </c>
      <c r="O996" s="51">
        <v>7.0571596448779896</v>
      </c>
      <c r="P996" s="64">
        <v>8.1179552752687698</v>
      </c>
      <c r="Q996" s="49">
        <v>607925606</v>
      </c>
      <c r="R996" s="65">
        <v>519652115.09966099</v>
      </c>
      <c r="S996" s="51">
        <v>11.265833960712399</v>
      </c>
      <c r="T996" s="63">
        <v>13.346173613075001</v>
      </c>
    </row>
    <row r="997" spans="1:20" hidden="1" x14ac:dyDescent="0.2">
      <c r="A997" s="67" t="s">
        <v>60</v>
      </c>
      <c r="B997" s="20" t="s">
        <v>61</v>
      </c>
      <c r="C997" s="70">
        <v>1997</v>
      </c>
      <c r="D997" s="35" t="s">
        <v>43</v>
      </c>
      <c r="E997" s="49">
        <v>89694760.165572494</v>
      </c>
      <c r="F997" s="62">
        <v>89636276.527174801</v>
      </c>
      <c r="G997" s="51" t="s">
        <v>44</v>
      </c>
      <c r="H997" s="63" t="s">
        <v>44</v>
      </c>
      <c r="I997" s="49">
        <v>91222622</v>
      </c>
      <c r="J997" s="62">
        <v>91451520.360219002</v>
      </c>
      <c r="K997" s="51" t="s">
        <v>44</v>
      </c>
      <c r="L997" s="64" t="s">
        <v>44</v>
      </c>
      <c r="M997" s="62">
        <v>13771927.4702617</v>
      </c>
      <c r="N997" s="62">
        <v>14935193.6317952</v>
      </c>
      <c r="O997" s="51" t="s">
        <v>44</v>
      </c>
      <c r="P997" s="64" t="s">
        <v>44</v>
      </c>
      <c r="Q997" s="49">
        <v>14059972</v>
      </c>
      <c r="R997" s="65">
        <v>15190606.201337701</v>
      </c>
      <c r="S997" s="51" t="s">
        <v>44</v>
      </c>
      <c r="T997" s="63" t="s">
        <v>44</v>
      </c>
    </row>
    <row r="998" spans="1:20" hidden="1" x14ac:dyDescent="0.2">
      <c r="A998" s="67" t="s">
        <v>60</v>
      </c>
      <c r="B998" s="20" t="s">
        <v>61</v>
      </c>
      <c r="C998" s="70">
        <v>1997</v>
      </c>
      <c r="D998" s="35" t="s">
        <v>45</v>
      </c>
      <c r="E998" s="49">
        <v>98237262.503051907</v>
      </c>
      <c r="F998" s="62">
        <v>98352665.636144698</v>
      </c>
      <c r="G998" s="51" t="s">
        <v>44</v>
      </c>
      <c r="H998" s="63" t="s">
        <v>44</v>
      </c>
      <c r="I998" s="49">
        <v>98095906</v>
      </c>
      <c r="J998" s="62">
        <v>98057682.872480407</v>
      </c>
      <c r="K998" s="51" t="s">
        <v>44</v>
      </c>
      <c r="L998" s="64" t="s">
        <v>44</v>
      </c>
      <c r="M998" s="62">
        <v>14375507.7251189</v>
      </c>
      <c r="N998" s="62">
        <v>14434635.2197854</v>
      </c>
      <c r="O998" s="51" t="s">
        <v>44</v>
      </c>
      <c r="P998" s="64" t="s">
        <v>44</v>
      </c>
      <c r="Q998" s="49">
        <v>14125761</v>
      </c>
      <c r="R998" s="65">
        <v>14196194.674232099</v>
      </c>
      <c r="S998" s="51" t="s">
        <v>44</v>
      </c>
      <c r="T998" s="63" t="s">
        <v>44</v>
      </c>
    </row>
    <row r="999" spans="1:20" hidden="1" x14ac:dyDescent="0.2">
      <c r="A999" s="67" t="s">
        <v>60</v>
      </c>
      <c r="B999" s="20" t="s">
        <v>61</v>
      </c>
      <c r="C999" s="70">
        <v>1997</v>
      </c>
      <c r="D999" s="35" t="s">
        <v>46</v>
      </c>
      <c r="E999" s="49">
        <v>121228529.539727</v>
      </c>
      <c r="F999" s="62">
        <v>120646579.684508</v>
      </c>
      <c r="G999" s="51" t="s">
        <v>44</v>
      </c>
      <c r="H999" s="63" t="s">
        <v>44</v>
      </c>
      <c r="I999" s="49">
        <v>109505817</v>
      </c>
      <c r="J999" s="62">
        <v>108207365.888091</v>
      </c>
      <c r="K999" s="51" t="s">
        <v>44</v>
      </c>
      <c r="L999" s="64" t="s">
        <v>44</v>
      </c>
      <c r="M999" s="62">
        <v>18111293.435498498</v>
      </c>
      <c r="N999" s="62">
        <v>18872311.963739201</v>
      </c>
      <c r="O999" s="51" t="s">
        <v>44</v>
      </c>
      <c r="P999" s="64" t="s">
        <v>44</v>
      </c>
      <c r="Q999" s="49">
        <v>16302146</v>
      </c>
      <c r="R999" s="65">
        <v>17002439.850757901</v>
      </c>
      <c r="S999" s="51" t="s">
        <v>44</v>
      </c>
      <c r="T999" s="63" t="s">
        <v>44</v>
      </c>
    </row>
    <row r="1000" spans="1:20" hidden="1" x14ac:dyDescent="0.2">
      <c r="A1000" s="67" t="s">
        <v>60</v>
      </c>
      <c r="B1000" s="20" t="s">
        <v>61</v>
      </c>
      <c r="C1000" s="70">
        <v>1997</v>
      </c>
      <c r="D1000" s="35" t="s">
        <v>47</v>
      </c>
      <c r="E1000" s="49">
        <v>106620602.908687</v>
      </c>
      <c r="F1000" s="62">
        <v>108478631.285221</v>
      </c>
      <c r="G1000" s="51" t="s">
        <v>44</v>
      </c>
      <c r="H1000" s="63" t="s">
        <v>44</v>
      </c>
      <c r="I1000" s="49">
        <v>114854176</v>
      </c>
      <c r="J1000" s="62">
        <v>117321719.544018</v>
      </c>
      <c r="K1000" s="51" t="s">
        <v>44</v>
      </c>
      <c r="L1000" s="64" t="s">
        <v>44</v>
      </c>
      <c r="M1000" s="62">
        <v>15905209.445272399</v>
      </c>
      <c r="N1000" s="62">
        <v>15856702.9112624</v>
      </c>
      <c r="O1000" s="51" t="s">
        <v>44</v>
      </c>
      <c r="P1000" s="64" t="s">
        <v>44</v>
      </c>
      <c r="Q1000" s="49">
        <v>17154531</v>
      </c>
      <c r="R1000" s="65">
        <v>17201266.936440598</v>
      </c>
      <c r="S1000" s="51" t="s">
        <v>44</v>
      </c>
      <c r="T1000" s="63" t="s">
        <v>44</v>
      </c>
    </row>
    <row r="1001" spans="1:20" hidden="1" x14ac:dyDescent="0.2">
      <c r="A1001" s="67" t="s">
        <v>60</v>
      </c>
      <c r="B1001" s="20" t="s">
        <v>61</v>
      </c>
      <c r="C1001" s="70">
        <v>1997</v>
      </c>
      <c r="D1001" s="35" t="s">
        <v>48</v>
      </c>
      <c r="E1001" s="49">
        <v>99031960.608645797</v>
      </c>
      <c r="F1001" s="62">
        <v>100389675.44893999</v>
      </c>
      <c r="G1001" s="51" t="s">
        <v>44</v>
      </c>
      <c r="H1001" s="63" t="s">
        <v>44</v>
      </c>
      <c r="I1001" s="49">
        <v>96154890</v>
      </c>
      <c r="J1001" s="62">
        <v>97368671.044914603</v>
      </c>
      <c r="K1001" s="51" t="s">
        <v>44</v>
      </c>
      <c r="L1001" s="64" t="s">
        <v>44</v>
      </c>
      <c r="M1001" s="62">
        <v>21592386.762108199</v>
      </c>
      <c r="N1001" s="62">
        <v>21174279.906127099</v>
      </c>
      <c r="O1001" s="51" t="s">
        <v>44</v>
      </c>
      <c r="P1001" s="64" t="s">
        <v>44</v>
      </c>
      <c r="Q1001" s="49">
        <v>21192134</v>
      </c>
      <c r="R1001" s="65">
        <v>20864723.595621999</v>
      </c>
      <c r="S1001" s="51" t="s">
        <v>44</v>
      </c>
      <c r="T1001" s="63" t="s">
        <v>44</v>
      </c>
    </row>
    <row r="1002" spans="1:20" hidden="1" x14ac:dyDescent="0.2">
      <c r="A1002" s="67" t="s">
        <v>60</v>
      </c>
      <c r="B1002" s="20" t="s">
        <v>61</v>
      </c>
      <c r="C1002" s="70">
        <v>1997</v>
      </c>
      <c r="D1002" s="35" t="s">
        <v>49</v>
      </c>
      <c r="E1002" s="49">
        <v>94230464.533402294</v>
      </c>
      <c r="F1002" s="62">
        <v>98161855.341763899</v>
      </c>
      <c r="G1002" s="51" t="s">
        <v>44</v>
      </c>
      <c r="H1002" s="63" t="s">
        <v>44</v>
      </c>
      <c r="I1002" s="49">
        <v>94570732</v>
      </c>
      <c r="J1002" s="62">
        <v>98817664.538023606</v>
      </c>
      <c r="K1002" s="51" t="s">
        <v>44</v>
      </c>
      <c r="L1002" s="64" t="s">
        <v>44</v>
      </c>
      <c r="M1002" s="62">
        <v>20526167.510752201</v>
      </c>
      <c r="N1002" s="62">
        <v>20953326.439510498</v>
      </c>
      <c r="O1002" s="51" t="s">
        <v>44</v>
      </c>
      <c r="P1002" s="64" t="s">
        <v>44</v>
      </c>
      <c r="Q1002" s="49">
        <v>20374084</v>
      </c>
      <c r="R1002" s="65">
        <v>20680750.830457799</v>
      </c>
      <c r="S1002" s="51" t="s">
        <v>44</v>
      </c>
      <c r="T1002" s="63" t="s">
        <v>44</v>
      </c>
    </row>
    <row r="1003" spans="1:20" hidden="1" x14ac:dyDescent="0.2">
      <c r="A1003" s="67" t="s">
        <v>60</v>
      </c>
      <c r="B1003" s="20" t="s">
        <v>61</v>
      </c>
      <c r="C1003" s="70">
        <v>1997</v>
      </c>
      <c r="D1003" s="35" t="s">
        <v>50</v>
      </c>
      <c r="E1003" s="49">
        <v>88817439.673994198</v>
      </c>
      <c r="F1003" s="62">
        <v>89718269.841413602</v>
      </c>
      <c r="G1003" s="51" t="s">
        <v>44</v>
      </c>
      <c r="H1003" s="63" t="s">
        <v>44</v>
      </c>
      <c r="I1003" s="49">
        <v>92096183</v>
      </c>
      <c r="J1003" s="62">
        <v>92843609.619551003</v>
      </c>
      <c r="K1003" s="51" t="s">
        <v>44</v>
      </c>
      <c r="L1003" s="64" t="s">
        <v>44</v>
      </c>
      <c r="M1003" s="62">
        <v>22496596.616319899</v>
      </c>
      <c r="N1003" s="62">
        <v>20582306.229884401</v>
      </c>
      <c r="O1003" s="51" t="s">
        <v>44</v>
      </c>
      <c r="P1003" s="64" t="s">
        <v>44</v>
      </c>
      <c r="Q1003" s="49">
        <v>23296262</v>
      </c>
      <c r="R1003" s="65">
        <v>21288383.310846198</v>
      </c>
      <c r="S1003" s="51" t="s">
        <v>44</v>
      </c>
      <c r="T1003" s="63" t="s">
        <v>44</v>
      </c>
    </row>
    <row r="1004" spans="1:20" hidden="1" x14ac:dyDescent="0.2">
      <c r="A1004" s="67" t="s">
        <v>60</v>
      </c>
      <c r="B1004" s="20" t="s">
        <v>61</v>
      </c>
      <c r="C1004" s="70">
        <v>1997</v>
      </c>
      <c r="D1004" s="35" t="s">
        <v>51</v>
      </c>
      <c r="E1004" s="49">
        <v>63137751.879182599</v>
      </c>
      <c r="F1004" s="62">
        <v>62879707.361583002</v>
      </c>
      <c r="G1004" s="51" t="s">
        <v>44</v>
      </c>
      <c r="H1004" s="63" t="s">
        <v>44</v>
      </c>
      <c r="I1004" s="49">
        <v>59553385</v>
      </c>
      <c r="J1004" s="62">
        <v>59086842.148830503</v>
      </c>
      <c r="K1004" s="51" t="s">
        <v>44</v>
      </c>
      <c r="L1004" s="64" t="s">
        <v>44</v>
      </c>
      <c r="M1004" s="62">
        <v>15906535.8603305</v>
      </c>
      <c r="N1004" s="62">
        <v>15379677.716218</v>
      </c>
      <c r="O1004" s="51" t="s">
        <v>44</v>
      </c>
      <c r="P1004" s="64" t="s">
        <v>44</v>
      </c>
      <c r="Q1004" s="49">
        <v>15058201</v>
      </c>
      <c r="R1004" s="65">
        <v>14640171.169684101</v>
      </c>
      <c r="S1004" s="51" t="s">
        <v>44</v>
      </c>
      <c r="T1004" s="63" t="s">
        <v>44</v>
      </c>
    </row>
    <row r="1005" spans="1:20" hidden="1" x14ac:dyDescent="0.2">
      <c r="A1005" s="67" t="s">
        <v>60</v>
      </c>
      <c r="B1005" s="20" t="s">
        <v>61</v>
      </c>
      <c r="C1005" s="70">
        <v>1997</v>
      </c>
      <c r="D1005" s="35" t="s">
        <v>52</v>
      </c>
      <c r="E1005" s="49">
        <v>111435707.462761</v>
      </c>
      <c r="F1005" s="62">
        <v>108484427.11463299</v>
      </c>
      <c r="G1005" s="51" t="s">
        <v>44</v>
      </c>
      <c r="H1005" s="63" t="s">
        <v>44</v>
      </c>
      <c r="I1005" s="49">
        <v>113784819</v>
      </c>
      <c r="J1005" s="62">
        <v>111174828.811112</v>
      </c>
      <c r="K1005" s="51" t="s">
        <v>44</v>
      </c>
      <c r="L1005" s="64" t="s">
        <v>44</v>
      </c>
      <c r="M1005" s="62">
        <v>20091748.119304899</v>
      </c>
      <c r="N1005" s="62">
        <v>18883042.2567848</v>
      </c>
      <c r="O1005" s="51" t="s">
        <v>44</v>
      </c>
      <c r="P1005" s="64" t="s">
        <v>44</v>
      </c>
      <c r="Q1005" s="49">
        <v>20652865</v>
      </c>
      <c r="R1005" s="65">
        <v>19297302.1848474</v>
      </c>
      <c r="S1005" s="51" t="s">
        <v>44</v>
      </c>
      <c r="T1005" s="63" t="s">
        <v>44</v>
      </c>
    </row>
    <row r="1006" spans="1:20" hidden="1" x14ac:dyDescent="0.2">
      <c r="A1006" s="67" t="s">
        <v>60</v>
      </c>
      <c r="B1006" s="20" t="s">
        <v>61</v>
      </c>
      <c r="C1006" s="70">
        <v>1997</v>
      </c>
      <c r="D1006" s="35" t="s">
        <v>53</v>
      </c>
      <c r="E1006" s="49">
        <v>118653633.031233</v>
      </c>
      <c r="F1006" s="62">
        <v>114878136.36924</v>
      </c>
      <c r="G1006" s="51" t="s">
        <v>44</v>
      </c>
      <c r="H1006" s="63" t="s">
        <v>44</v>
      </c>
      <c r="I1006" s="49">
        <v>123196781</v>
      </c>
      <c r="J1006" s="62">
        <v>119292591.100319</v>
      </c>
      <c r="K1006" s="51" t="s">
        <v>44</v>
      </c>
      <c r="L1006" s="64" t="s">
        <v>44</v>
      </c>
      <c r="M1006" s="62">
        <v>17489359.600114401</v>
      </c>
      <c r="N1006" s="62">
        <v>16941429.381627701</v>
      </c>
      <c r="O1006" s="51" t="s">
        <v>44</v>
      </c>
      <c r="P1006" s="64" t="s">
        <v>44</v>
      </c>
      <c r="Q1006" s="49">
        <v>17972529</v>
      </c>
      <c r="R1006" s="65">
        <v>17414909.504988398</v>
      </c>
      <c r="S1006" s="51" t="s">
        <v>44</v>
      </c>
      <c r="T1006" s="63" t="s">
        <v>44</v>
      </c>
    </row>
    <row r="1007" spans="1:20" hidden="1" x14ac:dyDescent="0.2">
      <c r="A1007" s="67" t="s">
        <v>60</v>
      </c>
      <c r="B1007" s="20" t="s">
        <v>61</v>
      </c>
      <c r="C1007" s="70">
        <v>1997</v>
      </c>
      <c r="D1007" s="35" t="s">
        <v>54</v>
      </c>
      <c r="E1007" s="49">
        <v>126253706.304222</v>
      </c>
      <c r="F1007" s="62">
        <v>123920839.521616</v>
      </c>
      <c r="G1007" s="51" t="s">
        <v>44</v>
      </c>
      <c r="H1007" s="63" t="s">
        <v>44</v>
      </c>
      <c r="I1007" s="49">
        <v>119086210</v>
      </c>
      <c r="J1007" s="62">
        <v>116446010.815679</v>
      </c>
      <c r="K1007" s="51" t="s">
        <v>44</v>
      </c>
      <c r="L1007" s="64" t="s">
        <v>44</v>
      </c>
      <c r="M1007" s="62">
        <v>15046216.925821399</v>
      </c>
      <c r="N1007" s="62">
        <v>14618473.5751573</v>
      </c>
      <c r="O1007" s="51" t="s">
        <v>44</v>
      </c>
      <c r="P1007" s="64" t="s">
        <v>44</v>
      </c>
      <c r="Q1007" s="49">
        <v>14243765</v>
      </c>
      <c r="R1007" s="65">
        <v>13915568.2801934</v>
      </c>
      <c r="S1007" s="51" t="s">
        <v>44</v>
      </c>
      <c r="T1007" s="63" t="s">
        <v>44</v>
      </c>
    </row>
    <row r="1008" spans="1:20" hidden="1" x14ac:dyDescent="0.2">
      <c r="A1008" s="67" t="s">
        <v>60</v>
      </c>
      <c r="B1008" s="20" t="s">
        <v>61</v>
      </c>
      <c r="C1008" s="70">
        <v>1997</v>
      </c>
      <c r="D1008" s="35" t="s">
        <v>55</v>
      </c>
      <c r="E1008" s="49">
        <v>117245644.13707</v>
      </c>
      <c r="F1008" s="62">
        <v>116219516.509737</v>
      </c>
      <c r="G1008" s="51" t="s">
        <v>44</v>
      </c>
      <c r="H1008" s="63" t="s">
        <v>44</v>
      </c>
      <c r="I1008" s="49">
        <v>117642814</v>
      </c>
      <c r="J1008" s="62">
        <v>116320430.152053</v>
      </c>
      <c r="K1008" s="51" t="s">
        <v>44</v>
      </c>
      <c r="L1008" s="64" t="s">
        <v>44</v>
      </c>
      <c r="M1008" s="62">
        <v>13916552.9882714</v>
      </c>
      <c r="N1008" s="62">
        <v>16155425.1192222</v>
      </c>
      <c r="O1008" s="51" t="s">
        <v>44</v>
      </c>
      <c r="P1008" s="64" t="s">
        <v>44</v>
      </c>
      <c r="Q1008" s="49">
        <v>13848975</v>
      </c>
      <c r="R1008" s="65">
        <v>16203379.976080099</v>
      </c>
      <c r="S1008" s="51" t="s">
        <v>44</v>
      </c>
      <c r="T1008" s="63" t="s">
        <v>44</v>
      </c>
    </row>
    <row r="1009" spans="1:20" hidden="1" x14ac:dyDescent="0.2">
      <c r="A1009" s="67" t="s">
        <v>60</v>
      </c>
      <c r="B1009" s="20" t="s">
        <v>61</v>
      </c>
      <c r="C1009" s="70">
        <v>1998</v>
      </c>
      <c r="D1009" s="35" t="s">
        <v>43</v>
      </c>
      <c r="E1009" s="49">
        <v>98049424.487361103</v>
      </c>
      <c r="F1009" s="62">
        <v>95203858.867814407</v>
      </c>
      <c r="G1009" s="51">
        <v>9.3145511581348401</v>
      </c>
      <c r="H1009" s="63">
        <v>6.2113047934913901</v>
      </c>
      <c r="I1009" s="49">
        <v>95221471</v>
      </c>
      <c r="J1009" s="62">
        <v>92322142.175943702</v>
      </c>
      <c r="K1009" s="51">
        <v>4.3836155027422903</v>
      </c>
      <c r="L1009" s="64">
        <v>0.95200365428085298</v>
      </c>
      <c r="M1009" s="62">
        <v>15349531.125563299</v>
      </c>
      <c r="N1009" s="62">
        <v>15300831.153248901</v>
      </c>
      <c r="O1009" s="51">
        <v>11.455213213315201</v>
      </c>
      <c r="P1009" s="64">
        <v>2.4481605693769102</v>
      </c>
      <c r="Q1009" s="49">
        <v>15012246</v>
      </c>
      <c r="R1009" s="65">
        <v>15090768.0329201</v>
      </c>
      <c r="S1009" s="51">
        <v>6.7729437868012896</v>
      </c>
      <c r="T1009" s="63">
        <v>-0.65723623596309899</v>
      </c>
    </row>
    <row r="1010" spans="1:20" hidden="1" x14ac:dyDescent="0.2">
      <c r="A1010" s="67" t="s">
        <v>60</v>
      </c>
      <c r="B1010" s="20" t="s">
        <v>61</v>
      </c>
      <c r="C1010" s="70">
        <v>1998</v>
      </c>
      <c r="D1010" s="35" t="s">
        <v>45</v>
      </c>
      <c r="E1010" s="49">
        <v>105437641.341162</v>
      </c>
      <c r="F1010" s="62">
        <v>104678152.486149</v>
      </c>
      <c r="G1010" s="51">
        <v>7.3295800948101499</v>
      </c>
      <c r="H1010" s="63">
        <v>6.43143407358719</v>
      </c>
      <c r="I1010" s="49">
        <v>105285924</v>
      </c>
      <c r="J1010" s="62">
        <v>104364198.104302</v>
      </c>
      <c r="K1010" s="51">
        <v>7.3295800948104803</v>
      </c>
      <c r="L1010" s="64">
        <v>6.4314340774531198</v>
      </c>
      <c r="M1010" s="62">
        <v>13536243.121053901</v>
      </c>
      <c r="N1010" s="62">
        <v>15838556.194248401</v>
      </c>
      <c r="O1010" s="51">
        <v>-5.8381562593334904</v>
      </c>
      <c r="P1010" s="64">
        <v>9.7260578676672296</v>
      </c>
      <c r="Q1010" s="49">
        <v>13301077</v>
      </c>
      <c r="R1010" s="65">
        <v>15576924.782792199</v>
      </c>
      <c r="S1010" s="51">
        <v>-5.8381562593335703</v>
      </c>
      <c r="T1010" s="63">
        <v>9.72605786441021</v>
      </c>
    </row>
    <row r="1011" spans="1:20" hidden="1" x14ac:dyDescent="0.2">
      <c r="A1011" s="67" t="s">
        <v>60</v>
      </c>
      <c r="B1011" s="20" t="s">
        <v>61</v>
      </c>
      <c r="C1011" s="70">
        <v>1998</v>
      </c>
      <c r="D1011" s="35" t="s">
        <v>46</v>
      </c>
      <c r="E1011" s="49">
        <v>121553762.609669</v>
      </c>
      <c r="F1011" s="62">
        <v>114157893.369882</v>
      </c>
      <c r="G1011" s="51">
        <v>0.268280965855827</v>
      </c>
      <c r="H1011" s="63">
        <v>-5.3782596502892703</v>
      </c>
      <c r="I1011" s="49">
        <v>123093506</v>
      </c>
      <c r="J1011" s="62">
        <v>116122482.519905</v>
      </c>
      <c r="K1011" s="51">
        <v>12.4081892380201</v>
      </c>
      <c r="L1011" s="64">
        <v>7.3147669447936501</v>
      </c>
      <c r="M1011" s="62">
        <v>17178900.586858399</v>
      </c>
      <c r="N1011" s="62">
        <v>17831741.311360002</v>
      </c>
      <c r="O1011" s="51">
        <v>-5.1481295466871</v>
      </c>
      <c r="P1011" s="64">
        <v>-5.513742324621</v>
      </c>
      <c r="Q1011" s="49">
        <v>17499775</v>
      </c>
      <c r="R1011" s="65">
        <v>18007198.811440099</v>
      </c>
      <c r="S1011" s="51">
        <v>7.3464499704517499</v>
      </c>
      <c r="T1011" s="63">
        <v>5.9094986925502901</v>
      </c>
    </row>
    <row r="1012" spans="1:20" hidden="1" x14ac:dyDescent="0.2">
      <c r="A1012" s="67" t="s">
        <v>60</v>
      </c>
      <c r="B1012" s="20" t="s">
        <v>61</v>
      </c>
      <c r="C1012" s="70">
        <v>1998</v>
      </c>
      <c r="D1012" s="35" t="s">
        <v>47</v>
      </c>
      <c r="E1012" s="49">
        <v>112849224.849418</v>
      </c>
      <c r="F1012" s="62">
        <v>107009370.739061</v>
      </c>
      <c r="G1012" s="51">
        <v>5.8418558616343503</v>
      </c>
      <c r="H1012" s="63">
        <v>-1.3544239346981599</v>
      </c>
      <c r="I1012" s="49">
        <v>114117391</v>
      </c>
      <c r="J1012" s="62">
        <v>107683250.33192</v>
      </c>
      <c r="K1012" s="51">
        <v>-0.641496047997414</v>
      </c>
      <c r="L1012" s="64">
        <v>-8.2154176136855401</v>
      </c>
      <c r="M1012" s="62">
        <v>17667357.8378851</v>
      </c>
      <c r="N1012" s="62">
        <v>20610771.118252199</v>
      </c>
      <c r="O1012" s="51">
        <v>11.079064369922399</v>
      </c>
      <c r="P1012" s="64">
        <v>29.981442129518399</v>
      </c>
      <c r="Q1012" s="49">
        <v>17582660</v>
      </c>
      <c r="R1012" s="65">
        <v>20541561.404169898</v>
      </c>
      <c r="S1012" s="51">
        <v>2.4957196439820999</v>
      </c>
      <c r="T1012" s="63">
        <v>19.418886295247201</v>
      </c>
    </row>
    <row r="1013" spans="1:20" hidden="1" x14ac:dyDescent="0.2">
      <c r="A1013" s="67" t="s">
        <v>60</v>
      </c>
      <c r="B1013" s="20" t="s">
        <v>61</v>
      </c>
      <c r="C1013" s="70">
        <v>1998</v>
      </c>
      <c r="D1013" s="35" t="s">
        <v>48</v>
      </c>
      <c r="E1013" s="49">
        <v>111494008.658623</v>
      </c>
      <c r="F1013" s="62">
        <v>107452466.580624</v>
      </c>
      <c r="G1013" s="51">
        <v>12.583864818373801</v>
      </c>
      <c r="H1013" s="63">
        <v>7.0353759986765398</v>
      </c>
      <c r="I1013" s="49">
        <v>108021365</v>
      </c>
      <c r="J1013" s="62">
        <v>104134276.63496099</v>
      </c>
      <c r="K1013" s="51">
        <v>12.3410000261037</v>
      </c>
      <c r="L1013" s="64">
        <v>6.94844195513926</v>
      </c>
      <c r="M1013" s="62">
        <v>18279945.105336901</v>
      </c>
      <c r="N1013" s="62">
        <v>22175815.157882798</v>
      </c>
      <c r="O1013" s="51">
        <v>-15.340785126099201</v>
      </c>
      <c r="P1013" s="64">
        <v>4.7299613313692497</v>
      </c>
      <c r="Q1013" s="49">
        <v>17766496</v>
      </c>
      <c r="R1013" s="65">
        <v>21664319.139137901</v>
      </c>
      <c r="S1013" s="51">
        <v>-16.1646675129555</v>
      </c>
      <c r="T1013" s="63">
        <v>3.8322843811056999</v>
      </c>
    </row>
    <row r="1014" spans="1:20" hidden="1" x14ac:dyDescent="0.2">
      <c r="A1014" s="67" t="s">
        <v>60</v>
      </c>
      <c r="B1014" s="20" t="s">
        <v>61</v>
      </c>
      <c r="C1014" s="70">
        <v>1998</v>
      </c>
      <c r="D1014" s="35" t="s">
        <v>49</v>
      </c>
      <c r="E1014" s="49">
        <v>107925243.329697</v>
      </c>
      <c r="F1014" s="62">
        <v>105840565.615468</v>
      </c>
      <c r="G1014" s="51">
        <v>14.5332816346674</v>
      </c>
      <c r="H1014" s="63">
        <v>7.8224991234829604</v>
      </c>
      <c r="I1014" s="49">
        <v>107874228</v>
      </c>
      <c r="J1014" s="62">
        <v>105948514.78569099</v>
      </c>
      <c r="K1014" s="51">
        <v>14.0672443986158</v>
      </c>
      <c r="L1014" s="64">
        <v>7.21616957960343</v>
      </c>
      <c r="M1014" s="62">
        <v>22845415.410088301</v>
      </c>
      <c r="N1014" s="62">
        <v>24948889.217141099</v>
      </c>
      <c r="O1014" s="51">
        <v>11.2989816443874</v>
      </c>
      <c r="P1014" s="64">
        <v>19.0688709459344</v>
      </c>
      <c r="Q1014" s="49">
        <v>23067153</v>
      </c>
      <c r="R1014" s="65">
        <v>25025602.9803041</v>
      </c>
      <c r="S1014" s="51">
        <v>13.2181108117548</v>
      </c>
      <c r="T1014" s="63">
        <v>21.009160573838599</v>
      </c>
    </row>
    <row r="1015" spans="1:20" hidden="1" x14ac:dyDescent="0.2">
      <c r="A1015" s="67" t="s">
        <v>60</v>
      </c>
      <c r="B1015" s="20" t="s">
        <v>61</v>
      </c>
      <c r="C1015" s="70">
        <v>1998</v>
      </c>
      <c r="D1015" s="35" t="s">
        <v>50</v>
      </c>
      <c r="E1015" s="49">
        <v>93823053.4753602</v>
      </c>
      <c r="F1015" s="62">
        <v>93003818.384245902</v>
      </c>
      <c r="G1015" s="51">
        <v>5.6358456399319596</v>
      </c>
      <c r="H1015" s="63">
        <v>3.6620730076938099</v>
      </c>
      <c r="I1015" s="49">
        <v>97414699</v>
      </c>
      <c r="J1015" s="62">
        <v>96575731.202889293</v>
      </c>
      <c r="K1015" s="51">
        <v>5.7749581217714496</v>
      </c>
      <c r="L1015" s="64">
        <v>4.0197937140009401</v>
      </c>
      <c r="M1015" s="62">
        <v>18540068.675893702</v>
      </c>
      <c r="N1015" s="62">
        <v>20475382.042898498</v>
      </c>
      <c r="O1015" s="51">
        <v>-17.5872288946852</v>
      </c>
      <c r="P1015" s="64">
        <v>-0.51949565705448097</v>
      </c>
      <c r="Q1015" s="49">
        <v>19051373</v>
      </c>
      <c r="R1015" s="65">
        <v>21047877.0326492</v>
      </c>
      <c r="S1015" s="51">
        <v>-18.221330958589</v>
      </c>
      <c r="T1015" s="63">
        <v>-1.12975360639277</v>
      </c>
    </row>
    <row r="1016" spans="1:20" hidden="1" x14ac:dyDescent="0.2">
      <c r="A1016" s="67" t="s">
        <v>60</v>
      </c>
      <c r="B1016" s="20" t="s">
        <v>61</v>
      </c>
      <c r="C1016" s="70">
        <v>1998</v>
      </c>
      <c r="D1016" s="35" t="s">
        <v>51</v>
      </c>
      <c r="E1016" s="49">
        <v>72269059.794696495</v>
      </c>
      <c r="F1016" s="62">
        <v>69926686.240495607</v>
      </c>
      <c r="G1016" s="51">
        <v>14.4625167094754</v>
      </c>
      <c r="H1016" s="63">
        <v>11.207079636025799</v>
      </c>
      <c r="I1016" s="49">
        <v>71349227</v>
      </c>
      <c r="J1016" s="62">
        <v>69145016.046397701</v>
      </c>
      <c r="K1016" s="51">
        <v>19.807173009561101</v>
      </c>
      <c r="L1016" s="64">
        <v>17.0226966474739</v>
      </c>
      <c r="M1016" s="62">
        <v>18057578.424938601</v>
      </c>
      <c r="N1016" s="62">
        <v>20172513.774952501</v>
      </c>
      <c r="O1016" s="51">
        <v>13.523010814520701</v>
      </c>
      <c r="P1016" s="64">
        <v>31.163436238201601</v>
      </c>
      <c r="Q1016" s="49">
        <v>17672895</v>
      </c>
      <c r="R1016" s="65">
        <v>19623890.065074898</v>
      </c>
      <c r="S1016" s="51">
        <v>17.363920165496499</v>
      </c>
      <c r="T1016" s="63">
        <v>34.041397724301902</v>
      </c>
    </row>
    <row r="1017" spans="1:20" hidden="1" x14ac:dyDescent="0.2">
      <c r="A1017" s="67" t="s">
        <v>60</v>
      </c>
      <c r="B1017" s="20" t="s">
        <v>61</v>
      </c>
      <c r="C1017" s="70">
        <v>1998</v>
      </c>
      <c r="D1017" s="35" t="s">
        <v>52</v>
      </c>
      <c r="E1017" s="49">
        <v>122289251.953116</v>
      </c>
      <c r="F1017" s="62">
        <v>114348087.996392</v>
      </c>
      <c r="G1017" s="51">
        <v>9.7397366943463606</v>
      </c>
      <c r="H1017" s="63">
        <v>5.4050715275133498</v>
      </c>
      <c r="I1017" s="49">
        <v>124571673</v>
      </c>
      <c r="J1017" s="62">
        <v>116252283.395509</v>
      </c>
      <c r="K1017" s="51">
        <v>9.4800467187103408</v>
      </c>
      <c r="L1017" s="64">
        <v>4.5670900856737102</v>
      </c>
      <c r="M1017" s="62">
        <v>15066767.8077047</v>
      </c>
      <c r="N1017" s="62">
        <v>17772978.896301001</v>
      </c>
      <c r="O1017" s="51">
        <v>-25.010169756070201</v>
      </c>
      <c r="P1017" s="64">
        <v>-5.8786256228651199</v>
      </c>
      <c r="Q1017" s="49">
        <v>15367408</v>
      </c>
      <c r="R1017" s="65">
        <v>18193598.316525299</v>
      </c>
      <c r="S1017" s="51">
        <v>-25.591882772680702</v>
      </c>
      <c r="T1017" s="63">
        <v>-5.7194723788319202</v>
      </c>
    </row>
    <row r="1018" spans="1:20" hidden="1" x14ac:dyDescent="0.2">
      <c r="A1018" s="67" t="s">
        <v>60</v>
      </c>
      <c r="B1018" s="20" t="s">
        <v>61</v>
      </c>
      <c r="C1018" s="70">
        <v>1998</v>
      </c>
      <c r="D1018" s="35" t="s">
        <v>53</v>
      </c>
      <c r="E1018" s="49">
        <v>122143611.933019</v>
      </c>
      <c r="F1018" s="62">
        <v>114514932.015201</v>
      </c>
      <c r="G1018" s="51">
        <v>2.94131651313816</v>
      </c>
      <c r="H1018" s="63">
        <v>-0.31616490789125901</v>
      </c>
      <c r="I1018" s="49">
        <v>121450271</v>
      </c>
      <c r="J1018" s="62">
        <v>113911357.904708</v>
      </c>
      <c r="K1018" s="51">
        <v>-1.4176587941855401</v>
      </c>
      <c r="L1018" s="64">
        <v>-4.5109534011929204</v>
      </c>
      <c r="M1018" s="62">
        <v>14022836.4654963</v>
      </c>
      <c r="N1018" s="62">
        <v>16842722.592066102</v>
      </c>
      <c r="O1018" s="51">
        <v>-19.820755098405201</v>
      </c>
      <c r="P1018" s="64">
        <v>-0.58263554590407596</v>
      </c>
      <c r="Q1018" s="49">
        <v>14047612</v>
      </c>
      <c r="R1018" s="65">
        <v>16913113.440793902</v>
      </c>
      <c r="S1018" s="51">
        <v>-21.838423518470901</v>
      </c>
      <c r="T1018" s="63">
        <v>-2.8814164325728702</v>
      </c>
    </row>
    <row r="1019" spans="1:20" hidden="1" x14ac:dyDescent="0.2">
      <c r="A1019" s="67" t="s">
        <v>60</v>
      </c>
      <c r="B1019" s="20" t="s">
        <v>61</v>
      </c>
      <c r="C1019" s="70">
        <v>1998</v>
      </c>
      <c r="D1019" s="35" t="s">
        <v>54</v>
      </c>
      <c r="E1019" s="49">
        <v>145842976.669505</v>
      </c>
      <c r="F1019" s="62">
        <v>134907681.08023199</v>
      </c>
      <c r="G1019" s="51">
        <v>15.5157982594828</v>
      </c>
      <c r="H1019" s="63">
        <v>8.86601608012794</v>
      </c>
      <c r="I1019" s="49">
        <v>143986703</v>
      </c>
      <c r="J1019" s="62">
        <v>133399625.72847</v>
      </c>
      <c r="K1019" s="51">
        <v>20.909635968765802</v>
      </c>
      <c r="L1019" s="64">
        <v>14.5592062742507</v>
      </c>
      <c r="M1019" s="62">
        <v>16651095.907303801</v>
      </c>
      <c r="N1019" s="62">
        <v>21165579.903372001</v>
      </c>
      <c r="O1019" s="51">
        <v>10.6663288811702</v>
      </c>
      <c r="P1019" s="64">
        <v>44.786525040075901</v>
      </c>
      <c r="Q1019" s="49">
        <v>16296375</v>
      </c>
      <c r="R1019" s="65">
        <v>20589948.1754825</v>
      </c>
      <c r="S1019" s="51">
        <v>14.4105859651574</v>
      </c>
      <c r="T1019" s="63">
        <v>47.963401572245601</v>
      </c>
    </row>
    <row r="1020" spans="1:20" hidden="1" x14ac:dyDescent="0.2">
      <c r="A1020" s="67" t="s">
        <v>60</v>
      </c>
      <c r="B1020" s="20" t="s">
        <v>61</v>
      </c>
      <c r="C1020" s="70">
        <v>1998</v>
      </c>
      <c r="D1020" s="35" t="s">
        <v>55</v>
      </c>
      <c r="E1020" s="49">
        <v>122201132.705024</v>
      </c>
      <c r="F1020" s="62">
        <v>117864847.526485</v>
      </c>
      <c r="G1020" s="51">
        <v>4.2265865008687298</v>
      </c>
      <c r="H1020" s="63">
        <v>1.41570974149607</v>
      </c>
      <c r="I1020" s="49">
        <v>129742993</v>
      </c>
      <c r="J1020" s="62">
        <v>124836117.179125</v>
      </c>
      <c r="K1020" s="51">
        <v>10.2855232619648</v>
      </c>
      <c r="L1020" s="64">
        <v>7.3208868089125598</v>
      </c>
      <c r="M1020" s="62">
        <v>15350903.372078599</v>
      </c>
      <c r="N1020" s="62">
        <v>17784053.955982301</v>
      </c>
      <c r="O1020" s="51">
        <v>10.3067935358421</v>
      </c>
      <c r="P1020" s="64">
        <v>10.0810026646857</v>
      </c>
      <c r="Q1020" s="49">
        <v>16113728</v>
      </c>
      <c r="R1020" s="65">
        <v>18509945.4554573</v>
      </c>
      <c r="S1020" s="51">
        <v>16.353217476383598</v>
      </c>
      <c r="T1020" s="63">
        <v>14.2350884987095</v>
      </c>
    </row>
    <row r="1021" spans="1:20" hidden="1" x14ac:dyDescent="0.2">
      <c r="A1021" s="67" t="s">
        <v>60</v>
      </c>
      <c r="B1021" s="20" t="s">
        <v>61</v>
      </c>
      <c r="C1021" s="70">
        <v>1999</v>
      </c>
      <c r="D1021" s="35" t="s">
        <v>43</v>
      </c>
      <c r="E1021" s="49">
        <v>105475460.637069</v>
      </c>
      <c r="F1021" s="62">
        <v>98112035.084180802</v>
      </c>
      <c r="G1021" s="51">
        <v>7.5737682179512804</v>
      </c>
      <c r="H1021" s="63">
        <v>3.05468313044353</v>
      </c>
      <c r="I1021" s="49">
        <v>101489454</v>
      </c>
      <c r="J1021" s="62">
        <v>94204498.303414896</v>
      </c>
      <c r="K1021" s="51">
        <v>6.5825311604354297</v>
      </c>
      <c r="L1021" s="64">
        <v>2.0388999682046798</v>
      </c>
      <c r="M1021" s="62">
        <v>15497599.5299994</v>
      </c>
      <c r="N1021" s="62">
        <v>18853268.872164998</v>
      </c>
      <c r="O1021" s="51">
        <v>0.96464447822453003</v>
      </c>
      <c r="P1021" s="64">
        <v>23.2172859326128</v>
      </c>
      <c r="Q1021" s="49">
        <v>14919688</v>
      </c>
      <c r="R1021" s="65">
        <v>18151556.29589</v>
      </c>
      <c r="S1021" s="51">
        <v>-0.61654998192808297</v>
      </c>
      <c r="T1021" s="63">
        <v>20.282521448165301</v>
      </c>
    </row>
    <row r="1022" spans="1:20" hidden="1" x14ac:dyDescent="0.2">
      <c r="A1022" s="67" t="s">
        <v>60</v>
      </c>
      <c r="B1022" s="20" t="s">
        <v>61</v>
      </c>
      <c r="C1022" s="70">
        <v>1999</v>
      </c>
      <c r="D1022" s="35" t="s">
        <v>45</v>
      </c>
      <c r="E1022" s="49">
        <v>116408973.315292</v>
      </c>
      <c r="F1022" s="62">
        <v>105800515.245901</v>
      </c>
      <c r="G1022" s="51">
        <v>10.4055172655374</v>
      </c>
      <c r="H1022" s="63">
        <v>1.07220344751549</v>
      </c>
      <c r="I1022" s="49">
        <v>116241469</v>
      </c>
      <c r="J1022" s="62">
        <v>105483194.632312</v>
      </c>
      <c r="K1022" s="51">
        <v>10.405517265536799</v>
      </c>
      <c r="L1022" s="64">
        <v>1.07220344556442</v>
      </c>
      <c r="M1022" s="62">
        <v>17384572.421565302</v>
      </c>
      <c r="N1022" s="62">
        <v>21089096.658088598</v>
      </c>
      <c r="O1022" s="51">
        <v>28.429818126757901</v>
      </c>
      <c r="P1022" s="64">
        <v>33.150373048187802</v>
      </c>
      <c r="Q1022" s="49">
        <v>17082549</v>
      </c>
      <c r="R1022" s="65">
        <v>20740733.458333101</v>
      </c>
      <c r="S1022" s="51">
        <v>28.429818126757699</v>
      </c>
      <c r="T1022" s="63">
        <v>33.150373052101699</v>
      </c>
    </row>
    <row r="1023" spans="1:20" hidden="1" x14ac:dyDescent="0.2">
      <c r="A1023" s="67" t="s">
        <v>60</v>
      </c>
      <c r="B1023" s="20" t="s">
        <v>61</v>
      </c>
      <c r="C1023" s="70">
        <v>1999</v>
      </c>
      <c r="D1023" s="35" t="s">
        <v>46</v>
      </c>
      <c r="E1023" s="49">
        <v>130639986.80300599</v>
      </c>
      <c r="F1023" s="62">
        <v>121200468.25838199</v>
      </c>
      <c r="G1023" s="51">
        <v>7.4750661750508698</v>
      </c>
      <c r="H1023" s="63">
        <v>6.16915281160753</v>
      </c>
      <c r="I1023" s="49">
        <v>137058268</v>
      </c>
      <c r="J1023" s="62">
        <v>127471605.443836</v>
      </c>
      <c r="K1023" s="51">
        <v>11.344840563725599</v>
      </c>
      <c r="L1023" s="64">
        <v>9.7734070764337897</v>
      </c>
      <c r="M1023" s="62">
        <v>21948727.8656976</v>
      </c>
      <c r="N1023" s="62">
        <v>29145751.383566499</v>
      </c>
      <c r="O1023" s="51">
        <v>27.765614305306901</v>
      </c>
      <c r="P1023" s="64">
        <v>63.448711343735802</v>
      </c>
      <c r="Q1023" s="49">
        <v>22906654</v>
      </c>
      <c r="R1023" s="65">
        <v>30475219.6612624</v>
      </c>
      <c r="S1023" s="51">
        <v>30.896848673768702</v>
      </c>
      <c r="T1023" s="63">
        <v>69.239091434372497</v>
      </c>
    </row>
    <row r="1024" spans="1:20" hidden="1" x14ac:dyDescent="0.2">
      <c r="A1024" s="67" t="s">
        <v>60</v>
      </c>
      <c r="B1024" s="20" t="s">
        <v>61</v>
      </c>
      <c r="C1024" s="70">
        <v>1999</v>
      </c>
      <c r="D1024" s="35" t="s">
        <v>47</v>
      </c>
      <c r="E1024" s="49">
        <v>108573698.898395</v>
      </c>
      <c r="F1024" s="62">
        <v>103532950.103174</v>
      </c>
      <c r="G1024" s="51">
        <v>-3.7887065300874698</v>
      </c>
      <c r="H1024" s="63">
        <v>-3.24870673650081</v>
      </c>
      <c r="I1024" s="49">
        <v>109751057</v>
      </c>
      <c r="J1024" s="62">
        <v>104789950.930209</v>
      </c>
      <c r="K1024" s="51">
        <v>-3.8261775543045902</v>
      </c>
      <c r="L1024" s="64">
        <v>-2.6868611346637201</v>
      </c>
      <c r="M1024" s="62">
        <v>20895813.205849499</v>
      </c>
      <c r="N1024" s="62">
        <v>24031948.861285001</v>
      </c>
      <c r="O1024" s="51">
        <v>18.2735607530484</v>
      </c>
      <c r="P1024" s="64">
        <v>16.5989798411915</v>
      </c>
      <c r="Q1024" s="49">
        <v>21155600</v>
      </c>
      <c r="R1024" s="65">
        <v>24151432.131257702</v>
      </c>
      <c r="S1024" s="51">
        <v>20.320816076748301</v>
      </c>
      <c r="T1024" s="63">
        <v>17.5734972432764</v>
      </c>
    </row>
    <row r="1025" spans="1:20" hidden="1" x14ac:dyDescent="0.2">
      <c r="A1025" s="67" t="s">
        <v>60</v>
      </c>
      <c r="B1025" s="20" t="s">
        <v>61</v>
      </c>
      <c r="C1025" s="70">
        <v>1999</v>
      </c>
      <c r="D1025" s="35" t="s">
        <v>48</v>
      </c>
      <c r="E1025" s="49">
        <v>116016339.06154799</v>
      </c>
      <c r="F1025" s="62">
        <v>110583725.893776</v>
      </c>
      <c r="G1025" s="51">
        <v>4.0561196582066303</v>
      </c>
      <c r="H1025" s="63">
        <v>2.91408788722645</v>
      </c>
      <c r="I1025" s="49">
        <v>110416410</v>
      </c>
      <c r="J1025" s="62">
        <v>105082530.575233</v>
      </c>
      <c r="K1025" s="51">
        <v>2.2171956445838199</v>
      </c>
      <c r="L1025" s="64">
        <v>0.91060693069975296</v>
      </c>
      <c r="M1025" s="62">
        <v>21210880.146680601</v>
      </c>
      <c r="N1025" s="62">
        <v>25627408.040661398</v>
      </c>
      <c r="O1025" s="51">
        <v>16.033609644090198</v>
      </c>
      <c r="P1025" s="64">
        <v>15.5646719554824</v>
      </c>
      <c r="Q1025" s="49">
        <v>20119964</v>
      </c>
      <c r="R1025" s="65">
        <v>24285514.916867301</v>
      </c>
      <c r="S1025" s="51">
        <v>13.2466638328683</v>
      </c>
      <c r="T1025" s="63">
        <v>12.0991375768373</v>
      </c>
    </row>
    <row r="1026" spans="1:20" hidden="1" x14ac:dyDescent="0.2">
      <c r="A1026" s="67" t="s">
        <v>60</v>
      </c>
      <c r="B1026" s="20" t="s">
        <v>61</v>
      </c>
      <c r="C1026" s="70">
        <v>1999</v>
      </c>
      <c r="D1026" s="35" t="s">
        <v>49</v>
      </c>
      <c r="E1026" s="49">
        <v>116486219.35930701</v>
      </c>
      <c r="F1026" s="62">
        <v>112413756.067697</v>
      </c>
      <c r="G1026" s="51">
        <v>7.9323203409024297</v>
      </c>
      <c r="H1026" s="63">
        <v>6.2104642147418501</v>
      </c>
      <c r="I1026" s="49">
        <v>120623407</v>
      </c>
      <c r="J1026" s="62">
        <v>116348549.121397</v>
      </c>
      <c r="K1026" s="51">
        <v>11.8185587386081</v>
      </c>
      <c r="L1026" s="64">
        <v>9.8161209307585207</v>
      </c>
      <c r="M1026" s="62">
        <v>21088171.520284899</v>
      </c>
      <c r="N1026" s="62">
        <v>26515665.733618699</v>
      </c>
      <c r="O1026" s="51">
        <v>-7.6918885398223997</v>
      </c>
      <c r="P1026" s="64">
        <v>6.2799449820842002</v>
      </c>
      <c r="Q1026" s="49">
        <v>21814691</v>
      </c>
      <c r="R1026" s="65">
        <v>27539436.874838699</v>
      </c>
      <c r="S1026" s="51">
        <v>-5.4296340775127403</v>
      </c>
      <c r="T1026" s="63">
        <v>10.045048251236899</v>
      </c>
    </row>
    <row r="1027" spans="1:20" hidden="1" x14ac:dyDescent="0.2">
      <c r="A1027" s="67" t="s">
        <v>60</v>
      </c>
      <c r="B1027" s="20" t="s">
        <v>61</v>
      </c>
      <c r="C1027" s="70">
        <v>1999</v>
      </c>
      <c r="D1027" s="35" t="s">
        <v>50</v>
      </c>
      <c r="E1027" s="49">
        <v>126816824.43148699</v>
      </c>
      <c r="F1027" s="62">
        <v>123716799.306897</v>
      </c>
      <c r="G1027" s="51">
        <v>35.165953072281503</v>
      </c>
      <c r="H1027" s="63">
        <v>33.023354800079503</v>
      </c>
      <c r="I1027" s="49">
        <v>126095972</v>
      </c>
      <c r="J1027" s="62">
        <v>123062212.95883</v>
      </c>
      <c r="K1027" s="51">
        <v>29.442448926521902</v>
      </c>
      <c r="L1027" s="64">
        <v>27.4256083034951</v>
      </c>
      <c r="M1027" s="62">
        <v>22729346.4050899</v>
      </c>
      <c r="N1027" s="62">
        <v>29230504.176763099</v>
      </c>
      <c r="O1027" s="51">
        <v>22.595804807579899</v>
      </c>
      <c r="P1027" s="64">
        <v>42.759261417059399</v>
      </c>
      <c r="Q1027" s="49">
        <v>22768438</v>
      </c>
      <c r="R1027" s="65">
        <v>29353012.815149799</v>
      </c>
      <c r="S1027" s="51">
        <v>19.510746023396798</v>
      </c>
      <c r="T1027" s="63">
        <v>39.458306268217903</v>
      </c>
    </row>
    <row r="1028" spans="1:20" hidden="1" x14ac:dyDescent="0.2">
      <c r="A1028" s="67" t="s">
        <v>60</v>
      </c>
      <c r="B1028" s="20" t="s">
        <v>61</v>
      </c>
      <c r="C1028" s="70">
        <v>1999</v>
      </c>
      <c r="D1028" s="35" t="s">
        <v>51</v>
      </c>
      <c r="E1028" s="49">
        <v>85738528.820508495</v>
      </c>
      <c r="F1028" s="62">
        <v>83160657.286255598</v>
      </c>
      <c r="G1028" s="51">
        <v>18.637946950017501</v>
      </c>
      <c r="H1028" s="63">
        <v>18.925494338806502</v>
      </c>
      <c r="I1028" s="49">
        <v>87545645</v>
      </c>
      <c r="J1028" s="62">
        <v>85222298.356161594</v>
      </c>
      <c r="K1028" s="51">
        <v>22.700201082767201</v>
      </c>
      <c r="L1028" s="64">
        <v>23.251541801618501</v>
      </c>
      <c r="M1028" s="62">
        <v>18215389.974848099</v>
      </c>
      <c r="N1028" s="62">
        <v>21395236.8898292</v>
      </c>
      <c r="O1028" s="51">
        <v>0.87393528742232296</v>
      </c>
      <c r="P1028" s="64">
        <v>6.06133240763931</v>
      </c>
      <c r="Q1028" s="49">
        <v>18724466</v>
      </c>
      <c r="R1028" s="65">
        <v>21864946.196462899</v>
      </c>
      <c r="S1028" s="51">
        <v>5.9501909562638096</v>
      </c>
      <c r="T1028" s="63">
        <v>11.4200401854905</v>
      </c>
    </row>
    <row r="1029" spans="1:20" hidden="1" x14ac:dyDescent="0.2">
      <c r="A1029" s="67" t="s">
        <v>60</v>
      </c>
      <c r="B1029" s="20" t="s">
        <v>61</v>
      </c>
      <c r="C1029" s="70">
        <v>1999</v>
      </c>
      <c r="D1029" s="35" t="s">
        <v>52</v>
      </c>
      <c r="E1029" s="49">
        <v>147564920.58585399</v>
      </c>
      <c r="F1029" s="62">
        <v>137356686.97715199</v>
      </c>
      <c r="G1029" s="51">
        <v>20.668757253031799</v>
      </c>
      <c r="H1029" s="63">
        <v>20.1215423746184</v>
      </c>
      <c r="I1029" s="49">
        <v>151756133</v>
      </c>
      <c r="J1029" s="62">
        <v>140829385.907545</v>
      </c>
      <c r="K1029" s="51">
        <v>21.822344795834901</v>
      </c>
      <c r="L1029" s="64">
        <v>21.1411783013506</v>
      </c>
      <c r="M1029" s="62">
        <v>20637627.264813799</v>
      </c>
      <c r="N1029" s="62">
        <v>29607690.148693901</v>
      </c>
      <c r="O1029" s="51">
        <v>36.974482703983298</v>
      </c>
      <c r="P1029" s="64">
        <v>66.588225426048297</v>
      </c>
      <c r="Q1029" s="49">
        <v>20901592</v>
      </c>
      <c r="R1029" s="65">
        <v>30052034.570188899</v>
      </c>
      <c r="S1029" s="51">
        <v>36.0124752332989</v>
      </c>
      <c r="T1029" s="63">
        <v>65.179169328436402</v>
      </c>
    </row>
    <row r="1030" spans="1:20" hidden="1" x14ac:dyDescent="0.2">
      <c r="A1030" s="67" t="s">
        <v>60</v>
      </c>
      <c r="B1030" s="20" t="s">
        <v>61</v>
      </c>
      <c r="C1030" s="70">
        <v>1999</v>
      </c>
      <c r="D1030" s="35" t="s">
        <v>53</v>
      </c>
      <c r="E1030" s="49">
        <v>157403114.742531</v>
      </c>
      <c r="F1030" s="62">
        <v>142521980.55072001</v>
      </c>
      <c r="G1030" s="51">
        <v>28.867250813614</v>
      </c>
      <c r="H1030" s="63">
        <v>24.457114930480198</v>
      </c>
      <c r="I1030" s="49">
        <v>149895048</v>
      </c>
      <c r="J1030" s="62">
        <v>135643338.18478</v>
      </c>
      <c r="K1030" s="51">
        <v>23.420925096165501</v>
      </c>
      <c r="L1030" s="64">
        <v>19.077974909448301</v>
      </c>
      <c r="M1030" s="62">
        <v>18700614.829442699</v>
      </c>
      <c r="N1030" s="62">
        <v>24056740.1783728</v>
      </c>
      <c r="O1030" s="51">
        <v>33.358289355054801</v>
      </c>
      <c r="P1030" s="64">
        <v>42.831659471164798</v>
      </c>
      <c r="Q1030" s="49">
        <v>17962247</v>
      </c>
      <c r="R1030" s="65">
        <v>23191606.625773799</v>
      </c>
      <c r="S1030" s="51">
        <v>27.866907201024599</v>
      </c>
      <c r="T1030" s="63">
        <v>37.122042650268497</v>
      </c>
    </row>
    <row r="1031" spans="1:20" hidden="1" x14ac:dyDescent="0.2">
      <c r="A1031" s="67" t="s">
        <v>60</v>
      </c>
      <c r="B1031" s="20" t="s">
        <v>61</v>
      </c>
      <c r="C1031" s="70">
        <v>1999</v>
      </c>
      <c r="D1031" s="35" t="s">
        <v>54</v>
      </c>
      <c r="E1031" s="49">
        <v>165237566.769095</v>
      </c>
      <c r="F1031" s="62">
        <v>151290603.87205401</v>
      </c>
      <c r="G1031" s="51">
        <v>13.298268139123399</v>
      </c>
      <c r="H1031" s="63">
        <v>12.1438028291946</v>
      </c>
      <c r="I1031" s="49">
        <v>168720289</v>
      </c>
      <c r="J1031" s="62">
        <v>155041258.72475401</v>
      </c>
      <c r="K1031" s="51">
        <v>17.1776875813317</v>
      </c>
      <c r="L1031" s="64">
        <v>16.223158706857799</v>
      </c>
      <c r="M1031" s="62">
        <v>17633852.537515301</v>
      </c>
      <c r="N1031" s="62">
        <v>21992141.050987098</v>
      </c>
      <c r="O1031" s="51">
        <v>5.9020537487891396</v>
      </c>
      <c r="P1031" s="64">
        <v>3.9052138017887001</v>
      </c>
      <c r="Q1031" s="49">
        <v>18126676</v>
      </c>
      <c r="R1031" s="65">
        <v>22474954.742814999</v>
      </c>
      <c r="S1031" s="51">
        <v>11.231338257741401</v>
      </c>
      <c r="T1031" s="63">
        <v>9.1549845160709094</v>
      </c>
    </row>
    <row r="1032" spans="1:20" hidden="1" x14ac:dyDescent="0.2">
      <c r="A1032" s="67" t="s">
        <v>60</v>
      </c>
      <c r="B1032" s="20" t="s">
        <v>61</v>
      </c>
      <c r="C1032" s="70">
        <v>1999</v>
      </c>
      <c r="D1032" s="35" t="s">
        <v>55</v>
      </c>
      <c r="E1032" s="49">
        <v>139062588.92153099</v>
      </c>
      <c r="F1032" s="62">
        <v>134091550.27993</v>
      </c>
      <c r="G1032" s="51">
        <v>13.7981177778508</v>
      </c>
      <c r="H1032" s="63">
        <v>13.767211423913899</v>
      </c>
      <c r="I1032" s="49">
        <v>153103710</v>
      </c>
      <c r="J1032" s="62">
        <v>148206999.460457</v>
      </c>
      <c r="K1032" s="51">
        <v>18.005378525528499</v>
      </c>
      <c r="L1032" s="64">
        <v>18.7212505558769</v>
      </c>
      <c r="M1032" s="62">
        <v>16844681.771498598</v>
      </c>
      <c r="N1032" s="62">
        <v>22885384.2562356</v>
      </c>
      <c r="O1032" s="51">
        <v>9.7308826927866594</v>
      </c>
      <c r="P1032" s="64">
        <v>28.6848561800347</v>
      </c>
      <c r="Q1032" s="49">
        <v>18286882</v>
      </c>
      <c r="R1032" s="65">
        <v>24717002.0545577</v>
      </c>
      <c r="S1032" s="51">
        <v>13.486351513442401</v>
      </c>
      <c r="T1032" s="63">
        <v>33.533629875016501</v>
      </c>
    </row>
    <row r="1033" spans="1:20" hidden="1" x14ac:dyDescent="0.2">
      <c r="A1033" s="67" t="s">
        <v>60</v>
      </c>
      <c r="B1033" s="20" t="s">
        <v>61</v>
      </c>
      <c r="C1033" s="70">
        <v>2000</v>
      </c>
      <c r="D1033" s="35" t="s">
        <v>43</v>
      </c>
      <c r="E1033" s="49">
        <v>110309840.407015</v>
      </c>
      <c r="F1033" s="62">
        <v>101837568.924987</v>
      </c>
      <c r="G1033" s="51">
        <v>4.5834165982745896</v>
      </c>
      <c r="H1033" s="63">
        <v>3.79722409958132</v>
      </c>
      <c r="I1033" s="49">
        <v>110572300</v>
      </c>
      <c r="J1033" s="62">
        <v>102303763.91242801</v>
      </c>
      <c r="K1033" s="51">
        <v>8.9495466198881992</v>
      </c>
      <c r="L1033" s="64">
        <v>8.5975359509128193</v>
      </c>
      <c r="M1033" s="62">
        <v>17599405.674115501</v>
      </c>
      <c r="N1033" s="62">
        <v>22300412.385430198</v>
      </c>
      <c r="O1033" s="51">
        <v>13.562139994955601</v>
      </c>
      <c r="P1033" s="64">
        <v>18.2840627619467</v>
      </c>
      <c r="Q1033" s="49">
        <v>17502978</v>
      </c>
      <c r="R1033" s="65">
        <v>22092345.6198848</v>
      </c>
      <c r="S1033" s="51">
        <v>17.314638214954599</v>
      </c>
      <c r="T1033" s="63">
        <v>21.710476279585802</v>
      </c>
    </row>
    <row r="1034" spans="1:20" hidden="1" x14ac:dyDescent="0.2">
      <c r="A1034" s="67" t="s">
        <v>60</v>
      </c>
      <c r="B1034" s="20" t="s">
        <v>61</v>
      </c>
      <c r="C1034" s="70">
        <v>2000</v>
      </c>
      <c r="D1034" s="35" t="s">
        <v>45</v>
      </c>
      <c r="E1034" s="49">
        <v>119341146.031919</v>
      </c>
      <c r="F1034" s="62">
        <v>110591872.567239</v>
      </c>
      <c r="G1034" s="51">
        <v>2.51885454627734</v>
      </c>
      <c r="H1034" s="63">
        <v>4.5286710657334304</v>
      </c>
      <c r="I1034" s="49">
        <v>120862264</v>
      </c>
      <c r="J1034" s="62">
        <v>112667260.811037</v>
      </c>
      <c r="K1034" s="51">
        <v>3.97516913692824</v>
      </c>
      <c r="L1034" s="64">
        <v>6.8106262838994098</v>
      </c>
      <c r="M1034" s="62">
        <v>18819939.260988802</v>
      </c>
      <c r="N1034" s="62">
        <v>24680578.5330148</v>
      </c>
      <c r="O1034" s="51">
        <v>8.2565553216767498</v>
      </c>
      <c r="P1034" s="64">
        <v>17.0300413201848</v>
      </c>
      <c r="Q1034" s="49">
        <v>20329657</v>
      </c>
      <c r="R1034" s="65">
        <v>26493582.6102826</v>
      </c>
      <c r="S1034" s="51">
        <v>19.0083341777624</v>
      </c>
      <c r="T1034" s="63">
        <v>27.7369610072213</v>
      </c>
    </row>
    <row r="1035" spans="1:20" hidden="1" x14ac:dyDescent="0.2">
      <c r="A1035" s="67" t="s">
        <v>60</v>
      </c>
      <c r="B1035" s="20" t="s">
        <v>61</v>
      </c>
      <c r="C1035" s="70">
        <v>2000</v>
      </c>
      <c r="D1035" s="35" t="s">
        <v>46</v>
      </c>
      <c r="E1035" s="49">
        <v>133839862.396402</v>
      </c>
      <c r="F1035" s="62">
        <v>123905295.48057801</v>
      </c>
      <c r="G1035" s="51">
        <v>2.4493845044711602</v>
      </c>
      <c r="H1035" s="63">
        <v>2.2316970066730302</v>
      </c>
      <c r="I1035" s="49">
        <v>141367179</v>
      </c>
      <c r="J1035" s="62">
        <v>131134853.865989</v>
      </c>
      <c r="K1035" s="51">
        <v>3.14385338650274</v>
      </c>
      <c r="L1035" s="64">
        <v>2.8737760141940298</v>
      </c>
      <c r="M1035" s="62">
        <v>20654306.892690301</v>
      </c>
      <c r="N1035" s="62">
        <v>25958236.149512999</v>
      </c>
      <c r="O1035" s="51">
        <v>-5.8974760675322599</v>
      </c>
      <c r="P1035" s="64">
        <v>-10.936466149405</v>
      </c>
      <c r="Q1035" s="49">
        <v>21605934</v>
      </c>
      <c r="R1035" s="65">
        <v>27183550.077551998</v>
      </c>
      <c r="S1035" s="51">
        <v>-5.6783500549665602</v>
      </c>
      <c r="T1035" s="63">
        <v>-10.8011348902417</v>
      </c>
    </row>
    <row r="1036" spans="1:20" hidden="1" x14ac:dyDescent="0.2">
      <c r="A1036" s="67" t="s">
        <v>60</v>
      </c>
      <c r="B1036" s="20" t="s">
        <v>61</v>
      </c>
      <c r="C1036" s="70">
        <v>2000</v>
      </c>
      <c r="D1036" s="35" t="s">
        <v>47</v>
      </c>
      <c r="E1036" s="49">
        <v>120319940.918437</v>
      </c>
      <c r="F1036" s="62">
        <v>117372903.57512601</v>
      </c>
      <c r="G1036" s="51">
        <v>10.8186808953007</v>
      </c>
      <c r="H1036" s="63">
        <v>13.3676800073407</v>
      </c>
      <c r="I1036" s="49">
        <v>111595455</v>
      </c>
      <c r="J1036" s="62">
        <v>108251699.69325601</v>
      </c>
      <c r="K1036" s="51">
        <v>1.6805286895779099</v>
      </c>
      <c r="L1036" s="64">
        <v>3.3035121519930501</v>
      </c>
      <c r="M1036" s="62">
        <v>21000544.223057698</v>
      </c>
      <c r="N1036" s="62">
        <v>25665795.419922501</v>
      </c>
      <c r="O1036" s="51">
        <v>0.50120574957515096</v>
      </c>
      <c r="P1036" s="64">
        <v>6.7986436225719196</v>
      </c>
      <c r="Q1036" s="49">
        <v>19534982</v>
      </c>
      <c r="R1036" s="65">
        <v>23989258.586742301</v>
      </c>
      <c r="S1036" s="51">
        <v>-7.6604681502769996</v>
      </c>
      <c r="T1036" s="63">
        <v>-0.67148624410333602</v>
      </c>
    </row>
    <row r="1037" spans="1:20" hidden="1" x14ac:dyDescent="0.2">
      <c r="A1037" s="67" t="s">
        <v>60</v>
      </c>
      <c r="B1037" s="20" t="s">
        <v>61</v>
      </c>
      <c r="C1037" s="70">
        <v>2000</v>
      </c>
      <c r="D1037" s="35" t="s">
        <v>48</v>
      </c>
      <c r="E1037" s="49">
        <v>126454745.923243</v>
      </c>
      <c r="F1037" s="62">
        <v>122031411.47809599</v>
      </c>
      <c r="G1037" s="51">
        <v>8.9973592910540994</v>
      </c>
      <c r="H1037" s="63">
        <v>10.3520527019648</v>
      </c>
      <c r="I1037" s="49">
        <v>138382538</v>
      </c>
      <c r="J1037" s="62">
        <v>133906131.824323</v>
      </c>
      <c r="K1037" s="51">
        <v>25.327872913093302</v>
      </c>
      <c r="L1037" s="64">
        <v>27.429489079970299</v>
      </c>
      <c r="M1037" s="62">
        <v>25223591.8237385</v>
      </c>
      <c r="N1037" s="62">
        <v>30429914.266898099</v>
      </c>
      <c r="O1037" s="51">
        <v>18.918176187450001</v>
      </c>
      <c r="P1037" s="64">
        <v>18.739726696577598</v>
      </c>
      <c r="Q1037" s="49">
        <v>27393487</v>
      </c>
      <c r="R1037" s="65">
        <v>33101162.071301799</v>
      </c>
      <c r="S1037" s="51">
        <v>36.150775418882503</v>
      </c>
      <c r="T1037" s="63">
        <v>36.300021575048397</v>
      </c>
    </row>
    <row r="1038" spans="1:20" hidden="1" x14ac:dyDescent="0.2">
      <c r="A1038" s="67" t="s">
        <v>60</v>
      </c>
      <c r="B1038" s="20" t="s">
        <v>61</v>
      </c>
      <c r="C1038" s="70">
        <v>2000</v>
      </c>
      <c r="D1038" s="35" t="s">
        <v>49</v>
      </c>
      <c r="E1038" s="49">
        <v>128388981.871905</v>
      </c>
      <c r="F1038" s="62">
        <v>132844752.71084</v>
      </c>
      <c r="G1038" s="51">
        <v>10.2181722250624</v>
      </c>
      <c r="H1038" s="63">
        <v>18.174818952619301</v>
      </c>
      <c r="I1038" s="49">
        <v>123738185</v>
      </c>
      <c r="J1038" s="62">
        <v>128032189.58194999</v>
      </c>
      <c r="K1038" s="51">
        <v>2.5822334797756201</v>
      </c>
      <c r="L1038" s="64">
        <v>10.0419305172103</v>
      </c>
      <c r="M1038" s="62">
        <v>22425756.156591099</v>
      </c>
      <c r="N1038" s="62">
        <v>27141217.421560399</v>
      </c>
      <c r="O1038" s="51">
        <v>6.3428194095422903</v>
      </c>
      <c r="P1038" s="64">
        <v>2.3591777563728198</v>
      </c>
      <c r="Q1038" s="49">
        <v>21761614</v>
      </c>
      <c r="R1038" s="65">
        <v>26176141.9382715</v>
      </c>
      <c r="S1038" s="51">
        <v>-0.24330851168141701</v>
      </c>
      <c r="T1038" s="63">
        <v>-4.9503370122021302</v>
      </c>
    </row>
    <row r="1039" spans="1:20" hidden="1" x14ac:dyDescent="0.2">
      <c r="A1039" s="67" t="s">
        <v>60</v>
      </c>
      <c r="B1039" s="20" t="s">
        <v>61</v>
      </c>
      <c r="C1039" s="70">
        <v>2000</v>
      </c>
      <c r="D1039" s="35" t="s">
        <v>50</v>
      </c>
      <c r="E1039" s="49">
        <v>119033260.521073</v>
      </c>
      <c r="F1039" s="62">
        <v>123973935.452352</v>
      </c>
      <c r="G1039" s="51">
        <v>-6.1376429707235598</v>
      </c>
      <c r="H1039" s="63">
        <v>0.207842545956227</v>
      </c>
      <c r="I1039" s="49">
        <v>113667686</v>
      </c>
      <c r="J1039" s="62">
        <v>118246944.111498</v>
      </c>
      <c r="K1039" s="51">
        <v>-9.8562117432268206</v>
      </c>
      <c r="L1039" s="64">
        <v>-3.91287360397373</v>
      </c>
      <c r="M1039" s="62">
        <v>23625852.752546001</v>
      </c>
      <c r="N1039" s="62">
        <v>27914312.752441</v>
      </c>
      <c r="O1039" s="51">
        <v>3.9442680465961102</v>
      </c>
      <c r="P1039" s="64">
        <v>-4.5028009656036296</v>
      </c>
      <c r="Q1039" s="49">
        <v>22480237</v>
      </c>
      <c r="R1039" s="65">
        <v>26642665.9807414</v>
      </c>
      <c r="S1039" s="51">
        <v>-1.2657917069234099</v>
      </c>
      <c r="T1039" s="63">
        <v>-9.2336239945000607</v>
      </c>
    </row>
    <row r="1040" spans="1:20" hidden="1" x14ac:dyDescent="0.2">
      <c r="A1040" s="67" t="s">
        <v>60</v>
      </c>
      <c r="B1040" s="20" t="s">
        <v>61</v>
      </c>
      <c r="C1040" s="70">
        <v>2000</v>
      </c>
      <c r="D1040" s="35" t="s">
        <v>51</v>
      </c>
      <c r="E1040" s="49">
        <v>84122244.713954806</v>
      </c>
      <c r="F1040" s="62">
        <v>85741082.876724198</v>
      </c>
      <c r="G1040" s="51">
        <v>-1.88513160744493</v>
      </c>
      <c r="H1040" s="63">
        <v>3.1029403502503201</v>
      </c>
      <c r="I1040" s="49">
        <v>86511242</v>
      </c>
      <c r="J1040" s="62">
        <v>87908061.291727707</v>
      </c>
      <c r="K1040" s="51">
        <v>-1.1815584887175199</v>
      </c>
      <c r="L1040" s="64">
        <v>3.1514791168171898</v>
      </c>
      <c r="M1040" s="62">
        <v>19368143.757309701</v>
      </c>
      <c r="N1040" s="62">
        <v>21487834.230870001</v>
      </c>
      <c r="O1040" s="51">
        <v>6.32846062617012</v>
      </c>
      <c r="P1040" s="64">
        <v>0.43279418460104901</v>
      </c>
      <c r="Q1040" s="49">
        <v>19616250</v>
      </c>
      <c r="R1040" s="65">
        <v>21810653.509615</v>
      </c>
      <c r="S1040" s="51">
        <v>4.7626671970244701</v>
      </c>
      <c r="T1040" s="63">
        <v>-0.24830926342112</v>
      </c>
    </row>
    <row r="1041" spans="1:20" hidden="1" x14ac:dyDescent="0.2">
      <c r="A1041" s="67" t="s">
        <v>60</v>
      </c>
      <c r="B1041" s="20" t="s">
        <v>61</v>
      </c>
      <c r="C1041" s="70">
        <v>2000</v>
      </c>
      <c r="D1041" s="35" t="s">
        <v>52</v>
      </c>
      <c r="E1041" s="49">
        <v>131588983.00272</v>
      </c>
      <c r="F1041" s="62">
        <v>124830434.52926899</v>
      </c>
      <c r="G1041" s="51">
        <v>-10.826379006411001</v>
      </c>
      <c r="H1041" s="63">
        <v>-9.1195068282089693</v>
      </c>
      <c r="I1041" s="49">
        <v>128537988</v>
      </c>
      <c r="J1041" s="62">
        <v>121988245.416538</v>
      </c>
      <c r="K1041" s="51">
        <v>-15.2996419591161</v>
      </c>
      <c r="L1041" s="64">
        <v>-13.3786996013575</v>
      </c>
      <c r="M1041" s="62">
        <v>18206890.786796801</v>
      </c>
      <c r="N1041" s="62">
        <v>21788087.774516899</v>
      </c>
      <c r="O1041" s="51">
        <v>-11.7781780183679</v>
      </c>
      <c r="P1041" s="64">
        <v>-26.4107140236401</v>
      </c>
      <c r="Q1041" s="49">
        <v>17963592</v>
      </c>
      <c r="R1041" s="65">
        <v>21654353.639534999</v>
      </c>
      <c r="S1041" s="51">
        <v>-14.056345564491</v>
      </c>
      <c r="T1041" s="63">
        <v>-27.943801645244701</v>
      </c>
    </row>
    <row r="1042" spans="1:20" hidden="1" x14ac:dyDescent="0.2">
      <c r="A1042" s="67" t="s">
        <v>60</v>
      </c>
      <c r="B1042" s="20" t="s">
        <v>61</v>
      </c>
      <c r="C1042" s="70">
        <v>2000</v>
      </c>
      <c r="D1042" s="35" t="s">
        <v>53</v>
      </c>
      <c r="E1042" s="49">
        <v>150117259.455163</v>
      </c>
      <c r="F1042" s="62">
        <v>141772654.80401301</v>
      </c>
      <c r="G1042" s="51">
        <v>-4.6287872379690098</v>
      </c>
      <c r="H1042" s="63">
        <v>-0.52576153082599697</v>
      </c>
      <c r="I1042" s="49">
        <v>149435084</v>
      </c>
      <c r="J1042" s="62">
        <v>141498116.59183401</v>
      </c>
      <c r="K1042" s="51">
        <v>-0.30685736863035301</v>
      </c>
      <c r="L1042" s="64">
        <v>4.3163036868632201</v>
      </c>
      <c r="M1042" s="62">
        <v>17183225.611027401</v>
      </c>
      <c r="N1042" s="62">
        <v>19400830.142999601</v>
      </c>
      <c r="O1042" s="51">
        <v>-8.11411406659359</v>
      </c>
      <c r="P1042" s="64">
        <v>-19.3538692310395</v>
      </c>
      <c r="Q1042" s="49">
        <v>17195494</v>
      </c>
      <c r="R1042" s="65">
        <v>19231488.320774499</v>
      </c>
      <c r="S1042" s="51">
        <v>-4.2686919960515004</v>
      </c>
      <c r="T1042" s="63">
        <v>-17.075653139952099</v>
      </c>
    </row>
    <row r="1043" spans="1:20" hidden="1" x14ac:dyDescent="0.2">
      <c r="A1043" s="67" t="s">
        <v>60</v>
      </c>
      <c r="B1043" s="20" t="s">
        <v>61</v>
      </c>
      <c r="C1043" s="70">
        <v>2000</v>
      </c>
      <c r="D1043" s="35" t="s">
        <v>54</v>
      </c>
      <c r="E1043" s="49">
        <v>154957354.303848</v>
      </c>
      <c r="F1043" s="62">
        <v>151888470.47159699</v>
      </c>
      <c r="G1043" s="51">
        <v>-6.22147412737728</v>
      </c>
      <c r="H1043" s="63">
        <v>0.39517761463137002</v>
      </c>
      <c r="I1043" s="49">
        <v>159358006</v>
      </c>
      <c r="J1043" s="62">
        <v>155727225.78061599</v>
      </c>
      <c r="K1043" s="51">
        <v>-5.54899654065908</v>
      </c>
      <c r="L1043" s="64">
        <v>0.442441619414224</v>
      </c>
      <c r="M1043" s="62">
        <v>15497959.8769913</v>
      </c>
      <c r="N1043" s="62">
        <v>18408759.487953801</v>
      </c>
      <c r="O1043" s="51">
        <v>-12.112456174735399</v>
      </c>
      <c r="P1043" s="64">
        <v>-16.293918608131399</v>
      </c>
      <c r="Q1043" s="49">
        <v>15696489</v>
      </c>
      <c r="R1043" s="65">
        <v>18685320.7461075</v>
      </c>
      <c r="S1043" s="51">
        <v>-13.4066885732387</v>
      </c>
      <c r="T1043" s="63">
        <v>-16.861586775470801</v>
      </c>
    </row>
    <row r="1044" spans="1:20" hidden="1" x14ac:dyDescent="0.2">
      <c r="A1044" s="67" t="s">
        <v>60</v>
      </c>
      <c r="B1044" s="20" t="s">
        <v>61</v>
      </c>
      <c r="C1044" s="70">
        <v>2000</v>
      </c>
      <c r="D1044" s="35" t="s">
        <v>55</v>
      </c>
      <c r="E1044" s="49">
        <v>144268984.96436799</v>
      </c>
      <c r="F1044" s="62">
        <v>149813626.996649</v>
      </c>
      <c r="G1044" s="51">
        <v>3.7439228502892399</v>
      </c>
      <c r="H1044" s="63">
        <v>11.724882502959799</v>
      </c>
      <c r="I1044" s="49">
        <v>134576605</v>
      </c>
      <c r="J1044" s="62">
        <v>139159260.18584999</v>
      </c>
      <c r="K1044" s="51">
        <v>-12.1010163633527</v>
      </c>
      <c r="L1044" s="64">
        <v>-6.1047989012293904</v>
      </c>
      <c r="M1044" s="62">
        <v>17922387.601578701</v>
      </c>
      <c r="N1044" s="62">
        <v>20310250.706349202</v>
      </c>
      <c r="O1044" s="51">
        <v>6.3978996142485496</v>
      </c>
      <c r="P1044" s="64">
        <v>-11.2523063674788</v>
      </c>
      <c r="Q1044" s="49">
        <v>16748558</v>
      </c>
      <c r="R1044" s="65">
        <v>19162410.774516199</v>
      </c>
      <c r="S1044" s="51">
        <v>-8.4121721789422601</v>
      </c>
      <c r="T1044" s="63">
        <v>-22.4727548582993</v>
      </c>
    </row>
    <row r="1045" spans="1:20" hidden="1" x14ac:dyDescent="0.2">
      <c r="A1045" s="67" t="s">
        <v>60</v>
      </c>
      <c r="B1045" s="20" t="s">
        <v>61</v>
      </c>
      <c r="C1045" s="70">
        <v>2001</v>
      </c>
      <c r="D1045" s="35" t="s">
        <v>43</v>
      </c>
      <c r="E1045" s="49">
        <v>115172807.34004401</v>
      </c>
      <c r="F1045" s="62">
        <v>123323383.916123</v>
      </c>
      <c r="G1045" s="51">
        <v>4.4084615797520099</v>
      </c>
      <c r="H1045" s="63">
        <v>21.098122449252799</v>
      </c>
      <c r="I1045" s="49">
        <v>116735181</v>
      </c>
      <c r="J1045" s="62">
        <v>124672163.33837301</v>
      </c>
      <c r="K1045" s="51">
        <v>5.5736210606092103</v>
      </c>
      <c r="L1045" s="64">
        <v>21.8646886199537</v>
      </c>
      <c r="M1045" s="62">
        <v>17136645.729863301</v>
      </c>
      <c r="N1045" s="62">
        <v>19406663.557748999</v>
      </c>
      <c r="O1045" s="51">
        <v>-2.6294066562304899</v>
      </c>
      <c r="P1045" s="64">
        <v>-12.9762121779049</v>
      </c>
      <c r="Q1045" s="49">
        <v>17245938</v>
      </c>
      <c r="R1045" s="65">
        <v>19641563.184371099</v>
      </c>
      <c r="S1045" s="51">
        <v>-1.4685500947324499</v>
      </c>
      <c r="T1045" s="63">
        <v>-11.093355489187299</v>
      </c>
    </row>
    <row r="1046" spans="1:20" hidden="1" x14ac:dyDescent="0.2">
      <c r="A1046" s="67" t="s">
        <v>60</v>
      </c>
      <c r="B1046" s="20" t="s">
        <v>61</v>
      </c>
      <c r="C1046" s="70">
        <v>2001</v>
      </c>
      <c r="D1046" s="35" t="s">
        <v>45</v>
      </c>
      <c r="E1046" s="49">
        <v>124384360.335602</v>
      </c>
      <c r="F1046" s="62">
        <v>128548592.978444</v>
      </c>
      <c r="G1046" s="51">
        <v>4.2258805712609204</v>
      </c>
      <c r="H1046" s="63">
        <v>16.236925909982599</v>
      </c>
      <c r="I1046" s="49">
        <v>124205380</v>
      </c>
      <c r="J1046" s="62">
        <v>128163045.526592</v>
      </c>
      <c r="K1046" s="51">
        <v>2.76605442373643</v>
      </c>
      <c r="L1046" s="64">
        <v>13.7535825438627</v>
      </c>
      <c r="M1046" s="62">
        <v>16690231.5885526</v>
      </c>
      <c r="N1046" s="62">
        <v>19487060.496122599</v>
      </c>
      <c r="O1046" s="51">
        <v>-11.316230317760899</v>
      </c>
      <c r="P1046" s="64">
        <v>-21.042934751083401</v>
      </c>
      <c r="Q1046" s="49">
        <v>16400271</v>
      </c>
      <c r="R1046" s="65">
        <v>19165160.754616201</v>
      </c>
      <c r="S1046" s="51">
        <v>-19.328343808260001</v>
      </c>
      <c r="T1046" s="63">
        <v>-27.661120670113199</v>
      </c>
    </row>
    <row r="1047" spans="1:20" hidden="1" x14ac:dyDescent="0.2">
      <c r="A1047" s="67" t="s">
        <v>60</v>
      </c>
      <c r="B1047" s="20" t="s">
        <v>61</v>
      </c>
      <c r="C1047" s="70">
        <v>2001</v>
      </c>
      <c r="D1047" s="35" t="s">
        <v>46</v>
      </c>
      <c r="E1047" s="49">
        <v>142705464.56609601</v>
      </c>
      <c r="F1047" s="62">
        <v>145436338.83889401</v>
      </c>
      <c r="G1047" s="51">
        <v>6.6240371223904804</v>
      </c>
      <c r="H1047" s="63">
        <v>17.377016272634599</v>
      </c>
      <c r="I1047" s="49">
        <v>144348782</v>
      </c>
      <c r="J1047" s="62">
        <v>147444990.321814</v>
      </c>
      <c r="K1047" s="51">
        <v>2.10911968470417</v>
      </c>
      <c r="L1047" s="64">
        <v>12.4376822598917</v>
      </c>
      <c r="M1047" s="62">
        <v>21419030.442430399</v>
      </c>
      <c r="N1047" s="62">
        <v>26633639.224155501</v>
      </c>
      <c r="O1047" s="51">
        <v>3.7024895277930598</v>
      </c>
      <c r="P1047" s="64">
        <v>2.6018835438291998</v>
      </c>
      <c r="Q1047" s="49">
        <v>21842059</v>
      </c>
      <c r="R1047" s="65">
        <v>27245927.769288</v>
      </c>
      <c r="S1047" s="51">
        <v>1.09287106033</v>
      </c>
      <c r="T1047" s="63">
        <v>0.229468526215304</v>
      </c>
    </row>
    <row r="1048" spans="1:20" hidden="1" x14ac:dyDescent="0.2">
      <c r="A1048" s="67" t="s">
        <v>60</v>
      </c>
      <c r="B1048" s="20" t="s">
        <v>61</v>
      </c>
      <c r="C1048" s="70">
        <v>2001</v>
      </c>
      <c r="D1048" s="35" t="s">
        <v>47</v>
      </c>
      <c r="E1048" s="49">
        <v>135028216.50042301</v>
      </c>
      <c r="F1048" s="62">
        <v>136336109.624322</v>
      </c>
      <c r="G1048" s="51">
        <v>12.2243041924003</v>
      </c>
      <c r="H1048" s="63">
        <v>16.156374658533</v>
      </c>
      <c r="I1048" s="49">
        <v>131084988</v>
      </c>
      <c r="J1048" s="62">
        <v>132316936.901759</v>
      </c>
      <c r="K1048" s="51">
        <v>17.4644505011427</v>
      </c>
      <c r="L1048" s="64">
        <v>22.230816954093701</v>
      </c>
      <c r="M1048" s="62">
        <v>20269327.458590999</v>
      </c>
      <c r="N1048" s="62">
        <v>23684248.111400399</v>
      </c>
      <c r="O1048" s="51">
        <v>-3.4818943580702801</v>
      </c>
      <c r="P1048" s="64">
        <v>-7.7205762615249798</v>
      </c>
      <c r="Q1048" s="49">
        <v>19492723</v>
      </c>
      <c r="R1048" s="65">
        <v>22622878.424298398</v>
      </c>
      <c r="S1048" s="51">
        <v>-0.216324745013841</v>
      </c>
      <c r="T1048" s="63">
        <v>-5.6957998826987302</v>
      </c>
    </row>
    <row r="1049" spans="1:20" hidden="1" x14ac:dyDescent="0.2">
      <c r="A1049" s="67" t="s">
        <v>60</v>
      </c>
      <c r="B1049" s="20" t="s">
        <v>61</v>
      </c>
      <c r="C1049" s="70">
        <v>2001</v>
      </c>
      <c r="D1049" s="35" t="s">
        <v>48</v>
      </c>
      <c r="E1049" s="49">
        <v>139072888.18072799</v>
      </c>
      <c r="F1049" s="62">
        <v>140363932.16822201</v>
      </c>
      <c r="G1049" s="51">
        <v>9.9783856788926606</v>
      </c>
      <c r="H1049" s="63">
        <v>15.0227883690558</v>
      </c>
      <c r="I1049" s="49">
        <v>146791899</v>
      </c>
      <c r="J1049" s="62">
        <v>148113553.57346401</v>
      </c>
      <c r="K1049" s="51">
        <v>6.0768946151283902</v>
      </c>
      <c r="L1049" s="64">
        <v>10.6099859323696</v>
      </c>
      <c r="M1049" s="62">
        <v>24088368.442153201</v>
      </c>
      <c r="N1049" s="62">
        <v>29084250.017297499</v>
      </c>
      <c r="O1049" s="51">
        <v>-4.5006412628232999</v>
      </c>
      <c r="P1049" s="64">
        <v>-4.4221756190237604</v>
      </c>
      <c r="Q1049" s="49">
        <v>25163853</v>
      </c>
      <c r="R1049" s="65">
        <v>30409101.268441599</v>
      </c>
      <c r="S1049" s="51">
        <v>-8.1392850789678608</v>
      </c>
      <c r="T1049" s="63">
        <v>-8.1328286815469397</v>
      </c>
    </row>
    <row r="1050" spans="1:20" hidden="1" x14ac:dyDescent="0.2">
      <c r="A1050" s="67" t="s">
        <v>60</v>
      </c>
      <c r="B1050" s="20" t="s">
        <v>61</v>
      </c>
      <c r="C1050" s="70">
        <v>2001</v>
      </c>
      <c r="D1050" s="35" t="s">
        <v>49</v>
      </c>
      <c r="E1050" s="49">
        <v>134526560.42836401</v>
      </c>
      <c r="F1050" s="62">
        <v>138929251.64274099</v>
      </c>
      <c r="G1050" s="51">
        <v>4.7804558202529703</v>
      </c>
      <c r="H1050" s="63">
        <v>4.58015752051943</v>
      </c>
      <c r="I1050" s="49">
        <v>128633688</v>
      </c>
      <c r="J1050" s="62">
        <v>132615672.01722001</v>
      </c>
      <c r="K1050" s="51">
        <v>3.9563397507406601</v>
      </c>
      <c r="L1050" s="64">
        <v>3.57994536392447</v>
      </c>
      <c r="M1050" s="62">
        <v>22650090.4285588</v>
      </c>
      <c r="N1050" s="62">
        <v>26469631.859402299</v>
      </c>
      <c r="O1050" s="51">
        <v>1.00034206383612</v>
      </c>
      <c r="P1050" s="64">
        <v>-2.4744120785997201</v>
      </c>
      <c r="Q1050" s="49">
        <v>21951272</v>
      </c>
      <c r="R1050" s="65">
        <v>25821574.069639001</v>
      </c>
      <c r="S1050" s="51">
        <v>0.87152543005311101</v>
      </c>
      <c r="T1050" s="63">
        <v>-1.3545459428995701</v>
      </c>
    </row>
    <row r="1051" spans="1:20" hidden="1" x14ac:dyDescent="0.2">
      <c r="A1051" s="67" t="s">
        <v>60</v>
      </c>
      <c r="B1051" s="20" t="s">
        <v>61</v>
      </c>
      <c r="C1051" s="70">
        <v>2001</v>
      </c>
      <c r="D1051" s="35" t="s">
        <v>50</v>
      </c>
      <c r="E1051" s="49">
        <v>124606182.10499801</v>
      </c>
      <c r="F1051" s="62">
        <v>130509976.39570899</v>
      </c>
      <c r="G1051" s="51">
        <v>4.6818188122624802</v>
      </c>
      <c r="H1051" s="63">
        <v>5.2721089473432503</v>
      </c>
      <c r="I1051" s="49">
        <v>124038968</v>
      </c>
      <c r="J1051" s="62">
        <v>130254589.26076201</v>
      </c>
      <c r="K1051" s="51">
        <v>9.1242131910734994</v>
      </c>
      <c r="L1051" s="64">
        <v>10.154719210283901</v>
      </c>
      <c r="M1051" s="62">
        <v>22808851.255702499</v>
      </c>
      <c r="N1051" s="62">
        <v>26873086.797383901</v>
      </c>
      <c r="O1051" s="51">
        <v>-3.4580825733600702</v>
      </c>
      <c r="P1051" s="64">
        <v>-3.7300791328493301</v>
      </c>
      <c r="Q1051" s="49">
        <v>22824067</v>
      </c>
      <c r="R1051" s="65">
        <v>26638836.281684399</v>
      </c>
      <c r="S1051" s="51">
        <v>1.5294767577405799</v>
      </c>
      <c r="T1051" s="63">
        <v>-1.43743087115844E-2</v>
      </c>
    </row>
    <row r="1052" spans="1:20" hidden="1" x14ac:dyDescent="0.2">
      <c r="A1052" s="67" t="s">
        <v>60</v>
      </c>
      <c r="B1052" s="20" t="s">
        <v>61</v>
      </c>
      <c r="C1052" s="70">
        <v>2001</v>
      </c>
      <c r="D1052" s="35" t="s">
        <v>51</v>
      </c>
      <c r="E1052" s="49">
        <v>92051136.131317094</v>
      </c>
      <c r="F1052" s="62">
        <v>94680812.581359893</v>
      </c>
      <c r="G1052" s="51">
        <v>9.4254396614394906</v>
      </c>
      <c r="H1052" s="63">
        <v>10.426425005022301</v>
      </c>
      <c r="I1052" s="49">
        <v>94628438</v>
      </c>
      <c r="J1052" s="62">
        <v>97637447.402026504</v>
      </c>
      <c r="K1052" s="51">
        <v>9.3828221770298992</v>
      </c>
      <c r="L1052" s="64">
        <v>11.0676836314378</v>
      </c>
      <c r="M1052" s="62">
        <v>18779298.714410201</v>
      </c>
      <c r="N1052" s="62">
        <v>24604057.671830401</v>
      </c>
      <c r="O1052" s="51">
        <v>-3.0402760857104099</v>
      </c>
      <c r="P1052" s="64">
        <v>14.502268620834499</v>
      </c>
      <c r="Q1052" s="49">
        <v>19349086</v>
      </c>
      <c r="R1052" s="65">
        <v>25182419.582775898</v>
      </c>
      <c r="S1052" s="51">
        <v>-1.36195246288154</v>
      </c>
      <c r="T1052" s="63">
        <v>15.459262014659201</v>
      </c>
    </row>
    <row r="1053" spans="1:20" hidden="1" x14ac:dyDescent="0.2">
      <c r="A1053" s="67" t="s">
        <v>60</v>
      </c>
      <c r="B1053" s="20" t="s">
        <v>61</v>
      </c>
      <c r="C1053" s="70">
        <v>2001</v>
      </c>
      <c r="D1053" s="35" t="s">
        <v>52</v>
      </c>
      <c r="E1053" s="49">
        <v>147719618.178749</v>
      </c>
      <c r="F1053" s="62">
        <v>150514078.63453501</v>
      </c>
      <c r="G1053" s="51">
        <v>12.2583477795368</v>
      </c>
      <c r="H1053" s="63">
        <v>20.574825524014301</v>
      </c>
      <c r="I1053" s="49">
        <v>139333948</v>
      </c>
      <c r="J1053" s="62">
        <v>141436380.21300301</v>
      </c>
      <c r="K1053" s="51">
        <v>8.3990423126896907</v>
      </c>
      <c r="L1053" s="64">
        <v>15.9426301526494</v>
      </c>
      <c r="M1053" s="62">
        <v>18613333.306356698</v>
      </c>
      <c r="N1053" s="62">
        <v>23351081.971955098</v>
      </c>
      <c r="O1053" s="51">
        <v>2.2323554544230002</v>
      </c>
      <c r="P1053" s="64">
        <v>7.1736180504388303</v>
      </c>
      <c r="Q1053" s="49">
        <v>17620298</v>
      </c>
      <c r="R1053" s="65">
        <v>22227941.6002944</v>
      </c>
      <c r="S1053" s="51">
        <v>-1.91105431474953</v>
      </c>
      <c r="T1053" s="63">
        <v>2.6488343651697601</v>
      </c>
    </row>
    <row r="1054" spans="1:20" hidden="1" x14ac:dyDescent="0.2">
      <c r="A1054" s="67" t="s">
        <v>60</v>
      </c>
      <c r="B1054" s="20" t="s">
        <v>61</v>
      </c>
      <c r="C1054" s="70">
        <v>2001</v>
      </c>
      <c r="D1054" s="35" t="s">
        <v>53</v>
      </c>
      <c r="E1054" s="49">
        <v>163768912.888953</v>
      </c>
      <c r="F1054" s="62">
        <v>163332070.81801301</v>
      </c>
      <c r="G1054" s="51">
        <v>9.0939932445725606</v>
      </c>
      <c r="H1054" s="63">
        <v>15.207034137721299</v>
      </c>
      <c r="I1054" s="49">
        <v>168894609</v>
      </c>
      <c r="J1054" s="62">
        <v>168549879.94274399</v>
      </c>
      <c r="K1054" s="51">
        <v>13.0220591303713</v>
      </c>
      <c r="L1054" s="64">
        <v>19.118108426095599</v>
      </c>
      <c r="M1054" s="62">
        <v>18570141.020145401</v>
      </c>
      <c r="N1054" s="62">
        <v>27537160.301528301</v>
      </c>
      <c r="O1054" s="51">
        <v>8.0713332904617197</v>
      </c>
      <c r="P1054" s="64">
        <v>41.938051612005502</v>
      </c>
      <c r="Q1054" s="49">
        <v>19038835</v>
      </c>
      <c r="R1054" s="65">
        <v>28263823.939190399</v>
      </c>
      <c r="S1054" s="51">
        <v>10.719907203596501</v>
      </c>
      <c r="T1054" s="63">
        <v>46.966389016594803</v>
      </c>
    </row>
    <row r="1055" spans="1:20" hidden="1" x14ac:dyDescent="0.2">
      <c r="A1055" s="67" t="s">
        <v>60</v>
      </c>
      <c r="B1055" s="20" t="s">
        <v>61</v>
      </c>
      <c r="C1055" s="70">
        <v>2001</v>
      </c>
      <c r="D1055" s="35" t="s">
        <v>54</v>
      </c>
      <c r="E1055" s="49">
        <v>151816377.733417</v>
      </c>
      <c r="F1055" s="62">
        <v>159523667.82978499</v>
      </c>
      <c r="G1055" s="51">
        <v>-2.0269941911062901</v>
      </c>
      <c r="H1055" s="63">
        <v>5.0268445883229704</v>
      </c>
      <c r="I1055" s="49">
        <v>156067022</v>
      </c>
      <c r="J1055" s="62">
        <v>164505175.89461201</v>
      </c>
      <c r="K1055" s="51">
        <v>-2.0651513423178698</v>
      </c>
      <c r="L1055" s="64">
        <v>5.6367472482699501</v>
      </c>
      <c r="M1055" s="62">
        <v>16282550.1713154</v>
      </c>
      <c r="N1055" s="62">
        <v>21759892.3659469</v>
      </c>
      <c r="O1055" s="51">
        <v>5.0625392022657403</v>
      </c>
      <c r="P1055" s="64">
        <v>18.204012498430401</v>
      </c>
      <c r="Q1055" s="49">
        <v>16776583</v>
      </c>
      <c r="R1055" s="65">
        <v>22271397.138663601</v>
      </c>
      <c r="S1055" s="51">
        <v>6.8811184462971298</v>
      </c>
      <c r="T1055" s="63">
        <v>19.191944528451199</v>
      </c>
    </row>
    <row r="1056" spans="1:20" hidden="1" x14ac:dyDescent="0.2">
      <c r="A1056" s="67" t="s">
        <v>60</v>
      </c>
      <c r="B1056" s="20" t="s">
        <v>61</v>
      </c>
      <c r="C1056" s="70">
        <v>2001</v>
      </c>
      <c r="D1056" s="35" t="s">
        <v>55</v>
      </c>
      <c r="E1056" s="49">
        <v>136727202.77552199</v>
      </c>
      <c r="F1056" s="62">
        <v>144780071.767369</v>
      </c>
      <c r="G1056" s="51">
        <v>-5.2275838709953399</v>
      </c>
      <c r="H1056" s="63">
        <v>-3.3598780899901599</v>
      </c>
      <c r="I1056" s="49">
        <v>128197150</v>
      </c>
      <c r="J1056" s="62">
        <v>135858606.07233301</v>
      </c>
      <c r="K1056" s="51">
        <v>-4.74038931209477</v>
      </c>
      <c r="L1056" s="64">
        <v>-2.3718537372999098</v>
      </c>
      <c r="M1056" s="62">
        <v>13909286.974364899</v>
      </c>
      <c r="N1056" s="62">
        <v>18207423.805017602</v>
      </c>
      <c r="O1056" s="51">
        <v>-22.391551373770699</v>
      </c>
      <c r="P1056" s="64">
        <v>-10.353525083145501</v>
      </c>
      <c r="Q1056" s="49">
        <v>12977671</v>
      </c>
      <c r="R1056" s="65">
        <v>16978578.824177898</v>
      </c>
      <c r="S1056" s="51">
        <v>-22.514696489094799</v>
      </c>
      <c r="T1056" s="63">
        <v>-11.3964363671953</v>
      </c>
    </row>
    <row r="1057" spans="1:20" hidden="1" x14ac:dyDescent="0.2">
      <c r="A1057" s="67" t="s">
        <v>60</v>
      </c>
      <c r="B1057" s="20" t="s">
        <v>61</v>
      </c>
      <c r="C1057" s="70">
        <v>2002</v>
      </c>
      <c r="D1057" s="35" t="s">
        <v>43</v>
      </c>
      <c r="E1057" s="49">
        <v>109798691.80984101</v>
      </c>
      <c r="F1057" s="62">
        <v>122005229.67573</v>
      </c>
      <c r="G1057" s="51">
        <v>-4.6661322705593999</v>
      </c>
      <c r="H1057" s="63">
        <v>-1.0688599343734599</v>
      </c>
      <c r="I1057" s="49">
        <v>112237156</v>
      </c>
      <c r="J1057" s="62">
        <v>124561710.9851</v>
      </c>
      <c r="K1057" s="51">
        <v>-3.8531871552929702</v>
      </c>
      <c r="L1057" s="64">
        <v>-8.85942381325555E-2</v>
      </c>
      <c r="M1057" s="62">
        <v>16924436.251222599</v>
      </c>
      <c r="N1057" s="62">
        <v>20355943.871369202</v>
      </c>
      <c r="O1057" s="51">
        <v>-1.23833731516602</v>
      </c>
      <c r="P1057" s="64">
        <v>4.8915173429755301</v>
      </c>
      <c r="Q1057" s="49">
        <v>17167175</v>
      </c>
      <c r="R1057" s="65">
        <v>20606281.139081899</v>
      </c>
      <c r="S1057" s="51">
        <v>-0.45670464546492301</v>
      </c>
      <c r="T1057" s="63">
        <v>4.9116149547525403</v>
      </c>
    </row>
    <row r="1058" spans="1:20" hidden="1" x14ac:dyDescent="0.2">
      <c r="A1058" s="67" t="s">
        <v>60</v>
      </c>
      <c r="B1058" s="20" t="s">
        <v>61</v>
      </c>
      <c r="C1058" s="70">
        <v>2002</v>
      </c>
      <c r="D1058" s="35" t="s">
        <v>45</v>
      </c>
      <c r="E1058" s="49">
        <v>125102910.27837101</v>
      </c>
      <c r="F1058" s="62">
        <v>136967084.10227099</v>
      </c>
      <c r="G1058" s="51">
        <v>0.57768512120839299</v>
      </c>
      <c r="H1058" s="63">
        <v>6.5488784659344201</v>
      </c>
      <c r="I1058" s="49">
        <v>124922896</v>
      </c>
      <c r="J1058" s="62">
        <v>136556287.62149</v>
      </c>
      <c r="K1058" s="51">
        <v>0.577685121208105</v>
      </c>
      <c r="L1058" s="64">
        <v>6.5488784699303304</v>
      </c>
      <c r="M1058" s="62">
        <v>21756143.030801799</v>
      </c>
      <c r="N1058" s="62">
        <v>26891961.715164501</v>
      </c>
      <c r="O1058" s="51">
        <v>30.352553320612898</v>
      </c>
      <c r="P1058" s="64">
        <v>37.999067229843497</v>
      </c>
      <c r="Q1058" s="49">
        <v>21378172</v>
      </c>
      <c r="R1058" s="65">
        <v>26447743.075353801</v>
      </c>
      <c r="S1058" s="51">
        <v>30.352553320612799</v>
      </c>
      <c r="T1058" s="63">
        <v>37.999067234452802</v>
      </c>
    </row>
    <row r="1059" spans="1:20" hidden="1" x14ac:dyDescent="0.2">
      <c r="A1059" s="67" t="s">
        <v>60</v>
      </c>
      <c r="B1059" s="20" t="s">
        <v>61</v>
      </c>
      <c r="C1059" s="70">
        <v>2002</v>
      </c>
      <c r="D1059" s="35" t="s">
        <v>46</v>
      </c>
      <c r="E1059" s="49">
        <v>140654167.66558099</v>
      </c>
      <c r="F1059" s="62">
        <v>143879093.04779601</v>
      </c>
      <c r="G1059" s="51">
        <v>-1.43743402311334</v>
      </c>
      <c r="H1059" s="63">
        <v>-1.07074050648581</v>
      </c>
      <c r="I1059" s="49">
        <v>131576448</v>
      </c>
      <c r="J1059" s="62">
        <v>134200148.51657601</v>
      </c>
      <c r="K1059" s="51">
        <v>-8.8482450790613605</v>
      </c>
      <c r="L1059" s="64">
        <v>-8.9829039130659893</v>
      </c>
      <c r="M1059" s="62">
        <v>20306565.424649399</v>
      </c>
      <c r="N1059" s="62">
        <v>26198465.3973439</v>
      </c>
      <c r="O1059" s="51">
        <v>-5.1938159421877597</v>
      </c>
      <c r="P1059" s="64">
        <v>-1.6339255148313201</v>
      </c>
      <c r="Q1059" s="49">
        <v>19050224</v>
      </c>
      <c r="R1059" s="65">
        <v>24643129.7214524</v>
      </c>
      <c r="S1059" s="51">
        <v>-12.7819222537582</v>
      </c>
      <c r="T1059" s="63">
        <v>-9.5529800632059398</v>
      </c>
    </row>
    <row r="1060" spans="1:20" hidden="1" x14ac:dyDescent="0.2">
      <c r="A1060" s="67" t="s">
        <v>60</v>
      </c>
      <c r="B1060" s="20" t="s">
        <v>61</v>
      </c>
      <c r="C1060" s="70">
        <v>2002</v>
      </c>
      <c r="D1060" s="35" t="s">
        <v>47</v>
      </c>
      <c r="E1060" s="49">
        <v>128366256.877414</v>
      </c>
      <c r="F1060" s="62">
        <v>139885338.03420201</v>
      </c>
      <c r="G1060" s="51">
        <v>-4.9337536965750699</v>
      </c>
      <c r="H1060" s="63">
        <v>2.6032930084773702</v>
      </c>
      <c r="I1060" s="49">
        <v>133473226</v>
      </c>
      <c r="J1060" s="62">
        <v>146321325.77851599</v>
      </c>
      <c r="K1060" s="51">
        <v>1.8219004604859801</v>
      </c>
      <c r="L1060" s="64">
        <v>10.5839730004896</v>
      </c>
      <c r="M1060" s="62">
        <v>20454497.686743502</v>
      </c>
      <c r="N1060" s="62">
        <v>26641495.626384798</v>
      </c>
      <c r="O1060" s="51">
        <v>0.91354894991357805</v>
      </c>
      <c r="P1060" s="64">
        <v>12.4861363598067</v>
      </c>
      <c r="Q1060" s="49">
        <v>21533423</v>
      </c>
      <c r="R1060" s="65">
        <v>27911743.397165898</v>
      </c>
      <c r="S1060" s="51">
        <v>10.469035034253601</v>
      </c>
      <c r="T1060" s="63">
        <v>23.378390997261398</v>
      </c>
    </row>
    <row r="1061" spans="1:20" hidden="1" x14ac:dyDescent="0.2">
      <c r="A1061" s="67" t="s">
        <v>60</v>
      </c>
      <c r="B1061" s="20" t="s">
        <v>61</v>
      </c>
      <c r="C1061" s="70">
        <v>2002</v>
      </c>
      <c r="D1061" s="35" t="s">
        <v>48</v>
      </c>
      <c r="E1061" s="49">
        <v>135270153.62782699</v>
      </c>
      <c r="F1061" s="62">
        <v>154871972.49807501</v>
      </c>
      <c r="G1061" s="51">
        <v>-2.7343464298801901</v>
      </c>
      <c r="H1061" s="63">
        <v>10.336017312813301</v>
      </c>
      <c r="I1061" s="49">
        <v>137577196</v>
      </c>
      <c r="J1061" s="62">
        <v>157489407.47511899</v>
      </c>
      <c r="K1061" s="51">
        <v>-6.2773920514510104</v>
      </c>
      <c r="L1061" s="64">
        <v>6.3301795652378301</v>
      </c>
      <c r="M1061" s="62">
        <v>21393105.6267008</v>
      </c>
      <c r="N1061" s="62">
        <v>26423221.0260561</v>
      </c>
      <c r="O1061" s="51">
        <v>-11.189063393500099</v>
      </c>
      <c r="P1061" s="64">
        <v>-9.1493815025616492</v>
      </c>
      <c r="Q1061" s="49">
        <v>21692841</v>
      </c>
      <c r="R1061" s="65">
        <v>26717140.319221999</v>
      </c>
      <c r="S1061" s="51">
        <v>-13.793642809787499</v>
      </c>
      <c r="T1061" s="63">
        <v>-12.140973574418201</v>
      </c>
    </row>
    <row r="1062" spans="1:20" hidden="1" x14ac:dyDescent="0.2">
      <c r="A1062" s="67" t="s">
        <v>60</v>
      </c>
      <c r="B1062" s="20" t="s">
        <v>61</v>
      </c>
      <c r="C1062" s="70">
        <v>2002</v>
      </c>
      <c r="D1062" s="35" t="s">
        <v>49</v>
      </c>
      <c r="E1062" s="49">
        <v>129782017.10528301</v>
      </c>
      <c r="F1062" s="62">
        <v>150470444.27022299</v>
      </c>
      <c r="G1062" s="51">
        <v>-3.5268450393537698</v>
      </c>
      <c r="H1062" s="63">
        <v>8.3072445082770408</v>
      </c>
      <c r="I1062" s="49">
        <v>124439804</v>
      </c>
      <c r="J1062" s="62">
        <v>143947504.35232601</v>
      </c>
      <c r="K1062" s="51">
        <v>-3.2603309950967199</v>
      </c>
      <c r="L1062" s="64">
        <v>8.5448666531920701</v>
      </c>
      <c r="M1062" s="62">
        <v>23311265.081343599</v>
      </c>
      <c r="N1062" s="62">
        <v>28515981.691357899</v>
      </c>
      <c r="O1062" s="51">
        <v>2.9190817355463801</v>
      </c>
      <c r="P1062" s="64">
        <v>7.7309342374881398</v>
      </c>
      <c r="Q1062" s="49">
        <v>22381261</v>
      </c>
      <c r="R1062" s="65">
        <v>27540683.173746102</v>
      </c>
      <c r="S1062" s="51">
        <v>1.9588340939878</v>
      </c>
      <c r="T1062" s="63">
        <v>6.6576464295737798</v>
      </c>
    </row>
    <row r="1063" spans="1:20" hidden="1" x14ac:dyDescent="0.2">
      <c r="A1063" s="67" t="s">
        <v>60</v>
      </c>
      <c r="B1063" s="20" t="s">
        <v>61</v>
      </c>
      <c r="C1063" s="70">
        <v>2002</v>
      </c>
      <c r="D1063" s="35" t="s">
        <v>50</v>
      </c>
      <c r="E1063" s="49">
        <v>123711097.15498</v>
      </c>
      <c r="F1063" s="62">
        <v>143972790.48972699</v>
      </c>
      <c r="G1063" s="51">
        <v>-0.71833109312647903</v>
      </c>
      <c r="H1063" s="63">
        <v>10.3155440417815</v>
      </c>
      <c r="I1063" s="49">
        <v>127582054</v>
      </c>
      <c r="J1063" s="62">
        <v>148569115.13595</v>
      </c>
      <c r="K1063" s="51">
        <v>2.8564297632660098</v>
      </c>
      <c r="L1063" s="64">
        <v>14.0605609208313</v>
      </c>
      <c r="M1063" s="62">
        <v>19419910.2422796</v>
      </c>
      <c r="N1063" s="62">
        <v>23616679.2246948</v>
      </c>
      <c r="O1063" s="51">
        <v>-14.858008303139</v>
      </c>
      <c r="P1063" s="64">
        <v>-12.1177280348981</v>
      </c>
      <c r="Q1063" s="49">
        <v>19909119</v>
      </c>
      <c r="R1063" s="65">
        <v>24240172.660950899</v>
      </c>
      <c r="S1063" s="51">
        <v>-12.7713785628127</v>
      </c>
      <c r="T1063" s="63">
        <v>-9.0043859099906207</v>
      </c>
    </row>
    <row r="1064" spans="1:20" hidden="1" x14ac:dyDescent="0.2">
      <c r="A1064" s="67" t="s">
        <v>60</v>
      </c>
      <c r="B1064" s="20" t="s">
        <v>61</v>
      </c>
      <c r="C1064" s="70">
        <v>2002</v>
      </c>
      <c r="D1064" s="35" t="s">
        <v>51</v>
      </c>
      <c r="E1064" s="49">
        <v>91488696.052662194</v>
      </c>
      <c r="F1064" s="62">
        <v>106128496.14828099</v>
      </c>
      <c r="G1064" s="51">
        <v>-0.61100829635881704</v>
      </c>
      <c r="H1064" s="63">
        <v>12.0908167714383</v>
      </c>
      <c r="I1064" s="49">
        <v>89367164</v>
      </c>
      <c r="J1064" s="62">
        <v>103711227.037541</v>
      </c>
      <c r="K1064" s="51">
        <v>-5.5599290352864204</v>
      </c>
      <c r="L1064" s="64">
        <v>6.2207480809134603</v>
      </c>
      <c r="M1064" s="62">
        <v>18749977.836088698</v>
      </c>
      <c r="N1064" s="62">
        <v>21636575.468343802</v>
      </c>
      <c r="O1064" s="51">
        <v>-0.156134042955514</v>
      </c>
      <c r="P1064" s="64">
        <v>-12.0609463815561</v>
      </c>
      <c r="Q1064" s="49">
        <v>18499779</v>
      </c>
      <c r="R1064" s="65">
        <v>21504102.110603601</v>
      </c>
      <c r="S1064" s="51">
        <v>-4.3893907960303702</v>
      </c>
      <c r="T1064" s="63">
        <v>-14.6066880510883</v>
      </c>
    </row>
    <row r="1065" spans="1:20" hidden="1" x14ac:dyDescent="0.2">
      <c r="A1065" s="67" t="s">
        <v>60</v>
      </c>
      <c r="B1065" s="20" t="s">
        <v>61</v>
      </c>
      <c r="C1065" s="70">
        <v>2002</v>
      </c>
      <c r="D1065" s="35" t="s">
        <v>52</v>
      </c>
      <c r="E1065" s="49">
        <v>140940146.16611201</v>
      </c>
      <c r="F1065" s="62">
        <v>145148700.98317</v>
      </c>
      <c r="G1065" s="51">
        <v>-4.5894188573067103</v>
      </c>
      <c r="H1065" s="63">
        <v>-3.5647015216382099</v>
      </c>
      <c r="I1065" s="49">
        <v>139146733</v>
      </c>
      <c r="J1065" s="62">
        <v>143527403.247419</v>
      </c>
      <c r="K1065" s="51">
        <v>-0.13436423979029699</v>
      </c>
      <c r="L1065" s="64">
        <v>1.47841950654204</v>
      </c>
      <c r="M1065" s="62">
        <v>18102905.142884798</v>
      </c>
      <c r="N1065" s="62">
        <v>23214099.832329702</v>
      </c>
      <c r="O1065" s="51">
        <v>-2.7422716558650002</v>
      </c>
      <c r="P1065" s="64">
        <v>-0.58662009661870596</v>
      </c>
      <c r="Q1065" s="49">
        <v>17716914</v>
      </c>
      <c r="R1065" s="65">
        <v>22582407.938890401</v>
      </c>
      <c r="S1065" s="51">
        <v>0.54832216799056699</v>
      </c>
      <c r="T1065" s="63">
        <v>1.59468809559642</v>
      </c>
    </row>
    <row r="1066" spans="1:20" hidden="1" x14ac:dyDescent="0.2">
      <c r="A1066" s="67" t="s">
        <v>60</v>
      </c>
      <c r="B1066" s="20" t="s">
        <v>61</v>
      </c>
      <c r="C1066" s="70">
        <v>2002</v>
      </c>
      <c r="D1066" s="35" t="s">
        <v>53</v>
      </c>
      <c r="E1066" s="49">
        <v>144450887.00102001</v>
      </c>
      <c r="F1066" s="62">
        <v>148945712.51852599</v>
      </c>
      <c r="G1066" s="51">
        <v>-11.795905307762499</v>
      </c>
      <c r="H1066" s="63">
        <v>-8.8080425524736707</v>
      </c>
      <c r="I1066" s="49">
        <v>149784538</v>
      </c>
      <c r="J1066" s="62">
        <v>154137388.96584001</v>
      </c>
      <c r="K1066" s="51">
        <v>-11.3147903968918</v>
      </c>
      <c r="L1066" s="64">
        <v>-8.5508758486211107</v>
      </c>
      <c r="M1066" s="62">
        <v>18982979.973630901</v>
      </c>
      <c r="N1066" s="62">
        <v>22907238.979659401</v>
      </c>
      <c r="O1066" s="51">
        <v>2.22313310942357</v>
      </c>
      <c r="P1066" s="64">
        <v>-16.813357917707801</v>
      </c>
      <c r="Q1066" s="49">
        <v>19658671</v>
      </c>
      <c r="R1066" s="65">
        <v>23692794.127310101</v>
      </c>
      <c r="S1066" s="51">
        <v>3.2556403792564099</v>
      </c>
      <c r="T1066" s="63">
        <v>-16.172722494008401</v>
      </c>
    </row>
    <row r="1067" spans="1:20" hidden="1" x14ac:dyDescent="0.2">
      <c r="A1067" s="67" t="s">
        <v>60</v>
      </c>
      <c r="B1067" s="20" t="s">
        <v>61</v>
      </c>
      <c r="C1067" s="70">
        <v>2002</v>
      </c>
      <c r="D1067" s="35" t="s">
        <v>54</v>
      </c>
      <c r="E1067" s="49">
        <v>172653067.25975499</v>
      </c>
      <c r="F1067" s="62">
        <v>184135428.66818699</v>
      </c>
      <c r="G1067" s="51">
        <v>13.724928652247501</v>
      </c>
      <c r="H1067" s="63">
        <v>15.428281692133201</v>
      </c>
      <c r="I1067" s="49">
        <v>168649414</v>
      </c>
      <c r="J1067" s="62">
        <v>179941410.10059699</v>
      </c>
      <c r="K1067" s="51">
        <v>8.0621721608809906</v>
      </c>
      <c r="L1067" s="64">
        <v>9.3834337564393699</v>
      </c>
      <c r="M1067" s="62">
        <v>15750067.167021699</v>
      </c>
      <c r="N1067" s="62">
        <v>21234674.922651101</v>
      </c>
      <c r="O1067" s="51">
        <v>-3.2702678554110198</v>
      </c>
      <c r="P1067" s="64">
        <v>-2.4136950425257502</v>
      </c>
      <c r="Q1067" s="49">
        <v>15539899</v>
      </c>
      <c r="R1067" s="65">
        <v>21104662.264644299</v>
      </c>
      <c r="S1067" s="51">
        <v>-7.3714891763120098</v>
      </c>
      <c r="T1067" s="63">
        <v>-5.2387143328057899</v>
      </c>
    </row>
    <row r="1068" spans="1:20" hidden="1" x14ac:dyDescent="0.2">
      <c r="A1068" s="67" t="s">
        <v>60</v>
      </c>
      <c r="B1068" s="20" t="s">
        <v>61</v>
      </c>
      <c r="C1068" s="70">
        <v>2002</v>
      </c>
      <c r="D1068" s="35" t="s">
        <v>55</v>
      </c>
      <c r="E1068" s="49">
        <v>138537257.43437701</v>
      </c>
      <c r="F1068" s="62">
        <v>159145416.934181</v>
      </c>
      <c r="G1068" s="51">
        <v>1.3238438453441901</v>
      </c>
      <c r="H1068" s="63">
        <v>9.9221840350335508</v>
      </c>
      <c r="I1068" s="49">
        <v>134124651</v>
      </c>
      <c r="J1068" s="62">
        <v>154950195.338617</v>
      </c>
      <c r="K1068" s="51">
        <v>4.6237385152478003</v>
      </c>
      <c r="L1068" s="64">
        <v>14.0525431683874</v>
      </c>
      <c r="M1068" s="62">
        <v>17578183.1736295</v>
      </c>
      <c r="N1068" s="62">
        <v>24011606.233625501</v>
      </c>
      <c r="O1068" s="51">
        <v>26.377313272969701</v>
      </c>
      <c r="P1068" s="64">
        <v>31.878109120568599</v>
      </c>
      <c r="Q1068" s="49">
        <v>17370104</v>
      </c>
      <c r="R1068" s="65">
        <v>23453587.740671001</v>
      </c>
      <c r="S1068" s="51">
        <v>33.846080702770202</v>
      </c>
      <c r="T1068" s="63">
        <v>38.136342172953903</v>
      </c>
    </row>
    <row r="1069" spans="1:20" hidden="1" x14ac:dyDescent="0.2">
      <c r="A1069" s="67" t="s">
        <v>60</v>
      </c>
      <c r="B1069" s="20" t="s">
        <v>61</v>
      </c>
      <c r="C1069" s="70">
        <v>2003</v>
      </c>
      <c r="D1069" s="35" t="s">
        <v>43</v>
      </c>
      <c r="E1069" s="49">
        <v>125783184.42775699</v>
      </c>
      <c r="F1069" s="62">
        <v>135948028.346109</v>
      </c>
      <c r="G1069" s="51">
        <v>14.5579991477488</v>
      </c>
      <c r="H1069" s="63">
        <v>11.4280336239985</v>
      </c>
      <c r="I1069" s="49">
        <v>127925777</v>
      </c>
      <c r="J1069" s="62">
        <v>138701141.585513</v>
      </c>
      <c r="K1069" s="51">
        <v>13.9780991955997</v>
      </c>
      <c r="L1069" s="64">
        <v>11.3513458418248</v>
      </c>
      <c r="M1069" s="62">
        <v>16606070.4103048</v>
      </c>
      <c r="N1069" s="62">
        <v>21771237.194602799</v>
      </c>
      <c r="O1069" s="51">
        <v>-1.88110159884824</v>
      </c>
      <c r="P1069" s="64">
        <v>6.9527275776399602</v>
      </c>
      <c r="Q1069" s="49">
        <v>16953392</v>
      </c>
      <c r="R1069" s="65">
        <v>22143555.610094801</v>
      </c>
      <c r="S1069" s="51">
        <v>-1.2453009886600499</v>
      </c>
      <c r="T1069" s="63">
        <v>7.4602227380919501</v>
      </c>
    </row>
    <row r="1070" spans="1:20" hidden="1" x14ac:dyDescent="0.2">
      <c r="A1070" s="67" t="s">
        <v>60</v>
      </c>
      <c r="B1070" s="20" t="s">
        <v>61</v>
      </c>
      <c r="C1070" s="70">
        <v>2003</v>
      </c>
      <c r="D1070" s="35" t="s">
        <v>45</v>
      </c>
      <c r="E1070" s="49">
        <v>140967436.21404099</v>
      </c>
      <c r="F1070" s="62">
        <v>140278187.94103</v>
      </c>
      <c r="G1070" s="51">
        <v>12.6811805579657</v>
      </c>
      <c r="H1070" s="63">
        <v>2.4174449361035202</v>
      </c>
      <c r="I1070" s="49">
        <v>140764594</v>
      </c>
      <c r="J1070" s="62">
        <v>139857460.68494299</v>
      </c>
      <c r="K1070" s="51">
        <v>12.6811805579659</v>
      </c>
      <c r="L1070" s="64">
        <v>2.4174449386052999</v>
      </c>
      <c r="M1070" s="62">
        <v>19099787.984361999</v>
      </c>
      <c r="N1070" s="62">
        <v>23760233.621544499</v>
      </c>
      <c r="O1070" s="51">
        <v>-12.209678170799901</v>
      </c>
      <c r="P1070" s="64">
        <v>-11.645591819558501</v>
      </c>
      <c r="Q1070" s="49">
        <v>18767966</v>
      </c>
      <c r="R1070" s="65">
        <v>23367746.871362898</v>
      </c>
      <c r="S1070" s="51">
        <v>-12.2096781707996</v>
      </c>
      <c r="T1070" s="63">
        <v>-11.6455918193681</v>
      </c>
    </row>
    <row r="1071" spans="1:20" hidden="1" x14ac:dyDescent="0.2">
      <c r="A1071" s="67" t="s">
        <v>60</v>
      </c>
      <c r="B1071" s="20" t="s">
        <v>61</v>
      </c>
      <c r="C1071" s="70">
        <v>2003</v>
      </c>
      <c r="D1071" s="35" t="s">
        <v>46</v>
      </c>
      <c r="E1071" s="49">
        <v>158447569.08408201</v>
      </c>
      <c r="F1071" s="62">
        <v>167086041.58637899</v>
      </c>
      <c r="G1071" s="51">
        <v>12.6504615638597</v>
      </c>
      <c r="H1071" s="63">
        <v>16.129479305845901</v>
      </c>
      <c r="I1071" s="49">
        <v>153922621</v>
      </c>
      <c r="J1071" s="62">
        <v>162427945.78887001</v>
      </c>
      <c r="K1071" s="51">
        <v>16.983414083347199</v>
      </c>
      <c r="L1071" s="64">
        <v>21.034102856307499</v>
      </c>
      <c r="M1071" s="62">
        <v>25879868.9322499</v>
      </c>
      <c r="N1071" s="62">
        <v>32349890.823706701</v>
      </c>
      <c r="O1071" s="51">
        <v>27.445820556317599</v>
      </c>
      <c r="P1071" s="64">
        <v>23.480098292270402</v>
      </c>
      <c r="Q1071" s="49">
        <v>25068188</v>
      </c>
      <c r="R1071" s="65">
        <v>31454172.908463702</v>
      </c>
      <c r="S1071" s="51">
        <v>31.589990752864601</v>
      </c>
      <c r="T1071" s="63">
        <v>27.6387101151449</v>
      </c>
    </row>
    <row r="1072" spans="1:20" hidden="1" x14ac:dyDescent="0.2">
      <c r="A1072" s="67" t="s">
        <v>60</v>
      </c>
      <c r="B1072" s="20" t="s">
        <v>61</v>
      </c>
      <c r="C1072" s="70">
        <v>2003</v>
      </c>
      <c r="D1072" s="35" t="s">
        <v>47</v>
      </c>
      <c r="E1072" s="49">
        <v>153073301.956545</v>
      </c>
      <c r="F1072" s="62">
        <v>164311203.16104099</v>
      </c>
      <c r="G1072" s="51">
        <v>19.2473050785655</v>
      </c>
      <c r="H1072" s="63">
        <v>17.461347608043699</v>
      </c>
      <c r="I1072" s="49">
        <v>153327689</v>
      </c>
      <c r="J1072" s="62">
        <v>163954230.72177601</v>
      </c>
      <c r="K1072" s="51">
        <v>14.875240222334901</v>
      </c>
      <c r="L1072" s="64">
        <v>12.0508099892087</v>
      </c>
      <c r="M1072" s="62">
        <v>20441109.749495901</v>
      </c>
      <c r="N1072" s="62">
        <v>26287017.1145707</v>
      </c>
      <c r="O1072" s="51">
        <v>-6.5452290506640101E-2</v>
      </c>
      <c r="P1072" s="64">
        <v>-1.33055034441473</v>
      </c>
      <c r="Q1072" s="49">
        <v>20487000</v>
      </c>
      <c r="R1072" s="65">
        <v>26422234.5612882</v>
      </c>
      <c r="S1072" s="51">
        <v>-4.8595293001024498</v>
      </c>
      <c r="T1072" s="63">
        <v>-5.3364951614915901</v>
      </c>
    </row>
    <row r="1073" spans="1:20" hidden="1" x14ac:dyDescent="0.2">
      <c r="A1073" s="67" t="s">
        <v>60</v>
      </c>
      <c r="B1073" s="20" t="s">
        <v>61</v>
      </c>
      <c r="C1073" s="70">
        <v>2003</v>
      </c>
      <c r="D1073" s="35" t="s">
        <v>48</v>
      </c>
      <c r="E1073" s="49">
        <v>134745790.235349</v>
      </c>
      <c r="F1073" s="62">
        <v>148954752.44175601</v>
      </c>
      <c r="G1073" s="51">
        <v>-0.38764160342471499</v>
      </c>
      <c r="H1073" s="63">
        <v>-3.8207171774689899</v>
      </c>
      <c r="I1073" s="49">
        <v>135863413</v>
      </c>
      <c r="J1073" s="62">
        <v>150573946.38515499</v>
      </c>
      <c r="K1073" s="51">
        <v>-1.2456882752574701</v>
      </c>
      <c r="L1073" s="64">
        <v>-4.3910642631991301</v>
      </c>
      <c r="M1073" s="62">
        <v>23411720.424432401</v>
      </c>
      <c r="N1073" s="62">
        <v>33144639.194026299</v>
      </c>
      <c r="O1073" s="51">
        <v>9.4358193380402096</v>
      </c>
      <c r="P1073" s="64">
        <v>25.437542839089001</v>
      </c>
      <c r="Q1073" s="49">
        <v>23724913</v>
      </c>
      <c r="R1073" s="65">
        <v>33760022.073287196</v>
      </c>
      <c r="S1073" s="51">
        <v>9.3674775009875404</v>
      </c>
      <c r="T1073" s="63">
        <v>26.360911646663101</v>
      </c>
    </row>
    <row r="1074" spans="1:20" hidden="1" x14ac:dyDescent="0.2">
      <c r="A1074" s="67" t="s">
        <v>60</v>
      </c>
      <c r="B1074" s="20" t="s">
        <v>61</v>
      </c>
      <c r="C1074" s="70">
        <v>2003</v>
      </c>
      <c r="D1074" s="35" t="s">
        <v>49</v>
      </c>
      <c r="E1074" s="49">
        <v>131303432.796959</v>
      </c>
      <c r="F1074" s="62">
        <v>146149031.93227801</v>
      </c>
      <c r="G1074" s="51">
        <v>1.1722854410883199</v>
      </c>
      <c r="H1074" s="63">
        <v>-2.8719343249790299</v>
      </c>
      <c r="I1074" s="49">
        <v>126896339</v>
      </c>
      <c r="J1074" s="62">
        <v>141163126.48905599</v>
      </c>
      <c r="K1074" s="51">
        <v>1.97407495113058</v>
      </c>
      <c r="L1074" s="64">
        <v>-1.9343008937862101</v>
      </c>
      <c r="M1074" s="62">
        <v>21693925.3556045</v>
      </c>
      <c r="N1074" s="62">
        <v>29236375.811577499</v>
      </c>
      <c r="O1074" s="51">
        <v>-6.9380178214072297</v>
      </c>
      <c r="P1074" s="64">
        <v>2.52628202674827</v>
      </c>
      <c r="Q1074" s="49">
        <v>20855005</v>
      </c>
      <c r="R1074" s="65">
        <v>27915836.080661502</v>
      </c>
      <c r="S1074" s="51">
        <v>-6.8193476676760998</v>
      </c>
      <c r="T1074" s="63">
        <v>1.36217719999423</v>
      </c>
    </row>
    <row r="1075" spans="1:20" hidden="1" x14ac:dyDescent="0.2">
      <c r="A1075" s="67" t="s">
        <v>60</v>
      </c>
      <c r="B1075" s="20" t="s">
        <v>61</v>
      </c>
      <c r="C1075" s="70">
        <v>2003</v>
      </c>
      <c r="D1075" s="35" t="s">
        <v>50</v>
      </c>
      <c r="E1075" s="49">
        <v>137020456.50646701</v>
      </c>
      <c r="F1075" s="62">
        <v>164591526.70666099</v>
      </c>
      <c r="G1075" s="51">
        <v>10.758419945798099</v>
      </c>
      <c r="H1075" s="63">
        <v>14.321272892467301</v>
      </c>
      <c r="I1075" s="49">
        <v>142078640</v>
      </c>
      <c r="J1075" s="62">
        <v>170325079.60457101</v>
      </c>
      <c r="K1075" s="51">
        <v>11.362558875247499</v>
      </c>
      <c r="L1075" s="64">
        <v>14.6436656425617</v>
      </c>
      <c r="M1075" s="62">
        <v>24785971.363132499</v>
      </c>
      <c r="N1075" s="62">
        <v>31330500.5037026</v>
      </c>
      <c r="O1075" s="51">
        <v>27.6317503732345</v>
      </c>
      <c r="P1075" s="64">
        <v>32.6625991978662</v>
      </c>
      <c r="Q1075" s="49">
        <v>25667015</v>
      </c>
      <c r="R1075" s="65">
        <v>32405294.945889801</v>
      </c>
      <c r="S1075" s="51">
        <v>28.9208980065868</v>
      </c>
      <c r="T1075" s="63">
        <v>33.684257942981802</v>
      </c>
    </row>
    <row r="1076" spans="1:20" hidden="1" x14ac:dyDescent="0.2">
      <c r="A1076" s="67" t="s">
        <v>60</v>
      </c>
      <c r="B1076" s="20" t="s">
        <v>61</v>
      </c>
      <c r="C1076" s="70">
        <v>2003</v>
      </c>
      <c r="D1076" s="35" t="s">
        <v>51</v>
      </c>
      <c r="E1076" s="49">
        <v>98747041.979568601</v>
      </c>
      <c r="F1076" s="62">
        <v>115738180.170265</v>
      </c>
      <c r="G1076" s="51">
        <v>7.93359861936211</v>
      </c>
      <c r="H1076" s="63">
        <v>9.0547632075719893</v>
      </c>
      <c r="I1076" s="49">
        <v>93141115</v>
      </c>
      <c r="J1076" s="62">
        <v>108756924.44197901</v>
      </c>
      <c r="K1076" s="51">
        <v>4.2229727688348797</v>
      </c>
      <c r="L1076" s="64">
        <v>4.8651409770820404</v>
      </c>
      <c r="M1076" s="62">
        <v>22394438.7522894</v>
      </c>
      <c r="N1076" s="62">
        <v>29040449.241039399</v>
      </c>
      <c r="O1076" s="51">
        <v>19.4371478625755</v>
      </c>
      <c r="P1076" s="64">
        <v>34.219249638317798</v>
      </c>
      <c r="Q1076" s="49">
        <v>21200088</v>
      </c>
      <c r="R1076" s="65">
        <v>27644086.929848298</v>
      </c>
      <c r="S1076" s="51">
        <v>14.596439233139</v>
      </c>
      <c r="T1076" s="63">
        <v>28.552621205314299</v>
      </c>
    </row>
    <row r="1077" spans="1:20" hidden="1" x14ac:dyDescent="0.2">
      <c r="A1077" s="67" t="s">
        <v>60</v>
      </c>
      <c r="B1077" s="20" t="s">
        <v>61</v>
      </c>
      <c r="C1077" s="70">
        <v>2003</v>
      </c>
      <c r="D1077" s="35" t="s">
        <v>52</v>
      </c>
      <c r="E1077" s="49">
        <v>128476677.65079001</v>
      </c>
      <c r="F1077" s="62">
        <v>131344317.931477</v>
      </c>
      <c r="G1077" s="51">
        <v>-8.8430932238657896</v>
      </c>
      <c r="H1077" s="63">
        <v>-9.5105109161766599</v>
      </c>
      <c r="I1077" s="49">
        <v>131185020</v>
      </c>
      <c r="J1077" s="62">
        <v>134601642.37237599</v>
      </c>
      <c r="K1077" s="51">
        <v>-5.7218109461470403</v>
      </c>
      <c r="L1077" s="64">
        <v>-6.2188548479877204</v>
      </c>
      <c r="M1077" s="62">
        <v>18845296.6764258</v>
      </c>
      <c r="N1077" s="62">
        <v>21326277.122461502</v>
      </c>
      <c r="O1077" s="51">
        <v>4.1009524586322703</v>
      </c>
      <c r="P1077" s="64">
        <v>-8.1322244821187297</v>
      </c>
      <c r="Q1077" s="49">
        <v>19371603</v>
      </c>
      <c r="R1077" s="65">
        <v>21794137.222043101</v>
      </c>
      <c r="S1077" s="51">
        <v>9.3396005647484692</v>
      </c>
      <c r="T1077" s="63">
        <v>-3.4906406747249799</v>
      </c>
    </row>
    <row r="1078" spans="1:20" hidden="1" x14ac:dyDescent="0.2">
      <c r="A1078" s="67" t="s">
        <v>60</v>
      </c>
      <c r="B1078" s="20" t="s">
        <v>61</v>
      </c>
      <c r="C1078" s="70">
        <v>2003</v>
      </c>
      <c r="D1078" s="35" t="s">
        <v>53</v>
      </c>
      <c r="E1078" s="49">
        <v>158690392.14581099</v>
      </c>
      <c r="F1078" s="62">
        <v>158624501.86397699</v>
      </c>
      <c r="G1078" s="51">
        <v>9.8576792710801708</v>
      </c>
      <c r="H1078" s="63">
        <v>6.4981993652533996</v>
      </c>
      <c r="I1078" s="49">
        <v>164766514</v>
      </c>
      <c r="J1078" s="62">
        <v>164720010.58905801</v>
      </c>
      <c r="K1078" s="51">
        <v>10.002351511075201</v>
      </c>
      <c r="L1078" s="64">
        <v>6.8657070774459203</v>
      </c>
      <c r="M1078" s="62">
        <v>20094020.007903401</v>
      </c>
      <c r="N1078" s="62">
        <v>24437153.481688701</v>
      </c>
      <c r="O1078" s="51">
        <v>5.8528220322406499</v>
      </c>
      <c r="P1078" s="64">
        <v>6.67873812024136</v>
      </c>
      <c r="Q1078" s="49">
        <v>20649147</v>
      </c>
      <c r="R1078" s="65">
        <v>25120124.5691186</v>
      </c>
      <c r="S1078" s="51">
        <v>5.0383670391553901</v>
      </c>
      <c r="T1078" s="63">
        <v>6.0243229825023104</v>
      </c>
    </row>
    <row r="1079" spans="1:20" hidden="1" x14ac:dyDescent="0.2">
      <c r="A1079" s="67" t="s">
        <v>60</v>
      </c>
      <c r="B1079" s="20" t="s">
        <v>61</v>
      </c>
      <c r="C1079" s="70">
        <v>2003</v>
      </c>
      <c r="D1079" s="35" t="s">
        <v>54</v>
      </c>
      <c r="E1079" s="49">
        <v>172628271.31992</v>
      </c>
      <c r="F1079" s="62">
        <v>178259937.422775</v>
      </c>
      <c r="G1079" s="51">
        <v>-1.4361714059607501E-2</v>
      </c>
      <c r="H1079" s="63">
        <v>-3.1908532148908999</v>
      </c>
      <c r="I1079" s="49">
        <v>162828064</v>
      </c>
      <c r="J1079" s="62">
        <v>167507407.809843</v>
      </c>
      <c r="K1079" s="51">
        <v>-3.4517463547190301</v>
      </c>
      <c r="L1079" s="64">
        <v>-6.91002826075594</v>
      </c>
      <c r="M1079" s="62">
        <v>21142248.343812101</v>
      </c>
      <c r="N1079" s="62">
        <v>25499768.046359599</v>
      </c>
      <c r="O1079" s="51">
        <v>34.235924962154002</v>
      </c>
      <c r="P1079" s="64">
        <v>20.085511736084602</v>
      </c>
      <c r="Q1079" s="49">
        <v>20014680</v>
      </c>
      <c r="R1079" s="65">
        <v>24273653.576181099</v>
      </c>
      <c r="S1079" s="51">
        <v>28.795431682020599</v>
      </c>
      <c r="T1079" s="63">
        <v>15.0155983156654</v>
      </c>
    </row>
    <row r="1080" spans="1:20" hidden="1" x14ac:dyDescent="0.2">
      <c r="A1080" s="67" t="s">
        <v>60</v>
      </c>
      <c r="B1080" s="20" t="s">
        <v>61</v>
      </c>
      <c r="C1080" s="70">
        <v>2003</v>
      </c>
      <c r="D1080" s="35" t="s">
        <v>55</v>
      </c>
      <c r="E1080" s="49">
        <v>139196061.05419201</v>
      </c>
      <c r="F1080" s="62">
        <v>154384687.46492901</v>
      </c>
      <c r="G1080" s="51">
        <v>0.47554255946422602</v>
      </c>
      <c r="H1080" s="63">
        <v>-2.9914335963698599</v>
      </c>
      <c r="I1080" s="49">
        <v>139667588</v>
      </c>
      <c r="J1080" s="62">
        <v>154518739.99906701</v>
      </c>
      <c r="K1080" s="51">
        <v>4.1326758046885903</v>
      </c>
      <c r="L1080" s="64">
        <v>-0.27844775452341403</v>
      </c>
      <c r="M1080" s="62">
        <v>20763977.6924318</v>
      </c>
      <c r="N1080" s="62">
        <v>24754313.371172901</v>
      </c>
      <c r="O1080" s="51">
        <v>18.123571061550798</v>
      </c>
      <c r="P1080" s="64">
        <v>3.0931172630480801</v>
      </c>
      <c r="Q1080" s="49">
        <v>20663149</v>
      </c>
      <c r="R1080" s="65">
        <v>24827792.685075399</v>
      </c>
      <c r="S1080" s="51">
        <v>18.9581190763164</v>
      </c>
      <c r="T1080" s="63">
        <v>5.85925257832249</v>
      </c>
    </row>
    <row r="1081" spans="1:20" hidden="1" x14ac:dyDescent="0.2">
      <c r="A1081" s="67" t="s">
        <v>60</v>
      </c>
      <c r="B1081" s="20" t="s">
        <v>61</v>
      </c>
      <c r="C1081" s="70">
        <v>2004</v>
      </c>
      <c r="D1081" s="35" t="s">
        <v>43</v>
      </c>
      <c r="E1081" s="49">
        <v>124460607.04334199</v>
      </c>
      <c r="F1081" s="62">
        <v>141648692.45175701</v>
      </c>
      <c r="G1081" s="51">
        <v>-1.05147392350733</v>
      </c>
      <c r="H1081" s="63">
        <v>4.1932672176272696</v>
      </c>
      <c r="I1081" s="49">
        <v>120870899</v>
      </c>
      <c r="J1081" s="62">
        <v>137361141.44418499</v>
      </c>
      <c r="K1081" s="51">
        <v>-5.5148213014176202</v>
      </c>
      <c r="L1081" s="64">
        <v>-0.96610606517745201</v>
      </c>
      <c r="M1081" s="62">
        <v>16355340.420485901</v>
      </c>
      <c r="N1081" s="62">
        <v>23353422.908810399</v>
      </c>
      <c r="O1081" s="51">
        <v>-1.50986948521734</v>
      </c>
      <c r="P1081" s="64">
        <v>7.2673210992337802</v>
      </c>
      <c r="Q1081" s="49">
        <v>15995954</v>
      </c>
      <c r="R1081" s="65">
        <v>23032806.803586598</v>
      </c>
      <c r="S1081" s="51">
        <v>-5.6474716092213297</v>
      </c>
      <c r="T1081" s="63">
        <v>4.0158464573159396</v>
      </c>
    </row>
    <row r="1082" spans="1:20" hidden="1" x14ac:dyDescent="0.2">
      <c r="A1082" s="67" t="s">
        <v>60</v>
      </c>
      <c r="B1082" s="20" t="s">
        <v>61</v>
      </c>
      <c r="C1082" s="70">
        <v>2004</v>
      </c>
      <c r="D1082" s="35" t="s">
        <v>45</v>
      </c>
      <c r="E1082" s="49">
        <v>129334673.481419</v>
      </c>
      <c r="F1082" s="62">
        <v>135858980.34472099</v>
      </c>
      <c r="G1082" s="51">
        <v>-8.2520921462735206</v>
      </c>
      <c r="H1082" s="63">
        <v>-3.15031699594434</v>
      </c>
      <c r="I1082" s="49">
        <v>126646689</v>
      </c>
      <c r="J1082" s="62">
        <v>133550488.05294199</v>
      </c>
      <c r="K1082" s="51">
        <v>-10.0294431993318</v>
      </c>
      <c r="L1082" s="64">
        <v>-4.5095718177014001</v>
      </c>
      <c r="M1082" s="62">
        <v>19432706.311216701</v>
      </c>
      <c r="N1082" s="62">
        <v>25004892.070094801</v>
      </c>
      <c r="O1082" s="51">
        <v>1.74304723763048</v>
      </c>
      <c r="P1082" s="64">
        <v>5.2384099768350501</v>
      </c>
      <c r="Q1082" s="49">
        <v>19985837</v>
      </c>
      <c r="R1082" s="65">
        <v>25550776.704385102</v>
      </c>
      <c r="S1082" s="51">
        <v>6.4890942364239201</v>
      </c>
      <c r="T1082" s="63">
        <v>9.3420638499703195</v>
      </c>
    </row>
    <row r="1083" spans="1:20" hidden="1" x14ac:dyDescent="0.2">
      <c r="A1083" s="67" t="s">
        <v>60</v>
      </c>
      <c r="B1083" s="20" t="s">
        <v>61</v>
      </c>
      <c r="C1083" s="70">
        <v>2004</v>
      </c>
      <c r="D1083" s="35" t="s">
        <v>46</v>
      </c>
      <c r="E1083" s="49">
        <v>140919902.378701</v>
      </c>
      <c r="F1083" s="62">
        <v>153813287.73756</v>
      </c>
      <c r="G1083" s="51">
        <v>-11.0621240872933</v>
      </c>
      <c r="H1083" s="63">
        <v>-7.9436640684059299</v>
      </c>
      <c r="I1083" s="49">
        <v>147843231</v>
      </c>
      <c r="J1083" s="62">
        <v>161771872.733316</v>
      </c>
      <c r="K1083" s="51">
        <v>-3.9496403845670001</v>
      </c>
      <c r="L1083" s="64">
        <v>-0.40391636572612</v>
      </c>
      <c r="M1083" s="62">
        <v>23798799.680757701</v>
      </c>
      <c r="N1083" s="62">
        <v>29731028.320745099</v>
      </c>
      <c r="O1083" s="51">
        <v>-8.0412665803685694</v>
      </c>
      <c r="P1083" s="64">
        <v>-8.0954291847020503</v>
      </c>
      <c r="Q1083" s="49">
        <v>24837470</v>
      </c>
      <c r="R1083" s="65">
        <v>31087193.7005012</v>
      </c>
      <c r="S1083" s="51">
        <v>-0.92036169506945997</v>
      </c>
      <c r="T1083" s="63">
        <v>-1.1667107223911</v>
      </c>
    </row>
    <row r="1084" spans="1:20" hidden="1" x14ac:dyDescent="0.2">
      <c r="A1084" s="67" t="s">
        <v>60</v>
      </c>
      <c r="B1084" s="20" t="s">
        <v>61</v>
      </c>
      <c r="C1084" s="70">
        <v>2004</v>
      </c>
      <c r="D1084" s="35" t="s">
        <v>47</v>
      </c>
      <c r="E1084" s="49">
        <v>146923037.00563699</v>
      </c>
      <c r="F1084" s="62">
        <v>163346839.88172901</v>
      </c>
      <c r="G1084" s="51">
        <v>-4.0178560678425601</v>
      </c>
      <c r="H1084" s="63">
        <v>-0.58691267592193597</v>
      </c>
      <c r="I1084" s="49">
        <v>148516250</v>
      </c>
      <c r="J1084" s="62">
        <v>165330045.346057</v>
      </c>
      <c r="K1084" s="51">
        <v>-3.1380105128956801</v>
      </c>
      <c r="L1084" s="64">
        <v>0.83914554581740997</v>
      </c>
      <c r="M1084" s="62">
        <v>23733609.359965902</v>
      </c>
      <c r="N1084" s="62">
        <v>31440145.966870099</v>
      </c>
      <c r="O1084" s="51">
        <v>16.1072449138981</v>
      </c>
      <c r="P1084" s="64">
        <v>19.603322924924299</v>
      </c>
      <c r="Q1084" s="49">
        <v>24028677</v>
      </c>
      <c r="R1084" s="65">
        <v>31596461.6892704</v>
      </c>
      <c r="S1084" s="51">
        <v>17.287435934983201</v>
      </c>
      <c r="T1084" s="63">
        <v>19.582852146665399</v>
      </c>
    </row>
    <row r="1085" spans="1:20" hidden="1" x14ac:dyDescent="0.2">
      <c r="A1085" s="67" t="s">
        <v>60</v>
      </c>
      <c r="B1085" s="20" t="s">
        <v>61</v>
      </c>
      <c r="C1085" s="70">
        <v>2004</v>
      </c>
      <c r="D1085" s="35" t="s">
        <v>48</v>
      </c>
      <c r="E1085" s="49">
        <v>132439397.673363</v>
      </c>
      <c r="F1085" s="62">
        <v>153330796.43124801</v>
      </c>
      <c r="G1085" s="51">
        <v>-1.7116620548646599</v>
      </c>
      <c r="H1085" s="63">
        <v>2.9378344213643701</v>
      </c>
      <c r="I1085" s="49">
        <v>126046753</v>
      </c>
      <c r="J1085" s="62">
        <v>145703067.73950201</v>
      </c>
      <c r="K1085" s="51">
        <v>-7.2253889279227801</v>
      </c>
      <c r="L1085" s="64">
        <v>-3.23487479911942</v>
      </c>
      <c r="M1085" s="62">
        <v>23929230.0847532</v>
      </c>
      <c r="N1085" s="62">
        <v>31841618.601273201</v>
      </c>
      <c r="O1085" s="51">
        <v>2.21047257928439</v>
      </c>
      <c r="P1085" s="64">
        <v>-3.93131626844785</v>
      </c>
      <c r="Q1085" s="49">
        <v>22698504</v>
      </c>
      <c r="R1085" s="65">
        <v>30174339.218534999</v>
      </c>
      <c r="S1085" s="51">
        <v>-4.3262919446743604</v>
      </c>
      <c r="T1085" s="63">
        <v>-10.621091559028701</v>
      </c>
    </row>
    <row r="1086" spans="1:20" hidden="1" x14ac:dyDescent="0.2">
      <c r="A1086" s="67" t="s">
        <v>60</v>
      </c>
      <c r="B1086" s="20" t="s">
        <v>61</v>
      </c>
      <c r="C1086" s="70">
        <v>2004</v>
      </c>
      <c r="D1086" s="35" t="s">
        <v>49</v>
      </c>
      <c r="E1086" s="49">
        <v>133869176.829427</v>
      </c>
      <c r="F1086" s="62">
        <v>158884032.959555</v>
      </c>
      <c r="G1086" s="51">
        <v>1.9540570858002999</v>
      </c>
      <c r="H1086" s="63">
        <v>8.7137087799377806</v>
      </c>
      <c r="I1086" s="49">
        <v>138623747</v>
      </c>
      <c r="J1086" s="62">
        <v>164445414.50933599</v>
      </c>
      <c r="K1086" s="51">
        <v>9.2417228837468706</v>
      </c>
      <c r="L1086" s="64">
        <v>16.493179627956899</v>
      </c>
      <c r="M1086" s="62">
        <v>28180144.305992</v>
      </c>
      <c r="N1086" s="62">
        <v>39389336.219122402</v>
      </c>
      <c r="O1086" s="51">
        <v>29.898779700151501</v>
      </c>
      <c r="P1086" s="64">
        <v>34.727151111268597</v>
      </c>
      <c r="Q1086" s="49">
        <v>29150993</v>
      </c>
      <c r="R1086" s="65">
        <v>40910160.402637199</v>
      </c>
      <c r="S1086" s="51">
        <v>39.779362316144301</v>
      </c>
      <c r="T1086" s="63">
        <v>46.548218310314098</v>
      </c>
    </row>
    <row r="1087" spans="1:20" hidden="1" x14ac:dyDescent="0.2">
      <c r="A1087" s="67" t="s">
        <v>60</v>
      </c>
      <c r="B1087" s="20" t="s">
        <v>61</v>
      </c>
      <c r="C1087" s="70">
        <v>2004</v>
      </c>
      <c r="D1087" s="35" t="s">
        <v>50</v>
      </c>
      <c r="E1087" s="49">
        <v>123213675.405027</v>
      </c>
      <c r="F1087" s="62">
        <v>150439147.234319</v>
      </c>
      <c r="G1087" s="51">
        <v>-10.076437820646399</v>
      </c>
      <c r="H1087" s="63">
        <v>-8.5984860554606204</v>
      </c>
      <c r="I1087" s="49">
        <v>122513304</v>
      </c>
      <c r="J1087" s="62">
        <v>149643172.78322601</v>
      </c>
      <c r="K1087" s="51">
        <v>-13.770779337414799</v>
      </c>
      <c r="L1087" s="64">
        <v>-12.142608046542801</v>
      </c>
      <c r="M1087" s="62">
        <v>25795530.956295598</v>
      </c>
      <c r="N1087" s="62">
        <v>33616320.094813198</v>
      </c>
      <c r="O1087" s="51">
        <v>4.0731088500519901</v>
      </c>
      <c r="P1087" s="64">
        <v>7.2958285196895103</v>
      </c>
      <c r="Q1087" s="49">
        <v>25839896</v>
      </c>
      <c r="R1087" s="65">
        <v>33757210.226929799</v>
      </c>
      <c r="S1087" s="51">
        <v>0.67355319658324297</v>
      </c>
      <c r="T1087" s="63">
        <v>4.1718962388629404</v>
      </c>
    </row>
    <row r="1088" spans="1:20" hidden="1" x14ac:dyDescent="0.2">
      <c r="A1088" s="67" t="s">
        <v>60</v>
      </c>
      <c r="B1088" s="20" t="s">
        <v>61</v>
      </c>
      <c r="C1088" s="70">
        <v>2004</v>
      </c>
      <c r="D1088" s="35" t="s">
        <v>51</v>
      </c>
      <c r="E1088" s="49">
        <v>84485701.733122706</v>
      </c>
      <c r="F1088" s="62">
        <v>96553191.822723404</v>
      </c>
      <c r="G1088" s="51">
        <v>-14.442296154447501</v>
      </c>
      <c r="H1088" s="63">
        <v>-16.576196652926601</v>
      </c>
      <c r="I1088" s="49">
        <v>86266412</v>
      </c>
      <c r="J1088" s="62">
        <v>98946848.056169003</v>
      </c>
      <c r="K1088" s="51">
        <v>-7.3809541575704696</v>
      </c>
      <c r="L1088" s="64">
        <v>-9.0201855524551497</v>
      </c>
      <c r="M1088" s="62">
        <v>21269772.385357399</v>
      </c>
      <c r="N1088" s="62">
        <v>26440914.2409565</v>
      </c>
      <c r="O1088" s="51">
        <v>-5.0220788266775704</v>
      </c>
      <c r="P1088" s="64">
        <v>-8.9514283284891007</v>
      </c>
      <c r="Q1088" s="49">
        <v>21864211</v>
      </c>
      <c r="R1088" s="65">
        <v>27021395.94111</v>
      </c>
      <c r="S1088" s="51">
        <v>3.1326426569550101</v>
      </c>
      <c r="T1088" s="63">
        <v>-2.2525286883899498</v>
      </c>
    </row>
    <row r="1089" spans="1:20" hidden="1" x14ac:dyDescent="0.2">
      <c r="A1089" s="67" t="s">
        <v>60</v>
      </c>
      <c r="B1089" s="20" t="s">
        <v>61</v>
      </c>
      <c r="C1089" s="70">
        <v>2004</v>
      </c>
      <c r="D1089" s="35" t="s">
        <v>52</v>
      </c>
      <c r="E1089" s="49">
        <v>134061347.78997099</v>
      </c>
      <c r="F1089" s="62">
        <v>141930415.47256601</v>
      </c>
      <c r="G1089" s="51">
        <v>4.34683573804777</v>
      </c>
      <c r="H1089" s="63">
        <v>8.0598062465190505</v>
      </c>
      <c r="I1089" s="49">
        <v>137869025</v>
      </c>
      <c r="J1089" s="62">
        <v>145518748.98112601</v>
      </c>
      <c r="K1089" s="51">
        <v>5.09509774820327</v>
      </c>
      <c r="L1089" s="64">
        <v>8.1106786041642795</v>
      </c>
      <c r="M1089" s="62">
        <v>21031653.488369402</v>
      </c>
      <c r="N1089" s="62">
        <v>27585199.347341299</v>
      </c>
      <c r="O1089" s="51">
        <v>11.601604631030201</v>
      </c>
      <c r="P1089" s="64">
        <v>29.3484052042431</v>
      </c>
      <c r="Q1089" s="49">
        <v>21300658</v>
      </c>
      <c r="R1089" s="65">
        <v>27999190.758986101</v>
      </c>
      <c r="S1089" s="51">
        <v>9.9581588575813793</v>
      </c>
      <c r="T1089" s="63">
        <v>28.4712052315931</v>
      </c>
    </row>
    <row r="1090" spans="1:20" hidden="1" x14ac:dyDescent="0.2">
      <c r="A1090" s="67" t="s">
        <v>60</v>
      </c>
      <c r="B1090" s="20" t="s">
        <v>61</v>
      </c>
      <c r="C1090" s="70">
        <v>2004</v>
      </c>
      <c r="D1090" s="35" t="s">
        <v>53</v>
      </c>
      <c r="E1090" s="49">
        <v>148458424.53317499</v>
      </c>
      <c r="F1090" s="62">
        <v>158472477.276063</v>
      </c>
      <c r="G1090" s="51">
        <v>-6.4477549486641097</v>
      </c>
      <c r="H1090" s="63">
        <v>-9.5839284680210302E-2</v>
      </c>
      <c r="I1090" s="49">
        <v>141377016</v>
      </c>
      <c r="J1090" s="62">
        <v>150824004.444704</v>
      </c>
      <c r="K1090" s="51">
        <v>-14.1955409701755</v>
      </c>
      <c r="L1090" s="64">
        <v>-8.4361372335153995</v>
      </c>
      <c r="M1090" s="62">
        <v>23225385.1056825</v>
      </c>
      <c r="N1090" s="62">
        <v>31162966.2216506</v>
      </c>
      <c r="O1090" s="51">
        <v>15.5835671336421</v>
      </c>
      <c r="P1090" s="64">
        <v>27.522897644366399</v>
      </c>
      <c r="Q1090" s="49">
        <v>22308363</v>
      </c>
      <c r="R1090" s="65">
        <v>30042277.073448699</v>
      </c>
      <c r="S1090" s="51">
        <v>8.0352762271487492</v>
      </c>
      <c r="T1090" s="63">
        <v>19.594458979638699</v>
      </c>
    </row>
    <row r="1091" spans="1:20" hidden="1" x14ac:dyDescent="0.2">
      <c r="A1091" s="67" t="s">
        <v>60</v>
      </c>
      <c r="B1091" s="20" t="s">
        <v>61</v>
      </c>
      <c r="C1091" s="70">
        <v>2004</v>
      </c>
      <c r="D1091" s="35" t="s">
        <v>54</v>
      </c>
      <c r="E1091" s="49">
        <v>159813142.684982</v>
      </c>
      <c r="F1091" s="62">
        <v>169566490.900657</v>
      </c>
      <c r="G1091" s="51">
        <v>-7.4235399201725301</v>
      </c>
      <c r="H1091" s="63">
        <v>-4.8768369650551104</v>
      </c>
      <c r="I1091" s="49">
        <v>163181534</v>
      </c>
      <c r="J1091" s="62">
        <v>173770224.41425699</v>
      </c>
      <c r="K1091" s="51">
        <v>0.217081743353531</v>
      </c>
      <c r="L1091" s="64">
        <v>3.7388296352383699</v>
      </c>
      <c r="M1091" s="62">
        <v>19380278.171555098</v>
      </c>
      <c r="N1091" s="62">
        <v>27548886.713597398</v>
      </c>
      <c r="O1091" s="51">
        <v>-8.3338826770176198</v>
      </c>
      <c r="P1091" s="64">
        <v>8.0358325750744992</v>
      </c>
      <c r="Q1091" s="49">
        <v>19921910</v>
      </c>
      <c r="R1091" s="65">
        <v>28153692.752197701</v>
      </c>
      <c r="S1091" s="51">
        <v>-0.46350978381867203</v>
      </c>
      <c r="T1091" s="63">
        <v>15.984570117717899</v>
      </c>
    </row>
    <row r="1092" spans="1:20" hidden="1" x14ac:dyDescent="0.2">
      <c r="A1092" s="67" t="s">
        <v>60</v>
      </c>
      <c r="B1092" s="20" t="s">
        <v>61</v>
      </c>
      <c r="C1092" s="70">
        <v>2004</v>
      </c>
      <c r="D1092" s="35" t="s">
        <v>55</v>
      </c>
      <c r="E1092" s="49">
        <v>127233656.774074</v>
      </c>
      <c r="F1092" s="62">
        <v>142509732.301303</v>
      </c>
      <c r="G1092" s="51">
        <v>-8.5939244182066208</v>
      </c>
      <c r="H1092" s="63">
        <v>-7.6917959666975504</v>
      </c>
      <c r="I1092" s="49">
        <v>140080413</v>
      </c>
      <c r="J1092" s="62">
        <v>157511340.37984401</v>
      </c>
      <c r="K1092" s="51">
        <v>0.29557680913054901</v>
      </c>
      <c r="L1092" s="64">
        <v>1.9367232613954</v>
      </c>
      <c r="M1092" s="62">
        <v>20049678.8071022</v>
      </c>
      <c r="N1092" s="62">
        <v>26131299.511544202</v>
      </c>
      <c r="O1092" s="51">
        <v>-3.4400869424453</v>
      </c>
      <c r="P1092" s="64">
        <v>5.5626109265257897</v>
      </c>
      <c r="Q1092" s="49">
        <v>21766283</v>
      </c>
      <c r="R1092" s="65">
        <v>28222702.161945201</v>
      </c>
      <c r="S1092" s="51">
        <v>5.3386538518402897</v>
      </c>
      <c r="T1092" s="63">
        <v>13.6738272303624</v>
      </c>
    </row>
    <row r="1093" spans="1:20" hidden="1" x14ac:dyDescent="0.2">
      <c r="A1093" s="67" t="s">
        <v>60</v>
      </c>
      <c r="B1093" s="20" t="s">
        <v>61</v>
      </c>
      <c r="C1093" s="70">
        <v>2005</v>
      </c>
      <c r="D1093" s="35" t="s">
        <v>43</v>
      </c>
      <c r="E1093" s="49">
        <v>107144407.90305901</v>
      </c>
      <c r="F1093" s="62">
        <v>123330131.974738</v>
      </c>
      <c r="G1093" s="51">
        <v>-13.912995888131</v>
      </c>
      <c r="H1093" s="63">
        <v>-12.9323893923398</v>
      </c>
      <c r="I1093" s="49">
        <v>107399336</v>
      </c>
      <c r="J1093" s="62">
        <v>123894716.243903</v>
      </c>
      <c r="K1093" s="51">
        <v>-11.145414745364</v>
      </c>
      <c r="L1093" s="64">
        <v>-9.8036643105167496</v>
      </c>
      <c r="M1093" s="62">
        <v>24512939.1322993</v>
      </c>
      <c r="N1093" s="62">
        <v>28530704.329847701</v>
      </c>
      <c r="O1093" s="51">
        <v>49.877278626347596</v>
      </c>
      <c r="P1093" s="64">
        <v>22.169261616395001</v>
      </c>
      <c r="Q1093" s="49">
        <v>24378632</v>
      </c>
      <c r="R1093" s="65">
        <v>28264507.8458733</v>
      </c>
      <c r="S1093" s="51">
        <v>52.4049894116975</v>
      </c>
      <c r="T1093" s="63">
        <v>22.714127231215301</v>
      </c>
    </row>
    <row r="1094" spans="1:20" hidden="1" x14ac:dyDescent="0.2">
      <c r="A1094" s="67" t="s">
        <v>60</v>
      </c>
      <c r="B1094" s="20" t="s">
        <v>61</v>
      </c>
      <c r="C1094" s="70">
        <v>2005</v>
      </c>
      <c r="D1094" s="35" t="s">
        <v>45</v>
      </c>
      <c r="E1094" s="49">
        <v>119882282.162139</v>
      </c>
      <c r="F1094" s="62">
        <v>134935085.520861</v>
      </c>
      <c r="G1094" s="51">
        <v>-7.3084742589449396</v>
      </c>
      <c r="H1094" s="63">
        <v>-0.68003956861427695</v>
      </c>
      <c r="I1094" s="49">
        <v>119709780</v>
      </c>
      <c r="J1094" s="62">
        <v>134530383.48266399</v>
      </c>
      <c r="K1094" s="51">
        <v>-5.4773709875668297</v>
      </c>
      <c r="L1094" s="64">
        <v>0.73372658086698905</v>
      </c>
      <c r="M1094" s="62">
        <v>25294289.502822001</v>
      </c>
      <c r="N1094" s="62">
        <v>30967243.9623679</v>
      </c>
      <c r="O1094" s="51">
        <v>30.163493945369598</v>
      </c>
      <c r="P1094" s="64">
        <v>23.844741563207599</v>
      </c>
      <c r="Q1094" s="49">
        <v>24854850</v>
      </c>
      <c r="R1094" s="65">
        <v>30455707.2013609</v>
      </c>
      <c r="S1094" s="51">
        <v>24.3623171749074</v>
      </c>
      <c r="T1094" s="63">
        <v>19.196796065045199</v>
      </c>
    </row>
    <row r="1095" spans="1:20" hidden="1" x14ac:dyDescent="0.2">
      <c r="A1095" s="67" t="s">
        <v>60</v>
      </c>
      <c r="B1095" s="20" t="s">
        <v>61</v>
      </c>
      <c r="C1095" s="70">
        <v>2005</v>
      </c>
      <c r="D1095" s="35" t="s">
        <v>46</v>
      </c>
      <c r="E1095" s="49">
        <v>142709757.19128701</v>
      </c>
      <c r="F1095" s="62">
        <v>161507062.64597699</v>
      </c>
      <c r="G1095" s="51">
        <v>1.2701220923188301</v>
      </c>
      <c r="H1095" s="63">
        <v>5.00202227101751</v>
      </c>
      <c r="I1095" s="49">
        <v>139978299</v>
      </c>
      <c r="J1095" s="62">
        <v>157161048.73341399</v>
      </c>
      <c r="K1095" s="51">
        <v>-5.3197782183209998</v>
      </c>
      <c r="L1095" s="64">
        <v>-2.8502012877745702</v>
      </c>
      <c r="M1095" s="62">
        <v>31182295.5535837</v>
      </c>
      <c r="N1095" s="62">
        <v>39530524.8507917</v>
      </c>
      <c r="O1095" s="51">
        <v>31.0246565871801</v>
      </c>
      <c r="P1095" s="64">
        <v>32.960503162983102</v>
      </c>
      <c r="Q1095" s="49">
        <v>30546357</v>
      </c>
      <c r="R1095" s="65">
        <v>38593718.660287499</v>
      </c>
      <c r="S1095" s="51">
        <v>22.9849779385743</v>
      </c>
      <c r="T1095" s="63">
        <v>24.146679279272501</v>
      </c>
    </row>
    <row r="1096" spans="1:20" hidden="1" x14ac:dyDescent="0.2">
      <c r="A1096" s="67" t="s">
        <v>60</v>
      </c>
      <c r="B1096" s="20" t="s">
        <v>61</v>
      </c>
      <c r="C1096" s="70">
        <v>2005</v>
      </c>
      <c r="D1096" s="35" t="s">
        <v>47</v>
      </c>
      <c r="E1096" s="49">
        <v>127781404.363298</v>
      </c>
      <c r="F1096" s="62">
        <v>147268281.93519101</v>
      </c>
      <c r="G1096" s="51">
        <v>-13.028339893086001</v>
      </c>
      <c r="H1096" s="63">
        <v>-9.8432011039697205</v>
      </c>
      <c r="I1096" s="49">
        <v>131995499</v>
      </c>
      <c r="J1096" s="62">
        <v>153099583.776288</v>
      </c>
      <c r="K1096" s="51">
        <v>-11.123867590246901</v>
      </c>
      <c r="L1096" s="64">
        <v>-7.39760371090994</v>
      </c>
      <c r="M1096" s="62">
        <v>28201202.9767652</v>
      </c>
      <c r="N1096" s="62">
        <v>32942003.361022599</v>
      </c>
      <c r="O1096" s="51">
        <v>18.823911479453599</v>
      </c>
      <c r="P1096" s="64">
        <v>4.7768779309583103</v>
      </c>
      <c r="Q1096" s="49">
        <v>29423209</v>
      </c>
      <c r="R1096" s="65">
        <v>34695356.556955002</v>
      </c>
      <c r="S1096" s="51">
        <v>22.450391255415301</v>
      </c>
      <c r="T1096" s="63">
        <v>9.8077275175938201</v>
      </c>
    </row>
    <row r="1097" spans="1:20" hidden="1" x14ac:dyDescent="0.2">
      <c r="A1097" s="67" t="s">
        <v>60</v>
      </c>
      <c r="B1097" s="20" t="s">
        <v>61</v>
      </c>
      <c r="C1097" s="70">
        <v>2005</v>
      </c>
      <c r="D1097" s="35" t="s">
        <v>48</v>
      </c>
      <c r="E1097" s="49">
        <v>126439983.04581501</v>
      </c>
      <c r="F1097" s="62">
        <v>153399925.00031501</v>
      </c>
      <c r="G1097" s="51">
        <v>-4.5299319786582197</v>
      </c>
      <c r="H1097" s="63">
        <v>4.5084595316757799E-2</v>
      </c>
      <c r="I1097" s="49">
        <v>125047513</v>
      </c>
      <c r="J1097" s="62">
        <v>151943703.606729</v>
      </c>
      <c r="K1097" s="51">
        <v>-0.792753463470808</v>
      </c>
      <c r="L1097" s="64">
        <v>4.2831190612845802</v>
      </c>
      <c r="M1097" s="62">
        <v>35353258.640580103</v>
      </c>
      <c r="N1097" s="62">
        <v>44333716.570317701</v>
      </c>
      <c r="O1097" s="51">
        <v>47.740894777495797</v>
      </c>
      <c r="P1097" s="64">
        <v>39.231981657317498</v>
      </c>
      <c r="Q1097" s="49">
        <v>35249321</v>
      </c>
      <c r="R1097" s="65">
        <v>43833439.148299903</v>
      </c>
      <c r="S1097" s="51">
        <v>55.293586749153199</v>
      </c>
      <c r="T1097" s="63">
        <v>45.267271077056499</v>
      </c>
    </row>
    <row r="1098" spans="1:20" hidden="1" x14ac:dyDescent="0.2">
      <c r="A1098" s="67" t="s">
        <v>60</v>
      </c>
      <c r="B1098" s="20" t="s">
        <v>61</v>
      </c>
      <c r="C1098" s="70">
        <v>2005</v>
      </c>
      <c r="D1098" s="35" t="s">
        <v>49</v>
      </c>
      <c r="E1098" s="49">
        <v>126678639.12072399</v>
      </c>
      <c r="F1098" s="62">
        <v>158751269.92439601</v>
      </c>
      <c r="G1098" s="51">
        <v>-5.3713168923605297</v>
      </c>
      <c r="H1098" s="63">
        <v>-8.3559708729696897E-2</v>
      </c>
      <c r="I1098" s="49">
        <v>132431880</v>
      </c>
      <c r="J1098" s="62">
        <v>165702711.29826</v>
      </c>
      <c r="K1098" s="51">
        <v>-4.4666712118234697</v>
      </c>
      <c r="L1098" s="64">
        <v>0.76456786142406996</v>
      </c>
      <c r="M1098" s="62">
        <v>31660744.698773898</v>
      </c>
      <c r="N1098" s="62">
        <v>39288684.140758999</v>
      </c>
      <c r="O1098" s="51">
        <v>12.3512511326701</v>
      </c>
      <c r="P1098" s="64">
        <v>-0.25553128847736201</v>
      </c>
      <c r="Q1098" s="49">
        <v>32521483</v>
      </c>
      <c r="R1098" s="65">
        <v>40460475.2347854</v>
      </c>
      <c r="S1098" s="51">
        <v>11.562179031088201</v>
      </c>
      <c r="T1098" s="63">
        <v>-1.09920167368205</v>
      </c>
    </row>
    <row r="1099" spans="1:20" hidden="1" x14ac:dyDescent="0.2">
      <c r="A1099" s="67" t="s">
        <v>60</v>
      </c>
      <c r="B1099" s="20" t="s">
        <v>61</v>
      </c>
      <c r="C1099" s="70">
        <v>2005</v>
      </c>
      <c r="D1099" s="35" t="s">
        <v>50</v>
      </c>
      <c r="E1099" s="49">
        <v>131206562.82474101</v>
      </c>
      <c r="F1099" s="62">
        <v>162303971.72663</v>
      </c>
      <c r="G1099" s="51">
        <v>6.4870132259587701</v>
      </c>
      <c r="H1099" s="63">
        <v>7.8867932386181003</v>
      </c>
      <c r="I1099" s="49">
        <v>124947086</v>
      </c>
      <c r="J1099" s="62">
        <v>154467423.70946601</v>
      </c>
      <c r="K1099" s="51">
        <v>1.98654506942364</v>
      </c>
      <c r="L1099" s="64">
        <v>3.2238363010576001</v>
      </c>
      <c r="M1099" s="62">
        <v>34041261.619263403</v>
      </c>
      <c r="N1099" s="62">
        <v>43170809.127665102</v>
      </c>
      <c r="O1099" s="51">
        <v>31.9657334324238</v>
      </c>
      <c r="P1099" s="64">
        <v>28.4221741282328</v>
      </c>
      <c r="Q1099" s="49">
        <v>32695658</v>
      </c>
      <c r="R1099" s="65">
        <v>41618781.267445996</v>
      </c>
      <c r="S1099" s="51">
        <v>26.531693471212101</v>
      </c>
      <c r="T1099" s="63">
        <v>23.2885685388915</v>
      </c>
    </row>
    <row r="1100" spans="1:20" hidden="1" x14ac:dyDescent="0.2">
      <c r="A1100" s="67" t="s">
        <v>60</v>
      </c>
      <c r="B1100" s="20" t="s">
        <v>61</v>
      </c>
      <c r="C1100" s="70">
        <v>2005</v>
      </c>
      <c r="D1100" s="35" t="s">
        <v>51</v>
      </c>
      <c r="E1100" s="49">
        <v>93219869.763280004</v>
      </c>
      <c r="F1100" s="62">
        <v>112559641.340106</v>
      </c>
      <c r="G1100" s="51">
        <v>10.3380428297171</v>
      </c>
      <c r="H1100" s="63">
        <v>16.5778564283729</v>
      </c>
      <c r="I1100" s="49">
        <v>94959424</v>
      </c>
      <c r="J1100" s="62">
        <v>114433068.887987</v>
      </c>
      <c r="K1100" s="51">
        <v>10.076937012287001</v>
      </c>
      <c r="L1100" s="64">
        <v>15.651050170923</v>
      </c>
      <c r="M1100" s="62">
        <v>28196778.0589469</v>
      </c>
      <c r="N1100" s="62">
        <v>31372795.589188799</v>
      </c>
      <c r="O1100" s="51">
        <v>32.5673709529596</v>
      </c>
      <c r="P1100" s="64">
        <v>18.652461496936098</v>
      </c>
      <c r="Q1100" s="49">
        <v>28759968</v>
      </c>
      <c r="R1100" s="65">
        <v>32115765.4546743</v>
      </c>
      <c r="S1100" s="51">
        <v>31.539015974553099</v>
      </c>
      <c r="T1100" s="63">
        <v>18.853095245955998</v>
      </c>
    </row>
    <row r="1101" spans="1:20" hidden="1" x14ac:dyDescent="0.2">
      <c r="A1101" s="67" t="s">
        <v>60</v>
      </c>
      <c r="B1101" s="20" t="s">
        <v>61</v>
      </c>
      <c r="C1101" s="70">
        <v>2005</v>
      </c>
      <c r="D1101" s="35" t="s">
        <v>52</v>
      </c>
      <c r="E1101" s="49">
        <v>142061360.94961599</v>
      </c>
      <c r="F1101" s="62">
        <v>153812794.222783</v>
      </c>
      <c r="G1101" s="51">
        <v>5.9674270709095998</v>
      </c>
      <c r="H1101" s="63">
        <v>8.3719748939322596</v>
      </c>
      <c r="I1101" s="49">
        <v>146039359</v>
      </c>
      <c r="J1101" s="62">
        <v>158617332.639139</v>
      </c>
      <c r="K1101" s="51">
        <v>5.9261563647091897</v>
      </c>
      <c r="L1101" s="64">
        <v>9.0013030964909397</v>
      </c>
      <c r="M1101" s="62">
        <v>28452963.771602701</v>
      </c>
      <c r="N1101" s="62">
        <v>29530591.113576099</v>
      </c>
      <c r="O1101" s="51">
        <v>35.286385292232602</v>
      </c>
      <c r="P1101" s="64">
        <v>7.0523027285003002</v>
      </c>
      <c r="Q1101" s="49">
        <v>29315696</v>
      </c>
      <c r="R1101" s="65">
        <v>30224294.9559763</v>
      </c>
      <c r="S1101" s="51">
        <v>37.628123976264</v>
      </c>
      <c r="T1101" s="63">
        <v>7.9470303843552896</v>
      </c>
    </row>
    <row r="1102" spans="1:20" hidden="1" x14ac:dyDescent="0.2">
      <c r="A1102" s="67" t="s">
        <v>60</v>
      </c>
      <c r="B1102" s="20" t="s">
        <v>61</v>
      </c>
      <c r="C1102" s="70">
        <v>2005</v>
      </c>
      <c r="D1102" s="35" t="s">
        <v>53</v>
      </c>
      <c r="E1102" s="49">
        <v>153235953.89298299</v>
      </c>
      <c r="F1102" s="62">
        <v>169183119.425174</v>
      </c>
      <c r="G1102" s="51">
        <v>3.2180924557369202</v>
      </c>
      <c r="H1102" s="63">
        <v>6.7586765432162696</v>
      </c>
      <c r="I1102" s="49">
        <v>146329792</v>
      </c>
      <c r="J1102" s="62">
        <v>161370978.03390101</v>
      </c>
      <c r="K1102" s="51">
        <v>3.5032398759922798</v>
      </c>
      <c r="L1102" s="64">
        <v>6.9929011817636804</v>
      </c>
      <c r="M1102" s="62">
        <v>33411955.829940401</v>
      </c>
      <c r="N1102" s="62">
        <v>35123250.58416</v>
      </c>
      <c r="O1102" s="51">
        <v>43.8596418440682</v>
      </c>
      <c r="P1102" s="64">
        <v>12.7083036137875</v>
      </c>
      <c r="Q1102" s="49">
        <v>31793302</v>
      </c>
      <c r="R1102" s="65">
        <v>33522803.4272848</v>
      </c>
      <c r="S1102" s="51">
        <v>42.517413760929003</v>
      </c>
      <c r="T1102" s="63">
        <v>11.5854279132264</v>
      </c>
    </row>
    <row r="1103" spans="1:20" hidden="1" x14ac:dyDescent="0.2">
      <c r="A1103" s="67" t="s">
        <v>60</v>
      </c>
      <c r="B1103" s="20" t="s">
        <v>61</v>
      </c>
      <c r="C1103" s="70">
        <v>2005</v>
      </c>
      <c r="D1103" s="35" t="s">
        <v>54</v>
      </c>
      <c r="E1103" s="49">
        <v>166875017.24363801</v>
      </c>
      <c r="F1103" s="62">
        <v>183738922.132388</v>
      </c>
      <c r="G1103" s="51">
        <v>4.4188321686259098</v>
      </c>
      <c r="H1103" s="63">
        <v>8.3580376974564707</v>
      </c>
      <c r="I1103" s="49">
        <v>169989033</v>
      </c>
      <c r="J1103" s="62">
        <v>186797048.06786799</v>
      </c>
      <c r="K1103" s="51">
        <v>4.1717336717768596</v>
      </c>
      <c r="L1103" s="64">
        <v>7.4965798643131798</v>
      </c>
      <c r="M1103" s="62">
        <v>39052751.656406201</v>
      </c>
      <c r="N1103" s="62">
        <v>36958072.240474001</v>
      </c>
      <c r="O1103" s="51">
        <v>101.507694114137</v>
      </c>
      <c r="P1103" s="64">
        <v>34.154503681749397</v>
      </c>
      <c r="Q1103" s="49">
        <v>39832774</v>
      </c>
      <c r="R1103" s="65">
        <v>37833312.5074417</v>
      </c>
      <c r="S1103" s="51">
        <v>99.9445535091766</v>
      </c>
      <c r="T1103" s="63">
        <v>34.3813503984778</v>
      </c>
    </row>
    <row r="1104" spans="1:20" hidden="1" x14ac:dyDescent="0.2">
      <c r="A1104" s="67" t="s">
        <v>60</v>
      </c>
      <c r="B1104" s="20" t="s">
        <v>61</v>
      </c>
      <c r="C1104" s="70">
        <v>2005</v>
      </c>
      <c r="D1104" s="35" t="s">
        <v>55</v>
      </c>
      <c r="E1104" s="49">
        <v>153033986.13506001</v>
      </c>
      <c r="F1104" s="62">
        <v>168330689.31038201</v>
      </c>
      <c r="G1104" s="51">
        <v>20.277912319064299</v>
      </c>
      <c r="H1104" s="63">
        <v>18.118732378562601</v>
      </c>
      <c r="I1104" s="49">
        <v>154154130</v>
      </c>
      <c r="J1104" s="62">
        <v>169365297.419397</v>
      </c>
      <c r="K1104" s="51">
        <v>10.0468842849571</v>
      </c>
      <c r="L1104" s="64">
        <v>7.5257800555609302</v>
      </c>
      <c r="M1104" s="62">
        <v>49993880.547558501</v>
      </c>
      <c r="N1104" s="62">
        <v>48299615.895735897</v>
      </c>
      <c r="O1104" s="51">
        <v>149.35003213043601</v>
      </c>
      <c r="P1104" s="64">
        <v>84.834343482987705</v>
      </c>
      <c r="Q1104" s="49">
        <v>51177173</v>
      </c>
      <c r="R1104" s="65">
        <v>49864948.419437401</v>
      </c>
      <c r="S1104" s="51">
        <v>135.12132503285</v>
      </c>
      <c r="T1104" s="63">
        <v>76.683820469444996</v>
      </c>
    </row>
    <row r="1105" spans="1:20" hidden="1" x14ac:dyDescent="0.2">
      <c r="A1105" s="67" t="s">
        <v>60</v>
      </c>
      <c r="B1105" s="20" t="s">
        <v>61</v>
      </c>
      <c r="C1105" s="70">
        <v>2006</v>
      </c>
      <c r="D1105" s="35" t="s">
        <v>43</v>
      </c>
      <c r="E1105" s="49">
        <v>112261809.07387</v>
      </c>
      <c r="F1105" s="62">
        <v>127033547.98744901</v>
      </c>
      <c r="G1105" s="51">
        <v>4.7761719635812199</v>
      </c>
      <c r="H1105" s="63">
        <v>3.0028476848379402</v>
      </c>
      <c r="I1105" s="49">
        <v>113776085</v>
      </c>
      <c r="J1105" s="62">
        <v>129015011.80428299</v>
      </c>
      <c r="K1105" s="51">
        <v>5.9374193896319696</v>
      </c>
      <c r="L1105" s="64">
        <v>4.1327796015933496</v>
      </c>
      <c r="M1105" s="62">
        <v>44305384.254588798</v>
      </c>
      <c r="N1105" s="62">
        <v>42483654.548276797</v>
      </c>
      <c r="O1105" s="51">
        <v>80.742847748559598</v>
      </c>
      <c r="P1105" s="64">
        <v>48.905032477000802</v>
      </c>
      <c r="Q1105" s="49">
        <v>45399898</v>
      </c>
      <c r="R1105" s="65">
        <v>43343679.000811301</v>
      </c>
      <c r="S1105" s="51">
        <v>86.228242831673299</v>
      </c>
      <c r="T1105" s="63">
        <v>53.350198903745202</v>
      </c>
    </row>
    <row r="1106" spans="1:20" hidden="1" x14ac:dyDescent="0.2">
      <c r="A1106" s="67" t="s">
        <v>60</v>
      </c>
      <c r="B1106" s="20" t="s">
        <v>61</v>
      </c>
      <c r="C1106" s="70">
        <v>2006</v>
      </c>
      <c r="D1106" s="35" t="s">
        <v>45</v>
      </c>
      <c r="E1106" s="49">
        <v>129387835.984725</v>
      </c>
      <c r="F1106" s="62">
        <v>141159886.833269</v>
      </c>
      <c r="G1106" s="51">
        <v>7.9290731300309103</v>
      </c>
      <c r="H1106" s="63">
        <v>4.61318217450986</v>
      </c>
      <c r="I1106" s="49">
        <v>129201656</v>
      </c>
      <c r="J1106" s="62">
        <v>140736515.147571</v>
      </c>
      <c r="K1106" s="51">
        <v>7.9290731300316404</v>
      </c>
      <c r="L1106" s="64">
        <v>4.6131821706333804</v>
      </c>
      <c r="M1106" s="62">
        <v>56050253.060094997</v>
      </c>
      <c r="N1106" s="62">
        <v>52209241.088272497</v>
      </c>
      <c r="O1106" s="51">
        <v>121.59251816043999</v>
      </c>
      <c r="P1106" s="64">
        <v>68.595052087032201</v>
      </c>
      <c r="Q1106" s="49">
        <v>55076488</v>
      </c>
      <c r="R1106" s="65">
        <v>51346815.419340603</v>
      </c>
      <c r="S1106" s="51">
        <v>121.592518160439</v>
      </c>
      <c r="T1106" s="63">
        <v>68.595052086152506</v>
      </c>
    </row>
    <row r="1107" spans="1:20" hidden="1" x14ac:dyDescent="0.2">
      <c r="A1107" s="67" t="s">
        <v>60</v>
      </c>
      <c r="B1107" s="20" t="s">
        <v>61</v>
      </c>
      <c r="C1107" s="70">
        <v>2006</v>
      </c>
      <c r="D1107" s="35" t="s">
        <v>46</v>
      </c>
      <c r="E1107" s="49">
        <v>159738601.80075899</v>
      </c>
      <c r="F1107" s="62">
        <v>181841776.28680399</v>
      </c>
      <c r="G1107" s="51">
        <v>11.932501984883</v>
      </c>
      <c r="H1107" s="63">
        <v>12.5906033505176</v>
      </c>
      <c r="I1107" s="49">
        <v>168722495</v>
      </c>
      <c r="J1107" s="62">
        <v>192451780.758293</v>
      </c>
      <c r="K1107" s="51">
        <v>20.5347516046041</v>
      </c>
      <c r="L1107" s="64">
        <v>22.455139049588102</v>
      </c>
      <c r="M1107" s="62">
        <v>72064750.682895795</v>
      </c>
      <c r="N1107" s="62">
        <v>63822377.0656856</v>
      </c>
      <c r="O1107" s="51">
        <v>131.10790723877199</v>
      </c>
      <c r="P1107" s="64">
        <v>61.450871969405199</v>
      </c>
      <c r="Q1107" s="49">
        <v>75385064</v>
      </c>
      <c r="R1107" s="65">
        <v>66835002.6973584</v>
      </c>
      <c r="S1107" s="51">
        <v>146.78904918187101</v>
      </c>
      <c r="T1107" s="63">
        <v>73.175856117049506</v>
      </c>
    </row>
    <row r="1108" spans="1:20" hidden="1" x14ac:dyDescent="0.2">
      <c r="A1108" s="67" t="s">
        <v>60</v>
      </c>
      <c r="B1108" s="20" t="s">
        <v>61</v>
      </c>
      <c r="C1108" s="70">
        <v>2006</v>
      </c>
      <c r="D1108" s="35" t="s">
        <v>47</v>
      </c>
      <c r="E1108" s="49">
        <v>143116779.14226899</v>
      </c>
      <c r="F1108" s="62">
        <v>162268816.23628101</v>
      </c>
      <c r="G1108" s="51">
        <v>12.001257033747001</v>
      </c>
      <c r="H1108" s="63">
        <v>10.1858554360615</v>
      </c>
      <c r="I1108" s="49">
        <v>132739278</v>
      </c>
      <c r="J1108" s="62">
        <v>149658691.47983199</v>
      </c>
      <c r="K1108" s="51">
        <v>0.56348815348621395</v>
      </c>
      <c r="L1108" s="64">
        <v>-2.2474863821209898</v>
      </c>
      <c r="M1108" s="62">
        <v>75136409.765524402</v>
      </c>
      <c r="N1108" s="62">
        <v>72572619.962331295</v>
      </c>
      <c r="O1108" s="51">
        <v>166.429803818755</v>
      </c>
      <c r="P1108" s="64">
        <v>120.304209088267</v>
      </c>
      <c r="Q1108" s="49">
        <v>69892875</v>
      </c>
      <c r="R1108" s="65">
        <v>67832043.314190298</v>
      </c>
      <c r="S1108" s="51">
        <v>137.54334545902199</v>
      </c>
      <c r="T1108" s="63">
        <v>95.507555032152695</v>
      </c>
    </row>
    <row r="1109" spans="1:20" hidden="1" x14ac:dyDescent="0.2">
      <c r="A1109" s="67" t="s">
        <v>60</v>
      </c>
      <c r="B1109" s="20" t="s">
        <v>61</v>
      </c>
      <c r="C1109" s="70">
        <v>2006</v>
      </c>
      <c r="D1109" s="35" t="s">
        <v>48</v>
      </c>
      <c r="E1109" s="49">
        <v>134281871.81195599</v>
      </c>
      <c r="F1109" s="62">
        <v>159458782.82989201</v>
      </c>
      <c r="G1109" s="51">
        <v>6.2020640759652004</v>
      </c>
      <c r="H1109" s="63">
        <v>3.9497136843870999</v>
      </c>
      <c r="I1109" s="49">
        <v>140736423</v>
      </c>
      <c r="J1109" s="62">
        <v>167411508.88003001</v>
      </c>
      <c r="K1109" s="51">
        <v>12.546359078728701</v>
      </c>
      <c r="L1109" s="64">
        <v>10.179958041128099</v>
      </c>
      <c r="M1109" s="62">
        <v>80919883.205124497</v>
      </c>
      <c r="N1109" s="62">
        <v>77198643.510578796</v>
      </c>
      <c r="O1109" s="51">
        <v>128.889461160564</v>
      </c>
      <c r="P1109" s="64">
        <v>74.130773331701306</v>
      </c>
      <c r="Q1109" s="49">
        <v>84261921</v>
      </c>
      <c r="R1109" s="65">
        <v>80618114.366356701</v>
      </c>
      <c r="S1109" s="51">
        <v>139.04551523134299</v>
      </c>
      <c r="T1109" s="63">
        <v>83.919208560397806</v>
      </c>
    </row>
    <row r="1110" spans="1:20" hidden="1" x14ac:dyDescent="0.2">
      <c r="A1110" s="67" t="s">
        <v>60</v>
      </c>
      <c r="B1110" s="20" t="s">
        <v>61</v>
      </c>
      <c r="C1110" s="70">
        <v>2006</v>
      </c>
      <c r="D1110" s="35" t="s">
        <v>49</v>
      </c>
      <c r="E1110" s="49">
        <v>133092618.43925899</v>
      </c>
      <c r="F1110" s="62">
        <v>164962010.64989901</v>
      </c>
      <c r="G1110" s="51">
        <v>5.0631893135688797</v>
      </c>
      <c r="H1110" s="63">
        <v>3.91224632625666</v>
      </c>
      <c r="I1110" s="49">
        <v>133931469</v>
      </c>
      <c r="J1110" s="62">
        <v>166167380.445245</v>
      </c>
      <c r="K1110" s="51">
        <v>1.1323474377921601</v>
      </c>
      <c r="L1110" s="64">
        <v>0.28042338193767802</v>
      </c>
      <c r="M1110" s="62">
        <v>78288867.345859393</v>
      </c>
      <c r="N1110" s="62">
        <v>75177447.112473696</v>
      </c>
      <c r="O1110" s="51">
        <v>147.274244780765</v>
      </c>
      <c r="P1110" s="64">
        <v>91.3463093931488</v>
      </c>
      <c r="Q1110" s="49">
        <v>79232811</v>
      </c>
      <c r="R1110" s="65">
        <v>75523188.210802302</v>
      </c>
      <c r="S1110" s="51">
        <v>143.63221996979701</v>
      </c>
      <c r="T1110" s="63">
        <v>86.659172371441102</v>
      </c>
    </row>
    <row r="1111" spans="1:20" hidden="1" x14ac:dyDescent="0.2">
      <c r="A1111" s="67" t="s">
        <v>60</v>
      </c>
      <c r="B1111" s="20" t="s">
        <v>61</v>
      </c>
      <c r="C1111" s="70">
        <v>2006</v>
      </c>
      <c r="D1111" s="35" t="s">
        <v>50</v>
      </c>
      <c r="E1111" s="49">
        <v>130108986.87162399</v>
      </c>
      <c r="F1111" s="62">
        <v>166958392.314583</v>
      </c>
      <c r="G1111" s="51">
        <v>-0.83652519316667096</v>
      </c>
      <c r="H1111" s="63">
        <v>2.8677182316847198</v>
      </c>
      <c r="I1111" s="49">
        <v>124244160</v>
      </c>
      <c r="J1111" s="62">
        <v>159245728.64899501</v>
      </c>
      <c r="K1111" s="51">
        <v>-0.562578946418968</v>
      </c>
      <c r="L1111" s="64">
        <v>3.0934062501854198</v>
      </c>
      <c r="M1111" s="62">
        <v>83954021.960053295</v>
      </c>
      <c r="N1111" s="62">
        <v>77916728.559339702</v>
      </c>
      <c r="O1111" s="51">
        <v>146.624296417219</v>
      </c>
      <c r="P1111" s="64">
        <v>80.484753781018199</v>
      </c>
      <c r="Q1111" s="49">
        <v>79883098</v>
      </c>
      <c r="R1111" s="65">
        <v>74367203.367867306</v>
      </c>
      <c r="S1111" s="51">
        <v>144.32326151686601</v>
      </c>
      <c r="T1111" s="63">
        <v>78.686643633260204</v>
      </c>
    </row>
    <row r="1112" spans="1:20" hidden="1" x14ac:dyDescent="0.2">
      <c r="A1112" s="67" t="s">
        <v>60</v>
      </c>
      <c r="B1112" s="20" t="s">
        <v>61</v>
      </c>
      <c r="C1112" s="70">
        <v>2006</v>
      </c>
      <c r="D1112" s="35" t="s">
        <v>51</v>
      </c>
      <c r="E1112" s="49">
        <v>106327094.631712</v>
      </c>
      <c r="F1112" s="62">
        <v>130817109.478054</v>
      </c>
      <c r="G1112" s="51">
        <v>14.060548359181499</v>
      </c>
      <c r="H1112" s="63">
        <v>16.2202614725663</v>
      </c>
      <c r="I1112" s="49">
        <v>109346690</v>
      </c>
      <c r="J1112" s="62">
        <v>134123317.460848</v>
      </c>
      <c r="K1112" s="51">
        <v>15.150961741301201</v>
      </c>
      <c r="L1112" s="64">
        <v>17.206781889363501</v>
      </c>
      <c r="M1112" s="62">
        <v>76806944.763974503</v>
      </c>
      <c r="N1112" s="62">
        <v>67265339.810716197</v>
      </c>
      <c r="O1112" s="51">
        <v>172.39617449697801</v>
      </c>
      <c r="P1112" s="64">
        <v>114.406585538383</v>
      </c>
      <c r="Q1112" s="49">
        <v>77790843</v>
      </c>
      <c r="R1112" s="65">
        <v>68275890.630789801</v>
      </c>
      <c r="S1112" s="51">
        <v>170.48306521064299</v>
      </c>
      <c r="T1112" s="63">
        <v>112.59306656461</v>
      </c>
    </row>
    <row r="1113" spans="1:20" hidden="1" x14ac:dyDescent="0.2">
      <c r="A1113" s="67" t="s">
        <v>60</v>
      </c>
      <c r="B1113" s="20" t="s">
        <v>61</v>
      </c>
      <c r="C1113" s="70">
        <v>2006</v>
      </c>
      <c r="D1113" s="35" t="s">
        <v>52</v>
      </c>
      <c r="E1113" s="49">
        <v>158020889.73728201</v>
      </c>
      <c r="F1113" s="62">
        <v>170329444.57258099</v>
      </c>
      <c r="G1113" s="51">
        <v>11.234250242982201</v>
      </c>
      <c r="H1113" s="63">
        <v>10.738151161778701</v>
      </c>
      <c r="I1113" s="49">
        <v>154357050</v>
      </c>
      <c r="J1113" s="62">
        <v>166451315.864804</v>
      </c>
      <c r="K1113" s="51">
        <v>5.6955132211994997</v>
      </c>
      <c r="L1113" s="64">
        <v>4.9389200381320597</v>
      </c>
      <c r="M1113" s="62">
        <v>94816077.795498207</v>
      </c>
      <c r="N1113" s="62">
        <v>76400757.8815189</v>
      </c>
      <c r="O1113" s="51">
        <v>233.237966197844</v>
      </c>
      <c r="P1113" s="64">
        <v>158.717333451531</v>
      </c>
      <c r="Q1113" s="49">
        <v>93549050</v>
      </c>
      <c r="R1113" s="65">
        <v>75931814.055950403</v>
      </c>
      <c r="S1113" s="51">
        <v>219.10908750043001</v>
      </c>
      <c r="T1113" s="63">
        <v>151.22774300128501</v>
      </c>
    </row>
    <row r="1114" spans="1:20" hidden="1" x14ac:dyDescent="0.2">
      <c r="A1114" s="67" t="s">
        <v>60</v>
      </c>
      <c r="B1114" s="20" t="s">
        <v>61</v>
      </c>
      <c r="C1114" s="70">
        <v>2006</v>
      </c>
      <c r="D1114" s="35" t="s">
        <v>53</v>
      </c>
      <c r="E1114" s="49">
        <v>161080221.266743</v>
      </c>
      <c r="F1114" s="62">
        <v>175885113.18921101</v>
      </c>
      <c r="G1114" s="51">
        <v>5.1190775888263698</v>
      </c>
      <c r="H1114" s="63">
        <v>3.9613844376484399</v>
      </c>
      <c r="I1114" s="49">
        <v>160348227</v>
      </c>
      <c r="J1114" s="62">
        <v>175544517.28933701</v>
      </c>
      <c r="K1114" s="51">
        <v>9.5800279686039502</v>
      </c>
      <c r="L1114" s="64">
        <v>8.7832021768241297</v>
      </c>
      <c r="M1114" s="62">
        <v>88771587.329355106</v>
      </c>
      <c r="N1114" s="62">
        <v>73069783.959005907</v>
      </c>
      <c r="O1114" s="51">
        <v>165.68809015905299</v>
      </c>
      <c r="P1114" s="64">
        <v>108.038216121031</v>
      </c>
      <c r="Q1114" s="49">
        <v>88834968</v>
      </c>
      <c r="R1114" s="65">
        <v>72431988.037157699</v>
      </c>
      <c r="S1114" s="51">
        <v>179.41409797573101</v>
      </c>
      <c r="T1114" s="63">
        <v>116.06781244973099</v>
      </c>
    </row>
    <row r="1115" spans="1:20" hidden="1" x14ac:dyDescent="0.2">
      <c r="A1115" s="67" t="s">
        <v>60</v>
      </c>
      <c r="B1115" s="20" t="s">
        <v>61</v>
      </c>
      <c r="C1115" s="70">
        <v>2006</v>
      </c>
      <c r="D1115" s="35" t="s">
        <v>54</v>
      </c>
      <c r="E1115" s="49">
        <v>199089982.72234601</v>
      </c>
      <c r="F1115" s="62">
        <v>217256442.673913</v>
      </c>
      <c r="G1115" s="51">
        <v>19.304846232119999</v>
      </c>
      <c r="H1115" s="63">
        <v>18.241927269702199</v>
      </c>
      <c r="I1115" s="49">
        <v>204743962</v>
      </c>
      <c r="J1115" s="62">
        <v>222747276.30899301</v>
      </c>
      <c r="K1115" s="51">
        <v>20.4453948508549</v>
      </c>
      <c r="L1115" s="64">
        <v>19.2456083289193</v>
      </c>
      <c r="M1115" s="62">
        <v>83979335.321994796</v>
      </c>
      <c r="N1115" s="62">
        <v>70098331.129328296</v>
      </c>
      <c r="O1115" s="51">
        <v>115.040763480283</v>
      </c>
      <c r="P1115" s="64">
        <v>89.669879622566796</v>
      </c>
      <c r="Q1115" s="49">
        <v>85055112</v>
      </c>
      <c r="R1115" s="65">
        <v>71151442.972971305</v>
      </c>
      <c r="S1115" s="51">
        <v>113.53047618526401</v>
      </c>
      <c r="T1115" s="63">
        <v>88.065591557641397</v>
      </c>
    </row>
    <row r="1116" spans="1:20" hidden="1" x14ac:dyDescent="0.2">
      <c r="A1116" s="67" t="s">
        <v>60</v>
      </c>
      <c r="B1116" s="20" t="s">
        <v>61</v>
      </c>
      <c r="C1116" s="70">
        <v>2006</v>
      </c>
      <c r="D1116" s="35" t="s">
        <v>55</v>
      </c>
      <c r="E1116" s="49">
        <v>166629939.25238499</v>
      </c>
      <c r="F1116" s="62">
        <v>182810101.73975599</v>
      </c>
      <c r="G1116" s="51">
        <v>8.8842703903209408</v>
      </c>
      <c r="H1116" s="63">
        <v>8.6017662546819604</v>
      </c>
      <c r="I1116" s="49">
        <v>155435290</v>
      </c>
      <c r="J1116" s="62">
        <v>169809108.97995299</v>
      </c>
      <c r="K1116" s="51">
        <v>0.83109028606629398</v>
      </c>
      <c r="L1116" s="64">
        <v>0.26204397672859903</v>
      </c>
      <c r="M1116" s="62">
        <v>71527194.907311007</v>
      </c>
      <c r="N1116" s="62">
        <v>59582541.2171629</v>
      </c>
      <c r="O1116" s="51">
        <v>43.071900248407701</v>
      </c>
      <c r="P1116" s="64">
        <v>23.360279605087101</v>
      </c>
      <c r="Q1116" s="49">
        <v>66842510</v>
      </c>
      <c r="R1116" s="65">
        <v>56215215.968067303</v>
      </c>
      <c r="S1116" s="51">
        <v>30.6100084895272</v>
      </c>
      <c r="T1116" s="63">
        <v>12.7349325526515</v>
      </c>
    </row>
    <row r="1117" spans="1:20" hidden="1" x14ac:dyDescent="0.2">
      <c r="A1117" s="67" t="s">
        <v>60</v>
      </c>
      <c r="B1117" s="20" t="s">
        <v>61</v>
      </c>
      <c r="C1117" s="70">
        <v>2007</v>
      </c>
      <c r="D1117" s="35" t="s">
        <v>43</v>
      </c>
      <c r="E1117" s="49">
        <v>129500070.235645</v>
      </c>
      <c r="F1117" s="62">
        <v>137645615.596791</v>
      </c>
      <c r="G1117" s="51">
        <v>15.355410093589301</v>
      </c>
      <c r="H1117" s="63">
        <v>8.3537520422483098</v>
      </c>
      <c r="I1117" s="49">
        <v>131256800</v>
      </c>
      <c r="J1117" s="62">
        <v>139151036.28629199</v>
      </c>
      <c r="K1117" s="51">
        <v>15.3641382545374</v>
      </c>
      <c r="L1117" s="64">
        <v>7.8564690575585496</v>
      </c>
      <c r="M1117" s="62">
        <v>75911274.177582905</v>
      </c>
      <c r="N1117" s="62">
        <v>62018657.855402701</v>
      </c>
      <c r="O1117" s="51">
        <v>71.336453694610796</v>
      </c>
      <c r="P1117" s="64">
        <v>45.982398442033897</v>
      </c>
      <c r="Q1117" s="49">
        <v>76395413</v>
      </c>
      <c r="R1117" s="65">
        <v>62769336.0696325</v>
      </c>
      <c r="S1117" s="51">
        <v>68.272212858275594</v>
      </c>
      <c r="T1117" s="63">
        <v>44.817739325860103</v>
      </c>
    </row>
    <row r="1118" spans="1:20" hidden="1" x14ac:dyDescent="0.2">
      <c r="A1118" s="67" t="s">
        <v>60</v>
      </c>
      <c r="B1118" s="20" t="s">
        <v>61</v>
      </c>
      <c r="C1118" s="70">
        <v>2007</v>
      </c>
      <c r="D1118" s="35" t="s">
        <v>45</v>
      </c>
      <c r="E1118" s="49">
        <v>150109514.020235</v>
      </c>
      <c r="F1118" s="62">
        <v>158303514.60292801</v>
      </c>
      <c r="G1118" s="51">
        <v>16.015167019221401</v>
      </c>
      <c r="H1118" s="63">
        <v>12.1448296355665</v>
      </c>
      <c r="I1118" s="49">
        <v>149893517</v>
      </c>
      <c r="J1118" s="62">
        <v>157828725.15090901</v>
      </c>
      <c r="K1118" s="51">
        <v>16.015167019221501</v>
      </c>
      <c r="L1118" s="64">
        <v>12.144829638147399</v>
      </c>
      <c r="M1118" s="62">
        <v>79403400.971038893</v>
      </c>
      <c r="N1118" s="62">
        <v>66827332.670707203</v>
      </c>
      <c r="O1118" s="51">
        <v>41.664660971120902</v>
      </c>
      <c r="P1118" s="64">
        <v>27.999050125473499</v>
      </c>
      <c r="Q1118" s="49">
        <v>78023920</v>
      </c>
      <c r="R1118" s="65">
        <v>65723436.006472103</v>
      </c>
      <c r="S1118" s="51">
        <v>41.664660971120703</v>
      </c>
      <c r="T1118" s="63">
        <v>27.999050125543601</v>
      </c>
    </row>
    <row r="1119" spans="1:20" hidden="1" x14ac:dyDescent="0.2">
      <c r="A1119" s="67" t="s">
        <v>60</v>
      </c>
      <c r="B1119" s="20" t="s">
        <v>61</v>
      </c>
      <c r="C1119" s="70">
        <v>2007</v>
      </c>
      <c r="D1119" s="35" t="s">
        <v>46</v>
      </c>
      <c r="E1119" s="49">
        <v>174805068.23185799</v>
      </c>
      <c r="F1119" s="62">
        <v>189431509.460168</v>
      </c>
      <c r="G1119" s="51">
        <v>9.4319508630051203</v>
      </c>
      <c r="H1119" s="63">
        <v>4.1738116115811197</v>
      </c>
      <c r="I1119" s="49">
        <v>176818027</v>
      </c>
      <c r="J1119" s="62">
        <v>192047787.377451</v>
      </c>
      <c r="K1119" s="51">
        <v>4.7981343566546997</v>
      </c>
      <c r="L1119" s="64">
        <v>-0.20991927393458901</v>
      </c>
      <c r="M1119" s="62">
        <v>105638007.01392999</v>
      </c>
      <c r="N1119" s="62">
        <v>84128048.101055801</v>
      </c>
      <c r="O1119" s="51">
        <v>46.587625729485303</v>
      </c>
      <c r="P1119" s="64">
        <v>31.815911548502399</v>
      </c>
      <c r="Q1119" s="49">
        <v>107724371</v>
      </c>
      <c r="R1119" s="65">
        <v>86062092.476757795</v>
      </c>
      <c r="S1119" s="51">
        <v>42.898825422500103</v>
      </c>
      <c r="T1119" s="63">
        <v>28.7679943194786</v>
      </c>
    </row>
    <row r="1120" spans="1:20" hidden="1" x14ac:dyDescent="0.2">
      <c r="A1120" s="67" t="s">
        <v>60</v>
      </c>
      <c r="B1120" s="20" t="s">
        <v>61</v>
      </c>
      <c r="C1120" s="70">
        <v>2007</v>
      </c>
      <c r="D1120" s="35" t="s">
        <v>47</v>
      </c>
      <c r="E1120" s="49">
        <v>159923123.372511</v>
      </c>
      <c r="F1120" s="62">
        <v>169871849.811685</v>
      </c>
      <c r="G1120" s="51">
        <v>11.7430984200219</v>
      </c>
      <c r="H1120" s="63">
        <v>4.6854557466747799</v>
      </c>
      <c r="I1120" s="49">
        <v>155252889</v>
      </c>
      <c r="J1120" s="62">
        <v>164864047.35048801</v>
      </c>
      <c r="K1120" s="51">
        <v>16.960775543769302</v>
      </c>
      <c r="L1120" s="64">
        <v>10.160021927430201</v>
      </c>
      <c r="M1120" s="62">
        <v>105235848.579202</v>
      </c>
      <c r="N1120" s="62">
        <v>87104974.807881996</v>
      </c>
      <c r="O1120" s="51">
        <v>40.059724583072096</v>
      </c>
      <c r="P1120" s="64">
        <v>20.024569669792399</v>
      </c>
      <c r="Q1120" s="49">
        <v>101203814</v>
      </c>
      <c r="R1120" s="65">
        <v>83201512.073562399</v>
      </c>
      <c r="S1120" s="51">
        <v>44.798470516486802</v>
      </c>
      <c r="T1120" s="63">
        <v>22.658124403215201</v>
      </c>
    </row>
    <row r="1121" spans="1:20" hidden="1" x14ac:dyDescent="0.2">
      <c r="A1121" s="67" t="s">
        <v>60</v>
      </c>
      <c r="B1121" s="20" t="s">
        <v>61</v>
      </c>
      <c r="C1121" s="70">
        <v>2007</v>
      </c>
      <c r="D1121" s="35" t="s">
        <v>48</v>
      </c>
      <c r="E1121" s="49">
        <v>153493817.97771701</v>
      </c>
      <c r="F1121" s="62">
        <v>170458312.09609199</v>
      </c>
      <c r="G1121" s="51">
        <v>14.3071778092763</v>
      </c>
      <c r="H1121" s="63">
        <v>6.8980391490471202</v>
      </c>
      <c r="I1121" s="49">
        <v>156012425</v>
      </c>
      <c r="J1121" s="62">
        <v>172580682.73317501</v>
      </c>
      <c r="K1121" s="51">
        <v>10.854334417750501</v>
      </c>
      <c r="L1121" s="64">
        <v>3.08770519286659</v>
      </c>
      <c r="M1121" s="62">
        <v>111481869.357007</v>
      </c>
      <c r="N1121" s="62">
        <v>90815989.762143806</v>
      </c>
      <c r="O1121" s="51">
        <v>37.768203488888702</v>
      </c>
      <c r="P1121" s="64">
        <v>17.6393594917234</v>
      </c>
      <c r="Q1121" s="49">
        <v>112791595</v>
      </c>
      <c r="R1121" s="65">
        <v>91859186.686911598</v>
      </c>
      <c r="S1121" s="51">
        <v>33.858323737955097</v>
      </c>
      <c r="T1121" s="63">
        <v>13.943606110000999</v>
      </c>
    </row>
    <row r="1122" spans="1:20" hidden="1" x14ac:dyDescent="0.2">
      <c r="A1122" s="67" t="s">
        <v>60</v>
      </c>
      <c r="B1122" s="20" t="s">
        <v>61</v>
      </c>
      <c r="C1122" s="70">
        <v>2007</v>
      </c>
      <c r="D1122" s="35" t="s">
        <v>49</v>
      </c>
      <c r="E1122" s="49">
        <v>153648165.08172899</v>
      </c>
      <c r="F1122" s="62">
        <v>168985111.01873299</v>
      </c>
      <c r="G1122" s="51">
        <v>15.444542968287299</v>
      </c>
      <c r="H1122" s="63">
        <v>2.4388041543529999</v>
      </c>
      <c r="I1122" s="49">
        <v>152568676</v>
      </c>
      <c r="J1122" s="62">
        <v>168118254.40983701</v>
      </c>
      <c r="K1122" s="51">
        <v>13.915480162470301</v>
      </c>
      <c r="L1122" s="64">
        <v>1.1740414751467001</v>
      </c>
      <c r="M1122" s="62">
        <v>108889046.388504</v>
      </c>
      <c r="N1122" s="62">
        <v>82771833.461331993</v>
      </c>
      <c r="O1122" s="51">
        <v>39.086245695012003</v>
      </c>
      <c r="P1122" s="64">
        <v>10.1019476459426</v>
      </c>
      <c r="Q1122" s="49">
        <v>108961031</v>
      </c>
      <c r="R1122" s="65">
        <v>83464698.204462305</v>
      </c>
      <c r="S1122" s="51">
        <v>37.520087479920399</v>
      </c>
      <c r="T1122" s="63">
        <v>10.5153267252084</v>
      </c>
    </row>
    <row r="1123" spans="1:20" hidden="1" x14ac:dyDescent="0.2">
      <c r="A1123" s="67" t="s">
        <v>60</v>
      </c>
      <c r="B1123" s="20" t="s">
        <v>61</v>
      </c>
      <c r="C1123" s="70">
        <v>2007</v>
      </c>
      <c r="D1123" s="35" t="s">
        <v>50</v>
      </c>
      <c r="E1123" s="49">
        <v>163515060.43124801</v>
      </c>
      <c r="F1123" s="62">
        <v>182966590.69422001</v>
      </c>
      <c r="G1123" s="51">
        <v>25.675454373175</v>
      </c>
      <c r="H1123" s="63">
        <v>9.5881363959676502</v>
      </c>
      <c r="I1123" s="49">
        <v>162770731</v>
      </c>
      <c r="J1123" s="62">
        <v>182608554.359887</v>
      </c>
      <c r="K1123" s="51">
        <v>31.0087580776433</v>
      </c>
      <c r="L1123" s="64">
        <v>14.670927697148899</v>
      </c>
      <c r="M1123" s="62">
        <v>118060418.104068</v>
      </c>
      <c r="N1123" s="62">
        <v>93528831.128942296</v>
      </c>
      <c r="O1123" s="51">
        <v>40.625089004363701</v>
      </c>
      <c r="P1123" s="64">
        <v>20.036907167775599</v>
      </c>
      <c r="Q1123" s="49">
        <v>118139176</v>
      </c>
      <c r="R1123" s="65">
        <v>92713547.902841896</v>
      </c>
      <c r="S1123" s="51">
        <v>47.890078073837302</v>
      </c>
      <c r="T1123" s="63">
        <v>24.669940113549799</v>
      </c>
    </row>
    <row r="1124" spans="1:20" hidden="1" x14ac:dyDescent="0.2">
      <c r="A1124" s="67" t="s">
        <v>60</v>
      </c>
      <c r="B1124" s="20" t="s">
        <v>61</v>
      </c>
      <c r="C1124" s="70">
        <v>2007</v>
      </c>
      <c r="D1124" s="35" t="s">
        <v>51</v>
      </c>
      <c r="E1124" s="49">
        <v>118173663.24764401</v>
      </c>
      <c r="F1124" s="62">
        <v>130279885.11724301</v>
      </c>
      <c r="G1124" s="51">
        <v>11.1416273123659</v>
      </c>
      <c r="H1124" s="63">
        <v>-0.410668270346637</v>
      </c>
      <c r="I1124" s="49">
        <v>121482359</v>
      </c>
      <c r="J1124" s="62">
        <v>134348186.118788</v>
      </c>
      <c r="K1124" s="51">
        <v>11.098341431276999</v>
      </c>
      <c r="L1124" s="64">
        <v>0.167658138940419</v>
      </c>
      <c r="M1124" s="62">
        <v>101565995.346874</v>
      </c>
      <c r="N1124" s="62">
        <v>78630929.267256096</v>
      </c>
      <c r="O1124" s="51">
        <v>32.235432172160102</v>
      </c>
      <c r="P1124" s="64">
        <v>16.8966506205462</v>
      </c>
      <c r="Q1124" s="49">
        <v>104647634</v>
      </c>
      <c r="R1124" s="65">
        <v>80479288.392812595</v>
      </c>
      <c r="S1124" s="51">
        <v>34.524360405761399</v>
      </c>
      <c r="T1124" s="63">
        <v>17.873655911739299</v>
      </c>
    </row>
    <row r="1125" spans="1:20" hidden="1" x14ac:dyDescent="0.2">
      <c r="A1125" s="67" t="s">
        <v>60</v>
      </c>
      <c r="B1125" s="20" t="s">
        <v>61</v>
      </c>
      <c r="C1125" s="70">
        <v>2007</v>
      </c>
      <c r="D1125" s="35" t="s">
        <v>52</v>
      </c>
      <c r="E1125" s="49">
        <v>166540615.74445999</v>
      </c>
      <c r="F1125" s="62">
        <v>175753588.205746</v>
      </c>
      <c r="G1125" s="51">
        <v>5.3915188183932399</v>
      </c>
      <c r="H1125" s="63">
        <v>3.1845014505719602</v>
      </c>
      <c r="I1125" s="49">
        <v>157086525</v>
      </c>
      <c r="J1125" s="62">
        <v>165153662.369858</v>
      </c>
      <c r="K1125" s="51">
        <v>1.7682865797189</v>
      </c>
      <c r="L1125" s="64">
        <v>-0.77959942113041703</v>
      </c>
      <c r="M1125" s="62">
        <v>90092042.084226295</v>
      </c>
      <c r="N1125" s="62">
        <v>69333030.747744605</v>
      </c>
      <c r="O1125" s="51">
        <v>-4.9823150473075204</v>
      </c>
      <c r="P1125" s="64">
        <v>-9.2508599780316594</v>
      </c>
      <c r="Q1125" s="49">
        <v>85285564</v>
      </c>
      <c r="R1125" s="65">
        <v>65998250.541856997</v>
      </c>
      <c r="S1125" s="51">
        <v>-8.8333189914809402</v>
      </c>
      <c r="T1125" s="63">
        <v>-13.082215455532101</v>
      </c>
    </row>
    <row r="1126" spans="1:20" hidden="1" x14ac:dyDescent="0.2">
      <c r="A1126" s="67" t="s">
        <v>60</v>
      </c>
      <c r="B1126" s="20" t="s">
        <v>61</v>
      </c>
      <c r="C1126" s="70">
        <v>2007</v>
      </c>
      <c r="D1126" s="35" t="s">
        <v>53</v>
      </c>
      <c r="E1126" s="49">
        <v>193527084.340464</v>
      </c>
      <c r="F1126" s="62">
        <v>201519936.69300801</v>
      </c>
      <c r="G1126" s="51">
        <v>20.1432943278555</v>
      </c>
      <c r="H1126" s="63">
        <v>14.574754530942</v>
      </c>
      <c r="I1126" s="49">
        <v>199584162</v>
      </c>
      <c r="J1126" s="62">
        <v>207957696.028777</v>
      </c>
      <c r="K1126" s="51">
        <v>24.469204140311401</v>
      </c>
      <c r="L1126" s="64">
        <v>18.464364048474199</v>
      </c>
      <c r="M1126" s="62">
        <v>95554831.339589402</v>
      </c>
      <c r="N1126" s="62">
        <v>74974369.634445101</v>
      </c>
      <c r="O1126" s="51">
        <v>7.6412332079491803</v>
      </c>
      <c r="P1126" s="64">
        <v>2.60652977502673</v>
      </c>
      <c r="Q1126" s="49">
        <v>97966551</v>
      </c>
      <c r="R1126" s="65">
        <v>76952828.834794402</v>
      </c>
      <c r="S1126" s="51">
        <v>10.279266380779299</v>
      </c>
      <c r="T1126" s="63">
        <v>6.2414976036796004</v>
      </c>
    </row>
    <row r="1127" spans="1:20" hidden="1" x14ac:dyDescent="0.2">
      <c r="A1127" s="67" t="s">
        <v>60</v>
      </c>
      <c r="B1127" s="20" t="s">
        <v>61</v>
      </c>
      <c r="C1127" s="70">
        <v>2007</v>
      </c>
      <c r="D1127" s="35" t="s">
        <v>54</v>
      </c>
      <c r="E1127" s="49">
        <v>211865337.62394899</v>
      </c>
      <c r="F1127" s="62">
        <v>211582432.930731</v>
      </c>
      <c r="G1127" s="51">
        <v>6.4168747854178596</v>
      </c>
      <c r="H1127" s="63">
        <v>-2.6116646638177299</v>
      </c>
      <c r="I1127" s="49">
        <v>217797268</v>
      </c>
      <c r="J1127" s="62">
        <v>218189600.44238099</v>
      </c>
      <c r="K1127" s="51">
        <v>6.3754290346300904</v>
      </c>
      <c r="L1127" s="64">
        <v>-2.0461196842154199</v>
      </c>
      <c r="M1127" s="62">
        <v>95965285.840909794</v>
      </c>
      <c r="N1127" s="62">
        <v>75305133.992021501</v>
      </c>
      <c r="O1127" s="51">
        <v>14.2724998631607</v>
      </c>
      <c r="P1127" s="64">
        <v>7.4278556690413797</v>
      </c>
      <c r="Q1127" s="49">
        <v>98876992</v>
      </c>
      <c r="R1127" s="65">
        <v>77075314.414769396</v>
      </c>
      <c r="S1127" s="51">
        <v>16.250498853025999</v>
      </c>
      <c r="T1127" s="63">
        <v>8.3257221417821103</v>
      </c>
    </row>
    <row r="1128" spans="1:20" hidden="1" x14ac:dyDescent="0.2">
      <c r="A1128" s="67" t="s">
        <v>60</v>
      </c>
      <c r="B1128" s="20" t="s">
        <v>61</v>
      </c>
      <c r="C1128" s="70">
        <v>2007</v>
      </c>
      <c r="D1128" s="35" t="s">
        <v>55</v>
      </c>
      <c r="E1128" s="49">
        <v>178102411.91896299</v>
      </c>
      <c r="F1128" s="62">
        <v>187197262.58138299</v>
      </c>
      <c r="G1128" s="51">
        <v>6.8850008096091901</v>
      </c>
      <c r="H1128" s="63">
        <v>2.3998459603028302</v>
      </c>
      <c r="I1128" s="49">
        <v>166991068</v>
      </c>
      <c r="J1128" s="62">
        <v>175662015.1117</v>
      </c>
      <c r="K1128" s="51">
        <v>7.4344622768741901</v>
      </c>
      <c r="L1128" s="64">
        <v>3.44675628233697</v>
      </c>
      <c r="M1128" s="62">
        <v>98971810.129935205</v>
      </c>
      <c r="N1128" s="62">
        <v>77548516.501403406</v>
      </c>
      <c r="O1128" s="51">
        <v>38.369483464559899</v>
      </c>
      <c r="P1128" s="64">
        <v>30.153086654627899</v>
      </c>
      <c r="Q1128" s="49">
        <v>92342878</v>
      </c>
      <c r="R1128" s="65">
        <v>72314656.603879303</v>
      </c>
      <c r="S1128" s="51">
        <v>38.149925848086802</v>
      </c>
      <c r="T1128" s="63">
        <v>28.638937623146798</v>
      </c>
    </row>
    <row r="1129" spans="1:20" hidden="1" x14ac:dyDescent="0.2">
      <c r="A1129" s="67" t="s">
        <v>60</v>
      </c>
      <c r="B1129" s="20" t="s">
        <v>61</v>
      </c>
      <c r="C1129" s="70">
        <v>2008</v>
      </c>
      <c r="D1129" s="35" t="s">
        <v>43</v>
      </c>
      <c r="E1129" s="49">
        <v>155402329.447009</v>
      </c>
      <c r="F1129" s="62">
        <v>158533940.09832701</v>
      </c>
      <c r="G1129" s="51">
        <v>20.0017337166157</v>
      </c>
      <c r="H1129" s="63">
        <v>15.175437598190401</v>
      </c>
      <c r="I1129" s="49">
        <v>158853582</v>
      </c>
      <c r="J1129" s="62">
        <v>161855839.143168</v>
      </c>
      <c r="K1129" s="51">
        <v>21.0250303222385</v>
      </c>
      <c r="L1129" s="64">
        <v>16.316660991415599</v>
      </c>
      <c r="M1129" s="62">
        <v>123418453.668957</v>
      </c>
      <c r="N1129" s="62">
        <v>98320787.7407538</v>
      </c>
      <c r="O1129" s="51">
        <v>62.582508337613</v>
      </c>
      <c r="P1129" s="64">
        <v>58.534207512181197</v>
      </c>
      <c r="Q1129" s="49">
        <v>125188583</v>
      </c>
      <c r="R1129" s="65">
        <v>99529936.160196006</v>
      </c>
      <c r="S1129" s="51">
        <v>63.869240421542102</v>
      </c>
      <c r="T1129" s="63">
        <v>58.5645832700597</v>
      </c>
    </row>
    <row r="1130" spans="1:20" hidden="1" x14ac:dyDescent="0.2">
      <c r="A1130" s="67" t="s">
        <v>60</v>
      </c>
      <c r="B1130" s="20" t="s">
        <v>61</v>
      </c>
      <c r="C1130" s="70">
        <v>2008</v>
      </c>
      <c r="D1130" s="35" t="s">
        <v>45</v>
      </c>
      <c r="E1130" s="49">
        <v>172594558.09683001</v>
      </c>
      <c r="F1130" s="62">
        <v>170059902.47696999</v>
      </c>
      <c r="G1130" s="51">
        <v>14.9790932462575</v>
      </c>
      <c r="H1130" s="63">
        <v>7.4264856996576896</v>
      </c>
      <c r="I1130" s="49">
        <v>175024630</v>
      </c>
      <c r="J1130" s="62">
        <v>173849140.71713501</v>
      </c>
      <c r="K1130" s="51">
        <v>16.765977277055999</v>
      </c>
      <c r="L1130" s="64">
        <v>10.1505068553953</v>
      </c>
      <c r="M1130" s="62">
        <v>121895856.212938</v>
      </c>
      <c r="N1130" s="62">
        <v>100126240.194758</v>
      </c>
      <c r="O1130" s="51">
        <v>53.5146539345305</v>
      </c>
      <c r="P1130" s="64">
        <v>49.8282756370537</v>
      </c>
      <c r="Q1130" s="49">
        <v>130661096</v>
      </c>
      <c r="R1130" s="65">
        <v>106822048.193709</v>
      </c>
      <c r="S1130" s="51">
        <v>67.462870360781693</v>
      </c>
      <c r="T1130" s="63">
        <v>62.5326591007655</v>
      </c>
    </row>
    <row r="1131" spans="1:20" hidden="1" x14ac:dyDescent="0.2">
      <c r="A1131" s="67" t="s">
        <v>60</v>
      </c>
      <c r="B1131" s="20" t="s">
        <v>61</v>
      </c>
      <c r="C1131" s="70">
        <v>2008</v>
      </c>
      <c r="D1131" s="35" t="s">
        <v>46</v>
      </c>
      <c r="E1131" s="49">
        <v>190721014.37182701</v>
      </c>
      <c r="F1131" s="62">
        <v>190429091.83634099</v>
      </c>
      <c r="G1131" s="51">
        <v>9.10496835186634</v>
      </c>
      <c r="H1131" s="63">
        <v>0.52661902922901405</v>
      </c>
      <c r="I1131" s="49">
        <v>172278428</v>
      </c>
      <c r="J1131" s="62">
        <v>170794982.086777</v>
      </c>
      <c r="K1131" s="51">
        <v>-2.5673847158129401</v>
      </c>
      <c r="L1131" s="64">
        <v>-11.0664150735065</v>
      </c>
      <c r="M1131" s="62">
        <v>122278186.856506</v>
      </c>
      <c r="N1131" s="62">
        <v>98184425.494345307</v>
      </c>
      <c r="O1131" s="51">
        <v>15.752076655878</v>
      </c>
      <c r="P1131" s="64">
        <v>16.708312757244499</v>
      </c>
      <c r="Q1131" s="49">
        <v>110063749</v>
      </c>
      <c r="R1131" s="65">
        <v>88456294.701678604</v>
      </c>
      <c r="S1131" s="51">
        <v>2.1716330095814498</v>
      </c>
      <c r="T1131" s="63">
        <v>2.7819474939763298</v>
      </c>
    </row>
    <row r="1132" spans="1:20" hidden="1" x14ac:dyDescent="0.2">
      <c r="A1132" s="67" t="s">
        <v>60</v>
      </c>
      <c r="B1132" s="20" t="s">
        <v>61</v>
      </c>
      <c r="C1132" s="70">
        <v>2008</v>
      </c>
      <c r="D1132" s="35" t="s">
        <v>47</v>
      </c>
      <c r="E1132" s="49">
        <v>168160959.05647299</v>
      </c>
      <c r="F1132" s="62">
        <v>173677877.229164</v>
      </c>
      <c r="G1132" s="51">
        <v>5.1511223081689703</v>
      </c>
      <c r="H1132" s="63">
        <v>2.24052862301685</v>
      </c>
      <c r="I1132" s="49">
        <v>181146869</v>
      </c>
      <c r="J1132" s="62">
        <v>187835954.05804899</v>
      </c>
      <c r="K1132" s="51">
        <v>16.6785817428492</v>
      </c>
      <c r="L1132" s="64">
        <v>13.933848572044701</v>
      </c>
      <c r="M1132" s="62">
        <v>139247809.39363399</v>
      </c>
      <c r="N1132" s="62">
        <v>128614820.20592301</v>
      </c>
      <c r="O1132" s="51">
        <v>32.319747760511603</v>
      </c>
      <c r="P1132" s="64">
        <v>47.654965160824403</v>
      </c>
      <c r="Q1132" s="49">
        <v>150185439</v>
      </c>
      <c r="R1132" s="65">
        <v>139520672.534376</v>
      </c>
      <c r="S1132" s="51">
        <v>48.398991168455403</v>
      </c>
      <c r="T1132" s="63">
        <v>67.690068434116</v>
      </c>
    </row>
    <row r="1133" spans="1:20" hidden="1" x14ac:dyDescent="0.2">
      <c r="A1133" s="67" t="s">
        <v>60</v>
      </c>
      <c r="B1133" s="20" t="s">
        <v>61</v>
      </c>
      <c r="C1133" s="70">
        <v>2008</v>
      </c>
      <c r="D1133" s="35" t="s">
        <v>48</v>
      </c>
      <c r="E1133" s="49">
        <v>169934200.12593299</v>
      </c>
      <c r="F1133" s="62">
        <v>178111551.07725099</v>
      </c>
      <c r="G1133" s="51">
        <v>10.710778039675001</v>
      </c>
      <c r="H1133" s="63">
        <v>4.4898009883171097</v>
      </c>
      <c r="I1133" s="49">
        <v>167871591</v>
      </c>
      <c r="J1133" s="62">
        <v>175831373.504785</v>
      </c>
      <c r="K1133" s="51">
        <v>7.6014240532444903</v>
      </c>
      <c r="L1133" s="64">
        <v>1.88357742021212</v>
      </c>
      <c r="M1133" s="62">
        <v>150042863.04840001</v>
      </c>
      <c r="N1133" s="62">
        <v>136121237.25110799</v>
      </c>
      <c r="O1133" s="51">
        <v>34.589475323477203</v>
      </c>
      <c r="P1133" s="64">
        <v>49.886862002630998</v>
      </c>
      <c r="Q1133" s="49">
        <v>149759133</v>
      </c>
      <c r="R1133" s="65">
        <v>136337704.61688301</v>
      </c>
      <c r="S1133" s="51">
        <v>32.775082221330401</v>
      </c>
      <c r="T1133" s="63">
        <v>48.420326299610998</v>
      </c>
    </row>
    <row r="1134" spans="1:20" hidden="1" x14ac:dyDescent="0.2">
      <c r="A1134" s="67" t="s">
        <v>60</v>
      </c>
      <c r="B1134" s="20" t="s">
        <v>61</v>
      </c>
      <c r="C1134" s="70">
        <v>2008</v>
      </c>
      <c r="D1134" s="35" t="s">
        <v>49</v>
      </c>
      <c r="E1134" s="49">
        <v>158779715.32624099</v>
      </c>
      <c r="F1134" s="62">
        <v>175110018.539224</v>
      </c>
      <c r="G1134" s="51">
        <v>3.33980574501649</v>
      </c>
      <c r="H1134" s="63">
        <v>3.62452495581815</v>
      </c>
      <c r="I1134" s="49">
        <v>159353071</v>
      </c>
      <c r="J1134" s="62">
        <v>176279910.44929901</v>
      </c>
      <c r="K1134" s="51">
        <v>4.4467810679565698</v>
      </c>
      <c r="L1134" s="64">
        <v>4.8547113864063904</v>
      </c>
      <c r="M1134" s="62">
        <v>153078495.87632099</v>
      </c>
      <c r="N1134" s="62">
        <v>124236295.59455401</v>
      </c>
      <c r="O1134" s="51">
        <v>40.582088789862198</v>
      </c>
      <c r="P1134" s="64">
        <v>50.094893877870597</v>
      </c>
      <c r="Q1134" s="49">
        <v>151944299</v>
      </c>
      <c r="R1134" s="65">
        <v>122620142.47238301</v>
      </c>
      <c r="S1134" s="51">
        <v>39.4482941337073</v>
      </c>
      <c r="T1134" s="63">
        <v>46.912581139396401</v>
      </c>
    </row>
    <row r="1135" spans="1:20" hidden="1" x14ac:dyDescent="0.2">
      <c r="A1135" s="67" t="s">
        <v>60</v>
      </c>
      <c r="B1135" s="20" t="s">
        <v>61</v>
      </c>
      <c r="C1135" s="70">
        <v>2008</v>
      </c>
      <c r="D1135" s="35" t="s">
        <v>50</v>
      </c>
      <c r="E1135" s="49">
        <v>147907822.56099099</v>
      </c>
      <c r="F1135" s="62">
        <v>166922370.976533</v>
      </c>
      <c r="G1135" s="51">
        <v>-9.5448320351012992</v>
      </c>
      <c r="H1135" s="63">
        <v>-8.7689340752381693</v>
      </c>
      <c r="I1135" s="49">
        <v>153367919</v>
      </c>
      <c r="J1135" s="62">
        <v>172737118.93056601</v>
      </c>
      <c r="K1135" s="51">
        <v>-5.7767216146495004</v>
      </c>
      <c r="L1135" s="64">
        <v>-5.4057902511326299</v>
      </c>
      <c r="M1135" s="62">
        <v>167420113.52098399</v>
      </c>
      <c r="N1135" s="62">
        <v>136580380.61006001</v>
      </c>
      <c r="O1135" s="51">
        <v>41.808843479959897</v>
      </c>
      <c r="P1135" s="64">
        <v>46.030244323020803</v>
      </c>
      <c r="Q1135" s="49">
        <v>173371239</v>
      </c>
      <c r="R1135" s="65">
        <v>141265777.637034</v>
      </c>
      <c r="S1135" s="51">
        <v>46.751691411831104</v>
      </c>
      <c r="T1135" s="63">
        <v>52.367998887359803</v>
      </c>
    </row>
    <row r="1136" spans="1:20" hidden="1" x14ac:dyDescent="0.2">
      <c r="A1136" s="67" t="s">
        <v>60</v>
      </c>
      <c r="B1136" s="20" t="s">
        <v>61</v>
      </c>
      <c r="C1136" s="70">
        <v>2008</v>
      </c>
      <c r="D1136" s="35" t="s">
        <v>51</v>
      </c>
      <c r="E1136" s="49">
        <v>112647647.43220299</v>
      </c>
      <c r="F1136" s="62">
        <v>125344395.629072</v>
      </c>
      <c r="G1136" s="51">
        <v>-4.67618220809549</v>
      </c>
      <c r="H1136" s="63">
        <v>-3.7883741482650302</v>
      </c>
      <c r="I1136" s="49">
        <v>106252575</v>
      </c>
      <c r="J1136" s="62">
        <v>117783698.904392</v>
      </c>
      <c r="K1136" s="51">
        <v>-12.536621881042</v>
      </c>
      <c r="L1136" s="64">
        <v>-12.329520548755299</v>
      </c>
      <c r="M1136" s="62">
        <v>139980390.07533199</v>
      </c>
      <c r="N1136" s="62">
        <v>107103216.004886</v>
      </c>
      <c r="O1136" s="51">
        <v>37.822102365326998</v>
      </c>
      <c r="P1136" s="64">
        <v>36.210034655518797</v>
      </c>
      <c r="Q1136" s="49">
        <v>132514890</v>
      </c>
      <c r="R1136" s="65">
        <v>101953333.750892</v>
      </c>
      <c r="S1136" s="51">
        <v>26.629609227476699</v>
      </c>
      <c r="T1136" s="63">
        <v>26.6826978554612</v>
      </c>
    </row>
    <row r="1137" spans="1:20" hidden="1" x14ac:dyDescent="0.2">
      <c r="A1137" s="67" t="s">
        <v>60</v>
      </c>
      <c r="B1137" s="20" t="s">
        <v>61</v>
      </c>
      <c r="C1137" s="70">
        <v>2008</v>
      </c>
      <c r="D1137" s="35" t="s">
        <v>52</v>
      </c>
      <c r="E1137" s="49">
        <v>160496416.109772</v>
      </c>
      <c r="F1137" s="62">
        <v>174394420.78130901</v>
      </c>
      <c r="G1137" s="51">
        <v>-3.6292646137217401</v>
      </c>
      <c r="H1137" s="63">
        <v>-0.77333694197234704</v>
      </c>
      <c r="I1137" s="49">
        <v>163879748</v>
      </c>
      <c r="J1137" s="62">
        <v>178719382.96747401</v>
      </c>
      <c r="K1137" s="51">
        <v>4.3245103295779197</v>
      </c>
      <c r="L1137" s="64">
        <v>8.2139992555755992</v>
      </c>
      <c r="M1137" s="62">
        <v>143511321.80975801</v>
      </c>
      <c r="N1137" s="62">
        <v>106526059.517086</v>
      </c>
      <c r="O1137" s="51">
        <v>59.294115761734503</v>
      </c>
      <c r="P1137" s="64">
        <v>53.644025608315502</v>
      </c>
      <c r="Q1137" s="49">
        <v>147519267</v>
      </c>
      <c r="R1137" s="65">
        <v>108863049.348259</v>
      </c>
      <c r="S1137" s="51">
        <v>72.970969623886205</v>
      </c>
      <c r="T1137" s="63">
        <v>64.948386441268696</v>
      </c>
    </row>
    <row r="1138" spans="1:20" hidden="1" x14ac:dyDescent="0.2">
      <c r="A1138" s="67" t="s">
        <v>60</v>
      </c>
      <c r="B1138" s="20" t="s">
        <v>61</v>
      </c>
      <c r="C1138" s="70">
        <v>2008</v>
      </c>
      <c r="D1138" s="35" t="s">
        <v>53</v>
      </c>
      <c r="E1138" s="49">
        <v>173956758.78712499</v>
      </c>
      <c r="F1138" s="62">
        <v>185061016.26647201</v>
      </c>
      <c r="G1138" s="51">
        <v>-10.112447888126001</v>
      </c>
      <c r="H1138" s="63">
        <v>-8.1673906297465795</v>
      </c>
      <c r="I1138" s="49">
        <v>180617417</v>
      </c>
      <c r="J1138" s="62">
        <v>192172408.42951</v>
      </c>
      <c r="K1138" s="51">
        <v>-9.5031313156000792</v>
      </c>
      <c r="L1138" s="64">
        <v>-7.5906243917429403</v>
      </c>
      <c r="M1138" s="62">
        <v>141145641.11816901</v>
      </c>
      <c r="N1138" s="62">
        <v>111082114.720245</v>
      </c>
      <c r="O1138" s="51">
        <v>47.711674165962201</v>
      </c>
      <c r="P1138" s="64">
        <v>48.160118266884503</v>
      </c>
      <c r="Q1138" s="49">
        <v>145044998</v>
      </c>
      <c r="R1138" s="65">
        <v>114186644.57663099</v>
      </c>
      <c r="S1138" s="51">
        <v>48.055633805052501</v>
      </c>
      <c r="T1138" s="63">
        <v>48.385246267907398</v>
      </c>
    </row>
    <row r="1139" spans="1:20" hidden="1" x14ac:dyDescent="0.2">
      <c r="A1139" s="67" t="s">
        <v>60</v>
      </c>
      <c r="B1139" s="20" t="s">
        <v>61</v>
      </c>
      <c r="C1139" s="70">
        <v>2008</v>
      </c>
      <c r="D1139" s="35" t="s">
        <v>54</v>
      </c>
      <c r="E1139" s="49">
        <v>201836148.48661199</v>
      </c>
      <c r="F1139" s="62">
        <v>222933258.489649</v>
      </c>
      <c r="G1139" s="51">
        <v>-4.7337564746614298</v>
      </c>
      <c r="H1139" s="63">
        <v>5.3647296714061801</v>
      </c>
      <c r="I1139" s="49">
        <v>190377793</v>
      </c>
      <c r="J1139" s="62">
        <v>209486061.666657</v>
      </c>
      <c r="K1139" s="51">
        <v>-12.589448550842199</v>
      </c>
      <c r="L1139" s="64">
        <v>-3.98897965717775</v>
      </c>
      <c r="M1139" s="62">
        <v>111121624.818055</v>
      </c>
      <c r="N1139" s="62">
        <v>93155187.638579607</v>
      </c>
      <c r="O1139" s="51">
        <v>15.793564145967601</v>
      </c>
      <c r="P1139" s="64">
        <v>23.703634400875401</v>
      </c>
      <c r="Q1139" s="49">
        <v>105195234</v>
      </c>
      <c r="R1139" s="65">
        <v>88675973.421884999</v>
      </c>
      <c r="S1139" s="51">
        <v>6.3900022363139897</v>
      </c>
      <c r="T1139" s="63">
        <v>15.0510693277075</v>
      </c>
    </row>
    <row r="1140" spans="1:20" hidden="1" x14ac:dyDescent="0.2">
      <c r="A1140" s="67" t="s">
        <v>60</v>
      </c>
      <c r="B1140" s="20" t="s">
        <v>61</v>
      </c>
      <c r="C1140" s="70">
        <v>2008</v>
      </c>
      <c r="D1140" s="35" t="s">
        <v>55</v>
      </c>
      <c r="E1140" s="49">
        <v>160464900.81534499</v>
      </c>
      <c r="F1140" s="62">
        <v>180118846.872484</v>
      </c>
      <c r="G1140" s="51">
        <v>-9.9030164238556804</v>
      </c>
      <c r="H1140" s="63">
        <v>-3.7812602659302801</v>
      </c>
      <c r="I1140" s="49">
        <v>161008476</v>
      </c>
      <c r="J1140" s="62">
        <v>180275244.429268</v>
      </c>
      <c r="K1140" s="51">
        <v>-3.5825820336690102</v>
      </c>
      <c r="L1140" s="64">
        <v>2.62619628645073</v>
      </c>
      <c r="M1140" s="62">
        <v>104400667.69300801</v>
      </c>
      <c r="N1140" s="62">
        <v>83560749.853170305</v>
      </c>
      <c r="O1140" s="51">
        <v>5.4852564138672602</v>
      </c>
      <c r="P1140" s="64">
        <v>7.7528670089492797</v>
      </c>
      <c r="Q1140" s="49">
        <v>103893704</v>
      </c>
      <c r="R1140" s="65">
        <v>83808786.891499907</v>
      </c>
      <c r="S1140" s="51">
        <v>12.5086268158114</v>
      </c>
      <c r="T1140" s="63">
        <v>15.8946067469869</v>
      </c>
    </row>
    <row r="1141" spans="1:20" hidden="1" x14ac:dyDescent="0.2">
      <c r="A1141" s="67" t="s">
        <v>60</v>
      </c>
      <c r="B1141" s="20" t="s">
        <v>61</v>
      </c>
      <c r="C1141" s="70">
        <v>2009</v>
      </c>
      <c r="D1141" s="35" t="s">
        <v>43</v>
      </c>
      <c r="E1141" s="49">
        <v>128608707.050853</v>
      </c>
      <c r="F1141" s="62">
        <v>151850191.852121</v>
      </c>
      <c r="G1141" s="51">
        <v>-17.241454804120199</v>
      </c>
      <c r="H1141" s="63">
        <v>-4.2159730856752597</v>
      </c>
      <c r="I1141" s="49">
        <v>124899359</v>
      </c>
      <c r="J1141" s="62">
        <v>147253852.60680801</v>
      </c>
      <c r="K1141" s="51">
        <v>-21.374540361324701</v>
      </c>
      <c r="L1141" s="64">
        <v>-9.0216000940466206</v>
      </c>
      <c r="M1141" s="62">
        <v>115061015.74613599</v>
      </c>
      <c r="N1141" s="62">
        <v>92552863.736007795</v>
      </c>
      <c r="O1141" s="51">
        <v>-6.7716274790137998</v>
      </c>
      <c r="P1141" s="64">
        <v>-5.8664338816675397</v>
      </c>
      <c r="Q1141" s="49">
        <v>112532706</v>
      </c>
      <c r="R1141" s="65">
        <v>91282217.511187807</v>
      </c>
      <c r="S1141" s="51">
        <v>-10.1094498369712</v>
      </c>
      <c r="T1141" s="63">
        <v>-8.2866712942861298</v>
      </c>
    </row>
    <row r="1142" spans="1:20" hidden="1" x14ac:dyDescent="0.2">
      <c r="A1142" s="67" t="s">
        <v>60</v>
      </c>
      <c r="B1142" s="20" t="s">
        <v>61</v>
      </c>
      <c r="C1142" s="70">
        <v>2009</v>
      </c>
      <c r="D1142" s="35" t="s">
        <v>45</v>
      </c>
      <c r="E1142" s="49">
        <v>141917952.94067699</v>
      </c>
      <c r="F1142" s="62">
        <v>163547681.55236301</v>
      </c>
      <c r="G1142" s="51">
        <v>-17.773796285594699</v>
      </c>
      <c r="H1142" s="63">
        <v>-3.8293688457741402</v>
      </c>
      <c r="I1142" s="49">
        <v>141713743</v>
      </c>
      <c r="J1142" s="62">
        <v>163057163.60538399</v>
      </c>
      <c r="K1142" s="51">
        <v>-19.032113937335598</v>
      </c>
      <c r="L1142" s="64">
        <v>-6.2076677901505102</v>
      </c>
      <c r="M1142" s="62">
        <v>124878354.59677801</v>
      </c>
      <c r="N1142" s="62">
        <v>102616476.779735</v>
      </c>
      <c r="O1142" s="51">
        <v>2.44675945229009</v>
      </c>
      <c r="P1142" s="64">
        <v>2.4870968690456898</v>
      </c>
      <c r="Q1142" s="49">
        <v>122708834</v>
      </c>
      <c r="R1142" s="65">
        <v>100921392.11573599</v>
      </c>
      <c r="S1142" s="51">
        <v>-6.0861742656743001</v>
      </c>
      <c r="T1142" s="63">
        <v>-5.5238185166351403</v>
      </c>
    </row>
    <row r="1143" spans="1:20" hidden="1" x14ac:dyDescent="0.2">
      <c r="A1143" s="67" t="s">
        <v>60</v>
      </c>
      <c r="B1143" s="20" t="s">
        <v>61</v>
      </c>
      <c r="C1143" s="70">
        <v>2009</v>
      </c>
      <c r="D1143" s="35" t="s">
        <v>46</v>
      </c>
      <c r="E1143" s="49">
        <v>169640568.38541099</v>
      </c>
      <c r="F1143" s="62">
        <v>184397005.21395499</v>
      </c>
      <c r="G1143" s="51">
        <v>-11.053027405421499</v>
      </c>
      <c r="H1143" s="63">
        <v>-3.1676287295273702</v>
      </c>
      <c r="I1143" s="49">
        <v>171789436</v>
      </c>
      <c r="J1143" s="62">
        <v>187570367.519086</v>
      </c>
      <c r="K1143" s="51">
        <v>-0.28383820637137802</v>
      </c>
      <c r="L1143" s="64">
        <v>9.8219427920814599</v>
      </c>
      <c r="M1143" s="62">
        <v>132484030.012934</v>
      </c>
      <c r="N1143" s="62">
        <v>108356783.572542</v>
      </c>
      <c r="O1143" s="51">
        <v>8.3464135499527803</v>
      </c>
      <c r="P1143" s="64">
        <v>10.360459947675199</v>
      </c>
      <c r="Q1143" s="49">
        <v>134958620</v>
      </c>
      <c r="R1143" s="65">
        <v>109422972.790373</v>
      </c>
      <c r="S1143" s="51">
        <v>22.618592612177899</v>
      </c>
      <c r="T1143" s="63">
        <v>23.7028672288446</v>
      </c>
    </row>
    <row r="1144" spans="1:20" hidden="1" x14ac:dyDescent="0.2">
      <c r="A1144" s="67" t="s">
        <v>60</v>
      </c>
      <c r="B1144" s="20" t="s">
        <v>61</v>
      </c>
      <c r="C1144" s="70">
        <v>2009</v>
      </c>
      <c r="D1144" s="35" t="s">
        <v>47</v>
      </c>
      <c r="E1144" s="49">
        <v>149003532.45342299</v>
      </c>
      <c r="F1144" s="62">
        <v>168857570.173271</v>
      </c>
      <c r="G1144" s="51">
        <v>-11.3923152618417</v>
      </c>
      <c r="H1144" s="63">
        <v>-2.7754295093857699</v>
      </c>
      <c r="I1144" s="49">
        <v>150677990</v>
      </c>
      <c r="J1144" s="62">
        <v>169920931.90975001</v>
      </c>
      <c r="K1144" s="51">
        <v>-16.819986549146499</v>
      </c>
      <c r="L1144" s="64">
        <v>-9.5375894557239693</v>
      </c>
      <c r="M1144" s="62">
        <v>129493655.427809</v>
      </c>
      <c r="N1144" s="62">
        <v>106316412.30803201</v>
      </c>
      <c r="O1144" s="51">
        <v>-7.0048886286256504</v>
      </c>
      <c r="P1144" s="64">
        <v>-17.337354950377701</v>
      </c>
      <c r="Q1144" s="49">
        <v>128872859</v>
      </c>
      <c r="R1144" s="65">
        <v>105959408.272312</v>
      </c>
      <c r="S1144" s="51">
        <v>-14.1908430949821</v>
      </c>
      <c r="T1144" s="63">
        <v>-24.0546892818302</v>
      </c>
    </row>
    <row r="1145" spans="1:20" hidden="1" x14ac:dyDescent="0.2">
      <c r="A1145" s="67" t="s">
        <v>60</v>
      </c>
      <c r="B1145" s="20" t="s">
        <v>61</v>
      </c>
      <c r="C1145" s="70">
        <v>2009</v>
      </c>
      <c r="D1145" s="35" t="s">
        <v>48</v>
      </c>
      <c r="E1145" s="49">
        <v>149133076.36794001</v>
      </c>
      <c r="F1145" s="62">
        <v>170806311.52094099</v>
      </c>
      <c r="G1145" s="51">
        <v>-12.240693010928901</v>
      </c>
      <c r="H1145" s="63">
        <v>-4.1014967935131601</v>
      </c>
      <c r="I1145" s="49">
        <v>144488109</v>
      </c>
      <c r="J1145" s="62">
        <v>165531720.771254</v>
      </c>
      <c r="K1145" s="51">
        <v>-13.9293860627079</v>
      </c>
      <c r="L1145" s="64">
        <v>-5.85768769715646</v>
      </c>
      <c r="M1145" s="62">
        <v>138377931.53547299</v>
      </c>
      <c r="N1145" s="62">
        <v>118367268.09100001</v>
      </c>
      <c r="O1145" s="51">
        <v>-7.7743994455532501</v>
      </c>
      <c r="P1145" s="64">
        <v>-13.042762113127599</v>
      </c>
      <c r="Q1145" s="49">
        <v>134491157</v>
      </c>
      <c r="R1145" s="65">
        <v>115637069.177636</v>
      </c>
      <c r="S1145" s="51">
        <v>-10.195021628497299</v>
      </c>
      <c r="T1145" s="63">
        <v>-15.1833533485231</v>
      </c>
    </row>
    <row r="1146" spans="1:20" hidden="1" x14ac:dyDescent="0.2">
      <c r="A1146" s="67" t="s">
        <v>60</v>
      </c>
      <c r="B1146" s="20" t="s">
        <v>61</v>
      </c>
      <c r="C1146" s="70">
        <v>2009</v>
      </c>
      <c r="D1146" s="35" t="s">
        <v>49</v>
      </c>
      <c r="E1146" s="49">
        <v>151387756.68410301</v>
      </c>
      <c r="F1146" s="62">
        <v>182933483.18406799</v>
      </c>
      <c r="G1146" s="51">
        <v>-4.65548047302509</v>
      </c>
      <c r="H1146" s="63">
        <v>4.4677424570608304</v>
      </c>
      <c r="I1146" s="49">
        <v>151316197</v>
      </c>
      <c r="J1146" s="62">
        <v>183120061.159558</v>
      </c>
      <c r="K1146" s="51">
        <v>-5.0434384160691801</v>
      </c>
      <c r="L1146" s="64">
        <v>3.8802780718602401</v>
      </c>
      <c r="M1146" s="62">
        <v>153765695.24313301</v>
      </c>
      <c r="N1146" s="62">
        <v>137148671.24761501</v>
      </c>
      <c r="O1146" s="51">
        <v>0.44891959701984802</v>
      </c>
      <c r="P1146" s="64">
        <v>10.3934004078813</v>
      </c>
      <c r="Q1146" s="49">
        <v>155258145</v>
      </c>
      <c r="R1146" s="65">
        <v>137570381.03337401</v>
      </c>
      <c r="S1146" s="51">
        <v>2.1809610638961798</v>
      </c>
      <c r="T1146" s="63">
        <v>12.1923187002969</v>
      </c>
    </row>
    <row r="1147" spans="1:20" hidden="1" x14ac:dyDescent="0.2">
      <c r="A1147" s="67" t="s">
        <v>60</v>
      </c>
      <c r="B1147" s="20" t="s">
        <v>61</v>
      </c>
      <c r="C1147" s="70">
        <v>2009</v>
      </c>
      <c r="D1147" s="35" t="s">
        <v>50</v>
      </c>
      <c r="E1147" s="49">
        <v>144593755.41273299</v>
      </c>
      <c r="F1147" s="62">
        <v>180279490.116014</v>
      </c>
      <c r="G1147" s="51">
        <v>-2.2406300700501598</v>
      </c>
      <c r="H1147" s="63">
        <v>8.0019946166226106</v>
      </c>
      <c r="I1147" s="49">
        <v>150128957</v>
      </c>
      <c r="J1147" s="62">
        <v>187203320.05434799</v>
      </c>
      <c r="K1147" s="51">
        <v>-2.1118901665477998</v>
      </c>
      <c r="L1147" s="64">
        <v>8.3746916779345408</v>
      </c>
      <c r="M1147" s="62">
        <v>165216735.63275799</v>
      </c>
      <c r="N1147" s="62">
        <v>141592545.35494399</v>
      </c>
      <c r="O1147" s="51">
        <v>-1.3160771677232399</v>
      </c>
      <c r="P1147" s="64">
        <v>3.66975455954675</v>
      </c>
      <c r="Q1147" s="49">
        <v>169773139</v>
      </c>
      <c r="R1147" s="65">
        <v>145551495.80170399</v>
      </c>
      <c r="S1147" s="51">
        <v>-2.0753730669249002</v>
      </c>
      <c r="T1147" s="63">
        <v>3.0337978782671899</v>
      </c>
    </row>
    <row r="1148" spans="1:20" hidden="1" x14ac:dyDescent="0.2">
      <c r="A1148" s="67" t="s">
        <v>60</v>
      </c>
      <c r="B1148" s="20" t="s">
        <v>61</v>
      </c>
      <c r="C1148" s="70">
        <v>2009</v>
      </c>
      <c r="D1148" s="35" t="s">
        <v>51</v>
      </c>
      <c r="E1148" s="49">
        <v>108231144.32603399</v>
      </c>
      <c r="F1148" s="62">
        <v>134758095.93394199</v>
      </c>
      <c r="G1148" s="51">
        <v>-3.9206350126637801</v>
      </c>
      <c r="H1148" s="63">
        <v>7.51026821552332</v>
      </c>
      <c r="I1148" s="49">
        <v>106853590</v>
      </c>
      <c r="J1148" s="62">
        <v>133251712.70627201</v>
      </c>
      <c r="K1148" s="51">
        <v>0.56564746783784903</v>
      </c>
      <c r="L1148" s="64">
        <v>13.1325590431964</v>
      </c>
      <c r="M1148" s="62">
        <v>127967541.60644799</v>
      </c>
      <c r="N1148" s="62">
        <v>114360731.78485</v>
      </c>
      <c r="O1148" s="51">
        <v>-8.5818081107069002</v>
      </c>
      <c r="P1148" s="64">
        <v>6.77618847564103</v>
      </c>
      <c r="Q1148" s="49">
        <v>125241429</v>
      </c>
      <c r="R1148" s="65">
        <v>111250509.152252</v>
      </c>
      <c r="S1148" s="51">
        <v>-5.4887877128374098</v>
      </c>
      <c r="T1148" s="63">
        <v>9.1190499214829792</v>
      </c>
    </row>
    <row r="1149" spans="1:20" hidden="1" x14ac:dyDescent="0.2">
      <c r="A1149" s="67" t="s">
        <v>60</v>
      </c>
      <c r="B1149" s="20" t="s">
        <v>61</v>
      </c>
      <c r="C1149" s="70">
        <v>2009</v>
      </c>
      <c r="D1149" s="35" t="s">
        <v>52</v>
      </c>
      <c r="E1149" s="49">
        <v>156985618.86177</v>
      </c>
      <c r="F1149" s="62">
        <v>176698968.91983801</v>
      </c>
      <c r="G1149" s="51">
        <v>-2.1874614605729099</v>
      </c>
      <c r="H1149" s="63">
        <v>1.32145749170434</v>
      </c>
      <c r="I1149" s="49">
        <v>159915617</v>
      </c>
      <c r="J1149" s="62">
        <v>179641469.926622</v>
      </c>
      <c r="K1149" s="51">
        <v>-2.41892671204254</v>
      </c>
      <c r="L1149" s="64">
        <v>0.51594121680456095</v>
      </c>
      <c r="M1149" s="62">
        <v>131069420.977322</v>
      </c>
      <c r="N1149" s="62">
        <v>112104204.687363</v>
      </c>
      <c r="O1149" s="51">
        <v>-8.6696301556815705</v>
      </c>
      <c r="P1149" s="64">
        <v>5.2364136959203798</v>
      </c>
      <c r="Q1149" s="49">
        <v>133684762</v>
      </c>
      <c r="R1149" s="65">
        <v>114757288.67094401</v>
      </c>
      <c r="S1149" s="51">
        <v>-9.3781004212825998</v>
      </c>
      <c r="T1149" s="63">
        <v>5.4143617673513704</v>
      </c>
    </row>
    <row r="1150" spans="1:20" hidden="1" x14ac:dyDescent="0.2">
      <c r="A1150" s="67" t="s">
        <v>60</v>
      </c>
      <c r="B1150" s="20" t="s">
        <v>61</v>
      </c>
      <c r="C1150" s="70">
        <v>2009</v>
      </c>
      <c r="D1150" s="35" t="s">
        <v>53</v>
      </c>
      <c r="E1150" s="49">
        <v>168320861.33695999</v>
      </c>
      <c r="F1150" s="62">
        <v>183635257.05112901</v>
      </c>
      <c r="G1150" s="51">
        <v>-3.2398266612116999</v>
      </c>
      <c r="H1150" s="63">
        <v>-0.77042655666065296</v>
      </c>
      <c r="I1150" s="49">
        <v>167365398</v>
      </c>
      <c r="J1150" s="62">
        <v>182667370.284325</v>
      </c>
      <c r="K1150" s="51">
        <v>-7.3370659486288599</v>
      </c>
      <c r="L1150" s="64">
        <v>-4.9460992984700596</v>
      </c>
      <c r="M1150" s="62">
        <v>124969040.814219</v>
      </c>
      <c r="N1150" s="62">
        <v>103653504.61871199</v>
      </c>
      <c r="O1150" s="51">
        <v>-11.460928000182999</v>
      </c>
      <c r="P1150" s="64">
        <v>-6.6874943101701101</v>
      </c>
      <c r="Q1150" s="49">
        <v>125189836</v>
      </c>
      <c r="R1150" s="65">
        <v>104086704.06980599</v>
      </c>
      <c r="S1150" s="51">
        <v>-13.6889670611047</v>
      </c>
      <c r="T1150" s="63">
        <v>-8.8451154198220596</v>
      </c>
    </row>
    <row r="1151" spans="1:20" hidden="1" x14ac:dyDescent="0.2">
      <c r="A1151" s="67" t="s">
        <v>60</v>
      </c>
      <c r="B1151" s="20" t="s">
        <v>61</v>
      </c>
      <c r="C1151" s="70">
        <v>2009</v>
      </c>
      <c r="D1151" s="35" t="s">
        <v>54</v>
      </c>
      <c r="E1151" s="49">
        <v>204461407.73473701</v>
      </c>
      <c r="F1151" s="62">
        <v>231121852.88181001</v>
      </c>
      <c r="G1151" s="51">
        <v>1.30068833943249</v>
      </c>
      <c r="H1151" s="63">
        <v>3.6731147463765299</v>
      </c>
      <c r="I1151" s="49">
        <v>201859045</v>
      </c>
      <c r="J1151" s="62">
        <v>228538274.664437</v>
      </c>
      <c r="K1151" s="51">
        <v>6.0307727172780101</v>
      </c>
      <c r="L1151" s="64">
        <v>9.0947401684875295</v>
      </c>
      <c r="M1151" s="62">
        <v>131416390.985614</v>
      </c>
      <c r="N1151" s="62">
        <v>112282053.52165399</v>
      </c>
      <c r="O1151" s="51">
        <v>18.263561391213099</v>
      </c>
      <c r="P1151" s="64">
        <v>20.532260594313001</v>
      </c>
      <c r="Q1151" s="49">
        <v>128616807</v>
      </c>
      <c r="R1151" s="65">
        <v>109228363.85826799</v>
      </c>
      <c r="S1151" s="51">
        <v>22.264861352939199</v>
      </c>
      <c r="T1151" s="63">
        <v>23.176954978101001</v>
      </c>
    </row>
    <row r="1152" spans="1:20" hidden="1" x14ac:dyDescent="0.2">
      <c r="A1152" s="67" t="s">
        <v>60</v>
      </c>
      <c r="B1152" s="20" t="s">
        <v>61</v>
      </c>
      <c r="C1152" s="70">
        <v>2009</v>
      </c>
      <c r="D1152" s="35" t="s">
        <v>55</v>
      </c>
      <c r="E1152" s="49">
        <v>156093681.74760601</v>
      </c>
      <c r="F1152" s="62">
        <v>179120387.83138099</v>
      </c>
      <c r="G1152" s="51">
        <v>-2.7240966999812399</v>
      </c>
      <c r="H1152" s="63">
        <v>-0.55433346284404805</v>
      </c>
      <c r="I1152" s="49">
        <v>165727281</v>
      </c>
      <c r="J1152" s="62">
        <v>189714696.05747101</v>
      </c>
      <c r="K1152" s="51">
        <v>2.9307804888482898</v>
      </c>
      <c r="L1152" s="64">
        <v>5.2361330353966702</v>
      </c>
      <c r="M1152" s="62">
        <v>86282751.162906304</v>
      </c>
      <c r="N1152" s="62">
        <v>74985598.481078506</v>
      </c>
      <c r="O1152" s="51">
        <v>-17.354215188908299</v>
      </c>
      <c r="P1152" s="64">
        <v>-10.262176185780699</v>
      </c>
      <c r="Q1152" s="49">
        <v>90570356</v>
      </c>
      <c r="R1152" s="65">
        <v>78046284.679235607</v>
      </c>
      <c r="S1152" s="51">
        <v>-12.8240186720073</v>
      </c>
      <c r="T1152" s="63">
        <v>-6.87577332401258</v>
      </c>
    </row>
    <row r="1153" spans="1:20" hidden="1" x14ac:dyDescent="0.2">
      <c r="A1153" s="67" t="s">
        <v>60</v>
      </c>
      <c r="B1153" s="20" t="s">
        <v>61</v>
      </c>
      <c r="C1153" s="70">
        <v>2010</v>
      </c>
      <c r="D1153" s="35" t="s">
        <v>43</v>
      </c>
      <c r="E1153" s="49">
        <v>126952181.018131</v>
      </c>
      <c r="F1153" s="62">
        <v>154872908.06799701</v>
      </c>
      <c r="G1153" s="51">
        <v>-1.2880356786939799</v>
      </c>
      <c r="H1153" s="63">
        <v>1.9905909758873901</v>
      </c>
      <c r="I1153" s="49">
        <v>122154551</v>
      </c>
      <c r="J1153" s="62">
        <v>148704739.35978201</v>
      </c>
      <c r="K1153" s="51">
        <v>-2.19761576198322</v>
      </c>
      <c r="L1153" s="64">
        <v>0.985296294317073</v>
      </c>
      <c r="M1153" s="62">
        <v>110041110.939132</v>
      </c>
      <c r="N1153" s="62">
        <v>92383485.724717095</v>
      </c>
      <c r="O1153" s="51">
        <v>-4.3628198260300604</v>
      </c>
      <c r="P1153" s="64">
        <v>-0.183006775213157</v>
      </c>
      <c r="Q1153" s="49">
        <v>105937635</v>
      </c>
      <c r="R1153" s="65">
        <v>88945002.234025806</v>
      </c>
      <c r="S1153" s="51">
        <v>-5.8605815450665597</v>
      </c>
      <c r="T1153" s="63">
        <v>-2.5604278038879502</v>
      </c>
    </row>
    <row r="1154" spans="1:20" hidden="1" x14ac:dyDescent="0.2">
      <c r="A1154" s="67" t="s">
        <v>60</v>
      </c>
      <c r="B1154" s="20" t="s">
        <v>61</v>
      </c>
      <c r="C1154" s="70">
        <v>2010</v>
      </c>
      <c r="D1154" s="35" t="s">
        <v>45</v>
      </c>
      <c r="E1154" s="49">
        <v>136742112.27042601</v>
      </c>
      <c r="F1154" s="62">
        <v>165951087.77259001</v>
      </c>
      <c r="G1154" s="51">
        <v>-3.6470654790338801</v>
      </c>
      <c r="H1154" s="63">
        <v>1.4695446596456401</v>
      </c>
      <c r="I1154" s="49">
        <v>136545350</v>
      </c>
      <c r="J1154" s="62">
        <v>165453361.45029801</v>
      </c>
      <c r="K1154" s="51">
        <v>-3.6470654790340302</v>
      </c>
      <c r="L1154" s="64">
        <v>1.4695446627006601</v>
      </c>
      <c r="M1154" s="62">
        <v>142758601.404957</v>
      </c>
      <c r="N1154" s="62">
        <v>115852899.73828</v>
      </c>
      <c r="O1154" s="51">
        <v>14.318131325410899</v>
      </c>
      <c r="P1154" s="64">
        <v>12.8989255662683</v>
      </c>
      <c r="Q1154" s="49">
        <v>140278446</v>
      </c>
      <c r="R1154" s="65">
        <v>113939167.368424</v>
      </c>
      <c r="S1154" s="51">
        <v>14.3181313254105</v>
      </c>
      <c r="T1154" s="63">
        <v>12.8989255694762</v>
      </c>
    </row>
    <row r="1155" spans="1:20" hidden="1" x14ac:dyDescent="0.2">
      <c r="A1155" s="67" t="s">
        <v>60</v>
      </c>
      <c r="B1155" s="20" t="s">
        <v>61</v>
      </c>
      <c r="C1155" s="70">
        <v>2010</v>
      </c>
      <c r="D1155" s="35" t="s">
        <v>46</v>
      </c>
      <c r="E1155" s="49">
        <v>175246087.04712</v>
      </c>
      <c r="F1155" s="62">
        <v>197319367.58677301</v>
      </c>
      <c r="G1155" s="51">
        <v>3.3043503184766898</v>
      </c>
      <c r="H1155" s="63">
        <v>7.0079025187118802</v>
      </c>
      <c r="I1155" s="49">
        <v>183855845</v>
      </c>
      <c r="J1155" s="62">
        <v>207529037.895915</v>
      </c>
      <c r="K1155" s="51">
        <v>7.0239528581955497</v>
      </c>
      <c r="L1155" s="64">
        <v>10.640630842074801</v>
      </c>
      <c r="M1155" s="62">
        <v>138725031.90361401</v>
      </c>
      <c r="N1155" s="62">
        <v>115872113.37600701</v>
      </c>
      <c r="O1155" s="51">
        <v>4.7107578853622796</v>
      </c>
      <c r="P1155" s="64">
        <v>6.9357261776173704</v>
      </c>
      <c r="Q1155" s="49">
        <v>144779521</v>
      </c>
      <c r="R1155" s="65">
        <v>121157559.512145</v>
      </c>
      <c r="S1155" s="51">
        <v>7.2769720081607296</v>
      </c>
      <c r="T1155" s="63">
        <v>10.724061339708401</v>
      </c>
    </row>
    <row r="1156" spans="1:20" hidden="1" x14ac:dyDescent="0.2">
      <c r="A1156" s="67" t="s">
        <v>60</v>
      </c>
      <c r="B1156" s="20" t="s">
        <v>61</v>
      </c>
      <c r="C1156" s="70">
        <v>2010</v>
      </c>
      <c r="D1156" s="35" t="s">
        <v>47</v>
      </c>
      <c r="E1156" s="49">
        <v>144202514.96851701</v>
      </c>
      <c r="F1156" s="62">
        <v>176034000.14688799</v>
      </c>
      <c r="G1156" s="51">
        <v>-3.2220829975334602</v>
      </c>
      <c r="H1156" s="63">
        <v>4.2499900752172204</v>
      </c>
      <c r="I1156" s="49">
        <v>145766227</v>
      </c>
      <c r="J1156" s="62">
        <v>178171241.322126</v>
      </c>
      <c r="K1156" s="51">
        <v>-3.2597747023304402</v>
      </c>
      <c r="L1156" s="64">
        <v>4.8553814528029804</v>
      </c>
      <c r="M1156" s="62">
        <v>140381018.69604099</v>
      </c>
      <c r="N1156" s="62">
        <v>119334315.02285901</v>
      </c>
      <c r="O1156" s="51">
        <v>8.4076422371917303</v>
      </c>
      <c r="P1156" s="64">
        <v>12.244490227068701</v>
      </c>
      <c r="Q1156" s="49">
        <v>142126303</v>
      </c>
      <c r="R1156" s="65">
        <v>119927627.45874199</v>
      </c>
      <c r="S1156" s="51">
        <v>10.2841235174274</v>
      </c>
      <c r="T1156" s="63">
        <v>13.1826134311095</v>
      </c>
    </row>
    <row r="1157" spans="1:20" hidden="1" x14ac:dyDescent="0.2">
      <c r="A1157" s="67" t="s">
        <v>60</v>
      </c>
      <c r="B1157" s="20" t="s">
        <v>61</v>
      </c>
      <c r="C1157" s="70">
        <v>2010</v>
      </c>
      <c r="D1157" s="35" t="s">
        <v>48</v>
      </c>
      <c r="E1157" s="49">
        <v>151114181.57881799</v>
      </c>
      <c r="F1157" s="62">
        <v>191399574.253611</v>
      </c>
      <c r="G1157" s="51">
        <v>1.3284143659654699</v>
      </c>
      <c r="H1157" s="63">
        <v>12.0564998736275</v>
      </c>
      <c r="I1157" s="49">
        <v>143820134</v>
      </c>
      <c r="J1157" s="62">
        <v>181878042.65054899</v>
      </c>
      <c r="K1157" s="51">
        <v>-0.46230447932570401</v>
      </c>
      <c r="L1157" s="64">
        <v>9.8750389370287195</v>
      </c>
      <c r="M1157" s="62">
        <v>157752134.067054</v>
      </c>
      <c r="N1157" s="62">
        <v>128034890.470746</v>
      </c>
      <c r="O1157" s="51">
        <v>14.000933759162599</v>
      </c>
      <c r="P1157" s="64">
        <v>8.1674795200254096</v>
      </c>
      <c r="Q1157" s="49">
        <v>149638640</v>
      </c>
      <c r="R1157" s="65">
        <v>121330773.57806</v>
      </c>
      <c r="S1157" s="51">
        <v>11.2628096433136</v>
      </c>
      <c r="T1157" s="63">
        <v>4.9237709334172299</v>
      </c>
    </row>
    <row r="1158" spans="1:20" hidden="1" x14ac:dyDescent="0.2">
      <c r="A1158" s="67" t="s">
        <v>60</v>
      </c>
      <c r="B1158" s="20" t="s">
        <v>61</v>
      </c>
      <c r="C1158" s="70">
        <v>2010</v>
      </c>
      <c r="D1158" s="35" t="s">
        <v>49</v>
      </c>
      <c r="E1158" s="49">
        <v>139133092.741631</v>
      </c>
      <c r="F1158" s="62">
        <v>176879894.707219</v>
      </c>
      <c r="G1158" s="51">
        <v>-8.0948844284967496</v>
      </c>
      <c r="H1158" s="63">
        <v>-3.3091746636442001</v>
      </c>
      <c r="I1158" s="49">
        <v>144074619</v>
      </c>
      <c r="J1158" s="62">
        <v>183071181.29861</v>
      </c>
      <c r="K1158" s="51">
        <v>-4.7857256153483698</v>
      </c>
      <c r="L1158" s="64">
        <v>-2.6692794136540202E-2</v>
      </c>
      <c r="M1158" s="62">
        <v>151593202.35513601</v>
      </c>
      <c r="N1158" s="62">
        <v>124539114.42533199</v>
      </c>
      <c r="O1158" s="51">
        <v>-1.4128592756413401</v>
      </c>
      <c r="P1158" s="64">
        <v>-9.1940787377495603</v>
      </c>
      <c r="Q1158" s="49">
        <v>156815818</v>
      </c>
      <c r="R1158" s="65">
        <v>129347575.676727</v>
      </c>
      <c r="S1158" s="51">
        <v>1.0032794092702699</v>
      </c>
      <c r="T1158" s="63">
        <v>-5.9771625947973499</v>
      </c>
    </row>
    <row r="1159" spans="1:20" hidden="1" x14ac:dyDescent="0.2">
      <c r="A1159" s="67" t="s">
        <v>60</v>
      </c>
      <c r="B1159" s="20" t="s">
        <v>61</v>
      </c>
      <c r="C1159" s="70">
        <v>2010</v>
      </c>
      <c r="D1159" s="35" t="s">
        <v>50</v>
      </c>
      <c r="E1159" s="49">
        <v>154643467.689327</v>
      </c>
      <c r="F1159" s="62">
        <v>208467247.06783599</v>
      </c>
      <c r="G1159" s="51">
        <v>6.9503086408592196</v>
      </c>
      <c r="H1159" s="63">
        <v>15.6355872393928</v>
      </c>
      <c r="I1159" s="49">
        <v>153764443</v>
      </c>
      <c r="J1159" s="62">
        <v>207364245.57797199</v>
      </c>
      <c r="K1159" s="51">
        <v>2.4215754726118601</v>
      </c>
      <c r="L1159" s="64">
        <v>10.7695341716007</v>
      </c>
      <c r="M1159" s="62">
        <v>139691567.210071</v>
      </c>
      <c r="N1159" s="62">
        <v>116479128.54581</v>
      </c>
      <c r="O1159" s="51">
        <v>-15.4495053572684</v>
      </c>
      <c r="P1159" s="64">
        <v>-17.736397595070901</v>
      </c>
      <c r="Q1159" s="49">
        <v>139931819</v>
      </c>
      <c r="R1159" s="65">
        <v>116967306.903345</v>
      </c>
      <c r="S1159" s="51">
        <v>-17.577173972144099</v>
      </c>
      <c r="T1159" s="63">
        <v>-19.638540120055801</v>
      </c>
    </row>
    <row r="1160" spans="1:20" hidden="1" x14ac:dyDescent="0.2">
      <c r="A1160" s="67" t="s">
        <v>60</v>
      </c>
      <c r="B1160" s="20" t="s">
        <v>61</v>
      </c>
      <c r="C1160" s="70">
        <v>2010</v>
      </c>
      <c r="D1160" s="35" t="s">
        <v>51</v>
      </c>
      <c r="E1160" s="49">
        <v>111447715.726578</v>
      </c>
      <c r="F1160" s="62">
        <v>150097625.56214601</v>
      </c>
      <c r="G1160" s="51">
        <v>2.9719462180446401</v>
      </c>
      <c r="H1160" s="63">
        <v>11.3830115525849</v>
      </c>
      <c r="I1160" s="49">
        <v>113796706</v>
      </c>
      <c r="J1160" s="62">
        <v>153818705.21146101</v>
      </c>
      <c r="K1160" s="51">
        <v>6.49778449184533</v>
      </c>
      <c r="L1160" s="64">
        <v>15.434692798677199</v>
      </c>
      <c r="M1160" s="62">
        <v>123684851.99868</v>
      </c>
      <c r="N1160" s="62">
        <v>109172808.521319</v>
      </c>
      <c r="O1160" s="51">
        <v>-3.3466999162483</v>
      </c>
      <c r="P1160" s="64">
        <v>-4.5364551123117902</v>
      </c>
      <c r="Q1160" s="49">
        <v>127141544</v>
      </c>
      <c r="R1160" s="65">
        <v>111569579.559995</v>
      </c>
      <c r="S1160" s="51">
        <v>1.5171617053331401</v>
      </c>
      <c r="T1160" s="63">
        <v>0.28680354829326798</v>
      </c>
    </row>
    <row r="1161" spans="1:20" hidden="1" x14ac:dyDescent="0.2">
      <c r="A1161" s="67" t="s">
        <v>60</v>
      </c>
      <c r="B1161" s="20" t="s">
        <v>61</v>
      </c>
      <c r="C1161" s="70">
        <v>2010</v>
      </c>
      <c r="D1161" s="35" t="s">
        <v>52</v>
      </c>
      <c r="E1161" s="49">
        <v>147181035.870841</v>
      </c>
      <c r="F1161" s="62">
        <v>181706304.01804301</v>
      </c>
      <c r="G1161" s="51">
        <v>-6.24552940709951</v>
      </c>
      <c r="H1161" s="63">
        <v>2.83382247718529</v>
      </c>
      <c r="I1161" s="49">
        <v>151361345</v>
      </c>
      <c r="J1161" s="62">
        <v>186300265.19647199</v>
      </c>
      <c r="K1161" s="51">
        <v>-5.3492411563531004</v>
      </c>
      <c r="L1161" s="64">
        <v>3.70671386321317</v>
      </c>
      <c r="M1161" s="62">
        <v>128080321.83406501</v>
      </c>
      <c r="N1161" s="62">
        <v>109680330.26021101</v>
      </c>
      <c r="O1161" s="51">
        <v>-2.2805465385966501</v>
      </c>
      <c r="P1161" s="64">
        <v>-2.16216192239329</v>
      </c>
      <c r="Q1161" s="49">
        <v>129718528</v>
      </c>
      <c r="R1161" s="65">
        <v>111326383.789279</v>
      </c>
      <c r="S1161" s="51">
        <v>-2.9668557138920599</v>
      </c>
      <c r="T1161" s="63">
        <v>-2.9897054221129298</v>
      </c>
    </row>
    <row r="1162" spans="1:20" hidden="1" x14ac:dyDescent="0.2">
      <c r="A1162" s="67" t="s">
        <v>60</v>
      </c>
      <c r="B1162" s="20" t="s">
        <v>61</v>
      </c>
      <c r="C1162" s="70">
        <v>2010</v>
      </c>
      <c r="D1162" s="35" t="s">
        <v>53</v>
      </c>
      <c r="E1162" s="49">
        <v>163168247.30092201</v>
      </c>
      <c r="F1162" s="62">
        <v>188297764.806932</v>
      </c>
      <c r="G1162" s="51">
        <v>-3.0611856398019599</v>
      </c>
      <c r="H1162" s="63">
        <v>2.53900467191048</v>
      </c>
      <c r="I1162" s="49">
        <v>155385186</v>
      </c>
      <c r="J1162" s="62">
        <v>179209812.353221</v>
      </c>
      <c r="K1162" s="51">
        <v>-7.1581175936975896</v>
      </c>
      <c r="L1162" s="64">
        <v>-1.89281639393081</v>
      </c>
      <c r="M1162" s="62">
        <v>131781629.805912</v>
      </c>
      <c r="N1162" s="62">
        <v>112834791.225007</v>
      </c>
      <c r="O1162" s="51">
        <v>5.4514213658891002</v>
      </c>
      <c r="P1162" s="64">
        <v>8.8576711806014092</v>
      </c>
      <c r="Q1162" s="49">
        <v>126578415</v>
      </c>
      <c r="R1162" s="65">
        <v>108777002.720908</v>
      </c>
      <c r="S1162" s="51">
        <v>1.1091787036129599</v>
      </c>
      <c r="T1162" s="63">
        <v>4.5061458070153204</v>
      </c>
    </row>
    <row r="1163" spans="1:20" hidden="1" x14ac:dyDescent="0.2">
      <c r="A1163" s="67" t="s">
        <v>60</v>
      </c>
      <c r="B1163" s="20" t="s">
        <v>61</v>
      </c>
      <c r="C1163" s="70">
        <v>2010</v>
      </c>
      <c r="D1163" s="35" t="s">
        <v>54</v>
      </c>
      <c r="E1163" s="49">
        <v>206768021.84500501</v>
      </c>
      <c r="F1163" s="62">
        <v>243495321.75881401</v>
      </c>
      <c r="G1163" s="51">
        <v>1.12814155777532</v>
      </c>
      <c r="H1163" s="63">
        <v>5.3536559709615599</v>
      </c>
      <c r="I1163" s="49">
        <v>211126084</v>
      </c>
      <c r="J1163" s="62">
        <v>249531829.55043799</v>
      </c>
      <c r="K1163" s="51">
        <v>4.5908465483922098</v>
      </c>
      <c r="L1163" s="64">
        <v>9.1860126785440599</v>
      </c>
      <c r="M1163" s="62">
        <v>137267157.46250701</v>
      </c>
      <c r="N1163" s="62">
        <v>115191572.26717</v>
      </c>
      <c r="O1163" s="51">
        <v>4.4520827523969002</v>
      </c>
      <c r="P1163" s="64">
        <v>2.5912589360996199</v>
      </c>
      <c r="Q1163" s="49">
        <v>141103442</v>
      </c>
      <c r="R1163" s="65">
        <v>117720478.76309399</v>
      </c>
      <c r="S1163" s="51">
        <v>9.7084007069153895</v>
      </c>
      <c r="T1163" s="63">
        <v>7.7746425972700299</v>
      </c>
    </row>
    <row r="1164" spans="1:20" hidden="1" x14ac:dyDescent="0.2">
      <c r="A1164" s="67" t="s">
        <v>60</v>
      </c>
      <c r="B1164" s="20" t="s">
        <v>61</v>
      </c>
      <c r="C1164" s="70">
        <v>2010</v>
      </c>
      <c r="D1164" s="35" t="s">
        <v>55</v>
      </c>
      <c r="E1164" s="49">
        <v>150510640.501737</v>
      </c>
      <c r="F1164" s="62">
        <v>185161948.506926</v>
      </c>
      <c r="G1164" s="51">
        <v>-3.5767246844087199</v>
      </c>
      <c r="H1164" s="63">
        <v>3.37290508841035</v>
      </c>
      <c r="I1164" s="49">
        <v>165707669</v>
      </c>
      <c r="J1164" s="62">
        <v>204653438.226338</v>
      </c>
      <c r="K1164" s="51">
        <v>-1.1833899573843201E-2</v>
      </c>
      <c r="L1164" s="64">
        <v>7.8743199548133802</v>
      </c>
      <c r="M1164" s="62">
        <v>117835990.295496</v>
      </c>
      <c r="N1164" s="62">
        <v>104614767.39950401</v>
      </c>
      <c r="O1164" s="51">
        <v>36.569579327640497</v>
      </c>
      <c r="P1164" s="64">
        <v>39.5131458821416</v>
      </c>
      <c r="Q1164" s="49">
        <v>127924818</v>
      </c>
      <c r="R1164" s="65">
        <v>112987546.634137</v>
      </c>
      <c r="S1164" s="51">
        <v>41.243585263151701</v>
      </c>
      <c r="T1164" s="63">
        <v>44.769923512063897</v>
      </c>
    </row>
    <row r="1165" spans="1:20" hidden="1" x14ac:dyDescent="0.2">
      <c r="A1165" s="67" t="s">
        <v>60</v>
      </c>
      <c r="B1165" s="20" t="s">
        <v>61</v>
      </c>
      <c r="C1165" s="70">
        <v>2011</v>
      </c>
      <c r="D1165" s="35" t="s">
        <v>43</v>
      </c>
      <c r="E1165" s="49">
        <v>120883249.154081</v>
      </c>
      <c r="F1165" s="62">
        <v>159627148.98455599</v>
      </c>
      <c r="G1165" s="51">
        <v>-4.7804864913531899</v>
      </c>
      <c r="H1165" s="63">
        <v>3.0697692552345002</v>
      </c>
      <c r="I1165" s="49">
        <v>121170866</v>
      </c>
      <c r="J1165" s="62">
        <v>160357894.79287499</v>
      </c>
      <c r="K1165" s="51">
        <v>-0.80527904359453095</v>
      </c>
      <c r="L1165" s="64">
        <v>7.8364384909743103</v>
      </c>
      <c r="M1165" s="62">
        <v>121920266.816432</v>
      </c>
      <c r="N1165" s="62">
        <v>101390234.19792899</v>
      </c>
      <c r="O1165" s="51">
        <v>10.7951980636317</v>
      </c>
      <c r="P1165" s="64">
        <v>9.7493057363629703</v>
      </c>
      <c r="Q1165" s="49">
        <v>121252262</v>
      </c>
      <c r="R1165" s="65">
        <v>100444245.497456</v>
      </c>
      <c r="S1165" s="51">
        <v>14.456266651601201</v>
      </c>
      <c r="T1165" s="63">
        <v>12.9284872388604</v>
      </c>
    </row>
    <row r="1166" spans="1:20" hidden="1" x14ac:dyDescent="0.2">
      <c r="A1166" s="67" t="s">
        <v>60</v>
      </c>
      <c r="B1166" s="20" t="s">
        <v>61</v>
      </c>
      <c r="C1166" s="70">
        <v>2011</v>
      </c>
      <c r="D1166" s="35" t="s">
        <v>45</v>
      </c>
      <c r="E1166" s="49">
        <v>141213490.26849899</v>
      </c>
      <c r="F1166" s="62">
        <v>179437563.84461501</v>
      </c>
      <c r="G1166" s="51">
        <v>3.26993486046949</v>
      </c>
      <c r="H1166" s="63">
        <v>8.1267777470106708</v>
      </c>
      <c r="I1166" s="49">
        <v>141010294</v>
      </c>
      <c r="J1166" s="62">
        <v>178899388.40652901</v>
      </c>
      <c r="K1166" s="51">
        <v>3.26993486046943</v>
      </c>
      <c r="L1166" s="64">
        <v>8.1267777447182201</v>
      </c>
      <c r="M1166" s="62">
        <v>127845652.67884199</v>
      </c>
      <c r="N1166" s="62">
        <v>114804337.526361</v>
      </c>
      <c r="O1166" s="51">
        <v>-10.4462698424819</v>
      </c>
      <c r="P1166" s="64">
        <v>-0.90508067928188896</v>
      </c>
      <c r="Q1166" s="49">
        <v>125624581</v>
      </c>
      <c r="R1166" s="65">
        <v>112907925.98429701</v>
      </c>
      <c r="S1166" s="51">
        <v>-10.4462698424817</v>
      </c>
      <c r="T1166" s="63">
        <v>-0.90508067413943605</v>
      </c>
    </row>
    <row r="1167" spans="1:20" hidden="1" x14ac:dyDescent="0.2">
      <c r="A1167" s="67" t="s">
        <v>60</v>
      </c>
      <c r="B1167" s="20" t="s">
        <v>61</v>
      </c>
      <c r="C1167" s="70">
        <v>2011</v>
      </c>
      <c r="D1167" s="35" t="s">
        <v>46</v>
      </c>
      <c r="E1167" s="49">
        <v>166100222.17354</v>
      </c>
      <c r="F1167" s="62">
        <v>210214928.89025301</v>
      </c>
      <c r="G1167" s="51">
        <v>-5.2188696636181504</v>
      </c>
      <c r="H1167" s="63">
        <v>6.5353753466744999</v>
      </c>
      <c r="I1167" s="49">
        <v>175211164</v>
      </c>
      <c r="J1167" s="62">
        <v>221715331.525345</v>
      </c>
      <c r="K1167" s="51">
        <v>-4.70187988856161</v>
      </c>
      <c r="L1167" s="64">
        <v>6.8358113993402201</v>
      </c>
      <c r="M1167" s="62">
        <v>135265261.033476</v>
      </c>
      <c r="N1167" s="62">
        <v>117076370.752775</v>
      </c>
      <c r="O1167" s="51">
        <v>-2.4939773468870898</v>
      </c>
      <c r="P1167" s="64">
        <v>1.0392987075847699</v>
      </c>
      <c r="Q1167" s="49">
        <v>142594631</v>
      </c>
      <c r="R1167" s="65">
        <v>123359502.046525</v>
      </c>
      <c r="S1167" s="51">
        <v>-1.50911536722104</v>
      </c>
      <c r="T1167" s="63">
        <v>1.81742067374613</v>
      </c>
    </row>
    <row r="1168" spans="1:20" hidden="1" x14ac:dyDescent="0.2">
      <c r="A1168" s="67" t="s">
        <v>60</v>
      </c>
      <c r="B1168" s="20" t="s">
        <v>61</v>
      </c>
      <c r="C1168" s="70">
        <v>2011</v>
      </c>
      <c r="D1168" s="35" t="s">
        <v>47</v>
      </c>
      <c r="E1168" s="49">
        <v>157304927.497154</v>
      </c>
      <c r="F1168" s="62">
        <v>202809221.68902999</v>
      </c>
      <c r="G1168" s="51">
        <v>9.0861192895960006</v>
      </c>
      <c r="H1168" s="63">
        <v>15.2102557004897</v>
      </c>
      <c r="I1168" s="49">
        <v>151093028</v>
      </c>
      <c r="J1168" s="62">
        <v>194521705.30274701</v>
      </c>
      <c r="K1168" s="51">
        <v>3.6543451179538402</v>
      </c>
      <c r="L1168" s="64">
        <v>9.1768255411433408</v>
      </c>
      <c r="M1168" s="62">
        <v>128525029.098526</v>
      </c>
      <c r="N1168" s="62">
        <v>109502894.80406401</v>
      </c>
      <c r="O1168" s="51">
        <v>-8.4455788308432798</v>
      </c>
      <c r="P1168" s="64">
        <v>-8.2385525210512593</v>
      </c>
      <c r="Q1168" s="49">
        <v>124605863</v>
      </c>
      <c r="R1168" s="65">
        <v>106861574.320802</v>
      </c>
      <c r="S1168" s="51">
        <v>-12.327373350448701</v>
      </c>
      <c r="T1168" s="63">
        <v>-10.894948407476001</v>
      </c>
    </row>
    <row r="1169" spans="1:20" hidden="1" x14ac:dyDescent="0.2">
      <c r="A1169" s="67" t="s">
        <v>60</v>
      </c>
      <c r="B1169" s="20" t="s">
        <v>61</v>
      </c>
      <c r="C1169" s="70">
        <v>2011</v>
      </c>
      <c r="D1169" s="35" t="s">
        <v>48</v>
      </c>
      <c r="E1169" s="49">
        <v>152904161.98267499</v>
      </c>
      <c r="F1169" s="62">
        <v>208179967.91427299</v>
      </c>
      <c r="G1169" s="51">
        <v>1.1845217868737199</v>
      </c>
      <c r="H1169" s="63">
        <v>8.7672053222163306</v>
      </c>
      <c r="I1169" s="49">
        <v>163967694</v>
      </c>
      <c r="J1169" s="62">
        <v>224622749.42181</v>
      </c>
      <c r="K1169" s="51">
        <v>14.0088591490257</v>
      </c>
      <c r="L1169" s="64">
        <v>23.5018511021633</v>
      </c>
      <c r="M1169" s="62">
        <v>132356641.36138301</v>
      </c>
      <c r="N1169" s="62">
        <v>118605984.77479701</v>
      </c>
      <c r="O1169" s="51">
        <v>-16.098351287518199</v>
      </c>
      <c r="P1169" s="64">
        <v>-7.36432519392309</v>
      </c>
      <c r="Q1169" s="49">
        <v>142111290</v>
      </c>
      <c r="R1169" s="65">
        <v>126265003.521911</v>
      </c>
      <c r="S1169" s="51">
        <v>-5.0303517861429397</v>
      </c>
      <c r="T1169" s="63">
        <v>4.0667588265861401</v>
      </c>
    </row>
    <row r="1170" spans="1:20" hidden="1" x14ac:dyDescent="0.2">
      <c r="A1170" s="67" t="s">
        <v>60</v>
      </c>
      <c r="B1170" s="20" t="s">
        <v>61</v>
      </c>
      <c r="C1170" s="70">
        <v>2011</v>
      </c>
      <c r="D1170" s="35" t="s">
        <v>49</v>
      </c>
      <c r="E1170" s="49">
        <v>132940809.683975</v>
      </c>
      <c r="F1170" s="62">
        <v>192879943.10903001</v>
      </c>
      <c r="G1170" s="51">
        <v>-4.4506184227177599</v>
      </c>
      <c r="H1170" s="63">
        <v>9.0457134363943101</v>
      </c>
      <c r="I1170" s="49">
        <v>128175046</v>
      </c>
      <c r="J1170" s="62">
        <v>184819220.89110199</v>
      </c>
      <c r="K1170" s="51">
        <v>-11.035651602174299</v>
      </c>
      <c r="L1170" s="64">
        <v>0.95484148848132799</v>
      </c>
      <c r="M1170" s="62">
        <v>141012484.17346001</v>
      </c>
      <c r="N1170" s="62">
        <v>135302093.10973001</v>
      </c>
      <c r="O1170" s="51">
        <v>-6.9796785194158302</v>
      </c>
      <c r="P1170" s="64">
        <v>8.6422476456992996</v>
      </c>
      <c r="Q1170" s="49">
        <v>134508111</v>
      </c>
      <c r="R1170" s="65">
        <v>129409494.904862</v>
      </c>
      <c r="S1170" s="51">
        <v>-14.2254188923722</v>
      </c>
      <c r="T1170" s="63">
        <v>4.7870420308271398E-2</v>
      </c>
    </row>
    <row r="1171" spans="1:20" hidden="1" x14ac:dyDescent="0.2">
      <c r="A1171" s="67" t="s">
        <v>60</v>
      </c>
      <c r="B1171" s="20" t="s">
        <v>61</v>
      </c>
      <c r="C1171" s="70">
        <v>2011</v>
      </c>
      <c r="D1171" s="35" t="s">
        <v>50</v>
      </c>
      <c r="E1171" s="49">
        <v>138976299.99150801</v>
      </c>
      <c r="F1171" s="62">
        <v>209007811.696419</v>
      </c>
      <c r="G1171" s="51">
        <v>-10.1311538934795</v>
      </c>
      <c r="H1171" s="63">
        <v>0.25930434453673701</v>
      </c>
      <c r="I1171" s="49">
        <v>132346152</v>
      </c>
      <c r="J1171" s="62">
        <v>198916254.87627599</v>
      </c>
      <c r="K1171" s="51">
        <v>-13.9292872800248</v>
      </c>
      <c r="L1171" s="64">
        <v>-4.0739861773901804</v>
      </c>
      <c r="M1171" s="62">
        <v>132054760.60619999</v>
      </c>
      <c r="N1171" s="62">
        <v>127544065.098434</v>
      </c>
      <c r="O1171" s="51">
        <v>-5.4669059531608104</v>
      </c>
      <c r="P1171" s="64">
        <v>9.4995014907518698</v>
      </c>
      <c r="Q1171" s="49">
        <v>126834820</v>
      </c>
      <c r="R1171" s="65">
        <v>122958745.839295</v>
      </c>
      <c r="S1171" s="51">
        <v>-9.3595574570498492</v>
      </c>
      <c r="T1171" s="63">
        <v>5.1223192997860396</v>
      </c>
    </row>
    <row r="1172" spans="1:20" hidden="1" x14ac:dyDescent="0.2">
      <c r="A1172" s="67" t="s">
        <v>60</v>
      </c>
      <c r="B1172" s="20" t="s">
        <v>61</v>
      </c>
      <c r="C1172" s="70">
        <v>2011</v>
      </c>
      <c r="D1172" s="35" t="s">
        <v>51</v>
      </c>
      <c r="E1172" s="49">
        <v>101424262.504832</v>
      </c>
      <c r="F1172" s="62">
        <v>152723260.38997501</v>
      </c>
      <c r="G1172" s="51">
        <v>-8.9938615218791895</v>
      </c>
      <c r="H1172" s="63">
        <v>1.74928471919225</v>
      </c>
      <c r="I1172" s="49">
        <v>103316917</v>
      </c>
      <c r="J1172" s="62">
        <v>155265165.82211101</v>
      </c>
      <c r="K1172" s="51">
        <v>-9.2092199927122707</v>
      </c>
      <c r="L1172" s="64">
        <v>0.94036717359016198</v>
      </c>
      <c r="M1172" s="62">
        <v>114504914.61286899</v>
      </c>
      <c r="N1172" s="62">
        <v>115837740.361066</v>
      </c>
      <c r="O1172" s="51">
        <v>-7.4220385418813999</v>
      </c>
      <c r="P1172" s="64">
        <v>6.1049376030712699</v>
      </c>
      <c r="Q1172" s="49">
        <v>116791985</v>
      </c>
      <c r="R1172" s="65">
        <v>118581007.215367</v>
      </c>
      <c r="S1172" s="51">
        <v>-8.1401866568491599</v>
      </c>
      <c r="T1172" s="63">
        <v>6.2843542863775896</v>
      </c>
    </row>
    <row r="1173" spans="1:20" hidden="1" x14ac:dyDescent="0.2">
      <c r="A1173" s="67" t="s">
        <v>60</v>
      </c>
      <c r="B1173" s="20" t="s">
        <v>61</v>
      </c>
      <c r="C1173" s="70">
        <v>2011</v>
      </c>
      <c r="D1173" s="35" t="s">
        <v>52</v>
      </c>
      <c r="E1173" s="49">
        <v>149061259.01003999</v>
      </c>
      <c r="F1173" s="62">
        <v>199415478.01642799</v>
      </c>
      <c r="G1173" s="51">
        <v>1.2774900842857</v>
      </c>
      <c r="H1173" s="63">
        <v>9.7460427111139207</v>
      </c>
      <c r="I1173" s="49">
        <v>153235268</v>
      </c>
      <c r="J1173" s="62">
        <v>205644474.31110501</v>
      </c>
      <c r="K1173" s="51">
        <v>1.2380459489178099</v>
      </c>
      <c r="L1173" s="64">
        <v>10.3833502836041</v>
      </c>
      <c r="M1173" s="62">
        <v>128873046.45514201</v>
      </c>
      <c r="N1173" s="62">
        <v>126867105.786512</v>
      </c>
      <c r="O1173" s="51">
        <v>0.61892772420108999</v>
      </c>
      <c r="P1173" s="64">
        <v>15.669879444679101</v>
      </c>
      <c r="Q1173" s="49">
        <v>132780651</v>
      </c>
      <c r="R1173" s="65">
        <v>129847344.08870301</v>
      </c>
      <c r="S1173" s="51">
        <v>2.3605903082711599</v>
      </c>
      <c r="T1173" s="63">
        <v>16.6366315593983</v>
      </c>
    </row>
    <row r="1174" spans="1:20" hidden="1" x14ac:dyDescent="0.2">
      <c r="A1174" s="67" t="s">
        <v>60</v>
      </c>
      <c r="B1174" s="20" t="s">
        <v>61</v>
      </c>
      <c r="C1174" s="70">
        <v>2011</v>
      </c>
      <c r="D1174" s="35" t="s">
        <v>53</v>
      </c>
      <c r="E1174" s="49">
        <v>183094174.31762201</v>
      </c>
      <c r="F1174" s="62">
        <v>223838906.349098</v>
      </c>
      <c r="G1174" s="51">
        <v>12.2118900866489</v>
      </c>
      <c r="H1174" s="63">
        <v>18.874967304369001</v>
      </c>
      <c r="I1174" s="49">
        <v>174842338</v>
      </c>
      <c r="J1174" s="62">
        <v>213502998.17523</v>
      </c>
      <c r="K1174" s="51">
        <v>12.521883521122801</v>
      </c>
      <c r="L1174" s="64">
        <v>19.13577463851</v>
      </c>
      <c r="M1174" s="62">
        <v>135304823.258551</v>
      </c>
      <c r="N1174" s="62">
        <v>125840617.238167</v>
      </c>
      <c r="O1174" s="51">
        <v>2.6735087870957099</v>
      </c>
      <c r="P1174" s="64">
        <v>11.5264324699504</v>
      </c>
      <c r="Q1174" s="49">
        <v>128749934</v>
      </c>
      <c r="R1174" s="65">
        <v>120106488.002427</v>
      </c>
      <c r="S1174" s="51">
        <v>1.71555237123169</v>
      </c>
      <c r="T1174" s="63">
        <v>10.415331364284199</v>
      </c>
    </row>
    <row r="1175" spans="1:20" hidden="1" x14ac:dyDescent="0.2">
      <c r="A1175" s="67" t="s">
        <v>60</v>
      </c>
      <c r="B1175" s="20" t="s">
        <v>61</v>
      </c>
      <c r="C1175" s="70">
        <v>2011</v>
      </c>
      <c r="D1175" s="35" t="s">
        <v>54</v>
      </c>
      <c r="E1175" s="49">
        <v>191037932.716436</v>
      </c>
      <c r="F1175" s="62">
        <v>238760343.00463</v>
      </c>
      <c r="G1175" s="51">
        <v>-7.6076024658979398</v>
      </c>
      <c r="H1175" s="63">
        <v>-1.9445871567397399</v>
      </c>
      <c r="I1175" s="49">
        <v>194602847</v>
      </c>
      <c r="J1175" s="62">
        <v>242734238.075542</v>
      </c>
      <c r="K1175" s="51">
        <v>-7.8262414036912702</v>
      </c>
      <c r="L1175" s="64">
        <v>-2.7241380336699801</v>
      </c>
      <c r="M1175" s="62">
        <v>134104352.13911501</v>
      </c>
      <c r="N1175" s="62">
        <v>123699645.16181301</v>
      </c>
      <c r="O1175" s="51">
        <v>-2.3041238573443099</v>
      </c>
      <c r="P1175" s="64">
        <v>7.3860202853293497</v>
      </c>
      <c r="Q1175" s="49">
        <v>136782893</v>
      </c>
      <c r="R1175" s="65">
        <v>126629097.47513799</v>
      </c>
      <c r="S1175" s="51">
        <v>-3.06197279014639</v>
      </c>
      <c r="T1175" s="63">
        <v>7.5676031949989797</v>
      </c>
    </row>
    <row r="1176" spans="1:20" hidden="1" x14ac:dyDescent="0.2">
      <c r="A1176" s="67" t="s">
        <v>60</v>
      </c>
      <c r="B1176" s="20" t="s">
        <v>61</v>
      </c>
      <c r="C1176" s="70">
        <v>2011</v>
      </c>
      <c r="D1176" s="35" t="s">
        <v>55</v>
      </c>
      <c r="E1176" s="49">
        <v>165714762.232923</v>
      </c>
      <c r="F1176" s="62">
        <v>204935529.749796</v>
      </c>
      <c r="G1176" s="51">
        <v>10.1016922660764</v>
      </c>
      <c r="H1176" s="63">
        <v>10.679073860648201</v>
      </c>
      <c r="I1176" s="49">
        <v>166927724</v>
      </c>
      <c r="J1176" s="62">
        <v>206195121.57650101</v>
      </c>
      <c r="K1176" s="51">
        <v>0.73626948430491901</v>
      </c>
      <c r="L1176" s="64">
        <v>0.75331417029895797</v>
      </c>
      <c r="M1176" s="62">
        <v>101989262.077068</v>
      </c>
      <c r="N1176" s="62">
        <v>92811333.3268691</v>
      </c>
      <c r="O1176" s="51">
        <v>-13.448122410385301</v>
      </c>
      <c r="P1176" s="64">
        <v>-11.2827609008199</v>
      </c>
      <c r="Q1176" s="49">
        <v>104403220</v>
      </c>
      <c r="R1176" s="65">
        <v>95819237.134562403</v>
      </c>
      <c r="S1176" s="51">
        <v>-18.387048242663901</v>
      </c>
      <c r="T1176" s="63">
        <v>-15.194868824939601</v>
      </c>
    </row>
    <row r="1177" spans="1:20" hidden="1" x14ac:dyDescent="0.2">
      <c r="A1177" s="67" t="s">
        <v>60</v>
      </c>
      <c r="B1177" s="20" t="s">
        <v>61</v>
      </c>
      <c r="C1177" s="70">
        <v>2012</v>
      </c>
      <c r="D1177" s="35" t="s">
        <v>43</v>
      </c>
      <c r="E1177" s="49">
        <v>129204994.01650999</v>
      </c>
      <c r="F1177" s="62">
        <v>167357136.992136</v>
      </c>
      <c r="G1177" s="51">
        <v>6.8841174609907103</v>
      </c>
      <c r="H1177" s="63">
        <v>4.8425271369896503</v>
      </c>
      <c r="I1177" s="49">
        <v>130947813</v>
      </c>
      <c r="J1177" s="62">
        <v>169967566.414139</v>
      </c>
      <c r="K1177" s="51">
        <v>8.0687275107862906</v>
      </c>
      <c r="L1177" s="64">
        <v>5.9926401713344299</v>
      </c>
      <c r="M1177" s="62">
        <v>120516701.009956</v>
      </c>
      <c r="N1177" s="62">
        <v>111005594.043071</v>
      </c>
      <c r="O1177" s="51">
        <v>-1.15121615390594</v>
      </c>
      <c r="P1177" s="64">
        <v>9.4835167520881605</v>
      </c>
      <c r="Q1177" s="49">
        <v>123493928</v>
      </c>
      <c r="R1177" s="65">
        <v>113252753.009019</v>
      </c>
      <c r="S1177" s="51">
        <v>1.84876221113301</v>
      </c>
      <c r="T1177" s="63">
        <v>12.7518579567482</v>
      </c>
    </row>
    <row r="1178" spans="1:20" hidden="1" x14ac:dyDescent="0.2">
      <c r="A1178" s="67" t="s">
        <v>60</v>
      </c>
      <c r="B1178" s="20" t="s">
        <v>61</v>
      </c>
      <c r="C1178" s="70">
        <v>2012</v>
      </c>
      <c r="D1178" s="35" t="s">
        <v>45</v>
      </c>
      <c r="E1178" s="49">
        <v>142455080.07638001</v>
      </c>
      <c r="F1178" s="62">
        <v>184741082.56132799</v>
      </c>
      <c r="G1178" s="51">
        <v>0.87922889344376198</v>
      </c>
      <c r="H1178" s="63">
        <v>2.9556345968370299</v>
      </c>
      <c r="I1178" s="49">
        <v>144517083</v>
      </c>
      <c r="J1178" s="62">
        <v>187767059.347747</v>
      </c>
      <c r="K1178" s="51">
        <v>2.4869028356185199</v>
      </c>
      <c r="L1178" s="64">
        <v>4.9567922060567398</v>
      </c>
      <c r="M1178" s="62">
        <v>117026310.410732</v>
      </c>
      <c r="N1178" s="62">
        <v>103555412.817838</v>
      </c>
      <c r="O1178" s="51">
        <v>-8.4628159357823503</v>
      </c>
      <c r="P1178" s="64">
        <v>-9.7983446887972008</v>
      </c>
      <c r="Q1178" s="49">
        <v>123307011</v>
      </c>
      <c r="R1178" s="65">
        <v>109564815.25572801</v>
      </c>
      <c r="S1178" s="51">
        <v>-1.8448379939273201</v>
      </c>
      <c r="T1178" s="63">
        <v>-2.9609176675816</v>
      </c>
    </row>
    <row r="1179" spans="1:20" hidden="1" x14ac:dyDescent="0.2">
      <c r="A1179" s="67" t="s">
        <v>60</v>
      </c>
      <c r="B1179" s="20" t="s">
        <v>61</v>
      </c>
      <c r="C1179" s="70">
        <v>2012</v>
      </c>
      <c r="D1179" s="35" t="s">
        <v>46</v>
      </c>
      <c r="E1179" s="49">
        <v>173294498.12420201</v>
      </c>
      <c r="F1179" s="62">
        <v>211248632.492807</v>
      </c>
      <c r="G1179" s="51">
        <v>4.3312861695907303</v>
      </c>
      <c r="H1179" s="63">
        <v>0.49173653270537798</v>
      </c>
      <c r="I1179" s="49">
        <v>175290062</v>
      </c>
      <c r="J1179" s="62">
        <v>214166231.22891799</v>
      </c>
      <c r="K1179" s="51">
        <v>4.5030235630427698E-2</v>
      </c>
      <c r="L1179" s="64">
        <v>-3.4048616505187601</v>
      </c>
      <c r="M1179" s="62">
        <v>141800031.46194699</v>
      </c>
      <c r="N1179" s="62">
        <v>129993132.670803</v>
      </c>
      <c r="O1179" s="51">
        <v>4.8310781190550802</v>
      </c>
      <c r="P1179" s="64">
        <v>11.032765907395399</v>
      </c>
      <c r="Q1179" s="49">
        <v>144600600</v>
      </c>
      <c r="R1179" s="65">
        <v>132981582.93369199</v>
      </c>
      <c r="S1179" s="51">
        <v>1.4067633444067</v>
      </c>
      <c r="T1179" s="63">
        <v>7.8000322046841699</v>
      </c>
    </row>
    <row r="1180" spans="1:20" hidden="1" x14ac:dyDescent="0.2">
      <c r="A1180" s="67" t="s">
        <v>60</v>
      </c>
      <c r="B1180" s="20" t="s">
        <v>61</v>
      </c>
      <c r="C1180" s="70">
        <v>2012</v>
      </c>
      <c r="D1180" s="35" t="s">
        <v>47</v>
      </c>
      <c r="E1180" s="49">
        <v>161954033.019315</v>
      </c>
      <c r="F1180" s="62">
        <v>199399003.214834</v>
      </c>
      <c r="G1180" s="51">
        <v>2.95547354817929</v>
      </c>
      <c r="H1180" s="63">
        <v>-1.6814908344872601</v>
      </c>
      <c r="I1180" s="49">
        <v>157224490</v>
      </c>
      <c r="J1180" s="62">
        <v>193520743.685177</v>
      </c>
      <c r="K1180" s="51">
        <v>4.0580707668390801</v>
      </c>
      <c r="L1180" s="64">
        <v>-0.51457579811575704</v>
      </c>
      <c r="M1180" s="62">
        <v>150347445.42206901</v>
      </c>
      <c r="N1180" s="62">
        <v>139955685.23445499</v>
      </c>
      <c r="O1180" s="51">
        <v>16.9791179792803</v>
      </c>
      <c r="P1180" s="64">
        <v>27.810032314562001</v>
      </c>
      <c r="Q1180" s="49">
        <v>144586993</v>
      </c>
      <c r="R1180" s="65">
        <v>133683806.927314</v>
      </c>
      <c r="S1180" s="51">
        <v>16.0354653616901</v>
      </c>
      <c r="T1180" s="63">
        <v>25.099978899796799</v>
      </c>
    </row>
    <row r="1181" spans="1:20" hidden="1" x14ac:dyDescent="0.2">
      <c r="A1181" s="67" t="s">
        <v>60</v>
      </c>
      <c r="B1181" s="20" t="s">
        <v>61</v>
      </c>
      <c r="C1181" s="70">
        <v>2012</v>
      </c>
      <c r="D1181" s="35" t="s">
        <v>48</v>
      </c>
      <c r="E1181" s="49">
        <v>163188271.30596301</v>
      </c>
      <c r="F1181" s="62">
        <v>213538897.84136099</v>
      </c>
      <c r="G1181" s="51">
        <v>6.7258531029739297</v>
      </c>
      <c r="H1181" s="63">
        <v>2.5741813589359199</v>
      </c>
      <c r="I1181" s="49">
        <v>165865950</v>
      </c>
      <c r="J1181" s="62">
        <v>216197663.383284</v>
      </c>
      <c r="K1181" s="51">
        <v>1.1577012237544699</v>
      </c>
      <c r="L1181" s="64">
        <v>-3.7507714869542701</v>
      </c>
      <c r="M1181" s="62">
        <v>136268791.44931701</v>
      </c>
      <c r="N1181" s="62">
        <v>120945349.704032</v>
      </c>
      <c r="O1181" s="51">
        <v>2.95576409894867</v>
      </c>
      <c r="P1181" s="64">
        <v>1.97238354681415</v>
      </c>
      <c r="Q1181" s="49">
        <v>137869722</v>
      </c>
      <c r="R1181" s="65">
        <v>122334640.475182</v>
      </c>
      <c r="S1181" s="51">
        <v>-2.9846805274936301</v>
      </c>
      <c r="T1181" s="63">
        <v>-3.1127889257508801</v>
      </c>
    </row>
    <row r="1182" spans="1:20" hidden="1" x14ac:dyDescent="0.2">
      <c r="A1182" s="67" t="s">
        <v>60</v>
      </c>
      <c r="B1182" s="20" t="s">
        <v>61</v>
      </c>
      <c r="C1182" s="70">
        <v>2012</v>
      </c>
      <c r="D1182" s="35" t="s">
        <v>49</v>
      </c>
      <c r="E1182" s="49">
        <v>154561663.06333601</v>
      </c>
      <c r="F1182" s="62">
        <v>203836554.41023499</v>
      </c>
      <c r="G1182" s="51">
        <v>16.2635186522166</v>
      </c>
      <c r="H1182" s="63">
        <v>5.6805342870780002</v>
      </c>
      <c r="I1182" s="49">
        <v>153475756</v>
      </c>
      <c r="J1182" s="62">
        <v>202790917.52617201</v>
      </c>
      <c r="K1182" s="51">
        <v>19.739185426155402</v>
      </c>
      <c r="L1182" s="64">
        <v>9.7239326886131394</v>
      </c>
      <c r="M1182" s="62">
        <v>143383962.413165</v>
      </c>
      <c r="N1182" s="62">
        <v>123610309.96725</v>
      </c>
      <c r="O1182" s="51">
        <v>1.6817505581901799</v>
      </c>
      <c r="P1182" s="64">
        <v>-8.6412433642086803</v>
      </c>
      <c r="Q1182" s="49">
        <v>143478751</v>
      </c>
      <c r="R1182" s="65">
        <v>124645024.582142</v>
      </c>
      <c r="S1182" s="51">
        <v>6.6692186317299598</v>
      </c>
      <c r="T1182" s="63">
        <v>-3.6817007331824501</v>
      </c>
    </row>
    <row r="1183" spans="1:20" hidden="1" x14ac:dyDescent="0.2">
      <c r="A1183" s="67" t="s">
        <v>60</v>
      </c>
      <c r="B1183" s="20" t="s">
        <v>61</v>
      </c>
      <c r="C1183" s="70">
        <v>2012</v>
      </c>
      <c r="D1183" s="35" t="s">
        <v>50</v>
      </c>
      <c r="E1183" s="49">
        <v>156253077.49069601</v>
      </c>
      <c r="F1183" s="62">
        <v>216363399.884653</v>
      </c>
      <c r="G1183" s="51">
        <v>12.4314559390656</v>
      </c>
      <c r="H1183" s="63">
        <v>3.5192886469324298</v>
      </c>
      <c r="I1183" s="49">
        <v>155541805</v>
      </c>
      <c r="J1183" s="62">
        <v>215940011.33644801</v>
      </c>
      <c r="K1183" s="51">
        <v>17.526503528413901</v>
      </c>
      <c r="L1183" s="64">
        <v>8.5582530551666895</v>
      </c>
      <c r="M1183" s="62">
        <v>153590888.78996801</v>
      </c>
      <c r="N1183" s="62">
        <v>134648567.01452899</v>
      </c>
      <c r="O1183" s="51">
        <v>16.308482999708598</v>
      </c>
      <c r="P1183" s="64">
        <v>5.5702332449667296</v>
      </c>
      <c r="Q1183" s="49">
        <v>153693349</v>
      </c>
      <c r="R1183" s="65">
        <v>133474846.385786</v>
      </c>
      <c r="S1183" s="51">
        <v>21.175990157907702</v>
      </c>
      <c r="T1183" s="63">
        <v>8.5525437614948991</v>
      </c>
    </row>
    <row r="1184" spans="1:20" hidden="1" x14ac:dyDescent="0.2">
      <c r="A1184" s="67" t="s">
        <v>60</v>
      </c>
      <c r="B1184" s="20" t="s">
        <v>61</v>
      </c>
      <c r="C1184" s="70">
        <v>2012</v>
      </c>
      <c r="D1184" s="35" t="s">
        <v>51</v>
      </c>
      <c r="E1184" s="49">
        <v>122172785.470715</v>
      </c>
      <c r="F1184" s="62">
        <v>174880041.009462</v>
      </c>
      <c r="G1184" s="51">
        <v>20.4571593161888</v>
      </c>
      <c r="H1184" s="63">
        <v>14.507797019858099</v>
      </c>
      <c r="I1184" s="49">
        <v>125593451</v>
      </c>
      <c r="J1184" s="62">
        <v>180341088.545459</v>
      </c>
      <c r="K1184" s="51">
        <v>21.5613615338522</v>
      </c>
      <c r="L1184" s="64">
        <v>16.1503854329295</v>
      </c>
      <c r="M1184" s="62">
        <v>125289793.788307</v>
      </c>
      <c r="N1184" s="62">
        <v>115102468.734595</v>
      </c>
      <c r="O1184" s="51">
        <v>9.4187041769348703</v>
      </c>
      <c r="P1184" s="64">
        <v>-0.63474272217254302</v>
      </c>
      <c r="Q1184" s="49">
        <v>129091242</v>
      </c>
      <c r="R1184" s="65">
        <v>117808155.92516001</v>
      </c>
      <c r="S1184" s="51">
        <v>10.5309084351978</v>
      </c>
      <c r="T1184" s="63">
        <v>-0.65174964216937503</v>
      </c>
    </row>
    <row r="1185" spans="1:20" hidden="1" x14ac:dyDescent="0.2">
      <c r="A1185" s="67" t="s">
        <v>60</v>
      </c>
      <c r="B1185" s="20" t="s">
        <v>61</v>
      </c>
      <c r="C1185" s="70">
        <v>2012</v>
      </c>
      <c r="D1185" s="35" t="s">
        <v>52</v>
      </c>
      <c r="E1185" s="49">
        <v>162954701.43256101</v>
      </c>
      <c r="F1185" s="62">
        <v>208909787.48520201</v>
      </c>
      <c r="G1185" s="51">
        <v>9.3206259726984104</v>
      </c>
      <c r="H1185" s="63">
        <v>4.7610694832784599</v>
      </c>
      <c r="I1185" s="49">
        <v>153704174</v>
      </c>
      <c r="J1185" s="62">
        <v>196310168.45651001</v>
      </c>
      <c r="K1185" s="51">
        <v>0.30600396770279498</v>
      </c>
      <c r="L1185" s="64">
        <v>-4.5390501669759402</v>
      </c>
      <c r="M1185" s="62">
        <v>163890002.688263</v>
      </c>
      <c r="N1185" s="62">
        <v>147506918.66128799</v>
      </c>
      <c r="O1185" s="51">
        <v>27.171667929266899</v>
      </c>
      <c r="P1185" s="64">
        <v>16.268845061783001</v>
      </c>
      <c r="Q1185" s="49">
        <v>155146348</v>
      </c>
      <c r="R1185" s="65">
        <v>140412130.690772</v>
      </c>
      <c r="S1185" s="51">
        <v>16.844093496724899</v>
      </c>
      <c r="T1185" s="63">
        <v>8.1363132039511203</v>
      </c>
    </row>
    <row r="1186" spans="1:20" hidden="1" x14ac:dyDescent="0.2">
      <c r="A1186" s="67" t="s">
        <v>60</v>
      </c>
      <c r="B1186" s="20" t="s">
        <v>61</v>
      </c>
      <c r="C1186" s="70">
        <v>2012</v>
      </c>
      <c r="D1186" s="35" t="s">
        <v>53</v>
      </c>
      <c r="E1186" s="49">
        <v>191635097.40241101</v>
      </c>
      <c r="F1186" s="62">
        <v>229958973.45910099</v>
      </c>
      <c r="G1186" s="51">
        <v>4.6647705294941204</v>
      </c>
      <c r="H1186" s="63">
        <v>2.73413912256084</v>
      </c>
      <c r="I1186" s="49">
        <v>197632959</v>
      </c>
      <c r="J1186" s="62">
        <v>237305246.75201899</v>
      </c>
      <c r="K1186" s="51">
        <v>13.0349555266185</v>
      </c>
      <c r="L1186" s="64">
        <v>11.1484376239314</v>
      </c>
      <c r="M1186" s="62">
        <v>170155161.79881901</v>
      </c>
      <c r="N1186" s="62">
        <v>150020544.20617199</v>
      </c>
      <c r="O1186" s="51">
        <v>25.756907773844301</v>
      </c>
      <c r="P1186" s="64">
        <v>19.214723750314899</v>
      </c>
      <c r="Q1186" s="49">
        <v>174449728</v>
      </c>
      <c r="R1186" s="65">
        <v>153979357.42564401</v>
      </c>
      <c r="S1186" s="51">
        <v>35.495003826565103</v>
      </c>
      <c r="T1186" s="63">
        <v>28.202364407268799</v>
      </c>
    </row>
    <row r="1187" spans="1:20" hidden="1" x14ac:dyDescent="0.2">
      <c r="A1187" s="67" t="s">
        <v>60</v>
      </c>
      <c r="B1187" s="20" t="s">
        <v>61</v>
      </c>
      <c r="C1187" s="70">
        <v>2012</v>
      </c>
      <c r="D1187" s="35" t="s">
        <v>54</v>
      </c>
      <c r="E1187" s="49">
        <v>194185796.80961701</v>
      </c>
      <c r="F1187" s="62">
        <v>232489191.62778899</v>
      </c>
      <c r="G1187" s="51">
        <v>1.6477691359095199</v>
      </c>
      <c r="H1187" s="63">
        <v>-2.6265464766564701</v>
      </c>
      <c r="I1187" s="49">
        <v>199622725</v>
      </c>
      <c r="J1187" s="62">
        <v>239749222.6805</v>
      </c>
      <c r="K1187" s="51">
        <v>2.57955013371414</v>
      </c>
      <c r="L1187" s="64">
        <v>-1.22974633438939</v>
      </c>
      <c r="M1187" s="62">
        <v>180427029.46382299</v>
      </c>
      <c r="N1187" s="62">
        <v>155295538.23642001</v>
      </c>
      <c r="O1187" s="51">
        <v>34.542262488733002</v>
      </c>
      <c r="P1187" s="64">
        <v>25.542428220611299</v>
      </c>
      <c r="Q1187" s="49">
        <v>185901410</v>
      </c>
      <c r="R1187" s="65">
        <v>158946034.64791799</v>
      </c>
      <c r="S1187" s="51">
        <v>35.909839251608801</v>
      </c>
      <c r="T1187" s="63">
        <v>25.520940934704999</v>
      </c>
    </row>
    <row r="1188" spans="1:20" hidden="1" x14ac:dyDescent="0.2">
      <c r="A1188" s="67" t="s">
        <v>60</v>
      </c>
      <c r="B1188" s="20" t="s">
        <v>61</v>
      </c>
      <c r="C1188" s="70">
        <v>2012</v>
      </c>
      <c r="D1188" s="35" t="s">
        <v>55</v>
      </c>
      <c r="E1188" s="49">
        <v>158271161.01399899</v>
      </c>
      <c r="F1188" s="62">
        <v>196851854.43873999</v>
      </c>
      <c r="G1188" s="51">
        <v>-4.4918154053538899</v>
      </c>
      <c r="H1188" s="63">
        <v>-3.9444967502342401</v>
      </c>
      <c r="I1188" s="49">
        <v>148397037</v>
      </c>
      <c r="J1188" s="62">
        <v>184721683.16599301</v>
      </c>
      <c r="K1188" s="51">
        <v>-11.1010241773859</v>
      </c>
      <c r="L1188" s="64">
        <v>-10.4141350417648</v>
      </c>
      <c r="M1188" s="62">
        <v>146870166.378663</v>
      </c>
      <c r="N1188" s="62">
        <v>130356094.39872301</v>
      </c>
      <c r="O1188" s="51">
        <v>44.005519196404101</v>
      </c>
      <c r="P1188" s="64">
        <v>40.452776321644102</v>
      </c>
      <c r="Q1188" s="49">
        <v>137033099</v>
      </c>
      <c r="R1188" s="65">
        <v>121558175.809396</v>
      </c>
      <c r="S1188" s="51">
        <v>31.253709416242099</v>
      </c>
      <c r="T1188" s="63">
        <v>26.861974113494</v>
      </c>
    </row>
    <row r="1189" spans="1:20" hidden="1" x14ac:dyDescent="0.2">
      <c r="A1189" s="67" t="s">
        <v>60</v>
      </c>
      <c r="B1189" s="20" t="s">
        <v>61</v>
      </c>
      <c r="C1189" s="70">
        <v>2013</v>
      </c>
      <c r="D1189" s="35" t="s">
        <v>43</v>
      </c>
      <c r="E1189" s="49">
        <v>145748663.873887</v>
      </c>
      <c r="F1189" s="62">
        <v>179430808.22991601</v>
      </c>
      <c r="G1189" s="51">
        <v>12.8042031063157</v>
      </c>
      <c r="H1189" s="63">
        <v>7.2143151196159199</v>
      </c>
      <c r="I1189" s="49">
        <v>148985523</v>
      </c>
      <c r="J1189" s="62">
        <v>183190577.46054101</v>
      </c>
      <c r="K1189" s="51">
        <v>13.7747317704344</v>
      </c>
      <c r="L1189" s="64">
        <v>7.7797260532536798</v>
      </c>
      <c r="M1189" s="62">
        <v>186129753.76636899</v>
      </c>
      <c r="N1189" s="62">
        <v>160923714.912505</v>
      </c>
      <c r="O1189" s="51">
        <v>54.4431205024378</v>
      </c>
      <c r="P1189" s="64">
        <v>44.969013768860499</v>
      </c>
      <c r="Q1189" s="49">
        <v>188799320</v>
      </c>
      <c r="R1189" s="65">
        <v>162902753.73469701</v>
      </c>
      <c r="S1189" s="51">
        <v>52.881459888457002</v>
      </c>
      <c r="T1189" s="63">
        <v>43.839994531279999</v>
      </c>
    </row>
    <row r="1190" spans="1:20" hidden="1" x14ac:dyDescent="0.2">
      <c r="A1190" s="67" t="s">
        <v>60</v>
      </c>
      <c r="B1190" s="20" t="s">
        <v>61</v>
      </c>
      <c r="C1190" s="70">
        <v>2013</v>
      </c>
      <c r="D1190" s="35" t="s">
        <v>45</v>
      </c>
      <c r="E1190" s="49">
        <v>167708141.20549199</v>
      </c>
      <c r="F1190" s="62">
        <v>205308617.70669299</v>
      </c>
      <c r="G1190" s="51">
        <v>17.727034455754101</v>
      </c>
      <c r="H1190" s="63">
        <v>11.1331680318249</v>
      </c>
      <c r="I1190" s="49">
        <v>167466821</v>
      </c>
      <c r="J1190" s="62">
        <v>204692848.900691</v>
      </c>
      <c r="K1190" s="51">
        <v>15.8802942348345</v>
      </c>
      <c r="L1190" s="64">
        <v>9.0142486183357509</v>
      </c>
      <c r="M1190" s="62">
        <v>174392058.72419199</v>
      </c>
      <c r="N1190" s="62">
        <v>151532592.46530801</v>
      </c>
      <c r="O1190" s="51">
        <v>49.0195308321018</v>
      </c>
      <c r="P1190" s="64">
        <v>46.329958369115502</v>
      </c>
      <c r="Q1190" s="49">
        <v>171362333</v>
      </c>
      <c r="R1190" s="65">
        <v>149029480.09311599</v>
      </c>
      <c r="S1190" s="51">
        <v>38.972092187037099</v>
      </c>
      <c r="T1190" s="63">
        <v>36.019469156477001</v>
      </c>
    </row>
    <row r="1191" spans="1:20" hidden="1" x14ac:dyDescent="0.2">
      <c r="A1191" s="67" t="s">
        <v>60</v>
      </c>
      <c r="B1191" s="20" t="s">
        <v>61</v>
      </c>
      <c r="C1191" s="70">
        <v>2013</v>
      </c>
      <c r="D1191" s="35" t="s">
        <v>46</v>
      </c>
      <c r="E1191" s="49">
        <v>172976561.93945399</v>
      </c>
      <c r="F1191" s="62">
        <v>207714040.94216299</v>
      </c>
      <c r="G1191" s="51">
        <v>-0.18346582735716499</v>
      </c>
      <c r="H1191" s="63">
        <v>-1.6731902634988001</v>
      </c>
      <c r="I1191" s="49">
        <v>161812778</v>
      </c>
      <c r="J1191" s="62">
        <v>193740831.65034699</v>
      </c>
      <c r="K1191" s="51">
        <v>-7.68856137434648</v>
      </c>
      <c r="L1191" s="64">
        <v>-9.5371709449090094</v>
      </c>
      <c r="M1191" s="62">
        <v>165855114.38200599</v>
      </c>
      <c r="N1191" s="62">
        <v>150184472.225537</v>
      </c>
      <c r="O1191" s="51">
        <v>16.9640885633473</v>
      </c>
      <c r="P1191" s="64">
        <v>15.5326201776112</v>
      </c>
      <c r="Q1191" s="49">
        <v>155593869</v>
      </c>
      <c r="R1191" s="65">
        <v>141268405.41863999</v>
      </c>
      <c r="S1191" s="51">
        <v>7.6025057987311202</v>
      </c>
      <c r="T1191" s="63">
        <v>6.2315565073999899</v>
      </c>
    </row>
    <row r="1192" spans="1:20" hidden="1" x14ac:dyDescent="0.2">
      <c r="A1192" s="67" t="s">
        <v>60</v>
      </c>
      <c r="B1192" s="20" t="s">
        <v>61</v>
      </c>
      <c r="C1192" s="70">
        <v>2013</v>
      </c>
      <c r="D1192" s="35" t="s">
        <v>47</v>
      </c>
      <c r="E1192" s="49">
        <v>161080962.32311499</v>
      </c>
      <c r="F1192" s="62">
        <v>199476368.80429801</v>
      </c>
      <c r="G1192" s="51">
        <v>-0.53908549229885205</v>
      </c>
      <c r="H1192" s="63">
        <v>3.8799386264054499E-2</v>
      </c>
      <c r="I1192" s="49">
        <v>167489465</v>
      </c>
      <c r="J1192" s="62">
        <v>208654081.66404</v>
      </c>
      <c r="K1192" s="51">
        <v>6.5288651914215103</v>
      </c>
      <c r="L1192" s="64">
        <v>7.8200081762201901</v>
      </c>
      <c r="M1192" s="62">
        <v>157356273.891554</v>
      </c>
      <c r="N1192" s="62">
        <v>142694897.09466699</v>
      </c>
      <c r="O1192" s="51">
        <v>4.6617542784376198</v>
      </c>
      <c r="P1192" s="64">
        <v>1.9571994203902801</v>
      </c>
      <c r="Q1192" s="49">
        <v>165656437</v>
      </c>
      <c r="R1192" s="65">
        <v>149498489.40666199</v>
      </c>
      <c r="S1192" s="51">
        <v>14.5721572617531</v>
      </c>
      <c r="T1192" s="63">
        <v>11.829916309868899</v>
      </c>
    </row>
    <row r="1193" spans="1:20" hidden="1" x14ac:dyDescent="0.2">
      <c r="A1193" s="67" t="s">
        <v>60</v>
      </c>
      <c r="B1193" s="20" t="s">
        <v>61</v>
      </c>
      <c r="C1193" s="70">
        <v>2013</v>
      </c>
      <c r="D1193" s="35" t="s">
        <v>48</v>
      </c>
      <c r="E1193" s="49">
        <v>160580024.92020199</v>
      </c>
      <c r="F1193" s="62">
        <v>207302867.87992299</v>
      </c>
      <c r="G1193" s="51">
        <v>-1.59830505273924</v>
      </c>
      <c r="H1193" s="63">
        <v>-2.9203250669912002</v>
      </c>
      <c r="I1193" s="49">
        <v>163318729</v>
      </c>
      <c r="J1193" s="62">
        <v>210806418.39380699</v>
      </c>
      <c r="K1193" s="51">
        <v>-1.5357106145052699</v>
      </c>
      <c r="L1193" s="64">
        <v>-2.4936647811586901</v>
      </c>
      <c r="M1193" s="62">
        <v>127445447.26972599</v>
      </c>
      <c r="N1193" s="62">
        <v>116701734.434156</v>
      </c>
      <c r="O1193" s="51">
        <v>-6.4749559203896796</v>
      </c>
      <c r="P1193" s="64">
        <v>-3.5087047829954998</v>
      </c>
      <c r="Q1193" s="49">
        <v>129231065</v>
      </c>
      <c r="R1193" s="65">
        <v>117999868.79919299</v>
      </c>
      <c r="S1193" s="51">
        <v>-6.2658115753653298</v>
      </c>
      <c r="T1193" s="63">
        <v>-3.5433722281371298</v>
      </c>
    </row>
    <row r="1194" spans="1:20" hidden="1" x14ac:dyDescent="0.2">
      <c r="A1194" s="67" t="s">
        <v>60</v>
      </c>
      <c r="B1194" s="20" t="s">
        <v>61</v>
      </c>
      <c r="C1194" s="70">
        <v>2013</v>
      </c>
      <c r="D1194" s="35" t="s">
        <v>49</v>
      </c>
      <c r="E1194" s="49">
        <v>154123814.75974</v>
      </c>
      <c r="F1194" s="62">
        <v>205744175.067063</v>
      </c>
      <c r="G1194" s="51">
        <v>-0.28328389777780799</v>
      </c>
      <c r="H1194" s="63">
        <v>0.93585797814694804</v>
      </c>
      <c r="I1194" s="49">
        <v>147779621</v>
      </c>
      <c r="J1194" s="62">
        <v>196825101.96372899</v>
      </c>
      <c r="K1194" s="51">
        <v>-3.7114233208273002</v>
      </c>
      <c r="L1194" s="64">
        <v>-2.9418554022140002</v>
      </c>
      <c r="M1194" s="62">
        <v>155961060.26633599</v>
      </c>
      <c r="N1194" s="62">
        <v>138887232.378488</v>
      </c>
      <c r="O1194" s="51">
        <v>8.7716210666083594</v>
      </c>
      <c r="P1194" s="64">
        <v>12.358938680184201</v>
      </c>
      <c r="Q1194" s="49">
        <v>149738986</v>
      </c>
      <c r="R1194" s="65">
        <v>134137036.03575601</v>
      </c>
      <c r="S1194" s="51">
        <v>4.3631791860245599</v>
      </c>
      <c r="T1194" s="63">
        <v>7.6152349325092397</v>
      </c>
    </row>
    <row r="1195" spans="1:20" hidden="1" x14ac:dyDescent="0.2">
      <c r="A1195" s="67" t="s">
        <v>60</v>
      </c>
      <c r="B1195" s="20" t="s">
        <v>61</v>
      </c>
      <c r="C1195" s="70">
        <v>2013</v>
      </c>
      <c r="D1195" s="35" t="s">
        <v>50</v>
      </c>
      <c r="E1195" s="49">
        <v>164803022.64435199</v>
      </c>
      <c r="F1195" s="62">
        <v>224451764.38555399</v>
      </c>
      <c r="G1195" s="51">
        <v>5.4718571249677197</v>
      </c>
      <c r="H1195" s="63">
        <v>3.7383238131832899</v>
      </c>
      <c r="I1195" s="49">
        <v>169959758</v>
      </c>
      <c r="J1195" s="62">
        <v>231617376.53652999</v>
      </c>
      <c r="K1195" s="51">
        <v>9.2695034624292703</v>
      </c>
      <c r="L1195" s="64">
        <v>7.26005574560042</v>
      </c>
      <c r="M1195" s="62">
        <v>165515369.00813201</v>
      </c>
      <c r="N1195" s="62">
        <v>148358785.996178</v>
      </c>
      <c r="O1195" s="51">
        <v>7.76379400634268</v>
      </c>
      <c r="P1195" s="64">
        <v>10.1822242045618</v>
      </c>
      <c r="Q1195" s="49">
        <v>169684882</v>
      </c>
      <c r="R1195" s="65">
        <v>152275540.271613</v>
      </c>
      <c r="S1195" s="51">
        <v>10.4048308557581</v>
      </c>
      <c r="T1195" s="63">
        <v>14.085570723555501</v>
      </c>
    </row>
    <row r="1196" spans="1:20" hidden="1" x14ac:dyDescent="0.2">
      <c r="A1196" s="67" t="s">
        <v>60</v>
      </c>
      <c r="B1196" s="20" t="s">
        <v>61</v>
      </c>
      <c r="C1196" s="70">
        <v>2013</v>
      </c>
      <c r="D1196" s="35" t="s">
        <v>51</v>
      </c>
      <c r="E1196" s="49">
        <v>128976709.88398799</v>
      </c>
      <c r="F1196" s="62">
        <v>175886810.622089</v>
      </c>
      <c r="G1196" s="51">
        <v>5.5690998507223997</v>
      </c>
      <c r="H1196" s="63">
        <v>0.57569154651131405</v>
      </c>
      <c r="I1196" s="49">
        <v>125985868</v>
      </c>
      <c r="J1196" s="62">
        <v>171880669.30399501</v>
      </c>
      <c r="K1196" s="51">
        <v>0.31245020888868202</v>
      </c>
      <c r="L1196" s="64">
        <v>-4.6913431152609197</v>
      </c>
      <c r="M1196" s="62">
        <v>147821814.447586</v>
      </c>
      <c r="N1196" s="62">
        <v>136586802.664496</v>
      </c>
      <c r="O1196" s="51">
        <v>17.983923492882202</v>
      </c>
      <c r="P1196" s="64">
        <v>18.665398028464502</v>
      </c>
      <c r="Q1196" s="49">
        <v>145849287</v>
      </c>
      <c r="R1196" s="65">
        <v>135750528.34960899</v>
      </c>
      <c r="S1196" s="51">
        <v>12.9815506771559</v>
      </c>
      <c r="T1196" s="63">
        <v>15.230161514324401</v>
      </c>
    </row>
    <row r="1197" spans="1:20" hidden="1" x14ac:dyDescent="0.2">
      <c r="A1197" s="67" t="s">
        <v>60</v>
      </c>
      <c r="B1197" s="20" t="s">
        <v>61</v>
      </c>
      <c r="C1197" s="70">
        <v>2013</v>
      </c>
      <c r="D1197" s="35" t="s">
        <v>52</v>
      </c>
      <c r="E1197" s="49">
        <v>161751961.09930101</v>
      </c>
      <c r="F1197" s="62">
        <v>197987918.05188301</v>
      </c>
      <c r="G1197" s="51">
        <v>-0.73808262215604403</v>
      </c>
      <c r="H1197" s="63">
        <v>-5.2280314698480304</v>
      </c>
      <c r="I1197" s="49">
        <v>159693725</v>
      </c>
      <c r="J1197" s="62">
        <v>195776411.08723</v>
      </c>
      <c r="K1197" s="51">
        <v>3.8968043899705802</v>
      </c>
      <c r="L1197" s="64">
        <v>-0.271894916843407</v>
      </c>
      <c r="M1197" s="62">
        <v>159935006.02825299</v>
      </c>
      <c r="N1197" s="62">
        <v>144899705.174247</v>
      </c>
      <c r="O1197" s="51">
        <v>-2.4132019007485499</v>
      </c>
      <c r="P1197" s="64">
        <v>-1.76751945651294</v>
      </c>
      <c r="Q1197" s="49">
        <v>156524863</v>
      </c>
      <c r="R1197" s="65">
        <v>140956758.01304099</v>
      </c>
      <c r="S1197" s="51">
        <v>0.88852558746661503</v>
      </c>
      <c r="T1197" s="63">
        <v>0.38787768520402999</v>
      </c>
    </row>
    <row r="1198" spans="1:20" hidden="1" x14ac:dyDescent="0.2">
      <c r="A1198" s="67" t="s">
        <v>60</v>
      </c>
      <c r="B1198" s="20" t="s">
        <v>61</v>
      </c>
      <c r="C1198" s="70">
        <v>2013</v>
      </c>
      <c r="D1198" s="35" t="s">
        <v>53</v>
      </c>
      <c r="E1198" s="49">
        <v>188695495.480443</v>
      </c>
      <c r="F1198" s="62">
        <v>224337638.18707201</v>
      </c>
      <c r="G1198" s="51">
        <v>-1.53395800759565</v>
      </c>
      <c r="H1198" s="63">
        <v>-2.44449485378694</v>
      </c>
      <c r="I1198" s="49">
        <v>195662818</v>
      </c>
      <c r="J1198" s="62">
        <v>232157188.10496601</v>
      </c>
      <c r="K1198" s="51">
        <v>-0.99686864476891102</v>
      </c>
      <c r="L1198" s="64">
        <v>-2.16938256423495</v>
      </c>
      <c r="M1198" s="62">
        <v>165024638.79583499</v>
      </c>
      <c r="N1198" s="62">
        <v>152360093.98359001</v>
      </c>
      <c r="O1198" s="51">
        <v>-3.01520268250811</v>
      </c>
      <c r="P1198" s="64">
        <v>1.55948626223006</v>
      </c>
      <c r="Q1198" s="49">
        <v>170898620</v>
      </c>
      <c r="R1198" s="65">
        <v>157584960.06986499</v>
      </c>
      <c r="S1198" s="51">
        <v>-2.0356053521619701</v>
      </c>
      <c r="T1198" s="63">
        <v>2.3416142946057499</v>
      </c>
    </row>
    <row r="1199" spans="1:20" hidden="1" x14ac:dyDescent="0.2">
      <c r="A1199" s="67" t="s">
        <v>60</v>
      </c>
      <c r="B1199" s="20" t="s">
        <v>61</v>
      </c>
      <c r="C1199" s="70">
        <v>2013</v>
      </c>
      <c r="D1199" s="35" t="s">
        <v>54</v>
      </c>
      <c r="E1199" s="49">
        <v>191609994.58845901</v>
      </c>
      <c r="F1199" s="62">
        <v>222609241.10097799</v>
      </c>
      <c r="G1199" s="51">
        <v>-1.32646272975534</v>
      </c>
      <c r="H1199" s="63">
        <v>-4.2496386423970396</v>
      </c>
      <c r="I1199" s="49">
        <v>187166749</v>
      </c>
      <c r="J1199" s="62">
        <v>217538911.627837</v>
      </c>
      <c r="K1199" s="51">
        <v>-6.2397585244866303</v>
      </c>
      <c r="L1199" s="64">
        <v>-9.2639762516608393</v>
      </c>
      <c r="M1199" s="62">
        <v>154492986.255301</v>
      </c>
      <c r="N1199" s="62">
        <v>143396406.64248699</v>
      </c>
      <c r="O1199" s="51">
        <v>-14.3737018148503</v>
      </c>
      <c r="P1199" s="64">
        <v>-7.6622494947781004</v>
      </c>
      <c r="Q1199" s="49">
        <v>152431439</v>
      </c>
      <c r="R1199" s="65">
        <v>142518439.45296499</v>
      </c>
      <c r="S1199" s="51">
        <v>-18.004151232634499</v>
      </c>
      <c r="T1199" s="63">
        <v>-10.3353287367891</v>
      </c>
    </row>
    <row r="1200" spans="1:20" hidden="1" x14ac:dyDescent="0.2">
      <c r="A1200" s="67" t="s">
        <v>60</v>
      </c>
      <c r="B1200" s="20" t="s">
        <v>61</v>
      </c>
      <c r="C1200" s="70">
        <v>2013</v>
      </c>
      <c r="D1200" s="35" t="s">
        <v>55</v>
      </c>
      <c r="E1200" s="49">
        <v>164694587.16378701</v>
      </c>
      <c r="F1200" s="62">
        <v>194359962.82148901</v>
      </c>
      <c r="G1200" s="51">
        <v>4.0584943641248001</v>
      </c>
      <c r="H1200" s="63">
        <v>-1.2658715481019001</v>
      </c>
      <c r="I1200" s="49">
        <v>159448833</v>
      </c>
      <c r="J1200" s="62">
        <v>189236452.95690501</v>
      </c>
      <c r="K1200" s="51">
        <v>7.4474505848792596</v>
      </c>
      <c r="L1200" s="64">
        <v>2.4440930341972802</v>
      </c>
      <c r="M1200" s="62">
        <v>117898332.27317099</v>
      </c>
      <c r="N1200" s="62">
        <v>110364621.20154101</v>
      </c>
      <c r="O1200" s="51">
        <v>-19.726153254839002</v>
      </c>
      <c r="P1200" s="64">
        <v>-15.3360479917676</v>
      </c>
      <c r="Q1200" s="49">
        <v>116502728</v>
      </c>
      <c r="R1200" s="65">
        <v>107799799.05406</v>
      </c>
      <c r="S1200" s="51">
        <v>-14.982052620732199</v>
      </c>
      <c r="T1200" s="63">
        <v>-11.318347502112299</v>
      </c>
    </row>
    <row r="1201" spans="1:20" hidden="1" x14ac:dyDescent="0.2">
      <c r="A1201" s="67" t="s">
        <v>60</v>
      </c>
      <c r="B1201" s="20" t="s">
        <v>61</v>
      </c>
      <c r="C1201" s="70">
        <v>2014</v>
      </c>
      <c r="D1201" s="35" t="s">
        <v>43</v>
      </c>
      <c r="E1201" s="49">
        <v>137962926.52572101</v>
      </c>
      <c r="F1201" s="62">
        <v>181341048.32440799</v>
      </c>
      <c r="G1201" s="51">
        <v>-5.3418927770774101</v>
      </c>
      <c r="H1201" s="63">
        <v>1.0646109847781899</v>
      </c>
      <c r="I1201" s="49">
        <v>140312989</v>
      </c>
      <c r="J1201" s="62">
        <v>185013425.53955999</v>
      </c>
      <c r="K1201" s="51">
        <v>-5.8210581977149598</v>
      </c>
      <c r="L1201" s="64">
        <v>0.99505558871422195</v>
      </c>
      <c r="M1201" s="62">
        <v>153046732.72429499</v>
      </c>
      <c r="N1201" s="62">
        <v>134634523.27637601</v>
      </c>
      <c r="O1201" s="51">
        <v>-17.774171175018001</v>
      </c>
      <c r="P1201" s="64">
        <v>-16.3364309918041</v>
      </c>
      <c r="Q1201" s="49">
        <v>156247757</v>
      </c>
      <c r="R1201" s="65">
        <v>136936960.74703801</v>
      </c>
      <c r="S1201" s="51">
        <v>-17.241356059968901</v>
      </c>
      <c r="T1201" s="63">
        <v>-15.939443865968499</v>
      </c>
    </row>
    <row r="1202" spans="1:20" hidden="1" x14ac:dyDescent="0.2">
      <c r="A1202" s="67" t="s">
        <v>60</v>
      </c>
      <c r="B1202" s="20" t="s">
        <v>61</v>
      </c>
      <c r="C1202" s="70">
        <v>2014</v>
      </c>
      <c r="D1202" s="35" t="s">
        <v>45</v>
      </c>
      <c r="E1202" s="49">
        <v>142122727.59698701</v>
      </c>
      <c r="F1202" s="62">
        <v>179572206.51964799</v>
      </c>
      <c r="G1202" s="51">
        <v>-15.2559162749024</v>
      </c>
      <c r="H1202" s="63">
        <v>-12.535475361201099</v>
      </c>
      <c r="I1202" s="49">
        <v>141918223</v>
      </c>
      <c r="J1202" s="62">
        <v>179033627.259029</v>
      </c>
      <c r="K1202" s="51">
        <v>-15.255916274902001</v>
      </c>
      <c r="L1202" s="64">
        <v>-12.5354753619707</v>
      </c>
      <c r="M1202" s="62">
        <v>154297437.42949101</v>
      </c>
      <c r="N1202" s="62">
        <v>140686178.37333399</v>
      </c>
      <c r="O1202" s="51">
        <v>-11.5226699206994</v>
      </c>
      <c r="P1202" s="64">
        <v>-7.1578093633270399</v>
      </c>
      <c r="Q1202" s="49">
        <v>151616817</v>
      </c>
      <c r="R1202" s="65">
        <v>138362234.01352501</v>
      </c>
      <c r="S1202" s="51">
        <v>-11.522669920699499</v>
      </c>
      <c r="T1202" s="63">
        <v>-7.1578093629031798</v>
      </c>
    </row>
    <row r="1203" spans="1:20" hidden="1" x14ac:dyDescent="0.2">
      <c r="A1203" s="67" t="s">
        <v>60</v>
      </c>
      <c r="B1203" s="20" t="s">
        <v>61</v>
      </c>
      <c r="C1203" s="70">
        <v>2014</v>
      </c>
      <c r="D1203" s="35" t="s">
        <v>46</v>
      </c>
      <c r="E1203" s="49">
        <v>169252167.983531</v>
      </c>
      <c r="F1203" s="62">
        <v>208096266.875157</v>
      </c>
      <c r="G1203" s="51">
        <v>-2.15312058128813</v>
      </c>
      <c r="H1203" s="63">
        <v>0.18401545281208101</v>
      </c>
      <c r="I1203" s="49">
        <v>164418662</v>
      </c>
      <c r="J1203" s="62">
        <v>202294870.56055099</v>
      </c>
      <c r="K1203" s="51">
        <v>1.61043153217479</v>
      </c>
      <c r="L1203" s="64">
        <v>4.4151967540027304</v>
      </c>
      <c r="M1203" s="62">
        <v>163618176.916659</v>
      </c>
      <c r="N1203" s="62">
        <v>150283160.58172199</v>
      </c>
      <c r="O1203" s="51">
        <v>-1.348729868043</v>
      </c>
      <c r="P1203" s="64">
        <v>6.5711424571768304E-2</v>
      </c>
      <c r="Q1203" s="49">
        <v>158486553</v>
      </c>
      <c r="R1203" s="65">
        <v>146122054.753443</v>
      </c>
      <c r="S1203" s="51">
        <v>1.85912466769498</v>
      </c>
      <c r="T1203" s="63">
        <v>3.43576422514258</v>
      </c>
    </row>
    <row r="1204" spans="1:20" hidden="1" x14ac:dyDescent="0.2">
      <c r="A1204" s="67" t="s">
        <v>60</v>
      </c>
      <c r="B1204" s="20" t="s">
        <v>61</v>
      </c>
      <c r="C1204" s="70">
        <v>2014</v>
      </c>
      <c r="D1204" s="35" t="s">
        <v>47</v>
      </c>
      <c r="E1204" s="49">
        <v>163487650.72296199</v>
      </c>
      <c r="F1204" s="62">
        <v>205575383.518116</v>
      </c>
      <c r="G1204" s="51">
        <v>1.4940861819656699</v>
      </c>
      <c r="H1204" s="63">
        <v>3.0575124012817798</v>
      </c>
      <c r="I1204" s="49">
        <v>163759345</v>
      </c>
      <c r="J1204" s="62">
        <v>205128763.046065</v>
      </c>
      <c r="K1204" s="51">
        <v>-2.2270773866284599</v>
      </c>
      <c r="L1204" s="64">
        <v>-1.6895517163432301</v>
      </c>
      <c r="M1204" s="62">
        <v>165842306.35393101</v>
      </c>
      <c r="N1204" s="62">
        <v>151511440.28720099</v>
      </c>
      <c r="O1204" s="51">
        <v>5.3928783724412499</v>
      </c>
      <c r="P1204" s="64">
        <v>6.1785973934897598</v>
      </c>
      <c r="Q1204" s="49">
        <v>166214622</v>
      </c>
      <c r="R1204" s="65">
        <v>152290798.02423999</v>
      </c>
      <c r="S1204" s="51">
        <v>0.33695340193753398</v>
      </c>
      <c r="T1204" s="63">
        <v>1.86778383424491</v>
      </c>
    </row>
    <row r="1205" spans="1:20" hidden="1" x14ac:dyDescent="0.2">
      <c r="A1205" s="67" t="s">
        <v>60</v>
      </c>
      <c r="B1205" s="20" t="s">
        <v>61</v>
      </c>
      <c r="C1205" s="70">
        <v>2014</v>
      </c>
      <c r="D1205" s="35" t="s">
        <v>48</v>
      </c>
      <c r="E1205" s="49">
        <v>149919529.60369399</v>
      </c>
      <c r="F1205" s="62">
        <v>201134563.888017</v>
      </c>
      <c r="G1205" s="51">
        <v>-6.6387430951051298</v>
      </c>
      <c r="H1205" s="63">
        <v>-2.9755034529859401</v>
      </c>
      <c r="I1205" s="49">
        <v>151163008</v>
      </c>
      <c r="J1205" s="62">
        <v>203320971.929625</v>
      </c>
      <c r="K1205" s="51">
        <v>-7.44294366875706</v>
      </c>
      <c r="L1205" s="64">
        <v>-3.5508626925193898</v>
      </c>
      <c r="M1205" s="62">
        <v>159910823.34921101</v>
      </c>
      <c r="N1205" s="62">
        <v>147775193.639918</v>
      </c>
      <c r="O1205" s="51">
        <v>25.473939458013898</v>
      </c>
      <c r="P1205" s="64">
        <v>26.626390221555699</v>
      </c>
      <c r="Q1205" s="49">
        <v>162050046</v>
      </c>
      <c r="R1205" s="65">
        <v>150518874.85621199</v>
      </c>
      <c r="S1205" s="51">
        <v>25.395581936897301</v>
      </c>
      <c r="T1205" s="63">
        <v>27.5585103508534</v>
      </c>
    </row>
    <row r="1206" spans="1:20" hidden="1" x14ac:dyDescent="0.2">
      <c r="A1206" s="67" t="s">
        <v>60</v>
      </c>
      <c r="B1206" s="20" t="s">
        <v>61</v>
      </c>
      <c r="C1206" s="70">
        <v>2014</v>
      </c>
      <c r="D1206" s="35" t="s">
        <v>49</v>
      </c>
      <c r="E1206" s="49">
        <v>159909500.37829101</v>
      </c>
      <c r="F1206" s="62">
        <v>220224831.89069</v>
      </c>
      <c r="G1206" s="51">
        <v>3.7539205914220299</v>
      </c>
      <c r="H1206" s="63">
        <v>7.0381855617088496</v>
      </c>
      <c r="I1206" s="49">
        <v>154542267</v>
      </c>
      <c r="J1206" s="62">
        <v>212711814.70945001</v>
      </c>
      <c r="K1206" s="51">
        <v>4.5761695382883696</v>
      </c>
      <c r="L1206" s="64">
        <v>8.0714871158296795</v>
      </c>
      <c r="M1206" s="62">
        <v>175874717.15063399</v>
      </c>
      <c r="N1206" s="62">
        <v>159576481.42888799</v>
      </c>
      <c r="O1206" s="51">
        <v>12.7683518246742</v>
      </c>
      <c r="P1206" s="64">
        <v>14.896436984228201</v>
      </c>
      <c r="Q1206" s="49">
        <v>169073510</v>
      </c>
      <c r="R1206" s="65">
        <v>152368779.45459199</v>
      </c>
      <c r="S1206" s="51">
        <v>12.912151014566099</v>
      </c>
      <c r="T1206" s="63">
        <v>13.5918788409609</v>
      </c>
    </row>
    <row r="1207" spans="1:20" hidden="1" x14ac:dyDescent="0.2">
      <c r="A1207" s="67" t="s">
        <v>60</v>
      </c>
      <c r="B1207" s="20" t="s">
        <v>61</v>
      </c>
      <c r="C1207" s="70">
        <v>2014</v>
      </c>
      <c r="D1207" s="35" t="s">
        <v>50</v>
      </c>
      <c r="E1207" s="49">
        <v>152386857.58560801</v>
      </c>
      <c r="F1207" s="62">
        <v>209491609.003755</v>
      </c>
      <c r="G1207" s="51">
        <v>-7.5339425573148002</v>
      </c>
      <c r="H1207" s="63">
        <v>-6.66519838806036</v>
      </c>
      <c r="I1207" s="49">
        <v>158012300</v>
      </c>
      <c r="J1207" s="62">
        <v>216789258.192009</v>
      </c>
      <c r="K1207" s="51">
        <v>-7.0295804963431303</v>
      </c>
      <c r="L1207" s="64">
        <v>-6.4019887308335699</v>
      </c>
      <c r="M1207" s="62">
        <v>170777750.745179</v>
      </c>
      <c r="N1207" s="62">
        <v>162746276.902684</v>
      </c>
      <c r="O1207" s="51">
        <v>3.1793915988480999</v>
      </c>
      <c r="P1207" s="64">
        <v>9.6977680222300098</v>
      </c>
      <c r="Q1207" s="49">
        <v>176848227</v>
      </c>
      <c r="R1207" s="65">
        <v>168329296.360412</v>
      </c>
      <c r="S1207" s="51">
        <v>4.2215575810695896</v>
      </c>
      <c r="T1207" s="63">
        <v>10.542570435254399</v>
      </c>
    </row>
    <row r="1208" spans="1:20" hidden="1" x14ac:dyDescent="0.2">
      <c r="A1208" s="67" t="s">
        <v>60</v>
      </c>
      <c r="B1208" s="20" t="s">
        <v>61</v>
      </c>
      <c r="C1208" s="70">
        <v>2014</v>
      </c>
      <c r="D1208" s="35" t="s">
        <v>51</v>
      </c>
      <c r="E1208" s="49">
        <v>115386140.262178</v>
      </c>
      <c r="F1208" s="62">
        <v>158730341.12479901</v>
      </c>
      <c r="G1208" s="51">
        <v>-10.537227716565599</v>
      </c>
      <c r="H1208" s="63">
        <v>-9.7542672111739197</v>
      </c>
      <c r="I1208" s="49">
        <v>108835602</v>
      </c>
      <c r="J1208" s="62">
        <v>149155824.73335701</v>
      </c>
      <c r="K1208" s="51">
        <v>-13.612849022082401</v>
      </c>
      <c r="L1208" s="64">
        <v>-13.2212916453368</v>
      </c>
      <c r="M1208" s="62">
        <v>156397131.45675099</v>
      </c>
      <c r="N1208" s="62">
        <v>142095870.059578</v>
      </c>
      <c r="O1208" s="51">
        <v>5.8011174069342797</v>
      </c>
      <c r="P1208" s="64">
        <v>4.0333819136349103</v>
      </c>
      <c r="Q1208" s="49">
        <v>148056086</v>
      </c>
      <c r="R1208" s="65">
        <v>135263423.49695799</v>
      </c>
      <c r="S1208" s="51">
        <v>1.51306807554019</v>
      </c>
      <c r="T1208" s="63">
        <v>-0.35882354092684499</v>
      </c>
    </row>
    <row r="1209" spans="1:20" hidden="1" x14ac:dyDescent="0.2">
      <c r="A1209" s="67" t="s">
        <v>60</v>
      </c>
      <c r="B1209" s="20" t="s">
        <v>61</v>
      </c>
      <c r="C1209" s="70">
        <v>2014</v>
      </c>
      <c r="D1209" s="35" t="s">
        <v>52</v>
      </c>
      <c r="E1209" s="49">
        <v>162847283.83041501</v>
      </c>
      <c r="F1209" s="62">
        <v>202891543.68110299</v>
      </c>
      <c r="G1209" s="51">
        <v>0.67716194825087095</v>
      </c>
      <c r="H1209" s="63">
        <v>2.4767297305156699</v>
      </c>
      <c r="I1209" s="49">
        <v>166280173</v>
      </c>
      <c r="J1209" s="62">
        <v>207923231.339324</v>
      </c>
      <c r="K1209" s="51">
        <v>4.1244250517670702</v>
      </c>
      <c r="L1209" s="64">
        <v>6.2044350412991696</v>
      </c>
      <c r="M1209" s="62">
        <v>163318863.17796201</v>
      </c>
      <c r="N1209" s="62">
        <v>143886098.58619201</v>
      </c>
      <c r="O1209" s="51">
        <v>2.1157701704848999</v>
      </c>
      <c r="P1209" s="64">
        <v>-0.69952287814256697</v>
      </c>
      <c r="Q1209" s="49">
        <v>167879988</v>
      </c>
      <c r="R1209" s="65">
        <v>147042700.36821401</v>
      </c>
      <c r="S1209" s="51">
        <v>7.2545184083630199</v>
      </c>
      <c r="T1209" s="63">
        <v>4.3175952972825504</v>
      </c>
    </row>
    <row r="1210" spans="1:20" hidden="1" x14ac:dyDescent="0.2">
      <c r="A1210" s="67" t="s">
        <v>60</v>
      </c>
      <c r="B1210" s="20" t="s">
        <v>61</v>
      </c>
      <c r="C1210" s="70">
        <v>2014</v>
      </c>
      <c r="D1210" s="35" t="s">
        <v>53</v>
      </c>
      <c r="E1210" s="49">
        <v>198833868.15992099</v>
      </c>
      <c r="F1210" s="62">
        <v>244766516.36892599</v>
      </c>
      <c r="G1210" s="51">
        <v>5.3728747756613702</v>
      </c>
      <c r="H1210" s="63">
        <v>9.1063088418621199</v>
      </c>
      <c r="I1210" s="49">
        <v>206447050</v>
      </c>
      <c r="J1210" s="62">
        <v>254172228.71524799</v>
      </c>
      <c r="K1210" s="51">
        <v>5.5116409495850096</v>
      </c>
      <c r="L1210" s="64">
        <v>9.4828167027627206</v>
      </c>
      <c r="M1210" s="62">
        <v>171852089.12256199</v>
      </c>
      <c r="N1210" s="62">
        <v>148279767.017389</v>
      </c>
      <c r="O1210" s="51">
        <v>4.1372308865791796</v>
      </c>
      <c r="P1210" s="64">
        <v>-2.67808115597545</v>
      </c>
      <c r="Q1210" s="49">
        <v>176599757</v>
      </c>
      <c r="R1210" s="65">
        <v>152423899.18002</v>
      </c>
      <c r="S1210" s="51">
        <v>3.3359760307016999</v>
      </c>
      <c r="T1210" s="63">
        <v>-3.27509737449363</v>
      </c>
    </row>
    <row r="1211" spans="1:20" hidden="1" x14ac:dyDescent="0.2">
      <c r="A1211" s="67" t="s">
        <v>60</v>
      </c>
      <c r="B1211" s="20" t="s">
        <v>61</v>
      </c>
      <c r="C1211" s="70">
        <v>2014</v>
      </c>
      <c r="D1211" s="35" t="s">
        <v>54</v>
      </c>
      <c r="E1211" s="49">
        <v>204831480.20987099</v>
      </c>
      <c r="F1211" s="62">
        <v>250926258.49562299</v>
      </c>
      <c r="G1211" s="51">
        <v>6.9002066670943396</v>
      </c>
      <c r="H1211" s="63">
        <v>12.720503989230201</v>
      </c>
      <c r="I1211" s="49">
        <v>193203078</v>
      </c>
      <c r="J1211" s="62">
        <v>235790541.15782601</v>
      </c>
      <c r="K1211" s="51">
        <v>3.2251075750639799</v>
      </c>
      <c r="L1211" s="64">
        <v>8.3900527925843793</v>
      </c>
      <c r="M1211" s="62">
        <v>159323854.846674</v>
      </c>
      <c r="N1211" s="62">
        <v>136872217.41030899</v>
      </c>
      <c r="O1211" s="51">
        <v>3.1269177381230402</v>
      </c>
      <c r="P1211" s="64">
        <v>-4.54975782513434</v>
      </c>
      <c r="Q1211" s="49">
        <v>150826720</v>
      </c>
      <c r="R1211" s="65">
        <v>130290941.605975</v>
      </c>
      <c r="S1211" s="51">
        <v>-1.0527480489113601</v>
      </c>
      <c r="T1211" s="63">
        <v>-8.5795900473814992</v>
      </c>
    </row>
    <row r="1212" spans="1:20" hidden="1" x14ac:dyDescent="0.2">
      <c r="A1212" s="67" t="s">
        <v>60</v>
      </c>
      <c r="B1212" s="20" t="s">
        <v>61</v>
      </c>
      <c r="C1212" s="70">
        <v>2014</v>
      </c>
      <c r="D1212" s="35" t="s">
        <v>55</v>
      </c>
      <c r="E1212" s="49">
        <v>164983362.51695001</v>
      </c>
      <c r="F1212" s="62">
        <v>216913995.03122899</v>
      </c>
      <c r="G1212" s="51">
        <v>0.175339917441142</v>
      </c>
      <c r="H1212" s="63">
        <v>11.6042583474123</v>
      </c>
      <c r="I1212" s="49">
        <v>165542244</v>
      </c>
      <c r="J1212" s="62">
        <v>217102341.89016199</v>
      </c>
      <c r="K1212" s="51">
        <v>3.8215463138573198</v>
      </c>
      <c r="L1212" s="64">
        <v>14.725433973127201</v>
      </c>
      <c r="M1212" s="62">
        <v>136499415.38262999</v>
      </c>
      <c r="N1212" s="62">
        <v>118415436.387793</v>
      </c>
      <c r="O1212" s="51">
        <v>15.777223265856</v>
      </c>
      <c r="P1212" s="64">
        <v>7.2947427342228597</v>
      </c>
      <c r="Q1212" s="49">
        <v>135836582</v>
      </c>
      <c r="R1212" s="65">
        <v>118766934.11660901</v>
      </c>
      <c r="S1212" s="51">
        <v>16.595194234421701</v>
      </c>
      <c r="T1212" s="63">
        <v>10.1736136419412</v>
      </c>
    </row>
    <row r="1213" spans="1:20" hidden="1" x14ac:dyDescent="0.2">
      <c r="A1213" s="67" t="s">
        <v>60</v>
      </c>
      <c r="B1213" s="20" t="s">
        <v>61</v>
      </c>
      <c r="C1213" s="70">
        <v>2015</v>
      </c>
      <c r="D1213" s="35" t="s">
        <v>43</v>
      </c>
      <c r="E1213" s="49">
        <v>122466310.292661</v>
      </c>
      <c r="F1213" s="62">
        <v>170025840.71612</v>
      </c>
      <c r="G1213" s="51">
        <v>-11.2324496321633</v>
      </c>
      <c r="H1213" s="63">
        <v>-6.2397387204058603</v>
      </c>
      <c r="I1213" s="49">
        <v>118934122</v>
      </c>
      <c r="J1213" s="62">
        <v>164879344.45630601</v>
      </c>
      <c r="K1213" s="51">
        <v>-15.236555897187801</v>
      </c>
      <c r="L1213" s="64">
        <v>-10.882497323930099</v>
      </c>
      <c r="M1213" s="62">
        <v>154575530.61069399</v>
      </c>
      <c r="N1213" s="62">
        <v>134088665.68613</v>
      </c>
      <c r="O1213" s="51">
        <v>0.99890919537175504</v>
      </c>
      <c r="P1213" s="64">
        <v>-0.40543656780027698</v>
      </c>
      <c r="Q1213" s="49">
        <v>151178943</v>
      </c>
      <c r="R1213" s="65">
        <v>132247779.837043</v>
      </c>
      <c r="S1213" s="51">
        <v>-3.2440875295253102</v>
      </c>
      <c r="T1213" s="63">
        <v>-3.42433546386156</v>
      </c>
    </row>
    <row r="1214" spans="1:20" hidden="1" x14ac:dyDescent="0.2">
      <c r="A1214" s="67" t="s">
        <v>60</v>
      </c>
      <c r="B1214" s="20" t="s">
        <v>61</v>
      </c>
      <c r="C1214" s="70">
        <v>2015</v>
      </c>
      <c r="D1214" s="35" t="s">
        <v>45</v>
      </c>
      <c r="E1214" s="49">
        <v>135835392.56461799</v>
      </c>
      <c r="F1214" s="62">
        <v>182645411.925082</v>
      </c>
      <c r="G1214" s="51">
        <v>-4.4238772634576904</v>
      </c>
      <c r="H1214" s="63">
        <v>1.7114037105167199</v>
      </c>
      <c r="I1214" s="49">
        <v>135639935</v>
      </c>
      <c r="J1214" s="62">
        <v>182097615.403038</v>
      </c>
      <c r="K1214" s="51">
        <v>-4.4238772634575696</v>
      </c>
      <c r="L1214" s="64">
        <v>1.7114037127650801</v>
      </c>
      <c r="M1214" s="62">
        <v>154256961.23364201</v>
      </c>
      <c r="N1214" s="62">
        <v>135368148.95879799</v>
      </c>
      <c r="O1214" s="51">
        <v>-2.6232578144724801E-2</v>
      </c>
      <c r="P1214" s="64">
        <v>-3.7800653028073099</v>
      </c>
      <c r="Q1214" s="49">
        <v>151577044</v>
      </c>
      <c r="R1214" s="65">
        <v>133132051.210408</v>
      </c>
      <c r="S1214" s="51">
        <v>-2.6232578144680399E-2</v>
      </c>
      <c r="T1214" s="63">
        <v>-3.7800653049630202</v>
      </c>
    </row>
    <row r="1215" spans="1:20" hidden="1" x14ac:dyDescent="0.2">
      <c r="A1215" s="67" t="s">
        <v>60</v>
      </c>
      <c r="B1215" s="20" t="s">
        <v>61</v>
      </c>
      <c r="C1215" s="70">
        <v>2015</v>
      </c>
      <c r="D1215" s="35" t="s">
        <v>46</v>
      </c>
      <c r="E1215" s="49">
        <v>163576043.80980799</v>
      </c>
      <c r="F1215" s="62">
        <v>222169527.85359001</v>
      </c>
      <c r="G1215" s="51">
        <v>-3.3536493158984699</v>
      </c>
      <c r="H1215" s="63">
        <v>6.7628608575068601</v>
      </c>
      <c r="I1215" s="49">
        <v>165648091</v>
      </c>
      <c r="J1215" s="62">
        <v>225992932.71353501</v>
      </c>
      <c r="K1215" s="51">
        <v>0.74774297822712799</v>
      </c>
      <c r="L1215" s="64">
        <v>11.7146134686053</v>
      </c>
      <c r="M1215" s="62">
        <v>177389392.593312</v>
      </c>
      <c r="N1215" s="62">
        <v>157881918.071933</v>
      </c>
      <c r="O1215" s="51">
        <v>8.4166783521048192</v>
      </c>
      <c r="P1215" s="64">
        <v>5.0562933736537401</v>
      </c>
      <c r="Q1215" s="49">
        <v>180702743</v>
      </c>
      <c r="R1215" s="65">
        <v>159435415.63205901</v>
      </c>
      <c r="S1215" s="51">
        <v>14.017712909687701</v>
      </c>
      <c r="T1215" s="63">
        <v>9.1111235063592098</v>
      </c>
    </row>
    <row r="1216" spans="1:20" hidden="1" x14ac:dyDescent="0.2">
      <c r="A1216" s="67" t="s">
        <v>60</v>
      </c>
      <c r="B1216" s="20" t="s">
        <v>61</v>
      </c>
      <c r="C1216" s="70">
        <v>2015</v>
      </c>
      <c r="D1216" s="35" t="s">
        <v>47</v>
      </c>
      <c r="E1216" s="49">
        <v>148212321.84380999</v>
      </c>
      <c r="F1216" s="62">
        <v>205982903.19448799</v>
      </c>
      <c r="G1216" s="51">
        <v>-9.3434145096603096</v>
      </c>
      <c r="H1216" s="63">
        <v>0.19823369383915601</v>
      </c>
      <c r="I1216" s="49">
        <v>149877888</v>
      </c>
      <c r="J1216" s="62">
        <v>207280057.57793999</v>
      </c>
      <c r="K1216" s="51">
        <v>-8.4767418921955304</v>
      </c>
      <c r="L1216" s="64">
        <v>1.0487532318380399</v>
      </c>
      <c r="M1216" s="62">
        <v>163552928.594331</v>
      </c>
      <c r="N1216" s="62">
        <v>147677022.16714299</v>
      </c>
      <c r="O1216" s="51">
        <v>-1.3804546077127999</v>
      </c>
      <c r="P1216" s="64">
        <v>-2.5307779483777502</v>
      </c>
      <c r="Q1216" s="49">
        <v>162768851</v>
      </c>
      <c r="R1216" s="65">
        <v>147181131.71946999</v>
      </c>
      <c r="S1216" s="51">
        <v>-2.07308536309159</v>
      </c>
      <c r="T1216" s="63">
        <v>-3.35520357832565</v>
      </c>
    </row>
    <row r="1217" spans="1:20" hidden="1" x14ac:dyDescent="0.2">
      <c r="A1217" s="67" t="s">
        <v>60</v>
      </c>
      <c r="B1217" s="20" t="s">
        <v>61</v>
      </c>
      <c r="C1217" s="70">
        <v>2015</v>
      </c>
      <c r="D1217" s="35" t="s">
        <v>48</v>
      </c>
      <c r="E1217" s="49">
        <v>143310626.55811799</v>
      </c>
      <c r="F1217" s="62">
        <v>205756525.62439799</v>
      </c>
      <c r="G1217" s="51">
        <v>-4.4083002815219396</v>
      </c>
      <c r="H1217" s="63">
        <v>2.2979450408902902</v>
      </c>
      <c r="I1217" s="49">
        <v>133704249</v>
      </c>
      <c r="J1217" s="62">
        <v>191322327.95188901</v>
      </c>
      <c r="K1217" s="51">
        <v>-11.5496239662021</v>
      </c>
      <c r="L1217" s="64">
        <v>-5.90133121234983</v>
      </c>
      <c r="M1217" s="62">
        <v>165882088.23627999</v>
      </c>
      <c r="N1217" s="62">
        <v>149938605.18077001</v>
      </c>
      <c r="O1217" s="51">
        <v>3.7341217823818198</v>
      </c>
      <c r="P1217" s="64">
        <v>1.4639882970639599</v>
      </c>
      <c r="Q1217" s="49">
        <v>156145377</v>
      </c>
      <c r="R1217" s="65">
        <v>141707709.39319101</v>
      </c>
      <c r="S1217" s="51">
        <v>-3.64373176419832</v>
      </c>
      <c r="T1217" s="63">
        <v>-5.8538608340237301</v>
      </c>
    </row>
    <row r="1218" spans="1:20" hidden="1" x14ac:dyDescent="0.2">
      <c r="A1218" s="67" t="s">
        <v>60</v>
      </c>
      <c r="B1218" s="20" t="s">
        <v>61</v>
      </c>
      <c r="C1218" s="70">
        <v>2015</v>
      </c>
      <c r="D1218" s="35" t="s">
        <v>49</v>
      </c>
      <c r="E1218" s="49">
        <v>147986303.55043599</v>
      </c>
      <c r="F1218" s="62">
        <v>211267275.51675799</v>
      </c>
      <c r="G1218" s="51">
        <v>-7.4562154216283796</v>
      </c>
      <c r="H1218" s="63">
        <v>-4.0674597396800998</v>
      </c>
      <c r="I1218" s="49">
        <v>153606146</v>
      </c>
      <c r="J1218" s="62">
        <v>220415156.278741</v>
      </c>
      <c r="K1218" s="51">
        <v>-0.60573784646241702</v>
      </c>
      <c r="L1218" s="64">
        <v>3.6214921017966302</v>
      </c>
      <c r="M1218" s="62">
        <v>170603430.76154</v>
      </c>
      <c r="N1218" s="62">
        <v>155211842.87610999</v>
      </c>
      <c r="O1218" s="51">
        <v>-2.99718258229192</v>
      </c>
      <c r="P1218" s="64">
        <v>-2.7351389839504798</v>
      </c>
      <c r="Q1218" s="49">
        <v>177861014</v>
      </c>
      <c r="R1218" s="65">
        <v>160932741.84574401</v>
      </c>
      <c r="S1218" s="51">
        <v>5.1974457737347501</v>
      </c>
      <c r="T1218" s="63">
        <v>5.6205493158158397</v>
      </c>
    </row>
    <row r="1219" spans="1:20" hidden="1" x14ac:dyDescent="0.2">
      <c r="A1219" s="67" t="s">
        <v>60</v>
      </c>
      <c r="B1219" s="20" t="s">
        <v>61</v>
      </c>
      <c r="C1219" s="70">
        <v>2015</v>
      </c>
      <c r="D1219" s="35" t="s">
        <v>50</v>
      </c>
      <c r="E1219" s="49">
        <v>152210707.448513</v>
      </c>
      <c r="F1219" s="62">
        <v>220008667.22978699</v>
      </c>
      <c r="G1219" s="51">
        <v>-0.115594047863377</v>
      </c>
      <c r="H1219" s="63">
        <v>5.0202766001207699</v>
      </c>
      <c r="I1219" s="49">
        <v>158037494</v>
      </c>
      <c r="J1219" s="62">
        <v>228458339.42667699</v>
      </c>
      <c r="K1219" s="51">
        <v>1.5944328384565099E-2</v>
      </c>
      <c r="L1219" s="64">
        <v>5.3826842399787003</v>
      </c>
      <c r="M1219" s="62">
        <v>181366077.58395499</v>
      </c>
      <c r="N1219" s="62">
        <v>162953275.09031701</v>
      </c>
      <c r="O1219" s="51">
        <v>6.2000622402944403</v>
      </c>
      <c r="P1219" s="64">
        <v>0.12719073614002599</v>
      </c>
      <c r="Q1219" s="49">
        <v>186367853</v>
      </c>
      <c r="R1219" s="65">
        <v>167509474.992208</v>
      </c>
      <c r="S1219" s="51">
        <v>5.3829355043519804</v>
      </c>
      <c r="T1219" s="63">
        <v>-0.487034275037113</v>
      </c>
    </row>
    <row r="1220" spans="1:20" hidden="1" x14ac:dyDescent="0.2">
      <c r="A1220" s="67" t="s">
        <v>60</v>
      </c>
      <c r="B1220" s="20" t="s">
        <v>61</v>
      </c>
      <c r="C1220" s="70">
        <v>2015</v>
      </c>
      <c r="D1220" s="35" t="s">
        <v>51</v>
      </c>
      <c r="E1220" s="49">
        <v>115805914.179353</v>
      </c>
      <c r="F1220" s="62">
        <v>169509166.30626801</v>
      </c>
      <c r="G1220" s="51">
        <v>0.363799253724229</v>
      </c>
      <c r="H1220" s="63">
        <v>6.79065206128067</v>
      </c>
      <c r="I1220" s="49">
        <v>114331949</v>
      </c>
      <c r="J1220" s="62">
        <v>167614320.85670599</v>
      </c>
      <c r="K1220" s="51">
        <v>5.0501369946940802</v>
      </c>
      <c r="L1220" s="64">
        <v>12.3753102879803</v>
      </c>
      <c r="M1220" s="62">
        <v>175348879.68170899</v>
      </c>
      <c r="N1220" s="62">
        <v>159715997.43690699</v>
      </c>
      <c r="O1220" s="51">
        <v>12.1177083290679</v>
      </c>
      <c r="P1220" s="64">
        <v>12.4001685410992</v>
      </c>
      <c r="Q1220" s="49">
        <v>171613395</v>
      </c>
      <c r="R1220" s="65">
        <v>155372265.96129799</v>
      </c>
      <c r="S1220" s="51">
        <v>15.9110710248007</v>
      </c>
      <c r="T1220" s="63">
        <v>14.866430217768499</v>
      </c>
    </row>
    <row r="1221" spans="1:20" hidden="1" x14ac:dyDescent="0.2">
      <c r="A1221" s="67" t="s">
        <v>60</v>
      </c>
      <c r="B1221" s="20" t="s">
        <v>61</v>
      </c>
      <c r="C1221" s="70">
        <v>2015</v>
      </c>
      <c r="D1221" s="35" t="s">
        <v>52</v>
      </c>
      <c r="E1221" s="49">
        <v>143608389.05931801</v>
      </c>
      <c r="F1221" s="62">
        <v>195490254.03542501</v>
      </c>
      <c r="G1221" s="51">
        <v>-11.8140716372844</v>
      </c>
      <c r="H1221" s="63">
        <v>-3.64790444756586</v>
      </c>
      <c r="I1221" s="49">
        <v>146288713</v>
      </c>
      <c r="J1221" s="62">
        <v>198745679.201437</v>
      </c>
      <c r="K1221" s="51">
        <v>-12.022756315029801</v>
      </c>
      <c r="L1221" s="64">
        <v>-4.4139137694092199</v>
      </c>
      <c r="M1221" s="62">
        <v>163204059.85613599</v>
      </c>
      <c r="N1221" s="62">
        <v>144968019.78406501</v>
      </c>
      <c r="O1221" s="51">
        <v>-7.0293975596014094E-2</v>
      </c>
      <c r="P1221" s="64">
        <v>0.75192892746680495</v>
      </c>
      <c r="Q1221" s="49">
        <v>166460611</v>
      </c>
      <c r="R1221" s="65">
        <v>148398866.39967</v>
      </c>
      <c r="S1221" s="51">
        <v>-0.84547123031721805</v>
      </c>
      <c r="T1221" s="63">
        <v>0.92229401939707401</v>
      </c>
    </row>
    <row r="1222" spans="1:20" hidden="1" x14ac:dyDescent="0.2">
      <c r="A1222" s="67" t="s">
        <v>60</v>
      </c>
      <c r="B1222" s="20" t="s">
        <v>61</v>
      </c>
      <c r="C1222" s="70">
        <v>2015</v>
      </c>
      <c r="D1222" s="35" t="s">
        <v>53</v>
      </c>
      <c r="E1222" s="49">
        <v>182383990.85345599</v>
      </c>
      <c r="F1222" s="62">
        <v>234437134.15144801</v>
      </c>
      <c r="G1222" s="51">
        <v>-8.2731767272336398</v>
      </c>
      <c r="H1222" s="63">
        <v>-4.2200961024868899</v>
      </c>
      <c r="I1222" s="49">
        <v>181348699</v>
      </c>
      <c r="J1222" s="62">
        <v>233201485.80684</v>
      </c>
      <c r="K1222" s="51">
        <v>-12.157282460563099</v>
      </c>
      <c r="L1222" s="64">
        <v>-8.2506035432776308</v>
      </c>
      <c r="M1222" s="62">
        <v>177167909.90057299</v>
      </c>
      <c r="N1222" s="62">
        <v>154686919.13246799</v>
      </c>
      <c r="O1222" s="51">
        <v>3.09325350954555</v>
      </c>
      <c r="P1222" s="64">
        <v>4.3209887929805104</v>
      </c>
      <c r="Q1222" s="49">
        <v>177480930</v>
      </c>
      <c r="R1222" s="65">
        <v>155333402.71070799</v>
      </c>
      <c r="S1222" s="51">
        <v>0.49896614523654598</v>
      </c>
      <c r="T1222" s="63">
        <v>1.9088237122524701</v>
      </c>
    </row>
    <row r="1223" spans="1:20" hidden="1" x14ac:dyDescent="0.2">
      <c r="A1223" s="67" t="s">
        <v>60</v>
      </c>
      <c r="B1223" s="20" t="s">
        <v>61</v>
      </c>
      <c r="C1223" s="70">
        <v>2015</v>
      </c>
      <c r="D1223" s="35" t="s">
        <v>54</v>
      </c>
      <c r="E1223" s="49">
        <v>180084335.99611601</v>
      </c>
      <c r="F1223" s="62">
        <v>228095936.04843399</v>
      </c>
      <c r="G1223" s="51">
        <v>-12.0817094073621</v>
      </c>
      <c r="H1223" s="63">
        <v>-9.0984190271929108</v>
      </c>
      <c r="I1223" s="49">
        <v>177792242</v>
      </c>
      <c r="J1223" s="62">
        <v>225546182.80769199</v>
      </c>
      <c r="K1223" s="51">
        <v>-7.9764961094460398</v>
      </c>
      <c r="L1223" s="64">
        <v>-4.3446858808797399</v>
      </c>
      <c r="M1223" s="62">
        <v>175132059.732326</v>
      </c>
      <c r="N1223" s="62">
        <v>154379064.56916001</v>
      </c>
      <c r="O1223" s="51">
        <v>9.9220577488946091</v>
      </c>
      <c r="P1223" s="64">
        <v>12.790650644878401</v>
      </c>
      <c r="Q1223" s="49">
        <v>171401194</v>
      </c>
      <c r="R1223" s="65">
        <v>150180479.50447199</v>
      </c>
      <c r="S1223" s="51">
        <v>13.641133348255501</v>
      </c>
      <c r="T1223" s="63">
        <v>15.2654802040243</v>
      </c>
    </row>
    <row r="1224" spans="1:20" hidden="1" x14ac:dyDescent="0.2">
      <c r="A1224" s="67" t="s">
        <v>60</v>
      </c>
      <c r="B1224" s="20" t="s">
        <v>61</v>
      </c>
      <c r="C1224" s="70">
        <v>2015</v>
      </c>
      <c r="D1224" s="35" t="s">
        <v>55</v>
      </c>
      <c r="E1224" s="49">
        <v>153739878.87894899</v>
      </c>
      <c r="F1224" s="62">
        <v>211223606.37063</v>
      </c>
      <c r="G1224" s="51">
        <v>-6.8149196782468904</v>
      </c>
      <c r="H1224" s="63">
        <v>-2.6233386461669999</v>
      </c>
      <c r="I1224" s="49">
        <v>163228209</v>
      </c>
      <c r="J1224" s="62">
        <v>223716701.199642</v>
      </c>
      <c r="K1224" s="51">
        <v>-1.3978516565234</v>
      </c>
      <c r="L1224" s="64">
        <v>3.0466549793490398</v>
      </c>
      <c r="M1224" s="62">
        <v>118271782.510043</v>
      </c>
      <c r="N1224" s="62">
        <v>104285490.24118701</v>
      </c>
      <c r="O1224" s="51">
        <v>-13.353634388463901</v>
      </c>
      <c r="P1224" s="64">
        <v>-11.932520436214499</v>
      </c>
      <c r="Q1224" s="49">
        <v>124149002</v>
      </c>
      <c r="R1224" s="65">
        <v>108542109.74169999</v>
      </c>
      <c r="S1224" s="51">
        <v>-8.6041475925829793</v>
      </c>
      <c r="T1224" s="63">
        <v>-8.6091507295035203</v>
      </c>
    </row>
    <row r="1225" spans="1:20" hidden="1" x14ac:dyDescent="0.2">
      <c r="A1225" s="67" t="s">
        <v>60</v>
      </c>
      <c r="B1225" s="20" t="s">
        <v>61</v>
      </c>
      <c r="C1225" s="70">
        <v>2016</v>
      </c>
      <c r="D1225" s="35" t="s">
        <v>43</v>
      </c>
      <c r="E1225" s="49">
        <v>129605289.215068</v>
      </c>
      <c r="F1225" s="62">
        <v>175256802.986094</v>
      </c>
      <c r="G1225" s="51">
        <v>5.8293410696760501</v>
      </c>
      <c r="H1225" s="63">
        <v>3.0765689779518501</v>
      </c>
      <c r="I1225" s="49">
        <v>124707396</v>
      </c>
      <c r="J1225" s="62">
        <v>168276798.92484799</v>
      </c>
      <c r="K1225" s="51">
        <v>4.85417801293391</v>
      </c>
      <c r="L1225" s="64">
        <v>2.06057009733098</v>
      </c>
      <c r="M1225" s="62">
        <v>187466989.13028401</v>
      </c>
      <c r="N1225" s="62">
        <v>162621954.11087301</v>
      </c>
      <c r="O1225" s="51">
        <v>21.2785674353781</v>
      </c>
      <c r="P1225" s="64">
        <v>21.279418568854101</v>
      </c>
      <c r="Q1225" s="49">
        <v>180476272</v>
      </c>
      <c r="R1225" s="65">
        <v>156569217.519117</v>
      </c>
      <c r="S1225" s="51">
        <v>19.379239210582401</v>
      </c>
      <c r="T1225" s="63">
        <v>18.390809820809899</v>
      </c>
    </row>
    <row r="1226" spans="1:20" hidden="1" x14ac:dyDescent="0.2">
      <c r="A1226" s="67" t="s">
        <v>60</v>
      </c>
      <c r="B1226" s="20" t="s">
        <v>61</v>
      </c>
      <c r="C1226" s="70">
        <v>2016</v>
      </c>
      <c r="D1226" s="35" t="s">
        <v>45</v>
      </c>
      <c r="E1226" s="49">
        <v>145095749.72249201</v>
      </c>
      <c r="F1226" s="62">
        <v>199643512.84374699</v>
      </c>
      <c r="G1226" s="51">
        <v>6.8173375016888897</v>
      </c>
      <c r="H1226" s="63">
        <v>9.3066125995200597</v>
      </c>
      <c r="I1226" s="49">
        <v>147545129</v>
      </c>
      <c r="J1226" s="62">
        <v>204539696.98179001</v>
      </c>
      <c r="K1226" s="51">
        <v>8.7770566979407505</v>
      </c>
      <c r="L1226" s="64">
        <v>12.3242039875595</v>
      </c>
      <c r="M1226" s="62">
        <v>155687646.05541199</v>
      </c>
      <c r="N1226" s="62">
        <v>135207330.80979699</v>
      </c>
      <c r="O1226" s="51">
        <v>0.92746856305761005</v>
      </c>
      <c r="P1226" s="64">
        <v>-0.118800582144285</v>
      </c>
      <c r="Q1226" s="49">
        <v>165325736</v>
      </c>
      <c r="R1226" s="65">
        <v>142812033.02269301</v>
      </c>
      <c r="S1226" s="51">
        <v>9.0704315357937695</v>
      </c>
      <c r="T1226" s="63">
        <v>7.2709627203041602</v>
      </c>
    </row>
    <row r="1227" spans="1:20" hidden="1" x14ac:dyDescent="0.2">
      <c r="A1227" s="67" t="s">
        <v>60</v>
      </c>
      <c r="B1227" s="20" t="s">
        <v>61</v>
      </c>
      <c r="C1227" s="70">
        <v>2016</v>
      </c>
      <c r="D1227" s="35" t="s">
        <v>46</v>
      </c>
      <c r="E1227" s="49">
        <v>161313234.89928699</v>
      </c>
      <c r="F1227" s="62">
        <v>220887945.28528801</v>
      </c>
      <c r="G1227" s="51">
        <v>-1.38333759505274</v>
      </c>
      <c r="H1227" s="63">
        <v>-0.57684894084421001</v>
      </c>
      <c r="I1227" s="49">
        <v>158225707</v>
      </c>
      <c r="J1227" s="62">
        <v>214944043.71026799</v>
      </c>
      <c r="K1227" s="51">
        <v>-4.4808146928780399</v>
      </c>
      <c r="L1227" s="64">
        <v>-4.8890418256009802</v>
      </c>
      <c r="M1227" s="62">
        <v>203530767.98464</v>
      </c>
      <c r="N1227" s="62">
        <v>180775488.31304801</v>
      </c>
      <c r="O1227" s="51">
        <v>14.7367184751912</v>
      </c>
      <c r="P1227" s="64">
        <v>14.5004383786903</v>
      </c>
      <c r="Q1227" s="49">
        <v>199379917</v>
      </c>
      <c r="R1227" s="65">
        <v>176491416.76595399</v>
      </c>
      <c r="S1227" s="51">
        <v>10.335855278079499</v>
      </c>
      <c r="T1227" s="63">
        <v>10.697749346516799</v>
      </c>
    </row>
    <row r="1228" spans="1:20" hidden="1" x14ac:dyDescent="0.2">
      <c r="A1228" s="67" t="s">
        <v>60</v>
      </c>
      <c r="B1228" s="20" t="s">
        <v>61</v>
      </c>
      <c r="C1228" s="70">
        <v>2016</v>
      </c>
      <c r="D1228" s="35" t="s">
        <v>47</v>
      </c>
      <c r="E1228" s="49">
        <v>153226211.71399999</v>
      </c>
      <c r="F1228" s="62">
        <v>215530653.00582099</v>
      </c>
      <c r="G1228" s="51">
        <v>3.3829102788591099</v>
      </c>
      <c r="H1228" s="63">
        <v>4.6352147014444602</v>
      </c>
      <c r="I1228" s="49">
        <v>158279449</v>
      </c>
      <c r="J1228" s="62">
        <v>224064902.72943401</v>
      </c>
      <c r="K1228" s="51">
        <v>5.6056040768335302</v>
      </c>
      <c r="L1228" s="64">
        <v>8.0976652301356609</v>
      </c>
      <c r="M1228" s="62">
        <v>163078452.66586199</v>
      </c>
      <c r="N1228" s="62">
        <v>145991513.575993</v>
      </c>
      <c r="O1228" s="51">
        <v>-0.290105431035037</v>
      </c>
      <c r="P1228" s="64">
        <v>-1.1413478999070701</v>
      </c>
      <c r="Q1228" s="49">
        <v>170144919</v>
      </c>
      <c r="R1228" s="65">
        <v>153761978.656212</v>
      </c>
      <c r="S1228" s="51">
        <v>4.5316213481165297</v>
      </c>
      <c r="T1228" s="63">
        <v>4.4712571916386796</v>
      </c>
    </row>
    <row r="1229" spans="1:20" hidden="1" x14ac:dyDescent="0.2">
      <c r="A1229" s="67" t="s">
        <v>60</v>
      </c>
      <c r="B1229" s="20" t="s">
        <v>61</v>
      </c>
      <c r="C1229" s="70">
        <v>2016</v>
      </c>
      <c r="D1229" s="35" t="s">
        <v>48</v>
      </c>
      <c r="E1229" s="49">
        <v>159924811.89406401</v>
      </c>
      <c r="F1229" s="62">
        <v>222165630.08174199</v>
      </c>
      <c r="G1229" s="51">
        <v>11.5931286708933</v>
      </c>
      <c r="H1229" s="63">
        <v>7.9750104680996996</v>
      </c>
      <c r="I1229" s="49">
        <v>158163577</v>
      </c>
      <c r="J1229" s="62">
        <v>220056617.69440401</v>
      </c>
      <c r="K1229" s="51">
        <v>18.293605613087099</v>
      </c>
      <c r="L1229" s="64">
        <v>15.018785339963401</v>
      </c>
      <c r="M1229" s="62">
        <v>182743998.49755701</v>
      </c>
      <c r="N1229" s="62">
        <v>163695344.545959</v>
      </c>
      <c r="O1229" s="51">
        <v>10.1649975838616</v>
      </c>
      <c r="P1229" s="64">
        <v>9.1749148583872007</v>
      </c>
      <c r="Q1229" s="49">
        <v>182206736</v>
      </c>
      <c r="R1229" s="65">
        <v>161848148.07094499</v>
      </c>
      <c r="S1229" s="51">
        <v>16.6904454686481</v>
      </c>
      <c r="T1229" s="63">
        <v>14.212662644818501</v>
      </c>
    </row>
    <row r="1230" spans="1:20" hidden="1" x14ac:dyDescent="0.2">
      <c r="A1230" s="67" t="s">
        <v>60</v>
      </c>
      <c r="B1230" s="20" t="s">
        <v>61</v>
      </c>
      <c r="C1230" s="70">
        <v>2016</v>
      </c>
      <c r="D1230" s="35" t="s">
        <v>49</v>
      </c>
      <c r="E1230" s="49">
        <v>147971358.34488201</v>
      </c>
      <c r="F1230" s="62">
        <v>208836525.223216</v>
      </c>
      <c r="G1230" s="51">
        <v>-1.00990464626971E-2</v>
      </c>
      <c r="H1230" s="63">
        <v>-1.1505569367505699</v>
      </c>
      <c r="I1230" s="49">
        <v>154691630</v>
      </c>
      <c r="J1230" s="62">
        <v>217981112.62075099</v>
      </c>
      <c r="K1230" s="51">
        <v>0.70666703661714803</v>
      </c>
      <c r="L1230" s="64">
        <v>-1.10429958587415</v>
      </c>
      <c r="M1230" s="62">
        <v>159575028.42475301</v>
      </c>
      <c r="N1230" s="62">
        <v>141509885.296996</v>
      </c>
      <c r="O1230" s="51">
        <v>-6.4643496836835999</v>
      </c>
      <c r="P1230" s="64">
        <v>-8.8279072815667092</v>
      </c>
      <c r="Q1230" s="49">
        <v>163913282</v>
      </c>
      <c r="R1230" s="65">
        <v>145730439.560397</v>
      </c>
      <c r="S1230" s="51">
        <v>-7.8419276300763698</v>
      </c>
      <c r="T1230" s="63">
        <v>-9.4463700245153408</v>
      </c>
    </row>
    <row r="1231" spans="1:20" hidden="1" x14ac:dyDescent="0.2">
      <c r="A1231" s="67" t="s">
        <v>60</v>
      </c>
      <c r="B1231" s="20" t="s">
        <v>61</v>
      </c>
      <c r="C1231" s="70">
        <v>2016</v>
      </c>
      <c r="D1231" s="35" t="s">
        <v>50</v>
      </c>
      <c r="E1231" s="49">
        <v>142539542.75902301</v>
      </c>
      <c r="F1231" s="62">
        <v>209306992.604954</v>
      </c>
      <c r="G1231" s="51">
        <v>-6.3538004990623804</v>
      </c>
      <c r="H1231" s="63">
        <v>-4.8642059240582798</v>
      </c>
      <c r="I1231" s="49">
        <v>135739403</v>
      </c>
      <c r="J1231" s="62">
        <v>199200990.387187</v>
      </c>
      <c r="K1231" s="51">
        <v>-14.1093676162696</v>
      </c>
      <c r="L1231" s="64">
        <v>-12.806426376429201</v>
      </c>
      <c r="M1231" s="62">
        <v>184445718.125438</v>
      </c>
      <c r="N1231" s="62">
        <v>162625121.46278101</v>
      </c>
      <c r="O1231" s="51">
        <v>1.69802456033017</v>
      </c>
      <c r="P1231" s="64">
        <v>-0.20137897035461499</v>
      </c>
      <c r="Q1231" s="49">
        <v>177154836</v>
      </c>
      <c r="R1231" s="65">
        <v>156778607.93868101</v>
      </c>
      <c r="S1231" s="51">
        <v>-4.9434582475980999</v>
      </c>
      <c r="T1231" s="63">
        <v>-6.40612541710024</v>
      </c>
    </row>
    <row r="1232" spans="1:20" hidden="1" x14ac:dyDescent="0.2">
      <c r="A1232" s="67" t="s">
        <v>60</v>
      </c>
      <c r="B1232" s="20" t="s">
        <v>61</v>
      </c>
      <c r="C1232" s="70">
        <v>2016</v>
      </c>
      <c r="D1232" s="35" t="s">
        <v>51</v>
      </c>
      <c r="E1232" s="49">
        <v>109762675.328897</v>
      </c>
      <c r="F1232" s="62">
        <v>161704396.349534</v>
      </c>
      <c r="G1232" s="51">
        <v>-5.21841988233572</v>
      </c>
      <c r="H1232" s="63">
        <v>-4.6043350497237396</v>
      </c>
      <c r="I1232" s="49">
        <v>111810931</v>
      </c>
      <c r="J1232" s="62">
        <v>164395782.60411701</v>
      </c>
      <c r="K1232" s="51">
        <v>-2.2049987095033301</v>
      </c>
      <c r="L1232" s="64">
        <v>-1.92020481074557</v>
      </c>
      <c r="M1232" s="62">
        <v>141823277.74208799</v>
      </c>
      <c r="N1232" s="62">
        <v>121812945.853967</v>
      </c>
      <c r="O1232" s="51">
        <v>-19.1193704804252</v>
      </c>
      <c r="P1232" s="64">
        <v>-23.7315310871805</v>
      </c>
      <c r="Q1232" s="49">
        <v>144655993</v>
      </c>
      <c r="R1232" s="65">
        <v>124697717.40147001</v>
      </c>
      <c r="S1232" s="51">
        <v>-15.7082155504237</v>
      </c>
      <c r="T1232" s="63">
        <v>-19.742615176552</v>
      </c>
    </row>
    <row r="1233" spans="1:20" hidden="1" x14ac:dyDescent="0.2">
      <c r="A1233" s="67" t="s">
        <v>60</v>
      </c>
      <c r="B1233" s="20" t="s">
        <v>61</v>
      </c>
      <c r="C1233" s="70">
        <v>2016</v>
      </c>
      <c r="D1233" s="35" t="s">
        <v>52</v>
      </c>
      <c r="E1233" s="49">
        <v>161141983.90685001</v>
      </c>
      <c r="F1233" s="62">
        <v>210664925.35915601</v>
      </c>
      <c r="G1233" s="51">
        <v>12.2093110036139</v>
      </c>
      <c r="H1233" s="63">
        <v>7.7623671822438798</v>
      </c>
      <c r="I1233" s="49">
        <v>165654277</v>
      </c>
      <c r="J1233" s="62">
        <v>217245312.46158499</v>
      </c>
      <c r="K1233" s="51">
        <v>13.237907151456</v>
      </c>
      <c r="L1233" s="64">
        <v>9.30819393633098</v>
      </c>
      <c r="M1233" s="62">
        <v>164466729.975207</v>
      </c>
      <c r="N1233" s="62">
        <v>140797977.11536899</v>
      </c>
      <c r="O1233" s="51">
        <v>0.77367567950457095</v>
      </c>
      <c r="P1233" s="64">
        <v>-2.8765259226879398</v>
      </c>
      <c r="Q1233" s="49">
        <v>169453583</v>
      </c>
      <c r="R1233" s="65">
        <v>144105465.85587901</v>
      </c>
      <c r="S1233" s="51">
        <v>1.79800613611829</v>
      </c>
      <c r="T1233" s="63">
        <v>-2.8931491513068202</v>
      </c>
    </row>
    <row r="1234" spans="1:20" hidden="1" x14ac:dyDescent="0.2">
      <c r="A1234" s="67" t="s">
        <v>60</v>
      </c>
      <c r="B1234" s="20" t="s">
        <v>61</v>
      </c>
      <c r="C1234" s="70">
        <v>2016</v>
      </c>
      <c r="D1234" s="35" t="s">
        <v>53</v>
      </c>
      <c r="E1234" s="49">
        <v>189797309.641258</v>
      </c>
      <c r="F1234" s="62">
        <v>241560988.36858299</v>
      </c>
      <c r="G1234" s="51">
        <v>4.06467626523128</v>
      </c>
      <c r="H1234" s="63">
        <v>3.03870555444212</v>
      </c>
      <c r="I1234" s="49">
        <v>181243371</v>
      </c>
      <c r="J1234" s="62">
        <v>230406751.454698</v>
      </c>
      <c r="K1234" s="51">
        <v>-5.8080372553426199E-2</v>
      </c>
      <c r="L1234" s="64">
        <v>-1.1984204742404001</v>
      </c>
      <c r="M1234" s="62">
        <v>165479456.887651</v>
      </c>
      <c r="N1234" s="62">
        <v>145446924.98712701</v>
      </c>
      <c r="O1234" s="51">
        <v>-6.5973872014867601</v>
      </c>
      <c r="P1234" s="64">
        <v>-5.9733519790566199</v>
      </c>
      <c r="Q1234" s="49">
        <v>157462747</v>
      </c>
      <c r="R1234" s="65">
        <v>138819402.94457701</v>
      </c>
      <c r="S1234" s="51">
        <v>-11.279061361691101</v>
      </c>
      <c r="T1234" s="63">
        <v>-10.6313255732166</v>
      </c>
    </row>
    <row r="1235" spans="1:20" hidden="1" x14ac:dyDescent="0.2">
      <c r="A1235" s="67" t="s">
        <v>60</v>
      </c>
      <c r="B1235" s="20" t="s">
        <v>61</v>
      </c>
      <c r="C1235" s="70">
        <v>2016</v>
      </c>
      <c r="D1235" s="35" t="s">
        <v>54</v>
      </c>
      <c r="E1235" s="49">
        <v>185565678.18136001</v>
      </c>
      <c r="F1235" s="62">
        <v>241084680.43468201</v>
      </c>
      <c r="G1235" s="51">
        <v>3.0437639980870999</v>
      </c>
      <c r="H1235" s="63">
        <v>5.6944216592662098</v>
      </c>
      <c r="I1235" s="49">
        <v>189028476</v>
      </c>
      <c r="J1235" s="62">
        <v>245097261.46982801</v>
      </c>
      <c r="K1235" s="51">
        <v>6.3198674326858404</v>
      </c>
      <c r="L1235" s="64">
        <v>8.6683261134177005</v>
      </c>
      <c r="M1235" s="62">
        <v>147928483.07806799</v>
      </c>
      <c r="N1235" s="62">
        <v>128380419.143728</v>
      </c>
      <c r="O1235" s="51">
        <v>-15.5331791882288</v>
      </c>
      <c r="P1235" s="64">
        <v>-16.840784401686101</v>
      </c>
      <c r="Q1235" s="49">
        <v>150883141</v>
      </c>
      <c r="R1235" s="65">
        <v>131420721.447411</v>
      </c>
      <c r="S1235" s="51">
        <v>-11.970776002878999</v>
      </c>
      <c r="T1235" s="63">
        <v>-12.4914756691148</v>
      </c>
    </row>
    <row r="1236" spans="1:20" hidden="1" x14ac:dyDescent="0.2">
      <c r="A1236" s="67" t="s">
        <v>60</v>
      </c>
      <c r="B1236" s="20" t="s">
        <v>61</v>
      </c>
      <c r="C1236" s="70">
        <v>2016</v>
      </c>
      <c r="D1236" s="35" t="s">
        <v>55</v>
      </c>
      <c r="E1236" s="49">
        <v>153787534.48080701</v>
      </c>
      <c r="F1236" s="62">
        <v>208743254.99161699</v>
      </c>
      <c r="G1236" s="51">
        <v>3.09975539238838E-2</v>
      </c>
      <c r="H1236" s="63">
        <v>-1.1742775448406999</v>
      </c>
      <c r="I1236" s="49">
        <v>154913194</v>
      </c>
      <c r="J1236" s="62">
        <v>210026250.17972401</v>
      </c>
      <c r="K1236" s="51">
        <v>-5.0941041692125699</v>
      </c>
      <c r="L1236" s="64">
        <v>-6.11954804737658</v>
      </c>
      <c r="M1236" s="62">
        <v>143861409.853403</v>
      </c>
      <c r="N1236" s="62">
        <v>126013849.773847</v>
      </c>
      <c r="O1236" s="51">
        <v>21.636291260924502</v>
      </c>
      <c r="P1236" s="64">
        <v>20.8354580128142</v>
      </c>
      <c r="Q1236" s="49">
        <v>147266429</v>
      </c>
      <c r="R1236" s="65">
        <v>130097807.25119101</v>
      </c>
      <c r="S1236" s="51">
        <v>18.620711103259602</v>
      </c>
      <c r="T1236" s="63">
        <v>19.8592947573873</v>
      </c>
    </row>
    <row r="1237" spans="1:20" hidden="1" x14ac:dyDescent="0.2">
      <c r="A1237" s="67" t="s">
        <v>60</v>
      </c>
      <c r="B1237" s="20" t="s">
        <v>61</v>
      </c>
      <c r="C1237" s="70">
        <v>2017</v>
      </c>
      <c r="D1237" s="35" t="s">
        <v>43</v>
      </c>
      <c r="E1237" s="49">
        <v>129829332.446766</v>
      </c>
      <c r="F1237" s="62">
        <v>173345252.85864601</v>
      </c>
      <c r="G1237" s="51">
        <v>0.17286580899196199</v>
      </c>
      <c r="H1237" s="63">
        <v>-1.0907137953438899</v>
      </c>
      <c r="I1237" s="49">
        <v>131580573</v>
      </c>
      <c r="J1237" s="62">
        <v>176049084.65225899</v>
      </c>
      <c r="K1237" s="51">
        <v>5.51144296205175</v>
      </c>
      <c r="L1237" s="64">
        <v>4.6187506400583</v>
      </c>
      <c r="M1237" s="62">
        <v>167423707.176586</v>
      </c>
      <c r="N1237" s="62">
        <v>144026340.54762</v>
      </c>
      <c r="O1237" s="51">
        <v>-10.6916327224782</v>
      </c>
      <c r="P1237" s="64">
        <v>-11.434872778969799</v>
      </c>
      <c r="Q1237" s="49">
        <v>171559718</v>
      </c>
      <c r="R1237" s="65">
        <v>146941960.117558</v>
      </c>
      <c r="S1237" s="51">
        <v>-4.9405685862128204</v>
      </c>
      <c r="T1237" s="63">
        <v>-6.1488826182474501</v>
      </c>
    </row>
    <row r="1238" spans="1:20" hidden="1" x14ac:dyDescent="0.2">
      <c r="A1238" s="67" t="s">
        <v>60</v>
      </c>
      <c r="B1238" s="20" t="s">
        <v>61</v>
      </c>
      <c r="C1238" s="70">
        <v>2017</v>
      </c>
      <c r="D1238" s="35" t="s">
        <v>45</v>
      </c>
      <c r="E1238" s="49">
        <v>136633796.41153201</v>
      </c>
      <c r="F1238" s="62">
        <v>178869800.789749</v>
      </c>
      <c r="G1238" s="51">
        <v>-5.83197876377786</v>
      </c>
      <c r="H1238" s="63">
        <v>-10.405402989606101</v>
      </c>
      <c r="I1238" s="49">
        <v>136437190</v>
      </c>
      <c r="J1238" s="62">
        <v>178333328.21012601</v>
      </c>
      <c r="K1238" s="51">
        <v>-7.5285026861171396</v>
      </c>
      <c r="L1238" s="64">
        <v>-12.812363154130001</v>
      </c>
      <c r="M1238" s="62">
        <v>174929537.37935701</v>
      </c>
      <c r="N1238" s="62">
        <v>147579187.999322</v>
      </c>
      <c r="O1238" s="51">
        <v>12.359292346867701</v>
      </c>
      <c r="P1238" s="64">
        <v>9.1502857984299109</v>
      </c>
      <c r="Q1238" s="49">
        <v>171890474</v>
      </c>
      <c r="R1238" s="65">
        <v>145141380.490538</v>
      </c>
      <c r="S1238" s="51">
        <v>3.9707901255011002</v>
      </c>
      <c r="T1238" s="63">
        <v>1.6310582648696399</v>
      </c>
    </row>
    <row r="1239" spans="1:20" hidden="1" x14ac:dyDescent="0.2">
      <c r="A1239" s="67" t="s">
        <v>60</v>
      </c>
      <c r="B1239" s="20" t="s">
        <v>61</v>
      </c>
      <c r="C1239" s="70">
        <v>2017</v>
      </c>
      <c r="D1239" s="35" t="s">
        <v>46</v>
      </c>
      <c r="E1239" s="49">
        <v>168830273.14912</v>
      </c>
      <c r="F1239" s="62">
        <v>214525037.19127199</v>
      </c>
      <c r="G1239" s="51">
        <v>4.6599017461438601</v>
      </c>
      <c r="H1239" s="63">
        <v>-2.88060450098261</v>
      </c>
      <c r="I1239" s="49">
        <v>178325493</v>
      </c>
      <c r="J1239" s="62">
        <v>227042026.68785799</v>
      </c>
      <c r="K1239" s="51">
        <v>12.7032366491496</v>
      </c>
      <c r="L1239" s="64">
        <v>5.6284336931417398</v>
      </c>
      <c r="M1239" s="62">
        <v>176353911.023523</v>
      </c>
      <c r="N1239" s="62">
        <v>153649147.86924699</v>
      </c>
      <c r="O1239" s="51">
        <v>-13.352702016615</v>
      </c>
      <c r="P1239" s="64">
        <v>-15.005541236224699</v>
      </c>
      <c r="Q1239" s="49">
        <v>184479246</v>
      </c>
      <c r="R1239" s="65">
        <v>160901891.85241801</v>
      </c>
      <c r="S1239" s="51">
        <v>-7.4735064715670498</v>
      </c>
      <c r="T1239" s="63">
        <v>-8.8330215707936297</v>
      </c>
    </row>
    <row r="1240" spans="1:20" hidden="1" x14ac:dyDescent="0.2">
      <c r="A1240" s="67" t="s">
        <v>60</v>
      </c>
      <c r="B1240" s="20" t="s">
        <v>61</v>
      </c>
      <c r="C1240" s="70">
        <v>2017</v>
      </c>
      <c r="D1240" s="35" t="s">
        <v>47</v>
      </c>
      <c r="E1240" s="49">
        <v>156290316.890046</v>
      </c>
      <c r="F1240" s="62">
        <v>205670196.764779</v>
      </c>
      <c r="G1240" s="51">
        <v>1.9997265100864201</v>
      </c>
      <c r="H1240" s="63">
        <v>-4.5749669958897599</v>
      </c>
      <c r="I1240" s="49">
        <v>144957593</v>
      </c>
      <c r="J1240" s="62">
        <v>189687293.20876899</v>
      </c>
      <c r="K1240" s="51">
        <v>-8.4166681677038202</v>
      </c>
      <c r="L1240" s="64">
        <v>-15.342701646664</v>
      </c>
      <c r="M1240" s="62">
        <v>170292303.640755</v>
      </c>
      <c r="N1240" s="62">
        <v>151200507.586907</v>
      </c>
      <c r="O1240" s="51">
        <v>4.4235463710670304</v>
      </c>
      <c r="P1240" s="64">
        <v>3.5680115119859801</v>
      </c>
      <c r="Q1240" s="49">
        <v>158408137</v>
      </c>
      <c r="R1240" s="65">
        <v>141323813.098777</v>
      </c>
      <c r="S1240" s="51">
        <v>-6.89810901729013</v>
      </c>
      <c r="T1240" s="63">
        <v>-8.0892335453387894</v>
      </c>
    </row>
    <row r="1241" spans="1:20" hidden="1" x14ac:dyDescent="0.2">
      <c r="A1241" s="67" t="s">
        <v>60</v>
      </c>
      <c r="B1241" s="20" t="s">
        <v>61</v>
      </c>
      <c r="C1241" s="70">
        <v>2017</v>
      </c>
      <c r="D1241" s="35" t="s">
        <v>48</v>
      </c>
      <c r="E1241" s="49">
        <v>169138714.60140401</v>
      </c>
      <c r="F1241" s="62">
        <v>223800256.03361499</v>
      </c>
      <c r="G1241" s="51">
        <v>5.7613966202088696</v>
      </c>
      <c r="H1241" s="63">
        <v>0.73576905269800996</v>
      </c>
      <c r="I1241" s="49">
        <v>177268736</v>
      </c>
      <c r="J1241" s="62">
        <v>234961899.78437501</v>
      </c>
      <c r="K1241" s="51">
        <v>12.0793670466874</v>
      </c>
      <c r="L1241" s="64">
        <v>6.7733850706867704</v>
      </c>
      <c r="M1241" s="62">
        <v>168099174.25996801</v>
      </c>
      <c r="N1241" s="62">
        <v>151493055.39897701</v>
      </c>
      <c r="O1241" s="51">
        <v>-8.0138468885394207</v>
      </c>
      <c r="P1241" s="64">
        <v>-7.4542676707315199</v>
      </c>
      <c r="Q1241" s="49">
        <v>175041767</v>
      </c>
      <c r="R1241" s="65">
        <v>158203355.78952599</v>
      </c>
      <c r="S1241" s="51">
        <v>-3.9323293733772902</v>
      </c>
      <c r="T1241" s="63">
        <v>-2.2519826917150199</v>
      </c>
    </row>
    <row r="1242" spans="1:20" hidden="1" x14ac:dyDescent="0.2">
      <c r="A1242" s="67" t="s">
        <v>60</v>
      </c>
      <c r="B1242" s="20" t="s">
        <v>61</v>
      </c>
      <c r="C1242" s="70">
        <v>2017</v>
      </c>
      <c r="D1242" s="35" t="s">
        <v>49</v>
      </c>
      <c r="E1242" s="49">
        <v>150902489.134904</v>
      </c>
      <c r="F1242" s="62">
        <v>213969291.122789</v>
      </c>
      <c r="G1242" s="51">
        <v>1.98087712568691</v>
      </c>
      <c r="H1242" s="63">
        <v>2.45779127673516</v>
      </c>
      <c r="I1242" s="49">
        <v>151853591</v>
      </c>
      <c r="J1242" s="62">
        <v>215532754.86232901</v>
      </c>
      <c r="K1242" s="51">
        <v>-1.8346428956757399</v>
      </c>
      <c r="L1242" s="64">
        <v>-1.12319720226483</v>
      </c>
      <c r="M1242" s="62">
        <v>162175087.35391799</v>
      </c>
      <c r="N1242" s="62">
        <v>149254108.208121</v>
      </c>
      <c r="O1242" s="51">
        <v>1.62936454082541</v>
      </c>
      <c r="P1242" s="64">
        <v>5.4725667361482904</v>
      </c>
      <c r="Q1242" s="49">
        <v>164130463</v>
      </c>
      <c r="R1242" s="65">
        <v>149940527.891651</v>
      </c>
      <c r="S1242" s="51">
        <v>0.13249749950099399</v>
      </c>
      <c r="T1242" s="63">
        <v>2.8889560368814799</v>
      </c>
    </row>
    <row r="1243" spans="1:20" hidden="1" x14ac:dyDescent="0.2">
      <c r="A1243" s="67" t="s">
        <v>60</v>
      </c>
      <c r="B1243" s="20" t="s">
        <v>61</v>
      </c>
      <c r="C1243" s="70">
        <v>2017</v>
      </c>
      <c r="D1243" s="35" t="s">
        <v>50</v>
      </c>
      <c r="E1243" s="49">
        <v>155280145.636529</v>
      </c>
      <c r="F1243" s="62">
        <v>228278154.76520601</v>
      </c>
      <c r="G1243" s="51">
        <v>8.9382936348022497</v>
      </c>
      <c r="H1243" s="63">
        <v>9.0637975942152096</v>
      </c>
      <c r="I1243" s="49">
        <v>148280697</v>
      </c>
      <c r="J1243" s="62">
        <v>217732817.064228</v>
      </c>
      <c r="K1243" s="51">
        <v>9.2392435231205603</v>
      </c>
      <c r="L1243" s="64">
        <v>9.3030795886208697</v>
      </c>
      <c r="M1243" s="62">
        <v>176553129.441012</v>
      </c>
      <c r="N1243" s="62">
        <v>157448003.485506</v>
      </c>
      <c r="O1243" s="51">
        <v>-4.2790847977606097</v>
      </c>
      <c r="P1243" s="64">
        <v>-3.1834675545253099</v>
      </c>
      <c r="Q1243" s="49">
        <v>167992082</v>
      </c>
      <c r="R1243" s="65">
        <v>150275401.84644601</v>
      </c>
      <c r="S1243" s="51">
        <v>-5.1721726636917804</v>
      </c>
      <c r="T1243" s="63">
        <v>-4.1480187748436403</v>
      </c>
    </row>
    <row r="1244" spans="1:20" hidden="1" x14ac:dyDescent="0.2">
      <c r="A1244" s="67" t="s">
        <v>60</v>
      </c>
      <c r="B1244" s="20" t="s">
        <v>61</v>
      </c>
      <c r="C1244" s="70">
        <v>2017</v>
      </c>
      <c r="D1244" s="35" t="s">
        <v>51</v>
      </c>
      <c r="E1244" s="49">
        <v>129374105.91223601</v>
      </c>
      <c r="F1244" s="62">
        <v>184753383.16703299</v>
      </c>
      <c r="G1244" s="51">
        <v>17.867121518835599</v>
      </c>
      <c r="H1244" s="63">
        <v>14.2537787084509</v>
      </c>
      <c r="I1244" s="49">
        <v>133048216</v>
      </c>
      <c r="J1244" s="62">
        <v>189422750.289637</v>
      </c>
      <c r="K1244" s="51">
        <v>18.9939255581371</v>
      </c>
      <c r="L1244" s="64">
        <v>15.2236068888626</v>
      </c>
      <c r="M1244" s="62">
        <v>143757170.265147</v>
      </c>
      <c r="N1244" s="62">
        <v>128644567.804179</v>
      </c>
      <c r="O1244" s="51">
        <v>1.3635931659793401</v>
      </c>
      <c r="P1244" s="64">
        <v>5.6082889239062998</v>
      </c>
      <c r="Q1244" s="49">
        <v>145598702</v>
      </c>
      <c r="R1244" s="65">
        <v>130577240.322119</v>
      </c>
      <c r="S1244" s="51">
        <v>0.65169024832589795</v>
      </c>
      <c r="T1244" s="63">
        <v>4.7150204856754501</v>
      </c>
    </row>
    <row r="1245" spans="1:20" hidden="1" x14ac:dyDescent="0.2">
      <c r="A1245" s="67" t="s">
        <v>60</v>
      </c>
      <c r="B1245" s="20" t="s">
        <v>61</v>
      </c>
      <c r="C1245" s="70">
        <v>2017</v>
      </c>
      <c r="D1245" s="35" t="s">
        <v>52</v>
      </c>
      <c r="E1245" s="49">
        <v>172018262.943683</v>
      </c>
      <c r="F1245" s="62">
        <v>216288587.013807</v>
      </c>
      <c r="G1245" s="51">
        <v>6.7495005169603504</v>
      </c>
      <c r="H1245" s="63">
        <v>2.6694817113306302</v>
      </c>
      <c r="I1245" s="49">
        <v>168029883</v>
      </c>
      <c r="J1245" s="62">
        <v>211364042.22325099</v>
      </c>
      <c r="K1245" s="51">
        <v>1.43407465416665</v>
      </c>
      <c r="L1245" s="64">
        <v>-2.70720236570076</v>
      </c>
      <c r="M1245" s="62">
        <v>170327326.042178</v>
      </c>
      <c r="N1245" s="62">
        <v>149859140.51684099</v>
      </c>
      <c r="O1245" s="51">
        <v>3.56339307521618</v>
      </c>
      <c r="P1245" s="64">
        <v>6.4355778308145197</v>
      </c>
      <c r="Q1245" s="49">
        <v>168051241</v>
      </c>
      <c r="R1245" s="65">
        <v>148939313.01133001</v>
      </c>
      <c r="S1245" s="51">
        <v>-0.82756703940570797</v>
      </c>
      <c r="T1245" s="63">
        <v>3.3543815473906902</v>
      </c>
    </row>
    <row r="1246" spans="1:20" hidden="1" x14ac:dyDescent="0.2">
      <c r="A1246" s="67" t="s">
        <v>60</v>
      </c>
      <c r="B1246" s="20" t="s">
        <v>61</v>
      </c>
      <c r="C1246" s="70">
        <v>2017</v>
      </c>
      <c r="D1246" s="35" t="s">
        <v>53</v>
      </c>
      <c r="E1246" s="49">
        <v>205814235.32958299</v>
      </c>
      <c r="F1246" s="62">
        <v>245523385.50744399</v>
      </c>
      <c r="G1246" s="51">
        <v>8.4389635019585398</v>
      </c>
      <c r="H1246" s="63">
        <v>1.6403299082445399</v>
      </c>
      <c r="I1246" s="49">
        <v>204878957</v>
      </c>
      <c r="J1246" s="62">
        <v>245047937.32326901</v>
      </c>
      <c r="K1246" s="51">
        <v>13.0408002618755</v>
      </c>
      <c r="L1246" s="64">
        <v>6.35449515959594</v>
      </c>
      <c r="M1246" s="62">
        <v>170822514.040602</v>
      </c>
      <c r="N1246" s="62">
        <v>150317536.02962199</v>
      </c>
      <c r="O1246" s="51">
        <v>3.2288341123687401</v>
      </c>
      <c r="P1246" s="64">
        <v>3.3487205335733798</v>
      </c>
      <c r="Q1246" s="49">
        <v>170944477</v>
      </c>
      <c r="R1246" s="65">
        <v>149005476.43179199</v>
      </c>
      <c r="S1246" s="51">
        <v>8.5618536808582508</v>
      </c>
      <c r="T1246" s="63">
        <v>7.3376439252384102</v>
      </c>
    </row>
    <row r="1247" spans="1:20" hidden="1" x14ac:dyDescent="0.2">
      <c r="A1247" s="67" t="s">
        <v>60</v>
      </c>
      <c r="B1247" s="20" t="s">
        <v>61</v>
      </c>
      <c r="C1247" s="70">
        <v>2017</v>
      </c>
      <c r="D1247" s="35" t="s">
        <v>54</v>
      </c>
      <c r="E1247" s="49">
        <v>212885064.608006</v>
      </c>
      <c r="F1247" s="62">
        <v>258979984.65259999</v>
      </c>
      <c r="G1247" s="51">
        <v>14.722219482821499</v>
      </c>
      <c r="H1247" s="63">
        <v>7.4228292671488996</v>
      </c>
      <c r="I1247" s="49">
        <v>218930812</v>
      </c>
      <c r="J1247" s="62">
        <v>265525318.79288799</v>
      </c>
      <c r="K1247" s="51">
        <v>15.8189584092082</v>
      </c>
      <c r="L1247" s="64">
        <v>8.3346738354213503</v>
      </c>
      <c r="M1247" s="62">
        <v>181140989.915535</v>
      </c>
      <c r="N1247" s="62">
        <v>154069741.37356499</v>
      </c>
      <c r="O1247" s="51">
        <v>22.451732179217601</v>
      </c>
      <c r="P1247" s="64">
        <v>20.010311853769998</v>
      </c>
      <c r="Q1247" s="49">
        <v>183461409</v>
      </c>
      <c r="R1247" s="65">
        <v>156384385.20378199</v>
      </c>
      <c r="S1247" s="51">
        <v>21.591721768305401</v>
      </c>
      <c r="T1247" s="63">
        <v>18.995226537666198</v>
      </c>
    </row>
    <row r="1248" spans="1:20" hidden="1" x14ac:dyDescent="0.2">
      <c r="A1248" s="67" t="s">
        <v>60</v>
      </c>
      <c r="B1248" s="20" t="s">
        <v>61</v>
      </c>
      <c r="C1248" s="70">
        <v>2017</v>
      </c>
      <c r="D1248" s="35" t="s">
        <v>55</v>
      </c>
      <c r="E1248" s="49">
        <v>181461689.26699001</v>
      </c>
      <c r="F1248" s="62">
        <v>233255952.852947</v>
      </c>
      <c r="G1248" s="51">
        <v>17.9950571934273</v>
      </c>
      <c r="H1248" s="63">
        <v>11.7429891865557</v>
      </c>
      <c r="I1248" s="49">
        <v>169270603</v>
      </c>
      <c r="J1248" s="62">
        <v>216667378.556622</v>
      </c>
      <c r="K1248" s="51">
        <v>9.2680349744773896</v>
      </c>
      <c r="L1248" s="64">
        <v>3.1620468256777601</v>
      </c>
      <c r="M1248" s="62">
        <v>137543929.33686101</v>
      </c>
      <c r="N1248" s="62">
        <v>112677722.52031501</v>
      </c>
      <c r="O1248" s="51">
        <v>-4.3913656365383904</v>
      </c>
      <c r="P1248" s="64">
        <v>-10.5830647007975</v>
      </c>
      <c r="Q1248" s="49">
        <v>128535468</v>
      </c>
      <c r="R1248" s="65">
        <v>106309707.12350599</v>
      </c>
      <c r="S1248" s="51">
        <v>-12.7190977109929</v>
      </c>
      <c r="T1248" s="63">
        <v>-18.284781757893299</v>
      </c>
    </row>
    <row r="1249" spans="1:20" hidden="1" x14ac:dyDescent="0.2">
      <c r="A1249" s="67" t="s">
        <v>60</v>
      </c>
      <c r="B1249" s="20" t="s">
        <v>61</v>
      </c>
      <c r="C1249" s="70">
        <v>2018</v>
      </c>
      <c r="D1249" s="35" t="s">
        <v>43</v>
      </c>
      <c r="E1249" s="49">
        <v>148097737.07986599</v>
      </c>
      <c r="F1249" s="62">
        <v>186278665.35442299</v>
      </c>
      <c r="G1249" s="51">
        <v>14.071091862534701</v>
      </c>
      <c r="H1249" s="63">
        <v>7.4610710604942296</v>
      </c>
      <c r="I1249" s="49">
        <v>150106753</v>
      </c>
      <c r="J1249" s="62">
        <v>188315982.39086801</v>
      </c>
      <c r="K1249" s="51">
        <v>14.0797228478402</v>
      </c>
      <c r="L1249" s="64">
        <v>6.9678849866440196</v>
      </c>
      <c r="M1249" s="62">
        <v>141729781.92370799</v>
      </c>
      <c r="N1249" s="62">
        <v>124289709.50845399</v>
      </c>
      <c r="O1249" s="51">
        <v>-15.3466469511262</v>
      </c>
      <c r="P1249" s="64">
        <v>-13.7034871288981</v>
      </c>
      <c r="Q1249" s="49">
        <v>142633691</v>
      </c>
      <c r="R1249" s="65">
        <v>125794120.933957</v>
      </c>
      <c r="S1249" s="51">
        <v>-16.860617012671899</v>
      </c>
      <c r="T1249" s="63">
        <v>-14.3919675269624</v>
      </c>
    </row>
    <row r="1250" spans="1:20" hidden="1" x14ac:dyDescent="0.2">
      <c r="A1250" s="67" t="s">
        <v>60</v>
      </c>
      <c r="B1250" s="20" t="s">
        <v>61</v>
      </c>
      <c r="C1250" s="70">
        <v>2018</v>
      </c>
      <c r="D1250" s="35" t="s">
        <v>45</v>
      </c>
      <c r="E1250" s="49">
        <v>160715912.881313</v>
      </c>
      <c r="F1250" s="62">
        <v>195228595.21972901</v>
      </c>
      <c r="G1250" s="51">
        <v>17.625299964034699</v>
      </c>
      <c r="H1250" s="63">
        <v>9.1456435674174106</v>
      </c>
      <c r="I1250" s="49">
        <v>160484654</v>
      </c>
      <c r="J1250" s="62">
        <v>194643058.77427</v>
      </c>
      <c r="K1250" s="51">
        <v>17.625299964034699</v>
      </c>
      <c r="L1250" s="64">
        <v>9.1456435697351104</v>
      </c>
      <c r="M1250" s="62">
        <v>162569657.29762301</v>
      </c>
      <c r="N1250" s="62">
        <v>140551513.167245</v>
      </c>
      <c r="O1250" s="51">
        <v>-7.0656335498847298</v>
      </c>
      <c r="P1250" s="64">
        <v>-4.7619687622277</v>
      </c>
      <c r="Q1250" s="49">
        <v>159745323</v>
      </c>
      <c r="R1250" s="65">
        <v>138229793.28595701</v>
      </c>
      <c r="S1250" s="51">
        <v>-7.0656335498848</v>
      </c>
      <c r="T1250" s="63">
        <v>-4.7619687653663796</v>
      </c>
    </row>
    <row r="1251" spans="1:20" hidden="1" x14ac:dyDescent="0.2">
      <c r="A1251" s="67" t="s">
        <v>60</v>
      </c>
      <c r="B1251" s="20" t="s">
        <v>61</v>
      </c>
      <c r="C1251" s="70">
        <v>2018</v>
      </c>
      <c r="D1251" s="35" t="s">
        <v>46</v>
      </c>
      <c r="E1251" s="49">
        <v>179843862.38579401</v>
      </c>
      <c r="F1251" s="62">
        <v>214357327.20034301</v>
      </c>
      <c r="G1251" s="51">
        <v>6.52346823306162</v>
      </c>
      <c r="H1251" s="63">
        <v>-7.8177350823360706E-2</v>
      </c>
      <c r="I1251" s="49">
        <v>175660834</v>
      </c>
      <c r="J1251" s="62">
        <v>208969030.19073001</v>
      </c>
      <c r="K1251" s="51">
        <v>-1.4942670030919201</v>
      </c>
      <c r="L1251" s="64">
        <v>-7.9601987177357003</v>
      </c>
      <c r="M1251" s="62">
        <v>154827851.24587601</v>
      </c>
      <c r="N1251" s="62">
        <v>134755636.10523501</v>
      </c>
      <c r="O1251" s="51">
        <v>-12.2061709052632</v>
      </c>
      <c r="P1251" s="64">
        <v>-12.2965288294928</v>
      </c>
      <c r="Q1251" s="49">
        <v>151486717</v>
      </c>
      <c r="R1251" s="65">
        <v>132033506.32145999</v>
      </c>
      <c r="S1251" s="51">
        <v>-17.884141287090898</v>
      </c>
      <c r="T1251" s="63">
        <v>-17.9416072729814</v>
      </c>
    </row>
    <row r="1252" spans="1:20" hidden="1" x14ac:dyDescent="0.2">
      <c r="A1252" s="67" t="s">
        <v>60</v>
      </c>
      <c r="B1252" s="20" t="s">
        <v>61</v>
      </c>
      <c r="C1252" s="70">
        <v>2018</v>
      </c>
      <c r="D1252" s="35" t="s">
        <v>47</v>
      </c>
      <c r="E1252" s="49">
        <v>175445643.843932</v>
      </c>
      <c r="F1252" s="62">
        <v>212934929.49641001</v>
      </c>
      <c r="G1252" s="51">
        <v>12.256246794459001</v>
      </c>
      <c r="H1252" s="63">
        <v>3.53222433094647</v>
      </c>
      <c r="I1252" s="49">
        <v>176386043</v>
      </c>
      <c r="J1252" s="62">
        <v>214914116.93924999</v>
      </c>
      <c r="K1252" s="51">
        <v>21.681134012759198</v>
      </c>
      <c r="L1252" s="64">
        <v>13.299163746681</v>
      </c>
      <c r="M1252" s="62">
        <v>166156993.70930901</v>
      </c>
      <c r="N1252" s="62">
        <v>142756113.09007901</v>
      </c>
      <c r="O1252" s="51">
        <v>-2.42835985128825</v>
      </c>
      <c r="P1252" s="64">
        <v>-5.5848982464389696</v>
      </c>
      <c r="Q1252" s="49">
        <v>166540590</v>
      </c>
      <c r="R1252" s="65">
        <v>142369462.161459</v>
      </c>
      <c r="S1252" s="51">
        <v>5.13386064252495</v>
      </c>
      <c r="T1252" s="63">
        <v>0.73989587441369897</v>
      </c>
    </row>
    <row r="1253" spans="1:20" hidden="1" x14ac:dyDescent="0.2">
      <c r="A1253" s="67" t="s">
        <v>60</v>
      </c>
      <c r="B1253" s="20" t="s">
        <v>61</v>
      </c>
      <c r="C1253" s="70">
        <v>2018</v>
      </c>
      <c r="D1253" s="35" t="s">
        <v>48</v>
      </c>
      <c r="E1253" s="49">
        <v>173445550.49250901</v>
      </c>
      <c r="F1253" s="62">
        <v>215646288.68973699</v>
      </c>
      <c r="G1253" s="51">
        <v>2.5463335826186202</v>
      </c>
      <c r="H1253" s="63">
        <v>-3.6434128755658199</v>
      </c>
      <c r="I1253" s="49">
        <v>176291536</v>
      </c>
      <c r="J1253" s="62">
        <v>218331293.283391</v>
      </c>
      <c r="K1253" s="51">
        <v>-0.55125343704148799</v>
      </c>
      <c r="L1253" s="64">
        <v>-7.0780013764980403</v>
      </c>
      <c r="M1253" s="62">
        <v>185266514.099089</v>
      </c>
      <c r="N1253" s="62">
        <v>164114215.83698201</v>
      </c>
      <c r="O1253" s="51">
        <v>10.2126259184185</v>
      </c>
      <c r="P1253" s="64">
        <v>8.3311808615685408</v>
      </c>
      <c r="Q1253" s="49">
        <v>187443086</v>
      </c>
      <c r="R1253" s="65">
        <v>165999384.361489</v>
      </c>
      <c r="S1253" s="51">
        <v>7.0847770863738901</v>
      </c>
      <c r="T1253" s="63">
        <v>4.9278528467720202</v>
      </c>
    </row>
    <row r="1254" spans="1:20" hidden="1" x14ac:dyDescent="0.2">
      <c r="A1254" s="67" t="s">
        <v>60</v>
      </c>
      <c r="B1254" s="20" t="s">
        <v>61</v>
      </c>
      <c r="C1254" s="70">
        <v>2018</v>
      </c>
      <c r="D1254" s="35" t="s">
        <v>49</v>
      </c>
      <c r="E1254" s="49">
        <v>165243887.38703999</v>
      </c>
      <c r="F1254" s="62">
        <v>212872332.161098</v>
      </c>
      <c r="G1254" s="51">
        <v>9.5037519489258102</v>
      </c>
      <c r="H1254" s="63">
        <v>-0.51267121367499802</v>
      </c>
      <c r="I1254" s="49">
        <v>164082930</v>
      </c>
      <c r="J1254" s="62">
        <v>211780343.71840999</v>
      </c>
      <c r="K1254" s="51">
        <v>8.0533749116278806</v>
      </c>
      <c r="L1254" s="64">
        <v>-1.7409934496108801</v>
      </c>
      <c r="M1254" s="62">
        <v>180294271.66433099</v>
      </c>
      <c r="N1254" s="62">
        <v>166029685.10377899</v>
      </c>
      <c r="O1254" s="51">
        <v>11.172606474921199</v>
      </c>
      <c r="P1254" s="64">
        <v>11.239608140143099</v>
      </c>
      <c r="Q1254" s="49">
        <v>180413461</v>
      </c>
      <c r="R1254" s="65">
        <v>167419482.941659</v>
      </c>
      <c r="S1254" s="51">
        <v>9.9207652877942607</v>
      </c>
      <c r="T1254" s="63">
        <v>11.6572585783068</v>
      </c>
    </row>
    <row r="1255" spans="1:20" hidden="1" x14ac:dyDescent="0.2">
      <c r="A1255" s="67" t="s">
        <v>60</v>
      </c>
      <c r="B1255" s="20" t="s">
        <v>61</v>
      </c>
      <c r="C1255" s="70">
        <v>2018</v>
      </c>
      <c r="D1255" s="35" t="s">
        <v>50</v>
      </c>
      <c r="E1255" s="49">
        <v>158257812.15169701</v>
      </c>
      <c r="F1255" s="62">
        <v>210570315.83635199</v>
      </c>
      <c r="G1255" s="51">
        <v>1.91760930089411</v>
      </c>
      <c r="H1255" s="63">
        <v>-7.7571324978806304</v>
      </c>
      <c r="I1255" s="49">
        <v>157537414</v>
      </c>
      <c r="J1255" s="62">
        <v>210158263.432024</v>
      </c>
      <c r="K1255" s="51">
        <v>6.2426986029071596</v>
      </c>
      <c r="L1255" s="64">
        <v>-3.47882957394043</v>
      </c>
      <c r="M1255" s="62">
        <v>177983445.55852601</v>
      </c>
      <c r="N1255" s="62">
        <v>159406627.51745501</v>
      </c>
      <c r="O1255" s="51">
        <v>0.81013353999590498</v>
      </c>
      <c r="P1255" s="64">
        <v>1.24398149775797</v>
      </c>
      <c r="Q1255" s="49">
        <v>178102178</v>
      </c>
      <c r="R1255" s="65">
        <v>158017092.88595399</v>
      </c>
      <c r="S1255" s="51">
        <v>6.0181979291143097</v>
      </c>
      <c r="T1255" s="63">
        <v>5.15166883228075</v>
      </c>
    </row>
    <row r="1256" spans="1:20" hidden="1" x14ac:dyDescent="0.2">
      <c r="A1256" s="67" t="s">
        <v>60</v>
      </c>
      <c r="B1256" s="20" t="s">
        <v>61</v>
      </c>
      <c r="C1256" s="70">
        <v>2018</v>
      </c>
      <c r="D1256" s="35" t="s">
        <v>51</v>
      </c>
      <c r="E1256" s="49">
        <v>125502161.63791201</v>
      </c>
      <c r="F1256" s="62">
        <v>167096786.021642</v>
      </c>
      <c r="G1256" s="51">
        <v>-2.9928278514640501</v>
      </c>
      <c r="H1256" s="63">
        <v>-9.5568464526724792</v>
      </c>
      <c r="I1256" s="49">
        <v>129016045</v>
      </c>
      <c r="J1256" s="62">
        <v>172314782.80980101</v>
      </c>
      <c r="K1256" s="51">
        <v>-3.03060884333842</v>
      </c>
      <c r="L1256" s="64">
        <v>-9.0316329235411406</v>
      </c>
      <c r="M1256" s="62">
        <v>170536466.45012301</v>
      </c>
      <c r="N1256" s="62">
        <v>152038915.320483</v>
      </c>
      <c r="O1256" s="51">
        <v>18.628146433032899</v>
      </c>
      <c r="P1256" s="64">
        <v>18.185258744787799</v>
      </c>
      <c r="Q1256" s="49">
        <v>175710755</v>
      </c>
      <c r="R1256" s="65">
        <v>155612859.046056</v>
      </c>
      <c r="S1256" s="51">
        <v>20.6815394549328</v>
      </c>
      <c r="T1256" s="63">
        <v>19.1730340311811</v>
      </c>
    </row>
    <row r="1257" spans="1:20" hidden="1" x14ac:dyDescent="0.2">
      <c r="A1257" s="67" t="s">
        <v>60</v>
      </c>
      <c r="B1257" s="20" t="s">
        <v>61</v>
      </c>
      <c r="C1257" s="70">
        <v>2018</v>
      </c>
      <c r="D1257" s="35" t="s">
        <v>52</v>
      </c>
      <c r="E1257" s="49">
        <v>169331482.19432199</v>
      </c>
      <c r="F1257" s="62">
        <v>210664079.140026</v>
      </c>
      <c r="G1257" s="51">
        <v>-1.5619159869325301</v>
      </c>
      <c r="H1257" s="63">
        <v>-2.6004644773151901</v>
      </c>
      <c r="I1257" s="49">
        <v>159718961</v>
      </c>
      <c r="J1257" s="62">
        <v>197958656.51773399</v>
      </c>
      <c r="K1257" s="51">
        <v>-4.9460975938428797</v>
      </c>
      <c r="L1257" s="64">
        <v>-6.3423208434657301</v>
      </c>
      <c r="M1257" s="62">
        <v>169984132.06589201</v>
      </c>
      <c r="N1257" s="62">
        <v>149876879.889622</v>
      </c>
      <c r="O1257" s="51">
        <v>-0.20149084956633301</v>
      </c>
      <c r="P1257" s="64">
        <v>1.18373645543679E-2</v>
      </c>
      <c r="Q1257" s="49">
        <v>160915351</v>
      </c>
      <c r="R1257" s="65">
        <v>142668101.518325</v>
      </c>
      <c r="S1257" s="51">
        <v>-4.24625843732984</v>
      </c>
      <c r="T1257" s="63">
        <v>-4.2105817236634904</v>
      </c>
    </row>
    <row r="1258" spans="1:20" hidden="1" x14ac:dyDescent="0.2">
      <c r="A1258" s="67" t="s">
        <v>60</v>
      </c>
      <c r="B1258" s="20" t="s">
        <v>61</v>
      </c>
      <c r="C1258" s="70">
        <v>2018</v>
      </c>
      <c r="D1258" s="35" t="s">
        <v>53</v>
      </c>
      <c r="E1258" s="49">
        <v>203937452.04920399</v>
      </c>
      <c r="F1258" s="62">
        <v>240073035.69431499</v>
      </c>
      <c r="G1258" s="51">
        <v>-0.911882153036492</v>
      </c>
      <c r="H1258" s="63">
        <v>-2.2198902975634298</v>
      </c>
      <c r="I1258" s="49">
        <v>210320357</v>
      </c>
      <c r="J1258" s="62">
        <v>247742412.985645</v>
      </c>
      <c r="K1258" s="51">
        <v>2.6559096549871701</v>
      </c>
      <c r="L1258" s="64">
        <v>1.09957083981549</v>
      </c>
      <c r="M1258" s="62">
        <v>175367399.51620299</v>
      </c>
      <c r="N1258" s="62">
        <v>152200572.45743799</v>
      </c>
      <c r="O1258" s="51">
        <v>2.6605892678296201</v>
      </c>
      <c r="P1258" s="64">
        <v>1.25270575712799</v>
      </c>
      <c r="Q1258" s="49">
        <v>179793518</v>
      </c>
      <c r="R1258" s="65">
        <v>156216913.29658401</v>
      </c>
      <c r="S1258" s="51">
        <v>5.1765585851597997</v>
      </c>
      <c r="T1258" s="63">
        <v>4.8397126316985304</v>
      </c>
    </row>
    <row r="1259" spans="1:20" hidden="1" x14ac:dyDescent="0.2">
      <c r="A1259" s="67" t="s">
        <v>60</v>
      </c>
      <c r="B1259" s="20" t="s">
        <v>61</v>
      </c>
      <c r="C1259" s="70">
        <v>2018</v>
      </c>
      <c r="D1259" s="35" t="s">
        <v>54</v>
      </c>
      <c r="E1259" s="49">
        <v>204373581.22739601</v>
      </c>
      <c r="F1259" s="62">
        <v>243901477.913782</v>
      </c>
      <c r="G1259" s="51">
        <v>-3.9981590048519999</v>
      </c>
      <c r="H1259" s="63">
        <v>-5.8222672146052403</v>
      </c>
      <c r="I1259" s="49">
        <v>210095753</v>
      </c>
      <c r="J1259" s="62">
        <v>251517884.90474799</v>
      </c>
      <c r="K1259" s="51">
        <v>-4.0355484544587501</v>
      </c>
      <c r="L1259" s="64">
        <v>-5.2753665645971397</v>
      </c>
      <c r="M1259" s="62">
        <v>164476049.05346701</v>
      </c>
      <c r="N1259" s="62">
        <v>145048127.49808201</v>
      </c>
      <c r="O1259" s="51">
        <v>-9.1999833222942904</v>
      </c>
      <c r="P1259" s="64">
        <v>-5.8555390533230902</v>
      </c>
      <c r="Q1259" s="49">
        <v>169466457</v>
      </c>
      <c r="R1259" s="65">
        <v>148457740.38521799</v>
      </c>
      <c r="S1259" s="51">
        <v>-7.6282811062461597</v>
      </c>
      <c r="T1259" s="63">
        <v>-5.0686932766560604</v>
      </c>
    </row>
    <row r="1260" spans="1:20" hidden="1" x14ac:dyDescent="0.2">
      <c r="A1260" s="67" t="s">
        <v>60</v>
      </c>
      <c r="B1260" s="20" t="s">
        <v>61</v>
      </c>
      <c r="C1260" s="70">
        <v>2018</v>
      </c>
      <c r="D1260" s="35" t="s">
        <v>55</v>
      </c>
      <c r="E1260" s="49">
        <v>168186083.08430499</v>
      </c>
      <c r="F1260" s="62">
        <v>207780914.81191099</v>
      </c>
      <c r="G1260" s="51">
        <v>-7.3159278062005804</v>
      </c>
      <c r="H1260" s="63">
        <v>-10.9214953485438</v>
      </c>
      <c r="I1260" s="49">
        <v>157693393</v>
      </c>
      <c r="J1260" s="62">
        <v>194977285.96000499</v>
      </c>
      <c r="K1260" s="51">
        <v>-6.8394687528820404</v>
      </c>
      <c r="L1260" s="64">
        <v>-10.0107790757937</v>
      </c>
      <c r="M1260" s="62">
        <v>113835534.387602</v>
      </c>
      <c r="N1260" s="62">
        <v>99317484.825789198</v>
      </c>
      <c r="O1260" s="51">
        <v>-17.2369620844511</v>
      </c>
      <c r="P1260" s="64">
        <v>-11.857035619545</v>
      </c>
      <c r="Q1260" s="49">
        <v>106211060</v>
      </c>
      <c r="R1260" s="65">
        <v>92614406.232126206</v>
      </c>
      <c r="S1260" s="51">
        <v>-17.368286238316699</v>
      </c>
      <c r="T1260" s="63">
        <v>-12.882455668388999</v>
      </c>
    </row>
    <row r="1261" spans="1:20" hidden="1" x14ac:dyDescent="0.2">
      <c r="A1261" s="67" t="s">
        <v>60</v>
      </c>
      <c r="B1261" s="20" t="s">
        <v>61</v>
      </c>
      <c r="C1261" s="70">
        <v>2019</v>
      </c>
      <c r="D1261" s="35" t="s">
        <v>43</v>
      </c>
      <c r="E1261" s="49">
        <v>149229870.49837101</v>
      </c>
      <c r="F1261" s="62">
        <v>182416108.917375</v>
      </c>
      <c r="G1261" s="51">
        <v>0.76445018055506497</v>
      </c>
      <c r="H1261" s="63">
        <v>-2.0735366713621799</v>
      </c>
      <c r="I1261" s="49">
        <v>152544042</v>
      </c>
      <c r="J1261" s="62">
        <v>186238431.74073699</v>
      </c>
      <c r="K1261" s="51">
        <v>1.6237037650131501</v>
      </c>
      <c r="L1261" s="64">
        <v>-1.1032258779920501</v>
      </c>
      <c r="M1261" s="62">
        <v>178482408.82111701</v>
      </c>
      <c r="N1261" s="62">
        <v>157757635.80315599</v>
      </c>
      <c r="O1261" s="51">
        <v>25.931477773099701</v>
      </c>
      <c r="P1261" s="64">
        <v>26.9273509665944</v>
      </c>
      <c r="Q1261" s="49">
        <v>181042293</v>
      </c>
      <c r="R1261" s="65">
        <v>159697738.20301601</v>
      </c>
      <c r="S1261" s="51">
        <v>26.928141402440499</v>
      </c>
      <c r="T1261" s="63">
        <v>26.9516707278067</v>
      </c>
    </row>
    <row r="1262" spans="1:20" hidden="1" x14ac:dyDescent="0.2">
      <c r="A1262" s="67" t="s">
        <v>60</v>
      </c>
      <c r="B1262" s="20" t="s">
        <v>61</v>
      </c>
      <c r="C1262" s="70">
        <v>2019</v>
      </c>
      <c r="D1262" s="35" t="s">
        <v>45</v>
      </c>
      <c r="E1262" s="49">
        <v>166308138.70047301</v>
      </c>
      <c r="F1262" s="62">
        <v>197363547.54361501</v>
      </c>
      <c r="G1262" s="51">
        <v>3.4795719471100601</v>
      </c>
      <c r="H1262" s="63">
        <v>1.0935653772866201</v>
      </c>
      <c r="I1262" s="49">
        <v>166068833</v>
      </c>
      <c r="J1262" s="62">
        <v>196771607.86820301</v>
      </c>
      <c r="K1262" s="51">
        <v>3.47957194710966</v>
      </c>
      <c r="L1262" s="64">
        <v>1.0935653741454701</v>
      </c>
      <c r="M1262" s="62">
        <v>159977486.32570601</v>
      </c>
      <c r="N1262" s="62">
        <v>140053236.880539</v>
      </c>
      <c r="O1262" s="51">
        <v>-1.59449863831072</v>
      </c>
      <c r="P1262" s="64">
        <v>-0.35451506389198001</v>
      </c>
      <c r="Q1262" s="49">
        <v>157198186</v>
      </c>
      <c r="R1262" s="65">
        <v>137739747.85074201</v>
      </c>
      <c r="S1262" s="51">
        <v>-1.5944986383106801</v>
      </c>
      <c r="T1262" s="63">
        <v>-0.35451506044086301</v>
      </c>
    </row>
    <row r="1263" spans="1:20" hidden="1" x14ac:dyDescent="0.2">
      <c r="A1263" s="67" t="s">
        <v>60</v>
      </c>
      <c r="B1263" s="20" t="s">
        <v>61</v>
      </c>
      <c r="C1263" s="70">
        <v>2019</v>
      </c>
      <c r="D1263" s="35" t="s">
        <v>46</v>
      </c>
      <c r="E1263" s="49">
        <v>189654168.23606801</v>
      </c>
      <c r="F1263" s="62">
        <v>216395692.27937901</v>
      </c>
      <c r="G1263" s="51">
        <v>5.4549016686648502</v>
      </c>
      <c r="H1263" s="63">
        <v>0.95091924575589903</v>
      </c>
      <c r="I1263" s="49">
        <v>183730453</v>
      </c>
      <c r="J1263" s="62">
        <v>209902402.838249</v>
      </c>
      <c r="K1263" s="51">
        <v>4.5938635359092004</v>
      </c>
      <c r="L1263" s="64">
        <v>0.44665596938795499</v>
      </c>
      <c r="M1263" s="62">
        <v>183409140.37483999</v>
      </c>
      <c r="N1263" s="62">
        <v>155779272.560554</v>
      </c>
      <c r="O1263" s="51">
        <v>18.460043783450299</v>
      </c>
      <c r="P1263" s="64">
        <v>15.6013040069812</v>
      </c>
      <c r="Q1263" s="49">
        <v>179329975</v>
      </c>
      <c r="R1263" s="65">
        <v>152990178.72724301</v>
      </c>
      <c r="S1263" s="51">
        <v>18.379999614091599</v>
      </c>
      <c r="T1263" s="63">
        <v>15.8722380323371</v>
      </c>
    </row>
    <row r="1264" spans="1:20" hidden="1" x14ac:dyDescent="0.2">
      <c r="A1264" s="67" t="s">
        <v>60</v>
      </c>
      <c r="B1264" s="20" t="s">
        <v>61</v>
      </c>
      <c r="C1264" s="70">
        <v>2019</v>
      </c>
      <c r="D1264" s="35" t="s">
        <v>47</v>
      </c>
      <c r="E1264" s="49">
        <v>183848672.13992599</v>
      </c>
      <c r="F1264" s="62">
        <v>214219186.40124801</v>
      </c>
      <c r="G1264" s="51">
        <v>4.7895337335755803</v>
      </c>
      <c r="H1264" s="63">
        <v>0.60312176488623903</v>
      </c>
      <c r="I1264" s="49">
        <v>184591023</v>
      </c>
      <c r="J1264" s="62">
        <v>215466770.48845601</v>
      </c>
      <c r="K1264" s="51">
        <v>4.6517172563364397</v>
      </c>
      <c r="L1264" s="64">
        <v>0.257150882909296</v>
      </c>
      <c r="M1264" s="62">
        <v>182084009.797811</v>
      </c>
      <c r="N1264" s="62">
        <v>154373535.26617301</v>
      </c>
      <c r="O1264" s="51">
        <v>9.5855225428345392</v>
      </c>
      <c r="P1264" s="64">
        <v>8.1379507501464499</v>
      </c>
      <c r="Q1264" s="49">
        <v>183919493</v>
      </c>
      <c r="R1264" s="65">
        <v>154905679.656611</v>
      </c>
      <c r="S1264" s="51">
        <v>10.435235638350999</v>
      </c>
      <c r="T1264" s="63">
        <v>8.8054118522516305</v>
      </c>
    </row>
    <row r="1265" spans="1:20" hidden="1" x14ac:dyDescent="0.2">
      <c r="A1265" s="67" t="s">
        <v>60</v>
      </c>
      <c r="B1265" s="20" t="s">
        <v>61</v>
      </c>
      <c r="C1265" s="70">
        <v>2019</v>
      </c>
      <c r="D1265" s="35" t="s">
        <v>48</v>
      </c>
      <c r="E1265" s="49">
        <v>168106874.806007</v>
      </c>
      <c r="F1265" s="62">
        <v>207441963.23094499</v>
      </c>
      <c r="G1265" s="51">
        <v>-3.0780124778886</v>
      </c>
      <c r="H1265" s="63">
        <v>-3.8045289388661998</v>
      </c>
      <c r="I1265" s="49">
        <v>177550239</v>
      </c>
      <c r="J1265" s="62">
        <v>219857056.84556499</v>
      </c>
      <c r="K1265" s="51">
        <v>0.71398946799123797</v>
      </c>
      <c r="L1265" s="64">
        <v>0.69882953525750602</v>
      </c>
      <c r="M1265" s="62">
        <v>187499282.02216101</v>
      </c>
      <c r="N1265" s="62">
        <v>167772956.81909701</v>
      </c>
      <c r="O1265" s="51">
        <v>1.2051653985769999</v>
      </c>
      <c r="P1265" s="64">
        <v>2.2293869933542401</v>
      </c>
      <c r="Q1265" s="49">
        <v>196308663</v>
      </c>
      <c r="R1265" s="65">
        <v>175352358.89649299</v>
      </c>
      <c r="S1265" s="51">
        <v>4.7297434059530898</v>
      </c>
      <c r="T1265" s="63">
        <v>5.6343429049329696</v>
      </c>
    </row>
    <row r="1266" spans="1:20" hidden="1" x14ac:dyDescent="0.2">
      <c r="A1266" s="67" t="s">
        <v>60</v>
      </c>
      <c r="B1266" s="20" t="s">
        <v>61</v>
      </c>
      <c r="C1266" s="70">
        <v>2019</v>
      </c>
      <c r="D1266" s="35" t="s">
        <v>49</v>
      </c>
      <c r="E1266" s="49">
        <v>166156290.5291</v>
      </c>
      <c r="F1266" s="62">
        <v>210898719.78497899</v>
      </c>
      <c r="G1266" s="51">
        <v>0.55215545729867499</v>
      </c>
      <c r="H1266" s="63">
        <v>-0.92713428564564804</v>
      </c>
      <c r="I1266" s="49">
        <v>153416249</v>
      </c>
      <c r="J1266" s="62">
        <v>193581044.31582299</v>
      </c>
      <c r="K1266" s="51">
        <v>-6.5007865230100403</v>
      </c>
      <c r="L1266" s="64">
        <v>-8.5934790184236203</v>
      </c>
      <c r="M1266" s="62">
        <v>183266512.90283501</v>
      </c>
      <c r="N1266" s="62">
        <v>167316414.89859399</v>
      </c>
      <c r="O1266" s="51">
        <v>1.64855001274677</v>
      </c>
      <c r="P1266" s="64">
        <v>0.77499984054700799</v>
      </c>
      <c r="Q1266" s="49">
        <v>170414041</v>
      </c>
      <c r="R1266" s="65">
        <v>156329259.69006601</v>
      </c>
      <c r="S1266" s="51">
        <v>-5.5425021750455699</v>
      </c>
      <c r="T1266" s="63">
        <v>-6.6242130585587899</v>
      </c>
    </row>
    <row r="1267" spans="1:20" hidden="1" x14ac:dyDescent="0.2">
      <c r="A1267" s="67" t="s">
        <v>60</v>
      </c>
      <c r="B1267" s="20" t="s">
        <v>61</v>
      </c>
      <c r="C1267" s="70">
        <v>2019</v>
      </c>
      <c r="D1267" s="35" t="s">
        <v>50</v>
      </c>
      <c r="E1267" s="49">
        <v>157520306.00352401</v>
      </c>
      <c r="F1267" s="62">
        <v>212002223.51954299</v>
      </c>
      <c r="G1267" s="51">
        <v>-0.46601563496029302</v>
      </c>
      <c r="H1267" s="63">
        <v>0.68001402643278497</v>
      </c>
      <c r="I1267" s="49">
        <v>162449163</v>
      </c>
      <c r="J1267" s="62">
        <v>218770384.664648</v>
      </c>
      <c r="K1267" s="51">
        <v>3.1178301555718102</v>
      </c>
      <c r="L1267" s="64">
        <v>4.09792177189816</v>
      </c>
      <c r="M1267" s="62">
        <v>195916151.090756</v>
      </c>
      <c r="N1267" s="62">
        <v>172011460.56287</v>
      </c>
      <c r="O1267" s="51">
        <v>10.0754907154178</v>
      </c>
      <c r="P1267" s="64">
        <v>7.9073456616693996</v>
      </c>
      <c r="Q1267" s="49">
        <v>200851493</v>
      </c>
      <c r="R1267" s="65">
        <v>176552658.572312</v>
      </c>
      <c r="S1267" s="51">
        <v>12.7731818080293</v>
      </c>
      <c r="T1267" s="63">
        <v>11.730101692059201</v>
      </c>
    </row>
    <row r="1268" spans="1:20" hidden="1" x14ac:dyDescent="0.2">
      <c r="A1268" s="67" t="s">
        <v>60</v>
      </c>
      <c r="B1268" s="20" t="s">
        <v>61</v>
      </c>
      <c r="C1268" s="70">
        <v>2019</v>
      </c>
      <c r="D1268" s="35" t="s">
        <v>51</v>
      </c>
      <c r="E1268" s="49">
        <v>121651857.835399</v>
      </c>
      <c r="F1268" s="62">
        <v>163063995.08663699</v>
      </c>
      <c r="G1268" s="51">
        <v>-3.0679183149223901</v>
      </c>
      <c r="H1268" s="63">
        <v>-2.4134461416168</v>
      </c>
      <c r="I1268" s="49">
        <v>118830872</v>
      </c>
      <c r="J1268" s="62">
        <v>159349916.65738699</v>
      </c>
      <c r="K1268" s="51">
        <v>-7.8945010289224102</v>
      </c>
      <c r="L1268" s="64">
        <v>-7.5239430657115802</v>
      </c>
      <c r="M1268" s="62">
        <v>165222639.24803501</v>
      </c>
      <c r="N1268" s="62">
        <v>145781414.58102399</v>
      </c>
      <c r="O1268" s="51">
        <v>-3.1159477575091699</v>
      </c>
      <c r="P1268" s="64">
        <v>-4.1157230872561996</v>
      </c>
      <c r="Q1268" s="49">
        <v>163017916</v>
      </c>
      <c r="R1268" s="65">
        <v>144888844.80496299</v>
      </c>
      <c r="S1268" s="51">
        <v>-7.2237120601980198</v>
      </c>
      <c r="T1268" s="63">
        <v>-6.8914704779757798</v>
      </c>
    </row>
    <row r="1269" spans="1:20" hidden="1" x14ac:dyDescent="0.2">
      <c r="A1269" s="67" t="s">
        <v>60</v>
      </c>
      <c r="B1269" s="20" t="s">
        <v>61</v>
      </c>
      <c r="C1269" s="70">
        <v>2019</v>
      </c>
      <c r="D1269" s="35" t="s">
        <v>52</v>
      </c>
      <c r="E1269" s="49">
        <v>168632159.16945899</v>
      </c>
      <c r="F1269" s="62">
        <v>207656749.74885899</v>
      </c>
      <c r="G1269" s="51">
        <v>-0.41299055308596799</v>
      </c>
      <c r="H1269" s="63">
        <v>-1.42754730822813</v>
      </c>
      <c r="I1269" s="49">
        <v>166486375</v>
      </c>
      <c r="J1269" s="62">
        <v>205337242.82485801</v>
      </c>
      <c r="K1269" s="51">
        <v>4.2370761477718499</v>
      </c>
      <c r="L1269" s="64">
        <v>3.7273370293170198</v>
      </c>
      <c r="M1269" s="62">
        <v>148524754.00466701</v>
      </c>
      <c r="N1269" s="62">
        <v>136166932.89889699</v>
      </c>
      <c r="O1269" s="51">
        <v>-12.6243419314613</v>
      </c>
      <c r="P1269" s="64">
        <v>-9.1474729129815096</v>
      </c>
      <c r="Q1269" s="49">
        <v>145357901</v>
      </c>
      <c r="R1269" s="65">
        <v>132461618.098298</v>
      </c>
      <c r="S1269" s="51">
        <v>-9.6680956187952507</v>
      </c>
      <c r="T1269" s="63">
        <v>-7.1540052130826401</v>
      </c>
    </row>
    <row r="1270" spans="1:20" hidden="1" x14ac:dyDescent="0.2">
      <c r="A1270" s="67" t="s">
        <v>60</v>
      </c>
      <c r="B1270" s="20" t="s">
        <v>61</v>
      </c>
      <c r="C1270" s="70">
        <v>2019</v>
      </c>
      <c r="D1270" s="35" t="s">
        <v>53</v>
      </c>
      <c r="E1270" s="49">
        <v>207584935.78940499</v>
      </c>
      <c r="F1270" s="62">
        <v>239800073.06327999</v>
      </c>
      <c r="G1270" s="51">
        <v>1.7885306026678101</v>
      </c>
      <c r="H1270" s="63">
        <v>-0.113699828989777</v>
      </c>
      <c r="I1270" s="49">
        <v>215249725</v>
      </c>
      <c r="J1270" s="62">
        <v>248158584.17009899</v>
      </c>
      <c r="K1270" s="51">
        <v>2.34374269343789</v>
      </c>
      <c r="L1270" s="64">
        <v>0.167985440780405</v>
      </c>
      <c r="M1270" s="62">
        <v>160299829.360232</v>
      </c>
      <c r="N1270" s="62">
        <v>144044013.282933</v>
      </c>
      <c r="O1270" s="51">
        <v>-8.5920018187752305</v>
      </c>
      <c r="P1270" s="64">
        <v>-5.3590857398292204</v>
      </c>
      <c r="Q1270" s="49">
        <v>166005633</v>
      </c>
      <c r="R1270" s="65">
        <v>148983697.028577</v>
      </c>
      <c r="S1270" s="51">
        <v>-7.6687330852494897</v>
      </c>
      <c r="T1270" s="63">
        <v>-4.6302388873056701</v>
      </c>
    </row>
    <row r="1271" spans="1:20" hidden="1" x14ac:dyDescent="0.2">
      <c r="A1271" s="67" t="s">
        <v>60</v>
      </c>
      <c r="B1271" s="20" t="s">
        <v>61</v>
      </c>
      <c r="C1271" s="70">
        <v>2019</v>
      </c>
      <c r="D1271" s="35" t="s">
        <v>54</v>
      </c>
      <c r="E1271" s="49">
        <v>201103368.50680101</v>
      </c>
      <c r="F1271" s="62">
        <v>238517477.76218</v>
      </c>
      <c r="G1271" s="51">
        <v>-1.6001151914818199</v>
      </c>
      <c r="H1271" s="63">
        <v>-2.2074487607267499</v>
      </c>
      <c r="I1271" s="49">
        <v>196439981</v>
      </c>
      <c r="J1271" s="62">
        <v>233084809.32624501</v>
      </c>
      <c r="K1271" s="51">
        <v>-6.4997848861799703</v>
      </c>
      <c r="L1271" s="64">
        <v>-7.3287335353840799</v>
      </c>
      <c r="M1271" s="62">
        <v>171121508.48601899</v>
      </c>
      <c r="N1271" s="62">
        <v>148805741.078612</v>
      </c>
      <c r="O1271" s="51">
        <v>4.0403812413998903</v>
      </c>
      <c r="P1271" s="64">
        <v>2.5905977866413199</v>
      </c>
      <c r="Q1271" s="49">
        <v>168838071</v>
      </c>
      <c r="R1271" s="65">
        <v>147894654.38489801</v>
      </c>
      <c r="S1271" s="51">
        <v>-0.37080258307400399</v>
      </c>
      <c r="T1271" s="63">
        <v>-0.37929042895230602</v>
      </c>
    </row>
    <row r="1272" spans="1:20" hidden="1" x14ac:dyDescent="0.2">
      <c r="A1272" s="67" t="s">
        <v>60</v>
      </c>
      <c r="B1272" s="20" t="s">
        <v>61</v>
      </c>
      <c r="C1272" s="70">
        <v>2019</v>
      </c>
      <c r="D1272" s="35" t="s">
        <v>55</v>
      </c>
      <c r="E1272" s="49">
        <v>175727207.637887</v>
      </c>
      <c r="F1272" s="62">
        <v>225543651.33975601</v>
      </c>
      <c r="G1272" s="51">
        <v>4.4837981926256996</v>
      </c>
      <c r="H1272" s="63">
        <v>8.5487815586548592</v>
      </c>
      <c r="I1272" s="49">
        <v>170130049</v>
      </c>
      <c r="J1272" s="62">
        <v>219598110.37191901</v>
      </c>
      <c r="K1272" s="51">
        <v>7.8866056233566999</v>
      </c>
      <c r="L1272" s="64">
        <v>12.627534684714201</v>
      </c>
      <c r="M1272" s="62">
        <v>120882459.442297</v>
      </c>
      <c r="N1272" s="62">
        <v>108551319.24255</v>
      </c>
      <c r="O1272" s="51">
        <v>6.1904440406988401</v>
      </c>
      <c r="P1272" s="64">
        <v>9.2972898306452993</v>
      </c>
      <c r="Q1272" s="49">
        <v>119451531</v>
      </c>
      <c r="R1272" s="65">
        <v>106028637.38203099</v>
      </c>
      <c r="S1272" s="51">
        <v>12.4661885494787</v>
      </c>
      <c r="T1272" s="63">
        <v>14.4839574053779</v>
      </c>
    </row>
    <row r="1273" spans="1:20" hidden="1" x14ac:dyDescent="0.2">
      <c r="A1273" s="67" t="s">
        <v>60</v>
      </c>
      <c r="B1273" s="20" t="s">
        <v>61</v>
      </c>
      <c r="C1273" s="70">
        <v>2020</v>
      </c>
      <c r="D1273" s="35" t="s">
        <v>43</v>
      </c>
      <c r="E1273" s="49">
        <v>139111936.27709401</v>
      </c>
      <c r="F1273" s="62">
        <v>176811846.843795</v>
      </c>
      <c r="G1273" s="51">
        <v>-6.7800998469588896</v>
      </c>
      <c r="H1273" s="63">
        <v>-3.0722407723971501</v>
      </c>
      <c r="I1273" s="49">
        <v>141481571</v>
      </c>
      <c r="J1273" s="62">
        <v>180392502.20988101</v>
      </c>
      <c r="K1273" s="51">
        <v>-7.2519849710026696</v>
      </c>
      <c r="L1273" s="64">
        <v>-3.1389490752339002</v>
      </c>
      <c r="M1273" s="62">
        <v>148905194.40169701</v>
      </c>
      <c r="N1273" s="62">
        <v>137825353.29813799</v>
      </c>
      <c r="O1273" s="51">
        <v>-16.571501143882301</v>
      </c>
      <c r="P1273" s="64">
        <v>-12.6347497561948</v>
      </c>
      <c r="Q1273" s="49">
        <v>152019597</v>
      </c>
      <c r="R1273" s="65">
        <v>140182358.39512101</v>
      </c>
      <c r="S1273" s="51">
        <v>-16.030892847783399</v>
      </c>
      <c r="T1273" s="63">
        <v>-12.220197998725601</v>
      </c>
    </row>
    <row r="1274" spans="1:20" hidden="1" x14ac:dyDescent="0.2">
      <c r="A1274" s="67" t="s">
        <v>60</v>
      </c>
      <c r="B1274" s="20" t="s">
        <v>61</v>
      </c>
      <c r="C1274" s="70">
        <v>2020</v>
      </c>
      <c r="D1274" s="35" t="s">
        <v>45</v>
      </c>
      <c r="E1274" s="49">
        <v>151660800.39045301</v>
      </c>
      <c r="F1274" s="62">
        <v>190187447.127303</v>
      </c>
      <c r="G1274" s="51">
        <v>-8.8073490717134302</v>
      </c>
      <c r="H1274" s="63">
        <v>-3.6359806588530099</v>
      </c>
      <c r="I1274" s="49">
        <v>147341131</v>
      </c>
      <c r="J1274" s="62">
        <v>185168278.361121</v>
      </c>
      <c r="K1274" s="51">
        <v>-11.2770720801055</v>
      </c>
      <c r="L1274" s="64">
        <v>-5.8968514984407099</v>
      </c>
      <c r="M1274" s="62">
        <v>151076025.79001999</v>
      </c>
      <c r="N1274" s="62">
        <v>137517020.422158</v>
      </c>
      <c r="O1274" s="51">
        <v>-5.56419577537498</v>
      </c>
      <c r="P1274" s="64">
        <v>-1.8108945675738399</v>
      </c>
      <c r="Q1274" s="49">
        <v>155178360</v>
      </c>
      <c r="R1274" s="65">
        <v>142132977.61192301</v>
      </c>
      <c r="S1274" s="51">
        <v>-1.28489141725847</v>
      </c>
      <c r="T1274" s="63">
        <v>3.18951488566801</v>
      </c>
    </row>
    <row r="1275" spans="1:20" hidden="1" x14ac:dyDescent="0.2">
      <c r="A1275" s="67" t="s">
        <v>60</v>
      </c>
      <c r="B1275" s="20" t="s">
        <v>61</v>
      </c>
      <c r="C1275" s="70">
        <v>2020</v>
      </c>
      <c r="D1275" s="35" t="s">
        <v>46</v>
      </c>
      <c r="E1275" s="49">
        <v>171403770.585767</v>
      </c>
      <c r="F1275" s="62">
        <v>221988820.06665301</v>
      </c>
      <c r="G1275" s="51">
        <v>-9.6229878942519296</v>
      </c>
      <c r="H1275" s="63">
        <v>2.5846761219502401</v>
      </c>
      <c r="I1275" s="49">
        <v>173574973</v>
      </c>
      <c r="J1275" s="62">
        <v>225809115.04962099</v>
      </c>
      <c r="K1275" s="51">
        <v>-5.5273798296246603</v>
      </c>
      <c r="L1275" s="64">
        <v>7.5781467940744296</v>
      </c>
      <c r="M1275" s="62">
        <v>163491694.38891599</v>
      </c>
      <c r="N1275" s="62">
        <v>146528490.40840101</v>
      </c>
      <c r="O1275" s="51">
        <v>-10.859571090741699</v>
      </c>
      <c r="P1275" s="64">
        <v>-5.9383909040639802</v>
      </c>
      <c r="Q1275" s="49">
        <v>166545458</v>
      </c>
      <c r="R1275" s="65">
        <v>147970274.58584699</v>
      </c>
      <c r="S1275" s="51">
        <v>-7.1290463292597899</v>
      </c>
      <c r="T1275" s="63">
        <v>-3.2811937231249799</v>
      </c>
    </row>
    <row r="1276" spans="1:20" hidden="1" x14ac:dyDescent="0.2">
      <c r="A1276" s="67" t="s">
        <v>60</v>
      </c>
      <c r="B1276" s="20" t="s">
        <v>61</v>
      </c>
      <c r="C1276" s="70">
        <v>2020</v>
      </c>
      <c r="D1276" s="35" t="s">
        <v>47</v>
      </c>
      <c r="E1276" s="49">
        <v>133282556.127106</v>
      </c>
      <c r="F1276" s="62">
        <v>173827496.30711401</v>
      </c>
      <c r="G1276" s="51">
        <v>-27.5042051836711</v>
      </c>
      <c r="H1276" s="63">
        <v>-18.855309261831199</v>
      </c>
      <c r="I1276" s="49">
        <v>134780346</v>
      </c>
      <c r="J1276" s="62">
        <v>174922155.59750399</v>
      </c>
      <c r="K1276" s="51">
        <v>-26.984344195329601</v>
      </c>
      <c r="L1276" s="64">
        <v>-18.817107992586799</v>
      </c>
      <c r="M1276" s="62">
        <v>153698886.02174601</v>
      </c>
      <c r="N1276" s="62">
        <v>140718704.78111199</v>
      </c>
      <c r="O1276" s="51">
        <v>-15.589026080645001</v>
      </c>
      <c r="P1276" s="64">
        <v>-8.8453182480515</v>
      </c>
      <c r="Q1276" s="49">
        <v>152962049</v>
      </c>
      <c r="R1276" s="65">
        <v>140246179.93992901</v>
      </c>
      <c r="S1276" s="51">
        <v>-16.832062493778199</v>
      </c>
      <c r="T1276" s="63">
        <v>-9.4635004663345104</v>
      </c>
    </row>
    <row r="1277" spans="1:20" hidden="1" x14ac:dyDescent="0.2">
      <c r="A1277" s="67" t="s">
        <v>60</v>
      </c>
      <c r="B1277" s="20" t="s">
        <v>61</v>
      </c>
      <c r="C1277" s="70">
        <v>2020</v>
      </c>
      <c r="D1277" s="35" t="s">
        <v>48</v>
      </c>
      <c r="E1277" s="49">
        <v>155797293.12733501</v>
      </c>
      <c r="F1277" s="62">
        <v>208816969.42734</v>
      </c>
      <c r="G1277" s="51">
        <v>-7.3224736899529397</v>
      </c>
      <c r="H1277" s="63">
        <v>0.66283898155370402</v>
      </c>
      <c r="I1277" s="49">
        <v>150944759</v>
      </c>
      <c r="J1277" s="62">
        <v>202368589.12004</v>
      </c>
      <c r="K1277" s="51">
        <v>-14.984761580636301</v>
      </c>
      <c r="L1277" s="64">
        <v>-7.9544718629657201</v>
      </c>
      <c r="M1277" s="62">
        <v>114102071.51358201</v>
      </c>
      <c r="N1277" s="62">
        <v>102589867.00092299</v>
      </c>
      <c r="O1277" s="51">
        <v>-39.1453288337947</v>
      </c>
      <c r="P1277" s="64">
        <v>-38.851964615762498</v>
      </c>
      <c r="Q1277" s="49">
        <v>110897160</v>
      </c>
      <c r="R1277" s="65">
        <v>100223581.564702</v>
      </c>
      <c r="S1277" s="51">
        <v>-43.508779334919097</v>
      </c>
      <c r="T1277" s="63">
        <v>-42.844463458936403</v>
      </c>
    </row>
    <row r="1278" spans="1:20" hidden="1" x14ac:dyDescent="0.2">
      <c r="A1278" s="67" t="s">
        <v>60</v>
      </c>
      <c r="B1278" s="20" t="s">
        <v>61</v>
      </c>
      <c r="C1278" s="70">
        <v>2020</v>
      </c>
      <c r="D1278" s="35" t="s">
        <v>49</v>
      </c>
      <c r="E1278" s="49">
        <v>179156882.910054</v>
      </c>
      <c r="F1278" s="62">
        <v>231389192.96529499</v>
      </c>
      <c r="G1278" s="51">
        <v>7.8243154920921496</v>
      </c>
      <c r="H1278" s="63">
        <v>9.7157883183013105</v>
      </c>
      <c r="I1278" s="49">
        <v>179072197</v>
      </c>
      <c r="J1278" s="62">
        <v>231625192.00877401</v>
      </c>
      <c r="K1278" s="51">
        <v>16.723096912635398</v>
      </c>
      <c r="L1278" s="64">
        <v>19.652826973535099</v>
      </c>
      <c r="M1278" s="62">
        <v>156825159.088664</v>
      </c>
      <c r="N1278" s="62">
        <v>138986266.791201</v>
      </c>
      <c r="O1278" s="51">
        <v>-14.4278152049468</v>
      </c>
      <c r="P1278" s="64">
        <v>-16.9320793327798</v>
      </c>
      <c r="Q1278" s="49">
        <v>158347304</v>
      </c>
      <c r="R1278" s="65">
        <v>139413626.88300601</v>
      </c>
      <c r="S1278" s="51">
        <v>-7.0808349647667796</v>
      </c>
      <c r="T1278" s="63">
        <v>-10.820516159672501</v>
      </c>
    </row>
    <row r="1279" spans="1:20" hidden="1" x14ac:dyDescent="0.2">
      <c r="A1279" s="67" t="s">
        <v>60</v>
      </c>
      <c r="B1279" s="20" t="s">
        <v>61</v>
      </c>
      <c r="C1279" s="70">
        <v>2020</v>
      </c>
      <c r="D1279" s="35" t="s">
        <v>50</v>
      </c>
      <c r="E1279" s="49">
        <v>169436863.99244899</v>
      </c>
      <c r="F1279" s="62">
        <v>233746488.60524601</v>
      </c>
      <c r="G1279" s="51">
        <v>7.5650932195741003</v>
      </c>
      <c r="H1279" s="63">
        <v>10.2566212394931</v>
      </c>
      <c r="I1279" s="49">
        <v>175923086</v>
      </c>
      <c r="J1279" s="62">
        <v>242723776.78447199</v>
      </c>
      <c r="K1279" s="51">
        <v>8.2942397185512107</v>
      </c>
      <c r="L1279" s="64">
        <v>10.94910179755</v>
      </c>
      <c r="M1279" s="62">
        <v>184242973.56736499</v>
      </c>
      <c r="N1279" s="62">
        <v>163119862.50917</v>
      </c>
      <c r="O1279" s="51">
        <v>-5.9582517614811401</v>
      </c>
      <c r="P1279" s="64">
        <v>-5.1691893229696397</v>
      </c>
      <c r="Q1279" s="49">
        <v>189324089</v>
      </c>
      <c r="R1279" s="65">
        <v>167680720.22340399</v>
      </c>
      <c r="S1279" s="51">
        <v>-5.7392672704703296</v>
      </c>
      <c r="T1279" s="63">
        <v>-5.0250947341437397</v>
      </c>
    </row>
    <row r="1280" spans="1:20" hidden="1" x14ac:dyDescent="0.2">
      <c r="A1280" s="67" t="s">
        <v>60</v>
      </c>
      <c r="B1280" s="20" t="s">
        <v>61</v>
      </c>
      <c r="C1280" s="70">
        <v>2020</v>
      </c>
      <c r="D1280" s="35" t="s">
        <v>51</v>
      </c>
      <c r="E1280" s="49">
        <v>146372939.985403</v>
      </c>
      <c r="F1280" s="62">
        <v>195644197.36215001</v>
      </c>
      <c r="G1280" s="51">
        <v>20.321171077759299</v>
      </c>
      <c r="H1280" s="63">
        <v>19.9800098471787</v>
      </c>
      <c r="I1280" s="49">
        <v>144509921</v>
      </c>
      <c r="J1280" s="62">
        <v>193457203.44456199</v>
      </c>
      <c r="K1280" s="51">
        <v>21.6097454876877</v>
      </c>
      <c r="L1280" s="64">
        <v>21.404019219230602</v>
      </c>
      <c r="M1280" s="62">
        <v>155024829.24814701</v>
      </c>
      <c r="N1280" s="62">
        <v>139272116.401162</v>
      </c>
      <c r="O1280" s="51">
        <v>-6.1721626323732002</v>
      </c>
      <c r="P1280" s="64">
        <v>-4.46510839435172</v>
      </c>
      <c r="Q1280" s="49">
        <v>151722311</v>
      </c>
      <c r="R1280" s="65">
        <v>135484388.903974</v>
      </c>
      <c r="S1280" s="51">
        <v>-6.9290574172227801</v>
      </c>
      <c r="T1280" s="63">
        <v>-6.4908074280311103</v>
      </c>
    </row>
    <row r="1281" spans="1:20" hidden="1" x14ac:dyDescent="0.2">
      <c r="A1281" s="67" t="s">
        <v>60</v>
      </c>
      <c r="B1281" s="20" t="s">
        <v>61</v>
      </c>
      <c r="C1281" s="70">
        <v>2020</v>
      </c>
      <c r="D1281" s="35" t="s">
        <v>52</v>
      </c>
      <c r="E1281" s="49">
        <v>175255102.068663</v>
      </c>
      <c r="F1281" s="62">
        <v>227047254.940588</v>
      </c>
      <c r="G1281" s="51">
        <v>3.9274495041889299</v>
      </c>
      <c r="H1281" s="63">
        <v>9.3377678381174594</v>
      </c>
      <c r="I1281" s="49">
        <v>178526084</v>
      </c>
      <c r="J1281" s="62">
        <v>230828186.89278799</v>
      </c>
      <c r="K1281" s="51">
        <v>7.2316482354787297</v>
      </c>
      <c r="L1281" s="64">
        <v>12.4141844495655</v>
      </c>
      <c r="M1281" s="62">
        <v>166599628.15783501</v>
      </c>
      <c r="N1281" s="62">
        <v>147161936.37759</v>
      </c>
      <c r="O1281" s="51">
        <v>12.1696038308874</v>
      </c>
      <c r="P1281" s="64">
        <v>8.0746501699180602</v>
      </c>
      <c r="Q1281" s="49">
        <v>169923934</v>
      </c>
      <c r="R1281" s="65">
        <v>150644704.73192099</v>
      </c>
      <c r="S1281" s="51">
        <v>16.900376815430199</v>
      </c>
      <c r="T1281" s="63">
        <v>13.727060634371499</v>
      </c>
    </row>
    <row r="1282" spans="1:20" hidden="1" x14ac:dyDescent="0.2">
      <c r="A1282" s="67" t="s">
        <v>60</v>
      </c>
      <c r="B1282" s="20" t="s">
        <v>61</v>
      </c>
      <c r="C1282" s="70">
        <v>2020</v>
      </c>
      <c r="D1282" s="35" t="s">
        <v>53</v>
      </c>
      <c r="E1282" s="49">
        <v>215232292.27864099</v>
      </c>
      <c r="F1282" s="62">
        <v>253498323.51601401</v>
      </c>
      <c r="G1282" s="51">
        <v>3.6839650527407599</v>
      </c>
      <c r="H1282" s="63">
        <v>5.7123629187215696</v>
      </c>
      <c r="I1282" s="49">
        <v>214010539</v>
      </c>
      <c r="J1282" s="62">
        <v>252162209.31838101</v>
      </c>
      <c r="K1282" s="51">
        <v>-0.57569690274865704</v>
      </c>
      <c r="L1282" s="64">
        <v>1.61333332943976</v>
      </c>
      <c r="M1282" s="62">
        <v>168592259.352034</v>
      </c>
      <c r="N1282" s="62">
        <v>152992972.688714</v>
      </c>
      <c r="O1282" s="51">
        <v>5.1730747468027101</v>
      </c>
      <c r="P1282" s="64">
        <v>6.2126562581975104</v>
      </c>
      <c r="Q1282" s="49">
        <v>168890128</v>
      </c>
      <c r="R1282" s="65">
        <v>153632376.74704999</v>
      </c>
      <c r="S1282" s="51">
        <v>1.73758862748952</v>
      </c>
      <c r="T1282" s="63">
        <v>3.12026068032216</v>
      </c>
    </row>
    <row r="1283" spans="1:20" hidden="1" x14ac:dyDescent="0.2">
      <c r="A1283" s="67" t="s">
        <v>60</v>
      </c>
      <c r="B1283" s="20" t="s">
        <v>61</v>
      </c>
      <c r="C1283" s="70">
        <v>2020</v>
      </c>
      <c r="D1283" s="35" t="s">
        <v>54</v>
      </c>
      <c r="E1283" s="49">
        <v>216115946.44584101</v>
      </c>
      <c r="F1283" s="62">
        <v>252914509.71455401</v>
      </c>
      <c r="G1283" s="51">
        <v>7.4651051598532998</v>
      </c>
      <c r="H1283" s="63">
        <v>6.03604905076556</v>
      </c>
      <c r="I1283" s="49">
        <v>213365246</v>
      </c>
      <c r="J1283" s="62">
        <v>250087323.92278999</v>
      </c>
      <c r="K1283" s="51">
        <v>8.6159980844225501</v>
      </c>
      <c r="L1283" s="64">
        <v>7.2945614283884499</v>
      </c>
      <c r="M1283" s="62">
        <v>171302598.11087599</v>
      </c>
      <c r="N1283" s="62">
        <v>153193456.926952</v>
      </c>
      <c r="O1283" s="51">
        <v>0.10582516859463099</v>
      </c>
      <c r="P1283" s="64">
        <v>2.9486200038626502</v>
      </c>
      <c r="Q1283" s="49">
        <v>167653312</v>
      </c>
      <c r="R1283" s="65">
        <v>149027116.34785199</v>
      </c>
      <c r="S1283" s="51">
        <v>-0.70171318173849495</v>
      </c>
      <c r="T1283" s="63">
        <v>0.76572203888232204</v>
      </c>
    </row>
    <row r="1284" spans="1:20" hidden="1" x14ac:dyDescent="0.2">
      <c r="A1284" s="67" t="s">
        <v>60</v>
      </c>
      <c r="B1284" s="20" t="s">
        <v>61</v>
      </c>
      <c r="C1284" s="70">
        <v>2020</v>
      </c>
      <c r="D1284" s="35" t="s">
        <v>55</v>
      </c>
      <c r="E1284" s="49">
        <v>169544800.99438</v>
      </c>
      <c r="F1284" s="62">
        <v>214869075.97130001</v>
      </c>
      <c r="G1284" s="51">
        <v>-3.5181840800923698</v>
      </c>
      <c r="H1284" s="63">
        <v>-4.7328201459219796</v>
      </c>
      <c r="I1284" s="49">
        <v>180008560</v>
      </c>
      <c r="J1284" s="62">
        <v>227577786.83741799</v>
      </c>
      <c r="K1284" s="51">
        <v>5.8064469257867604</v>
      </c>
      <c r="L1284" s="64">
        <v>3.6337637204547599</v>
      </c>
      <c r="M1284" s="62">
        <v>133882903.99584299</v>
      </c>
      <c r="N1284" s="62">
        <v>118659461.37823801</v>
      </c>
      <c r="O1284" s="51">
        <v>10.754616189581901</v>
      </c>
      <c r="P1284" s="64">
        <v>9.3118556330965596</v>
      </c>
      <c r="Q1284" s="49">
        <v>140535879</v>
      </c>
      <c r="R1284" s="65">
        <v>123502783.066</v>
      </c>
      <c r="S1284" s="51">
        <v>17.650965059627399</v>
      </c>
      <c r="T1284" s="63">
        <v>16.4805906361015</v>
      </c>
    </row>
    <row r="1285" spans="1:20" hidden="1" x14ac:dyDescent="0.2">
      <c r="A1285" s="67" t="s">
        <v>60</v>
      </c>
      <c r="B1285" s="20" t="s">
        <v>61</v>
      </c>
      <c r="C1285" s="70">
        <v>2021</v>
      </c>
      <c r="D1285" s="35" t="s">
        <v>43</v>
      </c>
      <c r="E1285" s="49">
        <v>131104995.37605099</v>
      </c>
      <c r="F1285" s="62">
        <v>165542306.340552</v>
      </c>
      <c r="G1285" s="51">
        <v>-5.7557540462194199</v>
      </c>
      <c r="H1285" s="63">
        <v>-6.3737474068686799</v>
      </c>
      <c r="I1285" s="49">
        <v>126150427</v>
      </c>
      <c r="J1285" s="62">
        <v>158949204.37848601</v>
      </c>
      <c r="K1285" s="51">
        <v>-10.836142044252499</v>
      </c>
      <c r="L1285" s="64">
        <v>-11.8870227801632</v>
      </c>
      <c r="M1285" s="62">
        <v>138199204.218187</v>
      </c>
      <c r="N1285" s="62">
        <v>129826566.157013</v>
      </c>
      <c r="O1285" s="51">
        <v>-7.1898030330821001</v>
      </c>
      <c r="P1285" s="64">
        <v>-5.8035673043568003</v>
      </c>
      <c r="Q1285" s="49">
        <v>133045702</v>
      </c>
      <c r="R1285" s="65">
        <v>124994463.30563</v>
      </c>
      <c r="S1285" s="51">
        <v>-12.481216484214199</v>
      </c>
      <c r="T1285" s="63">
        <v>-10.8343840575731</v>
      </c>
    </row>
    <row r="1286" spans="1:20" hidden="1" x14ac:dyDescent="0.2">
      <c r="A1286" s="67" t="s">
        <v>60</v>
      </c>
      <c r="B1286" s="20" t="s">
        <v>61</v>
      </c>
      <c r="C1286" s="70">
        <v>2021</v>
      </c>
      <c r="D1286" s="35" t="s">
        <v>45</v>
      </c>
      <c r="E1286" s="49">
        <v>159147261.70272899</v>
      </c>
      <c r="F1286" s="62">
        <v>196115604.489039</v>
      </c>
      <c r="G1286" s="51">
        <v>4.9363192683949704</v>
      </c>
      <c r="H1286" s="63">
        <v>3.11700769492318</v>
      </c>
      <c r="I1286" s="49">
        <v>158918260</v>
      </c>
      <c r="J1286" s="62">
        <v>195527407.69463101</v>
      </c>
      <c r="K1286" s="51">
        <v>7.8573640105965996</v>
      </c>
      <c r="L1286" s="64">
        <v>5.5944405948989298</v>
      </c>
      <c r="M1286" s="62">
        <v>142612461.506028</v>
      </c>
      <c r="N1286" s="62">
        <v>133126574.89330301</v>
      </c>
      <c r="O1286" s="51">
        <v>-5.6021888580491703</v>
      </c>
      <c r="P1286" s="64">
        <v>-3.1926560911347202</v>
      </c>
      <c r="Q1286" s="49">
        <v>140134845</v>
      </c>
      <c r="R1286" s="65">
        <v>130927504.900613</v>
      </c>
      <c r="S1286" s="51">
        <v>-9.6943381796276302</v>
      </c>
      <c r="T1286" s="63">
        <v>-7.8837950907531198</v>
      </c>
    </row>
    <row r="1287" spans="1:20" hidden="1" x14ac:dyDescent="0.2">
      <c r="A1287" s="67" t="s">
        <v>60</v>
      </c>
      <c r="B1287" s="20" t="s">
        <v>61</v>
      </c>
      <c r="C1287" s="70">
        <v>2021</v>
      </c>
      <c r="D1287" s="35" t="s">
        <v>46</v>
      </c>
      <c r="E1287" s="49">
        <v>222580733.116301</v>
      </c>
      <c r="F1287" s="62">
        <v>264651199.05544901</v>
      </c>
      <c r="G1287" s="51">
        <v>29.857547681499799</v>
      </c>
      <c r="H1287" s="63">
        <v>19.218255665301701</v>
      </c>
      <c r="I1287" s="49">
        <v>233516020</v>
      </c>
      <c r="J1287" s="62">
        <v>278344743.29664201</v>
      </c>
      <c r="K1287" s="51">
        <v>34.533231354729899</v>
      </c>
      <c r="L1287" s="64">
        <v>23.2655038019508</v>
      </c>
      <c r="M1287" s="62">
        <v>190388362.26894701</v>
      </c>
      <c r="N1287" s="62">
        <v>179208302.71901199</v>
      </c>
      <c r="O1287" s="51">
        <v>16.451397106478598</v>
      </c>
      <c r="P1287" s="64">
        <v>22.302701829198199</v>
      </c>
      <c r="Q1287" s="49">
        <v>198697636</v>
      </c>
      <c r="R1287" s="65">
        <v>187382796.164938</v>
      </c>
      <c r="S1287" s="51">
        <v>19.305346651963301</v>
      </c>
      <c r="T1287" s="63">
        <v>26.635431805071999</v>
      </c>
    </row>
    <row r="1288" spans="1:20" hidden="1" x14ac:dyDescent="0.2">
      <c r="A1288" s="67" t="s">
        <v>60</v>
      </c>
      <c r="B1288" s="20" t="s">
        <v>61</v>
      </c>
      <c r="C1288" s="70">
        <v>2021</v>
      </c>
      <c r="D1288" s="35" t="s">
        <v>47</v>
      </c>
      <c r="E1288" s="49">
        <v>215343002.40959901</v>
      </c>
      <c r="F1288" s="62">
        <v>253219065.00736901</v>
      </c>
      <c r="G1288" s="51">
        <v>61.5687818923846</v>
      </c>
      <c r="H1288" s="63">
        <v>45.672618191536301</v>
      </c>
      <c r="I1288" s="49">
        <v>217678152</v>
      </c>
      <c r="J1288" s="62">
        <v>256293415.48221499</v>
      </c>
      <c r="K1288" s="51">
        <v>61.505856350895598</v>
      </c>
      <c r="L1288" s="64">
        <v>46.518555414984903</v>
      </c>
      <c r="M1288" s="62">
        <v>164502328.97185799</v>
      </c>
      <c r="N1288" s="62">
        <v>148831076.787478</v>
      </c>
      <c r="O1288" s="51">
        <v>7.0289663313392303</v>
      </c>
      <c r="P1288" s="64">
        <v>5.7649564206725801</v>
      </c>
      <c r="Q1288" s="49">
        <v>166547501</v>
      </c>
      <c r="R1288" s="65">
        <v>149571042.73063701</v>
      </c>
      <c r="S1288" s="51">
        <v>8.8815834311947608</v>
      </c>
      <c r="T1288" s="63">
        <v>6.6489246229038699</v>
      </c>
    </row>
    <row r="1289" spans="1:20" hidden="1" x14ac:dyDescent="0.2">
      <c r="A1289" s="67" t="s">
        <v>60</v>
      </c>
      <c r="B1289" s="20" t="s">
        <v>61</v>
      </c>
      <c r="C1289" s="70">
        <v>2021</v>
      </c>
      <c r="D1289" s="35" t="s">
        <v>48</v>
      </c>
      <c r="E1289" s="49">
        <v>203364147.53848499</v>
      </c>
      <c r="F1289" s="62">
        <v>253442811.70614299</v>
      </c>
      <c r="G1289" s="51">
        <v>30.5312457336939</v>
      </c>
      <c r="H1289" s="63">
        <v>21.370792996941301</v>
      </c>
      <c r="I1289" s="49">
        <v>193548075</v>
      </c>
      <c r="J1289" s="62">
        <v>240834822.634606</v>
      </c>
      <c r="K1289" s="51">
        <v>28.224442029153199</v>
      </c>
      <c r="L1289" s="64">
        <v>19.008005976534601</v>
      </c>
      <c r="M1289" s="62">
        <v>175082418.765459</v>
      </c>
      <c r="N1289" s="62">
        <v>166599592.56301001</v>
      </c>
      <c r="O1289" s="51">
        <v>53.443681120739598</v>
      </c>
      <c r="P1289" s="64">
        <v>62.393808894899102</v>
      </c>
      <c r="Q1289" s="49">
        <v>166077595</v>
      </c>
      <c r="R1289" s="65">
        <v>157876164.607182</v>
      </c>
      <c r="S1289" s="51">
        <v>49.758203907115401</v>
      </c>
      <c r="T1289" s="63">
        <v>57.5239700501632</v>
      </c>
    </row>
    <row r="1290" spans="1:20" hidden="1" x14ac:dyDescent="0.2">
      <c r="A1290" s="67" t="s">
        <v>60</v>
      </c>
      <c r="B1290" s="20" t="s">
        <v>61</v>
      </c>
      <c r="C1290" s="70">
        <v>2021</v>
      </c>
      <c r="D1290" s="35" t="s">
        <v>49</v>
      </c>
      <c r="E1290" s="49">
        <v>193123854.60871899</v>
      </c>
      <c r="F1290" s="62">
        <v>246586098.09603599</v>
      </c>
      <c r="G1290" s="51">
        <v>7.7959448008911396</v>
      </c>
      <c r="H1290" s="63">
        <v>6.5676814616922696</v>
      </c>
      <c r="I1290" s="49">
        <v>199982946</v>
      </c>
      <c r="J1290" s="62">
        <v>255217295.01851201</v>
      </c>
      <c r="K1290" s="51">
        <v>11.677272826445501</v>
      </c>
      <c r="L1290" s="64">
        <v>10.185465063249399</v>
      </c>
      <c r="M1290" s="62">
        <v>171161352.90237901</v>
      </c>
      <c r="N1290" s="62">
        <v>160075630.95666501</v>
      </c>
      <c r="O1290" s="51">
        <v>9.1415139618062007</v>
      </c>
      <c r="P1290" s="64">
        <v>15.173703598461699</v>
      </c>
      <c r="Q1290" s="49">
        <v>177058121</v>
      </c>
      <c r="R1290" s="65">
        <v>166256158.84245801</v>
      </c>
      <c r="S1290" s="51">
        <v>11.816315483337799</v>
      </c>
      <c r="T1290" s="63">
        <v>19.253879666998301</v>
      </c>
    </row>
    <row r="1291" spans="1:20" hidden="1" x14ac:dyDescent="0.2">
      <c r="A1291" s="67" t="s">
        <v>60</v>
      </c>
      <c r="B1291" s="20" t="s">
        <v>61</v>
      </c>
      <c r="C1291" s="70">
        <v>2021</v>
      </c>
      <c r="D1291" s="35" t="s">
        <v>50</v>
      </c>
      <c r="E1291" s="49">
        <v>186298246.844421</v>
      </c>
      <c r="F1291" s="62">
        <v>251204164.09899199</v>
      </c>
      <c r="G1291" s="51">
        <v>9.9514252416306803</v>
      </c>
      <c r="H1291" s="63">
        <v>7.4686364693284002</v>
      </c>
      <c r="I1291" s="49">
        <v>185239290</v>
      </c>
      <c r="J1291" s="62">
        <v>249875041.32474801</v>
      </c>
      <c r="K1291" s="51">
        <v>5.29561196988098</v>
      </c>
      <c r="L1291" s="64">
        <v>2.9462562897684301</v>
      </c>
      <c r="M1291" s="62">
        <v>177170499.19744501</v>
      </c>
      <c r="N1291" s="62">
        <v>165232919.81010401</v>
      </c>
      <c r="O1291" s="51">
        <v>-3.8386670780332799</v>
      </c>
      <c r="P1291" s="64">
        <v>1.2954015951400299</v>
      </c>
      <c r="Q1291" s="49">
        <v>177475210</v>
      </c>
      <c r="R1291" s="65">
        <v>165925431.299716</v>
      </c>
      <c r="S1291" s="51">
        <v>-6.2585163159031501</v>
      </c>
      <c r="T1291" s="63">
        <v>-1.04680426071011</v>
      </c>
    </row>
    <row r="1292" spans="1:20" hidden="1" x14ac:dyDescent="0.2">
      <c r="A1292" s="67" t="s">
        <v>60</v>
      </c>
      <c r="B1292" s="20" t="s">
        <v>61</v>
      </c>
      <c r="C1292" s="70">
        <v>2021</v>
      </c>
      <c r="D1292" s="35" t="s">
        <v>51</v>
      </c>
      <c r="E1292" s="49">
        <v>142688119.83178899</v>
      </c>
      <c r="F1292" s="62">
        <v>189634696.467971</v>
      </c>
      <c r="G1292" s="51">
        <v>-2.5174189669084202</v>
      </c>
      <c r="H1292" s="63">
        <v>-3.07164790737701</v>
      </c>
      <c r="I1292" s="49">
        <v>145695566</v>
      </c>
      <c r="J1292" s="62">
        <v>194335942.122118</v>
      </c>
      <c r="K1292" s="51">
        <v>0.82045924030365003</v>
      </c>
      <c r="L1292" s="64">
        <v>0.45422897773243998</v>
      </c>
      <c r="M1292" s="62">
        <v>158249086.375646</v>
      </c>
      <c r="N1292" s="62">
        <v>151874545.979036</v>
      </c>
      <c r="O1292" s="51">
        <v>2.0798327230136402</v>
      </c>
      <c r="P1292" s="64">
        <v>9.0487815533539599</v>
      </c>
      <c r="Q1292" s="49">
        <v>162671765</v>
      </c>
      <c r="R1292" s="65">
        <v>155208787.51937801</v>
      </c>
      <c r="S1292" s="51">
        <v>7.2167724890507303</v>
      </c>
      <c r="T1292" s="63">
        <v>14.558429037447199</v>
      </c>
    </row>
    <row r="1293" spans="1:20" hidden="1" x14ac:dyDescent="0.2">
      <c r="A1293" s="67" t="s">
        <v>60</v>
      </c>
      <c r="B1293" s="20" t="s">
        <v>61</v>
      </c>
      <c r="C1293" s="70">
        <v>2021</v>
      </c>
      <c r="D1293" s="35" t="s">
        <v>52</v>
      </c>
      <c r="E1293" s="49">
        <v>186522711.00750199</v>
      </c>
      <c r="F1293" s="62">
        <v>225363126.18682</v>
      </c>
      <c r="G1293" s="51">
        <v>6.4292615768894796</v>
      </c>
      <c r="H1293" s="63">
        <v>-0.74175252821651105</v>
      </c>
      <c r="I1293" s="49">
        <v>191820422</v>
      </c>
      <c r="J1293" s="62">
        <v>231060834.138515</v>
      </c>
      <c r="K1293" s="51">
        <v>7.4467202226874596</v>
      </c>
      <c r="L1293" s="64">
        <v>0.10078805749795799</v>
      </c>
      <c r="M1293" s="62">
        <v>168470452.50454301</v>
      </c>
      <c r="N1293" s="62">
        <v>156657856.51026201</v>
      </c>
      <c r="O1293" s="51">
        <v>1.1229462918942399</v>
      </c>
      <c r="P1293" s="64">
        <v>6.4527012666558496</v>
      </c>
      <c r="Q1293" s="49">
        <v>170625267</v>
      </c>
      <c r="R1293" s="65">
        <v>159008936.38640499</v>
      </c>
      <c r="S1293" s="51">
        <v>0.41273349992003699</v>
      </c>
      <c r="T1293" s="63">
        <v>5.55229051652928</v>
      </c>
    </row>
    <row r="1294" spans="1:20" hidden="1" x14ac:dyDescent="0.2">
      <c r="A1294" s="67" t="s">
        <v>60</v>
      </c>
      <c r="B1294" s="20" t="s">
        <v>61</v>
      </c>
      <c r="C1294" s="70">
        <v>2021</v>
      </c>
      <c r="D1294" s="35" t="s">
        <v>53</v>
      </c>
      <c r="E1294" s="49">
        <v>215468235.17832699</v>
      </c>
      <c r="F1294" s="62">
        <v>250835431.93004999</v>
      </c>
      <c r="G1294" s="51">
        <v>0.109622444284785</v>
      </c>
      <c r="H1294" s="63">
        <v>-1.05045727680949</v>
      </c>
      <c r="I1294" s="49">
        <v>205190485</v>
      </c>
      <c r="J1294" s="62">
        <v>238729178.39988801</v>
      </c>
      <c r="K1294" s="51">
        <v>-4.1213175954853298</v>
      </c>
      <c r="L1294" s="64">
        <v>-5.3271388106900703</v>
      </c>
      <c r="M1294" s="62">
        <v>185454888.972471</v>
      </c>
      <c r="N1294" s="62">
        <v>169309571.47595301</v>
      </c>
      <c r="O1294" s="51">
        <v>10.002018885829401</v>
      </c>
      <c r="P1294" s="64">
        <v>10.664933493669301</v>
      </c>
      <c r="Q1294" s="49">
        <v>178132460</v>
      </c>
      <c r="R1294" s="65">
        <v>163220825.039125</v>
      </c>
      <c r="S1294" s="51">
        <v>5.4723932709672702</v>
      </c>
      <c r="T1294" s="63">
        <v>6.2411638061566004</v>
      </c>
    </row>
    <row r="1295" spans="1:20" hidden="1" x14ac:dyDescent="0.2">
      <c r="A1295" s="67" t="s">
        <v>60</v>
      </c>
      <c r="B1295" s="20" t="s">
        <v>61</v>
      </c>
      <c r="C1295" s="70">
        <v>2021</v>
      </c>
      <c r="D1295" s="35" t="s">
        <v>54</v>
      </c>
      <c r="E1295" s="49">
        <v>224726115.024335</v>
      </c>
      <c r="F1295" s="62">
        <v>255383830.16148099</v>
      </c>
      <c r="G1295" s="51">
        <v>3.9840505617903199</v>
      </c>
      <c r="H1295" s="63">
        <v>0.97634590032573698</v>
      </c>
      <c r="I1295" s="49">
        <v>229462681</v>
      </c>
      <c r="J1295" s="62">
        <v>261715066.705383</v>
      </c>
      <c r="K1295" s="51">
        <v>7.5445440631882503</v>
      </c>
      <c r="L1295" s="64">
        <v>4.6494730721269297</v>
      </c>
      <c r="M1295" s="62">
        <v>168501717.18044701</v>
      </c>
      <c r="N1295" s="62">
        <v>158641388.259045</v>
      </c>
      <c r="O1295" s="51">
        <v>-1.6350487157329101</v>
      </c>
      <c r="P1295" s="64">
        <v>3.5562428326757902</v>
      </c>
      <c r="Q1295" s="49">
        <v>173210932</v>
      </c>
      <c r="R1295" s="65">
        <v>162124188.50841099</v>
      </c>
      <c r="S1295" s="51">
        <v>3.3149479325526299</v>
      </c>
      <c r="T1295" s="63">
        <v>8.7883819277482509</v>
      </c>
    </row>
    <row r="1296" spans="1:20" hidden="1" x14ac:dyDescent="0.2">
      <c r="A1296" s="67" t="s">
        <v>60</v>
      </c>
      <c r="B1296" s="20" t="s">
        <v>61</v>
      </c>
      <c r="C1296" s="70">
        <v>2021</v>
      </c>
      <c r="D1296" s="35" t="s">
        <v>55</v>
      </c>
      <c r="E1296" s="49">
        <v>179886551.76696199</v>
      </c>
      <c r="F1296" s="62">
        <v>218816679.78672099</v>
      </c>
      <c r="G1296" s="51">
        <v>6.0997156574118696</v>
      </c>
      <c r="H1296" s="63">
        <v>1.83721356718092</v>
      </c>
      <c r="I1296" s="49">
        <v>198049660</v>
      </c>
      <c r="J1296" s="62">
        <v>241850910.62755001</v>
      </c>
      <c r="K1296" s="51">
        <v>10.022356714591799</v>
      </c>
      <c r="L1296" s="64">
        <v>6.27175612720443</v>
      </c>
      <c r="M1296" s="62">
        <v>140816554.87081501</v>
      </c>
      <c r="N1296" s="62">
        <v>128955165.01239599</v>
      </c>
      <c r="O1296" s="51">
        <v>5.17889190332121</v>
      </c>
      <c r="P1296" s="64">
        <v>8.6766815849091703</v>
      </c>
      <c r="Q1296" s="49">
        <v>152872922</v>
      </c>
      <c r="R1296" s="65">
        <v>139276013.15403599</v>
      </c>
      <c r="S1296" s="51">
        <v>8.7785717695621397</v>
      </c>
      <c r="T1296" s="63">
        <v>12.7715584187336</v>
      </c>
    </row>
    <row r="1297" spans="1:20" hidden="1" x14ac:dyDescent="0.2">
      <c r="A1297" s="67" t="s">
        <v>60</v>
      </c>
      <c r="B1297" s="20" t="s">
        <v>61</v>
      </c>
      <c r="C1297" s="70">
        <v>2022</v>
      </c>
      <c r="D1297" s="35" t="s">
        <v>43</v>
      </c>
      <c r="E1297" s="49">
        <v>151788817.70581299</v>
      </c>
      <c r="F1297" s="62">
        <v>181523153.54801199</v>
      </c>
      <c r="G1297" s="51">
        <v>15.776532595447</v>
      </c>
      <c r="H1297" s="63">
        <v>9.6536332981759703</v>
      </c>
      <c r="I1297" s="49">
        <v>152149968</v>
      </c>
      <c r="J1297" s="62">
        <v>182354135.52427801</v>
      </c>
      <c r="K1297" s="51">
        <v>20.6099508486008</v>
      </c>
      <c r="L1297" s="64">
        <v>14.7247865991583</v>
      </c>
      <c r="M1297" s="62">
        <v>178994911.51490301</v>
      </c>
      <c r="N1297" s="62">
        <v>179157000.27800101</v>
      </c>
      <c r="O1297" s="51">
        <v>29.519495085013901</v>
      </c>
      <c r="P1297" s="64">
        <v>37.997180069699702</v>
      </c>
      <c r="Q1297" s="49">
        <v>178014193</v>
      </c>
      <c r="R1297" s="65">
        <v>177485433.99338499</v>
      </c>
      <c r="S1297" s="51">
        <v>33.799281242471103</v>
      </c>
      <c r="T1297" s="63">
        <v>41.994636641950102</v>
      </c>
    </row>
    <row r="1298" spans="1:20" hidden="1" x14ac:dyDescent="0.2">
      <c r="A1298" s="67" t="s">
        <v>60</v>
      </c>
      <c r="B1298" s="20" t="s">
        <v>61</v>
      </c>
      <c r="C1298" s="70">
        <v>2022</v>
      </c>
      <c r="D1298" s="35" t="s">
        <v>45</v>
      </c>
      <c r="E1298" s="49">
        <v>182009812.303103</v>
      </c>
      <c r="F1298" s="62">
        <v>211001584.92363101</v>
      </c>
      <c r="G1298" s="51">
        <v>14.3656575399198</v>
      </c>
      <c r="H1298" s="63">
        <v>7.5904110095553303</v>
      </c>
      <c r="I1298" s="49">
        <v>181747913</v>
      </c>
      <c r="J1298" s="62">
        <v>210368741.57409599</v>
      </c>
      <c r="K1298" s="51">
        <v>14.3656575399202</v>
      </c>
      <c r="L1298" s="64">
        <v>7.5904110091019801</v>
      </c>
      <c r="M1298" s="62">
        <v>173269047.57101101</v>
      </c>
      <c r="N1298" s="62">
        <v>176898267.708379</v>
      </c>
      <c r="O1298" s="51">
        <v>21.496428671969301</v>
      </c>
      <c r="P1298" s="64">
        <v>32.879755864039701</v>
      </c>
      <c r="Q1298" s="49">
        <v>170258832</v>
      </c>
      <c r="R1298" s="65">
        <v>173976148.86542201</v>
      </c>
      <c r="S1298" s="51">
        <v>21.4964286719695</v>
      </c>
      <c r="T1298" s="63">
        <v>32.879755859922</v>
      </c>
    </row>
    <row r="1299" spans="1:20" hidden="1" x14ac:dyDescent="0.2">
      <c r="A1299" s="67" t="s">
        <v>60</v>
      </c>
      <c r="B1299" s="20" t="s">
        <v>61</v>
      </c>
      <c r="C1299" s="70">
        <v>2022</v>
      </c>
      <c r="D1299" s="35" t="s">
        <v>46</v>
      </c>
      <c r="E1299" s="49">
        <v>212833224.054382</v>
      </c>
      <c r="F1299" s="62">
        <v>238858596.43907201</v>
      </c>
      <c r="G1299" s="51">
        <v>-4.3793139349693</v>
      </c>
      <c r="H1299" s="63">
        <v>-9.7458854176485392</v>
      </c>
      <c r="I1299" s="49">
        <v>224507568</v>
      </c>
      <c r="J1299" s="62">
        <v>251926031.977011</v>
      </c>
      <c r="K1299" s="51">
        <v>-3.8577447491611099</v>
      </c>
      <c r="L1299" s="64">
        <v>-9.4913634821102608</v>
      </c>
      <c r="M1299" s="62">
        <v>167042707.95142499</v>
      </c>
      <c r="N1299" s="62">
        <v>173339419.49939999</v>
      </c>
      <c r="O1299" s="51">
        <v>-12.2621225579657</v>
      </c>
      <c r="P1299" s="64">
        <v>-3.2748947066442899</v>
      </c>
      <c r="Q1299" s="49">
        <v>176093944</v>
      </c>
      <c r="R1299" s="65">
        <v>182642016.81175101</v>
      </c>
      <c r="S1299" s="51">
        <v>-11.375923969221301</v>
      </c>
      <c r="T1299" s="63">
        <v>-2.52999712364953</v>
      </c>
    </row>
    <row r="1300" spans="1:20" hidden="1" x14ac:dyDescent="0.2">
      <c r="A1300" s="67" t="s">
        <v>60</v>
      </c>
      <c r="B1300" s="20" t="s">
        <v>61</v>
      </c>
      <c r="C1300" s="70">
        <v>2022</v>
      </c>
      <c r="D1300" s="35" t="s">
        <v>47</v>
      </c>
      <c r="E1300" s="49">
        <v>194892849.30349299</v>
      </c>
      <c r="F1300" s="62">
        <v>214262913.54500401</v>
      </c>
      <c r="G1300" s="51">
        <v>-9.4965487047534705</v>
      </c>
      <c r="H1300" s="63">
        <v>-15.384367469025801</v>
      </c>
      <c r="I1300" s="49">
        <v>187196620</v>
      </c>
      <c r="J1300" s="62">
        <v>205507357.99213701</v>
      </c>
      <c r="K1300" s="51">
        <v>-14.003027736104601</v>
      </c>
      <c r="L1300" s="64">
        <v>-19.815591982542401</v>
      </c>
      <c r="M1300" s="62">
        <v>157429676.28663701</v>
      </c>
      <c r="N1300" s="62">
        <v>150218786.057751</v>
      </c>
      <c r="O1300" s="51">
        <v>-4.2994240442826399</v>
      </c>
      <c r="P1300" s="64">
        <v>0.932405583717277</v>
      </c>
      <c r="Q1300" s="49">
        <v>152629109</v>
      </c>
      <c r="R1300" s="65">
        <v>146595357.13288799</v>
      </c>
      <c r="S1300" s="51">
        <v>-8.3570104123027296</v>
      </c>
      <c r="T1300" s="63">
        <v>-1.98947974382175</v>
      </c>
    </row>
    <row r="1301" spans="1:20" hidden="1" x14ac:dyDescent="0.2">
      <c r="A1301" s="67" t="s">
        <v>60</v>
      </c>
      <c r="B1301" s="20" t="s">
        <v>61</v>
      </c>
      <c r="C1301" s="70">
        <v>2022</v>
      </c>
      <c r="D1301" s="35" t="s">
        <v>48</v>
      </c>
      <c r="E1301" s="49">
        <v>212911551.44767699</v>
      </c>
      <c r="F1301" s="62">
        <v>244567944.457919</v>
      </c>
      <c r="G1301" s="51">
        <v>4.6947330809061301</v>
      </c>
      <c r="H1301" s="63">
        <v>-3.5017237965754702</v>
      </c>
      <c r="I1301" s="49">
        <v>218667601</v>
      </c>
      <c r="J1301" s="62">
        <v>252479456.056292</v>
      </c>
      <c r="K1301" s="51">
        <v>12.9784426944055</v>
      </c>
      <c r="L1301" s="64">
        <v>4.83511200510784</v>
      </c>
      <c r="M1301" s="62">
        <v>159607515.223308</v>
      </c>
      <c r="N1301" s="62">
        <v>147709720.44001201</v>
      </c>
      <c r="O1301" s="51">
        <v>-8.8386393398421408</v>
      </c>
      <c r="P1301" s="64">
        <v>-11.3384863866661</v>
      </c>
      <c r="Q1301" s="49">
        <v>164313908</v>
      </c>
      <c r="R1301" s="65">
        <v>150962215.09598801</v>
      </c>
      <c r="S1301" s="51">
        <v>-1.0619656432283899</v>
      </c>
      <c r="T1301" s="63">
        <v>-4.37934980774134</v>
      </c>
    </row>
    <row r="1302" spans="1:20" hidden="1" x14ac:dyDescent="0.2">
      <c r="A1302" s="67" t="s">
        <v>60</v>
      </c>
      <c r="B1302" s="20" t="s">
        <v>61</v>
      </c>
      <c r="C1302" s="70">
        <v>2022</v>
      </c>
      <c r="D1302" s="35" t="s">
        <v>49</v>
      </c>
      <c r="E1302" s="49">
        <v>188320214.92374301</v>
      </c>
      <c r="F1302" s="62">
        <v>224936790.72456801</v>
      </c>
      <c r="G1302" s="51">
        <v>-2.4873362716938598</v>
      </c>
      <c r="H1302" s="63">
        <v>-8.7796139111769307</v>
      </c>
      <c r="I1302" s="49">
        <v>189580987</v>
      </c>
      <c r="J1302" s="62">
        <v>225272212.486036</v>
      </c>
      <c r="K1302" s="51">
        <v>-5.20142302534137</v>
      </c>
      <c r="L1302" s="64">
        <v>-11.7331713473039</v>
      </c>
      <c r="M1302" s="62">
        <v>164854851.04436001</v>
      </c>
      <c r="N1302" s="62">
        <v>155529898.19947001</v>
      </c>
      <c r="O1302" s="51">
        <v>-3.6845361123172902</v>
      </c>
      <c r="P1302" s="64">
        <v>-2.8397406463608399</v>
      </c>
      <c r="Q1302" s="49">
        <v>164003716</v>
      </c>
      <c r="R1302" s="65">
        <v>154950129.47507301</v>
      </c>
      <c r="S1302" s="51">
        <v>-7.3729490216379299</v>
      </c>
      <c r="T1302" s="63">
        <v>-6.8003672441984104</v>
      </c>
    </row>
    <row r="1303" spans="1:20" hidden="1" x14ac:dyDescent="0.2">
      <c r="A1303" s="67" t="s">
        <v>60</v>
      </c>
      <c r="B1303" s="20" t="s">
        <v>61</v>
      </c>
      <c r="C1303" s="70">
        <v>2022</v>
      </c>
      <c r="D1303" s="35" t="s">
        <v>50</v>
      </c>
      <c r="E1303" s="49">
        <v>189768689.58602899</v>
      </c>
      <c r="F1303" s="62">
        <v>242587312.36172</v>
      </c>
      <c r="G1303" s="51">
        <v>1.8628424047952401</v>
      </c>
      <c r="H1303" s="63">
        <v>-3.4302185109783201</v>
      </c>
      <c r="I1303" s="49">
        <v>180715387</v>
      </c>
      <c r="J1303" s="62">
        <v>230874431.27109799</v>
      </c>
      <c r="K1303" s="51">
        <v>-2.4421940939203601</v>
      </c>
      <c r="L1303" s="64">
        <v>-7.6040447869125103</v>
      </c>
      <c r="M1303" s="62">
        <v>154681230.41717499</v>
      </c>
      <c r="N1303" s="62">
        <v>158576817.043717</v>
      </c>
      <c r="O1303" s="51">
        <v>-12.693574202332201</v>
      </c>
      <c r="P1303" s="64">
        <v>-4.0283151650631197</v>
      </c>
      <c r="Q1303" s="49">
        <v>148566897</v>
      </c>
      <c r="R1303" s="65">
        <v>152875843.56244701</v>
      </c>
      <c r="S1303" s="51">
        <v>-16.2886484258844</v>
      </c>
      <c r="T1303" s="63">
        <v>-7.8647303400387996</v>
      </c>
    </row>
    <row r="1304" spans="1:20" hidden="1" x14ac:dyDescent="0.2">
      <c r="A1304" s="67" t="s">
        <v>60</v>
      </c>
      <c r="B1304" s="20" t="s">
        <v>61</v>
      </c>
      <c r="C1304" s="70">
        <v>2022</v>
      </c>
      <c r="D1304" s="35" t="s">
        <v>51</v>
      </c>
      <c r="E1304" s="49">
        <v>144285057.216322</v>
      </c>
      <c r="F1304" s="62">
        <v>185477410.62347901</v>
      </c>
      <c r="G1304" s="51">
        <v>1.11918033990188</v>
      </c>
      <c r="H1304" s="63">
        <v>-2.1922601306212699</v>
      </c>
      <c r="I1304" s="49">
        <v>146977527</v>
      </c>
      <c r="J1304" s="62">
        <v>188564471.734317</v>
      </c>
      <c r="K1304" s="51">
        <v>0.87989019514842504</v>
      </c>
      <c r="L1304" s="64">
        <v>-2.9698419781629002</v>
      </c>
      <c r="M1304" s="62">
        <v>151638065.52332601</v>
      </c>
      <c r="N1304" s="62">
        <v>148753808.79125199</v>
      </c>
      <c r="O1304" s="51">
        <v>-4.1776044359756899</v>
      </c>
      <c r="P1304" s="64">
        <v>-2.0548125215233899</v>
      </c>
      <c r="Q1304" s="49">
        <v>154666817</v>
      </c>
      <c r="R1304" s="65">
        <v>152276593.26619199</v>
      </c>
      <c r="S1304" s="51">
        <v>-4.9209203576293703</v>
      </c>
      <c r="T1304" s="63">
        <v>-1.88919345357291</v>
      </c>
    </row>
    <row r="1305" spans="1:20" hidden="1" x14ac:dyDescent="0.2">
      <c r="A1305" s="67" t="s">
        <v>60</v>
      </c>
      <c r="B1305" s="20" t="s">
        <v>61</v>
      </c>
      <c r="C1305" s="70">
        <v>2022</v>
      </c>
      <c r="D1305" s="35" t="s">
        <v>52</v>
      </c>
      <c r="E1305" s="49">
        <v>184598565.40183499</v>
      </c>
      <c r="F1305" s="62">
        <v>217296391.15380901</v>
      </c>
      <c r="G1305" s="51">
        <v>-1.03158784004035</v>
      </c>
      <c r="H1305" s="63">
        <v>-3.5794387349436598</v>
      </c>
      <c r="I1305" s="49">
        <v>189767689</v>
      </c>
      <c r="J1305" s="62">
        <v>224083920.530725</v>
      </c>
      <c r="K1305" s="51">
        <v>-1.07013266814729</v>
      </c>
      <c r="L1305" s="64">
        <v>-3.0195137284095201</v>
      </c>
      <c r="M1305" s="62">
        <v>151568992.75929499</v>
      </c>
      <c r="N1305" s="62">
        <v>155815594.90634501</v>
      </c>
      <c r="O1305" s="51">
        <v>-10.0322991325688</v>
      </c>
      <c r="P1305" s="64">
        <v>-0.53764402416793799</v>
      </c>
      <c r="Q1305" s="49">
        <v>156164769</v>
      </c>
      <c r="R1305" s="65">
        <v>159475862.88219801</v>
      </c>
      <c r="S1305" s="51">
        <v>-8.4750038808730395</v>
      </c>
      <c r="T1305" s="63">
        <v>0.29364795866462201</v>
      </c>
    </row>
    <row r="1306" spans="1:20" hidden="1" x14ac:dyDescent="0.2">
      <c r="A1306" s="67" t="s">
        <v>60</v>
      </c>
      <c r="B1306" s="20" t="s">
        <v>61</v>
      </c>
      <c r="C1306" s="70">
        <v>2022</v>
      </c>
      <c r="D1306" s="35" t="s">
        <v>53</v>
      </c>
      <c r="E1306" s="49">
        <v>222607671.566461</v>
      </c>
      <c r="F1306" s="62">
        <v>252685444.87706199</v>
      </c>
      <c r="G1306" s="51">
        <v>3.3134519258605399</v>
      </c>
      <c r="H1306" s="63">
        <v>0.73754051920700303</v>
      </c>
      <c r="I1306" s="49">
        <v>212575009</v>
      </c>
      <c r="J1306" s="62">
        <v>241017528.890459</v>
      </c>
      <c r="K1306" s="51">
        <v>3.5988627835252598</v>
      </c>
      <c r="L1306" s="64">
        <v>0.95855500609893796</v>
      </c>
      <c r="M1306" s="62">
        <v>159457380.290802</v>
      </c>
      <c r="N1306" s="62">
        <v>164320700.64848399</v>
      </c>
      <c r="O1306" s="51">
        <v>-14.018238519194901</v>
      </c>
      <c r="P1306" s="64">
        <v>-2.9465970434976798</v>
      </c>
      <c r="Q1306" s="49">
        <v>151732412</v>
      </c>
      <c r="R1306" s="65">
        <v>156833164.78641799</v>
      </c>
      <c r="S1306" s="51">
        <v>-14.820458887728799</v>
      </c>
      <c r="T1306" s="63">
        <v>-3.9135081269046599</v>
      </c>
    </row>
    <row r="1307" spans="1:20" hidden="1" x14ac:dyDescent="0.2">
      <c r="A1307" s="67" t="s">
        <v>60</v>
      </c>
      <c r="B1307" s="20" t="s">
        <v>61</v>
      </c>
      <c r="C1307" s="70">
        <v>2022</v>
      </c>
      <c r="D1307" s="35" t="s">
        <v>54</v>
      </c>
      <c r="E1307" s="49">
        <v>221750558.57215801</v>
      </c>
      <c r="F1307" s="62">
        <v>251931129.25751901</v>
      </c>
      <c r="G1307" s="51">
        <v>-1.32408129418105</v>
      </c>
      <c r="H1307" s="63">
        <v>-1.35196535418034</v>
      </c>
      <c r="I1307" s="49">
        <v>225888594</v>
      </c>
      <c r="J1307" s="62">
        <v>256124237.13240999</v>
      </c>
      <c r="K1307" s="51">
        <v>-1.55758966313132</v>
      </c>
      <c r="L1307" s="64">
        <v>-2.1362276323459399</v>
      </c>
      <c r="M1307" s="62">
        <v>165604344.26510099</v>
      </c>
      <c r="N1307" s="62">
        <v>172029447.70450699</v>
      </c>
      <c r="O1307" s="51">
        <v>-1.7194916252653101</v>
      </c>
      <c r="P1307" s="64">
        <v>8.4391971051089598</v>
      </c>
      <c r="Q1307" s="49">
        <v>168912052</v>
      </c>
      <c r="R1307" s="65">
        <v>176103445.36117801</v>
      </c>
      <c r="S1307" s="51">
        <v>-2.4818756820729999</v>
      </c>
      <c r="T1307" s="63">
        <v>8.6225608784106704</v>
      </c>
    </row>
    <row r="1308" spans="1:20" hidden="1" x14ac:dyDescent="0.2">
      <c r="A1308" s="67" t="s">
        <v>60</v>
      </c>
      <c r="B1308" s="20" t="s">
        <v>61</v>
      </c>
      <c r="C1308" s="70">
        <v>2022</v>
      </c>
      <c r="D1308" s="35" t="s">
        <v>55</v>
      </c>
      <c r="E1308" s="49">
        <v>184653207.84430999</v>
      </c>
      <c r="F1308" s="62">
        <v>216595172.58142701</v>
      </c>
      <c r="G1308" s="51">
        <v>2.6498123570254801</v>
      </c>
      <c r="H1308" s="63">
        <v>-1.01523668463449</v>
      </c>
      <c r="I1308" s="49">
        <v>186004791</v>
      </c>
      <c r="J1308" s="62">
        <v>217926427.87766799</v>
      </c>
      <c r="K1308" s="51">
        <v>-6.0817418217228996</v>
      </c>
      <c r="L1308" s="64">
        <v>-9.8922442292250299</v>
      </c>
      <c r="M1308" s="62">
        <v>147538645.30215701</v>
      </c>
      <c r="N1308" s="62">
        <v>155821782.48635301</v>
      </c>
      <c r="O1308" s="51">
        <v>4.7736506815614401</v>
      </c>
      <c r="P1308" s="64">
        <v>20.834076301925901</v>
      </c>
      <c r="Q1308" s="49">
        <v>151030700</v>
      </c>
      <c r="R1308" s="65">
        <v>160871779.25176001</v>
      </c>
      <c r="S1308" s="51">
        <v>-1.20506756585709</v>
      </c>
      <c r="T1308" s="63">
        <v>15.5057325440811</v>
      </c>
    </row>
    <row r="1309" spans="1:20" hidden="1" x14ac:dyDescent="0.2">
      <c r="A1309" s="67" t="s">
        <v>60</v>
      </c>
      <c r="B1309" s="20" t="s">
        <v>61</v>
      </c>
      <c r="C1309" s="70">
        <v>2023</v>
      </c>
      <c r="D1309" s="35" t="s">
        <v>43</v>
      </c>
      <c r="E1309" s="49">
        <v>160336904.228861</v>
      </c>
      <c r="F1309" s="62">
        <v>185341339.88958499</v>
      </c>
      <c r="G1309" s="51">
        <v>5.6315653894974904</v>
      </c>
      <c r="H1309" s="63">
        <v>2.10341560673863</v>
      </c>
      <c r="I1309" s="49">
        <v>162499655</v>
      </c>
      <c r="J1309" s="62">
        <v>188232286.126329</v>
      </c>
      <c r="K1309" s="51">
        <v>6.8022932479354896</v>
      </c>
      <c r="L1309" s="64">
        <v>3.2234808303914102</v>
      </c>
      <c r="M1309" s="62">
        <v>147409780.304618</v>
      </c>
      <c r="N1309" s="62">
        <v>153907111.78200999</v>
      </c>
      <c r="O1309" s="51">
        <v>-17.645826321523799</v>
      </c>
      <c r="P1309" s="64">
        <v>-14.093721404583899</v>
      </c>
      <c r="Q1309" s="49">
        <v>151051370</v>
      </c>
      <c r="R1309" s="65">
        <v>157022754.27990901</v>
      </c>
      <c r="S1309" s="51">
        <v>-15.1464456544765</v>
      </c>
      <c r="T1309" s="63">
        <v>-11.529216371771801</v>
      </c>
    </row>
    <row r="1310" spans="1:20" hidden="1" x14ac:dyDescent="0.2">
      <c r="A1310" s="67" t="s">
        <v>60</v>
      </c>
      <c r="B1310" s="20" t="s">
        <v>61</v>
      </c>
      <c r="C1310" s="70">
        <v>2023</v>
      </c>
      <c r="D1310" s="35" t="s">
        <v>45</v>
      </c>
      <c r="E1310" s="49">
        <v>175021508.62621599</v>
      </c>
      <c r="F1310" s="62">
        <v>200458702.661396</v>
      </c>
      <c r="G1310" s="51">
        <v>-3.8395202920429998</v>
      </c>
      <c r="H1310" s="63">
        <v>-4.9965891327550196</v>
      </c>
      <c r="I1310" s="49">
        <v>174769665</v>
      </c>
      <c r="J1310" s="62">
        <v>199857479.891875</v>
      </c>
      <c r="K1310" s="51">
        <v>-3.8395202920431899</v>
      </c>
      <c r="L1310" s="64">
        <v>-4.9965891337136501</v>
      </c>
      <c r="M1310" s="62">
        <v>135373755.95615599</v>
      </c>
      <c r="N1310" s="62">
        <v>141252348.13797501</v>
      </c>
      <c r="O1310" s="51">
        <v>-21.8707796609342</v>
      </c>
      <c r="P1310" s="64">
        <v>-20.150519296869099</v>
      </c>
      <c r="Q1310" s="49">
        <v>133021898</v>
      </c>
      <c r="R1310" s="65">
        <v>138919051.42175201</v>
      </c>
      <c r="S1310" s="51">
        <v>-21.870779660934101</v>
      </c>
      <c r="T1310" s="63">
        <v>-20.1505192937617</v>
      </c>
    </row>
    <row r="1311" spans="1:20" hidden="1" x14ac:dyDescent="0.2">
      <c r="A1311" s="67" t="s">
        <v>60</v>
      </c>
      <c r="B1311" s="20" t="s">
        <v>61</v>
      </c>
      <c r="C1311" s="70">
        <v>2023</v>
      </c>
      <c r="D1311" s="35" t="s">
        <v>46</v>
      </c>
      <c r="E1311" s="49">
        <v>213061291.873411</v>
      </c>
      <c r="F1311" s="62">
        <v>235279737.956377</v>
      </c>
      <c r="G1311" s="51">
        <v>0.10715799661558099</v>
      </c>
      <c r="H1311" s="63">
        <v>-1.4983168016763899</v>
      </c>
      <c r="I1311" s="49">
        <v>225044118</v>
      </c>
      <c r="J1311" s="62">
        <v>249007711.37607601</v>
      </c>
      <c r="K1311" s="51">
        <v>0.238989716373395</v>
      </c>
      <c r="L1311" s="64">
        <v>-1.1584037497169399</v>
      </c>
      <c r="M1311" s="62">
        <v>155656132.06404099</v>
      </c>
      <c r="N1311" s="62">
        <v>152893114.81054801</v>
      </c>
      <c r="O1311" s="51">
        <v>-6.8165656717533301</v>
      </c>
      <c r="P1311" s="64">
        <v>-11.7955308422634</v>
      </c>
      <c r="Q1311" s="49">
        <v>162827837</v>
      </c>
      <c r="R1311" s="65">
        <v>160110171.55218801</v>
      </c>
      <c r="S1311" s="51">
        <v>-7.5335395974775796</v>
      </c>
      <c r="T1311" s="63">
        <v>-12.3366165425051</v>
      </c>
    </row>
    <row r="1312" spans="1:20" hidden="1" x14ac:dyDescent="0.2">
      <c r="A1312" s="67" t="s">
        <v>60</v>
      </c>
      <c r="B1312" s="20" t="s">
        <v>61</v>
      </c>
      <c r="C1312" s="70">
        <v>2023</v>
      </c>
      <c r="D1312" s="35" t="s">
        <v>47</v>
      </c>
      <c r="E1312" s="49">
        <v>195329586.56303599</v>
      </c>
      <c r="F1312" s="62">
        <v>214363711.26788601</v>
      </c>
      <c r="G1312" s="51">
        <v>0.224090961317369</v>
      </c>
      <c r="H1312" s="63">
        <v>4.7043942983071602E-2</v>
      </c>
      <c r="I1312" s="49">
        <v>181166097</v>
      </c>
      <c r="J1312" s="62">
        <v>197705223.18108001</v>
      </c>
      <c r="K1312" s="51">
        <v>-3.2214913923125401</v>
      </c>
      <c r="L1312" s="64">
        <v>-3.7965233397412499</v>
      </c>
      <c r="M1312" s="62">
        <v>118092854.538196</v>
      </c>
      <c r="N1312" s="62">
        <v>126613984.21367</v>
      </c>
      <c r="O1312" s="51">
        <v>-24.986916492681601</v>
      </c>
      <c r="P1312" s="64">
        <v>-15.713615096720501</v>
      </c>
      <c r="Q1312" s="49">
        <v>109851524</v>
      </c>
      <c r="R1312" s="65">
        <v>118343326.534942</v>
      </c>
      <c r="S1312" s="51">
        <v>-28.027147167582601</v>
      </c>
      <c r="T1312" s="63">
        <v>-19.272118265202501</v>
      </c>
    </row>
    <row r="1313" spans="1:20" hidden="1" x14ac:dyDescent="0.2">
      <c r="A1313" s="67" t="s">
        <v>60</v>
      </c>
      <c r="B1313" s="20" t="s">
        <v>61</v>
      </c>
      <c r="C1313" s="70">
        <v>2023</v>
      </c>
      <c r="D1313" s="35" t="s">
        <v>48</v>
      </c>
      <c r="E1313" s="49">
        <v>194981605.58160299</v>
      </c>
      <c r="F1313" s="62">
        <v>220144585.87182599</v>
      </c>
      <c r="G1313" s="51">
        <v>-8.4213119223267103</v>
      </c>
      <c r="H1313" s="63">
        <v>-9.9863286009239705</v>
      </c>
      <c r="I1313" s="49">
        <v>196784754</v>
      </c>
      <c r="J1313" s="62">
        <v>221758154.38494101</v>
      </c>
      <c r="K1313" s="51">
        <v>-10.007356782589801</v>
      </c>
      <c r="L1313" s="64">
        <v>-12.1678421489078</v>
      </c>
      <c r="M1313" s="62">
        <v>133772627.037255</v>
      </c>
      <c r="N1313" s="62">
        <v>146041307.977487</v>
      </c>
      <c r="O1313" s="51">
        <v>-16.186511111276399</v>
      </c>
      <c r="P1313" s="64">
        <v>-1.1295211023045599</v>
      </c>
      <c r="Q1313" s="49">
        <v>134910610</v>
      </c>
      <c r="R1313" s="65">
        <v>147541175.89601499</v>
      </c>
      <c r="S1313" s="51">
        <v>-17.8945886917862</v>
      </c>
      <c r="T1313" s="63">
        <v>-2.26615593696607</v>
      </c>
    </row>
    <row r="1314" spans="1:20" hidden="1" x14ac:dyDescent="0.2">
      <c r="A1314" s="67" t="s">
        <v>60</v>
      </c>
      <c r="B1314" s="20" t="s">
        <v>61</v>
      </c>
      <c r="C1314" s="70">
        <v>2023</v>
      </c>
      <c r="D1314" s="35" t="s">
        <v>49</v>
      </c>
      <c r="E1314" s="49">
        <v>193002442.00581101</v>
      </c>
      <c r="F1314" s="62">
        <v>223962792.023027</v>
      </c>
      <c r="G1314" s="51">
        <v>2.48631145836573</v>
      </c>
      <c r="H1314" s="63">
        <v>-0.43300995733226399</v>
      </c>
      <c r="I1314" s="49">
        <v>201689265</v>
      </c>
      <c r="J1314" s="62">
        <v>235127259.30558601</v>
      </c>
      <c r="K1314" s="51">
        <v>6.3868630455014896</v>
      </c>
      <c r="L1314" s="64">
        <v>4.3747281170600996</v>
      </c>
      <c r="M1314" s="62">
        <v>140956373.93768799</v>
      </c>
      <c r="N1314" s="62">
        <v>154249670.58578601</v>
      </c>
      <c r="O1314" s="51">
        <v>-14.496678111244201</v>
      </c>
      <c r="P1314" s="64">
        <v>-0.823139234645476</v>
      </c>
      <c r="Q1314" s="49">
        <v>147294670</v>
      </c>
      <c r="R1314" s="65">
        <v>160177837.83026701</v>
      </c>
      <c r="S1314" s="51">
        <v>-10.1882118329563</v>
      </c>
      <c r="T1314" s="63">
        <v>3.3738005724188098</v>
      </c>
    </row>
    <row r="1315" spans="1:20" hidden="1" x14ac:dyDescent="0.2">
      <c r="A1315" s="67" t="s">
        <v>60</v>
      </c>
      <c r="B1315" s="20" t="s">
        <v>61</v>
      </c>
      <c r="C1315" s="70">
        <v>2023</v>
      </c>
      <c r="D1315" s="35" t="s">
        <v>50</v>
      </c>
      <c r="E1315" s="49">
        <v>176150786.109153</v>
      </c>
      <c r="F1315" s="62">
        <v>216697139.37103099</v>
      </c>
      <c r="G1315" s="51">
        <v>-7.1760539141534796</v>
      </c>
      <c r="H1315" s="63">
        <v>-10.672517345871899</v>
      </c>
      <c r="I1315" s="49">
        <v>168210567</v>
      </c>
      <c r="J1315" s="62">
        <v>206686788.10912001</v>
      </c>
      <c r="K1315" s="51">
        <v>-6.91962107244359</v>
      </c>
      <c r="L1315" s="64">
        <v>-10.4765361104785</v>
      </c>
      <c r="M1315" s="62">
        <v>164499037.46359801</v>
      </c>
      <c r="N1315" s="62">
        <v>178695472.34438601</v>
      </c>
      <c r="O1315" s="51">
        <v>6.3471224142350096</v>
      </c>
      <c r="P1315" s="64">
        <v>12.6870091579166</v>
      </c>
      <c r="Q1315" s="49">
        <v>156522492</v>
      </c>
      <c r="R1315" s="65">
        <v>170554934.45908299</v>
      </c>
      <c r="S1315" s="51">
        <v>5.3548907331624402</v>
      </c>
      <c r="T1315" s="63">
        <v>11.5643456053375</v>
      </c>
    </row>
    <row r="1316" spans="1:20" hidden="1" x14ac:dyDescent="0.2">
      <c r="A1316" s="67" t="s">
        <v>60</v>
      </c>
      <c r="B1316" s="20" t="s">
        <v>61</v>
      </c>
      <c r="C1316" s="70">
        <v>2023</v>
      </c>
      <c r="D1316" s="35" t="s">
        <v>51</v>
      </c>
      <c r="E1316" s="49">
        <v>141689173.882992</v>
      </c>
      <c r="F1316" s="62">
        <v>175255609.66385099</v>
      </c>
      <c r="G1316" s="51">
        <v>-1.7991352558692799</v>
      </c>
      <c r="H1316" s="63">
        <v>-5.5110759446487902</v>
      </c>
      <c r="I1316" s="49">
        <v>145713021</v>
      </c>
      <c r="J1316" s="62">
        <v>179684934.67618501</v>
      </c>
      <c r="K1316" s="51">
        <v>-0.86033968989014398</v>
      </c>
      <c r="L1316" s="64">
        <v>-4.7090191362471598</v>
      </c>
      <c r="M1316" s="62">
        <v>123620783.710807</v>
      </c>
      <c r="N1316" s="62">
        <v>127624222.174863</v>
      </c>
      <c r="O1316" s="51">
        <v>-18.4764173268942</v>
      </c>
      <c r="P1316" s="64">
        <v>-14.2044004036498</v>
      </c>
      <c r="Q1316" s="49">
        <v>125204368</v>
      </c>
      <c r="R1316" s="65">
        <v>129541565.678774</v>
      </c>
      <c r="S1316" s="51">
        <v>-19.048978682996999</v>
      </c>
      <c r="T1316" s="63">
        <v>-14.9300868240963</v>
      </c>
    </row>
    <row r="1317" spans="1:20" hidden="1" x14ac:dyDescent="0.2">
      <c r="A1317" s="67" t="s">
        <v>60</v>
      </c>
      <c r="B1317" s="20" t="s">
        <v>61</v>
      </c>
      <c r="C1317" s="70">
        <v>2023</v>
      </c>
      <c r="D1317" s="35" t="s">
        <v>52</v>
      </c>
      <c r="E1317" s="49">
        <v>186688759.03845701</v>
      </c>
      <c r="F1317" s="62">
        <v>212641340.67482901</v>
      </c>
      <c r="G1317" s="51">
        <v>1.13229137619357</v>
      </c>
      <c r="H1317" s="63">
        <v>-2.1422585318893002</v>
      </c>
      <c r="I1317" s="49">
        <v>182360232</v>
      </c>
      <c r="J1317" s="62">
        <v>207799837.84328899</v>
      </c>
      <c r="K1317" s="51">
        <v>-3.9034342669367699</v>
      </c>
      <c r="L1317" s="64">
        <v>-7.2669572403357003</v>
      </c>
      <c r="M1317" s="62">
        <v>134532848.22830501</v>
      </c>
      <c r="N1317" s="62">
        <v>136018881.798215</v>
      </c>
      <c r="O1317" s="51">
        <v>-11.239861280892001</v>
      </c>
      <c r="P1317" s="64">
        <v>-12.7052193460026</v>
      </c>
      <c r="Q1317" s="49">
        <v>132735085</v>
      </c>
      <c r="R1317" s="65">
        <v>135184005.07227299</v>
      </c>
      <c r="S1317" s="51">
        <v>-15.003181671533101</v>
      </c>
      <c r="T1317" s="63">
        <v>-15.232310000334801</v>
      </c>
    </row>
    <row r="1318" spans="1:20" hidden="1" x14ac:dyDescent="0.2">
      <c r="A1318" s="67" t="s">
        <v>60</v>
      </c>
      <c r="B1318" s="20" t="s">
        <v>61</v>
      </c>
      <c r="C1318" s="70">
        <v>2023</v>
      </c>
      <c r="D1318" s="35" t="s">
        <v>53</v>
      </c>
      <c r="E1318" s="49">
        <v>204028810.85376501</v>
      </c>
      <c r="F1318" s="62">
        <v>227524426.59888601</v>
      </c>
      <c r="G1318" s="51">
        <v>-8.3460109806454508</v>
      </c>
      <c r="H1318" s="63">
        <v>-9.9574466152640806</v>
      </c>
      <c r="I1318" s="49">
        <v>203101646</v>
      </c>
      <c r="J1318" s="62">
        <v>227083832.82319099</v>
      </c>
      <c r="K1318" s="51">
        <v>-4.4564801123917599</v>
      </c>
      <c r="L1318" s="64">
        <v>-5.7811961359874999</v>
      </c>
      <c r="M1318" s="62">
        <v>121143700.458424</v>
      </c>
      <c r="N1318" s="62">
        <v>122668045.069049</v>
      </c>
      <c r="O1318" s="51">
        <v>-24.027536237272599</v>
      </c>
      <c r="P1318" s="64">
        <v>-25.3483921472187</v>
      </c>
      <c r="Q1318" s="49">
        <v>121230194</v>
      </c>
      <c r="R1318" s="65">
        <v>121597326.438834</v>
      </c>
      <c r="S1318" s="51">
        <v>-20.102638320940901</v>
      </c>
      <c r="T1318" s="63">
        <v>-22.4670836653519</v>
      </c>
    </row>
    <row r="1319" spans="1:20" hidden="1" x14ac:dyDescent="0.2">
      <c r="A1319" s="67" t="s">
        <v>60</v>
      </c>
      <c r="B1319" s="20" t="s">
        <v>61</v>
      </c>
      <c r="C1319" s="70">
        <v>2023</v>
      </c>
      <c r="D1319" s="35" t="s">
        <v>54</v>
      </c>
      <c r="E1319" s="49">
        <v>221178572.32999799</v>
      </c>
      <c r="F1319" s="62">
        <v>244634871.84475499</v>
      </c>
      <c r="G1319" s="51">
        <v>-0.25794128584975001</v>
      </c>
      <c r="H1319" s="63">
        <v>-2.8961317461114202</v>
      </c>
      <c r="I1319" s="49">
        <v>227459848</v>
      </c>
      <c r="J1319" s="62">
        <v>250817654.58479401</v>
      </c>
      <c r="K1319" s="51">
        <v>0.69558802070368597</v>
      </c>
      <c r="L1319" s="64">
        <v>-2.0718783224222999</v>
      </c>
      <c r="M1319" s="62">
        <v>98229771.991954401</v>
      </c>
      <c r="N1319" s="62">
        <v>93187058.492515907</v>
      </c>
      <c r="O1319" s="51">
        <v>-40.684060899569602</v>
      </c>
      <c r="P1319" s="64">
        <v>-45.830751806759103</v>
      </c>
      <c r="Q1319" s="49">
        <v>99488097</v>
      </c>
      <c r="R1319" s="65">
        <v>94587040.394879401</v>
      </c>
      <c r="S1319" s="51">
        <v>-41.100652190288898</v>
      </c>
      <c r="T1319" s="63">
        <v>-46.288932507318698</v>
      </c>
    </row>
    <row r="1320" spans="1:20" hidden="1" x14ac:dyDescent="0.2">
      <c r="A1320" s="67" t="s">
        <v>60</v>
      </c>
      <c r="B1320" s="20" t="s">
        <v>61</v>
      </c>
      <c r="C1320" s="70">
        <v>2023</v>
      </c>
      <c r="D1320" s="35" t="s">
        <v>55</v>
      </c>
      <c r="E1320" s="49">
        <v>183087733.295459</v>
      </c>
      <c r="F1320" s="62">
        <v>210093542.827196</v>
      </c>
      <c r="G1320" s="51">
        <v>-0.84779168860739096</v>
      </c>
      <c r="H1320" s="63">
        <v>-3.0017426874030502</v>
      </c>
      <c r="I1320" s="49">
        <v>170787405</v>
      </c>
      <c r="J1320" s="62">
        <v>195152220.640008</v>
      </c>
      <c r="K1320" s="51">
        <v>-8.1811795912289096</v>
      </c>
      <c r="L1320" s="64">
        <v>-10.4504109297126</v>
      </c>
      <c r="M1320" s="62">
        <v>106205156.46692701</v>
      </c>
      <c r="N1320" s="62">
        <v>99179661.539539397</v>
      </c>
      <c r="O1320" s="51">
        <v>-28.015364212257499</v>
      </c>
      <c r="P1320" s="64">
        <v>-36.350579516553999</v>
      </c>
      <c r="Q1320" s="49">
        <v>99249233</v>
      </c>
      <c r="R1320" s="65">
        <v>93574493.118148804</v>
      </c>
      <c r="S1320" s="51">
        <v>-34.285391645539598</v>
      </c>
      <c r="T1320" s="63">
        <v>-41.832872394786399</v>
      </c>
    </row>
    <row r="1321" spans="1:20" hidden="1" x14ac:dyDescent="0.2">
      <c r="A1321" s="67" t="s">
        <v>60</v>
      </c>
      <c r="B1321" s="20" t="s">
        <v>61</v>
      </c>
      <c r="C1321" s="70">
        <v>2024</v>
      </c>
      <c r="D1321" s="35" t="s">
        <v>43</v>
      </c>
      <c r="E1321" s="49">
        <v>140009395.265984</v>
      </c>
      <c r="F1321" s="62">
        <v>163279967.006874</v>
      </c>
      <c r="G1321" s="51">
        <v>-12.6779976578954</v>
      </c>
      <c r="H1321" s="63">
        <v>-11.903104237756001</v>
      </c>
      <c r="I1321" s="49">
        <v>141908689</v>
      </c>
      <c r="J1321" s="62">
        <v>165065748.84927401</v>
      </c>
      <c r="K1321" s="51">
        <v>-12.671390594644601</v>
      </c>
      <c r="L1321" s="64">
        <v>-12.307419600433301</v>
      </c>
      <c r="M1321" s="62">
        <v>100897121.10976601</v>
      </c>
      <c r="N1321" s="62">
        <v>108417536.44218101</v>
      </c>
      <c r="O1321" s="51">
        <v>-31.553306095928601</v>
      </c>
      <c r="P1321" s="64">
        <v>-29.5565128947772</v>
      </c>
      <c r="Q1321" s="49">
        <v>101540612</v>
      </c>
      <c r="R1321" s="65">
        <v>109729829.96493299</v>
      </c>
      <c r="S1321" s="51">
        <v>-32.777430618471101</v>
      </c>
      <c r="T1321" s="63">
        <v>-30.118516600894498</v>
      </c>
    </row>
    <row r="1322" spans="1:20" x14ac:dyDescent="0.2">
      <c r="A1322" s="67" t="s">
        <v>60</v>
      </c>
      <c r="B1322" s="20" t="s">
        <v>61</v>
      </c>
      <c r="C1322" s="70">
        <v>2024</v>
      </c>
      <c r="D1322" s="35" t="s">
        <v>45</v>
      </c>
      <c r="E1322" s="49">
        <v>162945483.646238</v>
      </c>
      <c r="F1322" s="62">
        <v>184781482.91617799</v>
      </c>
      <c r="G1322" s="51">
        <v>-6.8997376806802198</v>
      </c>
      <c r="H1322" s="63">
        <v>-7.8206730548880801</v>
      </c>
      <c r="I1322" s="49">
        <v>166599987</v>
      </c>
      <c r="J1322" s="62">
        <v>189847055.56079</v>
      </c>
      <c r="K1322" s="51">
        <v>-4.6745400581960297</v>
      </c>
      <c r="L1322" s="64">
        <v>-5.0087814258943704</v>
      </c>
      <c r="M1322" s="62">
        <v>141593703.21679601</v>
      </c>
      <c r="N1322" s="62">
        <v>141572099.856639</v>
      </c>
      <c r="O1322" s="51">
        <v>4.5946477710602203</v>
      </c>
      <c r="P1322" s="64">
        <v>0.22636913501195</v>
      </c>
      <c r="Q1322" s="49">
        <v>151877993</v>
      </c>
      <c r="R1322" s="65">
        <v>150686381.418192</v>
      </c>
      <c r="S1322" s="51">
        <v>14.175181141980101</v>
      </c>
      <c r="T1322" s="63">
        <v>8.47063802697234</v>
      </c>
    </row>
    <row r="1323" spans="1:20" hidden="1" x14ac:dyDescent="0.2">
      <c r="A1323" s="67" t="s">
        <v>62</v>
      </c>
      <c r="B1323" s="20" t="s">
        <v>63</v>
      </c>
      <c r="C1323" s="70">
        <v>2016</v>
      </c>
      <c r="D1323" s="35" t="s">
        <v>43</v>
      </c>
      <c r="E1323" s="49">
        <v>64441513.759116001</v>
      </c>
      <c r="F1323" s="62" t="s">
        <v>44</v>
      </c>
      <c r="G1323" s="51" t="s">
        <v>44</v>
      </c>
      <c r="H1323" s="63" t="s">
        <v>44</v>
      </c>
      <c r="I1323" s="49">
        <v>61608037</v>
      </c>
      <c r="J1323" s="62" t="s">
        <v>44</v>
      </c>
      <c r="K1323" s="51" t="s">
        <v>44</v>
      </c>
      <c r="L1323" s="64" t="s">
        <v>44</v>
      </c>
      <c r="M1323" s="62">
        <v>166699113.81290001</v>
      </c>
      <c r="N1323" s="62" t="s">
        <v>44</v>
      </c>
      <c r="O1323" s="51" t="s">
        <v>44</v>
      </c>
      <c r="P1323" s="64" t="s">
        <v>44</v>
      </c>
      <c r="Q1323" s="49">
        <v>159467305</v>
      </c>
      <c r="R1323" s="65" t="s">
        <v>44</v>
      </c>
      <c r="S1323" s="51" t="s">
        <v>44</v>
      </c>
      <c r="T1323" s="63" t="s">
        <v>44</v>
      </c>
    </row>
    <row r="1324" spans="1:20" hidden="1" x14ac:dyDescent="0.2">
      <c r="A1324" s="67" t="s">
        <v>62</v>
      </c>
      <c r="B1324" s="20" t="s">
        <v>63</v>
      </c>
      <c r="C1324" s="70">
        <v>2016</v>
      </c>
      <c r="D1324" s="35" t="s">
        <v>45</v>
      </c>
      <c r="E1324" s="49">
        <v>65889662.086815</v>
      </c>
      <c r="F1324" s="62" t="s">
        <v>44</v>
      </c>
      <c r="G1324" s="51" t="s">
        <v>44</v>
      </c>
      <c r="H1324" s="63" t="s">
        <v>44</v>
      </c>
      <c r="I1324" s="49">
        <v>66041709</v>
      </c>
      <c r="J1324" s="62" t="s">
        <v>44</v>
      </c>
      <c r="K1324" s="51" t="s">
        <v>44</v>
      </c>
      <c r="L1324" s="64" t="s">
        <v>44</v>
      </c>
      <c r="M1324" s="62">
        <v>159948922.077066</v>
      </c>
      <c r="N1324" s="62" t="s">
        <v>44</v>
      </c>
      <c r="O1324" s="51" t="s">
        <v>44</v>
      </c>
      <c r="P1324" s="64" t="s">
        <v>44</v>
      </c>
      <c r="Q1324" s="49">
        <v>168052289</v>
      </c>
      <c r="R1324" s="65" t="s">
        <v>44</v>
      </c>
      <c r="S1324" s="51" t="s">
        <v>44</v>
      </c>
      <c r="T1324" s="63" t="s">
        <v>44</v>
      </c>
    </row>
    <row r="1325" spans="1:20" hidden="1" x14ac:dyDescent="0.2">
      <c r="A1325" s="67" t="s">
        <v>62</v>
      </c>
      <c r="B1325" s="20" t="s">
        <v>63</v>
      </c>
      <c r="C1325" s="70">
        <v>2016</v>
      </c>
      <c r="D1325" s="35" t="s">
        <v>46</v>
      </c>
      <c r="E1325" s="49">
        <v>56085198.822555803</v>
      </c>
      <c r="F1325" s="62" t="s">
        <v>44</v>
      </c>
      <c r="G1325" s="51" t="s">
        <v>44</v>
      </c>
      <c r="H1325" s="63" t="s">
        <v>44</v>
      </c>
      <c r="I1325" s="49">
        <v>57398320</v>
      </c>
      <c r="J1325" s="62" t="s">
        <v>44</v>
      </c>
      <c r="K1325" s="51" t="s">
        <v>44</v>
      </c>
      <c r="L1325" s="64" t="s">
        <v>44</v>
      </c>
      <c r="M1325" s="62">
        <v>188138303.40597999</v>
      </c>
      <c r="N1325" s="62" t="s">
        <v>44</v>
      </c>
      <c r="O1325" s="51" t="s">
        <v>44</v>
      </c>
      <c r="P1325" s="64" t="s">
        <v>44</v>
      </c>
      <c r="Q1325" s="49">
        <v>189167212</v>
      </c>
      <c r="R1325" s="65" t="s">
        <v>44</v>
      </c>
      <c r="S1325" s="51" t="s">
        <v>44</v>
      </c>
      <c r="T1325" s="63" t="s">
        <v>44</v>
      </c>
    </row>
    <row r="1326" spans="1:20" hidden="1" x14ac:dyDescent="0.2">
      <c r="A1326" s="67" t="s">
        <v>62</v>
      </c>
      <c r="B1326" s="20" t="s">
        <v>63</v>
      </c>
      <c r="C1326" s="70">
        <v>2016</v>
      </c>
      <c r="D1326" s="35" t="s">
        <v>47</v>
      </c>
      <c r="E1326" s="49">
        <v>52695616.794161901</v>
      </c>
      <c r="F1326" s="62" t="s">
        <v>44</v>
      </c>
      <c r="G1326" s="51" t="s">
        <v>44</v>
      </c>
      <c r="H1326" s="63" t="s">
        <v>44</v>
      </c>
      <c r="I1326" s="49">
        <v>56471701</v>
      </c>
      <c r="J1326" s="62" t="s">
        <v>44</v>
      </c>
      <c r="K1326" s="51" t="s">
        <v>44</v>
      </c>
      <c r="L1326" s="64" t="s">
        <v>44</v>
      </c>
      <c r="M1326" s="62">
        <v>173693857.11266801</v>
      </c>
      <c r="N1326" s="62" t="s">
        <v>44</v>
      </c>
      <c r="O1326" s="51" t="s">
        <v>44</v>
      </c>
      <c r="P1326" s="64" t="s">
        <v>44</v>
      </c>
      <c r="Q1326" s="49">
        <v>179854581</v>
      </c>
      <c r="R1326" s="65" t="s">
        <v>44</v>
      </c>
      <c r="S1326" s="51" t="s">
        <v>44</v>
      </c>
      <c r="T1326" s="63" t="s">
        <v>44</v>
      </c>
    </row>
    <row r="1327" spans="1:20" hidden="1" x14ac:dyDescent="0.2">
      <c r="A1327" s="67" t="s">
        <v>62</v>
      </c>
      <c r="B1327" s="20" t="s">
        <v>63</v>
      </c>
      <c r="C1327" s="70">
        <v>2016</v>
      </c>
      <c r="D1327" s="35" t="s">
        <v>48</v>
      </c>
      <c r="E1327" s="49">
        <v>59848501.382518403</v>
      </c>
      <c r="F1327" s="62" t="s">
        <v>44</v>
      </c>
      <c r="G1327" s="51" t="s">
        <v>44</v>
      </c>
      <c r="H1327" s="63" t="s">
        <v>44</v>
      </c>
      <c r="I1327" s="49">
        <v>58690972</v>
      </c>
      <c r="J1327" s="62" t="s">
        <v>44</v>
      </c>
      <c r="K1327" s="51" t="s">
        <v>44</v>
      </c>
      <c r="L1327" s="64" t="s">
        <v>44</v>
      </c>
      <c r="M1327" s="62">
        <v>188579817.39519799</v>
      </c>
      <c r="N1327" s="62" t="s">
        <v>44</v>
      </c>
      <c r="O1327" s="51" t="s">
        <v>44</v>
      </c>
      <c r="P1327" s="64" t="s">
        <v>44</v>
      </c>
      <c r="Q1327" s="49">
        <v>193938873</v>
      </c>
      <c r="R1327" s="65" t="s">
        <v>44</v>
      </c>
      <c r="S1327" s="51" t="s">
        <v>44</v>
      </c>
      <c r="T1327" s="63" t="s">
        <v>44</v>
      </c>
    </row>
    <row r="1328" spans="1:20" hidden="1" x14ac:dyDescent="0.2">
      <c r="A1328" s="67" t="s">
        <v>62</v>
      </c>
      <c r="B1328" s="20" t="s">
        <v>63</v>
      </c>
      <c r="C1328" s="70">
        <v>2016</v>
      </c>
      <c r="D1328" s="35" t="s">
        <v>49</v>
      </c>
      <c r="E1328" s="49">
        <v>52913308.7320356</v>
      </c>
      <c r="F1328" s="62" t="s">
        <v>44</v>
      </c>
      <c r="G1328" s="51" t="s">
        <v>44</v>
      </c>
      <c r="H1328" s="63" t="s">
        <v>44</v>
      </c>
      <c r="I1328" s="49">
        <v>54866934</v>
      </c>
      <c r="J1328" s="62" t="s">
        <v>44</v>
      </c>
      <c r="K1328" s="51" t="s">
        <v>44</v>
      </c>
      <c r="L1328" s="64" t="s">
        <v>44</v>
      </c>
      <c r="M1328" s="62">
        <v>168307252.72712401</v>
      </c>
      <c r="N1328" s="62" t="s">
        <v>44</v>
      </c>
      <c r="O1328" s="51" t="s">
        <v>44</v>
      </c>
      <c r="P1328" s="64" t="s">
        <v>44</v>
      </c>
      <c r="Q1328" s="49">
        <v>166321253</v>
      </c>
      <c r="R1328" s="65" t="s">
        <v>44</v>
      </c>
      <c r="S1328" s="51" t="s">
        <v>44</v>
      </c>
      <c r="T1328" s="63" t="s">
        <v>44</v>
      </c>
    </row>
    <row r="1329" spans="1:20" hidden="1" x14ac:dyDescent="0.2">
      <c r="A1329" s="67" t="s">
        <v>62</v>
      </c>
      <c r="B1329" s="20" t="s">
        <v>63</v>
      </c>
      <c r="C1329" s="70">
        <v>2016</v>
      </c>
      <c r="D1329" s="35" t="s">
        <v>50</v>
      </c>
      <c r="E1329" s="49">
        <v>65061803.229042202</v>
      </c>
      <c r="F1329" s="62" t="s">
        <v>44</v>
      </c>
      <c r="G1329" s="51" t="s">
        <v>44</v>
      </c>
      <c r="H1329" s="63" t="s">
        <v>44</v>
      </c>
      <c r="I1329" s="49">
        <v>62178580</v>
      </c>
      <c r="J1329" s="62" t="s">
        <v>44</v>
      </c>
      <c r="K1329" s="51" t="s">
        <v>44</v>
      </c>
      <c r="L1329" s="64" t="s">
        <v>44</v>
      </c>
      <c r="M1329" s="62">
        <v>173247673.33914599</v>
      </c>
      <c r="N1329" s="62" t="s">
        <v>44</v>
      </c>
      <c r="O1329" s="51" t="s">
        <v>44</v>
      </c>
      <c r="P1329" s="64" t="s">
        <v>44</v>
      </c>
      <c r="Q1329" s="49">
        <v>167408617</v>
      </c>
      <c r="R1329" s="65" t="s">
        <v>44</v>
      </c>
      <c r="S1329" s="51" t="s">
        <v>44</v>
      </c>
      <c r="T1329" s="63" t="s">
        <v>44</v>
      </c>
    </row>
    <row r="1330" spans="1:20" hidden="1" x14ac:dyDescent="0.2">
      <c r="A1330" s="67" t="s">
        <v>62</v>
      </c>
      <c r="B1330" s="20" t="s">
        <v>63</v>
      </c>
      <c r="C1330" s="70">
        <v>2016</v>
      </c>
      <c r="D1330" s="35" t="s">
        <v>51</v>
      </c>
      <c r="E1330" s="49">
        <v>39002232.8948626</v>
      </c>
      <c r="F1330" s="62" t="s">
        <v>44</v>
      </c>
      <c r="G1330" s="51" t="s">
        <v>44</v>
      </c>
      <c r="H1330" s="63" t="s">
        <v>44</v>
      </c>
      <c r="I1330" s="49">
        <v>42743250</v>
      </c>
      <c r="J1330" s="62" t="s">
        <v>44</v>
      </c>
      <c r="K1330" s="51" t="s">
        <v>44</v>
      </c>
      <c r="L1330" s="64" t="s">
        <v>44</v>
      </c>
      <c r="M1330" s="62">
        <v>160518325.037458</v>
      </c>
      <c r="N1330" s="62" t="s">
        <v>44</v>
      </c>
      <c r="O1330" s="51" t="s">
        <v>44</v>
      </c>
      <c r="P1330" s="64" t="s">
        <v>44</v>
      </c>
      <c r="Q1330" s="49">
        <v>166357814</v>
      </c>
      <c r="R1330" s="65" t="s">
        <v>44</v>
      </c>
      <c r="S1330" s="51" t="s">
        <v>44</v>
      </c>
      <c r="T1330" s="63" t="s">
        <v>44</v>
      </c>
    </row>
    <row r="1331" spans="1:20" hidden="1" x14ac:dyDescent="0.2">
      <c r="A1331" s="67" t="s">
        <v>62</v>
      </c>
      <c r="B1331" s="20" t="s">
        <v>63</v>
      </c>
      <c r="C1331" s="70">
        <v>2016</v>
      </c>
      <c r="D1331" s="35" t="s">
        <v>52</v>
      </c>
      <c r="E1331" s="49">
        <v>60564006.914501898</v>
      </c>
      <c r="F1331" s="62" t="s">
        <v>44</v>
      </c>
      <c r="G1331" s="51" t="s">
        <v>44</v>
      </c>
      <c r="H1331" s="63" t="s">
        <v>44</v>
      </c>
      <c r="I1331" s="49">
        <v>60410244</v>
      </c>
      <c r="J1331" s="62" t="s">
        <v>44</v>
      </c>
      <c r="K1331" s="51" t="s">
        <v>44</v>
      </c>
      <c r="L1331" s="64" t="s">
        <v>44</v>
      </c>
      <c r="M1331" s="62">
        <v>179965702.66600001</v>
      </c>
      <c r="N1331" s="62" t="s">
        <v>44</v>
      </c>
      <c r="O1331" s="51" t="s">
        <v>44</v>
      </c>
      <c r="P1331" s="64" t="s">
        <v>44</v>
      </c>
      <c r="Q1331" s="49">
        <v>189382171</v>
      </c>
      <c r="R1331" s="65" t="s">
        <v>44</v>
      </c>
      <c r="S1331" s="51" t="s">
        <v>44</v>
      </c>
      <c r="T1331" s="63" t="s">
        <v>44</v>
      </c>
    </row>
    <row r="1332" spans="1:20" hidden="1" x14ac:dyDescent="0.2">
      <c r="A1332" s="67" t="s">
        <v>62</v>
      </c>
      <c r="B1332" s="20" t="s">
        <v>63</v>
      </c>
      <c r="C1332" s="70">
        <v>2016</v>
      </c>
      <c r="D1332" s="35" t="s">
        <v>53</v>
      </c>
      <c r="E1332" s="49">
        <v>50463457.965704903</v>
      </c>
      <c r="F1332" s="62" t="s">
        <v>44</v>
      </c>
      <c r="G1332" s="51" t="s">
        <v>44</v>
      </c>
      <c r="H1332" s="63" t="s">
        <v>44</v>
      </c>
      <c r="I1332" s="49">
        <v>46874834</v>
      </c>
      <c r="J1332" s="62" t="s">
        <v>44</v>
      </c>
      <c r="K1332" s="51" t="s">
        <v>44</v>
      </c>
      <c r="L1332" s="64" t="s">
        <v>44</v>
      </c>
      <c r="M1332" s="62">
        <v>206804092.75377399</v>
      </c>
      <c r="N1332" s="62" t="s">
        <v>44</v>
      </c>
      <c r="O1332" s="51" t="s">
        <v>44</v>
      </c>
      <c r="P1332" s="64" t="s">
        <v>44</v>
      </c>
      <c r="Q1332" s="49">
        <v>191546554</v>
      </c>
      <c r="R1332" s="65" t="s">
        <v>44</v>
      </c>
      <c r="S1332" s="51" t="s">
        <v>44</v>
      </c>
      <c r="T1332" s="63" t="s">
        <v>44</v>
      </c>
    </row>
    <row r="1333" spans="1:20" hidden="1" x14ac:dyDescent="0.2">
      <c r="A1333" s="67" t="s">
        <v>62</v>
      </c>
      <c r="B1333" s="20" t="s">
        <v>63</v>
      </c>
      <c r="C1333" s="70">
        <v>2016</v>
      </c>
      <c r="D1333" s="35" t="s">
        <v>54</v>
      </c>
      <c r="E1333" s="49">
        <v>71796902.894862607</v>
      </c>
      <c r="F1333" s="62" t="s">
        <v>44</v>
      </c>
      <c r="G1333" s="51" t="s">
        <v>44</v>
      </c>
      <c r="H1333" s="63" t="s">
        <v>44</v>
      </c>
      <c r="I1333" s="49">
        <v>75537920</v>
      </c>
      <c r="J1333" s="62" t="s">
        <v>44</v>
      </c>
      <c r="K1333" s="51" t="s">
        <v>44</v>
      </c>
      <c r="L1333" s="64" t="s">
        <v>44</v>
      </c>
      <c r="M1333" s="62">
        <v>215591340.037458</v>
      </c>
      <c r="N1333" s="62" t="s">
        <v>44</v>
      </c>
      <c r="O1333" s="51" t="s">
        <v>44</v>
      </c>
      <c r="P1333" s="64" t="s">
        <v>44</v>
      </c>
      <c r="Q1333" s="49">
        <v>221430829</v>
      </c>
      <c r="R1333" s="65" t="s">
        <v>44</v>
      </c>
      <c r="S1333" s="51" t="s">
        <v>44</v>
      </c>
      <c r="T1333" s="63" t="s">
        <v>44</v>
      </c>
    </row>
    <row r="1334" spans="1:20" hidden="1" x14ac:dyDescent="0.2">
      <c r="A1334" s="67" t="s">
        <v>62</v>
      </c>
      <c r="B1334" s="20" t="s">
        <v>63</v>
      </c>
      <c r="C1334" s="70">
        <v>2016</v>
      </c>
      <c r="D1334" s="35" t="s">
        <v>55</v>
      </c>
      <c r="E1334" s="49">
        <v>62335637.760710597</v>
      </c>
      <c r="F1334" s="62" t="s">
        <v>44</v>
      </c>
      <c r="G1334" s="51" t="s">
        <v>44</v>
      </c>
      <c r="H1334" s="63" t="s">
        <v>44</v>
      </c>
      <c r="I1334" s="49">
        <v>68729105</v>
      </c>
      <c r="J1334" s="62" t="s">
        <v>44</v>
      </c>
      <c r="K1334" s="51" t="s">
        <v>44</v>
      </c>
      <c r="L1334" s="64" t="s">
        <v>44</v>
      </c>
      <c r="M1334" s="62">
        <v>158937928.958599</v>
      </c>
      <c r="N1334" s="62" t="s">
        <v>44</v>
      </c>
      <c r="O1334" s="51" t="s">
        <v>44</v>
      </c>
      <c r="P1334" s="64" t="s">
        <v>44</v>
      </c>
      <c r="Q1334" s="49">
        <v>167394926</v>
      </c>
      <c r="R1334" s="65" t="s">
        <v>44</v>
      </c>
      <c r="S1334" s="51" t="s">
        <v>44</v>
      </c>
      <c r="T1334" s="63" t="s">
        <v>44</v>
      </c>
    </row>
    <row r="1335" spans="1:20" hidden="1" x14ac:dyDescent="0.2">
      <c r="A1335" s="67" t="s">
        <v>62</v>
      </c>
      <c r="B1335" s="20" t="s">
        <v>63</v>
      </c>
      <c r="C1335" s="70">
        <v>2017</v>
      </c>
      <c r="D1335" s="35" t="s">
        <v>43</v>
      </c>
      <c r="E1335" s="49">
        <v>67812873.412377</v>
      </c>
      <c r="F1335" s="62" t="s">
        <v>44</v>
      </c>
      <c r="G1335" s="51">
        <v>5.2316580672875403</v>
      </c>
      <c r="H1335" s="63" t="s">
        <v>44</v>
      </c>
      <c r="I1335" s="49">
        <v>70568175</v>
      </c>
      <c r="J1335" s="62" t="s">
        <v>44</v>
      </c>
      <c r="K1335" s="51">
        <v>14.5437810329844</v>
      </c>
      <c r="L1335" s="64" t="s">
        <v>44</v>
      </c>
      <c r="M1335" s="62">
        <v>166626889.44393501</v>
      </c>
      <c r="N1335" s="62" t="s">
        <v>44</v>
      </c>
      <c r="O1335" s="51">
        <v>-4.3326186512338001E-2</v>
      </c>
      <c r="P1335" s="64" t="s">
        <v>44</v>
      </c>
      <c r="Q1335" s="49">
        <v>176847483</v>
      </c>
      <c r="R1335" s="65" t="s">
        <v>44</v>
      </c>
      <c r="S1335" s="51">
        <v>10.898897426027199</v>
      </c>
      <c r="T1335" s="63" t="s">
        <v>44</v>
      </c>
    </row>
    <row r="1336" spans="1:20" hidden="1" x14ac:dyDescent="0.2">
      <c r="A1336" s="67" t="s">
        <v>62</v>
      </c>
      <c r="B1336" s="20" t="s">
        <v>63</v>
      </c>
      <c r="C1336" s="70">
        <v>2017</v>
      </c>
      <c r="D1336" s="35" t="s">
        <v>45</v>
      </c>
      <c r="E1336" s="49">
        <v>56107637.670021303</v>
      </c>
      <c r="F1336" s="62" t="s">
        <v>44</v>
      </c>
      <c r="G1336" s="51">
        <v>-14.846068574316099</v>
      </c>
      <c r="H1336" s="63" t="s">
        <v>44</v>
      </c>
      <c r="I1336" s="49">
        <v>55540099</v>
      </c>
      <c r="J1336" s="62" t="s">
        <v>44</v>
      </c>
      <c r="K1336" s="51">
        <v>-15.9014812896498</v>
      </c>
      <c r="L1336" s="64" t="s">
        <v>44</v>
      </c>
      <c r="M1336" s="62">
        <v>164551039.333464</v>
      </c>
      <c r="N1336" s="62" t="s">
        <v>44</v>
      </c>
      <c r="O1336" s="51">
        <v>2.8772418073443702</v>
      </c>
      <c r="P1336" s="64" t="s">
        <v>44</v>
      </c>
      <c r="Q1336" s="49">
        <v>160999556</v>
      </c>
      <c r="R1336" s="65" t="s">
        <v>44</v>
      </c>
      <c r="S1336" s="51">
        <v>-4.1967491439524496</v>
      </c>
      <c r="T1336" s="63" t="s">
        <v>44</v>
      </c>
    </row>
    <row r="1337" spans="1:20" hidden="1" x14ac:dyDescent="0.2">
      <c r="A1337" s="67" t="s">
        <v>62</v>
      </c>
      <c r="B1337" s="20" t="s">
        <v>63</v>
      </c>
      <c r="C1337" s="70">
        <v>2017</v>
      </c>
      <c r="D1337" s="35" t="s">
        <v>46</v>
      </c>
      <c r="E1337" s="49">
        <v>74945644.524926499</v>
      </c>
      <c r="F1337" s="62" t="s">
        <v>44</v>
      </c>
      <c r="G1337" s="51">
        <v>33.628205120645099</v>
      </c>
      <c r="H1337" s="63" t="s">
        <v>44</v>
      </c>
      <c r="I1337" s="49">
        <v>76131656</v>
      </c>
      <c r="J1337" s="62" t="s">
        <v>44</v>
      </c>
      <c r="K1337" s="51">
        <v>32.637429109423401</v>
      </c>
      <c r="L1337" s="64" t="s">
        <v>44</v>
      </c>
      <c r="M1337" s="62">
        <v>205419571.38375801</v>
      </c>
      <c r="N1337" s="62" t="s">
        <v>44</v>
      </c>
      <c r="O1337" s="51">
        <v>9.1854065147420201</v>
      </c>
      <c r="P1337" s="64" t="s">
        <v>44</v>
      </c>
      <c r="Q1337" s="49">
        <v>212217287</v>
      </c>
      <c r="R1337" s="65" t="s">
        <v>44</v>
      </c>
      <c r="S1337" s="51">
        <v>12.185026546778101</v>
      </c>
      <c r="T1337" s="63" t="s">
        <v>44</v>
      </c>
    </row>
    <row r="1338" spans="1:20" hidden="1" x14ac:dyDescent="0.2">
      <c r="A1338" s="67" t="s">
        <v>62</v>
      </c>
      <c r="B1338" s="20" t="s">
        <v>63</v>
      </c>
      <c r="C1338" s="70">
        <v>2017</v>
      </c>
      <c r="D1338" s="35" t="s">
        <v>47</v>
      </c>
      <c r="E1338" s="49">
        <v>65848500.764158197</v>
      </c>
      <c r="F1338" s="62" t="s">
        <v>44</v>
      </c>
      <c r="G1338" s="51">
        <v>24.960110100568201</v>
      </c>
      <c r="H1338" s="63" t="s">
        <v>44</v>
      </c>
      <c r="I1338" s="49">
        <v>62907798</v>
      </c>
      <c r="J1338" s="62" t="s">
        <v>44</v>
      </c>
      <c r="K1338" s="51">
        <v>11.3970305233058</v>
      </c>
      <c r="L1338" s="64" t="s">
        <v>44</v>
      </c>
      <c r="M1338" s="62">
        <v>199906812.63770801</v>
      </c>
      <c r="N1338" s="62" t="s">
        <v>44</v>
      </c>
      <c r="O1338" s="51">
        <v>15.0914695319575</v>
      </c>
      <c r="P1338" s="64" t="s">
        <v>44</v>
      </c>
      <c r="Q1338" s="49">
        <v>184817639</v>
      </c>
      <c r="R1338" s="65" t="s">
        <v>44</v>
      </c>
      <c r="S1338" s="51">
        <v>2.7594837854032699</v>
      </c>
      <c r="T1338" s="63" t="s">
        <v>44</v>
      </c>
    </row>
    <row r="1339" spans="1:20" hidden="1" x14ac:dyDescent="0.2">
      <c r="A1339" s="67" t="s">
        <v>62</v>
      </c>
      <c r="B1339" s="20" t="s">
        <v>63</v>
      </c>
      <c r="C1339" s="70">
        <v>2017</v>
      </c>
      <c r="D1339" s="35" t="s">
        <v>48</v>
      </c>
      <c r="E1339" s="49">
        <v>67137163.842493996</v>
      </c>
      <c r="F1339" s="62" t="s">
        <v>44</v>
      </c>
      <c r="G1339" s="51">
        <v>12.178521252170601</v>
      </c>
      <c r="H1339" s="63" t="s">
        <v>44</v>
      </c>
      <c r="I1339" s="49">
        <v>70783566</v>
      </c>
      <c r="J1339" s="62" t="s">
        <v>44</v>
      </c>
      <c r="K1339" s="51">
        <v>20.603840059081001</v>
      </c>
      <c r="L1339" s="64" t="s">
        <v>44</v>
      </c>
      <c r="M1339" s="62">
        <v>209180592.382346</v>
      </c>
      <c r="N1339" s="62" t="s">
        <v>44</v>
      </c>
      <c r="O1339" s="51">
        <v>10.9241674277242</v>
      </c>
      <c r="P1339" s="64" t="s">
        <v>44</v>
      </c>
      <c r="Q1339" s="49">
        <v>213271702</v>
      </c>
      <c r="R1339" s="65" t="s">
        <v>44</v>
      </c>
      <c r="S1339" s="51">
        <v>9.9685167294954802</v>
      </c>
      <c r="T1339" s="63" t="s">
        <v>44</v>
      </c>
    </row>
    <row r="1340" spans="1:20" hidden="1" x14ac:dyDescent="0.2">
      <c r="A1340" s="67" t="s">
        <v>62</v>
      </c>
      <c r="B1340" s="20" t="s">
        <v>63</v>
      </c>
      <c r="C1340" s="70">
        <v>2017</v>
      </c>
      <c r="D1340" s="35" t="s">
        <v>49</v>
      </c>
      <c r="E1340" s="49">
        <v>73000605.800191104</v>
      </c>
      <c r="F1340" s="62" t="s">
        <v>44</v>
      </c>
      <c r="G1340" s="51">
        <v>37.962655425465698</v>
      </c>
      <c r="H1340" s="63" t="s">
        <v>44</v>
      </c>
      <c r="I1340" s="49">
        <v>71907140</v>
      </c>
      <c r="J1340" s="62" t="s">
        <v>44</v>
      </c>
      <c r="K1340" s="51">
        <v>31.0573322722935</v>
      </c>
      <c r="L1340" s="64" t="s">
        <v>44</v>
      </c>
      <c r="M1340" s="62">
        <v>211350363.72555301</v>
      </c>
      <c r="N1340" s="62" t="s">
        <v>44</v>
      </c>
      <c r="O1340" s="51">
        <v>25.574127258921301</v>
      </c>
      <c r="P1340" s="64" t="s">
        <v>44</v>
      </c>
      <c r="Q1340" s="49">
        <v>220572769</v>
      </c>
      <c r="R1340" s="65" t="s">
        <v>44</v>
      </c>
      <c r="S1340" s="51">
        <v>32.618510876658704</v>
      </c>
      <c r="T1340" s="63" t="s">
        <v>44</v>
      </c>
    </row>
    <row r="1341" spans="1:20" hidden="1" x14ac:dyDescent="0.2">
      <c r="A1341" s="67" t="s">
        <v>62</v>
      </c>
      <c r="B1341" s="20" t="s">
        <v>63</v>
      </c>
      <c r="C1341" s="70">
        <v>2017</v>
      </c>
      <c r="D1341" s="35" t="s">
        <v>50</v>
      </c>
      <c r="E1341" s="49">
        <v>51157402.562729903</v>
      </c>
      <c r="F1341" s="62" t="s">
        <v>44</v>
      </c>
      <c r="G1341" s="51">
        <v>-21.371065627190699</v>
      </c>
      <c r="H1341" s="63" t="s">
        <v>44</v>
      </c>
      <c r="I1341" s="49">
        <v>47585334</v>
      </c>
      <c r="J1341" s="62" t="s">
        <v>44</v>
      </c>
      <c r="K1341" s="51">
        <v>-23.4698926865168</v>
      </c>
      <c r="L1341" s="64" t="s">
        <v>44</v>
      </c>
      <c r="M1341" s="62">
        <v>156945828.80073601</v>
      </c>
      <c r="N1341" s="62" t="s">
        <v>44</v>
      </c>
      <c r="O1341" s="51">
        <v>-9.40956044269514</v>
      </c>
      <c r="P1341" s="64" t="s">
        <v>44</v>
      </c>
      <c r="Q1341" s="49">
        <v>141622116</v>
      </c>
      <c r="R1341" s="65" t="s">
        <v>44</v>
      </c>
      <c r="S1341" s="51">
        <v>-15.4033295669601</v>
      </c>
      <c r="T1341" s="63" t="s">
        <v>44</v>
      </c>
    </row>
    <row r="1342" spans="1:20" hidden="1" x14ac:dyDescent="0.2">
      <c r="A1342" s="67" t="s">
        <v>62</v>
      </c>
      <c r="B1342" s="20" t="s">
        <v>63</v>
      </c>
      <c r="C1342" s="70">
        <v>2017</v>
      </c>
      <c r="D1342" s="35" t="s">
        <v>51</v>
      </c>
      <c r="E1342" s="49">
        <v>64286312.829419598</v>
      </c>
      <c r="F1342" s="62" t="s">
        <v>44</v>
      </c>
      <c r="G1342" s="51">
        <v>64.827262589592493</v>
      </c>
      <c r="H1342" s="63" t="s">
        <v>44</v>
      </c>
      <c r="I1342" s="49">
        <v>65411006</v>
      </c>
      <c r="J1342" s="62" t="s">
        <v>44</v>
      </c>
      <c r="K1342" s="51">
        <v>53.032364174460298</v>
      </c>
      <c r="L1342" s="64" t="s">
        <v>44</v>
      </c>
      <c r="M1342" s="62">
        <v>197267722.05046299</v>
      </c>
      <c r="N1342" s="62" t="s">
        <v>44</v>
      </c>
      <c r="O1342" s="51">
        <v>22.894206629946598</v>
      </c>
      <c r="P1342" s="64" t="s">
        <v>44</v>
      </c>
      <c r="Q1342" s="49">
        <v>194730052</v>
      </c>
      <c r="R1342" s="65" t="s">
        <v>44</v>
      </c>
      <c r="S1342" s="51">
        <v>17.054947596269798</v>
      </c>
      <c r="T1342" s="63" t="s">
        <v>44</v>
      </c>
    </row>
    <row r="1343" spans="1:20" hidden="1" x14ac:dyDescent="0.2">
      <c r="A1343" s="67" t="s">
        <v>62</v>
      </c>
      <c r="B1343" s="20" t="s">
        <v>63</v>
      </c>
      <c r="C1343" s="70">
        <v>2017</v>
      </c>
      <c r="D1343" s="35" t="s">
        <v>52</v>
      </c>
      <c r="E1343" s="49">
        <v>55942701.253330402</v>
      </c>
      <c r="F1343" s="62" t="s">
        <v>44</v>
      </c>
      <c r="G1343" s="51">
        <v>-7.6304490019879001</v>
      </c>
      <c r="H1343" s="63" t="s">
        <v>44</v>
      </c>
      <c r="I1343" s="49">
        <v>56478167</v>
      </c>
      <c r="J1343" s="62" t="s">
        <v>44</v>
      </c>
      <c r="K1343" s="51">
        <v>-6.5089573218740897</v>
      </c>
      <c r="L1343" s="64" t="s">
        <v>44</v>
      </c>
      <c r="M1343" s="62">
        <v>212041010.71823999</v>
      </c>
      <c r="N1343" s="62" t="s">
        <v>44</v>
      </c>
      <c r="O1343" s="51">
        <v>17.823011594475201</v>
      </c>
      <c r="P1343" s="64" t="s">
        <v>44</v>
      </c>
      <c r="Q1343" s="49">
        <v>210177885</v>
      </c>
      <c r="R1343" s="65" t="s">
        <v>44</v>
      </c>
      <c r="S1343" s="51">
        <v>10.980819308487099</v>
      </c>
      <c r="T1343" s="63" t="s">
        <v>44</v>
      </c>
    </row>
    <row r="1344" spans="1:20" hidden="1" x14ac:dyDescent="0.2">
      <c r="A1344" s="67" t="s">
        <v>62</v>
      </c>
      <c r="B1344" s="20" t="s">
        <v>63</v>
      </c>
      <c r="C1344" s="70">
        <v>2017</v>
      </c>
      <c r="D1344" s="35" t="s">
        <v>53</v>
      </c>
      <c r="E1344" s="49">
        <v>68701268.692319393</v>
      </c>
      <c r="F1344" s="62" t="s">
        <v>44</v>
      </c>
      <c r="G1344" s="51">
        <v>36.1406282126147</v>
      </c>
      <c r="H1344" s="63" t="s">
        <v>44</v>
      </c>
      <c r="I1344" s="49">
        <v>67039740</v>
      </c>
      <c r="J1344" s="62" t="s">
        <v>44</v>
      </c>
      <c r="K1344" s="51">
        <v>43.018618476600899</v>
      </c>
      <c r="L1344" s="64" t="s">
        <v>44</v>
      </c>
      <c r="M1344" s="62">
        <v>229807067.68852901</v>
      </c>
      <c r="N1344" s="62" t="s">
        <v>44</v>
      </c>
      <c r="O1344" s="51">
        <v>11.1230752875587</v>
      </c>
      <c r="P1344" s="64" t="s">
        <v>44</v>
      </c>
      <c r="Q1344" s="49">
        <v>234206282</v>
      </c>
      <c r="R1344" s="65" t="s">
        <v>44</v>
      </c>
      <c r="S1344" s="51">
        <v>22.271206194604801</v>
      </c>
      <c r="T1344" s="63" t="s">
        <v>44</v>
      </c>
    </row>
    <row r="1345" spans="1:20" hidden="1" x14ac:dyDescent="0.2">
      <c r="A1345" s="67" t="s">
        <v>62</v>
      </c>
      <c r="B1345" s="20" t="s">
        <v>63</v>
      </c>
      <c r="C1345" s="70">
        <v>2017</v>
      </c>
      <c r="D1345" s="35" t="s">
        <v>54</v>
      </c>
      <c r="E1345" s="49">
        <v>61070929.829419598</v>
      </c>
      <c r="F1345" s="62" t="s">
        <v>44</v>
      </c>
      <c r="G1345" s="51">
        <v>-14.939325559975501</v>
      </c>
      <c r="H1345" s="63" t="s">
        <v>44</v>
      </c>
      <c r="I1345" s="49">
        <v>62195623</v>
      </c>
      <c r="J1345" s="62" t="s">
        <v>44</v>
      </c>
      <c r="K1345" s="51">
        <v>-17.6630452625648</v>
      </c>
      <c r="L1345" s="64" t="s">
        <v>44</v>
      </c>
      <c r="M1345" s="62">
        <v>259537837.05046299</v>
      </c>
      <c r="N1345" s="62" t="s">
        <v>44</v>
      </c>
      <c r="O1345" s="51">
        <v>20.384166175398999</v>
      </c>
      <c r="P1345" s="64" t="s">
        <v>44</v>
      </c>
      <c r="Q1345" s="49">
        <v>257000167</v>
      </c>
      <c r="R1345" s="65" t="s">
        <v>44</v>
      </c>
      <c r="S1345" s="51">
        <v>16.063408225780499</v>
      </c>
      <c r="T1345" s="63" t="s">
        <v>44</v>
      </c>
    </row>
    <row r="1346" spans="1:20" hidden="1" x14ac:dyDescent="0.2">
      <c r="A1346" s="67" t="s">
        <v>62</v>
      </c>
      <c r="B1346" s="20" t="s">
        <v>63</v>
      </c>
      <c r="C1346" s="70">
        <v>2017</v>
      </c>
      <c r="D1346" s="35" t="s">
        <v>55</v>
      </c>
      <c r="E1346" s="49">
        <v>68428610.851939693</v>
      </c>
      <c r="F1346" s="62" t="s">
        <v>44</v>
      </c>
      <c r="G1346" s="51">
        <v>9.7744617847953101</v>
      </c>
      <c r="H1346" s="63" t="s">
        <v>44</v>
      </c>
      <c r="I1346" s="49">
        <v>63752618</v>
      </c>
      <c r="J1346" s="62" t="s">
        <v>44</v>
      </c>
      <c r="K1346" s="51">
        <v>-7.2407271999249803</v>
      </c>
      <c r="L1346" s="64" t="s">
        <v>44</v>
      </c>
      <c r="M1346" s="62">
        <v>188902483.276485</v>
      </c>
      <c r="N1346" s="62" t="s">
        <v>44</v>
      </c>
      <c r="O1346" s="51">
        <v>18.852991550991799</v>
      </c>
      <c r="P1346" s="64" t="s">
        <v>44</v>
      </c>
      <c r="Q1346" s="49">
        <v>174787905</v>
      </c>
      <c r="R1346" s="65" t="s">
        <v>44</v>
      </c>
      <c r="S1346" s="51">
        <v>4.4164893026685803</v>
      </c>
      <c r="T1346" s="63" t="s">
        <v>44</v>
      </c>
    </row>
    <row r="1347" spans="1:20" hidden="1" x14ac:dyDescent="0.2">
      <c r="A1347" s="67" t="s">
        <v>62</v>
      </c>
      <c r="B1347" s="20" t="s">
        <v>63</v>
      </c>
      <c r="C1347" s="70">
        <v>2018</v>
      </c>
      <c r="D1347" s="35" t="s">
        <v>43</v>
      </c>
      <c r="E1347" s="49">
        <v>67419216.247918606</v>
      </c>
      <c r="F1347" s="62" t="s">
        <v>44</v>
      </c>
      <c r="G1347" s="51">
        <v>-0.58050506437696803</v>
      </c>
      <c r="H1347" s="63" t="s">
        <v>44</v>
      </c>
      <c r="I1347" s="49">
        <v>69092514</v>
      </c>
      <c r="J1347" s="62" t="s">
        <v>44</v>
      </c>
      <c r="K1347" s="51">
        <v>-2.0911140184651198</v>
      </c>
      <c r="L1347" s="64" t="s">
        <v>44</v>
      </c>
      <c r="M1347" s="62">
        <v>190122924.12678301</v>
      </c>
      <c r="N1347" s="62" t="s">
        <v>44</v>
      </c>
      <c r="O1347" s="51">
        <v>14.1009861981212</v>
      </c>
      <c r="P1347" s="64" t="s">
        <v>44</v>
      </c>
      <c r="Q1347" s="49">
        <v>189030068</v>
      </c>
      <c r="R1347" s="65" t="s">
        <v>44</v>
      </c>
      <c r="S1347" s="51">
        <v>6.8887522702259796</v>
      </c>
      <c r="T1347" s="63" t="s">
        <v>44</v>
      </c>
    </row>
    <row r="1348" spans="1:20" hidden="1" x14ac:dyDescent="0.2">
      <c r="A1348" s="67" t="s">
        <v>62</v>
      </c>
      <c r="B1348" s="20" t="s">
        <v>63</v>
      </c>
      <c r="C1348" s="70">
        <v>2018</v>
      </c>
      <c r="D1348" s="35" t="s">
        <v>45</v>
      </c>
      <c r="E1348" s="49">
        <v>84220991.670021296</v>
      </c>
      <c r="F1348" s="62" t="s">
        <v>44</v>
      </c>
      <c r="G1348" s="51">
        <v>50.106108842684598</v>
      </c>
      <c r="H1348" s="63" t="s">
        <v>44</v>
      </c>
      <c r="I1348" s="49">
        <v>83653453</v>
      </c>
      <c r="J1348" s="62" t="s">
        <v>44</v>
      </c>
      <c r="K1348" s="51">
        <v>50.618120072130203</v>
      </c>
      <c r="L1348" s="64" t="s">
        <v>44</v>
      </c>
      <c r="M1348" s="62">
        <v>176569790.333464</v>
      </c>
      <c r="N1348" s="62" t="s">
        <v>44</v>
      </c>
      <c r="O1348" s="51">
        <v>7.3039654132137599</v>
      </c>
      <c r="P1348" s="64" t="s">
        <v>44</v>
      </c>
      <c r="Q1348" s="49">
        <v>173018307</v>
      </c>
      <c r="R1348" s="65" t="s">
        <v>44</v>
      </c>
      <c r="S1348" s="51">
        <v>7.4650833198571096</v>
      </c>
      <c r="T1348" s="63" t="s">
        <v>44</v>
      </c>
    </row>
    <row r="1349" spans="1:20" hidden="1" x14ac:dyDescent="0.2">
      <c r="A1349" s="67" t="s">
        <v>62</v>
      </c>
      <c r="B1349" s="20" t="s">
        <v>63</v>
      </c>
      <c r="C1349" s="70">
        <v>2018</v>
      </c>
      <c r="D1349" s="35" t="s">
        <v>46</v>
      </c>
      <c r="E1349" s="49">
        <v>71871284.695426702</v>
      </c>
      <c r="F1349" s="62" t="s">
        <v>44</v>
      </c>
      <c r="G1349" s="51">
        <v>-4.1021194079894601</v>
      </c>
      <c r="H1349" s="63" t="s">
        <v>44</v>
      </c>
      <c r="I1349" s="49">
        <v>71769365</v>
      </c>
      <c r="J1349" s="62" t="s">
        <v>44</v>
      </c>
      <c r="K1349" s="51">
        <v>-5.7299305298179704</v>
      </c>
      <c r="L1349" s="64" t="s">
        <v>44</v>
      </c>
      <c r="M1349" s="62">
        <v>205535224.285752</v>
      </c>
      <c r="N1349" s="62" t="s">
        <v>44</v>
      </c>
      <c r="O1349" s="51">
        <v>5.6300819447208099E-2</v>
      </c>
      <c r="P1349" s="64" t="s">
        <v>44</v>
      </c>
      <c r="Q1349" s="49">
        <v>199633419</v>
      </c>
      <c r="R1349" s="65" t="s">
        <v>44</v>
      </c>
      <c r="S1349" s="51">
        <v>-5.9297092041328403</v>
      </c>
      <c r="T1349" s="63" t="s">
        <v>44</v>
      </c>
    </row>
    <row r="1350" spans="1:20" hidden="1" x14ac:dyDescent="0.2">
      <c r="A1350" s="67" t="s">
        <v>62</v>
      </c>
      <c r="B1350" s="20" t="s">
        <v>63</v>
      </c>
      <c r="C1350" s="70">
        <v>2018</v>
      </c>
      <c r="D1350" s="35" t="s">
        <v>47</v>
      </c>
      <c r="E1350" s="49">
        <v>60497148.2611662</v>
      </c>
      <c r="F1350" s="62" t="s">
        <v>44</v>
      </c>
      <c r="G1350" s="51">
        <v>-8.1267643771546201</v>
      </c>
      <c r="H1350" s="63" t="s">
        <v>44</v>
      </c>
      <c r="I1350" s="49">
        <v>56888013</v>
      </c>
      <c r="J1350" s="62" t="s">
        <v>44</v>
      </c>
      <c r="K1350" s="51">
        <v>-9.5692190656554192</v>
      </c>
      <c r="L1350" s="64" t="s">
        <v>44</v>
      </c>
      <c r="M1350" s="62">
        <v>205937255.103782</v>
      </c>
      <c r="N1350" s="62" t="s">
        <v>44</v>
      </c>
      <c r="O1350" s="51">
        <v>3.0166267905051201</v>
      </c>
      <c r="P1350" s="64" t="s">
        <v>44</v>
      </c>
      <c r="Q1350" s="49">
        <v>206030168</v>
      </c>
      <c r="R1350" s="65" t="s">
        <v>44</v>
      </c>
      <c r="S1350" s="51">
        <v>11.4775457119653</v>
      </c>
      <c r="T1350" s="63" t="s">
        <v>44</v>
      </c>
    </row>
    <row r="1351" spans="1:20" hidden="1" x14ac:dyDescent="0.2">
      <c r="A1351" s="67" t="s">
        <v>62</v>
      </c>
      <c r="B1351" s="20" t="s">
        <v>63</v>
      </c>
      <c r="C1351" s="70">
        <v>2018</v>
      </c>
      <c r="D1351" s="35" t="s">
        <v>48</v>
      </c>
      <c r="E1351" s="49">
        <v>72498611.402920201</v>
      </c>
      <c r="F1351" s="62" t="s">
        <v>44</v>
      </c>
      <c r="G1351" s="51">
        <v>7.9858118120752497</v>
      </c>
      <c r="H1351" s="63" t="s">
        <v>44</v>
      </c>
      <c r="I1351" s="49">
        <v>74786978</v>
      </c>
      <c r="J1351" s="62" t="s">
        <v>44</v>
      </c>
      <c r="K1351" s="51">
        <v>5.65584955129275</v>
      </c>
      <c r="L1351" s="64" t="s">
        <v>44</v>
      </c>
      <c r="M1351" s="62">
        <v>195762008.25039399</v>
      </c>
      <c r="N1351" s="62" t="s">
        <v>44</v>
      </c>
      <c r="O1351" s="51">
        <v>-6.4148322648523504</v>
      </c>
      <c r="P1351" s="64" t="s">
        <v>44</v>
      </c>
      <c r="Q1351" s="49">
        <v>199546554</v>
      </c>
      <c r="R1351" s="65" t="s">
        <v>44</v>
      </c>
      <c r="S1351" s="51">
        <v>-6.4355223272893403</v>
      </c>
      <c r="T1351" s="63" t="s">
        <v>44</v>
      </c>
    </row>
    <row r="1352" spans="1:20" hidden="1" x14ac:dyDescent="0.2">
      <c r="A1352" s="67" t="s">
        <v>62</v>
      </c>
      <c r="B1352" s="20" t="s">
        <v>63</v>
      </c>
      <c r="C1352" s="70">
        <v>2018</v>
      </c>
      <c r="D1352" s="35" t="s">
        <v>49</v>
      </c>
      <c r="E1352" s="49">
        <v>57481236.404684499</v>
      </c>
      <c r="F1352" s="62" t="s">
        <v>44</v>
      </c>
      <c r="G1352" s="51">
        <v>-21.259233708257799</v>
      </c>
      <c r="H1352" s="63" t="s">
        <v>44</v>
      </c>
      <c r="I1352" s="49">
        <v>58856572</v>
      </c>
      <c r="J1352" s="62" t="s">
        <v>44</v>
      </c>
      <c r="K1352" s="51">
        <v>-18.1491963106863</v>
      </c>
      <c r="L1352" s="64" t="s">
        <v>44</v>
      </c>
      <c r="M1352" s="62">
        <v>204284897.68584201</v>
      </c>
      <c r="N1352" s="62" t="s">
        <v>44</v>
      </c>
      <c r="O1352" s="51">
        <v>-3.34301106237309</v>
      </c>
      <c r="P1352" s="64" t="s">
        <v>44</v>
      </c>
      <c r="Q1352" s="49">
        <v>202986526</v>
      </c>
      <c r="R1352" s="65" t="s">
        <v>44</v>
      </c>
      <c r="S1352" s="51">
        <v>-7.9729891771001</v>
      </c>
      <c r="T1352" s="63" t="s">
        <v>44</v>
      </c>
    </row>
    <row r="1353" spans="1:20" hidden="1" x14ac:dyDescent="0.2">
      <c r="A1353" s="67" t="s">
        <v>62</v>
      </c>
      <c r="B1353" s="20" t="s">
        <v>63</v>
      </c>
      <c r="C1353" s="70">
        <v>2018</v>
      </c>
      <c r="D1353" s="35" t="s">
        <v>50</v>
      </c>
      <c r="E1353" s="49">
        <v>61429993.2893444</v>
      </c>
      <c r="F1353" s="62" t="s">
        <v>44</v>
      </c>
      <c r="G1353" s="51">
        <v>20.0803602450654</v>
      </c>
      <c r="H1353" s="63" t="s">
        <v>44</v>
      </c>
      <c r="I1353" s="49">
        <v>59785020</v>
      </c>
      <c r="J1353" s="62" t="s">
        <v>44</v>
      </c>
      <c r="K1353" s="51">
        <v>25.637491585117399</v>
      </c>
      <c r="L1353" s="64" t="s">
        <v>44</v>
      </c>
      <c r="M1353" s="62">
        <v>195323010.73549101</v>
      </c>
      <c r="N1353" s="62" t="s">
        <v>44</v>
      </c>
      <c r="O1353" s="51">
        <v>24.452502005312901</v>
      </c>
      <c r="P1353" s="64" t="s">
        <v>44</v>
      </c>
      <c r="Q1353" s="49">
        <v>199656051</v>
      </c>
      <c r="R1353" s="65" t="s">
        <v>44</v>
      </c>
      <c r="S1353" s="51">
        <v>40.978017162234799</v>
      </c>
      <c r="T1353" s="63" t="s">
        <v>44</v>
      </c>
    </row>
    <row r="1354" spans="1:20" hidden="1" x14ac:dyDescent="0.2">
      <c r="A1354" s="67" t="s">
        <v>62</v>
      </c>
      <c r="B1354" s="20" t="s">
        <v>63</v>
      </c>
      <c r="C1354" s="70">
        <v>2018</v>
      </c>
      <c r="D1354" s="35" t="s">
        <v>51</v>
      </c>
      <c r="E1354" s="49">
        <v>57052162.163240097</v>
      </c>
      <c r="F1354" s="62" t="s">
        <v>44</v>
      </c>
      <c r="G1354" s="51">
        <v>-11.2530184852489</v>
      </c>
      <c r="H1354" s="63" t="s">
        <v>44</v>
      </c>
      <c r="I1354" s="49">
        <v>56909337</v>
      </c>
      <c r="J1354" s="62" t="s">
        <v>44</v>
      </c>
      <c r="K1354" s="51">
        <v>-12.997306600054401</v>
      </c>
      <c r="L1354" s="64" t="s">
        <v>44</v>
      </c>
      <c r="M1354" s="62">
        <v>196846016.95694101</v>
      </c>
      <c r="N1354" s="62" t="s">
        <v>44</v>
      </c>
      <c r="O1354" s="51">
        <v>-0.213772982796501</v>
      </c>
      <c r="P1354" s="64" t="s">
        <v>44</v>
      </c>
      <c r="Q1354" s="49">
        <v>206275569</v>
      </c>
      <c r="R1354" s="65" t="s">
        <v>44</v>
      </c>
      <c r="S1354" s="51">
        <v>5.9289857325154998</v>
      </c>
      <c r="T1354" s="63" t="s">
        <v>44</v>
      </c>
    </row>
    <row r="1355" spans="1:20" hidden="1" x14ac:dyDescent="0.2">
      <c r="A1355" s="67" t="s">
        <v>62</v>
      </c>
      <c r="B1355" s="20" t="s">
        <v>63</v>
      </c>
      <c r="C1355" s="70">
        <v>2018</v>
      </c>
      <c r="D1355" s="35" t="s">
        <v>52</v>
      </c>
      <c r="E1355" s="49">
        <v>51690514.321353197</v>
      </c>
      <c r="F1355" s="62" t="s">
        <v>44</v>
      </c>
      <c r="G1355" s="51">
        <v>-7.6009681990893503</v>
      </c>
      <c r="H1355" s="63" t="s">
        <v>44</v>
      </c>
      <c r="I1355" s="49">
        <v>49757562</v>
      </c>
      <c r="J1355" s="62" t="s">
        <v>44</v>
      </c>
      <c r="K1355" s="51">
        <v>-11.8994743579408</v>
      </c>
      <c r="L1355" s="64" t="s">
        <v>44</v>
      </c>
      <c r="M1355" s="62">
        <v>209504013.271781</v>
      </c>
      <c r="N1355" s="62" t="s">
        <v>44</v>
      </c>
      <c r="O1355" s="51">
        <v>-1.1964654563121999</v>
      </c>
      <c r="P1355" s="64" t="s">
        <v>44</v>
      </c>
      <c r="Q1355" s="49">
        <v>197397414</v>
      </c>
      <c r="R1355" s="65" t="s">
        <v>44</v>
      </c>
      <c r="S1355" s="51">
        <v>-6.0807877098963097</v>
      </c>
      <c r="T1355" s="63" t="s">
        <v>44</v>
      </c>
    </row>
    <row r="1356" spans="1:20" hidden="1" x14ac:dyDescent="0.2">
      <c r="A1356" s="67" t="s">
        <v>62</v>
      </c>
      <c r="B1356" s="20" t="s">
        <v>63</v>
      </c>
      <c r="C1356" s="70">
        <v>2018</v>
      </c>
      <c r="D1356" s="35" t="s">
        <v>53</v>
      </c>
      <c r="E1356" s="49">
        <v>67069625.290476203</v>
      </c>
      <c r="F1356" s="62" t="s">
        <v>44</v>
      </c>
      <c r="G1356" s="51">
        <v>-2.3749829266626099</v>
      </c>
      <c r="H1356" s="63" t="s">
        <v>44</v>
      </c>
      <c r="I1356" s="49">
        <v>69144033</v>
      </c>
      <c r="J1356" s="62" t="s">
        <v>44</v>
      </c>
      <c r="K1356" s="51">
        <v>3.13887404694588</v>
      </c>
      <c r="L1356" s="64" t="s">
        <v>44</v>
      </c>
      <c r="M1356" s="62">
        <v>234471443.22850999</v>
      </c>
      <c r="N1356" s="62" t="s">
        <v>44</v>
      </c>
      <c r="O1356" s="51">
        <v>2.0296919441585199</v>
      </c>
      <c r="P1356" s="64" t="s">
        <v>44</v>
      </c>
      <c r="Q1356" s="49">
        <v>237146909</v>
      </c>
      <c r="R1356" s="65" t="s">
        <v>44</v>
      </c>
      <c r="S1356" s="51">
        <v>1.2555713599518199</v>
      </c>
      <c r="T1356" s="63" t="s">
        <v>44</v>
      </c>
    </row>
    <row r="1357" spans="1:20" hidden="1" x14ac:dyDescent="0.2">
      <c r="A1357" s="67" t="s">
        <v>62</v>
      </c>
      <c r="B1357" s="20" t="s">
        <v>63</v>
      </c>
      <c r="C1357" s="70">
        <v>2018</v>
      </c>
      <c r="D1357" s="35" t="s">
        <v>54</v>
      </c>
      <c r="E1357" s="49">
        <v>66724004.163240097</v>
      </c>
      <c r="F1357" s="62" t="s">
        <v>44</v>
      </c>
      <c r="G1357" s="51">
        <v>9.2565715793265309</v>
      </c>
      <c r="H1357" s="63" t="s">
        <v>44</v>
      </c>
      <c r="I1357" s="49">
        <v>66581179</v>
      </c>
      <c r="J1357" s="62" t="s">
        <v>44</v>
      </c>
      <c r="K1357" s="51">
        <v>7.0512293123906797</v>
      </c>
      <c r="L1357" s="64" t="s">
        <v>44</v>
      </c>
      <c r="M1357" s="62">
        <v>248981447.95694101</v>
      </c>
      <c r="N1357" s="62" t="s">
        <v>44</v>
      </c>
      <c r="O1357" s="51">
        <v>-4.0673796212108604</v>
      </c>
      <c r="P1357" s="64" t="s">
        <v>44</v>
      </c>
      <c r="Q1357" s="49">
        <v>258411000</v>
      </c>
      <c r="R1357" s="65" t="s">
        <v>44</v>
      </c>
      <c r="S1357" s="51">
        <v>0.54896190009090495</v>
      </c>
      <c r="T1357" s="63" t="s">
        <v>44</v>
      </c>
    </row>
    <row r="1358" spans="1:20" hidden="1" x14ac:dyDescent="0.2">
      <c r="A1358" s="67" t="s">
        <v>62</v>
      </c>
      <c r="B1358" s="20" t="s">
        <v>63</v>
      </c>
      <c r="C1358" s="70">
        <v>2018</v>
      </c>
      <c r="D1358" s="35" t="s">
        <v>55</v>
      </c>
      <c r="E1358" s="49">
        <v>59305575.580402002</v>
      </c>
      <c r="F1358" s="62" t="s">
        <v>44</v>
      </c>
      <c r="G1358" s="51">
        <v>-13.3321941771949</v>
      </c>
      <c r="H1358" s="63" t="s">
        <v>44</v>
      </c>
      <c r="I1358" s="49">
        <v>51984765</v>
      </c>
      <c r="J1358" s="62" t="s">
        <v>44</v>
      </c>
      <c r="K1358" s="51">
        <v>-18.458619220939301</v>
      </c>
      <c r="L1358" s="64" t="s">
        <v>44</v>
      </c>
      <c r="M1358" s="62">
        <v>225123831.61927</v>
      </c>
      <c r="N1358" s="62" t="s">
        <v>44</v>
      </c>
      <c r="O1358" s="51">
        <v>19.174627942698901</v>
      </c>
      <c r="P1358" s="64" t="s">
        <v>44</v>
      </c>
      <c r="Q1358" s="49">
        <v>204006666</v>
      </c>
      <c r="R1358" s="65" t="s">
        <v>44</v>
      </c>
      <c r="S1358" s="51">
        <v>16.7166950138798</v>
      </c>
      <c r="T1358" s="63" t="s">
        <v>44</v>
      </c>
    </row>
    <row r="1359" spans="1:20" hidden="1" x14ac:dyDescent="0.2">
      <c r="A1359" s="67" t="s">
        <v>62</v>
      </c>
      <c r="B1359" s="20" t="s">
        <v>63</v>
      </c>
      <c r="C1359" s="70">
        <v>2019</v>
      </c>
      <c r="D1359" s="35" t="s">
        <v>43</v>
      </c>
      <c r="E1359" s="49">
        <v>65591046.879930697</v>
      </c>
      <c r="F1359" s="62" t="s">
        <v>44</v>
      </c>
      <c r="G1359" s="51">
        <v>-2.7116443496839802</v>
      </c>
      <c r="H1359" s="63" t="s">
        <v>44</v>
      </c>
      <c r="I1359" s="49">
        <v>66512570</v>
      </c>
      <c r="J1359" s="62" t="s">
        <v>44</v>
      </c>
      <c r="K1359" s="51">
        <v>-3.7340427358020301</v>
      </c>
      <c r="L1359" s="64" t="s">
        <v>44</v>
      </c>
      <c r="M1359" s="62">
        <v>188092238.709712</v>
      </c>
      <c r="N1359" s="62" t="s">
        <v>44</v>
      </c>
      <c r="O1359" s="51">
        <v>-1.06809077674235</v>
      </c>
      <c r="P1359" s="64" t="s">
        <v>44</v>
      </c>
      <c r="Q1359" s="49">
        <v>188942647</v>
      </c>
      <c r="R1359" s="65" t="s">
        <v>44</v>
      </c>
      <c r="S1359" s="51">
        <v>-4.6247139899457897E-2</v>
      </c>
      <c r="T1359" s="63" t="s">
        <v>44</v>
      </c>
    </row>
    <row r="1360" spans="1:20" hidden="1" x14ac:dyDescent="0.2">
      <c r="A1360" s="67" t="s">
        <v>62</v>
      </c>
      <c r="B1360" s="20" t="s">
        <v>63</v>
      </c>
      <c r="C1360" s="70">
        <v>2019</v>
      </c>
      <c r="D1360" s="35" t="s">
        <v>45</v>
      </c>
      <c r="E1360" s="49">
        <v>65620352.670021303</v>
      </c>
      <c r="F1360" s="62" t="s">
        <v>44</v>
      </c>
      <c r="G1360" s="51">
        <v>-22.085514111348299</v>
      </c>
      <c r="H1360" s="63" t="s">
        <v>44</v>
      </c>
      <c r="I1360" s="49">
        <v>65052814</v>
      </c>
      <c r="J1360" s="62" t="s">
        <v>44</v>
      </c>
      <c r="K1360" s="51">
        <v>-22.235351121728399</v>
      </c>
      <c r="L1360" s="64" t="s">
        <v>44</v>
      </c>
      <c r="M1360" s="62">
        <v>187500492.333464</v>
      </c>
      <c r="N1360" s="62" t="s">
        <v>44</v>
      </c>
      <c r="O1360" s="51">
        <v>6.1905844591855903</v>
      </c>
      <c r="P1360" s="64" t="s">
        <v>44</v>
      </c>
      <c r="Q1360" s="49">
        <v>183949009</v>
      </c>
      <c r="R1360" s="65" t="s">
        <v>44</v>
      </c>
      <c r="S1360" s="51">
        <v>6.3176563159874197</v>
      </c>
      <c r="T1360" s="63" t="s">
        <v>44</v>
      </c>
    </row>
    <row r="1361" spans="1:20" hidden="1" x14ac:dyDescent="0.2">
      <c r="A1361" s="67" t="s">
        <v>62</v>
      </c>
      <c r="B1361" s="20" t="s">
        <v>63</v>
      </c>
      <c r="C1361" s="70">
        <v>2019</v>
      </c>
      <c r="D1361" s="35" t="s">
        <v>46</v>
      </c>
      <c r="E1361" s="49">
        <v>63690039.2655982</v>
      </c>
      <c r="F1361" s="62" t="s">
        <v>44</v>
      </c>
      <c r="G1361" s="51">
        <v>-11.3831907478747</v>
      </c>
      <c r="H1361" s="63" t="s">
        <v>44</v>
      </c>
      <c r="I1361" s="49">
        <v>61829343</v>
      </c>
      <c r="J1361" s="62" t="s">
        <v>44</v>
      </c>
      <c r="K1361" s="51">
        <v>-13.8499511595233</v>
      </c>
      <c r="L1361" s="64" t="s">
        <v>44</v>
      </c>
      <c r="M1361" s="62">
        <v>224057798.896018</v>
      </c>
      <c r="N1361" s="62" t="s">
        <v>44</v>
      </c>
      <c r="O1361" s="51">
        <v>9.0118735971574306</v>
      </c>
      <c r="P1361" s="64" t="s">
        <v>44</v>
      </c>
      <c r="Q1361" s="49">
        <v>221299669</v>
      </c>
      <c r="R1361" s="65" t="s">
        <v>44</v>
      </c>
      <c r="S1361" s="51">
        <v>10.8530175501327</v>
      </c>
      <c r="T1361" s="63" t="s">
        <v>44</v>
      </c>
    </row>
    <row r="1362" spans="1:20" hidden="1" x14ac:dyDescent="0.2">
      <c r="A1362" s="67" t="s">
        <v>62</v>
      </c>
      <c r="B1362" s="20" t="s">
        <v>63</v>
      </c>
      <c r="C1362" s="70">
        <v>2019</v>
      </c>
      <c r="D1362" s="35" t="s">
        <v>47</v>
      </c>
      <c r="E1362" s="49">
        <v>69936461.7564376</v>
      </c>
      <c r="F1362" s="62" t="s">
        <v>44</v>
      </c>
      <c r="G1362" s="51">
        <v>15.6029065279604</v>
      </c>
      <c r="H1362" s="63" t="s">
        <v>44</v>
      </c>
      <c r="I1362" s="49">
        <v>70702427</v>
      </c>
      <c r="J1362" s="62" t="s">
        <v>44</v>
      </c>
      <c r="K1362" s="51">
        <v>24.283523490265001</v>
      </c>
      <c r="L1362" s="64" t="s">
        <v>44</v>
      </c>
      <c r="M1362" s="62">
        <v>209542548.48051199</v>
      </c>
      <c r="N1362" s="62" t="s">
        <v>44</v>
      </c>
      <c r="O1362" s="51">
        <v>1.7506756487130499</v>
      </c>
      <c r="P1362" s="64" t="s">
        <v>44</v>
      </c>
      <c r="Q1362" s="49">
        <v>214868945</v>
      </c>
      <c r="R1362" s="65" t="s">
        <v>44</v>
      </c>
      <c r="S1362" s="51">
        <v>4.2900401847946901</v>
      </c>
      <c r="T1362" s="63" t="s">
        <v>44</v>
      </c>
    </row>
    <row r="1363" spans="1:20" hidden="1" x14ac:dyDescent="0.2">
      <c r="A1363" s="67" t="s">
        <v>62</v>
      </c>
      <c r="B1363" s="20" t="s">
        <v>63</v>
      </c>
      <c r="C1363" s="70">
        <v>2019</v>
      </c>
      <c r="D1363" s="35" t="s">
        <v>48</v>
      </c>
      <c r="E1363" s="49">
        <v>66753057.174976803</v>
      </c>
      <c r="F1363" s="62" t="s">
        <v>44</v>
      </c>
      <c r="G1363" s="51">
        <v>-7.9250541724333896</v>
      </c>
      <c r="H1363" s="63" t="s">
        <v>44</v>
      </c>
      <c r="I1363" s="49">
        <v>67689442</v>
      </c>
      <c r="J1363" s="62" t="s">
        <v>44</v>
      </c>
      <c r="K1363" s="51">
        <v>-9.4903366733176497</v>
      </c>
      <c r="L1363" s="64" t="s">
        <v>44</v>
      </c>
      <c r="M1363" s="62">
        <v>205718653.481433</v>
      </c>
      <c r="N1363" s="62" t="s">
        <v>44</v>
      </c>
      <c r="O1363" s="51">
        <v>5.0860967968328996</v>
      </c>
      <c r="P1363" s="64" t="s">
        <v>44</v>
      </c>
      <c r="Q1363" s="49">
        <v>211910165</v>
      </c>
      <c r="R1363" s="65" t="s">
        <v>44</v>
      </c>
      <c r="S1363" s="51">
        <v>6.1958529236240301</v>
      </c>
      <c r="T1363" s="63" t="s">
        <v>44</v>
      </c>
    </row>
    <row r="1364" spans="1:20" hidden="1" x14ac:dyDescent="0.2">
      <c r="A1364" s="67" t="s">
        <v>62</v>
      </c>
      <c r="B1364" s="20" t="s">
        <v>63</v>
      </c>
      <c r="C1364" s="70">
        <v>2019</v>
      </c>
      <c r="D1364" s="35" t="s">
        <v>49</v>
      </c>
      <c r="E1364" s="49">
        <v>57944069.471652597</v>
      </c>
      <c r="F1364" s="62" t="s">
        <v>44</v>
      </c>
      <c r="G1364" s="51">
        <v>0.80518982526685001</v>
      </c>
      <c r="H1364" s="63" t="s">
        <v>44</v>
      </c>
      <c r="I1364" s="49">
        <v>55071421</v>
      </c>
      <c r="J1364" s="62" t="s">
        <v>44</v>
      </c>
      <c r="K1364" s="51">
        <v>-6.43114417197115</v>
      </c>
      <c r="L1364" s="64" t="s">
        <v>44</v>
      </c>
      <c r="M1364" s="62">
        <v>206139072.13177899</v>
      </c>
      <c r="N1364" s="62" t="s">
        <v>44</v>
      </c>
      <c r="O1364" s="51">
        <v>0.90764146882185104</v>
      </c>
      <c r="P1364" s="64" t="s">
        <v>44</v>
      </c>
      <c r="Q1364" s="49">
        <v>193838288</v>
      </c>
      <c r="R1364" s="65" t="s">
        <v>44</v>
      </c>
      <c r="S1364" s="51">
        <v>-4.5068203196896004</v>
      </c>
      <c r="T1364" s="63" t="s">
        <v>44</v>
      </c>
    </row>
    <row r="1365" spans="1:20" hidden="1" x14ac:dyDescent="0.2">
      <c r="A1365" s="67" t="s">
        <v>62</v>
      </c>
      <c r="B1365" s="20" t="s">
        <v>63</v>
      </c>
      <c r="C1365" s="70">
        <v>2019</v>
      </c>
      <c r="D1365" s="35" t="s">
        <v>50</v>
      </c>
      <c r="E1365" s="49">
        <v>63647498.887501203</v>
      </c>
      <c r="F1365" s="62" t="s">
        <v>44</v>
      </c>
      <c r="G1365" s="51">
        <v>3.6098092795029602</v>
      </c>
      <c r="H1365" s="63" t="s">
        <v>44</v>
      </c>
      <c r="I1365" s="49">
        <v>65738462</v>
      </c>
      <c r="J1365" s="62" t="s">
        <v>44</v>
      </c>
      <c r="K1365" s="51">
        <v>9.9580831452427407</v>
      </c>
      <c r="L1365" s="64" t="s">
        <v>44</v>
      </c>
      <c r="M1365" s="62">
        <v>211450718.275471</v>
      </c>
      <c r="N1365" s="62" t="s">
        <v>44</v>
      </c>
      <c r="O1365" s="51">
        <v>8.2569419134237894</v>
      </c>
      <c r="P1365" s="64" t="s">
        <v>44</v>
      </c>
      <c r="Q1365" s="49">
        <v>214060010</v>
      </c>
      <c r="R1365" s="65" t="s">
        <v>44</v>
      </c>
      <c r="S1365" s="51">
        <v>7.2143864049479802</v>
      </c>
      <c r="T1365" s="63" t="s">
        <v>44</v>
      </c>
    </row>
    <row r="1366" spans="1:20" hidden="1" x14ac:dyDescent="0.2">
      <c r="A1366" s="67" t="s">
        <v>62</v>
      </c>
      <c r="B1366" s="20" t="s">
        <v>63</v>
      </c>
      <c r="C1366" s="70">
        <v>2019</v>
      </c>
      <c r="D1366" s="35" t="s">
        <v>51</v>
      </c>
      <c r="E1366" s="49">
        <v>62193409.502068497</v>
      </c>
      <c r="F1366" s="62" t="s">
        <v>44</v>
      </c>
      <c r="G1366" s="51">
        <v>9.0114855316403997</v>
      </c>
      <c r="H1366" s="63" t="s">
        <v>44</v>
      </c>
      <c r="I1366" s="49">
        <v>62739813</v>
      </c>
      <c r="J1366" s="62" t="s">
        <v>44</v>
      </c>
      <c r="K1366" s="51">
        <v>10.2452010642823</v>
      </c>
      <c r="L1366" s="64" t="s">
        <v>44</v>
      </c>
      <c r="M1366" s="62">
        <v>222070014.00918201</v>
      </c>
      <c r="N1366" s="62" t="s">
        <v>44</v>
      </c>
      <c r="O1366" s="51">
        <v>12.814075408880999</v>
      </c>
      <c r="P1366" s="64" t="s">
        <v>44</v>
      </c>
      <c r="Q1366" s="49">
        <v>220219972</v>
      </c>
      <c r="R1366" s="65" t="s">
        <v>44</v>
      </c>
      <c r="S1366" s="51">
        <v>6.7600846128316796</v>
      </c>
      <c r="T1366" s="63" t="s">
        <v>44</v>
      </c>
    </row>
    <row r="1367" spans="1:20" hidden="1" x14ac:dyDescent="0.2">
      <c r="A1367" s="67" t="s">
        <v>62</v>
      </c>
      <c r="B1367" s="20" t="s">
        <v>63</v>
      </c>
      <c r="C1367" s="70">
        <v>2019</v>
      </c>
      <c r="D1367" s="35" t="s">
        <v>52</v>
      </c>
      <c r="E1367" s="49">
        <v>65276427.886383899</v>
      </c>
      <c r="F1367" s="62" t="s">
        <v>44</v>
      </c>
      <c r="G1367" s="51">
        <v>26.283185113169601</v>
      </c>
      <c r="H1367" s="63" t="s">
        <v>44</v>
      </c>
      <c r="I1367" s="49">
        <v>60206625</v>
      </c>
      <c r="J1367" s="62" t="s">
        <v>44</v>
      </c>
      <c r="K1367" s="51">
        <v>20.999949716185899</v>
      </c>
      <c r="L1367" s="64" t="s">
        <v>44</v>
      </c>
      <c r="M1367" s="62">
        <v>237603071.29139599</v>
      </c>
      <c r="N1367" s="62" t="s">
        <v>44</v>
      </c>
      <c r="O1367" s="51">
        <v>13.412181266028201</v>
      </c>
      <c r="P1367" s="64" t="s">
        <v>44</v>
      </c>
      <c r="Q1367" s="49">
        <v>230435085</v>
      </c>
      <c r="R1367" s="65" t="s">
        <v>44</v>
      </c>
      <c r="S1367" s="51">
        <v>16.736628069504501</v>
      </c>
      <c r="T1367" s="63" t="s">
        <v>44</v>
      </c>
    </row>
    <row r="1368" spans="1:20" hidden="1" x14ac:dyDescent="0.2">
      <c r="A1368" s="67" t="s">
        <v>62</v>
      </c>
      <c r="B1368" s="20" t="s">
        <v>63</v>
      </c>
      <c r="C1368" s="70">
        <v>2019</v>
      </c>
      <c r="D1368" s="35" t="s">
        <v>53</v>
      </c>
      <c r="E1368" s="49">
        <v>63591797.386616997</v>
      </c>
      <c r="F1368" s="62" t="s">
        <v>44</v>
      </c>
      <c r="G1368" s="51">
        <v>-5.18539933508925</v>
      </c>
      <c r="H1368" s="63" t="s">
        <v>44</v>
      </c>
      <c r="I1368" s="49">
        <v>68113827</v>
      </c>
      <c r="J1368" s="62" t="s">
        <v>44</v>
      </c>
      <c r="K1368" s="51">
        <v>-1.48994201712244</v>
      </c>
      <c r="L1368" s="64" t="s">
        <v>44</v>
      </c>
      <c r="M1368" s="62">
        <v>279521952.156654</v>
      </c>
      <c r="N1368" s="62" t="s">
        <v>44</v>
      </c>
      <c r="O1368" s="51">
        <v>19.213644232248299</v>
      </c>
      <c r="P1368" s="64" t="s">
        <v>44</v>
      </c>
      <c r="Q1368" s="49">
        <v>288538399</v>
      </c>
      <c r="R1368" s="65" t="s">
        <v>44</v>
      </c>
      <c r="S1368" s="51">
        <v>21.670739971567599</v>
      </c>
      <c r="T1368" s="63" t="s">
        <v>44</v>
      </c>
    </row>
    <row r="1369" spans="1:20" hidden="1" x14ac:dyDescent="0.2">
      <c r="A1369" s="67" t="s">
        <v>62</v>
      </c>
      <c r="B1369" s="20" t="s">
        <v>63</v>
      </c>
      <c r="C1369" s="70">
        <v>2019</v>
      </c>
      <c r="D1369" s="35" t="s">
        <v>54</v>
      </c>
      <c r="E1369" s="49">
        <v>72704759.502068505</v>
      </c>
      <c r="F1369" s="62" t="s">
        <v>44</v>
      </c>
      <c r="G1369" s="51">
        <v>8.9634239039319397</v>
      </c>
      <c r="H1369" s="63" t="s">
        <v>44</v>
      </c>
      <c r="I1369" s="49">
        <v>73251163</v>
      </c>
      <c r="J1369" s="62" t="s">
        <v>44</v>
      </c>
      <c r="K1369" s="51">
        <v>10.0178220034223</v>
      </c>
      <c r="L1369" s="64" t="s">
        <v>44</v>
      </c>
      <c r="M1369" s="62">
        <v>266021832.00918201</v>
      </c>
      <c r="N1369" s="62" t="s">
        <v>44</v>
      </c>
      <c r="O1369" s="51">
        <v>6.8440376550416699</v>
      </c>
      <c r="P1369" s="64" t="s">
        <v>44</v>
      </c>
      <c r="Q1369" s="49">
        <v>264171790</v>
      </c>
      <c r="R1369" s="65" t="s">
        <v>44</v>
      </c>
      <c r="S1369" s="51">
        <v>2.2293129936419098</v>
      </c>
      <c r="T1369" s="63" t="s">
        <v>44</v>
      </c>
    </row>
    <row r="1370" spans="1:20" hidden="1" x14ac:dyDescent="0.2">
      <c r="A1370" s="67" t="s">
        <v>62</v>
      </c>
      <c r="B1370" s="20" t="s">
        <v>63</v>
      </c>
      <c r="C1370" s="70">
        <v>2019</v>
      </c>
      <c r="D1370" s="35" t="s">
        <v>55</v>
      </c>
      <c r="E1370" s="49">
        <v>60263314.6372464</v>
      </c>
      <c r="F1370" s="62" t="s">
        <v>44</v>
      </c>
      <c r="G1370" s="51">
        <v>1.6149224545438701</v>
      </c>
      <c r="H1370" s="63" t="s">
        <v>44</v>
      </c>
      <c r="I1370" s="49">
        <v>57485400</v>
      </c>
      <c r="J1370" s="62" t="s">
        <v>44</v>
      </c>
      <c r="K1370" s="51">
        <v>10.581244331873</v>
      </c>
      <c r="L1370" s="64" t="s">
        <v>44</v>
      </c>
      <c r="M1370" s="62">
        <v>225442200.97282299</v>
      </c>
      <c r="N1370" s="62" t="s">
        <v>44</v>
      </c>
      <c r="O1370" s="51">
        <v>0.14141965835559001</v>
      </c>
      <c r="P1370" s="64" t="s">
        <v>44</v>
      </c>
      <c r="Q1370" s="49">
        <v>232357272</v>
      </c>
      <c r="R1370" s="65" t="s">
        <v>44</v>
      </c>
      <c r="S1370" s="51">
        <v>13.8969017806506</v>
      </c>
      <c r="T1370" s="63" t="s">
        <v>44</v>
      </c>
    </row>
    <row r="1371" spans="1:20" hidden="1" x14ac:dyDescent="0.2">
      <c r="A1371" s="67" t="s">
        <v>62</v>
      </c>
      <c r="B1371" s="20" t="s">
        <v>63</v>
      </c>
      <c r="C1371" s="70">
        <v>2020</v>
      </c>
      <c r="D1371" s="35" t="s">
        <v>43</v>
      </c>
      <c r="E1371" s="49">
        <v>65297604.155561797</v>
      </c>
      <c r="F1371" s="62" t="s">
        <v>44</v>
      </c>
      <c r="G1371" s="51">
        <v>-0.44738228512508599</v>
      </c>
      <c r="H1371" s="63" t="s">
        <v>44</v>
      </c>
      <c r="I1371" s="49">
        <v>64656854</v>
      </c>
      <c r="J1371" s="62" t="s">
        <v>44</v>
      </c>
      <c r="K1371" s="51">
        <v>-2.7900229986602598</v>
      </c>
      <c r="L1371" s="64" t="s">
        <v>44</v>
      </c>
      <c r="M1371" s="62">
        <v>198017223.63846299</v>
      </c>
      <c r="N1371" s="62" t="s">
        <v>44</v>
      </c>
      <c r="O1371" s="51">
        <v>5.2766584080422803</v>
      </c>
      <c r="P1371" s="64" t="s">
        <v>44</v>
      </c>
      <c r="Q1371" s="49">
        <v>205540726</v>
      </c>
      <c r="R1371" s="65" t="s">
        <v>44</v>
      </c>
      <c r="S1371" s="51">
        <v>8.7847181478303291</v>
      </c>
      <c r="T1371" s="63" t="s">
        <v>44</v>
      </c>
    </row>
    <row r="1372" spans="1:20" hidden="1" x14ac:dyDescent="0.2">
      <c r="A1372" s="67" t="s">
        <v>62</v>
      </c>
      <c r="B1372" s="20" t="s">
        <v>63</v>
      </c>
      <c r="C1372" s="70">
        <v>2020</v>
      </c>
      <c r="D1372" s="35" t="s">
        <v>45</v>
      </c>
      <c r="E1372" s="49">
        <v>59168300.521784298</v>
      </c>
      <c r="F1372" s="62" t="s">
        <v>44</v>
      </c>
      <c r="G1372" s="51">
        <v>-9.8323948069615099</v>
      </c>
      <c r="H1372" s="63" t="s">
        <v>44</v>
      </c>
      <c r="I1372" s="49">
        <v>62457198</v>
      </c>
      <c r="J1372" s="62" t="s">
        <v>44</v>
      </c>
      <c r="K1372" s="51">
        <v>-3.9900134066452502</v>
      </c>
      <c r="L1372" s="64" t="s">
        <v>44</v>
      </c>
      <c r="M1372" s="62">
        <v>198821464.05745101</v>
      </c>
      <c r="N1372" s="62" t="s">
        <v>44</v>
      </c>
      <c r="O1372" s="51">
        <v>6.0378357321073004</v>
      </c>
      <c r="P1372" s="64" t="s">
        <v>44</v>
      </c>
      <c r="Q1372" s="49">
        <v>201986218</v>
      </c>
      <c r="R1372" s="65" t="s">
        <v>44</v>
      </c>
      <c r="S1372" s="51">
        <v>9.8055483408448207</v>
      </c>
      <c r="T1372" s="63" t="s">
        <v>44</v>
      </c>
    </row>
    <row r="1373" spans="1:20" hidden="1" x14ac:dyDescent="0.2">
      <c r="A1373" s="67" t="s">
        <v>62</v>
      </c>
      <c r="B1373" s="20" t="s">
        <v>63</v>
      </c>
      <c r="C1373" s="70">
        <v>2020</v>
      </c>
      <c r="D1373" s="35" t="s">
        <v>46</v>
      </c>
      <c r="E1373" s="49">
        <v>63312322.325900398</v>
      </c>
      <c r="F1373" s="62" t="s">
        <v>44</v>
      </c>
      <c r="G1373" s="51">
        <v>-0.59305496440763605</v>
      </c>
      <c r="H1373" s="63" t="s">
        <v>44</v>
      </c>
      <c r="I1373" s="49">
        <v>62689876</v>
      </c>
      <c r="J1373" s="62" t="s">
        <v>44</v>
      </c>
      <c r="K1373" s="51">
        <v>1.3917873913038299</v>
      </c>
      <c r="L1373" s="64" t="s">
        <v>44</v>
      </c>
      <c r="M1373" s="62">
        <v>227469175.29236299</v>
      </c>
      <c r="N1373" s="62" t="s">
        <v>44</v>
      </c>
      <c r="O1373" s="51">
        <v>1.52254302825146</v>
      </c>
      <c r="P1373" s="64" t="s">
        <v>44</v>
      </c>
      <c r="Q1373" s="49">
        <v>234883142</v>
      </c>
      <c r="R1373" s="65" t="s">
        <v>44</v>
      </c>
      <c r="S1373" s="51">
        <v>6.1380448788651298</v>
      </c>
      <c r="T1373" s="63" t="s">
        <v>44</v>
      </c>
    </row>
    <row r="1374" spans="1:20" hidden="1" x14ac:dyDescent="0.2">
      <c r="A1374" s="67" t="s">
        <v>62</v>
      </c>
      <c r="B1374" s="20" t="s">
        <v>63</v>
      </c>
      <c r="C1374" s="70">
        <v>2020</v>
      </c>
      <c r="D1374" s="35" t="s">
        <v>47</v>
      </c>
      <c r="E1374" s="49">
        <v>68761304.023486495</v>
      </c>
      <c r="F1374" s="62" t="s">
        <v>44</v>
      </c>
      <c r="G1374" s="51">
        <v>-1.6803219714542199</v>
      </c>
      <c r="H1374" s="63" t="s">
        <v>44</v>
      </c>
      <c r="I1374" s="49">
        <v>68867309</v>
      </c>
      <c r="J1374" s="62" t="s">
        <v>44</v>
      </c>
      <c r="K1374" s="51">
        <v>-2.5955516350237899</v>
      </c>
      <c r="L1374" s="64" t="s">
        <v>44</v>
      </c>
      <c r="M1374" s="62">
        <v>209321117.12544799</v>
      </c>
      <c r="N1374" s="62" t="s">
        <v>44</v>
      </c>
      <c r="O1374" s="51">
        <v>-0.105673695709874</v>
      </c>
      <c r="P1374" s="64" t="s">
        <v>44</v>
      </c>
      <c r="Q1374" s="49">
        <v>203787789</v>
      </c>
      <c r="R1374" s="65" t="s">
        <v>44</v>
      </c>
      <c r="S1374" s="51">
        <v>-5.15716964124341</v>
      </c>
      <c r="T1374" s="63" t="s">
        <v>44</v>
      </c>
    </row>
    <row r="1375" spans="1:20" hidden="1" x14ac:dyDescent="0.2">
      <c r="A1375" s="67" t="s">
        <v>62</v>
      </c>
      <c r="B1375" s="20" t="s">
        <v>63</v>
      </c>
      <c r="C1375" s="70">
        <v>2020</v>
      </c>
      <c r="D1375" s="35" t="s">
        <v>48</v>
      </c>
      <c r="E1375" s="49">
        <v>69177404.202043504</v>
      </c>
      <c r="F1375" s="62" t="s">
        <v>44</v>
      </c>
      <c r="G1375" s="51">
        <v>3.6318142264433901</v>
      </c>
      <c r="H1375" s="63" t="s">
        <v>44</v>
      </c>
      <c r="I1375" s="49">
        <v>67574013</v>
      </c>
      <c r="J1375" s="62" t="s">
        <v>44</v>
      </c>
      <c r="K1375" s="51">
        <v>-0.17052733275597601</v>
      </c>
      <c r="L1375" s="64" t="s">
        <v>44</v>
      </c>
      <c r="M1375" s="62">
        <v>212002349.49630299</v>
      </c>
      <c r="N1375" s="62" t="s">
        <v>44</v>
      </c>
      <c r="O1375" s="51">
        <v>3.0545095977099201</v>
      </c>
      <c r="P1375" s="64" t="s">
        <v>44</v>
      </c>
      <c r="Q1375" s="49">
        <v>203850300</v>
      </c>
      <c r="R1375" s="65" t="s">
        <v>44</v>
      </c>
      <c r="S1375" s="51">
        <v>-3.8034348187119802</v>
      </c>
      <c r="T1375" s="63" t="s">
        <v>44</v>
      </c>
    </row>
    <row r="1376" spans="1:20" hidden="1" x14ac:dyDescent="0.2">
      <c r="A1376" s="67" t="s">
        <v>62</v>
      </c>
      <c r="B1376" s="20" t="s">
        <v>63</v>
      </c>
      <c r="C1376" s="70">
        <v>2020</v>
      </c>
      <c r="D1376" s="35" t="s">
        <v>49</v>
      </c>
      <c r="E1376" s="49">
        <v>69674170.199321806</v>
      </c>
      <c r="F1376" s="62" t="s">
        <v>44</v>
      </c>
      <c r="G1376" s="51">
        <v>20.243833121537701</v>
      </c>
      <c r="H1376" s="63" t="s">
        <v>44</v>
      </c>
      <c r="I1376" s="49">
        <v>70508183</v>
      </c>
      <c r="J1376" s="62" t="s">
        <v>44</v>
      </c>
      <c r="K1376" s="51">
        <v>28.03044068901</v>
      </c>
      <c r="L1376" s="64" t="s">
        <v>44</v>
      </c>
      <c r="M1376" s="62">
        <v>235652330.17413801</v>
      </c>
      <c r="N1376" s="62" t="s">
        <v>44</v>
      </c>
      <c r="O1376" s="51">
        <v>14.317158672127899</v>
      </c>
      <c r="P1376" s="64" t="s">
        <v>44</v>
      </c>
      <c r="Q1376" s="49">
        <v>243767238</v>
      </c>
      <c r="R1376" s="65" t="s">
        <v>44</v>
      </c>
      <c r="S1376" s="51">
        <v>25.758043220026799</v>
      </c>
      <c r="T1376" s="63" t="s">
        <v>44</v>
      </c>
    </row>
    <row r="1377" spans="1:20" hidden="1" x14ac:dyDescent="0.2">
      <c r="A1377" s="67" t="s">
        <v>62</v>
      </c>
      <c r="B1377" s="20" t="s">
        <v>63</v>
      </c>
      <c r="C1377" s="70">
        <v>2020</v>
      </c>
      <c r="D1377" s="35" t="s">
        <v>50</v>
      </c>
      <c r="E1377" s="49">
        <v>72101224.488370493</v>
      </c>
      <c r="F1377" s="62" t="s">
        <v>44</v>
      </c>
      <c r="G1377" s="51">
        <v>13.282101808606001</v>
      </c>
      <c r="H1377" s="63" t="s">
        <v>44</v>
      </c>
      <c r="I1377" s="49">
        <v>72264709</v>
      </c>
      <c r="J1377" s="62" t="s">
        <v>44</v>
      </c>
      <c r="K1377" s="51">
        <v>9.9275930732909394</v>
      </c>
      <c r="L1377" s="64" t="s">
        <v>44</v>
      </c>
      <c r="M1377" s="62">
        <v>238317937.826886</v>
      </c>
      <c r="N1377" s="62" t="s">
        <v>44</v>
      </c>
      <c r="O1377" s="51">
        <v>12.706137756606401</v>
      </c>
      <c r="P1377" s="64" t="s">
        <v>44</v>
      </c>
      <c r="Q1377" s="49">
        <v>242034727</v>
      </c>
      <c r="R1377" s="65" t="s">
        <v>44</v>
      </c>
      <c r="S1377" s="51">
        <v>13.068632950171301</v>
      </c>
      <c r="T1377" s="63" t="s">
        <v>44</v>
      </c>
    </row>
    <row r="1378" spans="1:20" hidden="1" x14ac:dyDescent="0.2">
      <c r="A1378" s="67" t="s">
        <v>62</v>
      </c>
      <c r="B1378" s="20" t="s">
        <v>63</v>
      </c>
      <c r="C1378" s="70">
        <v>2020</v>
      </c>
      <c r="D1378" s="35" t="s">
        <v>51</v>
      </c>
      <c r="E1378" s="49">
        <v>70075796.135122105</v>
      </c>
      <c r="F1378" s="62" t="s">
        <v>44</v>
      </c>
      <c r="G1378" s="51">
        <v>12.673990212405799</v>
      </c>
      <c r="H1378" s="63" t="s">
        <v>44</v>
      </c>
      <c r="I1378" s="49">
        <v>65016931</v>
      </c>
      <c r="J1378" s="62" t="s">
        <v>44</v>
      </c>
      <c r="K1378" s="51">
        <v>3.6294625232625499</v>
      </c>
      <c r="L1378" s="64" t="s">
        <v>44</v>
      </c>
      <c r="M1378" s="62">
        <v>242199724.58233801</v>
      </c>
      <c r="N1378" s="62" t="s">
        <v>44</v>
      </c>
      <c r="O1378" s="51">
        <v>9.0645784226967692</v>
      </c>
      <c r="P1378" s="64" t="s">
        <v>44</v>
      </c>
      <c r="Q1378" s="49">
        <v>235044822</v>
      </c>
      <c r="R1378" s="65" t="s">
        <v>44</v>
      </c>
      <c r="S1378" s="51">
        <v>6.7318372013960701</v>
      </c>
      <c r="T1378" s="63" t="s">
        <v>44</v>
      </c>
    </row>
    <row r="1379" spans="1:20" hidden="1" x14ac:dyDescent="0.2">
      <c r="A1379" s="67" t="s">
        <v>62</v>
      </c>
      <c r="B1379" s="20" t="s">
        <v>63</v>
      </c>
      <c r="C1379" s="70">
        <v>2020</v>
      </c>
      <c r="D1379" s="35" t="s">
        <v>52</v>
      </c>
      <c r="E1379" s="49">
        <v>67737306.646124393</v>
      </c>
      <c r="F1379" s="62" t="s">
        <v>44</v>
      </c>
      <c r="G1379" s="51">
        <v>3.76993478261975</v>
      </c>
      <c r="H1379" s="63" t="s">
        <v>44</v>
      </c>
      <c r="I1379" s="49">
        <v>71467386</v>
      </c>
      <c r="J1379" s="62" t="s">
        <v>44</v>
      </c>
      <c r="K1379" s="51">
        <v>18.703524736687999</v>
      </c>
      <c r="L1379" s="64" t="s">
        <v>44</v>
      </c>
      <c r="M1379" s="62">
        <v>269527201.746517</v>
      </c>
      <c r="N1379" s="62" t="s">
        <v>44</v>
      </c>
      <c r="O1379" s="51">
        <v>13.435908164658899</v>
      </c>
      <c r="P1379" s="64" t="s">
        <v>44</v>
      </c>
      <c r="Q1379" s="49">
        <v>275353607</v>
      </c>
      <c r="R1379" s="65" t="s">
        <v>44</v>
      </c>
      <c r="S1379" s="51">
        <v>19.492917929576599</v>
      </c>
      <c r="T1379" s="63" t="s">
        <v>44</v>
      </c>
    </row>
    <row r="1380" spans="1:20" hidden="1" x14ac:dyDescent="0.2">
      <c r="A1380" s="67" t="s">
        <v>62</v>
      </c>
      <c r="B1380" s="20" t="s">
        <v>63</v>
      </c>
      <c r="C1380" s="70">
        <v>2020</v>
      </c>
      <c r="D1380" s="35" t="s">
        <v>53</v>
      </c>
      <c r="E1380" s="49">
        <v>80148425.993822902</v>
      </c>
      <c r="F1380" s="62" t="s">
        <v>44</v>
      </c>
      <c r="G1380" s="51">
        <v>26.0357928028785</v>
      </c>
      <c r="H1380" s="63" t="s">
        <v>44</v>
      </c>
      <c r="I1380" s="49">
        <v>81475842</v>
      </c>
      <c r="J1380" s="62" t="s">
        <v>44</v>
      </c>
      <c r="K1380" s="51">
        <v>19.617184334687298</v>
      </c>
      <c r="L1380" s="64" t="s">
        <v>44</v>
      </c>
      <c r="M1380" s="62">
        <v>281171214.12837702</v>
      </c>
      <c r="N1380" s="62" t="s">
        <v>44</v>
      </c>
      <c r="O1380" s="51">
        <v>0.59002949821942396</v>
      </c>
      <c r="P1380" s="64" t="s">
        <v>44</v>
      </c>
      <c r="Q1380" s="49">
        <v>282498130</v>
      </c>
      <c r="R1380" s="65" t="s">
        <v>44</v>
      </c>
      <c r="S1380" s="51">
        <v>-2.0934021332807098</v>
      </c>
      <c r="T1380" s="63" t="s">
        <v>44</v>
      </c>
    </row>
    <row r="1381" spans="1:20" hidden="1" x14ac:dyDescent="0.2">
      <c r="A1381" s="67" t="s">
        <v>62</v>
      </c>
      <c r="B1381" s="20" t="s">
        <v>63</v>
      </c>
      <c r="C1381" s="70">
        <v>2020</v>
      </c>
      <c r="D1381" s="35" t="s">
        <v>54</v>
      </c>
      <c r="E1381" s="49">
        <v>81891419.135122105</v>
      </c>
      <c r="F1381" s="62" t="s">
        <v>44</v>
      </c>
      <c r="G1381" s="51">
        <v>12.6355684221639</v>
      </c>
      <c r="H1381" s="63" t="s">
        <v>44</v>
      </c>
      <c r="I1381" s="49">
        <v>76832554</v>
      </c>
      <c r="J1381" s="62" t="s">
        <v>44</v>
      </c>
      <c r="K1381" s="51">
        <v>4.8891933633872897</v>
      </c>
      <c r="L1381" s="64" t="s">
        <v>44</v>
      </c>
      <c r="M1381" s="62">
        <v>279407361.58233798</v>
      </c>
      <c r="N1381" s="62" t="s">
        <v>44</v>
      </c>
      <c r="O1381" s="51">
        <v>5.0317409936091</v>
      </c>
      <c r="P1381" s="64" t="s">
        <v>44</v>
      </c>
      <c r="Q1381" s="49">
        <v>272252459</v>
      </c>
      <c r="R1381" s="65" t="s">
        <v>44</v>
      </c>
      <c r="S1381" s="51">
        <v>3.0588690033860102</v>
      </c>
      <c r="T1381" s="63" t="s">
        <v>44</v>
      </c>
    </row>
    <row r="1382" spans="1:20" hidden="1" x14ac:dyDescent="0.2">
      <c r="A1382" s="67" t="s">
        <v>62</v>
      </c>
      <c r="B1382" s="20" t="s">
        <v>63</v>
      </c>
      <c r="C1382" s="70">
        <v>2020</v>
      </c>
      <c r="D1382" s="35" t="s">
        <v>55</v>
      </c>
      <c r="E1382" s="49">
        <v>67569692.416445196</v>
      </c>
      <c r="F1382" s="62" t="s">
        <v>44</v>
      </c>
      <c r="G1382" s="51">
        <v>12.1240887979351</v>
      </c>
      <c r="H1382" s="63" t="s">
        <v>44</v>
      </c>
      <c r="I1382" s="49">
        <v>71553132</v>
      </c>
      <c r="J1382" s="62" t="s">
        <v>44</v>
      </c>
      <c r="K1382" s="51">
        <v>24.4718345875648</v>
      </c>
      <c r="L1382" s="64" t="s">
        <v>44</v>
      </c>
      <c r="M1382" s="62">
        <v>247918748.282628</v>
      </c>
      <c r="N1382" s="62" t="s">
        <v>44</v>
      </c>
      <c r="O1382" s="51">
        <v>9.9699822006770393</v>
      </c>
      <c r="P1382" s="64" t="s">
        <v>44</v>
      </c>
      <c r="Q1382" s="49">
        <v>258759428</v>
      </c>
      <c r="R1382" s="65" t="s">
        <v>44</v>
      </c>
      <c r="S1382" s="51">
        <v>11.362741425196299</v>
      </c>
      <c r="T1382" s="63" t="s">
        <v>44</v>
      </c>
    </row>
    <row r="1383" spans="1:20" hidden="1" x14ac:dyDescent="0.2">
      <c r="A1383" s="67" t="s">
        <v>62</v>
      </c>
      <c r="B1383" s="20" t="s">
        <v>63</v>
      </c>
      <c r="C1383" s="70">
        <v>2021</v>
      </c>
      <c r="D1383" s="35" t="s">
        <v>43</v>
      </c>
      <c r="E1383" s="49">
        <v>71274270.759115994</v>
      </c>
      <c r="F1383" s="62" t="s">
        <v>44</v>
      </c>
      <c r="G1383" s="51">
        <v>9.1529646161529605</v>
      </c>
      <c r="H1383" s="63" t="s">
        <v>44</v>
      </c>
      <c r="I1383" s="49">
        <v>68440794</v>
      </c>
      <c r="J1383" s="62" t="s">
        <v>44</v>
      </c>
      <c r="K1383" s="51">
        <v>5.8523416558436301</v>
      </c>
      <c r="L1383" s="64" t="s">
        <v>44</v>
      </c>
      <c r="M1383" s="62">
        <v>251785560.81290001</v>
      </c>
      <c r="N1383" s="62" t="s">
        <v>44</v>
      </c>
      <c r="O1383" s="51">
        <v>27.1533638268793</v>
      </c>
      <c r="P1383" s="64" t="s">
        <v>44</v>
      </c>
      <c r="Q1383" s="49">
        <v>244553752</v>
      </c>
      <c r="R1383" s="65" t="s">
        <v>44</v>
      </c>
      <c r="S1383" s="51">
        <v>18.9806792839683</v>
      </c>
      <c r="T1383" s="63" t="s">
        <v>44</v>
      </c>
    </row>
    <row r="1384" spans="1:20" hidden="1" x14ac:dyDescent="0.2">
      <c r="A1384" s="67" t="s">
        <v>62</v>
      </c>
      <c r="B1384" s="20" t="s">
        <v>63</v>
      </c>
      <c r="C1384" s="70">
        <v>2021</v>
      </c>
      <c r="D1384" s="35" t="s">
        <v>45</v>
      </c>
      <c r="E1384" s="49">
        <v>74610748.670021296</v>
      </c>
      <c r="F1384" s="62" t="s">
        <v>44</v>
      </c>
      <c r="G1384" s="51">
        <v>26.0991916483244</v>
      </c>
      <c r="H1384" s="63" t="s">
        <v>44</v>
      </c>
      <c r="I1384" s="49">
        <v>74043210</v>
      </c>
      <c r="J1384" s="62" t="s">
        <v>44</v>
      </c>
      <c r="K1384" s="51">
        <v>18.550323054838302</v>
      </c>
      <c r="L1384" s="64" t="s">
        <v>44</v>
      </c>
      <c r="M1384" s="62">
        <v>272428875.33346403</v>
      </c>
      <c r="N1384" s="62" t="s">
        <v>44</v>
      </c>
      <c r="O1384" s="51">
        <v>37.021863622703997</v>
      </c>
      <c r="P1384" s="64" t="s">
        <v>44</v>
      </c>
      <c r="Q1384" s="49">
        <v>268877392</v>
      </c>
      <c r="R1384" s="65" t="s">
        <v>44</v>
      </c>
      <c r="S1384" s="51">
        <v>33.116702051424099</v>
      </c>
      <c r="T1384" s="63" t="s">
        <v>44</v>
      </c>
    </row>
    <row r="1385" spans="1:20" hidden="1" x14ac:dyDescent="0.2">
      <c r="A1385" s="67" t="s">
        <v>62</v>
      </c>
      <c r="B1385" s="20" t="s">
        <v>63</v>
      </c>
      <c r="C1385" s="70">
        <v>2021</v>
      </c>
      <c r="D1385" s="35" t="s">
        <v>46</v>
      </c>
      <c r="E1385" s="49">
        <v>85203364.924057201</v>
      </c>
      <c r="F1385" s="62" t="s">
        <v>44</v>
      </c>
      <c r="G1385" s="51">
        <v>34.576274876591299</v>
      </c>
      <c r="H1385" s="63" t="s">
        <v>44</v>
      </c>
      <c r="I1385" s="49">
        <v>88316855</v>
      </c>
      <c r="J1385" s="62" t="s">
        <v>44</v>
      </c>
      <c r="K1385" s="51">
        <v>40.878975418614701</v>
      </c>
      <c r="L1385" s="64" t="s">
        <v>44</v>
      </c>
      <c r="M1385" s="62">
        <v>307606966.832344</v>
      </c>
      <c r="N1385" s="62" t="s">
        <v>44</v>
      </c>
      <c r="O1385" s="51">
        <v>35.2301763247618</v>
      </c>
      <c r="P1385" s="64" t="s">
        <v>44</v>
      </c>
      <c r="Q1385" s="49">
        <v>313297185</v>
      </c>
      <c r="R1385" s="65" t="s">
        <v>44</v>
      </c>
      <c r="S1385" s="51">
        <v>33.384278808736298</v>
      </c>
      <c r="T1385" s="63" t="s">
        <v>44</v>
      </c>
    </row>
    <row r="1386" spans="1:20" hidden="1" x14ac:dyDescent="0.2">
      <c r="A1386" s="67" t="s">
        <v>62</v>
      </c>
      <c r="B1386" s="20" t="s">
        <v>63</v>
      </c>
      <c r="C1386" s="70">
        <v>2021</v>
      </c>
      <c r="D1386" s="35" t="s">
        <v>47</v>
      </c>
      <c r="E1386" s="49">
        <v>74608191.357306898</v>
      </c>
      <c r="F1386" s="62" t="s">
        <v>44</v>
      </c>
      <c r="G1386" s="51">
        <v>8.5031652858464</v>
      </c>
      <c r="H1386" s="63" t="s">
        <v>44</v>
      </c>
      <c r="I1386" s="49">
        <v>73446678</v>
      </c>
      <c r="J1386" s="62" t="s">
        <v>44</v>
      </c>
      <c r="K1386" s="51">
        <v>6.6495541447684703</v>
      </c>
      <c r="L1386" s="64" t="s">
        <v>44</v>
      </c>
      <c r="M1386" s="62">
        <v>274318186.03192699</v>
      </c>
      <c r="N1386" s="62" t="s">
        <v>44</v>
      </c>
      <c r="O1386" s="51">
        <v>31.051367295888099</v>
      </c>
      <c r="P1386" s="64" t="s">
        <v>44</v>
      </c>
      <c r="Q1386" s="49">
        <v>280752080</v>
      </c>
      <c r="R1386" s="65" t="s">
        <v>44</v>
      </c>
      <c r="S1386" s="51">
        <v>37.766880625021201</v>
      </c>
      <c r="T1386" s="63" t="s">
        <v>44</v>
      </c>
    </row>
    <row r="1387" spans="1:20" hidden="1" x14ac:dyDescent="0.2">
      <c r="A1387" s="67" t="s">
        <v>62</v>
      </c>
      <c r="B1387" s="20" t="s">
        <v>63</v>
      </c>
      <c r="C1387" s="70">
        <v>2021</v>
      </c>
      <c r="D1387" s="35" t="s">
        <v>48</v>
      </c>
      <c r="E1387" s="49">
        <v>91571674.742680296</v>
      </c>
      <c r="F1387" s="62" t="s">
        <v>44</v>
      </c>
      <c r="G1387" s="51">
        <v>32.3722330997428</v>
      </c>
      <c r="H1387" s="63" t="s">
        <v>44</v>
      </c>
      <c r="I1387" s="49">
        <v>86520739</v>
      </c>
      <c r="J1387" s="62" t="s">
        <v>44</v>
      </c>
      <c r="K1387" s="51">
        <v>28.038479822117399</v>
      </c>
      <c r="L1387" s="64" t="s">
        <v>44</v>
      </c>
      <c r="M1387" s="62">
        <v>276490006.60785198</v>
      </c>
      <c r="N1387" s="62" t="s">
        <v>44</v>
      </c>
      <c r="O1387" s="51">
        <v>30.418369072213299</v>
      </c>
      <c r="P1387" s="64" t="s">
        <v>44</v>
      </c>
      <c r="Q1387" s="49">
        <v>263864618</v>
      </c>
      <c r="R1387" s="65" t="s">
        <v>44</v>
      </c>
      <c r="S1387" s="51">
        <v>29.440387382309499</v>
      </c>
      <c r="T1387" s="63" t="s">
        <v>44</v>
      </c>
    </row>
    <row r="1388" spans="1:20" hidden="1" x14ac:dyDescent="0.2">
      <c r="A1388" s="67" t="s">
        <v>62</v>
      </c>
      <c r="B1388" s="20" t="s">
        <v>63</v>
      </c>
      <c r="C1388" s="70">
        <v>2021</v>
      </c>
      <c r="D1388" s="35" t="s">
        <v>49</v>
      </c>
      <c r="E1388" s="49">
        <v>77885812.797478601</v>
      </c>
      <c r="F1388" s="62" t="s">
        <v>44</v>
      </c>
      <c r="G1388" s="51">
        <v>11.7857773901938</v>
      </c>
      <c r="H1388" s="63" t="s">
        <v>44</v>
      </c>
      <c r="I1388" s="49">
        <v>82455762</v>
      </c>
      <c r="J1388" s="62" t="s">
        <v>44</v>
      </c>
      <c r="K1388" s="51">
        <v>16.944953750970999</v>
      </c>
      <c r="L1388" s="64" t="s">
        <v>44</v>
      </c>
      <c r="M1388" s="62">
        <v>279040293.71411902</v>
      </c>
      <c r="N1388" s="62" t="s">
        <v>44</v>
      </c>
      <c r="O1388" s="51">
        <v>18.411854237944102</v>
      </c>
      <c r="P1388" s="64" t="s">
        <v>44</v>
      </c>
      <c r="Q1388" s="49">
        <v>285431453</v>
      </c>
      <c r="R1388" s="65" t="s">
        <v>44</v>
      </c>
      <c r="S1388" s="51">
        <v>17.091802549775</v>
      </c>
      <c r="T1388" s="63" t="s">
        <v>44</v>
      </c>
    </row>
    <row r="1389" spans="1:20" hidden="1" x14ac:dyDescent="0.2">
      <c r="A1389" s="67" t="s">
        <v>62</v>
      </c>
      <c r="B1389" s="20" t="s">
        <v>63</v>
      </c>
      <c r="C1389" s="70">
        <v>2021</v>
      </c>
      <c r="D1389" s="35" t="s">
        <v>50</v>
      </c>
      <c r="E1389" s="49">
        <v>75448018.590847895</v>
      </c>
      <c r="F1389" s="62" t="s">
        <v>44</v>
      </c>
      <c r="G1389" s="51">
        <v>4.6417992568451103</v>
      </c>
      <c r="H1389" s="63" t="s">
        <v>44</v>
      </c>
      <c r="I1389" s="49">
        <v>76791990</v>
      </c>
      <c r="J1389" s="62" t="s">
        <v>44</v>
      </c>
      <c r="K1389" s="51">
        <v>6.26485744237897</v>
      </c>
      <c r="L1389" s="64" t="s">
        <v>44</v>
      </c>
      <c r="M1389" s="62">
        <v>276831170.17533898</v>
      </c>
      <c r="N1389" s="62" t="s">
        <v>44</v>
      </c>
      <c r="O1389" s="51">
        <v>16.1604420966537</v>
      </c>
      <c r="P1389" s="64" t="s">
        <v>44</v>
      </c>
      <c r="Q1389" s="49">
        <v>278091912</v>
      </c>
      <c r="R1389" s="65" t="s">
        <v>44</v>
      </c>
      <c r="S1389" s="51">
        <v>14.897525428241501</v>
      </c>
      <c r="T1389" s="63" t="s">
        <v>44</v>
      </c>
    </row>
    <row r="1390" spans="1:20" hidden="1" x14ac:dyDescent="0.2">
      <c r="A1390" s="67" t="s">
        <v>62</v>
      </c>
      <c r="B1390" s="20" t="s">
        <v>63</v>
      </c>
      <c r="C1390" s="70">
        <v>2021</v>
      </c>
      <c r="D1390" s="35" t="s">
        <v>51</v>
      </c>
      <c r="E1390" s="49">
        <v>76860484.562370703</v>
      </c>
      <c r="F1390" s="62" t="s">
        <v>44</v>
      </c>
      <c r="G1390" s="51">
        <v>9.6819284281354001</v>
      </c>
      <c r="H1390" s="63" t="s">
        <v>44</v>
      </c>
      <c r="I1390" s="49">
        <v>78645138</v>
      </c>
      <c r="J1390" s="62" t="s">
        <v>44</v>
      </c>
      <c r="K1390" s="51">
        <v>20.9610124476654</v>
      </c>
      <c r="L1390" s="64" t="s">
        <v>44</v>
      </c>
      <c r="M1390" s="62">
        <v>263632827.405527</v>
      </c>
      <c r="N1390" s="62" t="s">
        <v>44</v>
      </c>
      <c r="O1390" s="51">
        <v>8.8493506176150003</v>
      </c>
      <c r="P1390" s="64" t="s">
        <v>44</v>
      </c>
      <c r="Q1390" s="49">
        <v>271954882</v>
      </c>
      <c r="R1390" s="65" t="s">
        <v>44</v>
      </c>
      <c r="S1390" s="51">
        <v>15.7034133685362</v>
      </c>
      <c r="T1390" s="63" t="s">
        <v>44</v>
      </c>
    </row>
    <row r="1391" spans="1:20" hidden="1" x14ac:dyDescent="0.2">
      <c r="A1391" s="67" t="s">
        <v>62</v>
      </c>
      <c r="B1391" s="20" t="s">
        <v>63</v>
      </c>
      <c r="C1391" s="70">
        <v>2021</v>
      </c>
      <c r="D1391" s="35" t="s">
        <v>52</v>
      </c>
      <c r="E1391" s="49">
        <v>80338134.580681503</v>
      </c>
      <c r="F1391" s="62" t="s">
        <v>44</v>
      </c>
      <c r="G1391" s="51">
        <v>18.602493306069601</v>
      </c>
      <c r="H1391" s="63" t="s">
        <v>44</v>
      </c>
      <c r="I1391" s="49">
        <v>81451890</v>
      </c>
      <c r="J1391" s="62" t="s">
        <v>44</v>
      </c>
      <c r="K1391" s="51">
        <v>13.970713858206601</v>
      </c>
      <c r="L1391" s="64" t="s">
        <v>44</v>
      </c>
      <c r="M1391" s="62">
        <v>302589549.75952101</v>
      </c>
      <c r="N1391" s="62" t="s">
        <v>44</v>
      </c>
      <c r="O1391" s="51">
        <v>12.266794519722801</v>
      </c>
      <c r="P1391" s="64" t="s">
        <v>44</v>
      </c>
      <c r="Q1391" s="49">
        <v>300038796</v>
      </c>
      <c r="R1391" s="65" t="s">
        <v>44</v>
      </c>
      <c r="S1391" s="51">
        <v>8.9649048977230095</v>
      </c>
      <c r="T1391" s="63" t="s">
        <v>44</v>
      </c>
    </row>
    <row r="1392" spans="1:20" hidden="1" x14ac:dyDescent="0.2">
      <c r="A1392" s="67" t="s">
        <v>62</v>
      </c>
      <c r="B1392" s="20" t="s">
        <v>63</v>
      </c>
      <c r="C1392" s="70">
        <v>2021</v>
      </c>
      <c r="D1392" s="35" t="s">
        <v>53</v>
      </c>
      <c r="E1392" s="49">
        <v>83423605.632017195</v>
      </c>
      <c r="F1392" s="62" t="s">
        <v>44</v>
      </c>
      <c r="G1392" s="51">
        <v>4.0863929610379399</v>
      </c>
      <c r="H1392" s="63" t="s">
        <v>44</v>
      </c>
      <c r="I1392" s="49">
        <v>80523827</v>
      </c>
      <c r="J1392" s="62" t="s">
        <v>44</v>
      </c>
      <c r="K1392" s="51">
        <v>-1.16846291689751</v>
      </c>
      <c r="L1392" s="64" t="s">
        <v>44</v>
      </c>
      <c r="M1392" s="62">
        <v>342050643.292184</v>
      </c>
      <c r="N1392" s="62" t="s">
        <v>44</v>
      </c>
      <c r="O1392" s="51">
        <v>21.652084603515199</v>
      </c>
      <c r="P1392" s="64" t="s">
        <v>44</v>
      </c>
      <c r="Q1392" s="49">
        <v>336277761</v>
      </c>
      <c r="R1392" s="65" t="s">
        <v>44</v>
      </c>
      <c r="S1392" s="51">
        <v>19.0371635380383</v>
      </c>
      <c r="T1392" s="63" t="s">
        <v>44</v>
      </c>
    </row>
    <row r="1393" spans="1:20" hidden="1" x14ac:dyDescent="0.2">
      <c r="A1393" s="67" t="s">
        <v>62</v>
      </c>
      <c r="B1393" s="20" t="s">
        <v>63</v>
      </c>
      <c r="C1393" s="70">
        <v>2021</v>
      </c>
      <c r="D1393" s="35" t="s">
        <v>54</v>
      </c>
      <c r="E1393" s="49">
        <v>77629600.562370703</v>
      </c>
      <c r="F1393" s="62" t="s">
        <v>44</v>
      </c>
      <c r="G1393" s="51">
        <v>-5.2042309411189196</v>
      </c>
      <c r="H1393" s="63" t="s">
        <v>44</v>
      </c>
      <c r="I1393" s="49">
        <v>79414254</v>
      </c>
      <c r="J1393" s="62" t="s">
        <v>44</v>
      </c>
      <c r="K1393" s="51">
        <v>3.3601642345509002</v>
      </c>
      <c r="L1393" s="64" t="s">
        <v>44</v>
      </c>
      <c r="M1393" s="62">
        <v>332803025.405527</v>
      </c>
      <c r="N1393" s="62" t="s">
        <v>44</v>
      </c>
      <c r="O1393" s="51">
        <v>19.110328203523</v>
      </c>
      <c r="P1393" s="64" t="s">
        <v>44</v>
      </c>
      <c r="Q1393" s="49">
        <v>341125080</v>
      </c>
      <c r="R1393" s="65" t="s">
        <v>44</v>
      </c>
      <c r="S1393" s="51">
        <v>25.297336616526199</v>
      </c>
      <c r="T1393" s="63" t="s">
        <v>44</v>
      </c>
    </row>
    <row r="1394" spans="1:20" hidden="1" x14ac:dyDescent="0.2">
      <c r="A1394" s="67" t="s">
        <v>62</v>
      </c>
      <c r="B1394" s="20" t="s">
        <v>63</v>
      </c>
      <c r="C1394" s="70">
        <v>2021</v>
      </c>
      <c r="D1394" s="35" t="s">
        <v>55</v>
      </c>
      <c r="E1394" s="49">
        <v>73126084.109637901</v>
      </c>
      <c r="F1394" s="62" t="s">
        <v>44</v>
      </c>
      <c r="G1394" s="51">
        <v>8.2232011046425608</v>
      </c>
      <c r="H1394" s="63" t="s">
        <v>44</v>
      </c>
      <c r="I1394" s="49">
        <v>75203246</v>
      </c>
      <c r="J1394" s="62" t="s">
        <v>44</v>
      </c>
      <c r="K1394" s="51">
        <v>5.1012637713748097</v>
      </c>
      <c r="L1394" s="64" t="s">
        <v>44</v>
      </c>
      <c r="M1394" s="62">
        <v>261613186.46637401</v>
      </c>
      <c r="N1394" s="62" t="s">
        <v>44</v>
      </c>
      <c r="O1394" s="51">
        <v>5.5237606185936103</v>
      </c>
      <c r="P1394" s="64" t="s">
        <v>44</v>
      </c>
      <c r="Q1394" s="49">
        <v>277463116</v>
      </c>
      <c r="R1394" s="65" t="s">
        <v>44</v>
      </c>
      <c r="S1394" s="51">
        <v>7.22821508169356</v>
      </c>
      <c r="T1394" s="63" t="s">
        <v>44</v>
      </c>
    </row>
    <row r="1395" spans="1:20" hidden="1" x14ac:dyDescent="0.2">
      <c r="A1395" s="67" t="s">
        <v>62</v>
      </c>
      <c r="B1395" s="20" t="s">
        <v>63</v>
      </c>
      <c r="C1395" s="70">
        <v>2022</v>
      </c>
      <c r="D1395" s="35" t="s">
        <v>43</v>
      </c>
      <c r="E1395" s="49">
        <v>82689251.3445272</v>
      </c>
      <c r="F1395" s="62" t="s">
        <v>44</v>
      </c>
      <c r="G1395" s="51">
        <v>16.015569803569299</v>
      </c>
      <c r="H1395" s="63" t="s">
        <v>44</v>
      </c>
      <c r="I1395" s="49">
        <v>79668778</v>
      </c>
      <c r="J1395" s="62" t="s">
        <v>44</v>
      </c>
      <c r="K1395" s="51">
        <v>16.405397050186199</v>
      </c>
      <c r="L1395" s="64" t="s">
        <v>44</v>
      </c>
      <c r="M1395" s="62">
        <v>269027739.36557603</v>
      </c>
      <c r="N1395" s="62" t="s">
        <v>44</v>
      </c>
      <c r="O1395" s="51">
        <v>6.8479616134495398</v>
      </c>
      <c r="P1395" s="64" t="s">
        <v>44</v>
      </c>
      <c r="Q1395" s="49">
        <v>264226666</v>
      </c>
      <c r="R1395" s="65" t="s">
        <v>44</v>
      </c>
      <c r="S1395" s="51">
        <v>8.0444130744720805</v>
      </c>
      <c r="T1395" s="63" t="s">
        <v>44</v>
      </c>
    </row>
    <row r="1396" spans="1:20" hidden="1" x14ac:dyDescent="0.2">
      <c r="A1396" s="67" t="s">
        <v>62</v>
      </c>
      <c r="B1396" s="20" t="s">
        <v>63</v>
      </c>
      <c r="C1396" s="70">
        <v>2022</v>
      </c>
      <c r="D1396" s="35" t="s">
        <v>45</v>
      </c>
      <c r="E1396" s="49">
        <v>86914359.670021296</v>
      </c>
      <c r="F1396" s="62" t="s">
        <v>44</v>
      </c>
      <c r="G1396" s="51">
        <v>16.490400135796499</v>
      </c>
      <c r="H1396" s="63" t="s">
        <v>44</v>
      </c>
      <c r="I1396" s="49">
        <v>86346821</v>
      </c>
      <c r="J1396" s="62" t="s">
        <v>44</v>
      </c>
      <c r="K1396" s="51">
        <v>16.616798488342098</v>
      </c>
      <c r="L1396" s="64" t="s">
        <v>44</v>
      </c>
      <c r="M1396" s="62">
        <v>268352616.333464</v>
      </c>
      <c r="N1396" s="62" t="s">
        <v>44</v>
      </c>
      <c r="O1396" s="51">
        <v>-1.4962653995508099</v>
      </c>
      <c r="P1396" s="64" t="s">
        <v>44</v>
      </c>
      <c r="Q1396" s="49">
        <v>264801133</v>
      </c>
      <c r="R1396" s="65" t="s">
        <v>44</v>
      </c>
      <c r="S1396" s="51">
        <v>-1.51602891179486</v>
      </c>
      <c r="T1396" s="63" t="s">
        <v>44</v>
      </c>
    </row>
    <row r="1397" spans="1:20" hidden="1" x14ac:dyDescent="0.2">
      <c r="A1397" s="67" t="s">
        <v>62</v>
      </c>
      <c r="B1397" s="20" t="s">
        <v>63</v>
      </c>
      <c r="C1397" s="70">
        <v>2022</v>
      </c>
      <c r="D1397" s="35" t="s">
        <v>46</v>
      </c>
      <c r="E1397" s="49">
        <v>99225238.020198002</v>
      </c>
      <c r="F1397" s="62" t="s">
        <v>44</v>
      </c>
      <c r="G1397" s="51">
        <v>16.456947573184099</v>
      </c>
      <c r="H1397" s="63" t="s">
        <v>44</v>
      </c>
      <c r="I1397" s="49">
        <v>104786350</v>
      </c>
      <c r="J1397" s="62" t="s">
        <v>44</v>
      </c>
      <c r="K1397" s="51">
        <v>18.648190087837701</v>
      </c>
      <c r="L1397" s="64" t="s">
        <v>44</v>
      </c>
      <c r="M1397" s="62">
        <v>288685700.76048797</v>
      </c>
      <c r="N1397" s="62" t="s">
        <v>44</v>
      </c>
      <c r="O1397" s="51">
        <v>-6.1511175337484296</v>
      </c>
      <c r="P1397" s="64" t="s">
        <v>44</v>
      </c>
      <c r="Q1397" s="49">
        <v>300716900</v>
      </c>
      <c r="R1397" s="65" t="s">
        <v>44</v>
      </c>
      <c r="S1397" s="51">
        <v>-4.0154478247227203</v>
      </c>
      <c r="T1397" s="63" t="s">
        <v>44</v>
      </c>
    </row>
    <row r="1398" spans="1:20" hidden="1" x14ac:dyDescent="0.2">
      <c r="A1398" s="67" t="s">
        <v>62</v>
      </c>
      <c r="B1398" s="20" t="s">
        <v>63</v>
      </c>
      <c r="C1398" s="70">
        <v>2022</v>
      </c>
      <c r="D1398" s="35" t="s">
        <v>47</v>
      </c>
      <c r="E1398" s="49">
        <v>96381151.696135402</v>
      </c>
      <c r="F1398" s="62" t="s">
        <v>44</v>
      </c>
      <c r="G1398" s="51">
        <v>29.1830695031265</v>
      </c>
      <c r="H1398" s="63" t="s">
        <v>44</v>
      </c>
      <c r="I1398" s="49">
        <v>95908867</v>
      </c>
      <c r="J1398" s="62" t="s">
        <v>44</v>
      </c>
      <c r="K1398" s="51">
        <v>30.582988382401702</v>
      </c>
      <c r="L1398" s="64" t="s">
        <v>44</v>
      </c>
      <c r="M1398" s="62">
        <v>292785673.084167</v>
      </c>
      <c r="N1398" s="62" t="s">
        <v>44</v>
      </c>
      <c r="O1398" s="51">
        <v>6.7321409926830897</v>
      </c>
      <c r="P1398" s="64" t="s">
        <v>44</v>
      </c>
      <c r="Q1398" s="49">
        <v>287939973</v>
      </c>
      <c r="R1398" s="65" t="s">
        <v>44</v>
      </c>
      <c r="S1398" s="51">
        <v>2.5602278707961901</v>
      </c>
      <c r="T1398" s="63" t="s">
        <v>44</v>
      </c>
    </row>
    <row r="1399" spans="1:20" hidden="1" x14ac:dyDescent="0.2">
      <c r="A1399" s="67" t="s">
        <v>62</v>
      </c>
      <c r="B1399" s="20" t="s">
        <v>63</v>
      </c>
      <c r="C1399" s="70">
        <v>2022</v>
      </c>
      <c r="D1399" s="35" t="s">
        <v>48</v>
      </c>
      <c r="E1399" s="49">
        <v>135757290.44201401</v>
      </c>
      <c r="F1399" s="62" t="s">
        <v>44</v>
      </c>
      <c r="G1399" s="51">
        <v>48.252492731509903</v>
      </c>
      <c r="H1399" s="63" t="s">
        <v>44</v>
      </c>
      <c r="I1399" s="49">
        <v>136379354</v>
      </c>
      <c r="J1399" s="62" t="s">
        <v>44</v>
      </c>
      <c r="K1399" s="51">
        <v>57.626201042966102</v>
      </c>
      <c r="L1399" s="64" t="s">
        <v>44</v>
      </c>
      <c r="M1399" s="62">
        <v>288673087.70458198</v>
      </c>
      <c r="N1399" s="62" t="s">
        <v>44</v>
      </c>
      <c r="O1399" s="51">
        <v>4.4063368677224499</v>
      </c>
      <c r="P1399" s="64" t="s">
        <v>44</v>
      </c>
      <c r="Q1399" s="49">
        <v>294790595</v>
      </c>
      <c r="R1399" s="65" t="s">
        <v>44</v>
      </c>
      <c r="S1399" s="51">
        <v>11.720395570428501</v>
      </c>
      <c r="T1399" s="63" t="s">
        <v>44</v>
      </c>
    </row>
    <row r="1400" spans="1:20" hidden="1" x14ac:dyDescent="0.2">
      <c r="A1400" s="67" t="s">
        <v>62</v>
      </c>
      <c r="B1400" s="20" t="s">
        <v>63</v>
      </c>
      <c r="C1400" s="70">
        <v>2022</v>
      </c>
      <c r="D1400" s="35" t="s">
        <v>49</v>
      </c>
      <c r="E1400" s="49">
        <v>108894834.466371</v>
      </c>
      <c r="F1400" s="62" t="s">
        <v>44</v>
      </c>
      <c r="G1400" s="51">
        <v>39.8134404137543</v>
      </c>
      <c r="H1400" s="63" t="s">
        <v>44</v>
      </c>
      <c r="I1400" s="49">
        <v>109068887</v>
      </c>
      <c r="J1400" s="62" t="s">
        <v>44</v>
      </c>
      <c r="K1400" s="51">
        <v>32.275640118394598</v>
      </c>
      <c r="L1400" s="64" t="s">
        <v>44</v>
      </c>
      <c r="M1400" s="62">
        <v>306061320.81907499</v>
      </c>
      <c r="N1400" s="62" t="s">
        <v>44</v>
      </c>
      <c r="O1400" s="51">
        <v>9.6835574336942898</v>
      </c>
      <c r="P1400" s="64" t="s">
        <v>44</v>
      </c>
      <c r="Q1400" s="49">
        <v>303316504</v>
      </c>
      <c r="R1400" s="65" t="s">
        <v>44</v>
      </c>
      <c r="S1400" s="51">
        <v>6.2659706251784399</v>
      </c>
      <c r="T1400" s="63" t="s">
        <v>44</v>
      </c>
    </row>
    <row r="1401" spans="1:20" hidden="1" x14ac:dyDescent="0.2">
      <c r="A1401" s="67" t="s">
        <v>62</v>
      </c>
      <c r="B1401" s="20" t="s">
        <v>63</v>
      </c>
      <c r="C1401" s="70">
        <v>2022</v>
      </c>
      <c r="D1401" s="35" t="s">
        <v>50</v>
      </c>
      <c r="E1401" s="49">
        <v>110325361.22904199</v>
      </c>
      <c r="F1401" s="62" t="s">
        <v>44</v>
      </c>
      <c r="G1401" s="51">
        <v>46.226982881197699</v>
      </c>
      <c r="H1401" s="63" t="s">
        <v>44</v>
      </c>
      <c r="I1401" s="49">
        <v>107442138</v>
      </c>
      <c r="J1401" s="62" t="s">
        <v>44</v>
      </c>
      <c r="K1401" s="51">
        <v>39.913209698042699</v>
      </c>
      <c r="L1401" s="64" t="s">
        <v>44</v>
      </c>
      <c r="M1401" s="62">
        <v>279503208.33914602</v>
      </c>
      <c r="N1401" s="62" t="s">
        <v>44</v>
      </c>
      <c r="O1401" s="51">
        <v>0.96522301376489295</v>
      </c>
      <c r="P1401" s="64" t="s">
        <v>44</v>
      </c>
      <c r="Q1401" s="49">
        <v>273664152</v>
      </c>
      <c r="R1401" s="65" t="s">
        <v>44</v>
      </c>
      <c r="S1401" s="51">
        <v>-1.59219301566742</v>
      </c>
      <c r="T1401" s="63" t="s">
        <v>44</v>
      </c>
    </row>
    <row r="1402" spans="1:20" hidden="1" x14ac:dyDescent="0.2">
      <c r="A1402" s="67" t="s">
        <v>62</v>
      </c>
      <c r="B1402" s="20" t="s">
        <v>63</v>
      </c>
      <c r="C1402" s="70">
        <v>2022</v>
      </c>
      <c r="D1402" s="35" t="s">
        <v>51</v>
      </c>
      <c r="E1402" s="49">
        <v>100978313.89486299</v>
      </c>
      <c r="F1402" s="62" t="s">
        <v>44</v>
      </c>
      <c r="G1402" s="51">
        <v>31.378711011015302</v>
      </c>
      <c r="H1402" s="63" t="s">
        <v>44</v>
      </c>
      <c r="I1402" s="49">
        <v>104719331</v>
      </c>
      <c r="J1402" s="62" t="s">
        <v>44</v>
      </c>
      <c r="K1402" s="51">
        <v>33.154233895552501</v>
      </c>
      <c r="L1402" s="64" t="s">
        <v>44</v>
      </c>
      <c r="M1402" s="62">
        <v>268008461.037458</v>
      </c>
      <c r="N1402" s="62" t="s">
        <v>44</v>
      </c>
      <c r="O1402" s="51">
        <v>1.6597453644118001</v>
      </c>
      <c r="P1402" s="64" t="s">
        <v>44</v>
      </c>
      <c r="Q1402" s="49">
        <v>273847950</v>
      </c>
      <c r="R1402" s="65" t="s">
        <v>44</v>
      </c>
      <c r="S1402" s="51">
        <v>0.69609634733456305</v>
      </c>
      <c r="T1402" s="63" t="s">
        <v>44</v>
      </c>
    </row>
    <row r="1403" spans="1:20" hidden="1" x14ac:dyDescent="0.2">
      <c r="A1403" s="67" t="s">
        <v>62</v>
      </c>
      <c r="B1403" s="20" t="s">
        <v>63</v>
      </c>
      <c r="C1403" s="70">
        <v>2022</v>
      </c>
      <c r="D1403" s="35" t="s">
        <v>52</v>
      </c>
      <c r="E1403" s="49">
        <v>114870137.91450199</v>
      </c>
      <c r="F1403" s="62" t="s">
        <v>44</v>
      </c>
      <c r="G1403" s="51">
        <v>42.983327300363101</v>
      </c>
      <c r="H1403" s="63" t="s">
        <v>44</v>
      </c>
      <c r="I1403" s="49">
        <v>114716375</v>
      </c>
      <c r="J1403" s="62" t="s">
        <v>44</v>
      </c>
      <c r="K1403" s="51">
        <v>40.839426807652998</v>
      </c>
      <c r="L1403" s="64" t="s">
        <v>44</v>
      </c>
      <c r="M1403" s="62">
        <v>298433923.66600001</v>
      </c>
      <c r="N1403" s="62" t="s">
        <v>44</v>
      </c>
      <c r="O1403" s="51">
        <v>-1.3733541349407501</v>
      </c>
      <c r="P1403" s="64" t="s">
        <v>44</v>
      </c>
      <c r="Q1403" s="49">
        <v>307850392</v>
      </c>
      <c r="R1403" s="65" t="s">
        <v>44</v>
      </c>
      <c r="S1403" s="51">
        <v>2.6035286450089701</v>
      </c>
      <c r="T1403" s="63" t="s">
        <v>44</v>
      </c>
    </row>
    <row r="1404" spans="1:20" hidden="1" x14ac:dyDescent="0.2">
      <c r="A1404" s="67" t="s">
        <v>62</v>
      </c>
      <c r="B1404" s="20" t="s">
        <v>63</v>
      </c>
      <c r="C1404" s="70">
        <v>2022</v>
      </c>
      <c r="D1404" s="35" t="s">
        <v>53</v>
      </c>
      <c r="E1404" s="49">
        <v>115493198.96570501</v>
      </c>
      <c r="F1404" s="62" t="s">
        <v>44</v>
      </c>
      <c r="G1404" s="51">
        <v>38.441869169677602</v>
      </c>
      <c r="H1404" s="63" t="s">
        <v>44</v>
      </c>
      <c r="I1404" s="49">
        <v>111904575</v>
      </c>
      <c r="J1404" s="62" t="s">
        <v>44</v>
      </c>
      <c r="K1404" s="51">
        <v>38.970760791088601</v>
      </c>
      <c r="L1404" s="64" t="s">
        <v>44</v>
      </c>
      <c r="M1404" s="62">
        <v>321955354.75377399</v>
      </c>
      <c r="N1404" s="62" t="s">
        <v>44</v>
      </c>
      <c r="O1404" s="51">
        <v>-5.8749454013581097</v>
      </c>
      <c r="P1404" s="64" t="s">
        <v>44</v>
      </c>
      <c r="Q1404" s="49">
        <v>306697816</v>
      </c>
      <c r="R1404" s="65" t="s">
        <v>44</v>
      </c>
      <c r="S1404" s="51">
        <v>-8.7962834390347897</v>
      </c>
      <c r="T1404" s="63" t="s">
        <v>44</v>
      </c>
    </row>
    <row r="1405" spans="1:20" hidden="1" x14ac:dyDescent="0.2">
      <c r="A1405" s="67" t="s">
        <v>62</v>
      </c>
      <c r="B1405" s="20" t="s">
        <v>63</v>
      </c>
      <c r="C1405" s="70">
        <v>2022</v>
      </c>
      <c r="D1405" s="35" t="s">
        <v>54</v>
      </c>
      <c r="E1405" s="49">
        <v>107343217.89486299</v>
      </c>
      <c r="F1405" s="62" t="s">
        <v>44</v>
      </c>
      <c r="G1405" s="51">
        <v>38.276143529321899</v>
      </c>
      <c r="H1405" s="63" t="s">
        <v>44</v>
      </c>
      <c r="I1405" s="49">
        <v>111084235</v>
      </c>
      <c r="J1405" s="62" t="s">
        <v>44</v>
      </c>
      <c r="K1405" s="51">
        <v>39.8794667264645</v>
      </c>
      <c r="L1405" s="64" t="s">
        <v>44</v>
      </c>
      <c r="M1405" s="62">
        <v>293716413.037458</v>
      </c>
      <c r="N1405" s="62" t="s">
        <v>44</v>
      </c>
      <c r="O1405" s="51">
        <v>-11.7446685829978</v>
      </c>
      <c r="P1405" s="64" t="s">
        <v>44</v>
      </c>
      <c r="Q1405" s="49">
        <v>299555902</v>
      </c>
      <c r="R1405" s="65" t="s">
        <v>44</v>
      </c>
      <c r="S1405" s="51">
        <v>-12.185904947241101</v>
      </c>
      <c r="T1405" s="63" t="s">
        <v>44</v>
      </c>
    </row>
    <row r="1406" spans="1:20" hidden="1" x14ac:dyDescent="0.2">
      <c r="A1406" s="67" t="s">
        <v>62</v>
      </c>
      <c r="B1406" s="20" t="s">
        <v>63</v>
      </c>
      <c r="C1406" s="70">
        <v>2022</v>
      </c>
      <c r="D1406" s="35" t="s">
        <v>55</v>
      </c>
      <c r="E1406" s="49">
        <v>108702073.760711</v>
      </c>
      <c r="F1406" s="62" t="s">
        <v>44</v>
      </c>
      <c r="G1406" s="51">
        <v>48.650204758310402</v>
      </c>
      <c r="H1406" s="63" t="s">
        <v>44</v>
      </c>
      <c r="I1406" s="49">
        <v>115095541</v>
      </c>
      <c r="J1406" s="62" t="s">
        <v>44</v>
      </c>
      <c r="K1406" s="51">
        <v>53.045974903796001</v>
      </c>
      <c r="L1406" s="64" t="s">
        <v>44</v>
      </c>
      <c r="M1406" s="62">
        <v>272033302.95859897</v>
      </c>
      <c r="N1406" s="62" t="s">
        <v>44</v>
      </c>
      <c r="O1406" s="51">
        <v>3.9830241865748999</v>
      </c>
      <c r="P1406" s="64" t="s">
        <v>44</v>
      </c>
      <c r="Q1406" s="49">
        <v>280490300</v>
      </c>
      <c r="R1406" s="65" t="s">
        <v>44</v>
      </c>
      <c r="S1406" s="51">
        <v>1.09102213066763</v>
      </c>
      <c r="T1406" s="63" t="s">
        <v>44</v>
      </c>
    </row>
    <row r="1407" spans="1:20" hidden="1" x14ac:dyDescent="0.2">
      <c r="A1407" s="67" t="s">
        <v>62</v>
      </c>
      <c r="B1407" s="20" t="s">
        <v>63</v>
      </c>
      <c r="C1407" s="70">
        <v>2023</v>
      </c>
      <c r="D1407" s="35" t="s">
        <v>43</v>
      </c>
      <c r="E1407" s="49">
        <v>102245934.412377</v>
      </c>
      <c r="F1407" s="62" t="s">
        <v>44</v>
      </c>
      <c r="G1407" s="51">
        <v>23.650816460251001</v>
      </c>
      <c r="H1407" s="63" t="s">
        <v>44</v>
      </c>
      <c r="I1407" s="49">
        <v>105001236</v>
      </c>
      <c r="J1407" s="62" t="s">
        <v>44</v>
      </c>
      <c r="K1407" s="51">
        <v>31.797221742248901</v>
      </c>
      <c r="L1407" s="64" t="s">
        <v>44</v>
      </c>
      <c r="M1407" s="62">
        <v>253476873.44393501</v>
      </c>
      <c r="N1407" s="62" t="s">
        <v>44</v>
      </c>
      <c r="O1407" s="51">
        <v>-5.7803949727686996</v>
      </c>
      <c r="P1407" s="64" t="s">
        <v>44</v>
      </c>
      <c r="Q1407" s="49">
        <v>263697467</v>
      </c>
      <c r="R1407" s="65" t="s">
        <v>44</v>
      </c>
      <c r="S1407" s="51">
        <v>-0.200282207701175</v>
      </c>
      <c r="T1407" s="63" t="s">
        <v>44</v>
      </c>
    </row>
    <row r="1408" spans="1:20" hidden="1" x14ac:dyDescent="0.2">
      <c r="A1408" s="67" t="s">
        <v>62</v>
      </c>
      <c r="B1408" s="20" t="s">
        <v>63</v>
      </c>
      <c r="C1408" s="70">
        <v>2023</v>
      </c>
      <c r="D1408" s="35" t="s">
        <v>45</v>
      </c>
      <c r="E1408" s="49">
        <v>89958215.670021296</v>
      </c>
      <c r="F1408" s="62" t="s">
        <v>44</v>
      </c>
      <c r="G1408" s="51">
        <v>3.50213245723294</v>
      </c>
      <c r="H1408" s="63" t="s">
        <v>44</v>
      </c>
      <c r="I1408" s="49">
        <v>89390677</v>
      </c>
      <c r="J1408" s="62" t="s">
        <v>44</v>
      </c>
      <c r="K1408" s="51">
        <v>3.5251512038874102</v>
      </c>
      <c r="L1408" s="64" t="s">
        <v>44</v>
      </c>
      <c r="M1408" s="62">
        <v>258956433.333464</v>
      </c>
      <c r="N1408" s="62" t="s">
        <v>44</v>
      </c>
      <c r="O1408" s="51">
        <v>-3.5014314853274899</v>
      </c>
      <c r="P1408" s="64" t="s">
        <v>44</v>
      </c>
      <c r="Q1408" s="49">
        <v>255404950</v>
      </c>
      <c r="R1408" s="65" t="s">
        <v>44</v>
      </c>
      <c r="S1408" s="51">
        <v>-3.5483922948320599</v>
      </c>
      <c r="T1408" s="63" t="s">
        <v>44</v>
      </c>
    </row>
    <row r="1409" spans="1:20" hidden="1" x14ac:dyDescent="0.2">
      <c r="A1409" s="67" t="s">
        <v>62</v>
      </c>
      <c r="B1409" s="20" t="s">
        <v>63</v>
      </c>
      <c r="C1409" s="70">
        <v>2023</v>
      </c>
      <c r="D1409" s="35" t="s">
        <v>46</v>
      </c>
      <c r="E1409" s="49">
        <v>100826028.52492601</v>
      </c>
      <c r="F1409" s="62" t="s">
        <v>44</v>
      </c>
      <c r="G1409" s="51">
        <v>1.61328965963494</v>
      </c>
      <c r="H1409" s="63" t="s">
        <v>44</v>
      </c>
      <c r="I1409" s="49">
        <v>102012040</v>
      </c>
      <c r="J1409" s="62" t="s">
        <v>44</v>
      </c>
      <c r="K1409" s="51">
        <v>-2.6475872095936199</v>
      </c>
      <c r="L1409" s="64" t="s">
        <v>44</v>
      </c>
      <c r="M1409" s="62">
        <v>258681594.38375801</v>
      </c>
      <c r="N1409" s="62" t="s">
        <v>44</v>
      </c>
      <c r="O1409" s="51">
        <v>-10.393346915933099</v>
      </c>
      <c r="P1409" s="64" t="s">
        <v>44</v>
      </c>
      <c r="Q1409" s="49">
        <v>265479310</v>
      </c>
      <c r="R1409" s="65" t="s">
        <v>44</v>
      </c>
      <c r="S1409" s="51">
        <v>-11.717861550182301</v>
      </c>
      <c r="T1409" s="63" t="s">
        <v>44</v>
      </c>
    </row>
    <row r="1410" spans="1:20" hidden="1" x14ac:dyDescent="0.2">
      <c r="A1410" s="67" t="s">
        <v>62</v>
      </c>
      <c r="B1410" s="20" t="s">
        <v>63</v>
      </c>
      <c r="C1410" s="70">
        <v>2023</v>
      </c>
      <c r="D1410" s="35" t="s">
        <v>47</v>
      </c>
      <c r="E1410" s="49">
        <v>98414606.764158204</v>
      </c>
      <c r="F1410" s="62" t="s">
        <v>44</v>
      </c>
      <c r="G1410" s="51">
        <v>2.10980573715673</v>
      </c>
      <c r="H1410" s="63" t="s">
        <v>44</v>
      </c>
      <c r="I1410" s="49">
        <v>95473904</v>
      </c>
      <c r="J1410" s="62" t="s">
        <v>44</v>
      </c>
      <c r="K1410" s="51">
        <v>-0.45351698295007498</v>
      </c>
      <c r="L1410" s="64" t="s">
        <v>44</v>
      </c>
      <c r="M1410" s="62">
        <v>249424511.63770801</v>
      </c>
      <c r="N1410" s="62" t="s">
        <v>44</v>
      </c>
      <c r="O1410" s="51">
        <v>-14.8098644956558</v>
      </c>
      <c r="P1410" s="64" t="s">
        <v>44</v>
      </c>
      <c r="Q1410" s="49">
        <v>234335338</v>
      </c>
      <c r="R1410" s="65" t="s">
        <v>44</v>
      </c>
      <c r="S1410" s="51">
        <v>-18.616600689894501</v>
      </c>
      <c r="T1410" s="63" t="s">
        <v>44</v>
      </c>
    </row>
    <row r="1411" spans="1:20" hidden="1" x14ac:dyDescent="0.2">
      <c r="A1411" s="67" t="s">
        <v>62</v>
      </c>
      <c r="B1411" s="20" t="s">
        <v>63</v>
      </c>
      <c r="C1411" s="70">
        <v>2023</v>
      </c>
      <c r="D1411" s="35" t="s">
        <v>48</v>
      </c>
      <c r="E1411" s="49">
        <v>101521137.576829</v>
      </c>
      <c r="F1411" s="62" t="s">
        <v>44</v>
      </c>
      <c r="G1411" s="51">
        <v>-25.2186477453366</v>
      </c>
      <c r="H1411" s="63" t="s">
        <v>44</v>
      </c>
      <c r="I1411" s="49">
        <v>103387967</v>
      </c>
      <c r="J1411" s="62" t="s">
        <v>44</v>
      </c>
      <c r="K1411" s="51">
        <v>-24.1908954928764</v>
      </c>
      <c r="L1411" s="64" t="s">
        <v>44</v>
      </c>
      <c r="M1411" s="62">
        <v>275734731.47429699</v>
      </c>
      <c r="N1411" s="62" t="s">
        <v>44</v>
      </c>
      <c r="O1411" s="51">
        <v>-4.4820098517550999</v>
      </c>
      <c r="P1411" s="64" t="s">
        <v>44</v>
      </c>
      <c r="Q1411" s="49">
        <v>279067024</v>
      </c>
      <c r="R1411" s="65" t="s">
        <v>44</v>
      </c>
      <c r="S1411" s="51">
        <v>-5.3338102594487502</v>
      </c>
      <c r="T1411" s="63" t="s">
        <v>44</v>
      </c>
    </row>
    <row r="1412" spans="1:20" hidden="1" x14ac:dyDescent="0.2">
      <c r="A1412" s="67" t="s">
        <v>62</v>
      </c>
      <c r="B1412" s="20" t="s">
        <v>63</v>
      </c>
      <c r="C1412" s="70">
        <v>2023</v>
      </c>
      <c r="D1412" s="35" t="s">
        <v>49</v>
      </c>
      <c r="E1412" s="49">
        <v>84747649.065855995</v>
      </c>
      <c r="F1412" s="62" t="s">
        <v>44</v>
      </c>
      <c r="G1412" s="51">
        <v>-22.174775799831099</v>
      </c>
      <c r="H1412" s="63" t="s">
        <v>44</v>
      </c>
      <c r="I1412" s="49">
        <v>85433756</v>
      </c>
      <c r="J1412" s="62" t="s">
        <v>44</v>
      </c>
      <c r="K1412" s="51">
        <v>-21.669911236923099</v>
      </c>
      <c r="L1412" s="64" t="s">
        <v>44</v>
      </c>
      <c r="M1412" s="62">
        <v>274944709.63360202</v>
      </c>
      <c r="N1412" s="62" t="s">
        <v>44</v>
      </c>
      <c r="O1412" s="51">
        <v>-10.1667898126426</v>
      </c>
      <c r="P1412" s="64" t="s">
        <v>44</v>
      </c>
      <c r="Q1412" s="49">
        <v>284925932</v>
      </c>
      <c r="R1412" s="65" t="s">
        <v>44</v>
      </c>
      <c r="S1412" s="51">
        <v>-6.0631623263071797</v>
      </c>
      <c r="T1412" s="63" t="s">
        <v>44</v>
      </c>
    </row>
    <row r="1413" spans="1:20" hidden="1" x14ac:dyDescent="0.2">
      <c r="A1413" s="67" t="s">
        <v>62</v>
      </c>
      <c r="B1413" s="20" t="s">
        <v>63</v>
      </c>
      <c r="C1413" s="70">
        <v>2023</v>
      </c>
      <c r="D1413" s="35" t="s">
        <v>50</v>
      </c>
      <c r="E1413" s="49">
        <v>107135659.56273</v>
      </c>
      <c r="F1413" s="62" t="s">
        <v>44</v>
      </c>
      <c r="G1413" s="51">
        <v>-2.8911771788265299</v>
      </c>
      <c r="H1413" s="63" t="s">
        <v>44</v>
      </c>
      <c r="I1413" s="49">
        <v>103563591</v>
      </c>
      <c r="J1413" s="62" t="s">
        <v>44</v>
      </c>
      <c r="K1413" s="51">
        <v>-3.6098937271706202</v>
      </c>
      <c r="L1413" s="64" t="s">
        <v>44</v>
      </c>
      <c r="M1413" s="62">
        <v>338018040.80073601</v>
      </c>
      <c r="N1413" s="62" t="s">
        <v>44</v>
      </c>
      <c r="O1413" s="51">
        <v>20.935299029050402</v>
      </c>
      <c r="P1413" s="64" t="s">
        <v>44</v>
      </c>
      <c r="Q1413" s="49">
        <v>322694328</v>
      </c>
      <c r="R1413" s="65" t="s">
        <v>44</v>
      </c>
      <c r="S1413" s="51">
        <v>17.916185090987</v>
      </c>
      <c r="T1413" s="63" t="s">
        <v>44</v>
      </c>
    </row>
    <row r="1414" spans="1:20" hidden="1" x14ac:dyDescent="0.2">
      <c r="A1414" s="67" t="s">
        <v>62</v>
      </c>
      <c r="B1414" s="20" t="s">
        <v>63</v>
      </c>
      <c r="C1414" s="70">
        <v>2023</v>
      </c>
      <c r="D1414" s="35" t="s">
        <v>51</v>
      </c>
      <c r="E1414" s="49">
        <v>99823986.829419598</v>
      </c>
      <c r="F1414" s="62" t="s">
        <v>44</v>
      </c>
      <c r="G1414" s="51">
        <v>-1.14314353341775</v>
      </c>
      <c r="H1414" s="63" t="s">
        <v>44</v>
      </c>
      <c r="I1414" s="49">
        <v>100948680</v>
      </c>
      <c r="J1414" s="62" t="s">
        <v>44</v>
      </c>
      <c r="K1414" s="51">
        <v>-3.6007210550265998</v>
      </c>
      <c r="L1414" s="64" t="s">
        <v>44</v>
      </c>
      <c r="M1414" s="62">
        <v>351130229.05046302</v>
      </c>
      <c r="N1414" s="62" t="s">
        <v>44</v>
      </c>
      <c r="O1414" s="51">
        <v>31.014605916261601</v>
      </c>
      <c r="P1414" s="64" t="s">
        <v>44</v>
      </c>
      <c r="Q1414" s="49">
        <v>348592559</v>
      </c>
      <c r="R1414" s="65" t="s">
        <v>44</v>
      </c>
      <c r="S1414" s="51">
        <v>27.294200668655701</v>
      </c>
      <c r="T1414" s="63" t="s">
        <v>44</v>
      </c>
    </row>
    <row r="1415" spans="1:20" hidden="1" x14ac:dyDescent="0.2">
      <c r="A1415" s="67" t="s">
        <v>62</v>
      </c>
      <c r="B1415" s="20" t="s">
        <v>63</v>
      </c>
      <c r="C1415" s="70">
        <v>2023</v>
      </c>
      <c r="D1415" s="35" t="s">
        <v>52</v>
      </c>
      <c r="E1415" s="49">
        <v>99475414.253330395</v>
      </c>
      <c r="F1415" s="62" t="s">
        <v>44</v>
      </c>
      <c r="G1415" s="51">
        <v>-13.4018500723225</v>
      </c>
      <c r="H1415" s="63" t="s">
        <v>44</v>
      </c>
      <c r="I1415" s="49">
        <v>100010880</v>
      </c>
      <c r="J1415" s="62" t="s">
        <v>44</v>
      </c>
      <c r="K1415" s="51">
        <v>-12.8190025181671</v>
      </c>
      <c r="L1415" s="64" t="s">
        <v>44</v>
      </c>
      <c r="M1415" s="62">
        <v>326715682.71824002</v>
      </c>
      <c r="N1415" s="62" t="s">
        <v>44</v>
      </c>
      <c r="O1415" s="51">
        <v>9.4767239276364101</v>
      </c>
      <c r="P1415" s="64" t="s">
        <v>44</v>
      </c>
      <c r="Q1415" s="49">
        <v>324852557</v>
      </c>
      <c r="R1415" s="65" t="s">
        <v>44</v>
      </c>
      <c r="S1415" s="51">
        <v>5.5228661199820701</v>
      </c>
      <c r="T1415" s="63" t="s">
        <v>44</v>
      </c>
    </row>
    <row r="1416" spans="1:20" hidden="1" x14ac:dyDescent="0.2">
      <c r="A1416" s="67" t="s">
        <v>62</v>
      </c>
      <c r="B1416" s="20" t="s">
        <v>63</v>
      </c>
      <c r="C1416" s="70">
        <v>2023</v>
      </c>
      <c r="D1416" s="35" t="s">
        <v>53</v>
      </c>
      <c r="E1416" s="49">
        <v>99798552.692319393</v>
      </c>
      <c r="F1416" s="62" t="s">
        <v>44</v>
      </c>
      <c r="G1416" s="51">
        <v>-13.589238512690301</v>
      </c>
      <c r="H1416" s="63" t="s">
        <v>44</v>
      </c>
      <c r="I1416" s="49">
        <v>98137024</v>
      </c>
      <c r="J1416" s="62" t="s">
        <v>44</v>
      </c>
      <c r="K1416" s="51">
        <v>-12.302938463418499</v>
      </c>
      <c r="L1416" s="64" t="s">
        <v>44</v>
      </c>
      <c r="M1416" s="62">
        <v>318982163.68852901</v>
      </c>
      <c r="N1416" s="62" t="s">
        <v>44</v>
      </c>
      <c r="O1416" s="51">
        <v>-0.92347930274954104</v>
      </c>
      <c r="P1416" s="64" t="s">
        <v>44</v>
      </c>
      <c r="Q1416" s="49">
        <v>323381378</v>
      </c>
      <c r="R1416" s="65" t="s">
        <v>44</v>
      </c>
      <c r="S1416" s="51">
        <v>5.4397394209028098</v>
      </c>
      <c r="T1416" s="63" t="s">
        <v>44</v>
      </c>
    </row>
    <row r="1417" spans="1:20" hidden="1" x14ac:dyDescent="0.2">
      <c r="A1417" s="67" t="s">
        <v>62</v>
      </c>
      <c r="B1417" s="20" t="s">
        <v>63</v>
      </c>
      <c r="C1417" s="70">
        <v>2023</v>
      </c>
      <c r="D1417" s="35" t="s">
        <v>54</v>
      </c>
      <c r="E1417" s="49">
        <v>82135432.829419598</v>
      </c>
      <c r="F1417" s="62" t="s">
        <v>44</v>
      </c>
      <c r="G1417" s="51">
        <v>-23.4833514029113</v>
      </c>
      <c r="H1417" s="63" t="s">
        <v>44</v>
      </c>
      <c r="I1417" s="49">
        <v>83260126</v>
      </c>
      <c r="J1417" s="62" t="s">
        <v>44</v>
      </c>
      <c r="K1417" s="51">
        <v>-25.047756776647901</v>
      </c>
      <c r="L1417" s="64" t="s">
        <v>44</v>
      </c>
      <c r="M1417" s="62">
        <v>308300312.05046302</v>
      </c>
      <c r="N1417" s="62" t="s">
        <v>44</v>
      </c>
      <c r="O1417" s="51">
        <v>4.9652993042459403</v>
      </c>
      <c r="P1417" s="64" t="s">
        <v>44</v>
      </c>
      <c r="Q1417" s="49">
        <v>305762642</v>
      </c>
      <c r="R1417" s="65" t="s">
        <v>44</v>
      </c>
      <c r="S1417" s="51">
        <v>2.07198054138156</v>
      </c>
      <c r="T1417" s="63" t="s">
        <v>44</v>
      </c>
    </row>
    <row r="1418" spans="1:20" hidden="1" x14ac:dyDescent="0.2">
      <c r="A1418" s="67" t="s">
        <v>62</v>
      </c>
      <c r="B1418" s="20" t="s">
        <v>63</v>
      </c>
      <c r="C1418" s="70">
        <v>2023</v>
      </c>
      <c r="D1418" s="35" t="s">
        <v>55</v>
      </c>
      <c r="E1418" s="49">
        <v>87205037.851939693</v>
      </c>
      <c r="F1418" s="62" t="s">
        <v>44</v>
      </c>
      <c r="G1418" s="51">
        <v>-19.776104691519802</v>
      </c>
      <c r="H1418" s="63" t="s">
        <v>44</v>
      </c>
      <c r="I1418" s="49">
        <v>82529045</v>
      </c>
      <c r="J1418" s="62" t="s">
        <v>44</v>
      </c>
      <c r="K1418" s="51">
        <v>-28.295184780442501</v>
      </c>
      <c r="L1418" s="64" t="s">
        <v>44</v>
      </c>
      <c r="M1418" s="62">
        <v>274135936.27648503</v>
      </c>
      <c r="N1418" s="62" t="s">
        <v>44</v>
      </c>
      <c r="O1418" s="51">
        <v>0.77293231932196205</v>
      </c>
      <c r="P1418" s="64" t="s">
        <v>44</v>
      </c>
      <c r="Q1418" s="49">
        <v>260021358</v>
      </c>
      <c r="R1418" s="65" t="s">
        <v>44</v>
      </c>
      <c r="S1418" s="51">
        <v>-7.2975578834633499</v>
      </c>
      <c r="T1418" s="63" t="s">
        <v>44</v>
      </c>
    </row>
    <row r="1419" spans="1:20" hidden="1" x14ac:dyDescent="0.2">
      <c r="A1419" s="67" t="s">
        <v>62</v>
      </c>
      <c r="B1419" s="20" t="s">
        <v>63</v>
      </c>
      <c r="C1419" s="70">
        <v>2024</v>
      </c>
      <c r="D1419" s="35" t="s">
        <v>43</v>
      </c>
      <c r="E1419" s="49">
        <v>104945822.24791899</v>
      </c>
      <c r="F1419" s="62" t="s">
        <v>44</v>
      </c>
      <c r="G1419" s="51">
        <v>2.64058209361444</v>
      </c>
      <c r="H1419" s="63" t="s">
        <v>44</v>
      </c>
      <c r="I1419" s="49">
        <v>106619120</v>
      </c>
      <c r="J1419" s="62" t="s">
        <v>44</v>
      </c>
      <c r="K1419" s="51">
        <v>1.54082376706499</v>
      </c>
      <c r="L1419" s="64" t="s">
        <v>44</v>
      </c>
      <c r="M1419" s="62">
        <v>307017761.12678301</v>
      </c>
      <c r="N1419" s="62" t="s">
        <v>44</v>
      </c>
      <c r="O1419" s="51">
        <v>21.122592745996801</v>
      </c>
      <c r="P1419" s="64" t="s">
        <v>44</v>
      </c>
      <c r="Q1419" s="49">
        <v>305924905</v>
      </c>
      <c r="R1419" s="65" t="s">
        <v>44</v>
      </c>
      <c r="S1419" s="51">
        <v>16.0135925765263</v>
      </c>
      <c r="T1419" s="63" t="s">
        <v>44</v>
      </c>
    </row>
    <row r="1420" spans="1:20" x14ac:dyDescent="0.2">
      <c r="A1420" s="67" t="s">
        <v>62</v>
      </c>
      <c r="B1420" s="20" t="s">
        <v>63</v>
      </c>
      <c r="C1420" s="70">
        <v>2024</v>
      </c>
      <c r="D1420" s="35" t="s">
        <v>45</v>
      </c>
      <c r="E1420" s="49">
        <v>92399729.182955801</v>
      </c>
      <c r="F1420" s="62" t="s">
        <v>44</v>
      </c>
      <c r="G1420" s="51">
        <v>2.7140528463684799</v>
      </c>
      <c r="H1420" s="63" t="s">
        <v>44</v>
      </c>
      <c r="I1420" s="49">
        <v>94999398</v>
      </c>
      <c r="J1420" s="62" t="s">
        <v>44</v>
      </c>
      <c r="K1420" s="51">
        <v>6.2743914558338201</v>
      </c>
      <c r="L1420" s="64" t="s">
        <v>44</v>
      </c>
      <c r="M1420" s="62">
        <v>302642939.005211</v>
      </c>
      <c r="N1420" s="62" t="s">
        <v>44</v>
      </c>
      <c r="O1420" s="51">
        <v>16.8702144640257</v>
      </c>
      <c r="P1420" s="64" t="s">
        <v>44</v>
      </c>
      <c r="Q1420" s="49">
        <v>317087287</v>
      </c>
      <c r="R1420" s="65" t="s">
        <v>44</v>
      </c>
      <c r="S1420" s="51">
        <v>24.1507993482507</v>
      </c>
      <c r="T1420" s="63" t="s">
        <v>44</v>
      </c>
    </row>
    <row r="1421" spans="1:20" hidden="1" x14ac:dyDescent="0.2">
      <c r="A1421" s="67" t="s">
        <v>64</v>
      </c>
      <c r="B1421" s="20" t="s">
        <v>65</v>
      </c>
      <c r="C1421" s="70">
        <v>2016</v>
      </c>
      <c r="D1421" s="35" t="s">
        <v>43</v>
      </c>
      <c r="E1421" s="49">
        <v>20846794.457312498</v>
      </c>
      <c r="F1421" s="62" t="s">
        <v>44</v>
      </c>
      <c r="G1421" s="51" t="s">
        <v>44</v>
      </c>
      <c r="H1421" s="63" t="s">
        <v>44</v>
      </c>
      <c r="I1421" s="49">
        <v>20120225</v>
      </c>
      <c r="J1421" s="62" t="s">
        <v>44</v>
      </c>
      <c r="K1421" s="51" t="s">
        <v>44</v>
      </c>
      <c r="L1421" s="64" t="s">
        <v>44</v>
      </c>
      <c r="M1421" s="62">
        <v>59371748.822568297</v>
      </c>
      <c r="N1421" s="62" t="s">
        <v>44</v>
      </c>
      <c r="O1421" s="51" t="s">
        <v>44</v>
      </c>
      <c r="P1421" s="64" t="s">
        <v>44</v>
      </c>
      <c r="Q1421" s="49">
        <v>57093156</v>
      </c>
      <c r="R1421" s="65" t="s">
        <v>44</v>
      </c>
      <c r="S1421" s="51" t="s">
        <v>44</v>
      </c>
      <c r="T1421" s="63" t="s">
        <v>44</v>
      </c>
    </row>
    <row r="1422" spans="1:20" hidden="1" x14ac:dyDescent="0.2">
      <c r="A1422" s="67" t="s">
        <v>64</v>
      </c>
      <c r="B1422" s="20" t="s">
        <v>65</v>
      </c>
      <c r="C1422" s="70">
        <v>2016</v>
      </c>
      <c r="D1422" s="35" t="s">
        <v>45</v>
      </c>
      <c r="E1422" s="49">
        <v>21546252.813329201</v>
      </c>
      <c r="F1422" s="62" t="s">
        <v>44</v>
      </c>
      <c r="G1422" s="51" t="s">
        <v>44</v>
      </c>
      <c r="H1422" s="63" t="s">
        <v>44</v>
      </c>
      <c r="I1422" s="49">
        <v>21702965</v>
      </c>
      <c r="J1422" s="62" t="s">
        <v>44</v>
      </c>
      <c r="K1422" s="51" t="s">
        <v>44</v>
      </c>
      <c r="L1422" s="64" t="s">
        <v>44</v>
      </c>
      <c r="M1422" s="62">
        <v>65700517.234378599</v>
      </c>
      <c r="N1422" s="62" t="s">
        <v>44</v>
      </c>
      <c r="O1422" s="51" t="s">
        <v>44</v>
      </c>
      <c r="P1422" s="64" t="s">
        <v>44</v>
      </c>
      <c r="Q1422" s="49">
        <v>67359014</v>
      </c>
      <c r="R1422" s="65" t="s">
        <v>44</v>
      </c>
      <c r="S1422" s="51" t="s">
        <v>44</v>
      </c>
      <c r="T1422" s="63" t="s">
        <v>44</v>
      </c>
    </row>
    <row r="1423" spans="1:20" hidden="1" x14ac:dyDescent="0.2">
      <c r="A1423" s="67" t="s">
        <v>64</v>
      </c>
      <c r="B1423" s="20" t="s">
        <v>65</v>
      </c>
      <c r="C1423" s="70">
        <v>2016</v>
      </c>
      <c r="D1423" s="35" t="s">
        <v>46</v>
      </c>
      <c r="E1423" s="49">
        <v>19009205.8896286</v>
      </c>
      <c r="F1423" s="62" t="s">
        <v>44</v>
      </c>
      <c r="G1423" s="51" t="s">
        <v>44</v>
      </c>
      <c r="H1423" s="63" t="s">
        <v>44</v>
      </c>
      <c r="I1423" s="49">
        <v>18504330</v>
      </c>
      <c r="J1423" s="62" t="s">
        <v>44</v>
      </c>
      <c r="K1423" s="51" t="s">
        <v>44</v>
      </c>
      <c r="L1423" s="64" t="s">
        <v>44</v>
      </c>
      <c r="M1423" s="62">
        <v>63778583.317084</v>
      </c>
      <c r="N1423" s="62" t="s">
        <v>44</v>
      </c>
      <c r="O1423" s="51" t="s">
        <v>44</v>
      </c>
      <c r="P1423" s="64" t="s">
        <v>44</v>
      </c>
      <c r="Q1423" s="49">
        <v>61903291</v>
      </c>
      <c r="R1423" s="65" t="s">
        <v>44</v>
      </c>
      <c r="S1423" s="51" t="s">
        <v>44</v>
      </c>
      <c r="T1423" s="63" t="s">
        <v>44</v>
      </c>
    </row>
    <row r="1424" spans="1:20" hidden="1" x14ac:dyDescent="0.2">
      <c r="A1424" s="67" t="s">
        <v>64</v>
      </c>
      <c r="B1424" s="20" t="s">
        <v>65</v>
      </c>
      <c r="C1424" s="70">
        <v>2016</v>
      </c>
      <c r="D1424" s="35" t="s">
        <v>47</v>
      </c>
      <c r="E1424" s="49">
        <v>16442083.6944106</v>
      </c>
      <c r="F1424" s="62" t="s">
        <v>44</v>
      </c>
      <c r="G1424" s="51" t="s">
        <v>44</v>
      </c>
      <c r="H1424" s="63" t="s">
        <v>44</v>
      </c>
      <c r="I1424" s="49">
        <v>17313762</v>
      </c>
      <c r="J1424" s="62" t="s">
        <v>44</v>
      </c>
      <c r="K1424" s="51" t="s">
        <v>44</v>
      </c>
      <c r="L1424" s="64" t="s">
        <v>44</v>
      </c>
      <c r="M1424" s="62">
        <v>51573940.937294498</v>
      </c>
      <c r="N1424" s="62" t="s">
        <v>44</v>
      </c>
      <c r="O1424" s="51" t="s">
        <v>44</v>
      </c>
      <c r="P1424" s="64" t="s">
        <v>44</v>
      </c>
      <c r="Q1424" s="49">
        <v>56063892</v>
      </c>
      <c r="R1424" s="65" t="s">
        <v>44</v>
      </c>
      <c r="S1424" s="51" t="s">
        <v>44</v>
      </c>
      <c r="T1424" s="63" t="s">
        <v>44</v>
      </c>
    </row>
    <row r="1425" spans="1:20" hidden="1" x14ac:dyDescent="0.2">
      <c r="A1425" s="67" t="s">
        <v>64</v>
      </c>
      <c r="B1425" s="20" t="s">
        <v>65</v>
      </c>
      <c r="C1425" s="70">
        <v>2016</v>
      </c>
      <c r="D1425" s="35" t="s">
        <v>48</v>
      </c>
      <c r="E1425" s="49">
        <v>17391100.929302499</v>
      </c>
      <c r="F1425" s="62" t="s">
        <v>44</v>
      </c>
      <c r="G1425" s="51" t="s">
        <v>44</v>
      </c>
      <c r="H1425" s="63" t="s">
        <v>44</v>
      </c>
      <c r="I1425" s="49">
        <v>17069365</v>
      </c>
      <c r="J1425" s="62" t="s">
        <v>44</v>
      </c>
      <c r="K1425" s="51" t="s">
        <v>44</v>
      </c>
      <c r="L1425" s="64" t="s">
        <v>44</v>
      </c>
      <c r="M1425" s="62">
        <v>54814919.692110203</v>
      </c>
      <c r="N1425" s="62" t="s">
        <v>44</v>
      </c>
      <c r="O1425" s="51" t="s">
        <v>44</v>
      </c>
      <c r="P1425" s="64" t="s">
        <v>44</v>
      </c>
      <c r="Q1425" s="49">
        <v>53336400</v>
      </c>
      <c r="R1425" s="65" t="s">
        <v>44</v>
      </c>
      <c r="S1425" s="51" t="s">
        <v>44</v>
      </c>
      <c r="T1425" s="63" t="s">
        <v>44</v>
      </c>
    </row>
    <row r="1426" spans="1:20" hidden="1" x14ac:dyDescent="0.2">
      <c r="A1426" s="67" t="s">
        <v>64</v>
      </c>
      <c r="B1426" s="20" t="s">
        <v>65</v>
      </c>
      <c r="C1426" s="70">
        <v>2016</v>
      </c>
      <c r="D1426" s="35" t="s">
        <v>49</v>
      </c>
      <c r="E1426" s="49">
        <v>18151231.985608499</v>
      </c>
      <c r="F1426" s="62" t="s">
        <v>44</v>
      </c>
      <c r="G1426" s="51" t="s">
        <v>44</v>
      </c>
      <c r="H1426" s="63" t="s">
        <v>44</v>
      </c>
      <c r="I1426" s="49">
        <v>18785911</v>
      </c>
      <c r="J1426" s="62" t="s">
        <v>44</v>
      </c>
      <c r="K1426" s="51" t="s">
        <v>44</v>
      </c>
      <c r="L1426" s="64" t="s">
        <v>44</v>
      </c>
      <c r="M1426" s="62">
        <v>69992565.139828801</v>
      </c>
      <c r="N1426" s="62" t="s">
        <v>44</v>
      </c>
      <c r="O1426" s="51" t="s">
        <v>44</v>
      </c>
      <c r="P1426" s="64" t="s">
        <v>44</v>
      </c>
      <c r="Q1426" s="49">
        <v>71699867</v>
      </c>
      <c r="R1426" s="65" t="s">
        <v>44</v>
      </c>
      <c r="S1426" s="51" t="s">
        <v>44</v>
      </c>
      <c r="T1426" s="63" t="s">
        <v>44</v>
      </c>
    </row>
    <row r="1427" spans="1:20" hidden="1" x14ac:dyDescent="0.2">
      <c r="A1427" s="67" t="s">
        <v>64</v>
      </c>
      <c r="B1427" s="20" t="s">
        <v>65</v>
      </c>
      <c r="C1427" s="70">
        <v>2016</v>
      </c>
      <c r="D1427" s="35" t="s">
        <v>50</v>
      </c>
      <c r="E1427" s="49">
        <v>17405081.243076801</v>
      </c>
      <c r="F1427" s="62" t="s">
        <v>44</v>
      </c>
      <c r="G1427" s="51" t="s">
        <v>44</v>
      </c>
      <c r="H1427" s="63" t="s">
        <v>44</v>
      </c>
      <c r="I1427" s="49">
        <v>16842485</v>
      </c>
      <c r="J1427" s="62" t="s">
        <v>44</v>
      </c>
      <c r="K1427" s="51" t="s">
        <v>44</v>
      </c>
      <c r="L1427" s="64" t="s">
        <v>44</v>
      </c>
      <c r="M1427" s="62">
        <v>75188689.038608894</v>
      </c>
      <c r="N1427" s="62" t="s">
        <v>44</v>
      </c>
      <c r="O1427" s="51" t="s">
        <v>44</v>
      </c>
      <c r="P1427" s="64" t="s">
        <v>44</v>
      </c>
      <c r="Q1427" s="49">
        <v>73525052</v>
      </c>
      <c r="R1427" s="65" t="s">
        <v>44</v>
      </c>
      <c r="S1427" s="51" t="s">
        <v>44</v>
      </c>
      <c r="T1427" s="63" t="s">
        <v>44</v>
      </c>
    </row>
    <row r="1428" spans="1:20" hidden="1" x14ac:dyDescent="0.2">
      <c r="A1428" s="67" t="s">
        <v>64</v>
      </c>
      <c r="B1428" s="20" t="s">
        <v>65</v>
      </c>
      <c r="C1428" s="70">
        <v>2016</v>
      </c>
      <c r="D1428" s="35" t="s">
        <v>51</v>
      </c>
      <c r="E1428" s="49">
        <v>23743286.353757899</v>
      </c>
      <c r="F1428" s="62" t="s">
        <v>44</v>
      </c>
      <c r="G1428" s="51" t="s">
        <v>44</v>
      </c>
      <c r="H1428" s="63" t="s">
        <v>44</v>
      </c>
      <c r="I1428" s="49">
        <v>24504683</v>
      </c>
      <c r="J1428" s="62" t="s">
        <v>44</v>
      </c>
      <c r="K1428" s="51" t="s">
        <v>44</v>
      </c>
      <c r="L1428" s="64" t="s">
        <v>44</v>
      </c>
      <c r="M1428" s="62">
        <v>77241324.3073183</v>
      </c>
      <c r="N1428" s="62" t="s">
        <v>44</v>
      </c>
      <c r="O1428" s="51" t="s">
        <v>44</v>
      </c>
      <c r="P1428" s="64" t="s">
        <v>44</v>
      </c>
      <c r="Q1428" s="49">
        <v>79336221</v>
      </c>
      <c r="R1428" s="65" t="s">
        <v>44</v>
      </c>
      <c r="S1428" s="51" t="s">
        <v>44</v>
      </c>
      <c r="T1428" s="63" t="s">
        <v>44</v>
      </c>
    </row>
    <row r="1429" spans="1:20" hidden="1" x14ac:dyDescent="0.2">
      <c r="A1429" s="67" t="s">
        <v>64</v>
      </c>
      <c r="B1429" s="20" t="s">
        <v>65</v>
      </c>
      <c r="C1429" s="70">
        <v>2016</v>
      </c>
      <c r="D1429" s="35" t="s">
        <v>52</v>
      </c>
      <c r="E1429" s="49">
        <v>26699156.8765871</v>
      </c>
      <c r="F1429" s="62" t="s">
        <v>44</v>
      </c>
      <c r="G1429" s="51" t="s">
        <v>44</v>
      </c>
      <c r="H1429" s="63" t="s">
        <v>44</v>
      </c>
      <c r="I1429" s="49">
        <v>27003625</v>
      </c>
      <c r="J1429" s="62" t="s">
        <v>44</v>
      </c>
      <c r="K1429" s="51" t="s">
        <v>44</v>
      </c>
      <c r="L1429" s="64" t="s">
        <v>44</v>
      </c>
      <c r="M1429" s="62">
        <v>91893233.488309205</v>
      </c>
      <c r="N1429" s="62" t="s">
        <v>44</v>
      </c>
      <c r="O1429" s="51" t="s">
        <v>44</v>
      </c>
      <c r="P1429" s="64" t="s">
        <v>44</v>
      </c>
      <c r="Q1429" s="49">
        <v>92197974</v>
      </c>
      <c r="R1429" s="65" t="s">
        <v>44</v>
      </c>
      <c r="S1429" s="51" t="s">
        <v>44</v>
      </c>
      <c r="T1429" s="63" t="s">
        <v>44</v>
      </c>
    </row>
    <row r="1430" spans="1:20" hidden="1" x14ac:dyDescent="0.2">
      <c r="A1430" s="67" t="s">
        <v>64</v>
      </c>
      <c r="B1430" s="20" t="s">
        <v>65</v>
      </c>
      <c r="C1430" s="70">
        <v>2016</v>
      </c>
      <c r="D1430" s="35" t="s">
        <v>53</v>
      </c>
      <c r="E1430" s="49">
        <v>26152574.3877111</v>
      </c>
      <c r="F1430" s="62" t="s">
        <v>44</v>
      </c>
      <c r="G1430" s="51" t="s">
        <v>44</v>
      </c>
      <c r="H1430" s="63" t="s">
        <v>44</v>
      </c>
      <c r="I1430" s="49">
        <v>25053982</v>
      </c>
      <c r="J1430" s="62" t="s">
        <v>44</v>
      </c>
      <c r="K1430" s="51" t="s">
        <v>44</v>
      </c>
      <c r="L1430" s="64" t="s">
        <v>44</v>
      </c>
      <c r="M1430" s="62">
        <v>90452743.936455607</v>
      </c>
      <c r="N1430" s="62" t="s">
        <v>44</v>
      </c>
      <c r="O1430" s="51" t="s">
        <v>44</v>
      </c>
      <c r="P1430" s="64" t="s">
        <v>44</v>
      </c>
      <c r="Q1430" s="49">
        <v>88052161</v>
      </c>
      <c r="R1430" s="65" t="s">
        <v>44</v>
      </c>
      <c r="S1430" s="51" t="s">
        <v>44</v>
      </c>
      <c r="T1430" s="63" t="s">
        <v>44</v>
      </c>
    </row>
    <row r="1431" spans="1:20" hidden="1" x14ac:dyDescent="0.2">
      <c r="A1431" s="67" t="s">
        <v>64</v>
      </c>
      <c r="B1431" s="20" t="s">
        <v>65</v>
      </c>
      <c r="C1431" s="70">
        <v>2016</v>
      </c>
      <c r="D1431" s="35" t="s">
        <v>54</v>
      </c>
      <c r="E1431" s="49">
        <v>24470792.771723401</v>
      </c>
      <c r="F1431" s="62" t="s">
        <v>44</v>
      </c>
      <c r="G1431" s="51" t="s">
        <v>44</v>
      </c>
      <c r="H1431" s="63" t="s">
        <v>44</v>
      </c>
      <c r="I1431" s="49">
        <v>25255519</v>
      </c>
      <c r="J1431" s="62" t="s">
        <v>44</v>
      </c>
      <c r="K1431" s="51" t="s">
        <v>44</v>
      </c>
      <c r="L1431" s="64" t="s">
        <v>44</v>
      </c>
      <c r="M1431" s="62">
        <v>82620645.3073183</v>
      </c>
      <c r="N1431" s="62" t="s">
        <v>44</v>
      </c>
      <c r="O1431" s="51" t="s">
        <v>44</v>
      </c>
      <c r="P1431" s="64" t="s">
        <v>44</v>
      </c>
      <c r="Q1431" s="49">
        <v>84715542</v>
      </c>
      <c r="R1431" s="65" t="s">
        <v>44</v>
      </c>
      <c r="S1431" s="51" t="s">
        <v>44</v>
      </c>
      <c r="T1431" s="63" t="s">
        <v>44</v>
      </c>
    </row>
    <row r="1432" spans="1:20" hidden="1" x14ac:dyDescent="0.2">
      <c r="A1432" s="67" t="s">
        <v>64</v>
      </c>
      <c r="B1432" s="20" t="s">
        <v>65</v>
      </c>
      <c r="C1432" s="70">
        <v>2016</v>
      </c>
      <c r="D1432" s="35" t="s">
        <v>55</v>
      </c>
      <c r="E1432" s="49">
        <v>23084547.0449927</v>
      </c>
      <c r="F1432" s="62" t="s">
        <v>44</v>
      </c>
      <c r="G1432" s="51" t="s">
        <v>44</v>
      </c>
      <c r="H1432" s="63" t="s">
        <v>44</v>
      </c>
      <c r="I1432" s="49">
        <v>23494847</v>
      </c>
      <c r="J1432" s="62" t="s">
        <v>44</v>
      </c>
      <c r="K1432" s="51" t="s">
        <v>44</v>
      </c>
      <c r="L1432" s="64" t="s">
        <v>44</v>
      </c>
      <c r="M1432" s="62">
        <v>57798379.362611502</v>
      </c>
      <c r="N1432" s="62" t="s">
        <v>44</v>
      </c>
      <c r="O1432" s="51" t="s">
        <v>44</v>
      </c>
      <c r="P1432" s="64" t="s">
        <v>44</v>
      </c>
      <c r="Q1432" s="49">
        <v>60908616</v>
      </c>
      <c r="R1432" s="65" t="s">
        <v>44</v>
      </c>
      <c r="S1432" s="51" t="s">
        <v>44</v>
      </c>
      <c r="T1432" s="63" t="s">
        <v>44</v>
      </c>
    </row>
    <row r="1433" spans="1:20" hidden="1" x14ac:dyDescent="0.2">
      <c r="A1433" s="67" t="s">
        <v>64</v>
      </c>
      <c r="B1433" s="20" t="s">
        <v>65</v>
      </c>
      <c r="C1433" s="70">
        <v>2017</v>
      </c>
      <c r="D1433" s="35" t="s">
        <v>43</v>
      </c>
      <c r="E1433" s="49">
        <v>18896696.5525699</v>
      </c>
      <c r="F1433" s="62" t="s">
        <v>44</v>
      </c>
      <c r="G1433" s="51">
        <v>-9.3544257307077601</v>
      </c>
      <c r="H1433" s="63" t="s">
        <v>44</v>
      </c>
      <c r="I1433" s="49">
        <v>19083733</v>
      </c>
      <c r="J1433" s="62" t="s">
        <v>44</v>
      </c>
      <c r="K1433" s="51">
        <v>-5.1514930871796896</v>
      </c>
      <c r="L1433" s="64" t="s">
        <v>44</v>
      </c>
      <c r="M1433" s="62">
        <v>64239986.512549601</v>
      </c>
      <c r="N1433" s="62" t="s">
        <v>44</v>
      </c>
      <c r="O1433" s="51">
        <v>8.1995861441271902</v>
      </c>
      <c r="P1433" s="64" t="s">
        <v>44</v>
      </c>
      <c r="Q1433" s="49">
        <v>65257381</v>
      </c>
      <c r="R1433" s="65" t="s">
        <v>44</v>
      </c>
      <c r="S1433" s="51">
        <v>14.2998313142822</v>
      </c>
      <c r="T1433" s="63" t="s">
        <v>44</v>
      </c>
    </row>
    <row r="1434" spans="1:20" hidden="1" x14ac:dyDescent="0.2">
      <c r="A1434" s="67" t="s">
        <v>64</v>
      </c>
      <c r="B1434" s="20" t="s">
        <v>65</v>
      </c>
      <c r="C1434" s="70">
        <v>2017</v>
      </c>
      <c r="D1434" s="35" t="s">
        <v>45</v>
      </c>
      <c r="E1434" s="49">
        <v>21133983.038482901</v>
      </c>
      <c r="F1434" s="62" t="s">
        <v>44</v>
      </c>
      <c r="G1434" s="51">
        <v>-1.9134175135606799</v>
      </c>
      <c r="H1434" s="63" t="s">
        <v>44</v>
      </c>
      <c r="I1434" s="49">
        <v>21106902</v>
      </c>
      <c r="J1434" s="62" t="s">
        <v>44</v>
      </c>
      <c r="K1434" s="51">
        <v>-2.7464588363848002</v>
      </c>
      <c r="L1434" s="64" t="s">
        <v>44</v>
      </c>
      <c r="M1434" s="62">
        <v>65834393.942697898</v>
      </c>
      <c r="N1434" s="62" t="s">
        <v>44</v>
      </c>
      <c r="O1434" s="51">
        <v>0.20376811927020899</v>
      </c>
      <c r="P1434" s="64" t="s">
        <v>44</v>
      </c>
      <c r="Q1434" s="49">
        <v>65221467</v>
      </c>
      <c r="R1434" s="65" t="s">
        <v>44</v>
      </c>
      <c r="S1434" s="51">
        <v>-3.17336444384414</v>
      </c>
      <c r="T1434" s="63" t="s">
        <v>44</v>
      </c>
    </row>
    <row r="1435" spans="1:20" hidden="1" x14ac:dyDescent="0.2">
      <c r="A1435" s="67" t="s">
        <v>64</v>
      </c>
      <c r="B1435" s="20" t="s">
        <v>65</v>
      </c>
      <c r="C1435" s="70">
        <v>2017</v>
      </c>
      <c r="D1435" s="35" t="s">
        <v>46</v>
      </c>
      <c r="E1435" s="49">
        <v>18551118.858817399</v>
      </c>
      <c r="F1435" s="62" t="s">
        <v>44</v>
      </c>
      <c r="G1435" s="51">
        <v>-2.4098167670493398</v>
      </c>
      <c r="H1435" s="63" t="s">
        <v>44</v>
      </c>
      <c r="I1435" s="49">
        <v>19553359</v>
      </c>
      <c r="J1435" s="62" t="s">
        <v>44</v>
      </c>
      <c r="K1435" s="51">
        <v>5.6691001511538097</v>
      </c>
      <c r="L1435" s="64" t="s">
        <v>44</v>
      </c>
      <c r="M1435" s="62">
        <v>64468879.016912803</v>
      </c>
      <c r="N1435" s="62" t="s">
        <v>44</v>
      </c>
      <c r="O1435" s="51">
        <v>1.0823315036599499</v>
      </c>
      <c r="P1435" s="64" t="s">
        <v>44</v>
      </c>
      <c r="Q1435" s="49">
        <v>66967240</v>
      </c>
      <c r="R1435" s="65" t="s">
        <v>44</v>
      </c>
      <c r="S1435" s="51">
        <v>8.1804196807565592</v>
      </c>
      <c r="T1435" s="63" t="s">
        <v>44</v>
      </c>
    </row>
    <row r="1436" spans="1:20" hidden="1" x14ac:dyDescent="0.2">
      <c r="A1436" s="67" t="s">
        <v>64</v>
      </c>
      <c r="B1436" s="20" t="s">
        <v>65</v>
      </c>
      <c r="C1436" s="70">
        <v>2017</v>
      </c>
      <c r="D1436" s="35" t="s">
        <v>47</v>
      </c>
      <c r="E1436" s="49">
        <v>17793715.624281999</v>
      </c>
      <c r="F1436" s="62" t="s">
        <v>44</v>
      </c>
      <c r="G1436" s="51">
        <v>8.2205634942174495</v>
      </c>
      <c r="H1436" s="63" t="s">
        <v>44</v>
      </c>
      <c r="I1436" s="49">
        <v>16684033</v>
      </c>
      <c r="J1436" s="62" t="s">
        <v>44</v>
      </c>
      <c r="K1436" s="51">
        <v>-3.63715869491564</v>
      </c>
      <c r="L1436" s="64" t="s">
        <v>44</v>
      </c>
      <c r="M1436" s="62">
        <v>61040575.313700996</v>
      </c>
      <c r="N1436" s="62" t="s">
        <v>44</v>
      </c>
      <c r="O1436" s="51">
        <v>18.355460537553999</v>
      </c>
      <c r="P1436" s="64" t="s">
        <v>44</v>
      </c>
      <c r="Q1436" s="49">
        <v>57683377</v>
      </c>
      <c r="R1436" s="65" t="s">
        <v>44</v>
      </c>
      <c r="S1436" s="51">
        <v>2.8886417660764598</v>
      </c>
      <c r="T1436" s="63" t="s">
        <v>44</v>
      </c>
    </row>
    <row r="1437" spans="1:20" hidden="1" x14ac:dyDescent="0.2">
      <c r="A1437" s="67" t="s">
        <v>64</v>
      </c>
      <c r="B1437" s="20" t="s">
        <v>65</v>
      </c>
      <c r="C1437" s="70">
        <v>2017</v>
      </c>
      <c r="D1437" s="35" t="s">
        <v>48</v>
      </c>
      <c r="E1437" s="49">
        <v>15304790.488738401</v>
      </c>
      <c r="F1437" s="62" t="s">
        <v>44</v>
      </c>
      <c r="G1437" s="51">
        <v>-11.9964253502137</v>
      </c>
      <c r="H1437" s="63" t="s">
        <v>44</v>
      </c>
      <c r="I1437" s="49">
        <v>16121993</v>
      </c>
      <c r="J1437" s="62" t="s">
        <v>44</v>
      </c>
      <c r="K1437" s="51">
        <v>-5.5501303065462597</v>
      </c>
      <c r="L1437" s="64" t="s">
        <v>44</v>
      </c>
      <c r="M1437" s="62">
        <v>65426207.442086697</v>
      </c>
      <c r="N1437" s="62" t="s">
        <v>44</v>
      </c>
      <c r="O1437" s="51">
        <v>19.358393316234</v>
      </c>
      <c r="P1437" s="64" t="s">
        <v>44</v>
      </c>
      <c r="Q1437" s="49">
        <v>68572000</v>
      </c>
      <c r="R1437" s="65" t="s">
        <v>44</v>
      </c>
      <c r="S1437" s="51">
        <v>28.565107506318402</v>
      </c>
      <c r="T1437" s="63" t="s">
        <v>44</v>
      </c>
    </row>
    <row r="1438" spans="1:20" hidden="1" x14ac:dyDescent="0.2">
      <c r="A1438" s="67" t="s">
        <v>64</v>
      </c>
      <c r="B1438" s="20" t="s">
        <v>65</v>
      </c>
      <c r="C1438" s="70">
        <v>2017</v>
      </c>
      <c r="D1438" s="35" t="s">
        <v>49</v>
      </c>
      <c r="E1438" s="49">
        <v>16282927.036197999</v>
      </c>
      <c r="F1438" s="62" t="s">
        <v>44</v>
      </c>
      <c r="G1438" s="51">
        <v>-10.2929925136311</v>
      </c>
      <c r="H1438" s="63" t="s">
        <v>44</v>
      </c>
      <c r="I1438" s="49">
        <v>16168075</v>
      </c>
      <c r="J1438" s="62" t="s">
        <v>44</v>
      </c>
      <c r="K1438" s="51">
        <v>-13.9351027480115</v>
      </c>
      <c r="L1438" s="64" t="s">
        <v>44</v>
      </c>
      <c r="M1438" s="62">
        <v>72155657.162164003</v>
      </c>
      <c r="N1438" s="62" t="s">
        <v>44</v>
      </c>
      <c r="O1438" s="51">
        <v>3.0904597052756202</v>
      </c>
      <c r="P1438" s="64" t="s">
        <v>44</v>
      </c>
      <c r="Q1438" s="49">
        <v>71245449</v>
      </c>
      <c r="R1438" s="65" t="s">
        <v>44</v>
      </c>
      <c r="S1438" s="51">
        <v>-0.63377802360498103</v>
      </c>
      <c r="T1438" s="63" t="s">
        <v>44</v>
      </c>
    </row>
    <row r="1439" spans="1:20" hidden="1" x14ac:dyDescent="0.2">
      <c r="A1439" s="67" t="s">
        <v>64</v>
      </c>
      <c r="B1439" s="20" t="s">
        <v>65</v>
      </c>
      <c r="C1439" s="70">
        <v>2017</v>
      </c>
      <c r="D1439" s="35" t="s">
        <v>50</v>
      </c>
      <c r="E1439" s="49">
        <v>18255156.814501699</v>
      </c>
      <c r="F1439" s="62" t="s">
        <v>44</v>
      </c>
      <c r="G1439" s="51">
        <v>4.8840655182981898</v>
      </c>
      <c r="H1439" s="63" t="s">
        <v>44</v>
      </c>
      <c r="I1439" s="49">
        <v>17488263</v>
      </c>
      <c r="J1439" s="62" t="s">
        <v>44</v>
      </c>
      <c r="K1439" s="51">
        <v>3.8342204253113401</v>
      </c>
      <c r="L1439" s="64" t="s">
        <v>44</v>
      </c>
      <c r="M1439" s="62">
        <v>80172874.343307301</v>
      </c>
      <c r="N1439" s="62" t="s">
        <v>44</v>
      </c>
      <c r="O1439" s="51">
        <v>6.6289030550048098</v>
      </c>
      <c r="P1439" s="64" t="s">
        <v>44</v>
      </c>
      <c r="Q1439" s="49">
        <v>77780169</v>
      </c>
      <c r="R1439" s="65" t="s">
        <v>44</v>
      </c>
      <c r="S1439" s="51">
        <v>5.7873022653557502</v>
      </c>
      <c r="T1439" s="63" t="s">
        <v>44</v>
      </c>
    </row>
    <row r="1440" spans="1:20" hidden="1" x14ac:dyDescent="0.2">
      <c r="A1440" s="67" t="s">
        <v>64</v>
      </c>
      <c r="B1440" s="20" t="s">
        <v>65</v>
      </c>
      <c r="C1440" s="70">
        <v>2017</v>
      </c>
      <c r="D1440" s="35" t="s">
        <v>51</v>
      </c>
      <c r="E1440" s="49">
        <v>21136420.782803301</v>
      </c>
      <c r="F1440" s="62" t="s">
        <v>44</v>
      </c>
      <c r="G1440" s="51">
        <v>-10.979379737556901</v>
      </c>
      <c r="H1440" s="63" t="s">
        <v>44</v>
      </c>
      <c r="I1440" s="49">
        <v>21580669</v>
      </c>
      <c r="J1440" s="62" t="s">
        <v>44</v>
      </c>
      <c r="K1440" s="51">
        <v>-11.9324702139587</v>
      </c>
      <c r="L1440" s="64" t="s">
        <v>44</v>
      </c>
      <c r="M1440" s="62">
        <v>83295260.510643095</v>
      </c>
      <c r="N1440" s="62" t="s">
        <v>44</v>
      </c>
      <c r="O1440" s="51">
        <v>7.8376908443958504</v>
      </c>
      <c r="P1440" s="64" t="s">
        <v>44</v>
      </c>
      <c r="Q1440" s="49">
        <v>84089655</v>
      </c>
      <c r="R1440" s="65" t="s">
        <v>44</v>
      </c>
      <c r="S1440" s="51">
        <v>5.9915054436485002</v>
      </c>
      <c r="T1440" s="63" t="s">
        <v>44</v>
      </c>
    </row>
    <row r="1441" spans="1:20" hidden="1" x14ac:dyDescent="0.2">
      <c r="A1441" s="67" t="s">
        <v>64</v>
      </c>
      <c r="B1441" s="20" t="s">
        <v>65</v>
      </c>
      <c r="C1441" s="70">
        <v>2017</v>
      </c>
      <c r="D1441" s="35" t="s">
        <v>52</v>
      </c>
      <c r="E1441" s="49">
        <v>26651237.4833248</v>
      </c>
      <c r="F1441" s="62" t="s">
        <v>44</v>
      </c>
      <c r="G1441" s="51">
        <v>-0.17947905053257199</v>
      </c>
      <c r="H1441" s="63" t="s">
        <v>44</v>
      </c>
      <c r="I1441" s="49">
        <v>26532045</v>
      </c>
      <c r="J1441" s="62" t="s">
        <v>44</v>
      </c>
      <c r="K1441" s="51">
        <v>-1.7463581278439499</v>
      </c>
      <c r="L1441" s="64" t="s">
        <v>44</v>
      </c>
      <c r="M1441" s="62">
        <v>87148460.126854002</v>
      </c>
      <c r="N1441" s="62" t="s">
        <v>44</v>
      </c>
      <c r="O1441" s="51">
        <v>-5.1633544509660103</v>
      </c>
      <c r="P1441" s="64" t="s">
        <v>44</v>
      </c>
      <c r="Q1441" s="49">
        <v>87852113</v>
      </c>
      <c r="R1441" s="65" t="s">
        <v>44</v>
      </c>
      <c r="S1441" s="51">
        <v>-4.7136187612972904</v>
      </c>
      <c r="T1441" s="63" t="s">
        <v>44</v>
      </c>
    </row>
    <row r="1442" spans="1:20" hidden="1" x14ac:dyDescent="0.2">
      <c r="A1442" s="67" t="s">
        <v>64</v>
      </c>
      <c r="B1442" s="20" t="s">
        <v>65</v>
      </c>
      <c r="C1442" s="70">
        <v>2017</v>
      </c>
      <c r="D1442" s="35" t="s">
        <v>53</v>
      </c>
      <c r="E1442" s="49">
        <v>28345294.1885911</v>
      </c>
      <c r="F1442" s="62" t="s">
        <v>44</v>
      </c>
      <c r="G1442" s="51">
        <v>8.3843363501160404</v>
      </c>
      <c r="H1442" s="63" t="s">
        <v>44</v>
      </c>
      <c r="I1442" s="49">
        <v>27886195</v>
      </c>
      <c r="J1442" s="62" t="s">
        <v>44</v>
      </c>
      <c r="K1442" s="51">
        <v>11.3044425433051</v>
      </c>
      <c r="L1442" s="64" t="s">
        <v>44</v>
      </c>
      <c r="M1442" s="62">
        <v>92878198.094585896</v>
      </c>
      <c r="N1442" s="62" t="s">
        <v>44</v>
      </c>
      <c r="O1442" s="51">
        <v>2.6814600116876499</v>
      </c>
      <c r="P1442" s="64" t="s">
        <v>44</v>
      </c>
      <c r="Q1442" s="49">
        <v>91379205</v>
      </c>
      <c r="R1442" s="65" t="s">
        <v>44</v>
      </c>
      <c r="S1442" s="51">
        <v>3.77849215989146</v>
      </c>
      <c r="T1442" s="63" t="s">
        <v>44</v>
      </c>
    </row>
    <row r="1443" spans="1:20" hidden="1" x14ac:dyDescent="0.2">
      <c r="A1443" s="67" t="s">
        <v>64</v>
      </c>
      <c r="B1443" s="20" t="s">
        <v>65</v>
      </c>
      <c r="C1443" s="70">
        <v>2017</v>
      </c>
      <c r="D1443" s="35" t="s">
        <v>54</v>
      </c>
      <c r="E1443" s="49">
        <v>26217658.6226651</v>
      </c>
      <c r="F1443" s="62" t="s">
        <v>44</v>
      </c>
      <c r="G1443" s="51">
        <v>7.1385748195303496</v>
      </c>
      <c r="H1443" s="63" t="s">
        <v>44</v>
      </c>
      <c r="I1443" s="49">
        <v>26768705</v>
      </c>
      <c r="J1443" s="62" t="s">
        <v>44</v>
      </c>
      <c r="K1443" s="51">
        <v>5.9915062525541396</v>
      </c>
      <c r="L1443" s="64" t="s">
        <v>44</v>
      </c>
      <c r="M1443" s="62">
        <v>91575288.510643095</v>
      </c>
      <c r="N1443" s="62" t="s">
        <v>44</v>
      </c>
      <c r="O1443" s="51">
        <v>10.8382634510017</v>
      </c>
      <c r="P1443" s="64" t="s">
        <v>44</v>
      </c>
      <c r="Q1443" s="49">
        <v>92369683</v>
      </c>
      <c r="R1443" s="65" t="s">
        <v>44</v>
      </c>
      <c r="S1443" s="51">
        <v>9.0351083393882998</v>
      </c>
      <c r="T1443" s="63" t="s">
        <v>44</v>
      </c>
    </row>
    <row r="1444" spans="1:20" hidden="1" x14ac:dyDescent="0.2">
      <c r="A1444" s="67" t="s">
        <v>64</v>
      </c>
      <c r="B1444" s="20" t="s">
        <v>65</v>
      </c>
      <c r="C1444" s="70">
        <v>2017</v>
      </c>
      <c r="D1444" s="35" t="s">
        <v>55</v>
      </c>
      <c r="E1444" s="49">
        <v>24604106.8633174</v>
      </c>
      <c r="F1444" s="62" t="s">
        <v>44</v>
      </c>
      <c r="G1444" s="51">
        <v>6.5825845114613601</v>
      </c>
      <c r="H1444" s="63" t="s">
        <v>44</v>
      </c>
      <c r="I1444" s="49">
        <v>23530694</v>
      </c>
      <c r="J1444" s="62" t="s">
        <v>44</v>
      </c>
      <c r="K1444" s="51">
        <v>0.152573881413232</v>
      </c>
      <c r="L1444" s="64" t="s">
        <v>44</v>
      </c>
      <c r="M1444" s="62">
        <v>74230771.030029193</v>
      </c>
      <c r="N1444" s="62" t="s">
        <v>44</v>
      </c>
      <c r="O1444" s="51">
        <v>28.430540524891299</v>
      </c>
      <c r="P1444" s="64" t="s">
        <v>44</v>
      </c>
      <c r="Q1444" s="49">
        <v>71697155</v>
      </c>
      <c r="R1444" s="65" t="s">
        <v>44</v>
      </c>
      <c r="S1444" s="51">
        <v>17.712664822329899</v>
      </c>
      <c r="T1444" s="63" t="s">
        <v>44</v>
      </c>
    </row>
    <row r="1445" spans="1:20" hidden="1" x14ac:dyDescent="0.2">
      <c r="A1445" s="67" t="s">
        <v>64</v>
      </c>
      <c r="B1445" s="20" t="s">
        <v>65</v>
      </c>
      <c r="C1445" s="70">
        <v>2018</v>
      </c>
      <c r="D1445" s="35" t="s">
        <v>43</v>
      </c>
      <c r="E1445" s="49">
        <v>22512290.311664701</v>
      </c>
      <c r="F1445" s="62" t="s">
        <v>44</v>
      </c>
      <c r="G1445" s="51">
        <v>19.1334699641091</v>
      </c>
      <c r="H1445" s="63" t="s">
        <v>44</v>
      </c>
      <c r="I1445" s="49">
        <v>23120698</v>
      </c>
      <c r="J1445" s="62" t="s">
        <v>44</v>
      </c>
      <c r="K1445" s="51">
        <v>21.153958714471599</v>
      </c>
      <c r="L1445" s="64" t="s">
        <v>44</v>
      </c>
      <c r="M1445" s="62">
        <v>72512297.558786899</v>
      </c>
      <c r="N1445" s="62" t="s">
        <v>44</v>
      </c>
      <c r="O1445" s="51">
        <v>12.877199226405899</v>
      </c>
      <c r="P1445" s="64" t="s">
        <v>44</v>
      </c>
      <c r="Q1445" s="49">
        <v>73940919</v>
      </c>
      <c r="R1445" s="65" t="s">
        <v>44</v>
      </c>
      <c r="S1445" s="51">
        <v>13.3065989883964</v>
      </c>
      <c r="T1445" s="63" t="s">
        <v>44</v>
      </c>
    </row>
    <row r="1446" spans="1:20" hidden="1" x14ac:dyDescent="0.2">
      <c r="A1446" s="67" t="s">
        <v>64</v>
      </c>
      <c r="B1446" s="20" t="s">
        <v>65</v>
      </c>
      <c r="C1446" s="70">
        <v>2018</v>
      </c>
      <c r="D1446" s="35" t="s">
        <v>45</v>
      </c>
      <c r="E1446" s="49">
        <v>21877491.768902998</v>
      </c>
      <c r="F1446" s="62" t="s">
        <v>44</v>
      </c>
      <c r="G1446" s="51">
        <v>3.51807195579859</v>
      </c>
      <c r="H1446" s="63" t="s">
        <v>44</v>
      </c>
      <c r="I1446" s="49">
        <v>21849458</v>
      </c>
      <c r="J1446" s="62" t="s">
        <v>44</v>
      </c>
      <c r="K1446" s="51">
        <v>3.5180719557990998</v>
      </c>
      <c r="L1446" s="64" t="s">
        <v>44</v>
      </c>
      <c r="M1446" s="62">
        <v>75086779.942697898</v>
      </c>
      <c r="N1446" s="62" t="s">
        <v>44</v>
      </c>
      <c r="O1446" s="51">
        <v>14.0540307974176</v>
      </c>
      <c r="P1446" s="64" t="s">
        <v>44</v>
      </c>
      <c r="Q1446" s="49">
        <v>74473853</v>
      </c>
      <c r="R1446" s="65" t="s">
        <v>44</v>
      </c>
      <c r="S1446" s="51">
        <v>14.186105320200801</v>
      </c>
      <c r="T1446" s="63" t="s">
        <v>44</v>
      </c>
    </row>
    <row r="1447" spans="1:20" hidden="1" x14ac:dyDescent="0.2">
      <c r="A1447" s="67" t="s">
        <v>64</v>
      </c>
      <c r="B1447" s="20" t="s">
        <v>65</v>
      </c>
      <c r="C1447" s="70">
        <v>2018</v>
      </c>
      <c r="D1447" s="35" t="s">
        <v>46</v>
      </c>
      <c r="E1447" s="49">
        <v>20701509.514959101</v>
      </c>
      <c r="F1447" s="62" t="s">
        <v>44</v>
      </c>
      <c r="G1447" s="51">
        <v>11.5917032956727</v>
      </c>
      <c r="H1447" s="63" t="s">
        <v>44</v>
      </c>
      <c r="I1447" s="49">
        <v>20069468</v>
      </c>
      <c r="J1447" s="62" t="s">
        <v>44</v>
      </c>
      <c r="K1447" s="51">
        <v>2.6394902277404202</v>
      </c>
      <c r="L1447" s="64" t="s">
        <v>44</v>
      </c>
      <c r="M1447" s="62">
        <v>73751459.1015293</v>
      </c>
      <c r="N1447" s="62" t="s">
        <v>44</v>
      </c>
      <c r="O1447" s="51">
        <v>14.398544268438901</v>
      </c>
      <c r="P1447" s="64" t="s">
        <v>44</v>
      </c>
      <c r="Q1447" s="49">
        <v>72615850</v>
      </c>
      <c r="R1447" s="65" t="s">
        <v>44</v>
      </c>
      <c r="S1447" s="51">
        <v>8.4348854753458493</v>
      </c>
      <c r="T1447" s="63" t="s">
        <v>44</v>
      </c>
    </row>
    <row r="1448" spans="1:20" hidden="1" x14ac:dyDescent="0.2">
      <c r="A1448" s="67" t="s">
        <v>64</v>
      </c>
      <c r="B1448" s="20" t="s">
        <v>65</v>
      </c>
      <c r="C1448" s="70">
        <v>2018</v>
      </c>
      <c r="D1448" s="35" t="s">
        <v>47</v>
      </c>
      <c r="E1448" s="49">
        <v>16712144.862644199</v>
      </c>
      <c r="F1448" s="62" t="s">
        <v>44</v>
      </c>
      <c r="G1448" s="51">
        <v>-6.0783862374525404</v>
      </c>
      <c r="H1448" s="63" t="s">
        <v>44</v>
      </c>
      <c r="I1448" s="49">
        <v>16707061</v>
      </c>
      <c r="J1448" s="62" t="s">
        <v>44</v>
      </c>
      <c r="K1448" s="51">
        <v>0.13802418156330101</v>
      </c>
      <c r="L1448" s="64" t="s">
        <v>44</v>
      </c>
      <c r="M1448" s="62">
        <v>58497800.016238302</v>
      </c>
      <c r="N1448" s="62" t="s">
        <v>44</v>
      </c>
      <c r="O1448" s="51">
        <v>-4.1657131906028297</v>
      </c>
      <c r="P1448" s="64" t="s">
        <v>44</v>
      </c>
      <c r="Q1448" s="49">
        <v>57557385</v>
      </c>
      <c r="R1448" s="65" t="s">
        <v>44</v>
      </c>
      <c r="S1448" s="51">
        <v>-0.21841994444951099</v>
      </c>
      <c r="T1448" s="63" t="s">
        <v>44</v>
      </c>
    </row>
    <row r="1449" spans="1:20" hidden="1" x14ac:dyDescent="0.2">
      <c r="A1449" s="67" t="s">
        <v>64</v>
      </c>
      <c r="B1449" s="20" t="s">
        <v>65</v>
      </c>
      <c r="C1449" s="70">
        <v>2018</v>
      </c>
      <c r="D1449" s="35" t="s">
        <v>48</v>
      </c>
      <c r="E1449" s="49">
        <v>16151639.119100699</v>
      </c>
      <c r="F1449" s="62" t="s">
        <v>44</v>
      </c>
      <c r="G1449" s="51">
        <v>5.5332258941109203</v>
      </c>
      <c r="H1449" s="63" t="s">
        <v>44</v>
      </c>
      <c r="I1449" s="49">
        <v>16346610</v>
      </c>
      <c r="J1449" s="62" t="s">
        <v>44</v>
      </c>
      <c r="K1449" s="51">
        <v>1.39323345444946</v>
      </c>
      <c r="L1449" s="64" t="s">
        <v>44</v>
      </c>
      <c r="M1449" s="62">
        <v>64077240.678539097</v>
      </c>
      <c r="N1449" s="62" t="s">
        <v>44</v>
      </c>
      <c r="O1449" s="51">
        <v>-2.0618140899297401</v>
      </c>
      <c r="P1449" s="64" t="s">
        <v>44</v>
      </c>
      <c r="Q1449" s="49">
        <v>64598965</v>
      </c>
      <c r="R1449" s="65" t="s">
        <v>44</v>
      </c>
      <c r="S1449" s="51">
        <v>-5.7939610919908997</v>
      </c>
      <c r="T1449" s="63" t="s">
        <v>44</v>
      </c>
    </row>
    <row r="1450" spans="1:20" hidden="1" x14ac:dyDescent="0.2">
      <c r="A1450" s="67" t="s">
        <v>64</v>
      </c>
      <c r="B1450" s="20" t="s">
        <v>65</v>
      </c>
      <c r="C1450" s="70">
        <v>2018</v>
      </c>
      <c r="D1450" s="35" t="s">
        <v>49</v>
      </c>
      <c r="E1450" s="49">
        <v>18691680.494607098</v>
      </c>
      <c r="F1450" s="62" t="s">
        <v>44</v>
      </c>
      <c r="G1450" s="51">
        <v>14.7931232084642</v>
      </c>
      <c r="H1450" s="63" t="s">
        <v>44</v>
      </c>
      <c r="I1450" s="49">
        <v>18862028</v>
      </c>
      <c r="J1450" s="62" t="s">
        <v>44</v>
      </c>
      <c r="K1450" s="51">
        <v>16.662175305347098</v>
      </c>
      <c r="L1450" s="64" t="s">
        <v>44</v>
      </c>
      <c r="M1450" s="62">
        <v>77026228.260829106</v>
      </c>
      <c r="N1450" s="62" t="s">
        <v>44</v>
      </c>
      <c r="O1450" s="51">
        <v>6.7500890300519201</v>
      </c>
      <c r="P1450" s="64" t="s">
        <v>44</v>
      </c>
      <c r="Q1450" s="49">
        <v>78644324</v>
      </c>
      <c r="R1450" s="65" t="s">
        <v>44</v>
      </c>
      <c r="S1450" s="51">
        <v>10.3850492962715</v>
      </c>
      <c r="T1450" s="63" t="s">
        <v>44</v>
      </c>
    </row>
    <row r="1451" spans="1:20" hidden="1" x14ac:dyDescent="0.2">
      <c r="A1451" s="67" t="s">
        <v>64</v>
      </c>
      <c r="B1451" s="20" t="s">
        <v>65</v>
      </c>
      <c r="C1451" s="70">
        <v>2018</v>
      </c>
      <c r="D1451" s="35" t="s">
        <v>50</v>
      </c>
      <c r="E1451" s="49">
        <v>19331122.544268001</v>
      </c>
      <c r="F1451" s="62" t="s">
        <v>44</v>
      </c>
      <c r="G1451" s="51">
        <v>5.8940371791907502</v>
      </c>
      <c r="H1451" s="63" t="s">
        <v>44</v>
      </c>
      <c r="I1451" s="49">
        <v>19017970</v>
      </c>
      <c r="J1451" s="62" t="s">
        <v>44</v>
      </c>
      <c r="K1451" s="51">
        <v>8.7470493782029592</v>
      </c>
      <c r="L1451" s="64" t="s">
        <v>44</v>
      </c>
      <c r="M1451" s="62">
        <v>79501386.501437604</v>
      </c>
      <c r="N1451" s="62" t="s">
        <v>44</v>
      </c>
      <c r="O1451" s="51">
        <v>-0.83754991619026098</v>
      </c>
      <c r="P1451" s="64" t="s">
        <v>44</v>
      </c>
      <c r="Q1451" s="49">
        <v>78010271</v>
      </c>
      <c r="R1451" s="65" t="s">
        <v>44</v>
      </c>
      <c r="S1451" s="51">
        <v>0.29583633329466302</v>
      </c>
      <c r="T1451" s="63" t="s">
        <v>44</v>
      </c>
    </row>
    <row r="1452" spans="1:20" hidden="1" x14ac:dyDescent="0.2">
      <c r="A1452" s="67" t="s">
        <v>64</v>
      </c>
      <c r="B1452" s="20" t="s">
        <v>65</v>
      </c>
      <c r="C1452" s="70">
        <v>2018</v>
      </c>
      <c r="D1452" s="35" t="s">
        <v>51</v>
      </c>
      <c r="E1452" s="49">
        <v>24499039.890887901</v>
      </c>
      <c r="F1452" s="62" t="s">
        <v>44</v>
      </c>
      <c r="G1452" s="51">
        <v>15.9091226591233</v>
      </c>
      <c r="H1452" s="63" t="s">
        <v>44</v>
      </c>
      <c r="I1452" s="49">
        <v>24778076</v>
      </c>
      <c r="J1452" s="62" t="s">
        <v>44</v>
      </c>
      <c r="K1452" s="51">
        <v>14.8160698818002</v>
      </c>
      <c r="L1452" s="64" t="s">
        <v>44</v>
      </c>
      <c r="M1452" s="62">
        <v>81417542.993098497</v>
      </c>
      <c r="N1452" s="62" t="s">
        <v>44</v>
      </c>
      <c r="O1452" s="51">
        <v>-2.2542909476880402</v>
      </c>
      <c r="P1452" s="64" t="s">
        <v>44</v>
      </c>
      <c r="Q1452" s="49">
        <v>81723819</v>
      </c>
      <c r="R1452" s="65" t="s">
        <v>44</v>
      </c>
      <c r="S1452" s="51">
        <v>-2.8134685532958801</v>
      </c>
      <c r="T1452" s="63" t="s">
        <v>44</v>
      </c>
    </row>
    <row r="1453" spans="1:20" hidden="1" x14ac:dyDescent="0.2">
      <c r="A1453" s="67" t="s">
        <v>64</v>
      </c>
      <c r="B1453" s="20" t="s">
        <v>65</v>
      </c>
      <c r="C1453" s="70">
        <v>2018</v>
      </c>
      <c r="D1453" s="35" t="s">
        <v>52</v>
      </c>
      <c r="E1453" s="49">
        <v>24942242.329030801</v>
      </c>
      <c r="F1453" s="62" t="s">
        <v>44</v>
      </c>
      <c r="G1453" s="51">
        <v>-6.4124420314939803</v>
      </c>
      <c r="H1453" s="63" t="s">
        <v>44</v>
      </c>
      <c r="I1453" s="49">
        <v>23808633</v>
      </c>
      <c r="J1453" s="62" t="s">
        <v>44</v>
      </c>
      <c r="K1453" s="51">
        <v>-10.2646139790582</v>
      </c>
      <c r="L1453" s="64" t="s">
        <v>44</v>
      </c>
      <c r="M1453" s="62">
        <v>85337910.971432194</v>
      </c>
      <c r="N1453" s="62" t="s">
        <v>44</v>
      </c>
      <c r="O1453" s="51">
        <v>-2.0775457796802801</v>
      </c>
      <c r="P1453" s="64" t="s">
        <v>44</v>
      </c>
      <c r="Q1453" s="49">
        <v>83183104</v>
      </c>
      <c r="R1453" s="65" t="s">
        <v>44</v>
      </c>
      <c r="S1453" s="51">
        <v>-5.3146234513448798</v>
      </c>
      <c r="T1453" s="63" t="s">
        <v>44</v>
      </c>
    </row>
    <row r="1454" spans="1:20" hidden="1" x14ac:dyDescent="0.2">
      <c r="A1454" s="67" t="s">
        <v>64</v>
      </c>
      <c r="B1454" s="20" t="s">
        <v>65</v>
      </c>
      <c r="C1454" s="70">
        <v>2018</v>
      </c>
      <c r="D1454" s="35" t="s">
        <v>53</v>
      </c>
      <c r="E1454" s="49">
        <v>27665790.159009699</v>
      </c>
      <c r="F1454" s="62" t="s">
        <v>44</v>
      </c>
      <c r="G1454" s="51">
        <v>-2.3972375275431101</v>
      </c>
      <c r="H1454" s="63" t="s">
        <v>44</v>
      </c>
      <c r="I1454" s="49">
        <v>28656338</v>
      </c>
      <c r="J1454" s="62" t="s">
        <v>44</v>
      </c>
      <c r="K1454" s="51">
        <v>2.7617356903657999</v>
      </c>
      <c r="L1454" s="64" t="s">
        <v>44</v>
      </c>
      <c r="M1454" s="62">
        <v>84196752.767552406</v>
      </c>
      <c r="N1454" s="62" t="s">
        <v>44</v>
      </c>
      <c r="O1454" s="51">
        <v>-9.3471293641942008</v>
      </c>
      <c r="P1454" s="64" t="s">
        <v>44</v>
      </c>
      <c r="Q1454" s="49">
        <v>86044338</v>
      </c>
      <c r="R1454" s="65" t="s">
        <v>44</v>
      </c>
      <c r="S1454" s="51">
        <v>-5.8381630700332696</v>
      </c>
      <c r="T1454" s="63" t="s">
        <v>44</v>
      </c>
    </row>
    <row r="1455" spans="1:20" hidden="1" x14ac:dyDescent="0.2">
      <c r="A1455" s="67" t="s">
        <v>64</v>
      </c>
      <c r="B1455" s="20" t="s">
        <v>65</v>
      </c>
      <c r="C1455" s="70">
        <v>2018</v>
      </c>
      <c r="D1455" s="35" t="s">
        <v>54</v>
      </c>
      <c r="E1455" s="49">
        <v>24339156.906167202</v>
      </c>
      <c r="F1455" s="62" t="s">
        <v>44</v>
      </c>
      <c r="G1455" s="51">
        <v>-7.1650247016106103</v>
      </c>
      <c r="H1455" s="63" t="s">
        <v>44</v>
      </c>
      <c r="I1455" s="49">
        <v>24616372</v>
      </c>
      <c r="J1455" s="62" t="s">
        <v>44</v>
      </c>
      <c r="K1455" s="51">
        <v>-8.0404823468300002</v>
      </c>
      <c r="L1455" s="64" t="s">
        <v>44</v>
      </c>
      <c r="M1455" s="62">
        <v>90033657.993098497</v>
      </c>
      <c r="N1455" s="62" t="s">
        <v>44</v>
      </c>
      <c r="O1455" s="51">
        <v>-1.6834569048236401</v>
      </c>
      <c r="P1455" s="64" t="s">
        <v>44</v>
      </c>
      <c r="Q1455" s="49">
        <v>90339934</v>
      </c>
      <c r="R1455" s="65" t="s">
        <v>44</v>
      </c>
      <c r="S1455" s="51">
        <v>-2.1974190384522601</v>
      </c>
      <c r="T1455" s="63" t="s">
        <v>44</v>
      </c>
    </row>
    <row r="1456" spans="1:20" hidden="1" x14ac:dyDescent="0.2">
      <c r="A1456" s="67" t="s">
        <v>64</v>
      </c>
      <c r="B1456" s="20" t="s">
        <v>65</v>
      </c>
      <c r="C1456" s="70">
        <v>2018</v>
      </c>
      <c r="D1456" s="35" t="s">
        <v>55</v>
      </c>
      <c r="E1456" s="49">
        <v>24657811.6429432</v>
      </c>
      <c r="F1456" s="62" t="s">
        <v>44</v>
      </c>
      <c r="G1456" s="51">
        <v>0.21827567212313601</v>
      </c>
      <c r="H1456" s="63" t="s">
        <v>44</v>
      </c>
      <c r="I1456" s="49">
        <v>22894460</v>
      </c>
      <c r="J1456" s="62" t="s">
        <v>44</v>
      </c>
      <c r="K1456" s="51">
        <v>-2.7038471538493498</v>
      </c>
      <c r="L1456" s="64" t="s">
        <v>44</v>
      </c>
      <c r="M1456" s="62">
        <v>69200635.684523895</v>
      </c>
      <c r="N1456" s="62" t="s">
        <v>44</v>
      </c>
      <c r="O1456" s="51">
        <v>-6.7763479695912201</v>
      </c>
      <c r="P1456" s="64" t="s">
        <v>44</v>
      </c>
      <c r="Q1456" s="49">
        <v>64721008</v>
      </c>
      <c r="R1456" s="65" t="s">
        <v>44</v>
      </c>
      <c r="S1456" s="51">
        <v>-9.7300192734286401</v>
      </c>
      <c r="T1456" s="63" t="s">
        <v>44</v>
      </c>
    </row>
    <row r="1457" spans="1:20" hidden="1" x14ac:dyDescent="0.2">
      <c r="A1457" s="67" t="s">
        <v>64</v>
      </c>
      <c r="B1457" s="20" t="s">
        <v>65</v>
      </c>
      <c r="C1457" s="70">
        <v>2019</v>
      </c>
      <c r="D1457" s="35" t="s">
        <v>43</v>
      </c>
      <c r="E1457" s="49">
        <v>22406379.723958101</v>
      </c>
      <c r="F1457" s="62" t="s">
        <v>44</v>
      </c>
      <c r="G1457" s="51">
        <v>-0.47045674269633497</v>
      </c>
      <c r="H1457" s="63" t="s">
        <v>44</v>
      </c>
      <c r="I1457" s="49">
        <v>22561497</v>
      </c>
      <c r="J1457" s="62" t="s">
        <v>44</v>
      </c>
      <c r="K1457" s="51">
        <v>-2.4186164275836299</v>
      </c>
      <c r="L1457" s="64" t="s">
        <v>44</v>
      </c>
      <c r="M1457" s="62">
        <v>66780115.001012899</v>
      </c>
      <c r="N1457" s="62" t="s">
        <v>44</v>
      </c>
      <c r="O1457" s="51">
        <v>-7.9051178224311904</v>
      </c>
      <c r="P1457" s="64" t="s">
        <v>44</v>
      </c>
      <c r="Q1457" s="49">
        <v>66983882</v>
      </c>
      <c r="R1457" s="65" t="s">
        <v>44</v>
      </c>
      <c r="S1457" s="51">
        <v>-9.4089133514826795</v>
      </c>
      <c r="T1457" s="63" t="s">
        <v>44</v>
      </c>
    </row>
    <row r="1458" spans="1:20" hidden="1" x14ac:dyDescent="0.2">
      <c r="A1458" s="67" t="s">
        <v>64</v>
      </c>
      <c r="B1458" s="20" t="s">
        <v>65</v>
      </c>
      <c r="C1458" s="70">
        <v>2019</v>
      </c>
      <c r="D1458" s="35" t="s">
        <v>45</v>
      </c>
      <c r="E1458" s="49">
        <v>22521348.805866599</v>
      </c>
      <c r="F1458" s="62" t="s">
        <v>44</v>
      </c>
      <c r="G1458" s="51">
        <v>2.9430112179440502</v>
      </c>
      <c r="H1458" s="63" t="s">
        <v>44</v>
      </c>
      <c r="I1458" s="49">
        <v>22492490</v>
      </c>
      <c r="J1458" s="62" t="s">
        <v>44</v>
      </c>
      <c r="K1458" s="51">
        <v>2.9430112179441799</v>
      </c>
      <c r="L1458" s="64" t="s">
        <v>44</v>
      </c>
      <c r="M1458" s="62">
        <v>73703549.942697898</v>
      </c>
      <c r="N1458" s="62" t="s">
        <v>44</v>
      </c>
      <c r="O1458" s="51">
        <v>-1.84217514861551</v>
      </c>
      <c r="P1458" s="64" t="s">
        <v>44</v>
      </c>
      <c r="Q1458" s="49">
        <v>73090623</v>
      </c>
      <c r="R1458" s="65" t="s">
        <v>44</v>
      </c>
      <c r="S1458" s="51">
        <v>-1.85733642651738</v>
      </c>
      <c r="T1458" s="63" t="s">
        <v>44</v>
      </c>
    </row>
    <row r="1459" spans="1:20" hidden="1" x14ac:dyDescent="0.2">
      <c r="A1459" s="67" t="s">
        <v>64</v>
      </c>
      <c r="B1459" s="20" t="s">
        <v>65</v>
      </c>
      <c r="C1459" s="70">
        <v>2019</v>
      </c>
      <c r="D1459" s="35" t="s">
        <v>46</v>
      </c>
      <c r="E1459" s="49">
        <v>19610506.9768776</v>
      </c>
      <c r="F1459" s="62" t="s">
        <v>44</v>
      </c>
      <c r="G1459" s="51">
        <v>-5.2701593441441199</v>
      </c>
      <c r="H1459" s="63" t="s">
        <v>44</v>
      </c>
      <c r="I1459" s="49">
        <v>19324114</v>
      </c>
      <c r="J1459" s="62" t="s">
        <v>44</v>
      </c>
      <c r="K1459" s="51">
        <v>-3.71387024309763</v>
      </c>
      <c r="L1459" s="64" t="s">
        <v>44</v>
      </c>
      <c r="M1459" s="62">
        <v>76314745.982491195</v>
      </c>
      <c r="N1459" s="62" t="s">
        <v>44</v>
      </c>
      <c r="O1459" s="51">
        <v>3.4755744661718202</v>
      </c>
      <c r="P1459" s="64" t="s">
        <v>44</v>
      </c>
      <c r="Q1459" s="49">
        <v>75865441</v>
      </c>
      <c r="R1459" s="65" t="s">
        <v>44</v>
      </c>
      <c r="S1459" s="51">
        <v>4.4750436715950999</v>
      </c>
      <c r="T1459" s="63" t="s">
        <v>44</v>
      </c>
    </row>
    <row r="1460" spans="1:20" hidden="1" x14ac:dyDescent="0.2">
      <c r="A1460" s="67" t="s">
        <v>64</v>
      </c>
      <c r="B1460" s="20" t="s">
        <v>65</v>
      </c>
      <c r="C1460" s="70">
        <v>2019</v>
      </c>
      <c r="D1460" s="35" t="s">
        <v>47</v>
      </c>
      <c r="E1460" s="49">
        <v>19040867.3803134</v>
      </c>
      <c r="F1460" s="62" t="s">
        <v>44</v>
      </c>
      <c r="G1460" s="51">
        <v>13.9343126618922</v>
      </c>
      <c r="H1460" s="63" t="s">
        <v>44</v>
      </c>
      <c r="I1460" s="49">
        <v>18930081</v>
      </c>
      <c r="J1460" s="62" t="s">
        <v>44</v>
      </c>
      <c r="K1460" s="51">
        <v>13.305871092467999</v>
      </c>
      <c r="L1460" s="64" t="s">
        <v>44</v>
      </c>
      <c r="M1460" s="62">
        <v>56519805.931951597</v>
      </c>
      <c r="N1460" s="62" t="s">
        <v>44</v>
      </c>
      <c r="O1460" s="51">
        <v>-3.3813136284401102</v>
      </c>
      <c r="P1460" s="64" t="s">
        <v>44</v>
      </c>
      <c r="Q1460" s="49">
        <v>56193589</v>
      </c>
      <c r="R1460" s="65" t="s">
        <v>44</v>
      </c>
      <c r="S1460" s="51">
        <v>-2.36945441492868</v>
      </c>
      <c r="T1460" s="63" t="s">
        <v>44</v>
      </c>
    </row>
    <row r="1461" spans="1:20" hidden="1" x14ac:dyDescent="0.2">
      <c r="A1461" s="67" t="s">
        <v>64</v>
      </c>
      <c r="B1461" s="20" t="s">
        <v>65</v>
      </c>
      <c r="C1461" s="70">
        <v>2019</v>
      </c>
      <c r="D1461" s="35" t="s">
        <v>48</v>
      </c>
      <c r="E1461" s="49">
        <v>15717717.1863694</v>
      </c>
      <c r="F1461" s="62" t="s">
        <v>44</v>
      </c>
      <c r="G1461" s="51">
        <v>-2.6865504456334102</v>
      </c>
      <c r="H1461" s="63" t="s">
        <v>44</v>
      </c>
      <c r="I1461" s="49">
        <v>16416562</v>
      </c>
      <c r="J1461" s="62" t="s">
        <v>44</v>
      </c>
      <c r="K1461" s="51">
        <v>0.42792970530280999</v>
      </c>
      <c r="L1461" s="64" t="s">
        <v>44</v>
      </c>
      <c r="M1461" s="62">
        <v>60278981.332930997</v>
      </c>
      <c r="N1461" s="62" t="s">
        <v>44</v>
      </c>
      <c r="O1461" s="51">
        <v>-5.9276262607235299</v>
      </c>
      <c r="P1461" s="64" t="s">
        <v>44</v>
      </c>
      <c r="Q1461" s="49">
        <v>62366560</v>
      </c>
      <c r="R1461" s="65" t="s">
        <v>44</v>
      </c>
      <c r="S1461" s="51">
        <v>-3.4557906616615299</v>
      </c>
      <c r="T1461" s="63" t="s">
        <v>44</v>
      </c>
    </row>
    <row r="1462" spans="1:20" hidden="1" x14ac:dyDescent="0.2">
      <c r="A1462" s="67" t="s">
        <v>64</v>
      </c>
      <c r="B1462" s="20" t="s">
        <v>65</v>
      </c>
      <c r="C1462" s="70">
        <v>2019</v>
      </c>
      <c r="D1462" s="35" t="s">
        <v>49</v>
      </c>
      <c r="E1462" s="49">
        <v>17097843.492554799</v>
      </c>
      <c r="F1462" s="62" t="s">
        <v>44</v>
      </c>
      <c r="G1462" s="51">
        <v>-8.5269861236508504</v>
      </c>
      <c r="H1462" s="63" t="s">
        <v>44</v>
      </c>
      <c r="I1462" s="49">
        <v>16022947</v>
      </c>
      <c r="J1462" s="62" t="s">
        <v>44</v>
      </c>
      <c r="K1462" s="51">
        <v>-15.0518332387164</v>
      </c>
      <c r="L1462" s="64" t="s">
        <v>44</v>
      </c>
      <c r="M1462" s="62">
        <v>68311375.922643393</v>
      </c>
      <c r="N1462" s="62" t="s">
        <v>44</v>
      </c>
      <c r="O1462" s="51">
        <v>-11.3141361520068</v>
      </c>
      <c r="P1462" s="64" t="s">
        <v>44</v>
      </c>
      <c r="Q1462" s="49">
        <v>64941715</v>
      </c>
      <c r="R1462" s="65" t="s">
        <v>44</v>
      </c>
      <c r="S1462" s="51">
        <v>-17.4235193375176</v>
      </c>
      <c r="T1462" s="63" t="s">
        <v>44</v>
      </c>
    </row>
    <row r="1463" spans="1:20" hidden="1" x14ac:dyDescent="0.2">
      <c r="A1463" s="67" t="s">
        <v>64</v>
      </c>
      <c r="B1463" s="20" t="s">
        <v>65</v>
      </c>
      <c r="C1463" s="70">
        <v>2019</v>
      </c>
      <c r="D1463" s="35" t="s">
        <v>50</v>
      </c>
      <c r="E1463" s="49">
        <v>20772019.9792969</v>
      </c>
      <c r="F1463" s="62" t="s">
        <v>44</v>
      </c>
      <c r="G1463" s="51">
        <v>7.45377011463904</v>
      </c>
      <c r="H1463" s="63" t="s">
        <v>44</v>
      </c>
      <c r="I1463" s="49">
        <v>21515683</v>
      </c>
      <c r="J1463" s="62" t="s">
        <v>44</v>
      </c>
      <c r="K1463" s="51">
        <v>13.133436428809199</v>
      </c>
      <c r="L1463" s="64" t="s">
        <v>44</v>
      </c>
      <c r="M1463" s="62">
        <v>85247785.1744041</v>
      </c>
      <c r="N1463" s="62" t="s">
        <v>44</v>
      </c>
      <c r="O1463" s="51">
        <v>7.2280483722916999</v>
      </c>
      <c r="P1463" s="64" t="s">
        <v>44</v>
      </c>
      <c r="Q1463" s="49">
        <v>87103248</v>
      </c>
      <c r="R1463" s="65" t="s">
        <v>44</v>
      </c>
      <c r="S1463" s="51">
        <v>11.656127947562201</v>
      </c>
      <c r="T1463" s="63" t="s">
        <v>44</v>
      </c>
    </row>
    <row r="1464" spans="1:20" hidden="1" x14ac:dyDescent="0.2">
      <c r="A1464" s="67" t="s">
        <v>64</v>
      </c>
      <c r="B1464" s="20" t="s">
        <v>65</v>
      </c>
      <c r="C1464" s="70">
        <v>2019</v>
      </c>
      <c r="D1464" s="35" t="s">
        <v>51</v>
      </c>
      <c r="E1464" s="49">
        <v>20782151.217708401</v>
      </c>
      <c r="F1464" s="62" t="s">
        <v>44</v>
      </c>
      <c r="G1464" s="51">
        <v>-15.1715687216051</v>
      </c>
      <c r="H1464" s="63" t="s">
        <v>44</v>
      </c>
      <c r="I1464" s="49">
        <v>20688921</v>
      </c>
      <c r="J1464" s="62" t="s">
        <v>44</v>
      </c>
      <c r="K1464" s="51">
        <v>-16.503117514047499</v>
      </c>
      <c r="L1464" s="64" t="s">
        <v>44</v>
      </c>
      <c r="M1464" s="62">
        <v>78463150.631643295</v>
      </c>
      <c r="N1464" s="62" t="s">
        <v>44</v>
      </c>
      <c r="O1464" s="51">
        <v>-3.6286926046216301</v>
      </c>
      <c r="P1464" s="64" t="s">
        <v>44</v>
      </c>
      <c r="Q1464" s="49">
        <v>79168339</v>
      </c>
      <c r="R1464" s="65" t="s">
        <v>44</v>
      </c>
      <c r="S1464" s="51">
        <v>-3.1269708528917399</v>
      </c>
      <c r="T1464" s="63" t="s">
        <v>44</v>
      </c>
    </row>
    <row r="1465" spans="1:20" hidden="1" x14ac:dyDescent="0.2">
      <c r="A1465" s="67" t="s">
        <v>64</v>
      </c>
      <c r="B1465" s="20" t="s">
        <v>65</v>
      </c>
      <c r="C1465" s="70">
        <v>2019</v>
      </c>
      <c r="D1465" s="35" t="s">
        <v>52</v>
      </c>
      <c r="E1465" s="49">
        <v>27156997.063384101</v>
      </c>
      <c r="F1465" s="62" t="s">
        <v>44</v>
      </c>
      <c r="G1465" s="51">
        <v>8.8795333841156001</v>
      </c>
      <c r="H1465" s="63" t="s">
        <v>44</v>
      </c>
      <c r="I1465" s="49">
        <v>26500850</v>
      </c>
      <c r="J1465" s="62" t="s">
        <v>44</v>
      </c>
      <c r="K1465" s="51">
        <v>11.307734467577401</v>
      </c>
      <c r="L1465" s="64" t="s">
        <v>44</v>
      </c>
      <c r="M1465" s="62">
        <v>83015660.518547595</v>
      </c>
      <c r="N1465" s="62" t="s">
        <v>44</v>
      </c>
      <c r="O1465" s="51">
        <v>-2.72124127067277</v>
      </c>
      <c r="P1465" s="64" t="s">
        <v>44</v>
      </c>
      <c r="Q1465" s="49">
        <v>80419177</v>
      </c>
      <c r="R1465" s="65" t="s">
        <v>44</v>
      </c>
      <c r="S1465" s="51">
        <v>-3.3227024084121699</v>
      </c>
      <c r="T1465" s="63" t="s">
        <v>44</v>
      </c>
    </row>
    <row r="1466" spans="1:20" hidden="1" x14ac:dyDescent="0.2">
      <c r="A1466" s="67" t="s">
        <v>64</v>
      </c>
      <c r="B1466" s="20" t="s">
        <v>65</v>
      </c>
      <c r="C1466" s="70">
        <v>2019</v>
      </c>
      <c r="D1466" s="35" t="s">
        <v>53</v>
      </c>
      <c r="E1466" s="49">
        <v>28759999.320441902</v>
      </c>
      <c r="F1466" s="62" t="s">
        <v>44</v>
      </c>
      <c r="G1466" s="51">
        <v>3.9550981741103901</v>
      </c>
      <c r="H1466" s="63" t="s">
        <v>44</v>
      </c>
      <c r="I1466" s="49">
        <v>29604557</v>
      </c>
      <c r="J1466" s="62" t="s">
        <v>44</v>
      </c>
      <c r="K1466" s="51">
        <v>3.3089329138984902</v>
      </c>
      <c r="L1466" s="64" t="s">
        <v>44</v>
      </c>
      <c r="M1466" s="62">
        <v>92129673.581892103</v>
      </c>
      <c r="N1466" s="62" t="s">
        <v>44</v>
      </c>
      <c r="O1466" s="51">
        <v>9.4218845188016207</v>
      </c>
      <c r="P1466" s="64" t="s">
        <v>44</v>
      </c>
      <c r="Q1466" s="49">
        <v>94020023</v>
      </c>
      <c r="R1466" s="65" t="s">
        <v>44</v>
      </c>
      <c r="S1466" s="51">
        <v>9.2692734761931703</v>
      </c>
      <c r="T1466" s="63" t="s">
        <v>44</v>
      </c>
    </row>
    <row r="1467" spans="1:20" hidden="1" x14ac:dyDescent="0.2">
      <c r="A1467" s="67" t="s">
        <v>64</v>
      </c>
      <c r="B1467" s="20" t="s">
        <v>65</v>
      </c>
      <c r="C1467" s="70">
        <v>2019</v>
      </c>
      <c r="D1467" s="35" t="s">
        <v>54</v>
      </c>
      <c r="E1467" s="49">
        <v>26367369.908480499</v>
      </c>
      <c r="F1467" s="62" t="s">
        <v>44</v>
      </c>
      <c r="G1467" s="51">
        <v>8.3331276022933007</v>
      </c>
      <c r="H1467" s="63" t="s">
        <v>44</v>
      </c>
      <c r="I1467" s="49">
        <v>26249084</v>
      </c>
      <c r="J1467" s="62" t="s">
        <v>44</v>
      </c>
      <c r="K1467" s="51">
        <v>6.63262644877158</v>
      </c>
      <c r="L1467" s="64" t="s">
        <v>44</v>
      </c>
      <c r="M1467" s="62">
        <v>83454210.631643295</v>
      </c>
      <c r="N1467" s="62" t="s">
        <v>44</v>
      </c>
      <c r="O1467" s="51">
        <v>-7.3077641274550302</v>
      </c>
      <c r="P1467" s="64" t="s">
        <v>44</v>
      </c>
      <c r="Q1467" s="49">
        <v>84159399</v>
      </c>
      <c r="R1467" s="65" t="s">
        <v>44</v>
      </c>
      <c r="S1467" s="51">
        <v>-6.8414207608342901</v>
      </c>
      <c r="T1467" s="63" t="s">
        <v>44</v>
      </c>
    </row>
    <row r="1468" spans="1:20" hidden="1" x14ac:dyDescent="0.2">
      <c r="A1468" s="67" t="s">
        <v>64</v>
      </c>
      <c r="B1468" s="20" t="s">
        <v>65</v>
      </c>
      <c r="C1468" s="70">
        <v>2019</v>
      </c>
      <c r="D1468" s="35" t="s">
        <v>55</v>
      </c>
      <c r="E1468" s="49">
        <v>23495239.121148001</v>
      </c>
      <c r="F1468" s="62" t="s">
        <v>44</v>
      </c>
      <c r="G1468" s="51">
        <v>-4.7148244078988002</v>
      </c>
      <c r="H1468" s="63" t="s">
        <v>44</v>
      </c>
      <c r="I1468" s="49">
        <v>22645170</v>
      </c>
      <c r="J1468" s="62" t="s">
        <v>44</v>
      </c>
      <c r="K1468" s="51">
        <v>-1.0888660400813199</v>
      </c>
      <c r="L1468" s="64" t="s">
        <v>44</v>
      </c>
      <c r="M1468" s="62">
        <v>72008102.7397701</v>
      </c>
      <c r="N1468" s="62" t="s">
        <v>44</v>
      </c>
      <c r="O1468" s="51">
        <v>4.0569960484829304</v>
      </c>
      <c r="P1468" s="64" t="s">
        <v>44</v>
      </c>
      <c r="Q1468" s="49">
        <v>69730307</v>
      </c>
      <c r="R1468" s="65" t="s">
        <v>44</v>
      </c>
      <c r="S1468" s="51">
        <v>7.7398346453442199</v>
      </c>
      <c r="T1468" s="63" t="s">
        <v>44</v>
      </c>
    </row>
    <row r="1469" spans="1:20" hidden="1" x14ac:dyDescent="0.2">
      <c r="A1469" s="67" t="s">
        <v>64</v>
      </c>
      <c r="B1469" s="20" t="s">
        <v>65</v>
      </c>
      <c r="C1469" s="70">
        <v>2020</v>
      </c>
      <c r="D1469" s="35" t="s">
        <v>43</v>
      </c>
      <c r="E1469" s="49">
        <v>19604494.175142501</v>
      </c>
      <c r="F1469" s="62" t="s">
        <v>44</v>
      </c>
      <c r="G1469" s="51">
        <v>-12.5048561317546</v>
      </c>
      <c r="H1469" s="63" t="s">
        <v>44</v>
      </c>
      <c r="I1469" s="49">
        <v>19858756</v>
      </c>
      <c r="J1469" s="62" t="s">
        <v>44</v>
      </c>
      <c r="K1469" s="51">
        <v>-11.9794400167684</v>
      </c>
      <c r="L1469" s="64" t="s">
        <v>44</v>
      </c>
      <c r="M1469" s="62">
        <v>65359979.922572203</v>
      </c>
      <c r="N1469" s="62" t="s">
        <v>44</v>
      </c>
      <c r="O1469" s="51">
        <v>-2.1265837568850499</v>
      </c>
      <c r="P1469" s="64" t="s">
        <v>44</v>
      </c>
      <c r="Q1469" s="49">
        <v>65780282</v>
      </c>
      <c r="R1469" s="65" t="s">
        <v>44</v>
      </c>
      <c r="S1469" s="51">
        <v>-1.7968501735984701</v>
      </c>
      <c r="T1469" s="63" t="s">
        <v>44</v>
      </c>
    </row>
    <row r="1470" spans="1:20" hidden="1" x14ac:dyDescent="0.2">
      <c r="A1470" s="67" t="s">
        <v>64</v>
      </c>
      <c r="B1470" s="20" t="s">
        <v>65</v>
      </c>
      <c r="C1470" s="70">
        <v>2020</v>
      </c>
      <c r="D1470" s="35" t="s">
        <v>45</v>
      </c>
      <c r="E1470" s="49">
        <v>22022048.931049</v>
      </c>
      <c r="F1470" s="62" t="s">
        <v>44</v>
      </c>
      <c r="G1470" s="51">
        <v>-2.2170069791181199</v>
      </c>
      <c r="H1470" s="63" t="s">
        <v>44</v>
      </c>
      <c r="I1470" s="49">
        <v>21698312</v>
      </c>
      <c r="J1470" s="62" t="s">
        <v>44</v>
      </c>
      <c r="K1470" s="51">
        <v>-3.5308585221111599</v>
      </c>
      <c r="L1470" s="64" t="s">
        <v>44</v>
      </c>
      <c r="M1470" s="62">
        <v>69737032.687263206</v>
      </c>
      <c r="N1470" s="62" t="s">
        <v>44</v>
      </c>
      <c r="O1470" s="51">
        <v>-5.3817180563467204</v>
      </c>
      <c r="P1470" s="64" t="s">
        <v>44</v>
      </c>
      <c r="Q1470" s="49">
        <v>71837206</v>
      </c>
      <c r="R1470" s="65" t="s">
        <v>44</v>
      </c>
      <c r="S1470" s="51">
        <v>-1.7148807173253999</v>
      </c>
      <c r="T1470" s="63" t="s">
        <v>44</v>
      </c>
    </row>
    <row r="1471" spans="1:20" hidden="1" x14ac:dyDescent="0.2">
      <c r="A1471" s="67" t="s">
        <v>64</v>
      </c>
      <c r="B1471" s="20" t="s">
        <v>65</v>
      </c>
      <c r="C1471" s="70">
        <v>2020</v>
      </c>
      <c r="D1471" s="35" t="s">
        <v>46</v>
      </c>
      <c r="E1471" s="49">
        <v>19056235.737365201</v>
      </c>
      <c r="F1471" s="62" t="s">
        <v>44</v>
      </c>
      <c r="G1471" s="51">
        <v>-2.8263993387112798</v>
      </c>
      <c r="H1471" s="63" t="s">
        <v>44</v>
      </c>
      <c r="I1471" s="49">
        <v>19090832</v>
      </c>
      <c r="J1471" s="62" t="s">
        <v>44</v>
      </c>
      <c r="K1471" s="51">
        <v>-1.20720670557004</v>
      </c>
      <c r="L1471" s="64" t="s">
        <v>44</v>
      </c>
      <c r="M1471" s="62">
        <v>64859686.445319898</v>
      </c>
      <c r="N1471" s="62" t="s">
        <v>44</v>
      </c>
      <c r="O1471" s="51">
        <v>-15.0102832548239</v>
      </c>
      <c r="P1471" s="64" t="s">
        <v>44</v>
      </c>
      <c r="Q1471" s="49">
        <v>64582903</v>
      </c>
      <c r="R1471" s="65" t="s">
        <v>44</v>
      </c>
      <c r="S1471" s="51">
        <v>-14.871775410888301</v>
      </c>
      <c r="T1471" s="63" t="s">
        <v>44</v>
      </c>
    </row>
    <row r="1472" spans="1:20" hidden="1" x14ac:dyDescent="0.2">
      <c r="A1472" s="67" t="s">
        <v>64</v>
      </c>
      <c r="B1472" s="20" t="s">
        <v>65</v>
      </c>
      <c r="C1472" s="70">
        <v>2020</v>
      </c>
      <c r="D1472" s="35" t="s">
        <v>47</v>
      </c>
      <c r="E1472" s="49">
        <v>14982578.342754399</v>
      </c>
      <c r="F1472" s="62" t="s">
        <v>44</v>
      </c>
      <c r="G1472" s="51">
        <v>-21.3135723100247</v>
      </c>
      <c r="H1472" s="63" t="s">
        <v>44</v>
      </c>
      <c r="I1472" s="49">
        <v>15026625</v>
      </c>
      <c r="J1472" s="62" t="s">
        <v>44</v>
      </c>
      <c r="K1472" s="51">
        <v>-20.620387202780599</v>
      </c>
      <c r="L1472" s="64" t="s">
        <v>44</v>
      </c>
      <c r="M1472" s="62">
        <v>46251031.348122597</v>
      </c>
      <c r="N1472" s="62" t="s">
        <v>44</v>
      </c>
      <c r="O1472" s="51">
        <v>-18.168453366935399</v>
      </c>
      <c r="P1472" s="64" t="s">
        <v>44</v>
      </c>
      <c r="Q1472" s="49">
        <v>45841499</v>
      </c>
      <c r="R1472" s="65" t="s">
        <v>44</v>
      </c>
      <c r="S1472" s="51">
        <v>-18.422190474432899</v>
      </c>
      <c r="T1472" s="63" t="s">
        <v>44</v>
      </c>
    </row>
    <row r="1473" spans="1:20" hidden="1" x14ac:dyDescent="0.2">
      <c r="A1473" s="67" t="s">
        <v>64</v>
      </c>
      <c r="B1473" s="20" t="s">
        <v>65</v>
      </c>
      <c r="C1473" s="70">
        <v>2020</v>
      </c>
      <c r="D1473" s="35" t="s">
        <v>48</v>
      </c>
      <c r="E1473" s="49">
        <v>17123284.6585312</v>
      </c>
      <c r="F1473" s="62" t="s">
        <v>44</v>
      </c>
      <c r="G1473" s="51">
        <v>8.9425675210693196</v>
      </c>
      <c r="H1473" s="63" t="s">
        <v>44</v>
      </c>
      <c r="I1473" s="49">
        <v>16783560</v>
      </c>
      <c r="J1473" s="62" t="s">
        <v>44</v>
      </c>
      <c r="K1473" s="51">
        <v>2.2355350651372699</v>
      </c>
      <c r="L1473" s="64" t="s">
        <v>44</v>
      </c>
      <c r="M1473" s="62">
        <v>51922692.5350013</v>
      </c>
      <c r="N1473" s="62" t="s">
        <v>44</v>
      </c>
      <c r="O1473" s="51">
        <v>-13.8626907972723</v>
      </c>
      <c r="P1473" s="64" t="s">
        <v>44</v>
      </c>
      <c r="Q1473" s="49">
        <v>51257685</v>
      </c>
      <c r="R1473" s="65" t="s">
        <v>44</v>
      </c>
      <c r="S1473" s="51">
        <v>-17.812229823161601</v>
      </c>
      <c r="T1473" s="63" t="s">
        <v>44</v>
      </c>
    </row>
    <row r="1474" spans="1:20" hidden="1" x14ac:dyDescent="0.2">
      <c r="A1474" s="67" t="s">
        <v>64</v>
      </c>
      <c r="B1474" s="20" t="s">
        <v>65</v>
      </c>
      <c r="C1474" s="70">
        <v>2020</v>
      </c>
      <c r="D1474" s="35" t="s">
        <v>49</v>
      </c>
      <c r="E1474" s="49">
        <v>17800123.255879499</v>
      </c>
      <c r="F1474" s="62" t="s">
        <v>44</v>
      </c>
      <c r="G1474" s="51">
        <v>4.1074171934636396</v>
      </c>
      <c r="H1474" s="63" t="s">
        <v>44</v>
      </c>
      <c r="I1474" s="49">
        <v>17687019</v>
      </c>
      <c r="J1474" s="62" t="s">
        <v>44</v>
      </c>
      <c r="K1474" s="51">
        <v>10.385555166599501</v>
      </c>
      <c r="L1474" s="64" t="s">
        <v>44</v>
      </c>
      <c r="M1474" s="62">
        <v>54810873.263537601</v>
      </c>
      <c r="N1474" s="62" t="s">
        <v>44</v>
      </c>
      <c r="O1474" s="51">
        <v>-19.763183623169802</v>
      </c>
      <c r="P1474" s="64" t="s">
        <v>44</v>
      </c>
      <c r="Q1474" s="49">
        <v>54472099</v>
      </c>
      <c r="R1474" s="65" t="s">
        <v>44</v>
      </c>
      <c r="S1474" s="51">
        <v>-16.121557615163098</v>
      </c>
      <c r="T1474" s="63" t="s">
        <v>44</v>
      </c>
    </row>
    <row r="1475" spans="1:20" hidden="1" x14ac:dyDescent="0.2">
      <c r="A1475" s="67" t="s">
        <v>64</v>
      </c>
      <c r="B1475" s="20" t="s">
        <v>65</v>
      </c>
      <c r="C1475" s="70">
        <v>2020</v>
      </c>
      <c r="D1475" s="35" t="s">
        <v>50</v>
      </c>
      <c r="E1475" s="49">
        <v>20665950.311245002</v>
      </c>
      <c r="F1475" s="62" t="s">
        <v>44</v>
      </c>
      <c r="G1475" s="51">
        <v>-0.51063723295864405</v>
      </c>
      <c r="H1475" s="63" t="s">
        <v>44</v>
      </c>
      <c r="I1475" s="49">
        <v>21390749</v>
      </c>
      <c r="J1475" s="62" t="s">
        <v>44</v>
      </c>
      <c r="K1475" s="51">
        <v>-0.58066481087307698</v>
      </c>
      <c r="L1475" s="64" t="s">
        <v>44</v>
      </c>
      <c r="M1475" s="62">
        <v>61711674.073030502</v>
      </c>
      <c r="N1475" s="62" t="s">
        <v>44</v>
      </c>
      <c r="O1475" s="51">
        <v>-27.6090587611423</v>
      </c>
      <c r="P1475" s="64" t="s">
        <v>44</v>
      </c>
      <c r="Q1475" s="49">
        <v>62995703</v>
      </c>
      <c r="R1475" s="65" t="s">
        <v>44</v>
      </c>
      <c r="S1475" s="51">
        <v>-27.676975949277999</v>
      </c>
      <c r="T1475" s="63" t="s">
        <v>44</v>
      </c>
    </row>
    <row r="1476" spans="1:20" hidden="1" x14ac:dyDescent="0.2">
      <c r="A1476" s="67" t="s">
        <v>64</v>
      </c>
      <c r="B1476" s="20" t="s">
        <v>65</v>
      </c>
      <c r="C1476" s="70">
        <v>2020</v>
      </c>
      <c r="D1476" s="35" t="s">
        <v>51</v>
      </c>
      <c r="E1476" s="49">
        <v>23141578.790416501</v>
      </c>
      <c r="F1476" s="62" t="s">
        <v>44</v>
      </c>
      <c r="G1476" s="51">
        <v>11.353144089807399</v>
      </c>
      <c r="H1476" s="63" t="s">
        <v>44</v>
      </c>
      <c r="I1476" s="49">
        <v>22582137</v>
      </c>
      <c r="J1476" s="62" t="s">
        <v>44</v>
      </c>
      <c r="K1476" s="51">
        <v>9.1508687185764899</v>
      </c>
      <c r="L1476" s="64" t="s">
        <v>44</v>
      </c>
      <c r="M1476" s="62">
        <v>60345875.023336902</v>
      </c>
      <c r="N1476" s="62" t="s">
        <v>44</v>
      </c>
      <c r="O1476" s="51">
        <v>-23.0901709432503</v>
      </c>
      <c r="P1476" s="64" t="s">
        <v>44</v>
      </c>
      <c r="Q1476" s="49">
        <v>57750927</v>
      </c>
      <c r="R1476" s="65" t="s">
        <v>44</v>
      </c>
      <c r="S1476" s="51">
        <v>-27.0530015793309</v>
      </c>
      <c r="T1476" s="63" t="s">
        <v>44</v>
      </c>
    </row>
    <row r="1477" spans="1:20" hidden="1" x14ac:dyDescent="0.2">
      <c r="A1477" s="67" t="s">
        <v>64</v>
      </c>
      <c r="B1477" s="20" t="s">
        <v>65</v>
      </c>
      <c r="C1477" s="70">
        <v>2020</v>
      </c>
      <c r="D1477" s="35" t="s">
        <v>52</v>
      </c>
      <c r="E1477" s="49">
        <v>28313410.145233002</v>
      </c>
      <c r="F1477" s="62" t="s">
        <v>44</v>
      </c>
      <c r="G1477" s="51">
        <v>4.2582509367653696</v>
      </c>
      <c r="H1477" s="63" t="s">
        <v>44</v>
      </c>
      <c r="I1477" s="49">
        <v>29221765</v>
      </c>
      <c r="J1477" s="62" t="s">
        <v>44</v>
      </c>
      <c r="K1477" s="51">
        <v>10.267274445914</v>
      </c>
      <c r="L1477" s="64" t="s">
        <v>44</v>
      </c>
      <c r="M1477" s="62">
        <v>73666503.802529007</v>
      </c>
      <c r="N1477" s="62" t="s">
        <v>44</v>
      </c>
      <c r="O1477" s="51">
        <v>-11.261919326570601</v>
      </c>
      <c r="P1477" s="64" t="s">
        <v>44</v>
      </c>
      <c r="Q1477" s="49">
        <v>75759865</v>
      </c>
      <c r="R1477" s="65" t="s">
        <v>44</v>
      </c>
      <c r="S1477" s="51">
        <v>-5.7937822467394797</v>
      </c>
      <c r="T1477" s="63" t="s">
        <v>44</v>
      </c>
    </row>
    <row r="1478" spans="1:20" hidden="1" x14ac:dyDescent="0.2">
      <c r="A1478" s="67" t="s">
        <v>64</v>
      </c>
      <c r="B1478" s="20" t="s">
        <v>65</v>
      </c>
      <c r="C1478" s="70">
        <v>2020</v>
      </c>
      <c r="D1478" s="35" t="s">
        <v>53</v>
      </c>
      <c r="E1478" s="49">
        <v>27548515.7051204</v>
      </c>
      <c r="F1478" s="62" t="s">
        <v>44</v>
      </c>
      <c r="G1478" s="51">
        <v>-4.2123909733906304</v>
      </c>
      <c r="H1478" s="63" t="s">
        <v>44</v>
      </c>
      <c r="I1478" s="49">
        <v>27353127</v>
      </c>
      <c r="J1478" s="62" t="s">
        <v>44</v>
      </c>
      <c r="K1478" s="51">
        <v>-7.6050116203393996</v>
      </c>
      <c r="L1478" s="64" t="s">
        <v>44</v>
      </c>
      <c r="M1478" s="62">
        <v>74015464.906217098</v>
      </c>
      <c r="N1478" s="62" t="s">
        <v>44</v>
      </c>
      <c r="O1478" s="51">
        <v>-19.6616442579422</v>
      </c>
      <c r="P1478" s="64" t="s">
        <v>44</v>
      </c>
      <c r="Q1478" s="49">
        <v>74516106</v>
      </c>
      <c r="R1478" s="65" t="s">
        <v>44</v>
      </c>
      <c r="S1478" s="51">
        <v>-20.744429088259199</v>
      </c>
      <c r="T1478" s="63" t="s">
        <v>44</v>
      </c>
    </row>
    <row r="1479" spans="1:20" hidden="1" x14ac:dyDescent="0.2">
      <c r="A1479" s="67" t="s">
        <v>64</v>
      </c>
      <c r="B1479" s="20" t="s">
        <v>65</v>
      </c>
      <c r="C1479" s="70">
        <v>2020</v>
      </c>
      <c r="D1479" s="35" t="s">
        <v>54</v>
      </c>
      <c r="E1479" s="49">
        <v>28377401.474149998</v>
      </c>
      <c r="F1479" s="62" t="s">
        <v>44</v>
      </c>
      <c r="G1479" s="51">
        <v>7.6231780896092198</v>
      </c>
      <c r="H1479" s="63" t="s">
        <v>44</v>
      </c>
      <c r="I1479" s="49">
        <v>27691385</v>
      </c>
      <c r="J1479" s="62" t="s">
        <v>44</v>
      </c>
      <c r="K1479" s="51">
        <v>5.4946717378785399</v>
      </c>
      <c r="L1479" s="64" t="s">
        <v>44</v>
      </c>
      <c r="M1479" s="62">
        <v>69711657.023336902</v>
      </c>
      <c r="N1479" s="62" t="s">
        <v>44</v>
      </c>
      <c r="O1479" s="51">
        <v>-16.4671782337794</v>
      </c>
      <c r="P1479" s="64" t="s">
        <v>44</v>
      </c>
      <c r="Q1479" s="49">
        <v>67116709</v>
      </c>
      <c r="R1479" s="65" t="s">
        <v>44</v>
      </c>
      <c r="S1479" s="51">
        <v>-20.250489193726299</v>
      </c>
      <c r="T1479" s="63" t="s">
        <v>44</v>
      </c>
    </row>
    <row r="1480" spans="1:20" hidden="1" x14ac:dyDescent="0.2">
      <c r="A1480" s="67" t="s">
        <v>64</v>
      </c>
      <c r="B1480" s="20" t="s">
        <v>65</v>
      </c>
      <c r="C1480" s="70">
        <v>2020</v>
      </c>
      <c r="D1480" s="35" t="s">
        <v>55</v>
      </c>
      <c r="E1480" s="49">
        <v>21299120.842957299</v>
      </c>
      <c r="F1480" s="62" t="s">
        <v>44</v>
      </c>
      <c r="G1480" s="51">
        <v>-9.3470777925132094</v>
      </c>
      <c r="H1480" s="63" t="s">
        <v>44</v>
      </c>
      <c r="I1480" s="49">
        <v>22029095</v>
      </c>
      <c r="J1480" s="62" t="s">
        <v>44</v>
      </c>
      <c r="K1480" s="51">
        <v>-2.7205580704406298</v>
      </c>
      <c r="L1480" s="64" t="s">
        <v>44</v>
      </c>
      <c r="M1480" s="62">
        <v>54641571.094670601</v>
      </c>
      <c r="N1480" s="62" t="s">
        <v>44</v>
      </c>
      <c r="O1480" s="51">
        <v>-24.1174687074597</v>
      </c>
      <c r="P1480" s="64" t="s">
        <v>44</v>
      </c>
      <c r="Q1480" s="49">
        <v>55841468</v>
      </c>
      <c r="R1480" s="65" t="s">
        <v>44</v>
      </c>
      <c r="S1480" s="51">
        <v>-19.917937547586</v>
      </c>
      <c r="T1480" s="63" t="s">
        <v>44</v>
      </c>
    </row>
    <row r="1481" spans="1:20" hidden="1" x14ac:dyDescent="0.2">
      <c r="A1481" s="67" t="s">
        <v>64</v>
      </c>
      <c r="B1481" s="20" t="s">
        <v>65</v>
      </c>
      <c r="C1481" s="70">
        <v>2021</v>
      </c>
      <c r="D1481" s="35" t="s">
        <v>43</v>
      </c>
      <c r="E1481" s="49">
        <v>21625726.4287141</v>
      </c>
      <c r="F1481" s="62" t="s">
        <v>44</v>
      </c>
      <c r="G1481" s="51">
        <v>10.3100454187409</v>
      </c>
      <c r="H1481" s="63" t="s">
        <v>44</v>
      </c>
      <c r="I1481" s="49">
        <v>20872009</v>
      </c>
      <c r="J1481" s="62" t="s">
        <v>44</v>
      </c>
      <c r="K1481" s="51">
        <v>5.1022984521286201</v>
      </c>
      <c r="L1481" s="64" t="s">
        <v>44</v>
      </c>
      <c r="M1481" s="62">
        <v>57412083.822568297</v>
      </c>
      <c r="N1481" s="62" t="s">
        <v>44</v>
      </c>
      <c r="O1481" s="51">
        <v>-12.160187486929001</v>
      </c>
      <c r="P1481" s="64" t="s">
        <v>44</v>
      </c>
      <c r="Q1481" s="49">
        <v>55133491</v>
      </c>
      <c r="R1481" s="65" t="s">
        <v>44</v>
      </c>
      <c r="S1481" s="51">
        <v>-16.185383638215502</v>
      </c>
      <c r="T1481" s="63" t="s">
        <v>44</v>
      </c>
    </row>
    <row r="1482" spans="1:20" hidden="1" x14ac:dyDescent="0.2">
      <c r="A1482" s="67" t="s">
        <v>64</v>
      </c>
      <c r="B1482" s="20" t="s">
        <v>65</v>
      </c>
      <c r="C1482" s="70">
        <v>2021</v>
      </c>
      <c r="D1482" s="35" t="s">
        <v>45</v>
      </c>
      <c r="E1482" s="49">
        <v>23691905.754916798</v>
      </c>
      <c r="F1482" s="62" t="s">
        <v>44</v>
      </c>
      <c r="G1482" s="51">
        <v>7.5826587666575396</v>
      </c>
      <c r="H1482" s="63" t="s">
        <v>44</v>
      </c>
      <c r="I1482" s="49">
        <v>23661547</v>
      </c>
      <c r="J1482" s="62" t="s">
        <v>44</v>
      </c>
      <c r="K1482" s="51">
        <v>9.0478697144736504</v>
      </c>
      <c r="L1482" s="64" t="s">
        <v>44</v>
      </c>
      <c r="M1482" s="62">
        <v>58743093.942697898</v>
      </c>
      <c r="N1482" s="62" t="s">
        <v>44</v>
      </c>
      <c r="O1482" s="51">
        <v>-15.764850210744999</v>
      </c>
      <c r="P1482" s="64" t="s">
        <v>44</v>
      </c>
      <c r="Q1482" s="49">
        <v>58130167</v>
      </c>
      <c r="R1482" s="65" t="s">
        <v>44</v>
      </c>
      <c r="S1482" s="51">
        <v>-19.080696150682702</v>
      </c>
      <c r="T1482" s="63" t="s">
        <v>44</v>
      </c>
    </row>
    <row r="1483" spans="1:20" hidden="1" x14ac:dyDescent="0.2">
      <c r="A1483" s="67" t="s">
        <v>64</v>
      </c>
      <c r="B1483" s="20" t="s">
        <v>65</v>
      </c>
      <c r="C1483" s="70">
        <v>2021</v>
      </c>
      <c r="D1483" s="35" t="s">
        <v>46</v>
      </c>
      <c r="E1483" s="49">
        <v>22326695.316018801</v>
      </c>
      <c r="F1483" s="62" t="s">
        <v>44</v>
      </c>
      <c r="G1483" s="51">
        <v>17.1621490399645</v>
      </c>
      <c r="H1483" s="63" t="s">
        <v>44</v>
      </c>
      <c r="I1483" s="49">
        <v>23549490</v>
      </c>
      <c r="J1483" s="62" t="s">
        <v>44</v>
      </c>
      <c r="K1483" s="51">
        <v>23.354969547686501</v>
      </c>
      <c r="L1483" s="64" t="s">
        <v>44</v>
      </c>
      <c r="M1483" s="62">
        <v>67793737.118286401</v>
      </c>
      <c r="N1483" s="62" t="s">
        <v>44</v>
      </c>
      <c r="O1483" s="51">
        <v>4.5236892648873104</v>
      </c>
      <c r="P1483" s="64" t="s">
        <v>44</v>
      </c>
      <c r="Q1483" s="49">
        <v>70863532</v>
      </c>
      <c r="R1483" s="65" t="s">
        <v>44</v>
      </c>
      <c r="S1483" s="51">
        <v>9.7249097024951094</v>
      </c>
      <c r="T1483" s="63" t="s">
        <v>44</v>
      </c>
    </row>
    <row r="1484" spans="1:20" hidden="1" x14ac:dyDescent="0.2">
      <c r="A1484" s="67" t="s">
        <v>64</v>
      </c>
      <c r="B1484" s="20" t="s">
        <v>65</v>
      </c>
      <c r="C1484" s="70">
        <v>2021</v>
      </c>
      <c r="D1484" s="35" t="s">
        <v>47</v>
      </c>
      <c r="E1484" s="49">
        <v>18908077.1535566</v>
      </c>
      <c r="F1484" s="62" t="s">
        <v>44</v>
      </c>
      <c r="G1484" s="51">
        <v>26.200422390586599</v>
      </c>
      <c r="H1484" s="63" t="s">
        <v>44</v>
      </c>
      <c r="I1484" s="49">
        <v>18784832</v>
      </c>
      <c r="J1484" s="62" t="s">
        <v>44</v>
      </c>
      <c r="K1484" s="51">
        <v>25.010320015306199</v>
      </c>
      <c r="L1484" s="64" t="s">
        <v>44</v>
      </c>
      <c r="M1484" s="62">
        <v>57703225.830577999</v>
      </c>
      <c r="N1484" s="62" t="s">
        <v>44</v>
      </c>
      <c r="O1484" s="51">
        <v>24.7609494289045</v>
      </c>
      <c r="P1484" s="64" t="s">
        <v>44</v>
      </c>
      <c r="Q1484" s="49">
        <v>56805575</v>
      </c>
      <c r="R1484" s="65" t="s">
        <v>44</v>
      </c>
      <c r="S1484" s="51">
        <v>23.917359246912898</v>
      </c>
      <c r="T1484" s="63" t="s">
        <v>44</v>
      </c>
    </row>
    <row r="1485" spans="1:20" hidden="1" x14ac:dyDescent="0.2">
      <c r="A1485" s="67" t="s">
        <v>64</v>
      </c>
      <c r="B1485" s="20" t="s">
        <v>65</v>
      </c>
      <c r="C1485" s="70">
        <v>2021</v>
      </c>
      <c r="D1485" s="35" t="s">
        <v>48</v>
      </c>
      <c r="E1485" s="49">
        <v>19533842.207203299</v>
      </c>
      <c r="F1485" s="62" t="s">
        <v>44</v>
      </c>
      <c r="G1485" s="51">
        <v>14.077658561093299</v>
      </c>
      <c r="H1485" s="63" t="s">
        <v>44</v>
      </c>
      <c r="I1485" s="49">
        <v>18595624</v>
      </c>
      <c r="J1485" s="62" t="s">
        <v>44</v>
      </c>
      <c r="K1485" s="51">
        <v>10.796660541625201</v>
      </c>
      <c r="L1485" s="64" t="s">
        <v>44</v>
      </c>
      <c r="M1485" s="62">
        <v>61491632.047072202</v>
      </c>
      <c r="N1485" s="62" t="s">
        <v>44</v>
      </c>
      <c r="O1485" s="51">
        <v>18.429205121865401</v>
      </c>
      <c r="P1485" s="64" t="s">
        <v>44</v>
      </c>
      <c r="Q1485" s="49">
        <v>58083289</v>
      </c>
      <c r="R1485" s="65" t="s">
        <v>44</v>
      </c>
      <c r="S1485" s="51">
        <v>13.3162549186527</v>
      </c>
      <c r="T1485" s="63" t="s">
        <v>44</v>
      </c>
    </row>
    <row r="1486" spans="1:20" hidden="1" x14ac:dyDescent="0.2">
      <c r="A1486" s="67" t="s">
        <v>64</v>
      </c>
      <c r="B1486" s="20" t="s">
        <v>65</v>
      </c>
      <c r="C1486" s="70">
        <v>2021</v>
      </c>
      <c r="D1486" s="35" t="s">
        <v>49</v>
      </c>
      <c r="E1486" s="49">
        <v>19230664.795947801</v>
      </c>
      <c r="F1486" s="62" t="s">
        <v>44</v>
      </c>
      <c r="G1486" s="51">
        <v>8.0366945751108005</v>
      </c>
      <c r="H1486" s="63" t="s">
        <v>44</v>
      </c>
      <c r="I1486" s="49">
        <v>20118484</v>
      </c>
      <c r="J1486" s="62" t="s">
        <v>44</v>
      </c>
      <c r="K1486" s="51">
        <v>13.747172431940101</v>
      </c>
      <c r="L1486" s="64" t="s">
        <v>44</v>
      </c>
      <c r="M1486" s="62">
        <v>64582472.936503999</v>
      </c>
      <c r="N1486" s="62" t="s">
        <v>44</v>
      </c>
      <c r="O1486" s="51">
        <v>17.827848912356</v>
      </c>
      <c r="P1486" s="64" t="s">
        <v>44</v>
      </c>
      <c r="Q1486" s="49">
        <v>67590277</v>
      </c>
      <c r="R1486" s="65" t="s">
        <v>44</v>
      </c>
      <c r="S1486" s="51">
        <v>24.082380229188502</v>
      </c>
      <c r="T1486" s="63" t="s">
        <v>44</v>
      </c>
    </row>
    <row r="1487" spans="1:20" hidden="1" x14ac:dyDescent="0.2">
      <c r="A1487" s="67" t="s">
        <v>64</v>
      </c>
      <c r="B1487" s="20" t="s">
        <v>65</v>
      </c>
      <c r="C1487" s="70">
        <v>2021</v>
      </c>
      <c r="D1487" s="35" t="s">
        <v>50</v>
      </c>
      <c r="E1487" s="49">
        <v>19954314.666395798</v>
      </c>
      <c r="F1487" s="62" t="s">
        <v>44</v>
      </c>
      <c r="G1487" s="51">
        <v>-3.4435176419735298</v>
      </c>
      <c r="H1487" s="63" t="s">
        <v>44</v>
      </c>
      <c r="I1487" s="49">
        <v>19812733</v>
      </c>
      <c r="J1487" s="62" t="s">
        <v>44</v>
      </c>
      <c r="K1487" s="51">
        <v>-7.3770955846380204</v>
      </c>
      <c r="L1487" s="64" t="s">
        <v>44</v>
      </c>
      <c r="M1487" s="62">
        <v>77676743.313068807</v>
      </c>
      <c r="N1487" s="62" t="s">
        <v>44</v>
      </c>
      <c r="O1487" s="51">
        <v>25.870419948655101</v>
      </c>
      <c r="P1487" s="64" t="s">
        <v>44</v>
      </c>
      <c r="Q1487" s="49">
        <v>78185262</v>
      </c>
      <c r="R1487" s="65" t="s">
        <v>44</v>
      </c>
      <c r="S1487" s="51">
        <v>24.1120557064027</v>
      </c>
      <c r="T1487" s="63" t="s">
        <v>44</v>
      </c>
    </row>
    <row r="1488" spans="1:20" hidden="1" x14ac:dyDescent="0.2">
      <c r="A1488" s="67" t="s">
        <v>64</v>
      </c>
      <c r="B1488" s="20" t="s">
        <v>65</v>
      </c>
      <c r="C1488" s="70">
        <v>2021</v>
      </c>
      <c r="D1488" s="35" t="s">
        <v>51</v>
      </c>
      <c r="E1488" s="49">
        <v>23852945.141698699</v>
      </c>
      <c r="F1488" s="62" t="s">
        <v>44</v>
      </c>
      <c r="G1488" s="51">
        <v>3.0739750201347098</v>
      </c>
      <c r="H1488" s="63" t="s">
        <v>44</v>
      </c>
      <c r="I1488" s="49">
        <v>24141615</v>
      </c>
      <c r="J1488" s="62" t="s">
        <v>44</v>
      </c>
      <c r="K1488" s="51">
        <v>6.9058034675814701</v>
      </c>
      <c r="L1488" s="64" t="s">
        <v>44</v>
      </c>
      <c r="M1488" s="62">
        <v>67778197.094472095</v>
      </c>
      <c r="N1488" s="62" t="s">
        <v>44</v>
      </c>
      <c r="O1488" s="51">
        <v>12.3162056532629</v>
      </c>
      <c r="P1488" s="64" t="s">
        <v>44</v>
      </c>
      <c r="Q1488" s="49">
        <v>68655907</v>
      </c>
      <c r="R1488" s="65" t="s">
        <v>44</v>
      </c>
      <c r="S1488" s="51">
        <v>18.8827791456923</v>
      </c>
      <c r="T1488" s="63" t="s">
        <v>44</v>
      </c>
    </row>
    <row r="1489" spans="1:20" hidden="1" x14ac:dyDescent="0.2">
      <c r="A1489" s="67" t="s">
        <v>64</v>
      </c>
      <c r="B1489" s="20" t="s">
        <v>65</v>
      </c>
      <c r="C1489" s="70">
        <v>2021</v>
      </c>
      <c r="D1489" s="35" t="s">
        <v>52</v>
      </c>
      <c r="E1489" s="49">
        <v>29984971.380114999</v>
      </c>
      <c r="F1489" s="62" t="s">
        <v>44</v>
      </c>
      <c r="G1489" s="51">
        <v>5.9037792562173204</v>
      </c>
      <c r="H1489" s="63" t="s">
        <v>44</v>
      </c>
      <c r="I1489" s="49">
        <v>30615623</v>
      </c>
      <c r="J1489" s="62" t="s">
        <v>44</v>
      </c>
      <c r="K1489" s="51">
        <v>4.7699309059531503</v>
      </c>
      <c r="L1489" s="64" t="s">
        <v>44</v>
      </c>
      <c r="M1489" s="62">
        <v>79107426.005853802</v>
      </c>
      <c r="N1489" s="62" t="s">
        <v>44</v>
      </c>
      <c r="O1489" s="51">
        <v>7.3858835732312897</v>
      </c>
      <c r="P1489" s="64" t="s">
        <v>44</v>
      </c>
      <c r="Q1489" s="49">
        <v>79900285</v>
      </c>
      <c r="R1489" s="65" t="s">
        <v>44</v>
      </c>
      <c r="S1489" s="51">
        <v>5.4651892529111503</v>
      </c>
      <c r="T1489" s="63" t="s">
        <v>44</v>
      </c>
    </row>
    <row r="1490" spans="1:20" hidden="1" x14ac:dyDescent="0.2">
      <c r="A1490" s="67" t="s">
        <v>64</v>
      </c>
      <c r="B1490" s="20" t="s">
        <v>65</v>
      </c>
      <c r="C1490" s="70">
        <v>2021</v>
      </c>
      <c r="D1490" s="35" t="s">
        <v>53</v>
      </c>
      <c r="E1490" s="49">
        <v>31692570.195955899</v>
      </c>
      <c r="F1490" s="62" t="s">
        <v>44</v>
      </c>
      <c r="G1490" s="51">
        <v>15.0427505249049</v>
      </c>
      <c r="H1490" s="63" t="s">
        <v>44</v>
      </c>
      <c r="I1490" s="49">
        <v>30668235</v>
      </c>
      <c r="J1490" s="62" t="s">
        <v>44</v>
      </c>
      <c r="K1490" s="51">
        <v>12.1196673418728</v>
      </c>
      <c r="L1490" s="64" t="s">
        <v>44</v>
      </c>
      <c r="M1490" s="62">
        <v>84952687.6317572</v>
      </c>
      <c r="N1490" s="62" t="s">
        <v>44</v>
      </c>
      <c r="O1490" s="51">
        <v>14.776942547612601</v>
      </c>
      <c r="P1490" s="64" t="s">
        <v>44</v>
      </c>
      <c r="Q1490" s="49">
        <v>83281173</v>
      </c>
      <c r="R1490" s="65" t="s">
        <v>44</v>
      </c>
      <c r="S1490" s="51">
        <v>11.7626476617015</v>
      </c>
      <c r="T1490" s="63" t="s">
        <v>44</v>
      </c>
    </row>
    <row r="1491" spans="1:20" hidden="1" x14ac:dyDescent="0.2">
      <c r="A1491" s="67" t="s">
        <v>64</v>
      </c>
      <c r="B1491" s="20" t="s">
        <v>65</v>
      </c>
      <c r="C1491" s="70">
        <v>2021</v>
      </c>
      <c r="D1491" s="35" t="s">
        <v>54</v>
      </c>
      <c r="E1491" s="49">
        <v>29565174.380358301</v>
      </c>
      <c r="F1491" s="62" t="s">
        <v>44</v>
      </c>
      <c r="G1491" s="51">
        <v>4.1856295661541996</v>
      </c>
      <c r="H1491" s="63" t="s">
        <v>44</v>
      </c>
      <c r="I1491" s="49">
        <v>29922974</v>
      </c>
      <c r="J1491" s="62" t="s">
        <v>44</v>
      </c>
      <c r="K1491" s="51">
        <v>8.0587843475507004</v>
      </c>
      <c r="L1491" s="64" t="s">
        <v>44</v>
      </c>
      <c r="M1491" s="62">
        <v>83789467.094472095</v>
      </c>
      <c r="N1491" s="62" t="s">
        <v>44</v>
      </c>
      <c r="O1491" s="51">
        <v>20.194341480683001</v>
      </c>
      <c r="P1491" s="64" t="s">
        <v>44</v>
      </c>
      <c r="Q1491" s="49">
        <v>84667177</v>
      </c>
      <c r="R1491" s="65" t="s">
        <v>44</v>
      </c>
      <c r="S1491" s="51">
        <v>26.149178440796302</v>
      </c>
      <c r="T1491" s="63" t="s">
        <v>44</v>
      </c>
    </row>
    <row r="1492" spans="1:20" hidden="1" x14ac:dyDescent="0.2">
      <c r="A1492" s="67" t="s">
        <v>64</v>
      </c>
      <c r="B1492" s="20" t="s">
        <v>65</v>
      </c>
      <c r="C1492" s="70">
        <v>2021</v>
      </c>
      <c r="D1492" s="35" t="s">
        <v>55</v>
      </c>
      <c r="E1492" s="49">
        <v>25154851.902880602</v>
      </c>
      <c r="F1492" s="62" t="s">
        <v>44</v>
      </c>
      <c r="G1492" s="51">
        <v>18.102770946990599</v>
      </c>
      <c r="H1492" s="63" t="s">
        <v>44</v>
      </c>
      <c r="I1492" s="49">
        <v>27284531</v>
      </c>
      <c r="J1492" s="62" t="s">
        <v>44</v>
      </c>
      <c r="K1492" s="51">
        <v>23.856794843365101</v>
      </c>
      <c r="L1492" s="64" t="s">
        <v>44</v>
      </c>
      <c r="M1492" s="62">
        <v>66080816.451734498</v>
      </c>
      <c r="N1492" s="62" t="s">
        <v>44</v>
      </c>
      <c r="O1492" s="51">
        <v>20.935059384080599</v>
      </c>
      <c r="P1492" s="64" t="s">
        <v>44</v>
      </c>
      <c r="Q1492" s="49">
        <v>69525408</v>
      </c>
      <c r="R1492" s="65" t="s">
        <v>44</v>
      </c>
      <c r="S1492" s="51">
        <v>24.5049789880166</v>
      </c>
      <c r="T1492" s="63" t="s">
        <v>44</v>
      </c>
    </row>
    <row r="1493" spans="1:20" hidden="1" x14ac:dyDescent="0.2">
      <c r="A1493" s="67" t="s">
        <v>64</v>
      </c>
      <c r="B1493" s="20" t="s">
        <v>65</v>
      </c>
      <c r="C1493" s="70">
        <v>2022</v>
      </c>
      <c r="D1493" s="35" t="s">
        <v>43</v>
      </c>
      <c r="E1493" s="49">
        <v>20098063.113311298</v>
      </c>
      <c r="F1493" s="62" t="s">
        <v>44</v>
      </c>
      <c r="G1493" s="51">
        <v>-7.0641017328990499</v>
      </c>
      <c r="H1493" s="63" t="s">
        <v>44</v>
      </c>
      <c r="I1493" s="49">
        <v>19948517</v>
      </c>
      <c r="J1493" s="62" t="s">
        <v>44</v>
      </c>
      <c r="K1493" s="51">
        <v>-4.4245477280122003</v>
      </c>
      <c r="L1493" s="64" t="s">
        <v>44</v>
      </c>
      <c r="M1493" s="62">
        <v>66066454.517486602</v>
      </c>
      <c r="N1493" s="62" t="s">
        <v>44</v>
      </c>
      <c r="O1493" s="51">
        <v>15.074127463592101</v>
      </c>
      <c r="P1493" s="64" t="s">
        <v>44</v>
      </c>
      <c r="Q1493" s="49">
        <v>64888826</v>
      </c>
      <c r="R1493" s="65" t="s">
        <v>44</v>
      </c>
      <c r="S1493" s="51">
        <v>17.694027392533499</v>
      </c>
      <c r="T1493" s="63" t="s">
        <v>44</v>
      </c>
    </row>
    <row r="1494" spans="1:20" hidden="1" x14ac:dyDescent="0.2">
      <c r="A1494" s="67" t="s">
        <v>64</v>
      </c>
      <c r="B1494" s="20" t="s">
        <v>65</v>
      </c>
      <c r="C1494" s="70">
        <v>2022</v>
      </c>
      <c r="D1494" s="35" t="s">
        <v>45</v>
      </c>
      <c r="E1494" s="49">
        <v>25738895.763324101</v>
      </c>
      <c r="F1494" s="62" t="s">
        <v>44</v>
      </c>
      <c r="G1494" s="51">
        <v>8.6400394699463607</v>
      </c>
      <c r="H1494" s="63" t="s">
        <v>44</v>
      </c>
      <c r="I1494" s="49">
        <v>25705914</v>
      </c>
      <c r="J1494" s="62" t="s">
        <v>44</v>
      </c>
      <c r="K1494" s="51">
        <v>8.6400394699467409</v>
      </c>
      <c r="L1494" s="64" t="s">
        <v>44</v>
      </c>
      <c r="M1494" s="62">
        <v>74164413.942697898</v>
      </c>
      <c r="N1494" s="62" t="s">
        <v>44</v>
      </c>
      <c r="O1494" s="51">
        <v>26.2521412560309</v>
      </c>
      <c r="P1494" s="64" t="s">
        <v>44</v>
      </c>
      <c r="Q1494" s="49">
        <v>73551487</v>
      </c>
      <c r="R1494" s="65" t="s">
        <v>44</v>
      </c>
      <c r="S1494" s="51">
        <v>26.528944945229501</v>
      </c>
      <c r="T1494" s="63" t="s">
        <v>44</v>
      </c>
    </row>
    <row r="1495" spans="1:20" hidden="1" x14ac:dyDescent="0.2">
      <c r="A1495" s="67" t="s">
        <v>64</v>
      </c>
      <c r="B1495" s="20" t="s">
        <v>65</v>
      </c>
      <c r="C1495" s="70">
        <v>2022</v>
      </c>
      <c r="D1495" s="35" t="s">
        <v>46</v>
      </c>
      <c r="E1495" s="49">
        <v>24894466.9913042</v>
      </c>
      <c r="F1495" s="62" t="s">
        <v>44</v>
      </c>
      <c r="G1495" s="51">
        <v>11.5009034652929</v>
      </c>
      <c r="H1495" s="63" t="s">
        <v>44</v>
      </c>
      <c r="I1495" s="49">
        <v>26094680</v>
      </c>
      <c r="J1495" s="62" t="s">
        <v>44</v>
      </c>
      <c r="K1495" s="51">
        <v>10.8078349042803</v>
      </c>
      <c r="L1495" s="64" t="s">
        <v>44</v>
      </c>
      <c r="M1495" s="62">
        <v>79060329.932626098</v>
      </c>
      <c r="N1495" s="62" t="s">
        <v>44</v>
      </c>
      <c r="O1495" s="51">
        <v>16.618928669888401</v>
      </c>
      <c r="P1495" s="64" t="s">
        <v>44</v>
      </c>
      <c r="Q1495" s="49">
        <v>82172889</v>
      </c>
      <c r="R1495" s="65" t="s">
        <v>44</v>
      </c>
      <c r="S1495" s="51">
        <v>15.959347044683</v>
      </c>
      <c r="T1495" s="63" t="s">
        <v>44</v>
      </c>
    </row>
    <row r="1496" spans="1:20" hidden="1" x14ac:dyDescent="0.2">
      <c r="A1496" s="67" t="s">
        <v>64</v>
      </c>
      <c r="B1496" s="20" t="s">
        <v>65</v>
      </c>
      <c r="C1496" s="70">
        <v>2022</v>
      </c>
      <c r="D1496" s="35" t="s">
        <v>47</v>
      </c>
      <c r="E1496" s="49">
        <v>19128896.913191199</v>
      </c>
      <c r="F1496" s="62" t="s">
        <v>44</v>
      </c>
      <c r="G1496" s="51">
        <v>1.1678594171225001</v>
      </c>
      <c r="H1496" s="63" t="s">
        <v>44</v>
      </c>
      <c r="I1496" s="49">
        <v>18705904</v>
      </c>
      <c r="J1496" s="62" t="s">
        <v>44</v>
      </c>
      <c r="K1496" s="51">
        <v>-0.42016878298405402</v>
      </c>
      <c r="L1496" s="64" t="s">
        <v>44</v>
      </c>
      <c r="M1496" s="62">
        <v>55918316.469122902</v>
      </c>
      <c r="N1496" s="62" t="s">
        <v>44</v>
      </c>
      <c r="O1496" s="51">
        <v>-3.0932575012283601</v>
      </c>
      <c r="P1496" s="64" t="s">
        <v>44</v>
      </c>
      <c r="Q1496" s="49">
        <v>55419578</v>
      </c>
      <c r="R1496" s="65" t="s">
        <v>44</v>
      </c>
      <c r="S1496" s="51">
        <v>-2.4398960841431498</v>
      </c>
      <c r="T1496" s="63" t="s">
        <v>44</v>
      </c>
    </row>
    <row r="1497" spans="1:20" hidden="1" x14ac:dyDescent="0.2">
      <c r="A1497" s="67" t="s">
        <v>64</v>
      </c>
      <c r="B1497" s="20" t="s">
        <v>65</v>
      </c>
      <c r="C1497" s="70">
        <v>2022</v>
      </c>
      <c r="D1497" s="35" t="s">
        <v>48</v>
      </c>
      <c r="E1497" s="49">
        <v>18644717.433393199</v>
      </c>
      <c r="F1497" s="62" t="s">
        <v>44</v>
      </c>
      <c r="G1497" s="51">
        <v>-4.5517147337364303</v>
      </c>
      <c r="H1497" s="63" t="s">
        <v>44</v>
      </c>
      <c r="I1497" s="49">
        <v>18894430</v>
      </c>
      <c r="J1497" s="62" t="s">
        <v>44</v>
      </c>
      <c r="K1497" s="51">
        <v>1.6068619154700099</v>
      </c>
      <c r="L1497" s="64" t="s">
        <v>44</v>
      </c>
      <c r="M1497" s="62">
        <v>68561302.9842996</v>
      </c>
      <c r="N1497" s="62" t="s">
        <v>44</v>
      </c>
      <c r="O1497" s="51">
        <v>11.4969642240354</v>
      </c>
      <c r="P1497" s="64" t="s">
        <v>44</v>
      </c>
      <c r="Q1497" s="49">
        <v>69212459</v>
      </c>
      <c r="R1497" s="65" t="s">
        <v>44</v>
      </c>
      <c r="S1497" s="51">
        <v>19.160709029407801</v>
      </c>
      <c r="T1497" s="63" t="s">
        <v>44</v>
      </c>
    </row>
    <row r="1498" spans="1:20" hidden="1" x14ac:dyDescent="0.2">
      <c r="A1498" s="67" t="s">
        <v>64</v>
      </c>
      <c r="B1498" s="20" t="s">
        <v>65</v>
      </c>
      <c r="C1498" s="70">
        <v>2022</v>
      </c>
      <c r="D1498" s="35" t="s">
        <v>49</v>
      </c>
      <c r="E1498" s="49">
        <v>19574241.386686102</v>
      </c>
      <c r="F1498" s="62" t="s">
        <v>44</v>
      </c>
      <c r="G1498" s="51">
        <v>1.7866079742115699</v>
      </c>
      <c r="H1498" s="63" t="s">
        <v>44</v>
      </c>
      <c r="I1498" s="49">
        <v>19621207</v>
      </c>
      <c r="J1498" s="62" t="s">
        <v>44</v>
      </c>
      <c r="K1498" s="51">
        <v>-2.4717419065969399</v>
      </c>
      <c r="L1498" s="64" t="s">
        <v>44</v>
      </c>
      <c r="M1498" s="62">
        <v>67163617.6797086</v>
      </c>
      <c r="N1498" s="62" t="s">
        <v>44</v>
      </c>
      <c r="O1498" s="51">
        <v>3.9966644599415102</v>
      </c>
      <c r="P1498" s="64" t="s">
        <v>44</v>
      </c>
      <c r="Q1498" s="49">
        <v>66741528</v>
      </c>
      <c r="R1498" s="65" t="s">
        <v>44</v>
      </c>
      <c r="S1498" s="51">
        <v>-1.2557264708354401</v>
      </c>
      <c r="T1498" s="63" t="s">
        <v>44</v>
      </c>
    </row>
    <row r="1499" spans="1:20" hidden="1" x14ac:dyDescent="0.2">
      <c r="A1499" s="67" t="s">
        <v>64</v>
      </c>
      <c r="B1499" s="20" t="s">
        <v>65</v>
      </c>
      <c r="C1499" s="70">
        <v>2022</v>
      </c>
      <c r="D1499" s="35" t="s">
        <v>50</v>
      </c>
      <c r="E1499" s="49">
        <v>19654422.216599599</v>
      </c>
      <c r="F1499" s="62" t="s">
        <v>44</v>
      </c>
      <c r="G1499" s="51">
        <v>-1.50289526255309</v>
      </c>
      <c r="H1499" s="63" t="s">
        <v>44</v>
      </c>
      <c r="I1499" s="49">
        <v>19019119</v>
      </c>
      <c r="J1499" s="62" t="s">
        <v>44</v>
      </c>
      <c r="K1499" s="51">
        <v>-4.0055756063537498</v>
      </c>
      <c r="L1499" s="64" t="s">
        <v>44</v>
      </c>
      <c r="M1499" s="62">
        <v>77265317.038608894</v>
      </c>
      <c r="N1499" s="62" t="s">
        <v>44</v>
      </c>
      <c r="O1499" s="51">
        <v>-0.52966468071620199</v>
      </c>
      <c r="P1499" s="64" t="s">
        <v>44</v>
      </c>
      <c r="Q1499" s="49">
        <v>75601680</v>
      </c>
      <c r="R1499" s="65" t="s">
        <v>44</v>
      </c>
      <c r="S1499" s="51">
        <v>-3.3044360713404002</v>
      </c>
      <c r="T1499" s="63" t="s">
        <v>44</v>
      </c>
    </row>
    <row r="1500" spans="1:20" hidden="1" x14ac:dyDescent="0.2">
      <c r="A1500" s="67" t="s">
        <v>64</v>
      </c>
      <c r="B1500" s="20" t="s">
        <v>65</v>
      </c>
      <c r="C1500" s="70">
        <v>2022</v>
      </c>
      <c r="D1500" s="35" t="s">
        <v>51</v>
      </c>
      <c r="E1500" s="49">
        <v>21886694.308158301</v>
      </c>
      <c r="F1500" s="62" t="s">
        <v>44</v>
      </c>
      <c r="G1500" s="51">
        <v>-8.2432203732489295</v>
      </c>
      <c r="H1500" s="63" t="s">
        <v>44</v>
      </c>
      <c r="I1500" s="49">
        <v>22588554</v>
      </c>
      <c r="J1500" s="62" t="s">
        <v>44</v>
      </c>
      <c r="K1500" s="51">
        <v>-6.4331280239536603</v>
      </c>
      <c r="L1500" s="64" t="s">
        <v>44</v>
      </c>
      <c r="M1500" s="62">
        <v>74817220.3073183</v>
      </c>
      <c r="N1500" s="62" t="s">
        <v>44</v>
      </c>
      <c r="O1500" s="51">
        <v>10.3853798339235</v>
      </c>
      <c r="P1500" s="64" t="s">
        <v>44</v>
      </c>
      <c r="Q1500" s="49">
        <v>76912117</v>
      </c>
      <c r="R1500" s="65" t="s">
        <v>44</v>
      </c>
      <c r="S1500" s="51">
        <v>12.0254911205237</v>
      </c>
      <c r="T1500" s="63" t="s">
        <v>44</v>
      </c>
    </row>
    <row r="1501" spans="1:20" hidden="1" x14ac:dyDescent="0.2">
      <c r="A1501" s="67" t="s">
        <v>64</v>
      </c>
      <c r="B1501" s="20" t="s">
        <v>65</v>
      </c>
      <c r="C1501" s="70">
        <v>2022</v>
      </c>
      <c r="D1501" s="35" t="s">
        <v>52</v>
      </c>
      <c r="E1501" s="49">
        <v>31744808.972562701</v>
      </c>
      <c r="F1501" s="62" t="s">
        <v>44</v>
      </c>
      <c r="G1501" s="51">
        <v>5.8690654399449196</v>
      </c>
      <c r="H1501" s="63" t="s">
        <v>44</v>
      </c>
      <c r="I1501" s="49">
        <v>32106816</v>
      </c>
      <c r="J1501" s="62" t="s">
        <v>44</v>
      </c>
      <c r="K1501" s="51">
        <v>4.8706929792021496</v>
      </c>
      <c r="L1501" s="64" t="s">
        <v>44</v>
      </c>
      <c r="M1501" s="62">
        <v>81066871.488309205</v>
      </c>
      <c r="N1501" s="62" t="s">
        <v>44</v>
      </c>
      <c r="O1501" s="51">
        <v>2.4769425342070899</v>
      </c>
      <c r="P1501" s="64" t="s">
        <v>44</v>
      </c>
      <c r="Q1501" s="49">
        <v>81371612</v>
      </c>
      <c r="R1501" s="65" t="s">
        <v>44</v>
      </c>
      <c r="S1501" s="51">
        <v>1.84145400732927</v>
      </c>
      <c r="T1501" s="63" t="s">
        <v>44</v>
      </c>
    </row>
    <row r="1502" spans="1:20" hidden="1" x14ac:dyDescent="0.2">
      <c r="A1502" s="67" t="s">
        <v>64</v>
      </c>
      <c r="B1502" s="20" t="s">
        <v>65</v>
      </c>
      <c r="C1502" s="70">
        <v>2022</v>
      </c>
      <c r="D1502" s="35" t="s">
        <v>53</v>
      </c>
      <c r="E1502" s="49">
        <v>30492546.807525799</v>
      </c>
      <c r="F1502" s="62" t="s">
        <v>44</v>
      </c>
      <c r="G1502" s="51">
        <v>-3.78645020271416</v>
      </c>
      <c r="H1502" s="63" t="s">
        <v>44</v>
      </c>
      <c r="I1502" s="49">
        <v>29211645</v>
      </c>
      <c r="J1502" s="62" t="s">
        <v>44</v>
      </c>
      <c r="K1502" s="51">
        <v>-4.7495071040117001</v>
      </c>
      <c r="L1502" s="64" t="s">
        <v>44</v>
      </c>
      <c r="M1502" s="62">
        <v>90141985.936455607</v>
      </c>
      <c r="N1502" s="62" t="s">
        <v>44</v>
      </c>
      <c r="O1502" s="51">
        <v>6.1084568944920896</v>
      </c>
      <c r="P1502" s="64" t="s">
        <v>44</v>
      </c>
      <c r="Q1502" s="49">
        <v>87741403</v>
      </c>
      <c r="R1502" s="65" t="s">
        <v>44</v>
      </c>
      <c r="S1502" s="51">
        <v>5.3556282162356101</v>
      </c>
      <c r="T1502" s="63" t="s">
        <v>44</v>
      </c>
    </row>
    <row r="1503" spans="1:20" hidden="1" x14ac:dyDescent="0.2">
      <c r="A1503" s="67" t="s">
        <v>64</v>
      </c>
      <c r="B1503" s="20" t="s">
        <v>65</v>
      </c>
      <c r="C1503" s="70">
        <v>2022</v>
      </c>
      <c r="D1503" s="35" t="s">
        <v>54</v>
      </c>
      <c r="E1503" s="49">
        <v>28125561.131081399</v>
      </c>
      <c r="F1503" s="62" t="s">
        <v>44</v>
      </c>
      <c r="G1503" s="51">
        <v>-4.8692871915996996</v>
      </c>
      <c r="H1503" s="63" t="s">
        <v>44</v>
      </c>
      <c r="I1503" s="49">
        <v>29027488</v>
      </c>
      <c r="J1503" s="62" t="s">
        <v>44</v>
      </c>
      <c r="K1503" s="51">
        <v>-2.9926370286589798</v>
      </c>
      <c r="L1503" s="64" t="s">
        <v>44</v>
      </c>
      <c r="M1503" s="62">
        <v>87377065.3073183</v>
      </c>
      <c r="N1503" s="62" t="s">
        <v>44</v>
      </c>
      <c r="O1503" s="51">
        <v>4.2816816209144903</v>
      </c>
      <c r="P1503" s="64" t="s">
        <v>44</v>
      </c>
      <c r="Q1503" s="49">
        <v>89471962</v>
      </c>
      <c r="R1503" s="65" t="s">
        <v>44</v>
      </c>
      <c r="S1503" s="51">
        <v>5.6749087075384601</v>
      </c>
      <c r="T1503" s="63" t="s">
        <v>44</v>
      </c>
    </row>
    <row r="1504" spans="1:20" hidden="1" x14ac:dyDescent="0.2">
      <c r="A1504" s="67" t="s">
        <v>64</v>
      </c>
      <c r="B1504" s="20" t="s">
        <v>65</v>
      </c>
      <c r="C1504" s="70">
        <v>2022</v>
      </c>
      <c r="D1504" s="35" t="s">
        <v>55</v>
      </c>
      <c r="E1504" s="49">
        <v>26929996.817685299</v>
      </c>
      <c r="F1504" s="62" t="s">
        <v>44</v>
      </c>
      <c r="G1504" s="51">
        <v>7.0568688762640397</v>
      </c>
      <c r="H1504" s="63" t="s">
        <v>44</v>
      </c>
      <c r="I1504" s="49">
        <v>27408645</v>
      </c>
      <c r="J1504" s="62" t="s">
        <v>44</v>
      </c>
      <c r="K1504" s="51">
        <v>0.454887789714986</v>
      </c>
      <c r="L1504" s="64" t="s">
        <v>44</v>
      </c>
      <c r="M1504" s="62">
        <v>73545300.362611502</v>
      </c>
      <c r="N1504" s="62" t="s">
        <v>44</v>
      </c>
      <c r="O1504" s="51">
        <v>11.295992258705001</v>
      </c>
      <c r="P1504" s="64" t="s">
        <v>44</v>
      </c>
      <c r="Q1504" s="49">
        <v>76655537</v>
      </c>
      <c r="R1504" s="65" t="s">
        <v>44</v>
      </c>
      <c r="S1504" s="51">
        <v>10.2554292094194</v>
      </c>
      <c r="T1504" s="63" t="s">
        <v>44</v>
      </c>
    </row>
    <row r="1505" spans="1:20" hidden="1" x14ac:dyDescent="0.2">
      <c r="A1505" s="67" t="s">
        <v>64</v>
      </c>
      <c r="B1505" s="20" t="s">
        <v>65</v>
      </c>
      <c r="C1505" s="70">
        <v>2023</v>
      </c>
      <c r="D1505" s="35" t="s">
        <v>43</v>
      </c>
      <c r="E1505" s="49">
        <v>24473241.809185401</v>
      </c>
      <c r="F1505" s="62" t="s">
        <v>44</v>
      </c>
      <c r="G1505" s="51">
        <v>21.769155919190801</v>
      </c>
      <c r="H1505" s="63" t="s">
        <v>44</v>
      </c>
      <c r="I1505" s="49">
        <v>24715474</v>
      </c>
      <c r="J1505" s="62" t="s">
        <v>44</v>
      </c>
      <c r="K1505" s="51">
        <v>23.896297654607601</v>
      </c>
      <c r="L1505" s="64" t="s">
        <v>44</v>
      </c>
      <c r="M1505" s="62">
        <v>70823943.512549594</v>
      </c>
      <c r="N1505" s="62" t="s">
        <v>44</v>
      </c>
      <c r="O1505" s="51">
        <v>7.2010660021172699</v>
      </c>
      <c r="P1505" s="64" t="s">
        <v>44</v>
      </c>
      <c r="Q1505" s="49">
        <v>71841338</v>
      </c>
      <c r="R1505" s="65" t="s">
        <v>44</v>
      </c>
      <c r="S1505" s="51">
        <v>10.714498055489599</v>
      </c>
      <c r="T1505" s="63" t="s">
        <v>44</v>
      </c>
    </row>
    <row r="1506" spans="1:20" hidden="1" x14ac:dyDescent="0.2">
      <c r="A1506" s="67" t="s">
        <v>64</v>
      </c>
      <c r="B1506" s="20" t="s">
        <v>65</v>
      </c>
      <c r="C1506" s="70">
        <v>2023</v>
      </c>
      <c r="D1506" s="35" t="s">
        <v>45</v>
      </c>
      <c r="E1506" s="49">
        <v>25126100.528884701</v>
      </c>
      <c r="F1506" s="62" t="s">
        <v>44</v>
      </c>
      <c r="G1506" s="51">
        <v>-2.38081400256721</v>
      </c>
      <c r="H1506" s="63" t="s">
        <v>44</v>
      </c>
      <c r="I1506" s="49">
        <v>25093904</v>
      </c>
      <c r="J1506" s="62" t="s">
        <v>44</v>
      </c>
      <c r="K1506" s="51">
        <v>-2.3808140025676598</v>
      </c>
      <c r="L1506" s="64" t="s">
        <v>44</v>
      </c>
      <c r="M1506" s="62">
        <v>79403024.942697898</v>
      </c>
      <c r="N1506" s="62" t="s">
        <v>44</v>
      </c>
      <c r="O1506" s="51">
        <v>7.06351027603014</v>
      </c>
      <c r="P1506" s="64" t="s">
        <v>44</v>
      </c>
      <c r="Q1506" s="49">
        <v>78790098</v>
      </c>
      <c r="R1506" s="65" t="s">
        <v>44</v>
      </c>
      <c r="S1506" s="51">
        <v>7.12237265848887</v>
      </c>
      <c r="T1506" s="63" t="s">
        <v>44</v>
      </c>
    </row>
    <row r="1507" spans="1:20" hidden="1" x14ac:dyDescent="0.2">
      <c r="A1507" s="67" t="s">
        <v>64</v>
      </c>
      <c r="B1507" s="20" t="s">
        <v>65</v>
      </c>
      <c r="C1507" s="70">
        <v>2023</v>
      </c>
      <c r="D1507" s="35" t="s">
        <v>46</v>
      </c>
      <c r="E1507" s="49">
        <v>26100904.2158053</v>
      </c>
      <c r="F1507" s="62" t="s">
        <v>44</v>
      </c>
      <c r="G1507" s="51">
        <v>4.8462062872144198</v>
      </c>
      <c r="H1507" s="63" t="s">
        <v>44</v>
      </c>
      <c r="I1507" s="49">
        <v>27511028</v>
      </c>
      <c r="J1507" s="62" t="s">
        <v>44</v>
      </c>
      <c r="K1507" s="51">
        <v>5.42772703095038</v>
      </c>
      <c r="L1507" s="64" t="s">
        <v>44</v>
      </c>
      <c r="M1507" s="62">
        <v>84524784.016912803</v>
      </c>
      <c r="N1507" s="62" t="s">
        <v>44</v>
      </c>
      <c r="O1507" s="51">
        <v>6.9117521884153801</v>
      </c>
      <c r="P1507" s="64" t="s">
        <v>44</v>
      </c>
      <c r="Q1507" s="49">
        <v>87023145</v>
      </c>
      <c r="R1507" s="65" t="s">
        <v>44</v>
      </c>
      <c r="S1507" s="51">
        <v>5.9025014929194004</v>
      </c>
      <c r="T1507" s="63" t="s">
        <v>44</v>
      </c>
    </row>
    <row r="1508" spans="1:20" hidden="1" x14ac:dyDescent="0.2">
      <c r="A1508" s="67" t="s">
        <v>64</v>
      </c>
      <c r="B1508" s="20" t="s">
        <v>65</v>
      </c>
      <c r="C1508" s="70">
        <v>2023</v>
      </c>
      <c r="D1508" s="35" t="s">
        <v>47</v>
      </c>
      <c r="E1508" s="49">
        <v>20228172.4527978</v>
      </c>
      <c r="F1508" s="62" t="s">
        <v>44</v>
      </c>
      <c r="G1508" s="51">
        <v>5.7466750152673303</v>
      </c>
      <c r="H1508" s="63" t="s">
        <v>44</v>
      </c>
      <c r="I1508" s="49">
        <v>18966668</v>
      </c>
      <c r="J1508" s="62" t="s">
        <v>44</v>
      </c>
      <c r="K1508" s="51">
        <v>1.3940197704425299</v>
      </c>
      <c r="L1508" s="64" t="s">
        <v>44</v>
      </c>
      <c r="M1508" s="62">
        <v>63110979.313700996</v>
      </c>
      <c r="N1508" s="62" t="s">
        <v>44</v>
      </c>
      <c r="O1508" s="51">
        <v>12.862802921739901</v>
      </c>
      <c r="P1508" s="64" t="s">
        <v>44</v>
      </c>
      <c r="Q1508" s="49">
        <v>59753781</v>
      </c>
      <c r="R1508" s="65" t="s">
        <v>44</v>
      </c>
      <c r="S1508" s="51">
        <v>7.8207073319829199</v>
      </c>
      <c r="T1508" s="63" t="s">
        <v>44</v>
      </c>
    </row>
    <row r="1509" spans="1:20" hidden="1" x14ac:dyDescent="0.2">
      <c r="A1509" s="67" t="s">
        <v>64</v>
      </c>
      <c r="B1509" s="20" t="s">
        <v>65</v>
      </c>
      <c r="C1509" s="70">
        <v>2023</v>
      </c>
      <c r="D1509" s="35" t="s">
        <v>48</v>
      </c>
      <c r="E1509" s="49">
        <v>21078844.9447417</v>
      </c>
      <c r="F1509" s="62" t="s">
        <v>44</v>
      </c>
      <c r="G1509" s="51">
        <v>13.0553199320088</v>
      </c>
      <c r="H1509" s="63" t="s">
        <v>44</v>
      </c>
      <c r="I1509" s="49">
        <v>21505660</v>
      </c>
      <c r="J1509" s="62" t="s">
        <v>44</v>
      </c>
      <c r="K1509" s="51">
        <v>13.8201046551814</v>
      </c>
      <c r="L1509" s="64" t="s">
        <v>44</v>
      </c>
      <c r="M1509" s="62">
        <v>74910718.981966406</v>
      </c>
      <c r="N1509" s="62" t="s">
        <v>44</v>
      </c>
      <c r="O1509" s="51">
        <v>9.2609325104582805</v>
      </c>
      <c r="P1509" s="64" t="s">
        <v>44</v>
      </c>
      <c r="Q1509" s="49">
        <v>75927120</v>
      </c>
      <c r="R1509" s="65" t="s">
        <v>44</v>
      </c>
      <c r="S1509" s="51">
        <v>9.7015206467378992</v>
      </c>
      <c r="T1509" s="63" t="s">
        <v>44</v>
      </c>
    </row>
    <row r="1510" spans="1:20" hidden="1" x14ac:dyDescent="0.2">
      <c r="A1510" s="67" t="s">
        <v>64</v>
      </c>
      <c r="B1510" s="20" t="s">
        <v>65</v>
      </c>
      <c r="C1510" s="70">
        <v>2023</v>
      </c>
      <c r="D1510" s="35" t="s">
        <v>49</v>
      </c>
      <c r="E1510" s="49">
        <v>20405929.653857</v>
      </c>
      <c r="F1510" s="62" t="s">
        <v>44</v>
      </c>
      <c r="G1510" s="51">
        <v>4.2488914422838899</v>
      </c>
      <c r="H1510" s="63" t="s">
        <v>44</v>
      </c>
      <c r="I1510" s="49">
        <v>20920285</v>
      </c>
      <c r="J1510" s="62" t="s">
        <v>44</v>
      </c>
      <c r="K1510" s="51">
        <v>6.62078535739417</v>
      </c>
      <c r="L1510" s="64" t="s">
        <v>44</v>
      </c>
      <c r="M1510" s="62">
        <v>77754771.622284204</v>
      </c>
      <c r="N1510" s="62" t="s">
        <v>44</v>
      </c>
      <c r="O1510" s="51">
        <v>15.769183240073399</v>
      </c>
      <c r="P1510" s="64" t="s">
        <v>44</v>
      </c>
      <c r="Q1510" s="49">
        <v>78973955</v>
      </c>
      <c r="R1510" s="65" t="s">
        <v>44</v>
      </c>
      <c r="S1510" s="51">
        <v>18.328059555364099</v>
      </c>
      <c r="T1510" s="63" t="s">
        <v>44</v>
      </c>
    </row>
    <row r="1511" spans="1:20" hidden="1" x14ac:dyDescent="0.2">
      <c r="A1511" s="67" t="s">
        <v>64</v>
      </c>
      <c r="B1511" s="20" t="s">
        <v>65</v>
      </c>
      <c r="C1511" s="70">
        <v>2023</v>
      </c>
      <c r="D1511" s="35" t="s">
        <v>50</v>
      </c>
      <c r="E1511" s="49">
        <v>21761635.981817499</v>
      </c>
      <c r="F1511" s="62" t="s">
        <v>44</v>
      </c>
      <c r="G1511" s="51">
        <v>10.7213213494427</v>
      </c>
      <c r="H1511" s="63" t="s">
        <v>44</v>
      </c>
      <c r="I1511" s="49">
        <v>20847436</v>
      </c>
      <c r="J1511" s="62" t="s">
        <v>44</v>
      </c>
      <c r="K1511" s="51">
        <v>9.6130477967985701</v>
      </c>
      <c r="L1511" s="64" t="s">
        <v>44</v>
      </c>
      <c r="M1511" s="62">
        <v>85393116.343307301</v>
      </c>
      <c r="N1511" s="62" t="s">
        <v>44</v>
      </c>
      <c r="O1511" s="51">
        <v>10.5193372864011</v>
      </c>
      <c r="P1511" s="64" t="s">
        <v>44</v>
      </c>
      <c r="Q1511" s="49">
        <v>83000411</v>
      </c>
      <c r="R1511" s="65" t="s">
        <v>44</v>
      </c>
      <c r="S1511" s="51">
        <v>9.7864637399592205</v>
      </c>
      <c r="T1511" s="63" t="s">
        <v>44</v>
      </c>
    </row>
    <row r="1512" spans="1:20" hidden="1" x14ac:dyDescent="0.2">
      <c r="A1512" s="67" t="s">
        <v>64</v>
      </c>
      <c r="B1512" s="20" t="s">
        <v>65</v>
      </c>
      <c r="C1512" s="70">
        <v>2023</v>
      </c>
      <c r="D1512" s="35" t="s">
        <v>51</v>
      </c>
      <c r="E1512" s="49">
        <v>26531282.825760301</v>
      </c>
      <c r="F1512" s="62" t="s">
        <v>44</v>
      </c>
      <c r="G1512" s="51">
        <v>21.2210599380955</v>
      </c>
      <c r="H1512" s="63" t="s">
        <v>44</v>
      </c>
      <c r="I1512" s="49">
        <v>27088921</v>
      </c>
      <c r="J1512" s="62" t="s">
        <v>44</v>
      </c>
      <c r="K1512" s="51">
        <v>19.923218635420401</v>
      </c>
      <c r="L1512" s="64" t="s">
        <v>44</v>
      </c>
      <c r="M1512" s="62">
        <v>88270367.510643095</v>
      </c>
      <c r="N1512" s="62" t="s">
        <v>44</v>
      </c>
      <c r="O1512" s="51">
        <v>17.9813512825855</v>
      </c>
      <c r="P1512" s="64" t="s">
        <v>44</v>
      </c>
      <c r="Q1512" s="49">
        <v>89064762</v>
      </c>
      <c r="R1512" s="65" t="s">
        <v>44</v>
      </c>
      <c r="S1512" s="51">
        <v>15.8006897664772</v>
      </c>
      <c r="T1512" s="63" t="s">
        <v>44</v>
      </c>
    </row>
    <row r="1513" spans="1:20" hidden="1" x14ac:dyDescent="0.2">
      <c r="A1513" s="67" t="s">
        <v>64</v>
      </c>
      <c r="B1513" s="20" t="s">
        <v>65</v>
      </c>
      <c r="C1513" s="70">
        <v>2023</v>
      </c>
      <c r="D1513" s="35" t="s">
        <v>52</v>
      </c>
      <c r="E1513" s="49">
        <v>31630221.0201534</v>
      </c>
      <c r="F1513" s="62" t="s">
        <v>44</v>
      </c>
      <c r="G1513" s="51">
        <v>-0.36096595354642202</v>
      </c>
      <c r="H1513" s="63" t="s">
        <v>44</v>
      </c>
      <c r="I1513" s="49">
        <v>31488761</v>
      </c>
      <c r="J1513" s="62" t="s">
        <v>44</v>
      </c>
      <c r="K1513" s="51">
        <v>-1.9249962375590299</v>
      </c>
      <c r="L1513" s="64" t="s">
        <v>44</v>
      </c>
      <c r="M1513" s="62">
        <v>88482899.126854002</v>
      </c>
      <c r="N1513" s="62" t="s">
        <v>44</v>
      </c>
      <c r="O1513" s="51">
        <v>9.1480372961158203</v>
      </c>
      <c r="P1513" s="64" t="s">
        <v>44</v>
      </c>
      <c r="Q1513" s="49">
        <v>89186552</v>
      </c>
      <c r="R1513" s="65" t="s">
        <v>44</v>
      </c>
      <c r="S1513" s="51">
        <v>9.6040127606173105</v>
      </c>
      <c r="T1513" s="63" t="s">
        <v>44</v>
      </c>
    </row>
    <row r="1514" spans="1:20" hidden="1" x14ac:dyDescent="0.2">
      <c r="A1514" s="67" t="s">
        <v>64</v>
      </c>
      <c r="B1514" s="20" t="s">
        <v>65</v>
      </c>
      <c r="C1514" s="70">
        <v>2023</v>
      </c>
      <c r="D1514" s="35" t="s">
        <v>53</v>
      </c>
      <c r="E1514" s="49">
        <v>36466407.1210903</v>
      </c>
      <c r="F1514" s="62" t="s">
        <v>44</v>
      </c>
      <c r="G1514" s="51">
        <v>19.591214703293002</v>
      </c>
      <c r="H1514" s="63" t="s">
        <v>44</v>
      </c>
      <c r="I1514" s="49">
        <v>35875773</v>
      </c>
      <c r="J1514" s="62" t="s">
        <v>44</v>
      </c>
      <c r="K1514" s="51">
        <v>22.8132582057601</v>
      </c>
      <c r="L1514" s="64" t="s">
        <v>44</v>
      </c>
      <c r="M1514" s="62">
        <v>102445648.094586</v>
      </c>
      <c r="N1514" s="62" t="s">
        <v>44</v>
      </c>
      <c r="O1514" s="51">
        <v>13.649202455783101</v>
      </c>
      <c r="P1514" s="64" t="s">
        <v>44</v>
      </c>
      <c r="Q1514" s="49">
        <v>100946655</v>
      </c>
      <c r="R1514" s="65" t="s">
        <v>44</v>
      </c>
      <c r="S1514" s="51">
        <v>15.0501947182221</v>
      </c>
      <c r="T1514" s="63" t="s">
        <v>44</v>
      </c>
    </row>
    <row r="1515" spans="1:20" hidden="1" x14ac:dyDescent="0.2">
      <c r="A1515" s="67" t="s">
        <v>64</v>
      </c>
      <c r="B1515" s="20" t="s">
        <v>65</v>
      </c>
      <c r="C1515" s="70">
        <v>2023</v>
      </c>
      <c r="D1515" s="35" t="s">
        <v>54</v>
      </c>
      <c r="E1515" s="49">
        <v>30600096.927857202</v>
      </c>
      <c r="F1515" s="62" t="s">
        <v>44</v>
      </c>
      <c r="G1515" s="51">
        <v>8.7981739643985506</v>
      </c>
      <c r="H1515" s="63" t="s">
        <v>44</v>
      </c>
      <c r="I1515" s="49">
        <v>31243254</v>
      </c>
      <c r="J1515" s="62" t="s">
        <v>44</v>
      </c>
      <c r="K1515" s="51">
        <v>7.6333370631313402</v>
      </c>
      <c r="L1515" s="64" t="s">
        <v>44</v>
      </c>
      <c r="M1515" s="62">
        <v>98579519.510643095</v>
      </c>
      <c r="N1515" s="62" t="s">
        <v>44</v>
      </c>
      <c r="O1515" s="51">
        <v>12.820817641247301</v>
      </c>
      <c r="P1515" s="64" t="s">
        <v>44</v>
      </c>
      <c r="Q1515" s="49">
        <v>99373914</v>
      </c>
      <c r="R1515" s="65" t="s">
        <v>44</v>
      </c>
      <c r="S1515" s="51">
        <v>11.067100551567201</v>
      </c>
      <c r="T1515" s="63" t="s">
        <v>44</v>
      </c>
    </row>
    <row r="1516" spans="1:20" hidden="1" x14ac:dyDescent="0.2">
      <c r="A1516" s="67" t="s">
        <v>64</v>
      </c>
      <c r="B1516" s="20" t="s">
        <v>65</v>
      </c>
      <c r="C1516" s="70">
        <v>2023</v>
      </c>
      <c r="D1516" s="35" t="s">
        <v>55</v>
      </c>
      <c r="E1516" s="49">
        <v>27449558.478829801</v>
      </c>
      <c r="F1516" s="62" t="s">
        <v>44</v>
      </c>
      <c r="G1516" s="51">
        <v>1.92930457683269</v>
      </c>
      <c r="H1516" s="63" t="s">
        <v>44</v>
      </c>
      <c r="I1516" s="49">
        <v>26252006</v>
      </c>
      <c r="J1516" s="62" t="s">
        <v>44</v>
      </c>
      <c r="K1516" s="51">
        <v>-4.2199787694721902</v>
      </c>
      <c r="L1516" s="64" t="s">
        <v>44</v>
      </c>
      <c r="M1516" s="62">
        <v>85712281.030029193</v>
      </c>
      <c r="N1516" s="62" t="s">
        <v>44</v>
      </c>
      <c r="O1516" s="51">
        <v>16.543518902538999</v>
      </c>
      <c r="P1516" s="64" t="s">
        <v>44</v>
      </c>
      <c r="Q1516" s="49">
        <v>83178665</v>
      </c>
      <c r="R1516" s="65" t="s">
        <v>44</v>
      </c>
      <c r="S1516" s="51">
        <v>8.5096631701895298</v>
      </c>
      <c r="T1516" s="63" t="s">
        <v>44</v>
      </c>
    </row>
    <row r="1517" spans="1:20" hidden="1" x14ac:dyDescent="0.2">
      <c r="A1517" s="67" t="s">
        <v>64</v>
      </c>
      <c r="B1517" s="20" t="s">
        <v>65</v>
      </c>
      <c r="C1517" s="70">
        <v>2024</v>
      </c>
      <c r="D1517" s="35" t="s">
        <v>43</v>
      </c>
      <c r="E1517" s="49">
        <v>23352867.233361401</v>
      </c>
      <c r="F1517" s="62" t="s">
        <v>44</v>
      </c>
      <c r="G1517" s="51">
        <v>-4.5779573648616401</v>
      </c>
      <c r="H1517" s="63" t="s">
        <v>44</v>
      </c>
      <c r="I1517" s="49">
        <v>23983992</v>
      </c>
      <c r="J1517" s="62" t="s">
        <v>44</v>
      </c>
      <c r="K1517" s="51">
        <v>-2.95961145636939</v>
      </c>
      <c r="L1517" s="64" t="s">
        <v>44</v>
      </c>
      <c r="M1517" s="62">
        <v>77370227.558786899</v>
      </c>
      <c r="N1517" s="62" t="s">
        <v>44</v>
      </c>
      <c r="O1517" s="51">
        <v>9.2430380483929699</v>
      </c>
      <c r="P1517" s="64" t="s">
        <v>44</v>
      </c>
      <c r="Q1517" s="49">
        <v>78798849</v>
      </c>
      <c r="R1517" s="65" t="s">
        <v>44</v>
      </c>
      <c r="S1517" s="51">
        <v>9.6845509753729804</v>
      </c>
      <c r="T1517" s="63" t="s">
        <v>44</v>
      </c>
    </row>
    <row r="1518" spans="1:20" x14ac:dyDescent="0.2">
      <c r="A1518" s="67" t="s">
        <v>64</v>
      </c>
      <c r="B1518" s="20" t="s">
        <v>65</v>
      </c>
      <c r="C1518" s="70">
        <v>2024</v>
      </c>
      <c r="D1518" s="35" t="s">
        <v>45</v>
      </c>
      <c r="E1518" s="49">
        <v>26650424.5387493</v>
      </c>
      <c r="F1518" s="62" t="s">
        <v>44</v>
      </c>
      <c r="G1518" s="51">
        <v>6.0666954990180599</v>
      </c>
      <c r="H1518" s="63" t="s">
        <v>44</v>
      </c>
      <c r="I1518" s="49">
        <v>26677402</v>
      </c>
      <c r="J1518" s="62" t="s">
        <v>44</v>
      </c>
      <c r="K1518" s="51">
        <v>6.3102895428307901</v>
      </c>
      <c r="L1518" s="64" t="s">
        <v>44</v>
      </c>
      <c r="M1518" s="62">
        <v>75696581.048718303</v>
      </c>
      <c r="N1518" s="62" t="s">
        <v>44</v>
      </c>
      <c r="O1518" s="51">
        <v>-4.6678875227415997</v>
      </c>
      <c r="P1518" s="64" t="s">
        <v>44</v>
      </c>
      <c r="Q1518" s="49">
        <v>77397842</v>
      </c>
      <c r="R1518" s="65" t="s">
        <v>44</v>
      </c>
      <c r="S1518" s="51">
        <v>-1.7670443816429799</v>
      </c>
      <c r="T1518" s="63" t="s">
        <v>44</v>
      </c>
    </row>
    <row r="1519" spans="1:20" hidden="1" x14ac:dyDescent="0.2">
      <c r="A1519" s="67" t="s">
        <v>66</v>
      </c>
      <c r="B1519" s="20" t="s">
        <v>67</v>
      </c>
      <c r="C1519" s="70">
        <v>2016</v>
      </c>
      <c r="D1519" s="35" t="s">
        <v>43</v>
      </c>
      <c r="E1519" s="49">
        <v>25297745.963328701</v>
      </c>
      <c r="F1519" s="62" t="s">
        <v>44</v>
      </c>
      <c r="G1519" s="51" t="s">
        <v>44</v>
      </c>
      <c r="H1519" s="63" t="s">
        <v>44</v>
      </c>
      <c r="I1519" s="49">
        <v>24589101</v>
      </c>
      <c r="J1519" s="62" t="s">
        <v>44</v>
      </c>
      <c r="K1519" s="51" t="s">
        <v>44</v>
      </c>
      <c r="L1519" s="64" t="s">
        <v>44</v>
      </c>
      <c r="M1519" s="62">
        <v>41720543.256894298</v>
      </c>
      <c r="N1519" s="62" t="s">
        <v>44</v>
      </c>
      <c r="O1519" s="51" t="s">
        <v>44</v>
      </c>
      <c r="P1519" s="64" t="s">
        <v>44</v>
      </c>
      <c r="Q1519" s="49">
        <v>40301118</v>
      </c>
      <c r="R1519" s="65" t="s">
        <v>44</v>
      </c>
      <c r="S1519" s="51" t="s">
        <v>44</v>
      </c>
      <c r="T1519" s="63" t="s">
        <v>44</v>
      </c>
    </row>
    <row r="1520" spans="1:20" hidden="1" x14ac:dyDescent="0.2">
      <c r="A1520" s="67" t="s">
        <v>66</v>
      </c>
      <c r="B1520" s="20" t="s">
        <v>67</v>
      </c>
      <c r="C1520" s="70">
        <v>2016</v>
      </c>
      <c r="D1520" s="35" t="s">
        <v>45</v>
      </c>
      <c r="E1520" s="49">
        <v>28679971.538366701</v>
      </c>
      <c r="F1520" s="62" t="s">
        <v>44</v>
      </c>
      <c r="G1520" s="51" t="s">
        <v>44</v>
      </c>
      <c r="H1520" s="63" t="s">
        <v>44</v>
      </c>
      <c r="I1520" s="49">
        <v>29399038</v>
      </c>
      <c r="J1520" s="62" t="s">
        <v>44</v>
      </c>
      <c r="K1520" s="51" t="s">
        <v>44</v>
      </c>
      <c r="L1520" s="64" t="s">
        <v>44</v>
      </c>
      <c r="M1520" s="62">
        <v>44550500.9206907</v>
      </c>
      <c r="N1520" s="62" t="s">
        <v>44</v>
      </c>
      <c r="O1520" s="51" t="s">
        <v>44</v>
      </c>
      <c r="P1520" s="64" t="s">
        <v>44</v>
      </c>
      <c r="Q1520" s="49">
        <v>44648224</v>
      </c>
      <c r="R1520" s="65" t="s">
        <v>44</v>
      </c>
      <c r="S1520" s="51" t="s">
        <v>44</v>
      </c>
      <c r="T1520" s="63" t="s">
        <v>44</v>
      </c>
    </row>
    <row r="1521" spans="1:20" hidden="1" x14ac:dyDescent="0.2">
      <c r="A1521" s="67" t="s">
        <v>66</v>
      </c>
      <c r="B1521" s="20" t="s">
        <v>67</v>
      </c>
      <c r="C1521" s="70">
        <v>2016</v>
      </c>
      <c r="D1521" s="35" t="s">
        <v>46</v>
      </c>
      <c r="E1521" s="49">
        <v>32249240.492492002</v>
      </c>
      <c r="F1521" s="62" t="s">
        <v>44</v>
      </c>
      <c r="G1521" s="51" t="s">
        <v>44</v>
      </c>
      <c r="H1521" s="63" t="s">
        <v>44</v>
      </c>
      <c r="I1521" s="49">
        <v>33413203</v>
      </c>
      <c r="J1521" s="62" t="s">
        <v>44</v>
      </c>
      <c r="K1521" s="51" t="s">
        <v>44</v>
      </c>
      <c r="L1521" s="64" t="s">
        <v>44</v>
      </c>
      <c r="M1521" s="62">
        <v>50184435.722598001</v>
      </c>
      <c r="N1521" s="62" t="s">
        <v>44</v>
      </c>
      <c r="O1521" s="51" t="s">
        <v>44</v>
      </c>
      <c r="P1521" s="64" t="s">
        <v>44</v>
      </c>
      <c r="Q1521" s="49">
        <v>54443068</v>
      </c>
      <c r="R1521" s="65" t="s">
        <v>44</v>
      </c>
      <c r="S1521" s="51" t="s">
        <v>44</v>
      </c>
      <c r="T1521" s="63" t="s">
        <v>44</v>
      </c>
    </row>
    <row r="1522" spans="1:20" hidden="1" x14ac:dyDescent="0.2">
      <c r="A1522" s="67" t="s">
        <v>66</v>
      </c>
      <c r="B1522" s="20" t="s">
        <v>67</v>
      </c>
      <c r="C1522" s="70">
        <v>2016</v>
      </c>
      <c r="D1522" s="35" t="s">
        <v>47</v>
      </c>
      <c r="E1522" s="49">
        <v>29868827.371752501</v>
      </c>
      <c r="F1522" s="62" t="s">
        <v>44</v>
      </c>
      <c r="G1522" s="51" t="s">
        <v>44</v>
      </c>
      <c r="H1522" s="63" t="s">
        <v>44</v>
      </c>
      <c r="I1522" s="49">
        <v>28800191</v>
      </c>
      <c r="J1522" s="62" t="s">
        <v>44</v>
      </c>
      <c r="K1522" s="51" t="s">
        <v>44</v>
      </c>
      <c r="L1522" s="64" t="s">
        <v>44</v>
      </c>
      <c r="M1522" s="62">
        <v>42124652.3341939</v>
      </c>
      <c r="N1522" s="62" t="s">
        <v>44</v>
      </c>
      <c r="O1522" s="51" t="s">
        <v>44</v>
      </c>
      <c r="P1522" s="64" t="s">
        <v>44</v>
      </c>
      <c r="Q1522" s="49">
        <v>39639931</v>
      </c>
      <c r="R1522" s="65" t="s">
        <v>44</v>
      </c>
      <c r="S1522" s="51" t="s">
        <v>44</v>
      </c>
      <c r="T1522" s="63" t="s">
        <v>44</v>
      </c>
    </row>
    <row r="1523" spans="1:20" hidden="1" x14ac:dyDescent="0.2">
      <c r="A1523" s="67" t="s">
        <v>66</v>
      </c>
      <c r="B1523" s="20" t="s">
        <v>67</v>
      </c>
      <c r="C1523" s="70">
        <v>2016</v>
      </c>
      <c r="D1523" s="35" t="s">
        <v>48</v>
      </c>
      <c r="E1523" s="49">
        <v>33902325.498739198</v>
      </c>
      <c r="F1523" s="62" t="s">
        <v>44</v>
      </c>
      <c r="G1523" s="51" t="s">
        <v>44</v>
      </c>
      <c r="H1523" s="63" t="s">
        <v>44</v>
      </c>
      <c r="I1523" s="49">
        <v>34101421</v>
      </c>
      <c r="J1523" s="62" t="s">
        <v>44</v>
      </c>
      <c r="K1523" s="51" t="s">
        <v>44</v>
      </c>
      <c r="L1523" s="64" t="s">
        <v>44</v>
      </c>
      <c r="M1523" s="62">
        <v>40805658.578796901</v>
      </c>
      <c r="N1523" s="62" t="s">
        <v>44</v>
      </c>
      <c r="O1523" s="51" t="s">
        <v>44</v>
      </c>
      <c r="P1523" s="64" t="s">
        <v>44</v>
      </c>
      <c r="Q1523" s="49">
        <v>41198934</v>
      </c>
      <c r="R1523" s="65" t="s">
        <v>44</v>
      </c>
      <c r="S1523" s="51" t="s">
        <v>44</v>
      </c>
      <c r="T1523" s="63" t="s">
        <v>44</v>
      </c>
    </row>
    <row r="1524" spans="1:20" hidden="1" x14ac:dyDescent="0.2">
      <c r="A1524" s="67" t="s">
        <v>66</v>
      </c>
      <c r="B1524" s="20" t="s">
        <v>67</v>
      </c>
      <c r="C1524" s="70">
        <v>2016</v>
      </c>
      <c r="D1524" s="35" t="s">
        <v>49</v>
      </c>
      <c r="E1524" s="49">
        <v>30829449.941437401</v>
      </c>
      <c r="F1524" s="62" t="s">
        <v>44</v>
      </c>
      <c r="G1524" s="51" t="s">
        <v>44</v>
      </c>
      <c r="H1524" s="63" t="s">
        <v>44</v>
      </c>
      <c r="I1524" s="49">
        <v>31769900</v>
      </c>
      <c r="J1524" s="62" t="s">
        <v>44</v>
      </c>
      <c r="K1524" s="51" t="s">
        <v>44</v>
      </c>
      <c r="L1524" s="64" t="s">
        <v>44</v>
      </c>
      <c r="M1524" s="62">
        <v>38775465.327314697</v>
      </c>
      <c r="N1524" s="62" t="s">
        <v>44</v>
      </c>
      <c r="O1524" s="51" t="s">
        <v>44</v>
      </c>
      <c r="P1524" s="64" t="s">
        <v>44</v>
      </c>
      <c r="Q1524" s="49">
        <v>40024491</v>
      </c>
      <c r="R1524" s="65" t="s">
        <v>44</v>
      </c>
      <c r="S1524" s="51" t="s">
        <v>44</v>
      </c>
      <c r="T1524" s="63" t="s">
        <v>44</v>
      </c>
    </row>
    <row r="1525" spans="1:20" hidden="1" x14ac:dyDescent="0.2">
      <c r="A1525" s="67" t="s">
        <v>66</v>
      </c>
      <c r="B1525" s="20" t="s">
        <v>67</v>
      </c>
      <c r="C1525" s="70">
        <v>2016</v>
      </c>
      <c r="D1525" s="35" t="s">
        <v>50</v>
      </c>
      <c r="E1525" s="49">
        <v>30373702.935338199</v>
      </c>
      <c r="F1525" s="62" t="s">
        <v>44</v>
      </c>
      <c r="G1525" s="51" t="s">
        <v>44</v>
      </c>
      <c r="H1525" s="63" t="s">
        <v>44</v>
      </c>
      <c r="I1525" s="49">
        <v>29052612</v>
      </c>
      <c r="J1525" s="62" t="s">
        <v>44</v>
      </c>
      <c r="K1525" s="51" t="s">
        <v>44</v>
      </c>
      <c r="L1525" s="64" t="s">
        <v>44</v>
      </c>
      <c r="M1525" s="62">
        <v>40651600.370586701</v>
      </c>
      <c r="N1525" s="62" t="s">
        <v>44</v>
      </c>
      <c r="O1525" s="51" t="s">
        <v>44</v>
      </c>
      <c r="P1525" s="64" t="s">
        <v>44</v>
      </c>
      <c r="Q1525" s="49">
        <v>38435965</v>
      </c>
      <c r="R1525" s="65" t="s">
        <v>44</v>
      </c>
      <c r="S1525" s="51" t="s">
        <v>44</v>
      </c>
      <c r="T1525" s="63" t="s">
        <v>44</v>
      </c>
    </row>
    <row r="1526" spans="1:20" hidden="1" x14ac:dyDescent="0.2">
      <c r="A1526" s="67" t="s">
        <v>66</v>
      </c>
      <c r="B1526" s="20" t="s">
        <v>67</v>
      </c>
      <c r="C1526" s="70">
        <v>2016</v>
      </c>
      <c r="D1526" s="35" t="s">
        <v>51</v>
      </c>
      <c r="E1526" s="49">
        <v>29249478.2909871</v>
      </c>
      <c r="F1526" s="62" t="s">
        <v>44</v>
      </c>
      <c r="G1526" s="51" t="s">
        <v>44</v>
      </c>
      <c r="H1526" s="63" t="s">
        <v>44</v>
      </c>
      <c r="I1526" s="49">
        <v>29855387</v>
      </c>
      <c r="J1526" s="62" t="s">
        <v>44</v>
      </c>
      <c r="K1526" s="51" t="s">
        <v>44</v>
      </c>
      <c r="L1526" s="64" t="s">
        <v>44</v>
      </c>
      <c r="M1526" s="62">
        <v>43739513.318458103</v>
      </c>
      <c r="N1526" s="62" t="s">
        <v>44</v>
      </c>
      <c r="O1526" s="51" t="s">
        <v>44</v>
      </c>
      <c r="P1526" s="64" t="s">
        <v>44</v>
      </c>
      <c r="Q1526" s="49">
        <v>46241373</v>
      </c>
      <c r="R1526" s="65" t="s">
        <v>44</v>
      </c>
      <c r="S1526" s="51" t="s">
        <v>44</v>
      </c>
      <c r="T1526" s="63" t="s">
        <v>44</v>
      </c>
    </row>
    <row r="1527" spans="1:20" hidden="1" x14ac:dyDescent="0.2">
      <c r="A1527" s="67" t="s">
        <v>66</v>
      </c>
      <c r="B1527" s="20" t="s">
        <v>67</v>
      </c>
      <c r="C1527" s="70">
        <v>2016</v>
      </c>
      <c r="D1527" s="35" t="s">
        <v>52</v>
      </c>
      <c r="E1527" s="49">
        <v>29028472.147895001</v>
      </c>
      <c r="F1527" s="62" t="s">
        <v>44</v>
      </c>
      <c r="G1527" s="51" t="s">
        <v>44</v>
      </c>
      <c r="H1527" s="63" t="s">
        <v>44</v>
      </c>
      <c r="I1527" s="49">
        <v>29460526</v>
      </c>
      <c r="J1527" s="62" t="s">
        <v>44</v>
      </c>
      <c r="K1527" s="51" t="s">
        <v>44</v>
      </c>
      <c r="L1527" s="64" t="s">
        <v>44</v>
      </c>
      <c r="M1527" s="62">
        <v>50864660.323998198</v>
      </c>
      <c r="N1527" s="62" t="s">
        <v>44</v>
      </c>
      <c r="O1527" s="51" t="s">
        <v>44</v>
      </c>
      <c r="P1527" s="64" t="s">
        <v>44</v>
      </c>
      <c r="Q1527" s="49">
        <v>51349893</v>
      </c>
      <c r="R1527" s="65" t="s">
        <v>44</v>
      </c>
      <c r="S1527" s="51" t="s">
        <v>44</v>
      </c>
      <c r="T1527" s="63" t="s">
        <v>44</v>
      </c>
    </row>
    <row r="1528" spans="1:20" hidden="1" x14ac:dyDescent="0.2">
      <c r="A1528" s="67" t="s">
        <v>66</v>
      </c>
      <c r="B1528" s="20" t="s">
        <v>67</v>
      </c>
      <c r="C1528" s="70">
        <v>2016</v>
      </c>
      <c r="D1528" s="35" t="s">
        <v>53</v>
      </c>
      <c r="E1528" s="49">
        <v>28858058.344889101</v>
      </c>
      <c r="F1528" s="62" t="s">
        <v>44</v>
      </c>
      <c r="G1528" s="51" t="s">
        <v>44</v>
      </c>
      <c r="H1528" s="63" t="s">
        <v>44</v>
      </c>
      <c r="I1528" s="49">
        <v>27857606</v>
      </c>
      <c r="J1528" s="62" t="s">
        <v>44</v>
      </c>
      <c r="K1528" s="51" t="s">
        <v>44</v>
      </c>
      <c r="L1528" s="64" t="s">
        <v>44</v>
      </c>
      <c r="M1528" s="62">
        <v>57916548.753991</v>
      </c>
      <c r="N1528" s="62" t="s">
        <v>44</v>
      </c>
      <c r="O1528" s="51" t="s">
        <v>44</v>
      </c>
      <c r="P1528" s="64" t="s">
        <v>44</v>
      </c>
      <c r="Q1528" s="49">
        <v>54929085</v>
      </c>
      <c r="R1528" s="65" t="s">
        <v>44</v>
      </c>
      <c r="S1528" s="51" t="s">
        <v>44</v>
      </c>
      <c r="T1528" s="63" t="s">
        <v>44</v>
      </c>
    </row>
    <row r="1529" spans="1:20" hidden="1" x14ac:dyDescent="0.2">
      <c r="A1529" s="67" t="s">
        <v>66</v>
      </c>
      <c r="B1529" s="20" t="s">
        <v>67</v>
      </c>
      <c r="C1529" s="70">
        <v>2016</v>
      </c>
      <c r="D1529" s="35" t="s">
        <v>54</v>
      </c>
      <c r="E1529" s="49">
        <v>29603267.478227701</v>
      </c>
      <c r="F1529" s="62" t="s">
        <v>44</v>
      </c>
      <c r="G1529" s="51" t="s">
        <v>44</v>
      </c>
      <c r="H1529" s="63" t="s">
        <v>44</v>
      </c>
      <c r="I1529" s="49">
        <v>30216505</v>
      </c>
      <c r="J1529" s="62" t="s">
        <v>44</v>
      </c>
      <c r="K1529" s="51" t="s">
        <v>44</v>
      </c>
      <c r="L1529" s="64" t="s">
        <v>44</v>
      </c>
      <c r="M1529" s="62">
        <v>63616775.318458103</v>
      </c>
      <c r="N1529" s="62" t="s">
        <v>44</v>
      </c>
      <c r="O1529" s="51" t="s">
        <v>44</v>
      </c>
      <c r="P1529" s="64" t="s">
        <v>44</v>
      </c>
      <c r="Q1529" s="49">
        <v>66118635</v>
      </c>
      <c r="R1529" s="65" t="s">
        <v>44</v>
      </c>
      <c r="S1529" s="51" t="s">
        <v>44</v>
      </c>
      <c r="T1529" s="63" t="s">
        <v>44</v>
      </c>
    </row>
    <row r="1530" spans="1:20" hidden="1" x14ac:dyDescent="0.2">
      <c r="A1530" s="67" t="s">
        <v>66</v>
      </c>
      <c r="B1530" s="20" t="s">
        <v>67</v>
      </c>
      <c r="C1530" s="70">
        <v>2016</v>
      </c>
      <c r="D1530" s="35" t="s">
        <v>55</v>
      </c>
      <c r="E1530" s="49">
        <v>32410360.191591199</v>
      </c>
      <c r="F1530" s="62" t="s">
        <v>44</v>
      </c>
      <c r="G1530" s="51" t="s">
        <v>44</v>
      </c>
      <c r="H1530" s="63" t="s">
        <v>44</v>
      </c>
      <c r="I1530" s="49">
        <v>31682951</v>
      </c>
      <c r="J1530" s="62" t="s">
        <v>44</v>
      </c>
      <c r="K1530" s="51" t="s">
        <v>44</v>
      </c>
      <c r="L1530" s="64" t="s">
        <v>44</v>
      </c>
      <c r="M1530" s="62">
        <v>59917217.411188103</v>
      </c>
      <c r="N1530" s="62" t="s">
        <v>44</v>
      </c>
      <c r="O1530" s="51" t="s">
        <v>44</v>
      </c>
      <c r="P1530" s="64" t="s">
        <v>44</v>
      </c>
      <c r="Q1530" s="49">
        <v>60947651</v>
      </c>
      <c r="R1530" s="65" t="s">
        <v>44</v>
      </c>
      <c r="S1530" s="51" t="s">
        <v>44</v>
      </c>
      <c r="T1530" s="63" t="s">
        <v>44</v>
      </c>
    </row>
    <row r="1531" spans="1:20" hidden="1" x14ac:dyDescent="0.2">
      <c r="A1531" s="67" t="s">
        <v>66</v>
      </c>
      <c r="B1531" s="20" t="s">
        <v>67</v>
      </c>
      <c r="C1531" s="70">
        <v>2017</v>
      </c>
      <c r="D1531" s="35" t="s">
        <v>43</v>
      </c>
      <c r="E1531" s="49">
        <v>24409167.109495901</v>
      </c>
      <c r="F1531" s="62" t="s">
        <v>44</v>
      </c>
      <c r="G1531" s="51">
        <v>-3.5124823180724198</v>
      </c>
      <c r="H1531" s="63" t="s">
        <v>44</v>
      </c>
      <c r="I1531" s="49">
        <v>24843551</v>
      </c>
      <c r="J1531" s="62" t="s">
        <v>44</v>
      </c>
      <c r="K1531" s="51">
        <v>1.0348080639467101</v>
      </c>
      <c r="L1531" s="64" t="s">
        <v>44</v>
      </c>
      <c r="M1531" s="62">
        <v>36870537.965567201</v>
      </c>
      <c r="N1531" s="62" t="s">
        <v>44</v>
      </c>
      <c r="O1531" s="51">
        <v>-11.624981154879</v>
      </c>
      <c r="P1531" s="64" t="s">
        <v>44</v>
      </c>
      <c r="Q1531" s="49">
        <v>38416263</v>
      </c>
      <c r="R1531" s="65" t="s">
        <v>44</v>
      </c>
      <c r="S1531" s="51">
        <v>-4.6769298062649298</v>
      </c>
      <c r="T1531" s="63" t="s">
        <v>44</v>
      </c>
    </row>
    <row r="1532" spans="1:20" hidden="1" x14ac:dyDescent="0.2">
      <c r="A1532" s="67" t="s">
        <v>66</v>
      </c>
      <c r="B1532" s="20" t="s">
        <v>67</v>
      </c>
      <c r="C1532" s="70">
        <v>2017</v>
      </c>
      <c r="D1532" s="35" t="s">
        <v>45</v>
      </c>
      <c r="E1532" s="49">
        <v>28859960.299402799</v>
      </c>
      <c r="F1532" s="62" t="s">
        <v>44</v>
      </c>
      <c r="G1532" s="51">
        <v>0.627576498098392</v>
      </c>
      <c r="H1532" s="63" t="s">
        <v>44</v>
      </c>
      <c r="I1532" s="49">
        <v>28768711</v>
      </c>
      <c r="J1532" s="62" t="s">
        <v>44</v>
      </c>
      <c r="K1532" s="51">
        <v>-2.1440395430626</v>
      </c>
      <c r="L1532" s="64" t="s">
        <v>44</v>
      </c>
      <c r="M1532" s="62">
        <v>44854013.440518998</v>
      </c>
      <c r="N1532" s="62" t="s">
        <v>44</v>
      </c>
      <c r="O1532" s="51">
        <v>0.681277457168461</v>
      </c>
      <c r="P1532" s="64" t="s">
        <v>44</v>
      </c>
      <c r="Q1532" s="49">
        <v>44560811</v>
      </c>
      <c r="R1532" s="65" t="s">
        <v>44</v>
      </c>
      <c r="S1532" s="51">
        <v>-0.19578158360789</v>
      </c>
      <c r="T1532" s="63" t="s">
        <v>44</v>
      </c>
    </row>
    <row r="1533" spans="1:20" hidden="1" x14ac:dyDescent="0.2">
      <c r="A1533" s="67" t="s">
        <v>66</v>
      </c>
      <c r="B1533" s="20" t="s">
        <v>67</v>
      </c>
      <c r="C1533" s="70">
        <v>2017</v>
      </c>
      <c r="D1533" s="35" t="s">
        <v>46</v>
      </c>
      <c r="E1533" s="49">
        <v>34786921.020384803</v>
      </c>
      <c r="F1533" s="62" t="s">
        <v>44</v>
      </c>
      <c r="G1533" s="51">
        <v>7.8689621496158999</v>
      </c>
      <c r="H1533" s="63" t="s">
        <v>44</v>
      </c>
      <c r="I1533" s="49">
        <v>34489426</v>
      </c>
      <c r="J1533" s="62" t="s">
        <v>44</v>
      </c>
      <c r="K1533" s="51">
        <v>3.2209513107737799</v>
      </c>
      <c r="L1533" s="64" t="s">
        <v>44</v>
      </c>
      <c r="M1533" s="62">
        <v>48756573.884007998</v>
      </c>
      <c r="N1533" s="62" t="s">
        <v>44</v>
      </c>
      <c r="O1533" s="51">
        <v>-2.8452284419072198</v>
      </c>
      <c r="P1533" s="64" t="s">
        <v>44</v>
      </c>
      <c r="Q1533" s="49">
        <v>48237547</v>
      </c>
      <c r="R1533" s="65" t="s">
        <v>44</v>
      </c>
      <c r="S1533" s="51">
        <v>-11.398183878983501</v>
      </c>
      <c r="T1533" s="63" t="s">
        <v>44</v>
      </c>
    </row>
    <row r="1534" spans="1:20" hidden="1" x14ac:dyDescent="0.2">
      <c r="A1534" s="67" t="s">
        <v>66</v>
      </c>
      <c r="B1534" s="20" t="s">
        <v>67</v>
      </c>
      <c r="C1534" s="70">
        <v>2017</v>
      </c>
      <c r="D1534" s="35" t="s">
        <v>47</v>
      </c>
      <c r="E1534" s="49">
        <v>32840600.083222698</v>
      </c>
      <c r="F1534" s="62" t="s">
        <v>44</v>
      </c>
      <c r="G1534" s="51">
        <v>9.9494120558634798</v>
      </c>
      <c r="H1534" s="63" t="s">
        <v>44</v>
      </c>
      <c r="I1534" s="49">
        <v>32258856</v>
      </c>
      <c r="J1534" s="62" t="s">
        <v>44</v>
      </c>
      <c r="K1534" s="51">
        <v>12.009173828048599</v>
      </c>
      <c r="L1534" s="64" t="s">
        <v>44</v>
      </c>
      <c r="M1534" s="62">
        <v>42390098.524987899</v>
      </c>
      <c r="N1534" s="62" t="s">
        <v>44</v>
      </c>
      <c r="O1534" s="51">
        <v>0.63014452603216098</v>
      </c>
      <c r="P1534" s="64" t="s">
        <v>44</v>
      </c>
      <c r="Q1534" s="49">
        <v>41872044</v>
      </c>
      <c r="R1534" s="65" t="s">
        <v>44</v>
      </c>
      <c r="S1534" s="51">
        <v>5.6309709519928299</v>
      </c>
      <c r="T1534" s="63" t="s">
        <v>44</v>
      </c>
    </row>
    <row r="1535" spans="1:20" hidden="1" x14ac:dyDescent="0.2">
      <c r="A1535" s="67" t="s">
        <v>66</v>
      </c>
      <c r="B1535" s="20" t="s">
        <v>67</v>
      </c>
      <c r="C1535" s="70">
        <v>2017</v>
      </c>
      <c r="D1535" s="35" t="s">
        <v>48</v>
      </c>
      <c r="E1535" s="49">
        <v>34367593.314990401</v>
      </c>
      <c r="F1535" s="62" t="s">
        <v>44</v>
      </c>
      <c r="G1535" s="51">
        <v>1.37237729095754</v>
      </c>
      <c r="H1535" s="63" t="s">
        <v>44</v>
      </c>
      <c r="I1535" s="49">
        <v>35987280</v>
      </c>
      <c r="J1535" s="62" t="s">
        <v>44</v>
      </c>
      <c r="K1535" s="51">
        <v>5.5301478492641101</v>
      </c>
      <c r="L1535" s="64" t="s">
        <v>44</v>
      </c>
      <c r="M1535" s="62">
        <v>42542150.185181499</v>
      </c>
      <c r="N1535" s="62" t="s">
        <v>44</v>
      </c>
      <c r="O1535" s="51">
        <v>4.2555166779905802</v>
      </c>
      <c r="P1535" s="64" t="s">
        <v>44</v>
      </c>
      <c r="Q1535" s="49">
        <v>44536479</v>
      </c>
      <c r="R1535" s="65" t="s">
        <v>44</v>
      </c>
      <c r="S1535" s="51">
        <v>8.10104698340011</v>
      </c>
      <c r="T1535" s="63" t="s">
        <v>44</v>
      </c>
    </row>
    <row r="1536" spans="1:20" hidden="1" x14ac:dyDescent="0.2">
      <c r="A1536" s="67" t="s">
        <v>66</v>
      </c>
      <c r="B1536" s="20" t="s">
        <v>67</v>
      </c>
      <c r="C1536" s="70">
        <v>2017</v>
      </c>
      <c r="D1536" s="35" t="s">
        <v>49</v>
      </c>
      <c r="E1536" s="49">
        <v>33346004.574622501</v>
      </c>
      <c r="F1536" s="62" t="s">
        <v>44</v>
      </c>
      <c r="G1536" s="51">
        <v>8.1628269007895504</v>
      </c>
      <c r="H1536" s="63" t="s">
        <v>44</v>
      </c>
      <c r="I1536" s="49">
        <v>33283920</v>
      </c>
      <c r="J1536" s="62" t="s">
        <v>44</v>
      </c>
      <c r="K1536" s="51">
        <v>4.7655799986779899</v>
      </c>
      <c r="L1536" s="64" t="s">
        <v>44</v>
      </c>
      <c r="M1536" s="62">
        <v>40194890.5153974</v>
      </c>
      <c r="N1536" s="62" t="s">
        <v>44</v>
      </c>
      <c r="O1536" s="51">
        <v>3.6606270900966198</v>
      </c>
      <c r="P1536" s="64" t="s">
        <v>44</v>
      </c>
      <c r="Q1536" s="49">
        <v>40676881</v>
      </c>
      <c r="R1536" s="65" t="s">
        <v>44</v>
      </c>
      <c r="S1536" s="51">
        <v>1.6299770058287599</v>
      </c>
      <c r="T1536" s="63" t="s">
        <v>44</v>
      </c>
    </row>
    <row r="1537" spans="1:20" hidden="1" x14ac:dyDescent="0.2">
      <c r="A1537" s="67" t="s">
        <v>66</v>
      </c>
      <c r="B1537" s="20" t="s">
        <v>67</v>
      </c>
      <c r="C1537" s="70">
        <v>2017</v>
      </c>
      <c r="D1537" s="35" t="s">
        <v>50</v>
      </c>
      <c r="E1537" s="49">
        <v>32159931.037266798</v>
      </c>
      <c r="F1537" s="62" t="s">
        <v>44</v>
      </c>
      <c r="G1537" s="51">
        <v>5.8808374656565698</v>
      </c>
      <c r="H1537" s="63" t="s">
        <v>44</v>
      </c>
      <c r="I1537" s="49">
        <v>31041994</v>
      </c>
      <c r="J1537" s="62" t="s">
        <v>44</v>
      </c>
      <c r="K1537" s="51">
        <v>6.8475151218761399</v>
      </c>
      <c r="L1537" s="64" t="s">
        <v>44</v>
      </c>
      <c r="M1537" s="62">
        <v>44071571.647048697</v>
      </c>
      <c r="N1537" s="62" t="s">
        <v>44</v>
      </c>
      <c r="O1537" s="51">
        <v>8.4128822611778507</v>
      </c>
      <c r="P1537" s="64" t="s">
        <v>44</v>
      </c>
      <c r="Q1537" s="49">
        <v>41077245</v>
      </c>
      <c r="R1537" s="65" t="s">
        <v>44</v>
      </c>
      <c r="S1537" s="51">
        <v>6.8718971931626998</v>
      </c>
      <c r="T1537" s="63" t="s">
        <v>44</v>
      </c>
    </row>
    <row r="1538" spans="1:20" hidden="1" x14ac:dyDescent="0.2">
      <c r="A1538" s="67" t="s">
        <v>66</v>
      </c>
      <c r="B1538" s="20" t="s">
        <v>67</v>
      </c>
      <c r="C1538" s="70">
        <v>2017</v>
      </c>
      <c r="D1538" s="35" t="s">
        <v>51</v>
      </c>
      <c r="E1538" s="49">
        <v>35176278.9942692</v>
      </c>
      <c r="F1538" s="62" t="s">
        <v>44</v>
      </c>
      <c r="G1538" s="51">
        <v>20.262927920695201</v>
      </c>
      <c r="H1538" s="63" t="s">
        <v>44</v>
      </c>
      <c r="I1538" s="49">
        <v>35806229</v>
      </c>
      <c r="J1538" s="62" t="s">
        <v>44</v>
      </c>
      <c r="K1538" s="51">
        <v>19.9322219470811</v>
      </c>
      <c r="L1538" s="64" t="s">
        <v>44</v>
      </c>
      <c r="M1538" s="62">
        <v>48276590.254824698</v>
      </c>
      <c r="N1538" s="62" t="s">
        <v>44</v>
      </c>
      <c r="O1538" s="51">
        <v>10.372947918585901</v>
      </c>
      <c r="P1538" s="64" t="s">
        <v>44</v>
      </c>
      <c r="Q1538" s="49">
        <v>49441665</v>
      </c>
      <c r="R1538" s="65" t="s">
        <v>44</v>
      </c>
      <c r="S1538" s="51">
        <v>6.9208412129112098</v>
      </c>
      <c r="T1538" s="63" t="s">
        <v>44</v>
      </c>
    </row>
    <row r="1539" spans="1:20" hidden="1" x14ac:dyDescent="0.2">
      <c r="A1539" s="67" t="s">
        <v>66</v>
      </c>
      <c r="B1539" s="20" t="s">
        <v>67</v>
      </c>
      <c r="C1539" s="70">
        <v>2017</v>
      </c>
      <c r="D1539" s="35" t="s">
        <v>52</v>
      </c>
      <c r="E1539" s="49">
        <v>33482798.099180501</v>
      </c>
      <c r="F1539" s="62" t="s">
        <v>44</v>
      </c>
      <c r="G1539" s="51">
        <v>15.3446792810572</v>
      </c>
      <c r="H1539" s="63" t="s">
        <v>44</v>
      </c>
      <c r="I1539" s="49">
        <v>32479184</v>
      </c>
      <c r="J1539" s="62" t="s">
        <v>44</v>
      </c>
      <c r="K1539" s="51">
        <v>10.2464497748614</v>
      </c>
      <c r="L1539" s="64" t="s">
        <v>44</v>
      </c>
      <c r="M1539" s="62">
        <v>59294594.199023701</v>
      </c>
      <c r="N1539" s="62" t="s">
        <v>44</v>
      </c>
      <c r="O1539" s="51">
        <v>16.5732628927991</v>
      </c>
      <c r="P1539" s="64" t="s">
        <v>44</v>
      </c>
      <c r="Q1539" s="49">
        <v>58011963</v>
      </c>
      <c r="R1539" s="65" t="s">
        <v>44</v>
      </c>
      <c r="S1539" s="51">
        <v>12.9738731880123</v>
      </c>
      <c r="T1539" s="63" t="s">
        <v>44</v>
      </c>
    </row>
    <row r="1540" spans="1:20" hidden="1" x14ac:dyDescent="0.2">
      <c r="A1540" s="67" t="s">
        <v>66</v>
      </c>
      <c r="B1540" s="20" t="s">
        <v>67</v>
      </c>
      <c r="C1540" s="70">
        <v>2017</v>
      </c>
      <c r="D1540" s="35" t="s">
        <v>53</v>
      </c>
      <c r="E1540" s="49">
        <v>32982006.242286</v>
      </c>
      <c r="F1540" s="62" t="s">
        <v>44</v>
      </c>
      <c r="G1540" s="51">
        <v>14.2904551931758</v>
      </c>
      <c r="H1540" s="63" t="s">
        <v>44</v>
      </c>
      <c r="I1540" s="49">
        <v>33402779</v>
      </c>
      <c r="J1540" s="62" t="s">
        <v>44</v>
      </c>
      <c r="K1540" s="51">
        <v>19.905418290430301</v>
      </c>
      <c r="L1540" s="64" t="s">
        <v>44</v>
      </c>
      <c r="M1540" s="62">
        <v>61471744.942598797</v>
      </c>
      <c r="N1540" s="62" t="s">
        <v>44</v>
      </c>
      <c r="O1540" s="51">
        <v>6.1384807366699601</v>
      </c>
      <c r="P1540" s="64" t="s">
        <v>44</v>
      </c>
      <c r="Q1540" s="49">
        <v>61588930</v>
      </c>
      <c r="R1540" s="65" t="s">
        <v>44</v>
      </c>
      <c r="S1540" s="51">
        <v>12.1244419054131</v>
      </c>
      <c r="T1540" s="63" t="s">
        <v>44</v>
      </c>
    </row>
    <row r="1541" spans="1:20" hidden="1" x14ac:dyDescent="0.2">
      <c r="A1541" s="67" t="s">
        <v>66</v>
      </c>
      <c r="B1541" s="20" t="s">
        <v>67</v>
      </c>
      <c r="C1541" s="70">
        <v>2017</v>
      </c>
      <c r="D1541" s="35" t="s">
        <v>54</v>
      </c>
      <c r="E1541" s="49">
        <v>34128028.4582716</v>
      </c>
      <c r="F1541" s="62" t="s">
        <v>44</v>
      </c>
      <c r="G1541" s="51">
        <v>15.2846674218369</v>
      </c>
      <c r="H1541" s="63" t="s">
        <v>44</v>
      </c>
      <c r="I1541" s="49">
        <v>34739206</v>
      </c>
      <c r="J1541" s="62" t="s">
        <v>44</v>
      </c>
      <c r="K1541" s="51">
        <v>14.9676509576472</v>
      </c>
      <c r="L1541" s="64" t="s">
        <v>44</v>
      </c>
      <c r="M1541" s="62">
        <v>69530832.254824698</v>
      </c>
      <c r="N1541" s="62" t="s">
        <v>44</v>
      </c>
      <c r="O1541" s="51">
        <v>9.2963796211950704</v>
      </c>
      <c r="P1541" s="64" t="s">
        <v>44</v>
      </c>
      <c r="Q1541" s="49">
        <v>70695907</v>
      </c>
      <c r="R1541" s="65" t="s">
        <v>44</v>
      </c>
      <c r="S1541" s="51">
        <v>6.9228168427857097</v>
      </c>
      <c r="T1541" s="63" t="s">
        <v>44</v>
      </c>
    </row>
    <row r="1542" spans="1:20" hidden="1" x14ac:dyDescent="0.2">
      <c r="A1542" s="67" t="s">
        <v>66</v>
      </c>
      <c r="B1542" s="20" t="s">
        <v>67</v>
      </c>
      <c r="C1542" s="70">
        <v>2017</v>
      </c>
      <c r="D1542" s="35" t="s">
        <v>55</v>
      </c>
      <c r="E1542" s="49">
        <v>38235530.710412197</v>
      </c>
      <c r="F1542" s="62" t="s">
        <v>44</v>
      </c>
      <c r="G1542" s="51">
        <v>17.973174270159198</v>
      </c>
      <c r="H1542" s="63" t="s">
        <v>44</v>
      </c>
      <c r="I1542" s="49">
        <v>35618675</v>
      </c>
      <c r="J1542" s="62" t="s">
        <v>44</v>
      </c>
      <c r="K1542" s="51">
        <v>12.422214079742799</v>
      </c>
      <c r="L1542" s="64" t="s">
        <v>44</v>
      </c>
      <c r="M1542" s="62">
        <v>65143744.4348552</v>
      </c>
      <c r="N1542" s="62" t="s">
        <v>44</v>
      </c>
      <c r="O1542" s="51">
        <v>8.7229134620847102</v>
      </c>
      <c r="P1542" s="64" t="s">
        <v>44</v>
      </c>
      <c r="Q1542" s="49">
        <v>61889976</v>
      </c>
      <c r="R1542" s="65" t="s">
        <v>44</v>
      </c>
      <c r="S1542" s="51">
        <v>1.5461219333949401</v>
      </c>
      <c r="T1542" s="63" t="s">
        <v>44</v>
      </c>
    </row>
    <row r="1543" spans="1:20" hidden="1" x14ac:dyDescent="0.2">
      <c r="A1543" s="67" t="s">
        <v>66</v>
      </c>
      <c r="B1543" s="20" t="s">
        <v>67</v>
      </c>
      <c r="C1543" s="70">
        <v>2018</v>
      </c>
      <c r="D1543" s="35" t="s">
        <v>43</v>
      </c>
      <c r="E1543" s="49">
        <v>31824815.7960357</v>
      </c>
      <c r="F1543" s="62" t="s">
        <v>44</v>
      </c>
      <c r="G1543" s="51">
        <v>30.380588789753901</v>
      </c>
      <c r="H1543" s="63" t="s">
        <v>44</v>
      </c>
      <c r="I1543" s="49">
        <v>32260464</v>
      </c>
      <c r="J1543" s="62" t="s">
        <v>44</v>
      </c>
      <c r="K1543" s="51">
        <v>29.854480142552902</v>
      </c>
      <c r="L1543" s="64" t="s">
        <v>44</v>
      </c>
      <c r="M1543" s="62">
        <v>45620193.267792702</v>
      </c>
      <c r="N1543" s="62" t="s">
        <v>44</v>
      </c>
      <c r="O1543" s="51">
        <v>23.730750309086002</v>
      </c>
      <c r="P1543" s="64" t="s">
        <v>44</v>
      </c>
      <c r="Q1543" s="49">
        <v>46988354</v>
      </c>
      <c r="R1543" s="65" t="s">
        <v>44</v>
      </c>
      <c r="S1543" s="51">
        <v>22.313703443773299</v>
      </c>
      <c r="T1543" s="63" t="s">
        <v>44</v>
      </c>
    </row>
    <row r="1544" spans="1:20" hidden="1" x14ac:dyDescent="0.2">
      <c r="A1544" s="67" t="s">
        <v>66</v>
      </c>
      <c r="B1544" s="20" t="s">
        <v>67</v>
      </c>
      <c r="C1544" s="70">
        <v>2018</v>
      </c>
      <c r="D1544" s="35" t="s">
        <v>45</v>
      </c>
      <c r="E1544" s="49">
        <v>32135175.862001698</v>
      </c>
      <c r="F1544" s="62" t="s">
        <v>44</v>
      </c>
      <c r="G1544" s="51">
        <v>11.348648884547099</v>
      </c>
      <c r="H1544" s="63" t="s">
        <v>44</v>
      </c>
      <c r="I1544" s="49">
        <v>32033571</v>
      </c>
      <c r="J1544" s="62" t="s">
        <v>44</v>
      </c>
      <c r="K1544" s="51">
        <v>11.348648884546799</v>
      </c>
      <c r="L1544" s="64" t="s">
        <v>44</v>
      </c>
      <c r="M1544" s="62">
        <v>48210782.440518998</v>
      </c>
      <c r="N1544" s="62" t="s">
        <v>44</v>
      </c>
      <c r="O1544" s="51">
        <v>7.4837650915038401</v>
      </c>
      <c r="P1544" s="64" t="s">
        <v>44</v>
      </c>
      <c r="Q1544" s="49">
        <v>47917580</v>
      </c>
      <c r="R1544" s="65" t="s">
        <v>44</v>
      </c>
      <c r="S1544" s="51">
        <v>7.5330069733246203</v>
      </c>
      <c r="T1544" s="63" t="s">
        <v>44</v>
      </c>
    </row>
    <row r="1545" spans="1:20" hidden="1" x14ac:dyDescent="0.2">
      <c r="A1545" s="67" t="s">
        <v>66</v>
      </c>
      <c r="B1545" s="20" t="s">
        <v>67</v>
      </c>
      <c r="C1545" s="70">
        <v>2018</v>
      </c>
      <c r="D1545" s="35" t="s">
        <v>46</v>
      </c>
      <c r="E1545" s="49">
        <v>39565331.688606001</v>
      </c>
      <c r="F1545" s="62" t="s">
        <v>44</v>
      </c>
      <c r="G1545" s="51">
        <v>13.7362276627503</v>
      </c>
      <c r="H1545" s="63" t="s">
        <v>44</v>
      </c>
      <c r="I1545" s="49">
        <v>40102500</v>
      </c>
      <c r="J1545" s="62" t="s">
        <v>44</v>
      </c>
      <c r="K1545" s="51">
        <v>16.274767808545199</v>
      </c>
      <c r="L1545" s="64" t="s">
        <v>44</v>
      </c>
      <c r="M1545" s="62">
        <v>57183170.211374797</v>
      </c>
      <c r="N1545" s="62" t="s">
        <v>44</v>
      </c>
      <c r="O1545" s="51">
        <v>17.282995206787302</v>
      </c>
      <c r="P1545" s="64" t="s">
        <v>44</v>
      </c>
      <c r="Q1545" s="49">
        <v>57754205</v>
      </c>
      <c r="R1545" s="65" t="s">
        <v>44</v>
      </c>
      <c r="S1545" s="51">
        <v>19.728735377029</v>
      </c>
      <c r="T1545" s="63" t="s">
        <v>44</v>
      </c>
    </row>
    <row r="1546" spans="1:20" hidden="1" x14ac:dyDescent="0.2">
      <c r="A1546" s="67" t="s">
        <v>66</v>
      </c>
      <c r="B1546" s="20" t="s">
        <v>67</v>
      </c>
      <c r="C1546" s="70">
        <v>2018</v>
      </c>
      <c r="D1546" s="35" t="s">
        <v>47</v>
      </c>
      <c r="E1546" s="49">
        <v>37523804.344227798</v>
      </c>
      <c r="F1546" s="62" t="s">
        <v>44</v>
      </c>
      <c r="G1546" s="51">
        <v>14.2604101299526</v>
      </c>
      <c r="H1546" s="63" t="s">
        <v>44</v>
      </c>
      <c r="I1546" s="49">
        <v>36275956</v>
      </c>
      <c r="J1546" s="62" t="s">
        <v>44</v>
      </c>
      <c r="K1546" s="51">
        <v>12.4527044604434</v>
      </c>
      <c r="L1546" s="64" t="s">
        <v>44</v>
      </c>
      <c r="M1546" s="62">
        <v>47878178.406816699</v>
      </c>
      <c r="N1546" s="62" t="s">
        <v>44</v>
      </c>
      <c r="O1546" s="51">
        <v>12.946607988168999</v>
      </c>
      <c r="P1546" s="64" t="s">
        <v>44</v>
      </c>
      <c r="Q1546" s="49">
        <v>44816379</v>
      </c>
      <c r="R1546" s="65" t="s">
        <v>44</v>
      </c>
      <c r="S1546" s="51">
        <v>7.0317441393594304</v>
      </c>
      <c r="T1546" s="63" t="s">
        <v>44</v>
      </c>
    </row>
    <row r="1547" spans="1:20" hidden="1" x14ac:dyDescent="0.2">
      <c r="A1547" s="67" t="s">
        <v>66</v>
      </c>
      <c r="B1547" s="20" t="s">
        <v>67</v>
      </c>
      <c r="C1547" s="70">
        <v>2018</v>
      </c>
      <c r="D1547" s="35" t="s">
        <v>48</v>
      </c>
      <c r="E1547" s="49">
        <v>38892863.599543698</v>
      </c>
      <c r="F1547" s="62" t="s">
        <v>44</v>
      </c>
      <c r="G1547" s="51">
        <v>13.1672597585688</v>
      </c>
      <c r="H1547" s="63" t="s">
        <v>44</v>
      </c>
      <c r="I1547" s="49">
        <v>39372787</v>
      </c>
      <c r="J1547" s="62" t="s">
        <v>44</v>
      </c>
      <c r="K1547" s="51">
        <v>9.4075100980124198</v>
      </c>
      <c r="L1547" s="64" t="s">
        <v>44</v>
      </c>
      <c r="M1547" s="62">
        <v>43816224.740061298</v>
      </c>
      <c r="N1547" s="62" t="s">
        <v>44</v>
      </c>
      <c r="O1547" s="51">
        <v>2.9948522802300399</v>
      </c>
      <c r="P1547" s="64" t="s">
        <v>44</v>
      </c>
      <c r="Q1547" s="49">
        <v>46012701</v>
      </c>
      <c r="R1547" s="65" t="s">
        <v>44</v>
      </c>
      <c r="S1547" s="51">
        <v>3.31463562712266</v>
      </c>
      <c r="T1547" s="63" t="s">
        <v>44</v>
      </c>
    </row>
    <row r="1548" spans="1:20" hidden="1" x14ac:dyDescent="0.2">
      <c r="A1548" s="67" t="s">
        <v>66</v>
      </c>
      <c r="B1548" s="20" t="s">
        <v>67</v>
      </c>
      <c r="C1548" s="70">
        <v>2018</v>
      </c>
      <c r="D1548" s="35" t="s">
        <v>49</v>
      </c>
      <c r="E1548" s="49">
        <v>37322530.749518096</v>
      </c>
      <c r="F1548" s="62" t="s">
        <v>44</v>
      </c>
      <c r="G1548" s="51">
        <v>11.9250453708684</v>
      </c>
      <c r="H1548" s="63" t="s">
        <v>44</v>
      </c>
      <c r="I1548" s="49">
        <v>36652359</v>
      </c>
      <c r="J1548" s="62" t="s">
        <v>44</v>
      </c>
      <c r="K1548" s="51">
        <v>10.1203193614214</v>
      </c>
      <c r="L1548" s="64" t="s">
        <v>44</v>
      </c>
      <c r="M1548" s="62">
        <v>43282658.1350739</v>
      </c>
      <c r="N1548" s="62" t="s">
        <v>44</v>
      </c>
      <c r="O1548" s="51">
        <v>7.6819903726163199</v>
      </c>
      <c r="P1548" s="64" t="s">
        <v>44</v>
      </c>
      <c r="Q1548" s="49">
        <v>42088828</v>
      </c>
      <c r="R1548" s="65" t="s">
        <v>44</v>
      </c>
      <c r="S1548" s="51">
        <v>3.4711289688115401</v>
      </c>
      <c r="T1548" s="63" t="s">
        <v>44</v>
      </c>
    </row>
    <row r="1549" spans="1:20" hidden="1" x14ac:dyDescent="0.2">
      <c r="A1549" s="67" t="s">
        <v>66</v>
      </c>
      <c r="B1549" s="20" t="s">
        <v>67</v>
      </c>
      <c r="C1549" s="70">
        <v>2018</v>
      </c>
      <c r="D1549" s="35" t="s">
        <v>50</v>
      </c>
      <c r="E1549" s="49">
        <v>35851596.521682002</v>
      </c>
      <c r="F1549" s="62" t="s">
        <v>44</v>
      </c>
      <c r="G1549" s="51">
        <v>11.479083957416799</v>
      </c>
      <c r="H1549" s="63" t="s">
        <v>44</v>
      </c>
      <c r="I1549" s="49">
        <v>36305452</v>
      </c>
      <c r="J1549" s="62" t="s">
        <v>44</v>
      </c>
      <c r="K1549" s="51">
        <v>16.955927509038201</v>
      </c>
      <c r="L1549" s="64" t="s">
        <v>44</v>
      </c>
      <c r="M1549" s="62">
        <v>41573762.835656501</v>
      </c>
      <c r="N1549" s="62" t="s">
        <v>44</v>
      </c>
      <c r="O1549" s="51">
        <v>-5.6676190978532199</v>
      </c>
      <c r="P1549" s="64" t="s">
        <v>44</v>
      </c>
      <c r="Q1549" s="49">
        <v>41684085</v>
      </c>
      <c r="R1549" s="65" t="s">
        <v>44</v>
      </c>
      <c r="S1549" s="51">
        <v>1.47731426486855</v>
      </c>
      <c r="T1549" s="63" t="s">
        <v>44</v>
      </c>
    </row>
    <row r="1550" spans="1:20" hidden="1" x14ac:dyDescent="0.2">
      <c r="A1550" s="67" t="s">
        <v>66</v>
      </c>
      <c r="B1550" s="20" t="s">
        <v>67</v>
      </c>
      <c r="C1550" s="70">
        <v>2018</v>
      </c>
      <c r="D1550" s="35" t="s">
        <v>51</v>
      </c>
      <c r="E1550" s="49">
        <v>36626516.495888703</v>
      </c>
      <c r="F1550" s="62" t="s">
        <v>44</v>
      </c>
      <c r="G1550" s="51">
        <v>4.1227712057201096</v>
      </c>
      <c r="H1550" s="63" t="s">
        <v>44</v>
      </c>
      <c r="I1550" s="49">
        <v>37172180</v>
      </c>
      <c r="J1550" s="62" t="s">
        <v>44</v>
      </c>
      <c r="K1550" s="51">
        <v>3.8148418254265302</v>
      </c>
      <c r="L1550" s="64" t="s">
        <v>44</v>
      </c>
      <c r="M1550" s="62">
        <v>48606025.187558398</v>
      </c>
      <c r="N1550" s="62" t="s">
        <v>44</v>
      </c>
      <c r="O1550" s="51">
        <v>0.68239063901323105</v>
      </c>
      <c r="P1550" s="64" t="s">
        <v>44</v>
      </c>
      <c r="Q1550" s="49">
        <v>49096108</v>
      </c>
      <c r="R1550" s="65" t="s">
        <v>44</v>
      </c>
      <c r="S1550" s="51">
        <v>-0.69891861449244996</v>
      </c>
      <c r="T1550" s="63" t="s">
        <v>44</v>
      </c>
    </row>
    <row r="1551" spans="1:20" hidden="1" x14ac:dyDescent="0.2">
      <c r="A1551" s="67" t="s">
        <v>66</v>
      </c>
      <c r="B1551" s="20" t="s">
        <v>67</v>
      </c>
      <c r="C1551" s="70">
        <v>2018</v>
      </c>
      <c r="D1551" s="35" t="s">
        <v>52</v>
      </c>
      <c r="E1551" s="49">
        <v>32184130.390288599</v>
      </c>
      <c r="F1551" s="62" t="s">
        <v>44</v>
      </c>
      <c r="G1551" s="51">
        <v>-3.87861165319898</v>
      </c>
      <c r="H1551" s="63" t="s">
        <v>44</v>
      </c>
      <c r="I1551" s="49">
        <v>30605471</v>
      </c>
      <c r="J1551" s="62" t="s">
        <v>44</v>
      </c>
      <c r="K1551" s="51">
        <v>-5.7689657474153302</v>
      </c>
      <c r="L1551" s="64" t="s">
        <v>44</v>
      </c>
      <c r="M1551" s="62">
        <v>55663601.7308347</v>
      </c>
      <c r="N1551" s="62" t="s">
        <v>44</v>
      </c>
      <c r="O1551" s="51">
        <v>-6.1236483987081396</v>
      </c>
      <c r="P1551" s="64" t="s">
        <v>44</v>
      </c>
      <c r="Q1551" s="49">
        <v>53510236</v>
      </c>
      <c r="R1551" s="65" t="s">
        <v>44</v>
      </c>
      <c r="S1551" s="51">
        <v>-7.7599977094379602</v>
      </c>
      <c r="T1551" s="63" t="s">
        <v>44</v>
      </c>
    </row>
    <row r="1552" spans="1:20" hidden="1" x14ac:dyDescent="0.2">
      <c r="A1552" s="67" t="s">
        <v>66</v>
      </c>
      <c r="B1552" s="20" t="s">
        <v>67</v>
      </c>
      <c r="C1552" s="70">
        <v>2018</v>
      </c>
      <c r="D1552" s="35" t="s">
        <v>53</v>
      </c>
      <c r="E1552" s="49">
        <v>35172736.339603797</v>
      </c>
      <c r="F1552" s="62" t="s">
        <v>44</v>
      </c>
      <c r="G1552" s="51">
        <v>6.6421978130277504</v>
      </c>
      <c r="H1552" s="63" t="s">
        <v>44</v>
      </c>
      <c r="I1552" s="49">
        <v>36443832</v>
      </c>
      <c r="J1552" s="62" t="s">
        <v>44</v>
      </c>
      <c r="K1552" s="51">
        <v>9.1041916003455903</v>
      </c>
      <c r="L1552" s="64" t="s">
        <v>44</v>
      </c>
      <c r="M1552" s="62">
        <v>62448115.478054099</v>
      </c>
      <c r="N1552" s="62" t="s">
        <v>44</v>
      </c>
      <c r="O1552" s="51">
        <v>1.58832409323506</v>
      </c>
      <c r="P1552" s="64" t="s">
        <v>44</v>
      </c>
      <c r="Q1552" s="49">
        <v>64111027</v>
      </c>
      <c r="R1552" s="65" t="s">
        <v>44</v>
      </c>
      <c r="S1552" s="51">
        <v>4.09504922394333</v>
      </c>
      <c r="T1552" s="63" t="s">
        <v>44</v>
      </c>
    </row>
    <row r="1553" spans="1:20" hidden="1" x14ac:dyDescent="0.2">
      <c r="A1553" s="67" t="s">
        <v>66</v>
      </c>
      <c r="B1553" s="20" t="s">
        <v>67</v>
      </c>
      <c r="C1553" s="70">
        <v>2018</v>
      </c>
      <c r="D1553" s="35" t="s">
        <v>54</v>
      </c>
      <c r="E1553" s="49">
        <v>34714776.682346202</v>
      </c>
      <c r="F1553" s="62" t="s">
        <v>44</v>
      </c>
      <c r="G1553" s="51">
        <v>1.71925613808024</v>
      </c>
      <c r="H1553" s="63" t="s">
        <v>44</v>
      </c>
      <c r="I1553" s="49">
        <v>35231959</v>
      </c>
      <c r="J1553" s="62" t="s">
        <v>44</v>
      </c>
      <c r="K1553" s="51">
        <v>1.41843483699655</v>
      </c>
      <c r="L1553" s="64" t="s">
        <v>44</v>
      </c>
      <c r="M1553" s="62">
        <v>73374175.187558398</v>
      </c>
      <c r="N1553" s="62" t="s">
        <v>44</v>
      </c>
      <c r="O1553" s="51">
        <v>5.5275376521428203</v>
      </c>
      <c r="P1553" s="64" t="s">
        <v>44</v>
      </c>
      <c r="Q1553" s="49">
        <v>73864258</v>
      </c>
      <c r="R1553" s="65" t="s">
        <v>44</v>
      </c>
      <c r="S1553" s="51">
        <v>4.48166115189668</v>
      </c>
      <c r="T1553" s="63" t="s">
        <v>44</v>
      </c>
    </row>
    <row r="1554" spans="1:20" hidden="1" x14ac:dyDescent="0.2">
      <c r="A1554" s="67" t="s">
        <v>66</v>
      </c>
      <c r="B1554" s="20" t="s">
        <v>67</v>
      </c>
      <c r="C1554" s="70">
        <v>2018</v>
      </c>
      <c r="D1554" s="35" t="s">
        <v>55</v>
      </c>
      <c r="E1554" s="49">
        <v>36832149.176459499</v>
      </c>
      <c r="F1554" s="62" t="s">
        <v>44</v>
      </c>
      <c r="G1554" s="51">
        <v>-3.6703597619230499</v>
      </c>
      <c r="H1554" s="63" t="s">
        <v>44</v>
      </c>
      <c r="I1554" s="49">
        <v>34837342</v>
      </c>
      <c r="J1554" s="62" t="s">
        <v>44</v>
      </c>
      <c r="K1554" s="51">
        <v>-2.19360489967693</v>
      </c>
      <c r="L1554" s="64" t="s">
        <v>44</v>
      </c>
      <c r="M1554" s="62">
        <v>59583969.183870897</v>
      </c>
      <c r="N1554" s="62" t="s">
        <v>44</v>
      </c>
      <c r="O1554" s="51">
        <v>-8.5346264621680898</v>
      </c>
      <c r="P1554" s="64" t="s">
        <v>44</v>
      </c>
      <c r="Q1554" s="49">
        <v>54098117</v>
      </c>
      <c r="R1554" s="65" t="s">
        <v>44</v>
      </c>
      <c r="S1554" s="51">
        <v>-12.5898562313225</v>
      </c>
      <c r="T1554" s="63" t="s">
        <v>44</v>
      </c>
    </row>
    <row r="1555" spans="1:20" hidden="1" x14ac:dyDescent="0.2">
      <c r="A1555" s="67" t="s">
        <v>66</v>
      </c>
      <c r="B1555" s="20" t="s">
        <v>67</v>
      </c>
      <c r="C1555" s="70">
        <v>2019</v>
      </c>
      <c r="D1555" s="35" t="s">
        <v>43</v>
      </c>
      <c r="E1555" s="49">
        <v>32887493.846910201</v>
      </c>
      <c r="F1555" s="62" t="s">
        <v>44</v>
      </c>
      <c r="G1555" s="51">
        <v>3.3391491020252002</v>
      </c>
      <c r="H1555" s="63" t="s">
        <v>44</v>
      </c>
      <c r="I1555" s="49">
        <v>33299007</v>
      </c>
      <c r="J1555" s="62" t="s">
        <v>44</v>
      </c>
      <c r="K1555" s="51">
        <v>3.2192438397662202</v>
      </c>
      <c r="L1555" s="64" t="s">
        <v>44</v>
      </c>
      <c r="M1555" s="62">
        <v>51983807.6182556</v>
      </c>
      <c r="N1555" s="62" t="s">
        <v>44</v>
      </c>
      <c r="O1555" s="51">
        <v>13.949117473282399</v>
      </c>
      <c r="P1555" s="64" t="s">
        <v>44</v>
      </c>
      <c r="Q1555" s="49">
        <v>52774221</v>
      </c>
      <c r="R1555" s="65" t="s">
        <v>44</v>
      </c>
      <c r="S1555" s="51">
        <v>12.3134064240684</v>
      </c>
      <c r="T1555" s="63" t="s">
        <v>44</v>
      </c>
    </row>
    <row r="1556" spans="1:20" hidden="1" x14ac:dyDescent="0.2">
      <c r="A1556" s="67" t="s">
        <v>66</v>
      </c>
      <c r="B1556" s="20" t="s">
        <v>67</v>
      </c>
      <c r="C1556" s="70">
        <v>2019</v>
      </c>
      <c r="D1556" s="35" t="s">
        <v>45</v>
      </c>
      <c r="E1556" s="49">
        <v>32796869.000545301</v>
      </c>
      <c r="F1556" s="62" t="s">
        <v>44</v>
      </c>
      <c r="G1556" s="51">
        <v>2.0590929434620699</v>
      </c>
      <c r="H1556" s="63" t="s">
        <v>44</v>
      </c>
      <c r="I1556" s="49">
        <v>32693172</v>
      </c>
      <c r="J1556" s="62" t="s">
        <v>44</v>
      </c>
      <c r="K1556" s="51">
        <v>2.05909294346234</v>
      </c>
      <c r="L1556" s="64" t="s">
        <v>44</v>
      </c>
      <c r="M1556" s="62">
        <v>45831699.440518998</v>
      </c>
      <c r="N1556" s="62" t="s">
        <v>44</v>
      </c>
      <c r="O1556" s="51">
        <v>-4.93475293195094</v>
      </c>
      <c r="P1556" s="64" t="s">
        <v>44</v>
      </c>
      <c r="Q1556" s="49">
        <v>45538497</v>
      </c>
      <c r="R1556" s="65" t="s">
        <v>44</v>
      </c>
      <c r="S1556" s="51">
        <v>-4.9649481463796796</v>
      </c>
      <c r="T1556" s="63" t="s">
        <v>44</v>
      </c>
    </row>
    <row r="1557" spans="1:20" hidden="1" x14ac:dyDescent="0.2">
      <c r="A1557" s="67" t="s">
        <v>66</v>
      </c>
      <c r="B1557" s="20" t="s">
        <v>67</v>
      </c>
      <c r="C1557" s="70">
        <v>2019</v>
      </c>
      <c r="D1557" s="35" t="s">
        <v>46</v>
      </c>
      <c r="E1557" s="49">
        <v>40086264.261701196</v>
      </c>
      <c r="F1557" s="62" t="s">
        <v>44</v>
      </c>
      <c r="G1557" s="51">
        <v>1.3166389636137401</v>
      </c>
      <c r="H1557" s="63" t="s">
        <v>44</v>
      </c>
      <c r="I1557" s="49">
        <v>37129599</v>
      </c>
      <c r="J1557" s="62" t="s">
        <v>44</v>
      </c>
      <c r="K1557" s="51">
        <v>-7.4132560314194897</v>
      </c>
      <c r="L1557" s="64" t="s">
        <v>44</v>
      </c>
      <c r="M1557" s="62">
        <v>55687822.2235782</v>
      </c>
      <c r="N1557" s="62" t="s">
        <v>44</v>
      </c>
      <c r="O1557" s="51">
        <v>-2.6150141418692199</v>
      </c>
      <c r="P1557" s="64" t="s">
        <v>44</v>
      </c>
      <c r="Q1557" s="49">
        <v>51855205</v>
      </c>
      <c r="R1557" s="65" t="s">
        <v>44</v>
      </c>
      <c r="S1557" s="51">
        <v>-10.2139748958539</v>
      </c>
      <c r="T1557" s="63" t="s">
        <v>44</v>
      </c>
    </row>
    <row r="1558" spans="1:20" hidden="1" x14ac:dyDescent="0.2">
      <c r="A1558" s="67" t="s">
        <v>66</v>
      </c>
      <c r="B1558" s="20" t="s">
        <v>67</v>
      </c>
      <c r="C1558" s="70">
        <v>2019</v>
      </c>
      <c r="D1558" s="35" t="s">
        <v>47</v>
      </c>
      <c r="E1558" s="49">
        <v>38813930.151632801</v>
      </c>
      <c r="F1558" s="62" t="s">
        <v>44</v>
      </c>
      <c r="G1558" s="51">
        <v>3.4381530070083599</v>
      </c>
      <c r="H1558" s="63" t="s">
        <v>44</v>
      </c>
      <c r="I1558" s="49">
        <v>41174419</v>
      </c>
      <c r="J1558" s="62" t="s">
        <v>44</v>
      </c>
      <c r="K1558" s="51">
        <v>13.5033326206482</v>
      </c>
      <c r="L1558" s="64" t="s">
        <v>44</v>
      </c>
      <c r="M1558" s="62">
        <v>47487019.458246604</v>
      </c>
      <c r="N1558" s="62" t="s">
        <v>44</v>
      </c>
      <c r="O1558" s="51">
        <v>-0.81698795064100205</v>
      </c>
      <c r="P1558" s="64" t="s">
        <v>44</v>
      </c>
      <c r="Q1558" s="49">
        <v>50165657</v>
      </c>
      <c r="R1558" s="65" t="s">
        <v>44</v>
      </c>
      <c r="S1558" s="51">
        <v>11.9359888490768</v>
      </c>
      <c r="T1558" s="63" t="s">
        <v>44</v>
      </c>
    </row>
    <row r="1559" spans="1:20" hidden="1" x14ac:dyDescent="0.2">
      <c r="A1559" s="67" t="s">
        <v>66</v>
      </c>
      <c r="B1559" s="20" t="s">
        <v>67</v>
      </c>
      <c r="C1559" s="70">
        <v>2019</v>
      </c>
      <c r="D1559" s="35" t="s">
        <v>48</v>
      </c>
      <c r="E1559" s="49">
        <v>36681640.526285402</v>
      </c>
      <c r="F1559" s="62" t="s">
        <v>44</v>
      </c>
      <c r="G1559" s="51">
        <v>-5.6854210994230803</v>
      </c>
      <c r="H1559" s="63" t="s">
        <v>44</v>
      </c>
      <c r="I1559" s="49">
        <v>38051429</v>
      </c>
      <c r="J1559" s="62" t="s">
        <v>44</v>
      </c>
      <c r="K1559" s="51">
        <v>-3.3560184601613301</v>
      </c>
      <c r="L1559" s="64" t="s">
        <v>44</v>
      </c>
      <c r="M1559" s="62">
        <v>43536568.348994799</v>
      </c>
      <c r="N1559" s="62" t="s">
        <v>44</v>
      </c>
      <c r="O1559" s="51">
        <v>-0.63824848609288498</v>
      </c>
      <c r="P1559" s="64" t="s">
        <v>44</v>
      </c>
      <c r="Q1559" s="49">
        <v>44391293</v>
      </c>
      <c r="R1559" s="65" t="s">
        <v>44</v>
      </c>
      <c r="S1559" s="51">
        <v>-3.5238270407120802</v>
      </c>
      <c r="T1559" s="63" t="s">
        <v>44</v>
      </c>
    </row>
    <row r="1560" spans="1:20" hidden="1" x14ac:dyDescent="0.2">
      <c r="A1560" s="67" t="s">
        <v>66</v>
      </c>
      <c r="B1560" s="20" t="s">
        <v>67</v>
      </c>
      <c r="C1560" s="70">
        <v>2019</v>
      </c>
      <c r="D1560" s="35" t="s">
        <v>49</v>
      </c>
      <c r="E1560" s="49">
        <v>38128935.489693701</v>
      </c>
      <c r="F1560" s="62" t="s">
        <v>44</v>
      </c>
      <c r="G1560" s="51">
        <v>2.1606378881100299</v>
      </c>
      <c r="H1560" s="63" t="s">
        <v>44</v>
      </c>
      <c r="I1560" s="49">
        <v>35660487</v>
      </c>
      <c r="J1560" s="62" t="s">
        <v>44</v>
      </c>
      <c r="K1560" s="51">
        <v>-2.7061614233343101</v>
      </c>
      <c r="L1560" s="64" t="s">
        <v>44</v>
      </c>
      <c r="M1560" s="62">
        <v>41979127.142464399</v>
      </c>
      <c r="N1560" s="62" t="s">
        <v>44</v>
      </c>
      <c r="O1560" s="51">
        <v>-3.0116703750992402</v>
      </c>
      <c r="P1560" s="64" t="s">
        <v>44</v>
      </c>
      <c r="Q1560" s="49">
        <v>39822482</v>
      </c>
      <c r="R1560" s="65" t="s">
        <v>44</v>
      </c>
      <c r="S1560" s="51">
        <v>-5.3846735765605098</v>
      </c>
      <c r="T1560" s="63" t="s">
        <v>44</v>
      </c>
    </row>
    <row r="1561" spans="1:20" hidden="1" x14ac:dyDescent="0.2">
      <c r="A1561" s="67" t="s">
        <v>66</v>
      </c>
      <c r="B1561" s="20" t="s">
        <v>67</v>
      </c>
      <c r="C1561" s="70">
        <v>2019</v>
      </c>
      <c r="D1561" s="35" t="s">
        <v>50</v>
      </c>
      <c r="E1561" s="49">
        <v>38224850.748003498</v>
      </c>
      <c r="F1561" s="62" t="s">
        <v>44</v>
      </c>
      <c r="G1561" s="51">
        <v>6.6196612050072101</v>
      </c>
      <c r="H1561" s="63" t="s">
        <v>44</v>
      </c>
      <c r="I1561" s="49">
        <v>39602399</v>
      </c>
      <c r="J1561" s="62" t="s">
        <v>44</v>
      </c>
      <c r="K1561" s="51">
        <v>9.0811347012013499</v>
      </c>
      <c r="L1561" s="64" t="s">
        <v>44</v>
      </c>
      <c r="M1561" s="62">
        <v>43511698.371111803</v>
      </c>
      <c r="N1561" s="62" t="s">
        <v>44</v>
      </c>
      <c r="O1561" s="51">
        <v>4.6614388577624704</v>
      </c>
      <c r="P1561" s="64" t="s">
        <v>44</v>
      </c>
      <c r="Q1561" s="49">
        <v>45167747</v>
      </c>
      <c r="R1561" s="65" t="s">
        <v>44</v>
      </c>
      <c r="S1561" s="51">
        <v>8.3572951163495492</v>
      </c>
      <c r="T1561" s="63" t="s">
        <v>44</v>
      </c>
    </row>
    <row r="1562" spans="1:20" hidden="1" x14ac:dyDescent="0.2">
      <c r="A1562" s="67" t="s">
        <v>66</v>
      </c>
      <c r="B1562" s="20" t="s">
        <v>67</v>
      </c>
      <c r="C1562" s="70">
        <v>2019</v>
      </c>
      <c r="D1562" s="35" t="s">
        <v>51</v>
      </c>
      <c r="E1562" s="49">
        <v>35426437.2830538</v>
      </c>
      <c r="F1562" s="62" t="s">
        <v>44</v>
      </c>
      <c r="G1562" s="51">
        <v>-3.2765311245736699</v>
      </c>
      <c r="H1562" s="63" t="s">
        <v>44</v>
      </c>
      <c r="I1562" s="49">
        <v>34365047</v>
      </c>
      <c r="J1562" s="62" t="s">
        <v>44</v>
      </c>
      <c r="K1562" s="51">
        <v>-7.55170398938131</v>
      </c>
      <c r="L1562" s="64" t="s">
        <v>44</v>
      </c>
      <c r="M1562" s="62">
        <v>49447347.062583998</v>
      </c>
      <c r="N1562" s="62" t="s">
        <v>44</v>
      </c>
      <c r="O1562" s="51">
        <v>1.7309003807226599</v>
      </c>
      <c r="P1562" s="64" t="s">
        <v>44</v>
      </c>
      <c r="Q1562" s="49">
        <v>48169566</v>
      </c>
      <c r="R1562" s="65" t="s">
        <v>44</v>
      </c>
      <c r="S1562" s="51">
        <v>-1.88720050884685</v>
      </c>
      <c r="T1562" s="63" t="s">
        <v>44</v>
      </c>
    </row>
    <row r="1563" spans="1:20" hidden="1" x14ac:dyDescent="0.2">
      <c r="A1563" s="67" t="s">
        <v>66</v>
      </c>
      <c r="B1563" s="20" t="s">
        <v>67</v>
      </c>
      <c r="C1563" s="70">
        <v>2019</v>
      </c>
      <c r="D1563" s="35" t="s">
        <v>52</v>
      </c>
      <c r="E1563" s="49">
        <v>34283454.240467697</v>
      </c>
      <c r="F1563" s="62" t="s">
        <v>44</v>
      </c>
      <c r="G1563" s="51">
        <v>6.5228540424151298</v>
      </c>
      <c r="H1563" s="63" t="s">
        <v>44</v>
      </c>
      <c r="I1563" s="49">
        <v>34322482</v>
      </c>
      <c r="J1563" s="62" t="s">
        <v>44</v>
      </c>
      <c r="K1563" s="51">
        <v>12.1449233700733</v>
      </c>
      <c r="L1563" s="64" t="s">
        <v>44</v>
      </c>
      <c r="M1563" s="62">
        <v>60308417.771811098</v>
      </c>
      <c r="N1563" s="62" t="s">
        <v>44</v>
      </c>
      <c r="O1563" s="51">
        <v>8.3444403462009902</v>
      </c>
      <c r="P1563" s="64" t="s">
        <v>44</v>
      </c>
      <c r="Q1563" s="49">
        <v>58540955</v>
      </c>
      <c r="R1563" s="65" t="s">
        <v>44</v>
      </c>
      <c r="S1563" s="51">
        <v>9.4014143387444609</v>
      </c>
      <c r="T1563" s="63" t="s">
        <v>44</v>
      </c>
    </row>
    <row r="1564" spans="1:20" hidden="1" x14ac:dyDescent="0.2">
      <c r="A1564" s="67" t="s">
        <v>66</v>
      </c>
      <c r="B1564" s="20" t="s">
        <v>67</v>
      </c>
      <c r="C1564" s="70">
        <v>2019</v>
      </c>
      <c r="D1564" s="35" t="s">
        <v>53</v>
      </c>
      <c r="E1564" s="49">
        <v>35260505.524529099</v>
      </c>
      <c r="F1564" s="62" t="s">
        <v>44</v>
      </c>
      <c r="G1564" s="51">
        <v>0.24953755112444601</v>
      </c>
      <c r="H1564" s="63" t="s">
        <v>44</v>
      </c>
      <c r="I1564" s="49">
        <v>36308018</v>
      </c>
      <c r="J1564" s="62" t="s">
        <v>44</v>
      </c>
      <c r="K1564" s="51">
        <v>-0.37266662847090798</v>
      </c>
      <c r="L1564" s="64" t="s">
        <v>44</v>
      </c>
      <c r="M1564" s="62">
        <v>64994243.562052198</v>
      </c>
      <c r="N1564" s="62" t="s">
        <v>44</v>
      </c>
      <c r="O1564" s="51">
        <v>4.0771896229484703</v>
      </c>
      <c r="P1564" s="64" t="s">
        <v>44</v>
      </c>
      <c r="Q1564" s="49">
        <v>68039116</v>
      </c>
      <c r="R1564" s="65" t="s">
        <v>44</v>
      </c>
      <c r="S1564" s="51">
        <v>6.1270099447946702</v>
      </c>
      <c r="T1564" s="63" t="s">
        <v>44</v>
      </c>
    </row>
    <row r="1565" spans="1:20" hidden="1" x14ac:dyDescent="0.2">
      <c r="A1565" s="67" t="s">
        <v>66</v>
      </c>
      <c r="B1565" s="20" t="s">
        <v>67</v>
      </c>
      <c r="C1565" s="70">
        <v>2019</v>
      </c>
      <c r="D1565" s="35" t="s">
        <v>54</v>
      </c>
      <c r="E1565" s="49">
        <v>35756722.768800899</v>
      </c>
      <c r="F1565" s="62" t="s">
        <v>44</v>
      </c>
      <c r="G1565" s="51">
        <v>3.0014483342033702</v>
      </c>
      <c r="H1565" s="63" t="s">
        <v>44</v>
      </c>
      <c r="I1565" s="49">
        <v>34685437</v>
      </c>
      <c r="J1565" s="62" t="s">
        <v>44</v>
      </c>
      <c r="K1565" s="51">
        <v>-1.5512109332325299</v>
      </c>
      <c r="L1565" s="64" t="s">
        <v>44</v>
      </c>
      <c r="M1565" s="62">
        <v>73365858.062583998</v>
      </c>
      <c r="N1565" s="62" t="s">
        <v>44</v>
      </c>
      <c r="O1565" s="51">
        <v>-1.13352210817208E-2</v>
      </c>
      <c r="P1565" s="64" t="s">
        <v>44</v>
      </c>
      <c r="Q1565" s="49">
        <v>72088077</v>
      </c>
      <c r="R1565" s="65" t="s">
        <v>44</v>
      </c>
      <c r="S1565" s="51">
        <v>-2.4046555778032701</v>
      </c>
      <c r="T1565" s="63" t="s">
        <v>44</v>
      </c>
    </row>
    <row r="1566" spans="1:20" hidden="1" x14ac:dyDescent="0.2">
      <c r="A1566" s="67" t="s">
        <v>66</v>
      </c>
      <c r="B1566" s="20" t="s">
        <v>67</v>
      </c>
      <c r="C1566" s="70">
        <v>2019</v>
      </c>
      <c r="D1566" s="35" t="s">
        <v>55</v>
      </c>
      <c r="E1566" s="49">
        <v>37028474.046247602</v>
      </c>
      <c r="F1566" s="62" t="s">
        <v>44</v>
      </c>
      <c r="G1566" s="51">
        <v>0.53302583253431701</v>
      </c>
      <c r="H1566" s="63" t="s">
        <v>44</v>
      </c>
      <c r="I1566" s="49">
        <v>36844975</v>
      </c>
      <c r="J1566" s="62" t="s">
        <v>44</v>
      </c>
      <c r="K1566" s="51">
        <v>5.7628765133689104</v>
      </c>
      <c r="L1566" s="64" t="s">
        <v>44</v>
      </c>
      <c r="M1566" s="62">
        <v>64266633.793099403</v>
      </c>
      <c r="N1566" s="62" t="s">
        <v>44</v>
      </c>
      <c r="O1566" s="51">
        <v>7.8589336584446299</v>
      </c>
      <c r="P1566" s="64" t="s">
        <v>44</v>
      </c>
      <c r="Q1566" s="49">
        <v>63221948</v>
      </c>
      <c r="R1566" s="65" t="s">
        <v>44</v>
      </c>
      <c r="S1566" s="51">
        <v>16.8653393241025</v>
      </c>
      <c r="T1566" s="63" t="s">
        <v>44</v>
      </c>
    </row>
    <row r="1567" spans="1:20" hidden="1" x14ac:dyDescent="0.2">
      <c r="A1567" s="67" t="s">
        <v>66</v>
      </c>
      <c r="B1567" s="20" t="s">
        <v>67</v>
      </c>
      <c r="C1567" s="70">
        <v>2020</v>
      </c>
      <c r="D1567" s="35" t="s">
        <v>43</v>
      </c>
      <c r="E1567" s="49">
        <v>31661071.257897999</v>
      </c>
      <c r="F1567" s="62" t="s">
        <v>44</v>
      </c>
      <c r="G1567" s="51">
        <v>-3.7291457802201098</v>
      </c>
      <c r="H1567" s="63" t="s">
        <v>44</v>
      </c>
      <c r="I1567" s="49">
        <v>31964336</v>
      </c>
      <c r="J1567" s="62" t="s">
        <v>44</v>
      </c>
      <c r="K1567" s="51">
        <v>-4.00814054304983</v>
      </c>
      <c r="L1567" s="64" t="s">
        <v>44</v>
      </c>
      <c r="M1567" s="62">
        <v>52502172.175073102</v>
      </c>
      <c r="N1567" s="62" t="s">
        <v>44</v>
      </c>
      <c r="O1567" s="51">
        <v>0.99716542624990201</v>
      </c>
      <c r="P1567" s="64" t="s">
        <v>44</v>
      </c>
      <c r="Q1567" s="49">
        <v>52660627</v>
      </c>
      <c r="R1567" s="65" t="s">
        <v>44</v>
      </c>
      <c r="S1567" s="51">
        <v>-0.21524524255885899</v>
      </c>
      <c r="T1567" s="63" t="s">
        <v>44</v>
      </c>
    </row>
    <row r="1568" spans="1:20" hidden="1" x14ac:dyDescent="0.2">
      <c r="A1568" s="67" t="s">
        <v>66</v>
      </c>
      <c r="B1568" s="20" t="s">
        <v>67</v>
      </c>
      <c r="C1568" s="70">
        <v>2020</v>
      </c>
      <c r="D1568" s="35" t="s">
        <v>45</v>
      </c>
      <c r="E1568" s="49">
        <v>33074228.096378401</v>
      </c>
      <c r="F1568" s="62" t="s">
        <v>44</v>
      </c>
      <c r="G1568" s="51">
        <v>0.84568772655855295</v>
      </c>
      <c r="H1568" s="63" t="s">
        <v>44</v>
      </c>
      <c r="I1568" s="49">
        <v>32203813</v>
      </c>
      <c r="J1568" s="62" t="s">
        <v>44</v>
      </c>
      <c r="K1568" s="51">
        <v>-1.49682325104459</v>
      </c>
      <c r="L1568" s="64" t="s">
        <v>44</v>
      </c>
      <c r="M1568" s="62">
        <v>50542368.879714303</v>
      </c>
      <c r="N1568" s="62" t="s">
        <v>44</v>
      </c>
      <c r="O1568" s="51">
        <v>10.2781906337749</v>
      </c>
      <c r="P1568" s="64" t="s">
        <v>44</v>
      </c>
      <c r="Q1568" s="49">
        <v>50254189</v>
      </c>
      <c r="R1568" s="65" t="s">
        <v>44</v>
      </c>
      <c r="S1568" s="51">
        <v>10.3553966658144</v>
      </c>
      <c r="T1568" s="63" t="s">
        <v>44</v>
      </c>
    </row>
    <row r="1569" spans="1:20" hidden="1" x14ac:dyDescent="0.2">
      <c r="A1569" s="67" t="s">
        <v>66</v>
      </c>
      <c r="B1569" s="20" t="s">
        <v>67</v>
      </c>
      <c r="C1569" s="70">
        <v>2020</v>
      </c>
      <c r="D1569" s="35" t="s">
        <v>46</v>
      </c>
      <c r="E1569" s="49">
        <v>41316834.394180901</v>
      </c>
      <c r="F1569" s="62" t="s">
        <v>44</v>
      </c>
      <c r="G1569" s="51">
        <v>3.06980496971727</v>
      </c>
      <c r="H1569" s="63" t="s">
        <v>44</v>
      </c>
      <c r="I1569" s="49">
        <v>41469738</v>
      </c>
      <c r="J1569" s="62" t="s">
        <v>44</v>
      </c>
      <c r="K1569" s="51">
        <v>11.6891620617826</v>
      </c>
      <c r="L1569" s="64" t="s">
        <v>44</v>
      </c>
      <c r="M1569" s="62">
        <v>60468669.389271103</v>
      </c>
      <c r="N1569" s="62" t="s">
        <v>44</v>
      </c>
      <c r="O1569" s="51">
        <v>8.5850855264163908</v>
      </c>
      <c r="P1569" s="64" t="s">
        <v>44</v>
      </c>
      <c r="Q1569" s="49">
        <v>59975445</v>
      </c>
      <c r="R1569" s="65" t="s">
        <v>44</v>
      </c>
      <c r="S1569" s="51">
        <v>15.6594501940548</v>
      </c>
      <c r="T1569" s="63" t="s">
        <v>44</v>
      </c>
    </row>
    <row r="1570" spans="1:20" hidden="1" x14ac:dyDescent="0.2">
      <c r="A1570" s="67" t="s">
        <v>66</v>
      </c>
      <c r="B1570" s="20" t="s">
        <v>67</v>
      </c>
      <c r="C1570" s="70">
        <v>2020</v>
      </c>
      <c r="D1570" s="35" t="s">
        <v>47</v>
      </c>
      <c r="E1570" s="49">
        <v>38924692.164065003</v>
      </c>
      <c r="F1570" s="62" t="s">
        <v>44</v>
      </c>
      <c r="G1570" s="51">
        <v>0.28536665058007699</v>
      </c>
      <c r="H1570" s="63" t="s">
        <v>44</v>
      </c>
      <c r="I1570" s="49">
        <v>39985699</v>
      </c>
      <c r="J1570" s="62" t="s">
        <v>44</v>
      </c>
      <c r="K1570" s="51">
        <v>-2.8870352730417399</v>
      </c>
      <c r="L1570" s="64" t="s">
        <v>44</v>
      </c>
      <c r="M1570" s="62">
        <v>39346219.484794497</v>
      </c>
      <c r="N1570" s="62" t="s">
        <v>44</v>
      </c>
      <c r="O1570" s="51">
        <v>-17.143211063414899</v>
      </c>
      <c r="P1570" s="64" t="s">
        <v>44</v>
      </c>
      <c r="Q1570" s="49">
        <v>41128320</v>
      </c>
      <c r="R1570" s="65" t="s">
        <v>44</v>
      </c>
      <c r="S1570" s="51">
        <v>-18.014987823243299</v>
      </c>
      <c r="T1570" s="63" t="s">
        <v>44</v>
      </c>
    </row>
    <row r="1571" spans="1:20" hidden="1" x14ac:dyDescent="0.2">
      <c r="A1571" s="67" t="s">
        <v>66</v>
      </c>
      <c r="B1571" s="20" t="s">
        <v>67</v>
      </c>
      <c r="C1571" s="70">
        <v>2020</v>
      </c>
      <c r="D1571" s="35" t="s">
        <v>48</v>
      </c>
      <c r="E1571" s="49">
        <v>43944673.641458496</v>
      </c>
      <c r="F1571" s="62" t="s">
        <v>44</v>
      </c>
      <c r="G1571" s="51">
        <v>19.800186172067601</v>
      </c>
      <c r="H1571" s="63" t="s">
        <v>44</v>
      </c>
      <c r="I1571" s="49">
        <v>42638028</v>
      </c>
      <c r="J1571" s="62" t="s">
        <v>44</v>
      </c>
      <c r="K1571" s="51">
        <v>12.053683975968401</v>
      </c>
      <c r="L1571" s="64" t="s">
        <v>44</v>
      </c>
      <c r="M1571" s="62">
        <v>41841114.564368904</v>
      </c>
      <c r="N1571" s="62" t="s">
        <v>44</v>
      </c>
      <c r="O1571" s="51">
        <v>-3.8943211394956898</v>
      </c>
      <c r="P1571" s="64" t="s">
        <v>44</v>
      </c>
      <c r="Q1571" s="49">
        <v>39652205</v>
      </c>
      <c r="R1571" s="65" t="s">
        <v>44</v>
      </c>
      <c r="S1571" s="51">
        <v>-10.675715167837099</v>
      </c>
      <c r="T1571" s="63" t="s">
        <v>44</v>
      </c>
    </row>
    <row r="1572" spans="1:20" hidden="1" x14ac:dyDescent="0.2">
      <c r="A1572" s="67" t="s">
        <v>66</v>
      </c>
      <c r="B1572" s="20" t="s">
        <v>67</v>
      </c>
      <c r="C1572" s="70">
        <v>2020</v>
      </c>
      <c r="D1572" s="35" t="s">
        <v>49</v>
      </c>
      <c r="E1572" s="49">
        <v>42177164.519447498</v>
      </c>
      <c r="F1572" s="62" t="s">
        <v>44</v>
      </c>
      <c r="G1572" s="51">
        <v>10.617209680160199</v>
      </c>
      <c r="H1572" s="63" t="s">
        <v>44</v>
      </c>
      <c r="I1572" s="49">
        <v>42600137</v>
      </c>
      <c r="J1572" s="62" t="s">
        <v>44</v>
      </c>
      <c r="K1572" s="51">
        <v>19.460334347088398</v>
      </c>
      <c r="L1572" s="64" t="s">
        <v>44</v>
      </c>
      <c r="M1572" s="62">
        <v>49217760.8554928</v>
      </c>
      <c r="N1572" s="62" t="s">
        <v>44</v>
      </c>
      <c r="O1572" s="51">
        <v>17.243411680435099</v>
      </c>
      <c r="P1572" s="64" t="s">
        <v>44</v>
      </c>
      <c r="Q1572" s="49">
        <v>50257845</v>
      </c>
      <c r="R1572" s="65" t="s">
        <v>44</v>
      </c>
      <c r="S1572" s="51">
        <v>26.2047026601707</v>
      </c>
      <c r="T1572" s="63" t="s">
        <v>44</v>
      </c>
    </row>
    <row r="1573" spans="1:20" hidden="1" x14ac:dyDescent="0.2">
      <c r="A1573" s="67" t="s">
        <v>66</v>
      </c>
      <c r="B1573" s="20" t="s">
        <v>67</v>
      </c>
      <c r="C1573" s="70">
        <v>2020</v>
      </c>
      <c r="D1573" s="35" t="s">
        <v>50</v>
      </c>
      <c r="E1573" s="49">
        <v>36896197.941367097</v>
      </c>
      <c r="F1573" s="62" t="s">
        <v>44</v>
      </c>
      <c r="G1573" s="51">
        <v>-3.4758874937027699</v>
      </c>
      <c r="H1573" s="63" t="s">
        <v>44</v>
      </c>
      <c r="I1573" s="49">
        <v>37775860</v>
      </c>
      <c r="J1573" s="62" t="s">
        <v>44</v>
      </c>
      <c r="K1573" s="51">
        <v>-4.6121928118546496</v>
      </c>
      <c r="L1573" s="64" t="s">
        <v>44</v>
      </c>
      <c r="M1573" s="62">
        <v>45432924.031016499</v>
      </c>
      <c r="N1573" s="62" t="s">
        <v>44</v>
      </c>
      <c r="O1573" s="51">
        <v>4.4154232811565803</v>
      </c>
      <c r="P1573" s="64" t="s">
        <v>44</v>
      </c>
      <c r="Q1573" s="49">
        <v>46530879</v>
      </c>
      <c r="R1573" s="65" t="s">
        <v>44</v>
      </c>
      <c r="S1573" s="51">
        <v>3.0179322426686399</v>
      </c>
      <c r="T1573" s="63" t="s">
        <v>44</v>
      </c>
    </row>
    <row r="1574" spans="1:20" hidden="1" x14ac:dyDescent="0.2">
      <c r="A1574" s="67" t="s">
        <v>66</v>
      </c>
      <c r="B1574" s="20" t="s">
        <v>67</v>
      </c>
      <c r="C1574" s="70">
        <v>2020</v>
      </c>
      <c r="D1574" s="35" t="s">
        <v>51</v>
      </c>
      <c r="E1574" s="49">
        <v>36537254.960233897</v>
      </c>
      <c r="F1574" s="62" t="s">
        <v>44</v>
      </c>
      <c r="G1574" s="51">
        <v>3.13556135578854</v>
      </c>
      <c r="H1574" s="63" t="s">
        <v>44</v>
      </c>
      <c r="I1574" s="49">
        <v>36579362</v>
      </c>
      <c r="J1574" s="62" t="s">
        <v>44</v>
      </c>
      <c r="K1574" s="51">
        <v>6.4435093017623402</v>
      </c>
      <c r="L1574" s="64" t="s">
        <v>44</v>
      </c>
      <c r="M1574" s="62">
        <v>49066553.635371402</v>
      </c>
      <c r="N1574" s="62" t="s">
        <v>44</v>
      </c>
      <c r="O1574" s="51">
        <v>-0.770098801722641</v>
      </c>
      <c r="P1574" s="64" t="s">
        <v>44</v>
      </c>
      <c r="Q1574" s="49">
        <v>47303941</v>
      </c>
      <c r="R1574" s="65" t="s">
        <v>44</v>
      </c>
      <c r="S1574" s="51">
        <v>-1.7970371582754201</v>
      </c>
      <c r="T1574" s="63" t="s">
        <v>44</v>
      </c>
    </row>
    <row r="1575" spans="1:20" hidden="1" x14ac:dyDescent="0.2">
      <c r="A1575" s="67" t="s">
        <v>66</v>
      </c>
      <c r="B1575" s="20" t="s">
        <v>67</v>
      </c>
      <c r="C1575" s="70">
        <v>2020</v>
      </c>
      <c r="D1575" s="35" t="s">
        <v>52</v>
      </c>
      <c r="E1575" s="49">
        <v>35083102.401342496</v>
      </c>
      <c r="F1575" s="62" t="s">
        <v>44</v>
      </c>
      <c r="G1575" s="51">
        <v>2.3324608870097601</v>
      </c>
      <c r="H1575" s="63" t="s">
        <v>44</v>
      </c>
      <c r="I1575" s="49">
        <v>35809353</v>
      </c>
      <c r="J1575" s="62" t="s">
        <v>44</v>
      </c>
      <c r="K1575" s="51">
        <v>4.3320614167704896</v>
      </c>
      <c r="L1575" s="64" t="s">
        <v>44</v>
      </c>
      <c r="M1575" s="62">
        <v>58453064.454897903</v>
      </c>
      <c r="N1575" s="62" t="s">
        <v>44</v>
      </c>
      <c r="O1575" s="51">
        <v>-3.07644170658447</v>
      </c>
      <c r="P1575" s="64" t="s">
        <v>44</v>
      </c>
      <c r="Q1575" s="49">
        <v>60950074</v>
      </c>
      <c r="R1575" s="65" t="s">
        <v>44</v>
      </c>
      <c r="S1575" s="51">
        <v>4.1152710952528899</v>
      </c>
      <c r="T1575" s="63" t="s">
        <v>44</v>
      </c>
    </row>
    <row r="1576" spans="1:20" hidden="1" x14ac:dyDescent="0.2">
      <c r="A1576" s="67" t="s">
        <v>66</v>
      </c>
      <c r="B1576" s="20" t="s">
        <v>67</v>
      </c>
      <c r="C1576" s="70">
        <v>2020</v>
      </c>
      <c r="D1576" s="35" t="s">
        <v>53</v>
      </c>
      <c r="E1576" s="49">
        <v>36851970.083066702</v>
      </c>
      <c r="F1576" s="62" t="s">
        <v>44</v>
      </c>
      <c r="G1576" s="51">
        <v>4.5134479351990304</v>
      </c>
      <c r="H1576" s="63" t="s">
        <v>44</v>
      </c>
      <c r="I1576" s="49">
        <v>36062813</v>
      </c>
      <c r="J1576" s="62" t="s">
        <v>44</v>
      </c>
      <c r="K1576" s="51">
        <v>-0.67534669614849296</v>
      </c>
      <c r="L1576" s="64" t="s">
        <v>44</v>
      </c>
      <c r="M1576" s="62">
        <v>68778311.306178004</v>
      </c>
      <c r="N1576" s="62" t="s">
        <v>44</v>
      </c>
      <c r="O1576" s="51">
        <v>5.8221582970082997</v>
      </c>
      <c r="P1576" s="64" t="s">
        <v>44</v>
      </c>
      <c r="Q1576" s="49">
        <v>68043543</v>
      </c>
      <c r="R1576" s="65" t="s">
        <v>44</v>
      </c>
      <c r="S1576" s="51">
        <v>6.5065513196849202E-3</v>
      </c>
      <c r="T1576" s="63" t="s">
        <v>44</v>
      </c>
    </row>
    <row r="1577" spans="1:20" hidden="1" x14ac:dyDescent="0.2">
      <c r="A1577" s="67" t="s">
        <v>66</v>
      </c>
      <c r="B1577" s="20" t="s">
        <v>67</v>
      </c>
      <c r="C1577" s="70">
        <v>2020</v>
      </c>
      <c r="D1577" s="35" t="s">
        <v>54</v>
      </c>
      <c r="E1577" s="49">
        <v>36375379.512177601</v>
      </c>
      <c r="F1577" s="62" t="s">
        <v>44</v>
      </c>
      <c r="G1577" s="51">
        <v>1.7301830130710401</v>
      </c>
      <c r="H1577" s="63" t="s">
        <v>44</v>
      </c>
      <c r="I1577" s="49">
        <v>36417300</v>
      </c>
      <c r="J1577" s="62" t="s">
        <v>44</v>
      </c>
      <c r="K1577" s="51">
        <v>4.9930551545307003</v>
      </c>
      <c r="L1577" s="64" t="s">
        <v>44</v>
      </c>
      <c r="M1577" s="62">
        <v>76616515.635371402</v>
      </c>
      <c r="N1577" s="62" t="s">
        <v>44</v>
      </c>
      <c r="O1577" s="51">
        <v>4.4307497501282702</v>
      </c>
      <c r="P1577" s="64" t="s">
        <v>44</v>
      </c>
      <c r="Q1577" s="49">
        <v>74853903</v>
      </c>
      <c r="R1577" s="65" t="s">
        <v>44</v>
      </c>
      <c r="S1577" s="51">
        <v>3.8367315582575401</v>
      </c>
      <c r="T1577" s="63" t="s">
        <v>44</v>
      </c>
    </row>
    <row r="1578" spans="1:20" hidden="1" x14ac:dyDescent="0.2">
      <c r="A1578" s="67" t="s">
        <v>66</v>
      </c>
      <c r="B1578" s="20" t="s">
        <v>67</v>
      </c>
      <c r="C1578" s="70">
        <v>2020</v>
      </c>
      <c r="D1578" s="35" t="s">
        <v>55</v>
      </c>
      <c r="E1578" s="49">
        <v>36891575.500857003</v>
      </c>
      <c r="F1578" s="62" t="s">
        <v>44</v>
      </c>
      <c r="G1578" s="51">
        <v>-0.36971155014278201</v>
      </c>
      <c r="H1578" s="63" t="s">
        <v>44</v>
      </c>
      <c r="I1578" s="49">
        <v>39164300</v>
      </c>
      <c r="J1578" s="62" t="s">
        <v>44</v>
      </c>
      <c r="K1578" s="51">
        <v>6.2948203927401201</v>
      </c>
      <c r="L1578" s="64" t="s">
        <v>44</v>
      </c>
      <c r="M1578" s="62">
        <v>68346459.420441404</v>
      </c>
      <c r="N1578" s="62" t="s">
        <v>44</v>
      </c>
      <c r="O1578" s="51">
        <v>6.3482796383526701</v>
      </c>
      <c r="P1578" s="64" t="s">
        <v>44</v>
      </c>
      <c r="Q1578" s="49">
        <v>72671625</v>
      </c>
      <c r="R1578" s="65" t="s">
        <v>44</v>
      </c>
      <c r="S1578" s="51">
        <v>14.946829857251499</v>
      </c>
      <c r="T1578" s="63" t="s">
        <v>44</v>
      </c>
    </row>
    <row r="1579" spans="1:20" hidden="1" x14ac:dyDescent="0.2">
      <c r="A1579" s="67" t="s">
        <v>66</v>
      </c>
      <c r="B1579" s="20" t="s">
        <v>67</v>
      </c>
      <c r="C1579" s="70">
        <v>2021</v>
      </c>
      <c r="D1579" s="35" t="s">
        <v>43</v>
      </c>
      <c r="E1579" s="49">
        <v>34816472.217650503</v>
      </c>
      <c r="F1579" s="62" t="s">
        <v>44</v>
      </c>
      <c r="G1579" s="51">
        <v>9.9661850796200593</v>
      </c>
      <c r="H1579" s="63" t="s">
        <v>44</v>
      </c>
      <c r="I1579" s="49">
        <v>33841187</v>
      </c>
      <c r="J1579" s="62" t="s">
        <v>44</v>
      </c>
      <c r="K1579" s="51">
        <v>5.8717033884263996</v>
      </c>
      <c r="L1579" s="64" t="s">
        <v>44</v>
      </c>
      <c r="M1579" s="62">
        <v>50460969.256894298</v>
      </c>
      <c r="N1579" s="62" t="s">
        <v>44</v>
      </c>
      <c r="O1579" s="51">
        <v>-3.8878446997816298</v>
      </c>
      <c r="P1579" s="64" t="s">
        <v>44</v>
      </c>
      <c r="Q1579" s="49">
        <v>49041544</v>
      </c>
      <c r="R1579" s="65" t="s">
        <v>44</v>
      </c>
      <c r="S1579" s="51">
        <v>-6.8724646973914698</v>
      </c>
      <c r="T1579" s="63" t="s">
        <v>44</v>
      </c>
    </row>
    <row r="1580" spans="1:20" hidden="1" x14ac:dyDescent="0.2">
      <c r="A1580" s="67" t="s">
        <v>66</v>
      </c>
      <c r="B1580" s="20" t="s">
        <v>67</v>
      </c>
      <c r="C1580" s="70">
        <v>2021</v>
      </c>
      <c r="D1580" s="35" t="s">
        <v>45</v>
      </c>
      <c r="E1580" s="49">
        <v>38032298.358764</v>
      </c>
      <c r="F1580" s="62" t="s">
        <v>44</v>
      </c>
      <c r="G1580" s="51">
        <v>14.990736134303001</v>
      </c>
      <c r="H1580" s="63" t="s">
        <v>44</v>
      </c>
      <c r="I1580" s="49">
        <v>37912048</v>
      </c>
      <c r="J1580" s="62" t="s">
        <v>44</v>
      </c>
      <c r="K1580" s="51">
        <v>17.725338921822701</v>
      </c>
      <c r="L1580" s="64" t="s">
        <v>44</v>
      </c>
      <c r="M1580" s="62">
        <v>56535224.440518998</v>
      </c>
      <c r="N1580" s="62" t="s">
        <v>44</v>
      </c>
      <c r="O1580" s="51">
        <v>11.857092759279</v>
      </c>
      <c r="P1580" s="64" t="s">
        <v>44</v>
      </c>
      <c r="Q1580" s="49">
        <v>56242022</v>
      </c>
      <c r="R1580" s="65" t="s">
        <v>44</v>
      </c>
      <c r="S1580" s="51">
        <v>11.9150922921072</v>
      </c>
      <c r="T1580" s="63" t="s">
        <v>44</v>
      </c>
    </row>
    <row r="1581" spans="1:20" hidden="1" x14ac:dyDescent="0.2">
      <c r="A1581" s="67" t="s">
        <v>66</v>
      </c>
      <c r="B1581" s="20" t="s">
        <v>67</v>
      </c>
      <c r="C1581" s="70">
        <v>2021</v>
      </c>
      <c r="D1581" s="35" t="s">
        <v>46</v>
      </c>
      <c r="E1581" s="49">
        <v>49732163.281374402</v>
      </c>
      <c r="F1581" s="62" t="s">
        <v>44</v>
      </c>
      <c r="G1581" s="51">
        <v>20.3677968329024</v>
      </c>
      <c r="H1581" s="63" t="s">
        <v>44</v>
      </c>
      <c r="I1581" s="49">
        <v>53500926</v>
      </c>
      <c r="J1581" s="62" t="s">
        <v>44</v>
      </c>
      <c r="K1581" s="51">
        <v>29.011970126264099</v>
      </c>
      <c r="L1581" s="64" t="s">
        <v>44</v>
      </c>
      <c r="M1581" s="62">
        <v>66752520.325972602</v>
      </c>
      <c r="N1581" s="62" t="s">
        <v>44</v>
      </c>
      <c r="O1581" s="51">
        <v>10.391912043324099</v>
      </c>
      <c r="P1581" s="64" t="s">
        <v>44</v>
      </c>
      <c r="Q1581" s="49">
        <v>69831893</v>
      </c>
      <c r="R1581" s="65" t="s">
        <v>44</v>
      </c>
      <c r="S1581" s="51">
        <v>16.434139004721001</v>
      </c>
      <c r="T1581" s="63" t="s">
        <v>44</v>
      </c>
    </row>
    <row r="1582" spans="1:20" hidden="1" x14ac:dyDescent="0.2">
      <c r="A1582" s="67" t="s">
        <v>66</v>
      </c>
      <c r="B1582" s="20" t="s">
        <v>67</v>
      </c>
      <c r="C1582" s="70">
        <v>2021</v>
      </c>
      <c r="D1582" s="35" t="s">
        <v>47</v>
      </c>
      <c r="E1582" s="49">
        <v>44142313.016586497</v>
      </c>
      <c r="F1582" s="62" t="s">
        <v>44</v>
      </c>
      <c r="G1582" s="51">
        <v>13.404398499876599</v>
      </c>
      <c r="H1582" s="63" t="s">
        <v>44</v>
      </c>
      <c r="I1582" s="49">
        <v>43155979</v>
      </c>
      <c r="J1582" s="62" t="s">
        <v>44</v>
      </c>
      <c r="K1582" s="51">
        <v>7.9285346493504996</v>
      </c>
      <c r="L1582" s="64" t="s">
        <v>44</v>
      </c>
      <c r="M1582" s="62">
        <v>50739771.016282097</v>
      </c>
      <c r="N1582" s="62" t="s">
        <v>44</v>
      </c>
      <c r="O1582" s="51">
        <v>28.957169661219101</v>
      </c>
      <c r="P1582" s="64" t="s">
        <v>44</v>
      </c>
      <c r="Q1582" s="49">
        <v>49820009</v>
      </c>
      <c r="R1582" s="65" t="s">
        <v>44</v>
      </c>
      <c r="S1582" s="51">
        <v>21.133100014783</v>
      </c>
      <c r="T1582" s="63" t="s">
        <v>44</v>
      </c>
    </row>
    <row r="1583" spans="1:20" hidden="1" x14ac:dyDescent="0.2">
      <c r="A1583" s="67" t="s">
        <v>66</v>
      </c>
      <c r="B1583" s="20" t="s">
        <v>67</v>
      </c>
      <c r="C1583" s="70">
        <v>2021</v>
      </c>
      <c r="D1583" s="35" t="s">
        <v>48</v>
      </c>
      <c r="E1583" s="49">
        <v>46173187.239314303</v>
      </c>
      <c r="F1583" s="62" t="s">
        <v>44</v>
      </c>
      <c r="G1583" s="51">
        <v>5.0711802209252799</v>
      </c>
      <c r="H1583" s="63" t="s">
        <v>44</v>
      </c>
      <c r="I1583" s="49">
        <v>44669502</v>
      </c>
      <c r="J1583" s="62" t="s">
        <v>44</v>
      </c>
      <c r="K1583" s="51">
        <v>4.7644651858664799</v>
      </c>
      <c r="L1583" s="64" t="s">
        <v>44</v>
      </c>
      <c r="M1583" s="62">
        <v>53644857.7530884</v>
      </c>
      <c r="N1583" s="62" t="s">
        <v>44</v>
      </c>
      <c r="O1583" s="51">
        <v>28.210871798265501</v>
      </c>
      <c r="P1583" s="64" t="s">
        <v>44</v>
      </c>
      <c r="Q1583" s="49">
        <v>51051092</v>
      </c>
      <c r="R1583" s="65" t="s">
        <v>44</v>
      </c>
      <c r="S1583" s="51">
        <v>28.7471705545757</v>
      </c>
      <c r="T1583" s="63" t="s">
        <v>44</v>
      </c>
    </row>
    <row r="1584" spans="1:20" hidden="1" x14ac:dyDescent="0.2">
      <c r="A1584" s="67" t="s">
        <v>66</v>
      </c>
      <c r="B1584" s="20" t="s">
        <v>67</v>
      </c>
      <c r="C1584" s="70">
        <v>2021</v>
      </c>
      <c r="D1584" s="35" t="s">
        <v>49</v>
      </c>
      <c r="E1584" s="49">
        <v>41490530.799261898</v>
      </c>
      <c r="F1584" s="62" t="s">
        <v>44</v>
      </c>
      <c r="G1584" s="51">
        <v>-1.62797506188213</v>
      </c>
      <c r="H1584" s="63" t="s">
        <v>44</v>
      </c>
      <c r="I1584" s="49">
        <v>42874094</v>
      </c>
      <c r="J1584" s="62" t="s">
        <v>44</v>
      </c>
      <c r="K1584" s="51">
        <v>0.64308948114415498</v>
      </c>
      <c r="L1584" s="64" t="s">
        <v>44</v>
      </c>
      <c r="M1584" s="62">
        <v>48174972.390948102</v>
      </c>
      <c r="N1584" s="62" t="s">
        <v>44</v>
      </c>
      <c r="O1584" s="51">
        <v>-2.1187239045807198</v>
      </c>
      <c r="P1584" s="64" t="s">
        <v>44</v>
      </c>
      <c r="Q1584" s="49">
        <v>50760783</v>
      </c>
      <c r="R1584" s="65" t="s">
        <v>44</v>
      </c>
      <c r="S1584" s="51">
        <v>1.0007154106985701</v>
      </c>
      <c r="T1584" s="63" t="s">
        <v>44</v>
      </c>
    </row>
    <row r="1585" spans="1:20" hidden="1" x14ac:dyDescent="0.2">
      <c r="A1585" s="67" t="s">
        <v>66</v>
      </c>
      <c r="B1585" s="20" t="s">
        <v>67</v>
      </c>
      <c r="C1585" s="70">
        <v>2021</v>
      </c>
      <c r="D1585" s="35" t="s">
        <v>50</v>
      </c>
      <c r="E1585" s="49">
        <v>40447219.938226096</v>
      </c>
      <c r="F1585" s="62" t="s">
        <v>44</v>
      </c>
      <c r="G1585" s="51">
        <v>9.6243575083319897</v>
      </c>
      <c r="H1585" s="63" t="s">
        <v>44</v>
      </c>
      <c r="I1585" s="49">
        <v>39577229</v>
      </c>
      <c r="J1585" s="62" t="s">
        <v>44</v>
      </c>
      <c r="K1585" s="51">
        <v>4.7685717810263002</v>
      </c>
      <c r="L1585" s="64" t="s">
        <v>44</v>
      </c>
      <c r="M1585" s="62">
        <v>48786223.1992357</v>
      </c>
      <c r="N1585" s="62" t="s">
        <v>44</v>
      </c>
      <c r="O1585" s="51">
        <v>7.3807689901929798</v>
      </c>
      <c r="P1585" s="64" t="s">
        <v>44</v>
      </c>
      <c r="Q1585" s="49">
        <v>48044592</v>
      </c>
      <c r="R1585" s="65" t="s">
        <v>44</v>
      </c>
      <c r="S1585" s="51">
        <v>3.25313648168992</v>
      </c>
      <c r="T1585" s="63" t="s">
        <v>44</v>
      </c>
    </row>
    <row r="1586" spans="1:20" hidden="1" x14ac:dyDescent="0.2">
      <c r="A1586" s="67" t="s">
        <v>66</v>
      </c>
      <c r="B1586" s="20" t="s">
        <v>67</v>
      </c>
      <c r="C1586" s="70">
        <v>2021</v>
      </c>
      <c r="D1586" s="35" t="s">
        <v>51</v>
      </c>
      <c r="E1586" s="49">
        <v>39059966.706901997</v>
      </c>
      <c r="F1586" s="62" t="s">
        <v>44</v>
      </c>
      <c r="G1586" s="51">
        <v>6.9044917288223902</v>
      </c>
      <c r="H1586" s="63" t="s">
        <v>44</v>
      </c>
      <c r="I1586" s="49">
        <v>40114117</v>
      </c>
      <c r="J1586" s="62" t="s">
        <v>44</v>
      </c>
      <c r="K1586" s="51">
        <v>9.6632494574399708</v>
      </c>
      <c r="L1586" s="64" t="s">
        <v>44</v>
      </c>
      <c r="M1586" s="62">
        <v>56261131.527653702</v>
      </c>
      <c r="N1586" s="62" t="s">
        <v>44</v>
      </c>
      <c r="O1586" s="51">
        <v>14.662896330048801</v>
      </c>
      <c r="P1586" s="64" t="s">
        <v>44</v>
      </c>
      <c r="Q1586" s="49">
        <v>57309308</v>
      </c>
      <c r="R1586" s="65" t="s">
        <v>44</v>
      </c>
      <c r="S1586" s="51">
        <v>21.151233466995901</v>
      </c>
      <c r="T1586" s="63" t="s">
        <v>44</v>
      </c>
    </row>
    <row r="1587" spans="1:20" hidden="1" x14ac:dyDescent="0.2">
      <c r="A1587" s="67" t="s">
        <v>66</v>
      </c>
      <c r="B1587" s="20" t="s">
        <v>67</v>
      </c>
      <c r="C1587" s="70">
        <v>2021</v>
      </c>
      <c r="D1587" s="35" t="s">
        <v>52</v>
      </c>
      <c r="E1587" s="49">
        <v>38250232.152754903</v>
      </c>
      <c r="F1587" s="62" t="s">
        <v>44</v>
      </c>
      <c r="G1587" s="51">
        <v>9.0275076450799094</v>
      </c>
      <c r="H1587" s="63" t="s">
        <v>44</v>
      </c>
      <c r="I1587" s="49">
        <v>38934685</v>
      </c>
      <c r="J1587" s="62" t="s">
        <v>44</v>
      </c>
      <c r="K1587" s="51">
        <v>8.7276974817165804</v>
      </c>
      <c r="L1587" s="64" t="s">
        <v>44</v>
      </c>
      <c r="M1587" s="62">
        <v>67899125.391264498</v>
      </c>
      <c r="N1587" s="62" t="s">
        <v>44</v>
      </c>
      <c r="O1587" s="51">
        <v>16.160078217379201</v>
      </c>
      <c r="P1587" s="64" t="s">
        <v>44</v>
      </c>
      <c r="Q1587" s="49">
        <v>69059350</v>
      </c>
      <c r="R1587" s="65" t="s">
        <v>44</v>
      </c>
      <c r="S1587" s="51">
        <v>13.304784502804701</v>
      </c>
      <c r="T1587" s="63" t="s">
        <v>44</v>
      </c>
    </row>
    <row r="1588" spans="1:20" hidden="1" x14ac:dyDescent="0.2">
      <c r="A1588" s="67" t="s">
        <v>66</v>
      </c>
      <c r="B1588" s="20" t="s">
        <v>67</v>
      </c>
      <c r="C1588" s="70">
        <v>2021</v>
      </c>
      <c r="D1588" s="35" t="s">
        <v>53</v>
      </c>
      <c r="E1588" s="49">
        <v>36634915.935534902</v>
      </c>
      <c r="F1588" s="62" t="s">
        <v>44</v>
      </c>
      <c r="G1588" s="51">
        <v>-0.58898926446142597</v>
      </c>
      <c r="H1588" s="63" t="s">
        <v>44</v>
      </c>
      <c r="I1588" s="49">
        <v>35044900</v>
      </c>
      <c r="J1588" s="62" t="s">
        <v>44</v>
      </c>
      <c r="K1588" s="51">
        <v>-2.8226112034022401</v>
      </c>
      <c r="L1588" s="64" t="s">
        <v>44</v>
      </c>
      <c r="M1588" s="62">
        <v>72639601.477529004</v>
      </c>
      <c r="N1588" s="62" t="s">
        <v>44</v>
      </c>
      <c r="O1588" s="51">
        <v>5.6141101722632101</v>
      </c>
      <c r="P1588" s="64" t="s">
        <v>44</v>
      </c>
      <c r="Q1588" s="49">
        <v>70430829</v>
      </c>
      <c r="R1588" s="65" t="s">
        <v>44</v>
      </c>
      <c r="S1588" s="51">
        <v>3.5084680996108699</v>
      </c>
      <c r="T1588" s="63" t="s">
        <v>44</v>
      </c>
    </row>
    <row r="1589" spans="1:20" hidden="1" x14ac:dyDescent="0.2">
      <c r="A1589" s="67" t="s">
        <v>66</v>
      </c>
      <c r="B1589" s="20" t="s">
        <v>67</v>
      </c>
      <c r="C1589" s="70">
        <v>2021</v>
      </c>
      <c r="D1589" s="35" t="s">
        <v>54</v>
      </c>
      <c r="E1589" s="49">
        <v>37257194.908127703</v>
      </c>
      <c r="F1589" s="62" t="s">
        <v>44</v>
      </c>
      <c r="G1589" s="51">
        <v>2.4242094729345398</v>
      </c>
      <c r="H1589" s="63" t="s">
        <v>44</v>
      </c>
      <c r="I1589" s="49">
        <v>38262692</v>
      </c>
      <c r="J1589" s="62" t="s">
        <v>44</v>
      </c>
      <c r="K1589" s="51">
        <v>5.0673498584463896</v>
      </c>
      <c r="L1589" s="64" t="s">
        <v>44</v>
      </c>
      <c r="M1589" s="62">
        <v>83198554.527653798</v>
      </c>
      <c r="N1589" s="62" t="s">
        <v>44</v>
      </c>
      <c r="O1589" s="51">
        <v>8.5908877971000894</v>
      </c>
      <c r="P1589" s="64" t="s">
        <v>44</v>
      </c>
      <c r="Q1589" s="49">
        <v>84246731</v>
      </c>
      <c r="R1589" s="65" t="s">
        <v>44</v>
      </c>
      <c r="S1589" s="51">
        <v>12.5482140857772</v>
      </c>
      <c r="T1589" s="63" t="s">
        <v>44</v>
      </c>
    </row>
    <row r="1590" spans="1:20" hidden="1" x14ac:dyDescent="0.2">
      <c r="A1590" s="67" t="s">
        <v>66</v>
      </c>
      <c r="B1590" s="20" t="s">
        <v>67</v>
      </c>
      <c r="C1590" s="70">
        <v>2021</v>
      </c>
      <c r="D1590" s="35" t="s">
        <v>55</v>
      </c>
      <c r="E1590" s="49">
        <v>37093788.041189998</v>
      </c>
      <c r="F1590" s="62" t="s">
        <v>44</v>
      </c>
      <c r="G1590" s="51">
        <v>0.54812660502476795</v>
      </c>
      <c r="H1590" s="63" t="s">
        <v>44</v>
      </c>
      <c r="I1590" s="49">
        <v>39944108</v>
      </c>
      <c r="J1590" s="62" t="s">
        <v>44</v>
      </c>
      <c r="K1590" s="51">
        <v>1.99111946338886</v>
      </c>
      <c r="L1590" s="64" t="s">
        <v>44</v>
      </c>
      <c r="M1590" s="62">
        <v>68186456.168356001</v>
      </c>
      <c r="N1590" s="62" t="s">
        <v>44</v>
      </c>
      <c r="O1590" s="51">
        <v>-0.23410613138147299</v>
      </c>
      <c r="P1590" s="64" t="s">
        <v>44</v>
      </c>
      <c r="Q1590" s="49">
        <v>71442518</v>
      </c>
      <c r="R1590" s="65" t="s">
        <v>44</v>
      </c>
      <c r="S1590" s="51">
        <v>-1.6913162461965101</v>
      </c>
      <c r="T1590" s="63" t="s">
        <v>44</v>
      </c>
    </row>
    <row r="1591" spans="1:20" hidden="1" x14ac:dyDescent="0.2">
      <c r="A1591" s="67" t="s">
        <v>66</v>
      </c>
      <c r="B1591" s="20" t="s">
        <v>67</v>
      </c>
      <c r="C1591" s="70">
        <v>2022</v>
      </c>
      <c r="D1591" s="35" t="s">
        <v>43</v>
      </c>
      <c r="E1591" s="49">
        <v>32681883.577481698</v>
      </c>
      <c r="F1591" s="62" t="s">
        <v>44</v>
      </c>
      <c r="G1591" s="51">
        <v>-6.1309733703768501</v>
      </c>
      <c r="H1591" s="63" t="s">
        <v>44</v>
      </c>
      <c r="I1591" s="49">
        <v>32994877</v>
      </c>
      <c r="J1591" s="62" t="s">
        <v>44</v>
      </c>
      <c r="K1591" s="51">
        <v>-2.50082835451368</v>
      </c>
      <c r="L1591" s="64" t="s">
        <v>44</v>
      </c>
      <c r="M1591" s="62">
        <v>49446964.120075397</v>
      </c>
      <c r="N1591" s="62" t="s">
        <v>44</v>
      </c>
      <c r="O1591" s="51">
        <v>-2.0094840661039401</v>
      </c>
      <c r="P1591" s="64" t="s">
        <v>44</v>
      </c>
      <c r="Q1591" s="49">
        <v>48237126</v>
      </c>
      <c r="R1591" s="65" t="s">
        <v>44</v>
      </c>
      <c r="S1591" s="51">
        <v>-1.6402786992187699</v>
      </c>
      <c r="T1591" s="63" t="s">
        <v>44</v>
      </c>
    </row>
    <row r="1592" spans="1:20" hidden="1" x14ac:dyDescent="0.2">
      <c r="A1592" s="67" t="s">
        <v>66</v>
      </c>
      <c r="B1592" s="20" t="s">
        <v>67</v>
      </c>
      <c r="C1592" s="70">
        <v>2022</v>
      </c>
      <c r="D1592" s="35" t="s">
        <v>45</v>
      </c>
      <c r="E1592" s="49">
        <v>36678925.269501701</v>
      </c>
      <c r="F1592" s="62" t="s">
        <v>44</v>
      </c>
      <c r="G1592" s="51">
        <v>-3.5584835722935799</v>
      </c>
      <c r="H1592" s="63" t="s">
        <v>44</v>
      </c>
      <c r="I1592" s="49">
        <v>36562954</v>
      </c>
      <c r="J1592" s="62" t="s">
        <v>44</v>
      </c>
      <c r="K1592" s="51">
        <v>-3.55848357229342</v>
      </c>
      <c r="L1592" s="64" t="s">
        <v>44</v>
      </c>
      <c r="M1592" s="62">
        <v>54753213.440518998</v>
      </c>
      <c r="N1592" s="62" t="s">
        <v>44</v>
      </c>
      <c r="O1592" s="51">
        <v>-3.1520366596843798</v>
      </c>
      <c r="P1592" s="64" t="s">
        <v>44</v>
      </c>
      <c r="Q1592" s="49">
        <v>54460011</v>
      </c>
      <c r="R1592" s="65" t="s">
        <v>44</v>
      </c>
      <c r="S1592" s="51">
        <v>-3.1684689430262698</v>
      </c>
      <c r="T1592" s="63" t="s">
        <v>44</v>
      </c>
    </row>
    <row r="1593" spans="1:20" hidden="1" x14ac:dyDescent="0.2">
      <c r="A1593" s="67" t="s">
        <v>66</v>
      </c>
      <c r="B1593" s="20" t="s">
        <v>67</v>
      </c>
      <c r="C1593" s="70">
        <v>2022</v>
      </c>
      <c r="D1593" s="35" t="s">
        <v>46</v>
      </c>
      <c r="E1593" s="49">
        <v>45495100.815866001</v>
      </c>
      <c r="F1593" s="62" t="s">
        <v>44</v>
      </c>
      <c r="G1593" s="51">
        <v>-8.5197630385309608</v>
      </c>
      <c r="H1593" s="63" t="s">
        <v>44</v>
      </c>
      <c r="I1593" s="49">
        <v>45360067</v>
      </c>
      <c r="J1593" s="62" t="s">
        <v>44</v>
      </c>
      <c r="K1593" s="51">
        <v>-15.2162955086048</v>
      </c>
      <c r="L1593" s="64" t="s">
        <v>44</v>
      </c>
      <c r="M1593" s="62">
        <v>62218164.308101401</v>
      </c>
      <c r="N1593" s="62" t="s">
        <v>44</v>
      </c>
      <c r="O1593" s="51">
        <v>-6.7927862434685302</v>
      </c>
      <c r="P1593" s="64" t="s">
        <v>44</v>
      </c>
      <c r="Q1593" s="49">
        <v>63639192</v>
      </c>
      <c r="R1593" s="65" t="s">
        <v>44</v>
      </c>
      <c r="S1593" s="51">
        <v>-8.8680124996754692</v>
      </c>
      <c r="T1593" s="63" t="s">
        <v>44</v>
      </c>
    </row>
    <row r="1594" spans="1:20" hidden="1" x14ac:dyDescent="0.2">
      <c r="A1594" s="67" t="s">
        <v>66</v>
      </c>
      <c r="B1594" s="20" t="s">
        <v>67</v>
      </c>
      <c r="C1594" s="70">
        <v>2022</v>
      </c>
      <c r="D1594" s="35" t="s">
        <v>47</v>
      </c>
      <c r="E1594" s="49">
        <v>39110995.9008817</v>
      </c>
      <c r="F1594" s="62" t="s">
        <v>44</v>
      </c>
      <c r="G1594" s="51">
        <v>-11.397946260347201</v>
      </c>
      <c r="H1594" s="63" t="s">
        <v>44</v>
      </c>
      <c r="I1594" s="49">
        <v>39188878</v>
      </c>
      <c r="J1594" s="62" t="s">
        <v>44</v>
      </c>
      <c r="K1594" s="51">
        <v>-9.1924713375173397</v>
      </c>
      <c r="L1594" s="64" t="s">
        <v>44</v>
      </c>
      <c r="M1594" s="62">
        <v>45470730.9931769</v>
      </c>
      <c r="N1594" s="62" t="s">
        <v>44</v>
      </c>
      <c r="O1594" s="51">
        <v>-10.3844379223044</v>
      </c>
      <c r="P1594" s="64" t="s">
        <v>44</v>
      </c>
      <c r="Q1594" s="49">
        <v>45823411</v>
      </c>
      <c r="R1594" s="65" t="s">
        <v>44</v>
      </c>
      <c r="S1594" s="51">
        <v>-8.0220740225077094</v>
      </c>
      <c r="T1594" s="63" t="s">
        <v>44</v>
      </c>
    </row>
    <row r="1595" spans="1:20" hidden="1" x14ac:dyDescent="0.2">
      <c r="A1595" s="67" t="s">
        <v>66</v>
      </c>
      <c r="B1595" s="20" t="s">
        <v>67</v>
      </c>
      <c r="C1595" s="70">
        <v>2022</v>
      </c>
      <c r="D1595" s="35" t="s">
        <v>48</v>
      </c>
      <c r="E1595" s="49">
        <v>46106705.336492397</v>
      </c>
      <c r="F1595" s="62" t="s">
        <v>44</v>
      </c>
      <c r="G1595" s="51">
        <v>-0.14398378538897899</v>
      </c>
      <c r="H1595" s="63" t="s">
        <v>44</v>
      </c>
      <c r="I1595" s="49">
        <v>47740073</v>
      </c>
      <c r="J1595" s="62" t="s">
        <v>44</v>
      </c>
      <c r="K1595" s="51">
        <v>6.8739763429643803</v>
      </c>
      <c r="L1595" s="64" t="s">
        <v>44</v>
      </c>
      <c r="M1595" s="62">
        <v>48396248.984138899</v>
      </c>
      <c r="N1595" s="62" t="s">
        <v>44</v>
      </c>
      <c r="O1595" s="51">
        <v>-9.7839923317670294</v>
      </c>
      <c r="P1595" s="64" t="s">
        <v>44</v>
      </c>
      <c r="Q1595" s="49">
        <v>48881456</v>
      </c>
      <c r="R1595" s="65" t="s">
        <v>44</v>
      </c>
      <c r="S1595" s="51">
        <v>-4.2499306381144599</v>
      </c>
      <c r="T1595" s="63" t="s">
        <v>44</v>
      </c>
    </row>
    <row r="1596" spans="1:20" hidden="1" x14ac:dyDescent="0.2">
      <c r="A1596" s="67" t="s">
        <v>66</v>
      </c>
      <c r="B1596" s="20" t="s">
        <v>67</v>
      </c>
      <c r="C1596" s="70">
        <v>2022</v>
      </c>
      <c r="D1596" s="35" t="s">
        <v>49</v>
      </c>
      <c r="E1596" s="49">
        <v>46284380.264077902</v>
      </c>
      <c r="F1596" s="62" t="s">
        <v>44</v>
      </c>
      <c r="G1596" s="51">
        <v>11.554080828730401</v>
      </c>
      <c r="H1596" s="63" t="s">
        <v>44</v>
      </c>
      <c r="I1596" s="49">
        <v>46335237</v>
      </c>
      <c r="J1596" s="62" t="s">
        <v>44</v>
      </c>
      <c r="K1596" s="51">
        <v>8.0728073227623192</v>
      </c>
      <c r="L1596" s="64" t="s">
        <v>44</v>
      </c>
      <c r="M1596" s="62">
        <v>46551561.5826637</v>
      </c>
      <c r="N1596" s="62" t="s">
        <v>44</v>
      </c>
      <c r="O1596" s="51">
        <v>-3.3698219795750899</v>
      </c>
      <c r="P1596" s="64" t="s">
        <v>44</v>
      </c>
      <c r="Q1596" s="49">
        <v>47708544</v>
      </c>
      <c r="R1596" s="65" t="s">
        <v>44</v>
      </c>
      <c r="S1596" s="51">
        <v>-6.0129864427032196</v>
      </c>
      <c r="T1596" s="63" t="s">
        <v>44</v>
      </c>
    </row>
    <row r="1597" spans="1:20" hidden="1" x14ac:dyDescent="0.2">
      <c r="A1597" s="67" t="s">
        <v>66</v>
      </c>
      <c r="B1597" s="20" t="s">
        <v>67</v>
      </c>
      <c r="C1597" s="70">
        <v>2022</v>
      </c>
      <c r="D1597" s="35" t="s">
        <v>50</v>
      </c>
      <c r="E1597" s="49">
        <v>41305406.609292902</v>
      </c>
      <c r="F1597" s="62" t="s">
        <v>44</v>
      </c>
      <c r="G1597" s="51">
        <v>2.1217445163783699</v>
      </c>
      <c r="H1597" s="63" t="s">
        <v>44</v>
      </c>
      <c r="I1597" s="49">
        <v>39508846</v>
      </c>
      <c r="J1597" s="62" t="s">
        <v>44</v>
      </c>
      <c r="K1597" s="51">
        <v>-0.172783698424162</v>
      </c>
      <c r="L1597" s="64" t="s">
        <v>44</v>
      </c>
      <c r="M1597" s="62">
        <v>51889787.370586701</v>
      </c>
      <c r="N1597" s="62" t="s">
        <v>44</v>
      </c>
      <c r="O1597" s="51">
        <v>6.3615585873013902</v>
      </c>
      <c r="P1597" s="64" t="s">
        <v>44</v>
      </c>
      <c r="Q1597" s="49">
        <v>49674152</v>
      </c>
      <c r="R1597" s="65" t="s">
        <v>44</v>
      </c>
      <c r="S1597" s="51">
        <v>3.3917657163162098</v>
      </c>
      <c r="T1597" s="63" t="s">
        <v>44</v>
      </c>
    </row>
    <row r="1598" spans="1:20" hidden="1" x14ac:dyDescent="0.2">
      <c r="A1598" s="67" t="s">
        <v>66</v>
      </c>
      <c r="B1598" s="20" t="s">
        <v>67</v>
      </c>
      <c r="C1598" s="70">
        <v>2022</v>
      </c>
      <c r="D1598" s="35" t="s">
        <v>51</v>
      </c>
      <c r="E1598" s="49">
        <v>42563708.389736503</v>
      </c>
      <c r="F1598" s="62" t="s">
        <v>44</v>
      </c>
      <c r="G1598" s="51">
        <v>8.9701604436221594</v>
      </c>
      <c r="H1598" s="63" t="s">
        <v>44</v>
      </c>
      <c r="I1598" s="49">
        <v>43445424</v>
      </c>
      <c r="J1598" s="62" t="s">
        <v>44</v>
      </c>
      <c r="K1598" s="51">
        <v>8.3045751698834493</v>
      </c>
      <c r="L1598" s="64" t="s">
        <v>44</v>
      </c>
      <c r="M1598" s="62">
        <v>54633454.318458103</v>
      </c>
      <c r="N1598" s="62" t="s">
        <v>44</v>
      </c>
      <c r="O1598" s="51">
        <v>-2.8930758500574401</v>
      </c>
      <c r="P1598" s="64" t="s">
        <v>44</v>
      </c>
      <c r="Q1598" s="49">
        <v>57135314</v>
      </c>
      <c r="R1598" s="65" t="s">
        <v>44</v>
      </c>
      <c r="S1598" s="51">
        <v>-0.30360513164807701</v>
      </c>
      <c r="T1598" s="63" t="s">
        <v>44</v>
      </c>
    </row>
    <row r="1599" spans="1:20" hidden="1" x14ac:dyDescent="0.2">
      <c r="A1599" s="67" t="s">
        <v>66</v>
      </c>
      <c r="B1599" s="20" t="s">
        <v>67</v>
      </c>
      <c r="C1599" s="70">
        <v>2022</v>
      </c>
      <c r="D1599" s="35" t="s">
        <v>52</v>
      </c>
      <c r="E1599" s="49">
        <v>40687359.646994904</v>
      </c>
      <c r="F1599" s="62" t="s">
        <v>44</v>
      </c>
      <c r="G1599" s="51">
        <v>6.3715364772354102</v>
      </c>
      <c r="H1599" s="63" t="s">
        <v>44</v>
      </c>
      <c r="I1599" s="49">
        <v>41292942</v>
      </c>
      <c r="J1599" s="62" t="s">
        <v>44</v>
      </c>
      <c r="K1599" s="51">
        <v>6.05695666986903</v>
      </c>
      <c r="L1599" s="64" t="s">
        <v>44</v>
      </c>
      <c r="M1599" s="62">
        <v>64134941.323998198</v>
      </c>
      <c r="N1599" s="62" t="s">
        <v>44</v>
      </c>
      <c r="O1599" s="51">
        <v>-5.54378873892031</v>
      </c>
      <c r="P1599" s="64" t="s">
        <v>44</v>
      </c>
      <c r="Q1599" s="49">
        <v>64620174</v>
      </c>
      <c r="R1599" s="65" t="s">
        <v>44</v>
      </c>
      <c r="S1599" s="51">
        <v>-6.4280593431591804</v>
      </c>
      <c r="T1599" s="63" t="s">
        <v>44</v>
      </c>
    </row>
    <row r="1600" spans="1:20" hidden="1" x14ac:dyDescent="0.2">
      <c r="A1600" s="67" t="s">
        <v>66</v>
      </c>
      <c r="B1600" s="20" t="s">
        <v>67</v>
      </c>
      <c r="C1600" s="70">
        <v>2022</v>
      </c>
      <c r="D1600" s="35" t="s">
        <v>53</v>
      </c>
      <c r="E1600" s="49">
        <v>42075225.640303999</v>
      </c>
      <c r="F1600" s="62" t="s">
        <v>44</v>
      </c>
      <c r="G1600" s="51">
        <v>14.850067390197401</v>
      </c>
      <c r="H1600" s="63" t="s">
        <v>44</v>
      </c>
      <c r="I1600" s="49">
        <v>40616560</v>
      </c>
      <c r="J1600" s="62" t="s">
        <v>44</v>
      </c>
      <c r="K1600" s="51">
        <v>15.8986328966554</v>
      </c>
      <c r="L1600" s="64" t="s">
        <v>44</v>
      </c>
      <c r="M1600" s="62">
        <v>74005716.753990993</v>
      </c>
      <c r="N1600" s="62" t="s">
        <v>44</v>
      </c>
      <c r="O1600" s="51">
        <v>1.8806756213889599</v>
      </c>
      <c r="P1600" s="64" t="s">
        <v>44</v>
      </c>
      <c r="Q1600" s="49">
        <v>71018253</v>
      </c>
      <c r="R1600" s="65" t="s">
        <v>44</v>
      </c>
      <c r="S1600" s="51">
        <v>0.83404385315413199</v>
      </c>
      <c r="T1600" s="63" t="s">
        <v>44</v>
      </c>
    </row>
    <row r="1601" spans="1:20" hidden="1" x14ac:dyDescent="0.2">
      <c r="A1601" s="67" t="s">
        <v>66</v>
      </c>
      <c r="B1601" s="20" t="s">
        <v>67</v>
      </c>
      <c r="C1601" s="70">
        <v>2022</v>
      </c>
      <c r="D1601" s="35" t="s">
        <v>54</v>
      </c>
      <c r="E1601" s="49">
        <v>44127215.041222602</v>
      </c>
      <c r="F1601" s="62" t="s">
        <v>44</v>
      </c>
      <c r="G1601" s="51">
        <v>18.439445454859499</v>
      </c>
      <c r="H1601" s="63" t="s">
        <v>44</v>
      </c>
      <c r="I1601" s="49">
        <v>45041319</v>
      </c>
      <c r="J1601" s="62" t="s">
        <v>44</v>
      </c>
      <c r="K1601" s="51">
        <v>17.7160221763801</v>
      </c>
      <c r="L1601" s="64" t="s">
        <v>44</v>
      </c>
      <c r="M1601" s="62">
        <v>81779403.318458095</v>
      </c>
      <c r="N1601" s="62" t="s">
        <v>44</v>
      </c>
      <c r="O1601" s="51">
        <v>-1.7057402225948499</v>
      </c>
      <c r="P1601" s="64" t="s">
        <v>44</v>
      </c>
      <c r="Q1601" s="49">
        <v>84281263</v>
      </c>
      <c r="R1601" s="65" t="s">
        <v>44</v>
      </c>
      <c r="S1601" s="51">
        <v>4.0989127518797901E-2</v>
      </c>
      <c r="T1601" s="63" t="s">
        <v>44</v>
      </c>
    </row>
    <row r="1602" spans="1:20" hidden="1" x14ac:dyDescent="0.2">
      <c r="A1602" s="67" t="s">
        <v>66</v>
      </c>
      <c r="B1602" s="20" t="s">
        <v>67</v>
      </c>
      <c r="C1602" s="70">
        <v>2022</v>
      </c>
      <c r="D1602" s="35" t="s">
        <v>55</v>
      </c>
      <c r="E1602" s="49">
        <v>44761588.761519499</v>
      </c>
      <c r="F1602" s="62" t="s">
        <v>44</v>
      </c>
      <c r="G1602" s="51">
        <v>20.6713876507165</v>
      </c>
      <c r="H1602" s="63" t="s">
        <v>44</v>
      </c>
      <c r="I1602" s="49">
        <v>43756972</v>
      </c>
      <c r="J1602" s="62" t="s">
        <v>44</v>
      </c>
      <c r="K1602" s="51">
        <v>9.5454979242495508</v>
      </c>
      <c r="L1602" s="64" t="s">
        <v>44</v>
      </c>
      <c r="M1602" s="62">
        <v>69161066.411188096</v>
      </c>
      <c r="N1602" s="62" t="s">
        <v>44</v>
      </c>
      <c r="O1602" s="51">
        <v>1.42933112761532</v>
      </c>
      <c r="P1602" s="64" t="s">
        <v>44</v>
      </c>
      <c r="Q1602" s="49">
        <v>70191500</v>
      </c>
      <c r="R1602" s="65" t="s">
        <v>44</v>
      </c>
      <c r="S1602" s="51">
        <v>-1.751083297484</v>
      </c>
      <c r="T1602" s="63" t="s">
        <v>44</v>
      </c>
    </row>
    <row r="1603" spans="1:20" hidden="1" x14ac:dyDescent="0.2">
      <c r="A1603" s="67" t="s">
        <v>66</v>
      </c>
      <c r="B1603" s="20" t="s">
        <v>67</v>
      </c>
      <c r="C1603" s="70">
        <v>2023</v>
      </c>
      <c r="D1603" s="35" t="s">
        <v>43</v>
      </c>
      <c r="E1603" s="49">
        <v>41075405.849681199</v>
      </c>
      <c r="F1603" s="62" t="s">
        <v>44</v>
      </c>
      <c r="G1603" s="51">
        <v>25.682492419080599</v>
      </c>
      <c r="H1603" s="63" t="s">
        <v>44</v>
      </c>
      <c r="I1603" s="49">
        <v>41806381</v>
      </c>
      <c r="J1603" s="62" t="s">
        <v>44</v>
      </c>
      <c r="K1603" s="51">
        <v>26.705673126164399</v>
      </c>
      <c r="L1603" s="64" t="s">
        <v>44</v>
      </c>
      <c r="M1603" s="62">
        <v>46645643.965567201</v>
      </c>
      <c r="N1603" s="62" t="s">
        <v>44</v>
      </c>
      <c r="O1603" s="51">
        <v>-5.6653026214219402</v>
      </c>
      <c r="P1603" s="64" t="s">
        <v>44</v>
      </c>
      <c r="Q1603" s="49">
        <v>48191369</v>
      </c>
      <c r="R1603" s="65" t="s">
        <v>44</v>
      </c>
      <c r="S1603" s="51">
        <v>-9.4858470631109498E-2</v>
      </c>
      <c r="T1603" s="63" t="s">
        <v>44</v>
      </c>
    </row>
    <row r="1604" spans="1:20" hidden="1" x14ac:dyDescent="0.2">
      <c r="A1604" s="67" t="s">
        <v>66</v>
      </c>
      <c r="B1604" s="20" t="s">
        <v>67</v>
      </c>
      <c r="C1604" s="70">
        <v>2023</v>
      </c>
      <c r="D1604" s="35" t="s">
        <v>45</v>
      </c>
      <c r="E1604" s="49">
        <v>41874477.544528797</v>
      </c>
      <c r="F1604" s="62" t="s">
        <v>44</v>
      </c>
      <c r="G1604" s="51">
        <v>14.164952317583801</v>
      </c>
      <c r="H1604" s="63" t="s">
        <v>44</v>
      </c>
      <c r="I1604" s="49">
        <v>41742079</v>
      </c>
      <c r="J1604" s="62" t="s">
        <v>44</v>
      </c>
      <c r="K1604" s="51">
        <v>14.1649523175835</v>
      </c>
      <c r="L1604" s="64" t="s">
        <v>44</v>
      </c>
      <c r="M1604" s="62">
        <v>54392184.440518998</v>
      </c>
      <c r="N1604" s="62" t="s">
        <v>44</v>
      </c>
      <c r="O1604" s="51">
        <v>-0.65937499794820298</v>
      </c>
      <c r="P1604" s="64" t="s">
        <v>44</v>
      </c>
      <c r="Q1604" s="49">
        <v>54098982</v>
      </c>
      <c r="R1604" s="65" t="s">
        <v>44</v>
      </c>
      <c r="S1604" s="51">
        <v>-0.662924948729815</v>
      </c>
      <c r="T1604" s="63" t="s">
        <v>44</v>
      </c>
    </row>
    <row r="1605" spans="1:20" hidden="1" x14ac:dyDescent="0.2">
      <c r="A1605" s="67" t="s">
        <v>66</v>
      </c>
      <c r="B1605" s="20" t="s">
        <v>67</v>
      </c>
      <c r="C1605" s="70">
        <v>2023</v>
      </c>
      <c r="D1605" s="35" t="s">
        <v>46</v>
      </c>
      <c r="E1605" s="49">
        <v>51599036.584196001</v>
      </c>
      <c r="F1605" s="62" t="s">
        <v>44</v>
      </c>
      <c r="G1605" s="51">
        <v>13.4166880804038</v>
      </c>
      <c r="H1605" s="63" t="s">
        <v>44</v>
      </c>
      <c r="I1605" s="49">
        <v>53283531</v>
      </c>
      <c r="J1605" s="62" t="s">
        <v>44</v>
      </c>
      <c r="K1605" s="51">
        <v>17.467928343227499</v>
      </c>
      <c r="L1605" s="64" t="s">
        <v>44</v>
      </c>
      <c r="M1605" s="62">
        <v>61479438.110098399</v>
      </c>
      <c r="N1605" s="62" t="s">
        <v>44</v>
      </c>
      <c r="O1605" s="51">
        <v>-1.1873159650690801</v>
      </c>
      <c r="P1605" s="64" t="s">
        <v>44</v>
      </c>
      <c r="Q1605" s="49">
        <v>62733923</v>
      </c>
      <c r="R1605" s="65" t="s">
        <v>44</v>
      </c>
      <c r="S1605" s="51">
        <v>-1.4225023472956699</v>
      </c>
      <c r="T1605" s="63" t="s">
        <v>44</v>
      </c>
    </row>
    <row r="1606" spans="1:20" hidden="1" x14ac:dyDescent="0.2">
      <c r="A1606" s="67" t="s">
        <v>66</v>
      </c>
      <c r="B1606" s="20" t="s">
        <v>67</v>
      </c>
      <c r="C1606" s="70">
        <v>2023</v>
      </c>
      <c r="D1606" s="35" t="s">
        <v>47</v>
      </c>
      <c r="E1606" s="49">
        <v>44458038.500773698</v>
      </c>
      <c r="F1606" s="62" t="s">
        <v>44</v>
      </c>
      <c r="G1606" s="51">
        <v>13.6714560105882</v>
      </c>
      <c r="H1606" s="63" t="s">
        <v>44</v>
      </c>
      <c r="I1606" s="49">
        <v>41928251</v>
      </c>
      <c r="J1606" s="62" t="s">
        <v>44</v>
      </c>
      <c r="K1606" s="51">
        <v>6.9901797137442898</v>
      </c>
      <c r="L1606" s="64" t="s">
        <v>44</v>
      </c>
      <c r="M1606" s="62">
        <v>47145096.298897497</v>
      </c>
      <c r="N1606" s="62" t="s">
        <v>44</v>
      </c>
      <c r="O1606" s="51">
        <v>3.6822924750689499</v>
      </c>
      <c r="P1606" s="64" t="s">
        <v>44</v>
      </c>
      <c r="Q1606" s="49">
        <v>44853530</v>
      </c>
      <c r="R1606" s="65" t="s">
        <v>44</v>
      </c>
      <c r="S1606" s="51">
        <v>-2.1165622087801399</v>
      </c>
      <c r="T1606" s="63" t="s">
        <v>44</v>
      </c>
    </row>
    <row r="1607" spans="1:20" hidden="1" x14ac:dyDescent="0.2">
      <c r="A1607" s="67" t="s">
        <v>66</v>
      </c>
      <c r="B1607" s="20" t="s">
        <v>67</v>
      </c>
      <c r="C1607" s="70">
        <v>2023</v>
      </c>
      <c r="D1607" s="35" t="s">
        <v>48</v>
      </c>
      <c r="E1607" s="49">
        <v>48118922.642554998</v>
      </c>
      <c r="F1607" s="62" t="s">
        <v>44</v>
      </c>
      <c r="G1607" s="51">
        <v>4.3642617519017897</v>
      </c>
      <c r="H1607" s="63" t="s">
        <v>44</v>
      </c>
      <c r="I1607" s="49">
        <v>48948869</v>
      </c>
      <c r="J1607" s="62" t="s">
        <v>44</v>
      </c>
      <c r="K1607" s="51">
        <v>2.5320363460692699</v>
      </c>
      <c r="L1607" s="64" t="s">
        <v>44</v>
      </c>
      <c r="M1607" s="62">
        <v>50910165.440530598</v>
      </c>
      <c r="N1607" s="62" t="s">
        <v>44</v>
      </c>
      <c r="O1607" s="51">
        <v>5.1944448364492004</v>
      </c>
      <c r="P1607" s="64" t="s">
        <v>44</v>
      </c>
      <c r="Q1607" s="49">
        <v>52812451</v>
      </c>
      <c r="R1607" s="65" t="s">
        <v>44</v>
      </c>
      <c r="S1607" s="51">
        <v>8.0418942512678004</v>
      </c>
      <c r="T1607" s="63" t="s">
        <v>44</v>
      </c>
    </row>
    <row r="1608" spans="1:20" hidden="1" x14ac:dyDescent="0.2">
      <c r="A1608" s="67" t="s">
        <v>66</v>
      </c>
      <c r="B1608" s="20" t="s">
        <v>67</v>
      </c>
      <c r="C1608" s="70">
        <v>2023</v>
      </c>
      <c r="D1608" s="35" t="s">
        <v>49</v>
      </c>
      <c r="E1608" s="49">
        <v>47761978.9874589</v>
      </c>
      <c r="F1608" s="62" t="s">
        <v>44</v>
      </c>
      <c r="G1608" s="51">
        <v>3.1924349315049398</v>
      </c>
      <c r="H1608" s="63" t="s">
        <v>44</v>
      </c>
      <c r="I1608" s="49">
        <v>49073396</v>
      </c>
      <c r="J1608" s="62" t="s">
        <v>44</v>
      </c>
      <c r="K1608" s="51">
        <v>5.9094528857163402</v>
      </c>
      <c r="L1608" s="64" t="s">
        <v>44</v>
      </c>
      <c r="M1608" s="62">
        <v>41754353.260048397</v>
      </c>
      <c r="N1608" s="62" t="s">
        <v>44</v>
      </c>
      <c r="O1608" s="51">
        <v>-10.305150159348999</v>
      </c>
      <c r="P1608" s="64" t="s">
        <v>44</v>
      </c>
      <c r="Q1608" s="49">
        <v>42328387</v>
      </c>
      <c r="R1608" s="65" t="s">
        <v>44</v>
      </c>
      <c r="S1608" s="51">
        <v>-11.277135181488701</v>
      </c>
      <c r="T1608" s="63" t="s">
        <v>44</v>
      </c>
    </row>
    <row r="1609" spans="1:20" hidden="1" x14ac:dyDescent="0.2">
      <c r="A1609" s="67" t="s">
        <v>66</v>
      </c>
      <c r="B1609" s="20" t="s">
        <v>67</v>
      </c>
      <c r="C1609" s="70">
        <v>2023</v>
      </c>
      <c r="D1609" s="35" t="s">
        <v>50</v>
      </c>
      <c r="E1609" s="49">
        <v>45430004.660481401</v>
      </c>
      <c r="F1609" s="62" t="s">
        <v>44</v>
      </c>
      <c r="G1609" s="51">
        <v>9.9856129978406898</v>
      </c>
      <c r="H1609" s="63" t="s">
        <v>44</v>
      </c>
      <c r="I1609" s="49">
        <v>43850776</v>
      </c>
      <c r="J1609" s="62" t="s">
        <v>44</v>
      </c>
      <c r="K1609" s="51">
        <v>10.9897666968051</v>
      </c>
      <c r="L1609" s="64" t="s">
        <v>44</v>
      </c>
      <c r="M1609" s="62">
        <v>49596640.647048697</v>
      </c>
      <c r="N1609" s="62" t="s">
        <v>44</v>
      </c>
      <c r="O1609" s="51">
        <v>-4.4192640589578804</v>
      </c>
      <c r="P1609" s="64" t="s">
        <v>44</v>
      </c>
      <c r="Q1609" s="49">
        <v>46602314</v>
      </c>
      <c r="R1609" s="65" t="s">
        <v>44</v>
      </c>
      <c r="S1609" s="51">
        <v>-6.18397672898372</v>
      </c>
      <c r="T1609" s="63" t="s">
        <v>44</v>
      </c>
    </row>
    <row r="1610" spans="1:20" hidden="1" x14ac:dyDescent="0.2">
      <c r="A1610" s="67" t="s">
        <v>66</v>
      </c>
      <c r="B1610" s="20" t="s">
        <v>67</v>
      </c>
      <c r="C1610" s="70">
        <v>2023</v>
      </c>
      <c r="D1610" s="35" t="s">
        <v>51</v>
      </c>
      <c r="E1610" s="49">
        <v>44394848.3937748</v>
      </c>
      <c r="F1610" s="62" t="s">
        <v>44</v>
      </c>
      <c r="G1610" s="51">
        <v>4.30211575380459</v>
      </c>
      <c r="H1610" s="63" t="s">
        <v>44</v>
      </c>
      <c r="I1610" s="49">
        <v>45189888</v>
      </c>
      <c r="J1610" s="62" t="s">
        <v>44</v>
      </c>
      <c r="K1610" s="51">
        <v>4.0152997471034002</v>
      </c>
      <c r="L1610" s="64" t="s">
        <v>44</v>
      </c>
      <c r="M1610" s="62">
        <v>56145926.254824698</v>
      </c>
      <c r="N1610" s="62" t="s">
        <v>44</v>
      </c>
      <c r="O1610" s="51">
        <v>2.7683988780032198</v>
      </c>
      <c r="P1610" s="64" t="s">
        <v>44</v>
      </c>
      <c r="Q1610" s="49">
        <v>57311001</v>
      </c>
      <c r="R1610" s="65" t="s">
        <v>44</v>
      </c>
      <c r="S1610" s="51">
        <v>0.30749284059241599</v>
      </c>
      <c r="T1610" s="63" t="s">
        <v>44</v>
      </c>
    </row>
    <row r="1611" spans="1:20" hidden="1" x14ac:dyDescent="0.2">
      <c r="A1611" s="67" t="s">
        <v>66</v>
      </c>
      <c r="B1611" s="20" t="s">
        <v>67</v>
      </c>
      <c r="C1611" s="70">
        <v>2023</v>
      </c>
      <c r="D1611" s="35" t="s">
        <v>52</v>
      </c>
      <c r="E1611" s="49">
        <v>42001164.803130403</v>
      </c>
      <c r="F1611" s="62" t="s">
        <v>44</v>
      </c>
      <c r="G1611" s="51">
        <v>3.2290253472678598</v>
      </c>
      <c r="H1611" s="63" t="s">
        <v>44</v>
      </c>
      <c r="I1611" s="49">
        <v>40742221</v>
      </c>
      <c r="J1611" s="62" t="s">
        <v>44</v>
      </c>
      <c r="K1611" s="51">
        <v>-1.33369281365324</v>
      </c>
      <c r="L1611" s="64" t="s">
        <v>44</v>
      </c>
      <c r="M1611" s="62">
        <v>59112269.199023701</v>
      </c>
      <c r="N1611" s="62" t="s">
        <v>44</v>
      </c>
      <c r="O1611" s="51">
        <v>-7.8314129884377</v>
      </c>
      <c r="P1611" s="64" t="s">
        <v>44</v>
      </c>
      <c r="Q1611" s="49">
        <v>57829638</v>
      </c>
      <c r="R1611" s="65" t="s">
        <v>44</v>
      </c>
      <c r="S1611" s="51">
        <v>-10.508383960711701</v>
      </c>
      <c r="T1611" s="63" t="s">
        <v>44</v>
      </c>
    </row>
    <row r="1612" spans="1:20" hidden="1" x14ac:dyDescent="0.2">
      <c r="A1612" s="67" t="s">
        <v>66</v>
      </c>
      <c r="B1612" s="20" t="s">
        <v>67</v>
      </c>
      <c r="C1612" s="70">
        <v>2023</v>
      </c>
      <c r="D1612" s="35" t="s">
        <v>53</v>
      </c>
      <c r="E1612" s="49">
        <v>41832293.412189901</v>
      </c>
      <c r="F1612" s="62" t="s">
        <v>44</v>
      </c>
      <c r="G1612" s="51">
        <v>-0.577375936592461</v>
      </c>
      <c r="H1612" s="63" t="s">
        <v>44</v>
      </c>
      <c r="I1612" s="49">
        <v>42365975</v>
      </c>
      <c r="J1612" s="62" t="s">
        <v>44</v>
      </c>
      <c r="K1612" s="51">
        <v>4.3071471340753602</v>
      </c>
      <c r="L1612" s="64" t="s">
        <v>44</v>
      </c>
      <c r="M1612" s="62">
        <v>70032437.942598805</v>
      </c>
      <c r="N1612" s="62" t="s">
        <v>44</v>
      </c>
      <c r="O1612" s="51">
        <v>-5.36888092659128</v>
      </c>
      <c r="P1612" s="64" t="s">
        <v>44</v>
      </c>
      <c r="Q1612" s="49">
        <v>70149623</v>
      </c>
      <c r="R1612" s="65" t="s">
        <v>44</v>
      </c>
      <c r="S1612" s="51">
        <v>-1.2231080930700999</v>
      </c>
      <c r="T1612" s="63" t="s">
        <v>44</v>
      </c>
    </row>
    <row r="1613" spans="1:20" hidden="1" x14ac:dyDescent="0.2">
      <c r="A1613" s="67" t="s">
        <v>66</v>
      </c>
      <c r="B1613" s="20" t="s">
        <v>67</v>
      </c>
      <c r="C1613" s="70">
        <v>2023</v>
      </c>
      <c r="D1613" s="35" t="s">
        <v>54</v>
      </c>
      <c r="E1613" s="49">
        <v>42201523.283003703</v>
      </c>
      <c r="F1613" s="62" t="s">
        <v>44</v>
      </c>
      <c r="G1613" s="51">
        <v>-4.3639548891085997</v>
      </c>
      <c r="H1613" s="63" t="s">
        <v>44</v>
      </c>
      <c r="I1613" s="49">
        <v>42957284</v>
      </c>
      <c r="J1613" s="62" t="s">
        <v>44</v>
      </c>
      <c r="K1613" s="51">
        <v>-4.6269404321840604</v>
      </c>
      <c r="L1613" s="64" t="s">
        <v>44</v>
      </c>
      <c r="M1613" s="62">
        <v>81301105.254824698</v>
      </c>
      <c r="N1613" s="62" t="s">
        <v>44</v>
      </c>
      <c r="O1613" s="51">
        <v>-0.58486372390227404</v>
      </c>
      <c r="P1613" s="64" t="s">
        <v>44</v>
      </c>
      <c r="Q1613" s="49">
        <v>82466180</v>
      </c>
      <c r="R1613" s="65" t="s">
        <v>44</v>
      </c>
      <c r="S1613" s="51">
        <v>-2.15360204082371</v>
      </c>
      <c r="T1613" s="63" t="s">
        <v>44</v>
      </c>
    </row>
    <row r="1614" spans="1:20" hidden="1" x14ac:dyDescent="0.2">
      <c r="A1614" s="67" t="s">
        <v>66</v>
      </c>
      <c r="B1614" s="20" t="s">
        <v>67</v>
      </c>
      <c r="C1614" s="70">
        <v>2023</v>
      </c>
      <c r="D1614" s="35" t="s">
        <v>55</v>
      </c>
      <c r="E1614" s="49">
        <v>44596168.4146588</v>
      </c>
      <c r="F1614" s="62" t="s">
        <v>44</v>
      </c>
      <c r="G1614" s="51">
        <v>-0.36955870298086602</v>
      </c>
      <c r="H1614" s="63" t="s">
        <v>44</v>
      </c>
      <c r="I1614" s="49">
        <v>41543988</v>
      </c>
      <c r="J1614" s="62" t="s">
        <v>44</v>
      </c>
      <c r="K1614" s="51">
        <v>-5.0574431887105904</v>
      </c>
      <c r="L1614" s="64" t="s">
        <v>44</v>
      </c>
      <c r="M1614" s="62">
        <v>66890776.4348552</v>
      </c>
      <c r="N1614" s="62" t="s">
        <v>44</v>
      </c>
      <c r="O1614" s="51">
        <v>-3.2826127388423698</v>
      </c>
      <c r="P1614" s="64" t="s">
        <v>44</v>
      </c>
      <c r="Q1614" s="49">
        <v>63637008</v>
      </c>
      <c r="R1614" s="65" t="s">
        <v>44</v>
      </c>
      <c r="S1614" s="51">
        <v>-9.3380138620773199</v>
      </c>
      <c r="T1614" s="63" t="s">
        <v>44</v>
      </c>
    </row>
    <row r="1615" spans="1:20" hidden="1" x14ac:dyDescent="0.2">
      <c r="A1615" s="67" t="s">
        <v>66</v>
      </c>
      <c r="B1615" s="20" t="s">
        <v>67</v>
      </c>
      <c r="C1615" s="70">
        <v>2024</v>
      </c>
      <c r="D1615" s="35" t="s">
        <v>43</v>
      </c>
      <c r="E1615" s="49">
        <v>39794051.356017798</v>
      </c>
      <c r="F1615" s="62" t="s">
        <v>44</v>
      </c>
      <c r="G1615" s="51">
        <v>-3.11951754865825</v>
      </c>
      <c r="H1615" s="63" t="s">
        <v>44</v>
      </c>
      <c r="I1615" s="49">
        <v>40338790</v>
      </c>
      <c r="J1615" s="62" t="s">
        <v>44</v>
      </c>
      <c r="K1615" s="51">
        <v>-3.5104473644824701</v>
      </c>
      <c r="L1615" s="64" t="s">
        <v>44</v>
      </c>
      <c r="M1615" s="62">
        <v>52745557.267792702</v>
      </c>
      <c r="N1615" s="62" t="s">
        <v>44</v>
      </c>
      <c r="O1615" s="51">
        <v>13.0771338621208</v>
      </c>
      <c r="P1615" s="64" t="s">
        <v>44</v>
      </c>
      <c r="Q1615" s="49">
        <v>54113718</v>
      </c>
      <c r="R1615" s="65" t="s">
        <v>44</v>
      </c>
      <c r="S1615" s="51">
        <v>12.2892317086904</v>
      </c>
      <c r="T1615" s="63" t="s">
        <v>44</v>
      </c>
    </row>
    <row r="1616" spans="1:20" x14ac:dyDescent="0.2">
      <c r="A1616" s="67" t="s">
        <v>66</v>
      </c>
      <c r="B1616" s="20" t="s">
        <v>67</v>
      </c>
      <c r="C1616" s="70">
        <v>2024</v>
      </c>
      <c r="D1616" s="35" t="s">
        <v>45</v>
      </c>
      <c r="E1616" s="49">
        <v>40932625.1879775</v>
      </c>
      <c r="F1616" s="62" t="s">
        <v>44</v>
      </c>
      <c r="G1616" s="51">
        <v>-2.2492277200348201</v>
      </c>
      <c r="H1616" s="63" t="s">
        <v>44</v>
      </c>
      <c r="I1616" s="49">
        <v>41698471</v>
      </c>
      <c r="J1616" s="62" t="s">
        <v>44</v>
      </c>
      <c r="K1616" s="51">
        <v>-0.104470119947786</v>
      </c>
      <c r="L1616" s="64" t="s">
        <v>44</v>
      </c>
      <c r="M1616" s="62">
        <v>53706098.004688799</v>
      </c>
      <c r="N1616" s="62" t="s">
        <v>44</v>
      </c>
      <c r="O1616" s="51">
        <v>-1.26136952006491</v>
      </c>
      <c r="P1616" s="64" t="s">
        <v>44</v>
      </c>
      <c r="Q1616" s="49">
        <v>55185782</v>
      </c>
      <c r="R1616" s="65" t="s">
        <v>44</v>
      </c>
      <c r="S1616" s="51">
        <v>2.0089102600858499</v>
      </c>
      <c r="T1616" s="63" t="s">
        <v>44</v>
      </c>
    </row>
    <row r="1617" spans="1:20" hidden="1" x14ac:dyDescent="0.2">
      <c r="A1617" s="67" t="s">
        <v>68</v>
      </c>
      <c r="B1617" s="20" t="s">
        <v>69</v>
      </c>
      <c r="C1617" s="70">
        <v>1997</v>
      </c>
      <c r="D1617" s="35" t="s">
        <v>43</v>
      </c>
      <c r="E1617" s="49">
        <v>1004361540.56876</v>
      </c>
      <c r="F1617" s="62">
        <v>955421545.40106106</v>
      </c>
      <c r="G1617" s="51" t="s">
        <v>44</v>
      </c>
      <c r="H1617" s="63" t="s">
        <v>44</v>
      </c>
      <c r="I1617" s="49">
        <v>1017123499</v>
      </c>
      <c r="J1617" s="62">
        <v>966883747.77029502</v>
      </c>
      <c r="K1617" s="51" t="s">
        <v>44</v>
      </c>
      <c r="L1617" s="64" t="s">
        <v>44</v>
      </c>
      <c r="M1617" s="62">
        <v>12468180.684346201</v>
      </c>
      <c r="N1617" s="62">
        <v>13187347.6855257</v>
      </c>
      <c r="O1617" s="51" t="s">
        <v>44</v>
      </c>
      <c r="P1617" s="64" t="s">
        <v>44</v>
      </c>
      <c r="Q1617" s="49">
        <v>12524020</v>
      </c>
      <c r="R1617" s="65">
        <v>13090617.226485001</v>
      </c>
      <c r="S1617" s="51" t="s">
        <v>44</v>
      </c>
      <c r="T1617" s="63" t="s">
        <v>44</v>
      </c>
    </row>
    <row r="1618" spans="1:20" hidden="1" x14ac:dyDescent="0.2">
      <c r="A1618" s="67" t="s">
        <v>68</v>
      </c>
      <c r="B1618" s="20" t="s">
        <v>69</v>
      </c>
      <c r="C1618" s="70">
        <v>1997</v>
      </c>
      <c r="D1618" s="35" t="s">
        <v>45</v>
      </c>
      <c r="E1618" s="49">
        <v>399857272.31540102</v>
      </c>
      <c r="F1618" s="62">
        <v>370508113.389422</v>
      </c>
      <c r="G1618" s="51" t="s">
        <v>44</v>
      </c>
      <c r="H1618" s="63" t="s">
        <v>44</v>
      </c>
      <c r="I1618" s="49">
        <v>394628647</v>
      </c>
      <c r="J1618" s="62">
        <v>365684044.673244</v>
      </c>
      <c r="K1618" s="51" t="s">
        <v>44</v>
      </c>
      <c r="L1618" s="64" t="s">
        <v>44</v>
      </c>
      <c r="M1618" s="62">
        <v>12064000.2837964</v>
      </c>
      <c r="N1618" s="62">
        <v>9560312.5720557291</v>
      </c>
      <c r="O1618" s="51" t="s">
        <v>44</v>
      </c>
      <c r="P1618" s="64" t="s">
        <v>44</v>
      </c>
      <c r="Q1618" s="49">
        <v>11946367</v>
      </c>
      <c r="R1618" s="65">
        <v>10367531.7707824</v>
      </c>
      <c r="S1618" s="51" t="s">
        <v>44</v>
      </c>
      <c r="T1618" s="63" t="s">
        <v>44</v>
      </c>
    </row>
    <row r="1619" spans="1:20" hidden="1" x14ac:dyDescent="0.2">
      <c r="A1619" s="67" t="s">
        <v>68</v>
      </c>
      <c r="B1619" s="20" t="s">
        <v>69</v>
      </c>
      <c r="C1619" s="70">
        <v>1997</v>
      </c>
      <c r="D1619" s="35" t="s">
        <v>46</v>
      </c>
      <c r="E1619" s="49">
        <v>369533570.69104397</v>
      </c>
      <c r="F1619" s="62">
        <v>373865580.40201098</v>
      </c>
      <c r="G1619" s="51" t="s">
        <v>44</v>
      </c>
      <c r="H1619" s="63" t="s">
        <v>44</v>
      </c>
      <c r="I1619" s="49">
        <v>339776271</v>
      </c>
      <c r="J1619" s="62">
        <v>345365140.26861697</v>
      </c>
      <c r="K1619" s="51" t="s">
        <v>44</v>
      </c>
      <c r="L1619" s="64" t="s">
        <v>44</v>
      </c>
      <c r="M1619" s="62">
        <v>26750337.427757598</v>
      </c>
      <c r="N1619" s="62">
        <v>27658129.747198701</v>
      </c>
      <c r="O1619" s="51" t="s">
        <v>44</v>
      </c>
      <c r="P1619" s="64" t="s">
        <v>44</v>
      </c>
      <c r="Q1619" s="49">
        <v>25867039</v>
      </c>
      <c r="R1619" s="65">
        <v>22830997.642232001</v>
      </c>
      <c r="S1619" s="51" t="s">
        <v>44</v>
      </c>
      <c r="T1619" s="63" t="s">
        <v>44</v>
      </c>
    </row>
    <row r="1620" spans="1:20" hidden="1" x14ac:dyDescent="0.2">
      <c r="A1620" s="67" t="s">
        <v>68</v>
      </c>
      <c r="B1620" s="20" t="s">
        <v>69</v>
      </c>
      <c r="C1620" s="70">
        <v>1997</v>
      </c>
      <c r="D1620" s="35" t="s">
        <v>47</v>
      </c>
      <c r="E1620" s="49">
        <v>340347908.70327801</v>
      </c>
      <c r="F1620" s="62">
        <v>352403508.19258702</v>
      </c>
      <c r="G1620" s="51" t="s">
        <v>44</v>
      </c>
      <c r="H1620" s="63" t="s">
        <v>44</v>
      </c>
      <c r="I1620" s="49">
        <v>363635978</v>
      </c>
      <c r="J1620" s="62">
        <v>375135767.71505803</v>
      </c>
      <c r="K1620" s="51" t="s">
        <v>44</v>
      </c>
      <c r="L1620" s="64" t="s">
        <v>44</v>
      </c>
      <c r="M1620" s="62">
        <v>14792554.936848899</v>
      </c>
      <c r="N1620" s="62">
        <v>11042201.4109024</v>
      </c>
      <c r="O1620" s="51" t="s">
        <v>44</v>
      </c>
      <c r="P1620" s="64" t="s">
        <v>44</v>
      </c>
      <c r="Q1620" s="49">
        <v>15171039</v>
      </c>
      <c r="R1620" s="65">
        <v>15675548.502583399</v>
      </c>
      <c r="S1620" s="51" t="s">
        <v>44</v>
      </c>
      <c r="T1620" s="63" t="s">
        <v>44</v>
      </c>
    </row>
    <row r="1621" spans="1:20" hidden="1" x14ac:dyDescent="0.2">
      <c r="A1621" s="67" t="s">
        <v>68</v>
      </c>
      <c r="B1621" s="20" t="s">
        <v>69</v>
      </c>
      <c r="C1621" s="70">
        <v>1997</v>
      </c>
      <c r="D1621" s="35" t="s">
        <v>48</v>
      </c>
      <c r="E1621" s="49">
        <v>349056819.64442801</v>
      </c>
      <c r="F1621" s="62">
        <v>354364707.367419</v>
      </c>
      <c r="G1621" s="51" t="s">
        <v>44</v>
      </c>
      <c r="H1621" s="63" t="s">
        <v>44</v>
      </c>
      <c r="I1621" s="49">
        <v>341518610</v>
      </c>
      <c r="J1621" s="62">
        <v>347132296.92127597</v>
      </c>
      <c r="K1621" s="51" t="s">
        <v>44</v>
      </c>
      <c r="L1621" s="64" t="s">
        <v>44</v>
      </c>
      <c r="M1621" s="62">
        <v>27090736.966858301</v>
      </c>
      <c r="N1621" s="62">
        <v>27810845.859763101</v>
      </c>
      <c r="O1621" s="51" t="s">
        <v>44</v>
      </c>
      <c r="P1621" s="64" t="s">
        <v>44</v>
      </c>
      <c r="Q1621" s="49">
        <v>27048634</v>
      </c>
      <c r="R1621" s="65">
        <v>28393675.422451101</v>
      </c>
      <c r="S1621" s="51" t="s">
        <v>44</v>
      </c>
      <c r="T1621" s="63" t="s">
        <v>44</v>
      </c>
    </row>
    <row r="1622" spans="1:20" hidden="1" x14ac:dyDescent="0.2">
      <c r="A1622" s="67" t="s">
        <v>68</v>
      </c>
      <c r="B1622" s="20" t="s">
        <v>69</v>
      </c>
      <c r="C1622" s="70">
        <v>1997</v>
      </c>
      <c r="D1622" s="35" t="s">
        <v>49</v>
      </c>
      <c r="E1622" s="49">
        <v>348139284.70710301</v>
      </c>
      <c r="F1622" s="62">
        <v>367328591.14687598</v>
      </c>
      <c r="G1622" s="51" t="s">
        <v>44</v>
      </c>
      <c r="H1622" s="63" t="s">
        <v>44</v>
      </c>
      <c r="I1622" s="49">
        <v>348166733</v>
      </c>
      <c r="J1622" s="62">
        <v>367355944.73719001</v>
      </c>
      <c r="K1622" s="51" t="s">
        <v>44</v>
      </c>
      <c r="L1622" s="64" t="s">
        <v>44</v>
      </c>
      <c r="M1622" s="62">
        <v>20421332.923164099</v>
      </c>
      <c r="N1622" s="62">
        <v>23260756.397460699</v>
      </c>
      <c r="O1622" s="51" t="s">
        <v>44</v>
      </c>
      <c r="P1622" s="64" t="s">
        <v>44</v>
      </c>
      <c r="Q1622" s="49">
        <v>20166236</v>
      </c>
      <c r="R1622" s="65">
        <v>20610885.786959901</v>
      </c>
      <c r="S1622" s="51" t="s">
        <v>44</v>
      </c>
      <c r="T1622" s="63" t="s">
        <v>44</v>
      </c>
    </row>
    <row r="1623" spans="1:20" hidden="1" x14ac:dyDescent="0.2">
      <c r="A1623" s="67" t="s">
        <v>68</v>
      </c>
      <c r="B1623" s="20" t="s">
        <v>69</v>
      </c>
      <c r="C1623" s="70">
        <v>1997</v>
      </c>
      <c r="D1623" s="35" t="s">
        <v>50</v>
      </c>
      <c r="E1623" s="49">
        <v>345275121.54207999</v>
      </c>
      <c r="F1623" s="62">
        <v>371306206.04080403</v>
      </c>
      <c r="G1623" s="51" t="s">
        <v>44</v>
      </c>
      <c r="H1623" s="63" t="s">
        <v>44</v>
      </c>
      <c r="I1623" s="49">
        <v>354684239</v>
      </c>
      <c r="J1623" s="62">
        <v>380855881.67113501</v>
      </c>
      <c r="K1623" s="51" t="s">
        <v>44</v>
      </c>
      <c r="L1623" s="64" t="s">
        <v>44</v>
      </c>
      <c r="M1623" s="62">
        <v>20318684.724299699</v>
      </c>
      <c r="N1623" s="62">
        <v>20370376.317913</v>
      </c>
      <c r="O1623" s="51" t="s">
        <v>44</v>
      </c>
      <c r="P1623" s="64" t="s">
        <v>44</v>
      </c>
      <c r="Q1623" s="49">
        <v>20686121</v>
      </c>
      <c r="R1623" s="65">
        <v>22720346.983620301</v>
      </c>
      <c r="S1623" s="51" t="s">
        <v>44</v>
      </c>
      <c r="T1623" s="63" t="s">
        <v>44</v>
      </c>
    </row>
    <row r="1624" spans="1:20" hidden="1" x14ac:dyDescent="0.2">
      <c r="A1624" s="67" t="s">
        <v>68</v>
      </c>
      <c r="B1624" s="20" t="s">
        <v>69</v>
      </c>
      <c r="C1624" s="70">
        <v>1997</v>
      </c>
      <c r="D1624" s="35" t="s">
        <v>51</v>
      </c>
      <c r="E1624" s="49">
        <v>360890467.95019698</v>
      </c>
      <c r="F1624" s="62">
        <v>358981825.44799</v>
      </c>
      <c r="G1624" s="51" t="s">
        <v>44</v>
      </c>
      <c r="H1624" s="63" t="s">
        <v>44</v>
      </c>
      <c r="I1624" s="49">
        <v>345045495</v>
      </c>
      <c r="J1624" s="62">
        <v>344077096.42253703</v>
      </c>
      <c r="K1624" s="51" t="s">
        <v>44</v>
      </c>
      <c r="L1624" s="64" t="s">
        <v>44</v>
      </c>
      <c r="M1624" s="62">
        <v>21036145.1391639</v>
      </c>
      <c r="N1624" s="62">
        <v>22151715.788936902</v>
      </c>
      <c r="O1624" s="51" t="s">
        <v>44</v>
      </c>
      <c r="P1624" s="64" t="s">
        <v>44</v>
      </c>
      <c r="Q1624" s="49">
        <v>20563821</v>
      </c>
      <c r="R1624" s="65">
        <v>21020694.089214299</v>
      </c>
      <c r="S1624" s="51" t="s">
        <v>44</v>
      </c>
      <c r="T1624" s="63" t="s">
        <v>44</v>
      </c>
    </row>
    <row r="1625" spans="1:20" hidden="1" x14ac:dyDescent="0.2">
      <c r="A1625" s="67" t="s">
        <v>68</v>
      </c>
      <c r="B1625" s="20" t="s">
        <v>69</v>
      </c>
      <c r="C1625" s="70">
        <v>1997</v>
      </c>
      <c r="D1625" s="35" t="s">
        <v>52</v>
      </c>
      <c r="E1625" s="49">
        <v>326584900.13835698</v>
      </c>
      <c r="F1625" s="62">
        <v>326663577.41914302</v>
      </c>
      <c r="G1625" s="51" t="s">
        <v>44</v>
      </c>
      <c r="H1625" s="63" t="s">
        <v>44</v>
      </c>
      <c r="I1625" s="49">
        <v>332517905</v>
      </c>
      <c r="J1625" s="62">
        <v>332265794.97763902</v>
      </c>
      <c r="K1625" s="51" t="s">
        <v>44</v>
      </c>
      <c r="L1625" s="64" t="s">
        <v>44</v>
      </c>
      <c r="M1625" s="62">
        <v>25757154.899696201</v>
      </c>
      <c r="N1625" s="62">
        <v>25698075.644396801</v>
      </c>
      <c r="O1625" s="51" t="s">
        <v>44</v>
      </c>
      <c r="P1625" s="64" t="s">
        <v>44</v>
      </c>
      <c r="Q1625" s="49">
        <v>26109412</v>
      </c>
      <c r="R1625" s="65">
        <v>26172668.393089801</v>
      </c>
      <c r="S1625" s="51" t="s">
        <v>44</v>
      </c>
      <c r="T1625" s="63" t="s">
        <v>44</v>
      </c>
    </row>
    <row r="1626" spans="1:20" hidden="1" x14ac:dyDescent="0.2">
      <c r="A1626" s="67" t="s">
        <v>68</v>
      </c>
      <c r="B1626" s="20" t="s">
        <v>69</v>
      </c>
      <c r="C1626" s="70">
        <v>1997</v>
      </c>
      <c r="D1626" s="35" t="s">
        <v>53</v>
      </c>
      <c r="E1626" s="49">
        <v>337989312.65027499</v>
      </c>
      <c r="F1626" s="62">
        <v>328787772.84050399</v>
      </c>
      <c r="G1626" s="51" t="s">
        <v>44</v>
      </c>
      <c r="H1626" s="63" t="s">
        <v>44</v>
      </c>
      <c r="I1626" s="49">
        <v>347199884</v>
      </c>
      <c r="J1626" s="62">
        <v>337243911.01069999</v>
      </c>
      <c r="K1626" s="51" t="s">
        <v>44</v>
      </c>
      <c r="L1626" s="64" t="s">
        <v>44</v>
      </c>
      <c r="M1626" s="62">
        <v>24030354.1184754</v>
      </c>
      <c r="N1626" s="62">
        <v>23030159.831531201</v>
      </c>
      <c r="O1626" s="51" t="s">
        <v>44</v>
      </c>
      <c r="P1626" s="64" t="s">
        <v>44</v>
      </c>
      <c r="Q1626" s="49">
        <v>24250354</v>
      </c>
      <c r="R1626" s="65">
        <v>23685612.785892401</v>
      </c>
      <c r="S1626" s="51" t="s">
        <v>44</v>
      </c>
      <c r="T1626" s="63" t="s">
        <v>44</v>
      </c>
    </row>
    <row r="1627" spans="1:20" hidden="1" x14ac:dyDescent="0.2">
      <c r="A1627" s="67" t="s">
        <v>68</v>
      </c>
      <c r="B1627" s="20" t="s">
        <v>69</v>
      </c>
      <c r="C1627" s="70">
        <v>1997</v>
      </c>
      <c r="D1627" s="35" t="s">
        <v>54</v>
      </c>
      <c r="E1627" s="49">
        <v>346812599.11717498</v>
      </c>
      <c r="F1627" s="62">
        <v>334657020.22072703</v>
      </c>
      <c r="G1627" s="51" t="s">
        <v>44</v>
      </c>
      <c r="H1627" s="63" t="s">
        <v>44</v>
      </c>
      <c r="I1627" s="49">
        <v>331585718</v>
      </c>
      <c r="J1627" s="62">
        <v>320762243.80484903</v>
      </c>
      <c r="K1627" s="51" t="s">
        <v>44</v>
      </c>
      <c r="L1627" s="64" t="s">
        <v>44</v>
      </c>
      <c r="M1627" s="62">
        <v>29095026.0279296</v>
      </c>
      <c r="N1627" s="62">
        <v>27299523.828936901</v>
      </c>
      <c r="O1627" s="51" t="s">
        <v>44</v>
      </c>
      <c r="P1627" s="64" t="s">
        <v>44</v>
      </c>
      <c r="Q1627" s="49">
        <v>28441756</v>
      </c>
      <c r="R1627" s="65">
        <v>26168502.129048798</v>
      </c>
      <c r="S1627" s="51" t="s">
        <v>44</v>
      </c>
      <c r="T1627" s="63" t="s">
        <v>44</v>
      </c>
    </row>
    <row r="1628" spans="1:20" hidden="1" x14ac:dyDescent="0.2">
      <c r="A1628" s="67" t="s">
        <v>68</v>
      </c>
      <c r="B1628" s="20" t="s">
        <v>69</v>
      </c>
      <c r="C1628" s="70">
        <v>1997</v>
      </c>
      <c r="D1628" s="35" t="s">
        <v>55</v>
      </c>
      <c r="E1628" s="49">
        <v>368493757.08291698</v>
      </c>
      <c r="F1628" s="62">
        <v>376850318.72754502</v>
      </c>
      <c r="G1628" s="51" t="s">
        <v>44</v>
      </c>
      <c r="H1628" s="63" t="s">
        <v>44</v>
      </c>
      <c r="I1628" s="49">
        <v>371840151</v>
      </c>
      <c r="J1628" s="62">
        <v>380081824.84283501</v>
      </c>
      <c r="K1628" s="51" t="s">
        <v>44</v>
      </c>
      <c r="L1628" s="64" t="s">
        <v>44</v>
      </c>
      <c r="M1628" s="62">
        <v>24504480.456955999</v>
      </c>
      <c r="N1628" s="62">
        <v>22605685.019376501</v>
      </c>
      <c r="O1628" s="51" t="s">
        <v>44</v>
      </c>
      <c r="P1628" s="64" t="s">
        <v>44</v>
      </c>
      <c r="Q1628" s="49">
        <v>24644731</v>
      </c>
      <c r="R1628" s="65">
        <v>23319254.901501499</v>
      </c>
      <c r="S1628" s="51" t="s">
        <v>44</v>
      </c>
      <c r="T1628" s="63" t="s">
        <v>44</v>
      </c>
    </row>
    <row r="1629" spans="1:20" hidden="1" x14ac:dyDescent="0.2">
      <c r="A1629" s="67" t="s">
        <v>68</v>
      </c>
      <c r="B1629" s="20" t="s">
        <v>69</v>
      </c>
      <c r="C1629" s="70">
        <v>1998</v>
      </c>
      <c r="D1629" s="35" t="s">
        <v>43</v>
      </c>
      <c r="E1629" s="49">
        <v>367946900.04510403</v>
      </c>
      <c r="F1629" s="62">
        <v>417057683.70101601</v>
      </c>
      <c r="G1629" s="51">
        <v>-63.365094621530503</v>
      </c>
      <c r="H1629" s="63">
        <v>-56.348306597383001</v>
      </c>
      <c r="I1629" s="49">
        <v>361086728</v>
      </c>
      <c r="J1629" s="62">
        <v>409709661.869721</v>
      </c>
      <c r="K1629" s="51">
        <v>-64.499224690511298</v>
      </c>
      <c r="L1629" s="64">
        <v>-57.625757717559999</v>
      </c>
      <c r="M1629" s="62">
        <v>24464237.986081202</v>
      </c>
      <c r="N1629" s="62">
        <v>21227761.8245093</v>
      </c>
      <c r="O1629" s="51">
        <v>96.213373911047398</v>
      </c>
      <c r="P1629" s="64">
        <v>60.970669240856303</v>
      </c>
      <c r="Q1629" s="49">
        <v>24661876</v>
      </c>
      <c r="R1629" s="65">
        <v>22409422.7028655</v>
      </c>
      <c r="S1629" s="51">
        <v>96.916613036389293</v>
      </c>
      <c r="T1629" s="63">
        <v>71.186906737496102</v>
      </c>
    </row>
    <row r="1630" spans="1:20" hidden="1" x14ac:dyDescent="0.2">
      <c r="A1630" s="67" t="s">
        <v>68</v>
      </c>
      <c r="B1630" s="20" t="s">
        <v>69</v>
      </c>
      <c r="C1630" s="70">
        <v>1998</v>
      </c>
      <c r="D1630" s="35" t="s">
        <v>45</v>
      </c>
      <c r="E1630" s="49">
        <v>332902804.35046101</v>
      </c>
      <c r="F1630" s="62">
        <v>391742234.38704699</v>
      </c>
      <c r="G1630" s="51">
        <v>-16.744591783272</v>
      </c>
      <c r="H1630" s="63">
        <v>5.7310812449893298</v>
      </c>
      <c r="I1630" s="49">
        <v>328549691</v>
      </c>
      <c r="J1630" s="62">
        <v>386641694.37070799</v>
      </c>
      <c r="K1630" s="51">
        <v>-16.744591783272099</v>
      </c>
      <c r="L1630" s="64">
        <v>5.7310812442447698</v>
      </c>
      <c r="M1630" s="62">
        <v>20082657.359163102</v>
      </c>
      <c r="N1630" s="62">
        <v>18134622.451055702</v>
      </c>
      <c r="O1630" s="51">
        <v>66.467646607542406</v>
      </c>
      <c r="P1630" s="64">
        <v>89.686501506888106</v>
      </c>
      <c r="Q1630" s="49">
        <v>19886836</v>
      </c>
      <c r="R1630" s="65">
        <v>18941841.6501678</v>
      </c>
      <c r="S1630" s="51">
        <v>66.467646607541894</v>
      </c>
      <c r="T1630" s="63">
        <v>82.703483036814703</v>
      </c>
    </row>
    <row r="1631" spans="1:20" hidden="1" x14ac:dyDescent="0.2">
      <c r="A1631" s="67" t="s">
        <v>68</v>
      </c>
      <c r="B1631" s="20" t="s">
        <v>69</v>
      </c>
      <c r="C1631" s="70">
        <v>1998</v>
      </c>
      <c r="D1631" s="35" t="s">
        <v>46</v>
      </c>
      <c r="E1631" s="49">
        <v>321865665.50199997</v>
      </c>
      <c r="F1631" s="62">
        <v>400585714.06613499</v>
      </c>
      <c r="G1631" s="51">
        <v>-12.8994789566488</v>
      </c>
      <c r="H1631" s="63">
        <v>7.1469894702241197</v>
      </c>
      <c r="I1631" s="49">
        <v>325222900</v>
      </c>
      <c r="J1631" s="62">
        <v>404530972.831128</v>
      </c>
      <c r="K1631" s="51">
        <v>-4.2832217085577504</v>
      </c>
      <c r="L1631" s="64">
        <v>17.131385210589901</v>
      </c>
      <c r="M1631" s="62">
        <v>20480727.612674098</v>
      </c>
      <c r="N1631" s="62">
        <v>20927339.3115885</v>
      </c>
      <c r="O1631" s="51">
        <v>-23.437498057791998</v>
      </c>
      <c r="P1631" s="64">
        <v>-24.335667296129898</v>
      </c>
      <c r="Q1631" s="49">
        <v>20004589</v>
      </c>
      <c r="R1631" s="65">
        <v>19852694.312288702</v>
      </c>
      <c r="S1631" s="51">
        <v>-22.663784594750101</v>
      </c>
      <c r="T1631" s="63">
        <v>-13.044998631308699</v>
      </c>
    </row>
    <row r="1632" spans="1:20" hidden="1" x14ac:dyDescent="0.2">
      <c r="A1632" s="67" t="s">
        <v>68</v>
      </c>
      <c r="B1632" s="20" t="s">
        <v>69</v>
      </c>
      <c r="C1632" s="70">
        <v>1998</v>
      </c>
      <c r="D1632" s="35" t="s">
        <v>47</v>
      </c>
      <c r="E1632" s="49">
        <v>310101207.29926199</v>
      </c>
      <c r="F1632" s="62">
        <v>386933791.40275902</v>
      </c>
      <c r="G1632" s="51">
        <v>-8.8869949338768208</v>
      </c>
      <c r="H1632" s="63">
        <v>9.7985072246503595</v>
      </c>
      <c r="I1632" s="49">
        <v>311126593</v>
      </c>
      <c r="J1632" s="62">
        <v>388142102.98892498</v>
      </c>
      <c r="K1632" s="51">
        <v>-14.440096188722</v>
      </c>
      <c r="L1632" s="64">
        <v>3.46710081874844</v>
      </c>
      <c r="M1632" s="62">
        <v>18877100.475903399</v>
      </c>
      <c r="N1632" s="62">
        <v>23296589.913110599</v>
      </c>
      <c r="O1632" s="51">
        <v>27.612170828446398</v>
      </c>
      <c r="P1632" s="64">
        <v>110.97776653583701</v>
      </c>
      <c r="Q1632" s="49">
        <v>19155040</v>
      </c>
      <c r="R1632" s="65">
        <v>23381188.0183267</v>
      </c>
      <c r="S1632" s="51">
        <v>26.260567914959498</v>
      </c>
      <c r="T1632" s="63">
        <v>49.157064676068103</v>
      </c>
    </row>
    <row r="1633" spans="1:20" hidden="1" x14ac:dyDescent="0.2">
      <c r="A1633" s="67" t="s">
        <v>68</v>
      </c>
      <c r="B1633" s="20" t="s">
        <v>69</v>
      </c>
      <c r="C1633" s="70">
        <v>1998</v>
      </c>
      <c r="D1633" s="35" t="s">
        <v>48</v>
      </c>
      <c r="E1633" s="49">
        <v>296748321.53099</v>
      </c>
      <c r="F1633" s="62">
        <v>378086114.61317801</v>
      </c>
      <c r="G1633" s="51">
        <v>-14.9856685701551</v>
      </c>
      <c r="H1633" s="63">
        <v>6.6940659587648303</v>
      </c>
      <c r="I1633" s="49">
        <v>290339763</v>
      </c>
      <c r="J1633" s="62">
        <v>370369561.84410298</v>
      </c>
      <c r="K1633" s="51">
        <v>-14.9856685701549</v>
      </c>
      <c r="L1633" s="64">
        <v>6.6940659595545702</v>
      </c>
      <c r="M1633" s="62">
        <v>18064939.9813109</v>
      </c>
      <c r="N1633" s="62">
        <v>20360459.0841338</v>
      </c>
      <c r="O1633" s="51">
        <v>-33.3169119636324</v>
      </c>
      <c r="P1633" s="64">
        <v>-26.789500805542101</v>
      </c>
      <c r="Q1633" s="49">
        <v>18008050</v>
      </c>
      <c r="R1633" s="65">
        <v>19848875.176836099</v>
      </c>
      <c r="S1633" s="51">
        <v>-33.423440163373897</v>
      </c>
      <c r="T1633" s="63">
        <v>-30.094026639674102</v>
      </c>
    </row>
    <row r="1634" spans="1:20" hidden="1" x14ac:dyDescent="0.2">
      <c r="A1634" s="67" t="s">
        <v>68</v>
      </c>
      <c r="B1634" s="20" t="s">
        <v>69</v>
      </c>
      <c r="C1634" s="70">
        <v>1998</v>
      </c>
      <c r="D1634" s="35" t="s">
        <v>49</v>
      </c>
      <c r="E1634" s="49">
        <v>281502552.53688502</v>
      </c>
      <c r="F1634" s="62">
        <v>367623691.11187899</v>
      </c>
      <c r="G1634" s="51">
        <v>-19.1408252666116</v>
      </c>
      <c r="H1634" s="63">
        <v>8.0336780777567895E-2</v>
      </c>
      <c r="I1634" s="49">
        <v>281524747</v>
      </c>
      <c r="J1634" s="62">
        <v>367651066.683604</v>
      </c>
      <c r="K1634" s="51">
        <v>-19.1408252666116</v>
      </c>
      <c r="L1634" s="64">
        <v>8.0336782524415007E-2</v>
      </c>
      <c r="M1634" s="62">
        <v>15828343.783214699</v>
      </c>
      <c r="N1634" s="62">
        <v>19814212.6985135</v>
      </c>
      <c r="O1634" s="51">
        <v>-22.491132959981901</v>
      </c>
      <c r="P1634" s="64">
        <v>-14.8169889235564</v>
      </c>
      <c r="Q1634" s="49">
        <v>15744147</v>
      </c>
      <c r="R1634" s="65">
        <v>19455989.127713099</v>
      </c>
      <c r="S1634" s="51">
        <v>-21.928182334075601</v>
      </c>
      <c r="T1634" s="63">
        <v>-5.6033334577862703</v>
      </c>
    </row>
    <row r="1635" spans="1:20" hidden="1" x14ac:dyDescent="0.2">
      <c r="A1635" s="67" t="s">
        <v>68</v>
      </c>
      <c r="B1635" s="20" t="s">
        <v>69</v>
      </c>
      <c r="C1635" s="70">
        <v>1998</v>
      </c>
      <c r="D1635" s="35" t="s">
        <v>50</v>
      </c>
      <c r="E1635" s="49">
        <v>267229788.58864599</v>
      </c>
      <c r="F1635" s="62">
        <v>350808441.34391898</v>
      </c>
      <c r="G1635" s="51">
        <v>-22.603810145621001</v>
      </c>
      <c r="H1635" s="63">
        <v>-5.5204476422439503</v>
      </c>
      <c r="I1635" s="49">
        <v>274512087</v>
      </c>
      <c r="J1635" s="62">
        <v>359830932.12929702</v>
      </c>
      <c r="K1635" s="51">
        <v>-22.603810145620798</v>
      </c>
      <c r="L1635" s="64">
        <v>-5.5204476427103799</v>
      </c>
      <c r="M1635" s="62">
        <v>18721265.264580499</v>
      </c>
      <c r="N1635" s="62">
        <v>22239635.776390798</v>
      </c>
      <c r="O1635" s="51">
        <v>-7.8618251200521803</v>
      </c>
      <c r="P1635" s="64">
        <v>9.1763619351206405</v>
      </c>
      <c r="Q1635" s="49">
        <v>18896151</v>
      </c>
      <c r="R1635" s="65">
        <v>22910292.738616701</v>
      </c>
      <c r="S1635" s="51">
        <v>-8.6529997576636006</v>
      </c>
      <c r="T1635" s="63">
        <v>0.836016083439861</v>
      </c>
    </row>
    <row r="1636" spans="1:20" hidden="1" x14ac:dyDescent="0.2">
      <c r="A1636" s="67" t="s">
        <v>68</v>
      </c>
      <c r="B1636" s="20" t="s">
        <v>69</v>
      </c>
      <c r="C1636" s="70">
        <v>1998</v>
      </c>
      <c r="D1636" s="35" t="s">
        <v>51</v>
      </c>
      <c r="E1636" s="49">
        <v>232890014.028588</v>
      </c>
      <c r="F1636" s="62">
        <v>309509184.71383899</v>
      </c>
      <c r="G1636" s="51">
        <v>-35.467950885107101</v>
      </c>
      <c r="H1636" s="63">
        <v>-13.7813775592711</v>
      </c>
      <c r="I1636" s="49">
        <v>229780180</v>
      </c>
      <c r="J1636" s="62">
        <v>305604195.29312599</v>
      </c>
      <c r="K1636" s="51">
        <v>-33.405831019471798</v>
      </c>
      <c r="L1636" s="64">
        <v>-11.181476921720201</v>
      </c>
      <c r="M1636" s="62">
        <v>16278543.5513166</v>
      </c>
      <c r="N1636" s="62">
        <v>23285579.345427301</v>
      </c>
      <c r="O1636" s="51">
        <v>-22.6163185145071</v>
      </c>
      <c r="P1636" s="64">
        <v>5.11862632806384</v>
      </c>
      <c r="Q1636" s="49">
        <v>15846631</v>
      </c>
      <c r="R1636" s="65">
        <v>19942382.3022516</v>
      </c>
      <c r="S1636" s="51">
        <v>-22.9392679502511</v>
      </c>
      <c r="T1636" s="63">
        <v>-5.1297629963415003</v>
      </c>
    </row>
    <row r="1637" spans="1:20" hidden="1" x14ac:dyDescent="0.2">
      <c r="A1637" s="67" t="s">
        <v>68</v>
      </c>
      <c r="B1637" s="20" t="s">
        <v>69</v>
      </c>
      <c r="C1637" s="70">
        <v>1998</v>
      </c>
      <c r="D1637" s="35" t="s">
        <v>52</v>
      </c>
      <c r="E1637" s="49">
        <v>220753666.733982</v>
      </c>
      <c r="F1637" s="62">
        <v>306879827.81203598</v>
      </c>
      <c r="G1637" s="51">
        <v>-32.405427611484697</v>
      </c>
      <c r="H1637" s="63">
        <v>-6.0563071534977002</v>
      </c>
      <c r="I1637" s="49">
        <v>224764056</v>
      </c>
      <c r="J1637" s="62">
        <v>312142757.86664802</v>
      </c>
      <c r="K1637" s="51">
        <v>-32.405427611484598</v>
      </c>
      <c r="L1637" s="64">
        <v>-6.0563071538390698</v>
      </c>
      <c r="M1637" s="62">
        <v>20242561.979129799</v>
      </c>
      <c r="N1637" s="62">
        <v>26762787.015167899</v>
      </c>
      <c r="O1637" s="51">
        <v>-21.409945865688201</v>
      </c>
      <c r="P1637" s="64">
        <v>4.1431560304526096</v>
      </c>
      <c r="Q1637" s="49">
        <v>20469862</v>
      </c>
      <c r="R1637" s="65">
        <v>28603333.624926601</v>
      </c>
      <c r="S1637" s="51">
        <v>-21.599682137613801</v>
      </c>
      <c r="T1637" s="63">
        <v>9.28703636683281</v>
      </c>
    </row>
    <row r="1638" spans="1:20" hidden="1" x14ac:dyDescent="0.2">
      <c r="A1638" s="67" t="s">
        <v>68</v>
      </c>
      <c r="B1638" s="20" t="s">
        <v>69</v>
      </c>
      <c r="C1638" s="70">
        <v>1998</v>
      </c>
      <c r="D1638" s="35" t="s">
        <v>53</v>
      </c>
      <c r="E1638" s="49">
        <v>255628987.00485101</v>
      </c>
      <c r="F1638" s="62">
        <v>335034641.86549801</v>
      </c>
      <c r="G1638" s="51">
        <v>-24.367730742612</v>
      </c>
      <c r="H1638" s="63">
        <v>1.8999699931129701</v>
      </c>
      <c r="I1638" s="49">
        <v>254465826</v>
      </c>
      <c r="J1638" s="62">
        <v>333594608.10602802</v>
      </c>
      <c r="K1638" s="51">
        <v>-26.7091270111139</v>
      </c>
      <c r="L1638" s="64">
        <v>-1.0820960098983601</v>
      </c>
      <c r="M1638" s="62">
        <v>17842686.296117701</v>
      </c>
      <c r="N1638" s="62">
        <v>22144729.327269699</v>
      </c>
      <c r="O1638" s="51">
        <v>-25.7493826010679</v>
      </c>
      <c r="P1638" s="64">
        <v>-3.8446563581779198</v>
      </c>
      <c r="Q1638" s="49">
        <v>18125257</v>
      </c>
      <c r="R1638" s="65">
        <v>23646403.7642322</v>
      </c>
      <c r="S1638" s="51">
        <v>-25.257763247497302</v>
      </c>
      <c r="T1638" s="63">
        <v>-0.16553940155406</v>
      </c>
    </row>
    <row r="1639" spans="1:20" hidden="1" x14ac:dyDescent="0.2">
      <c r="A1639" s="67" t="s">
        <v>68</v>
      </c>
      <c r="B1639" s="20" t="s">
        <v>69</v>
      </c>
      <c r="C1639" s="70">
        <v>1998</v>
      </c>
      <c r="D1639" s="35" t="s">
        <v>54</v>
      </c>
      <c r="E1639" s="49">
        <v>221240328.08745801</v>
      </c>
      <c r="F1639" s="62">
        <v>310978869.00284201</v>
      </c>
      <c r="G1639" s="51">
        <v>-36.207528604602601</v>
      </c>
      <c r="H1639" s="63">
        <v>-7.0753487263670101</v>
      </c>
      <c r="I1639" s="49">
        <v>218286055</v>
      </c>
      <c r="J1639" s="62">
        <v>307055336.98774999</v>
      </c>
      <c r="K1639" s="51">
        <v>-34.169041924779201</v>
      </c>
      <c r="L1639" s="64">
        <v>-4.2732294968725402</v>
      </c>
      <c r="M1639" s="62">
        <v>18800522.276338302</v>
      </c>
      <c r="N1639" s="62">
        <v>24807784.2254273</v>
      </c>
      <c r="O1639" s="51">
        <v>-35.382349346273699</v>
      </c>
      <c r="P1639" s="64">
        <v>-9.1274104966930292</v>
      </c>
      <c r="Q1639" s="49">
        <v>18301695</v>
      </c>
      <c r="R1639" s="65">
        <v>21464587.182014201</v>
      </c>
      <c r="S1639" s="51">
        <v>-35.652021626231502</v>
      </c>
      <c r="T1639" s="63">
        <v>-17.975484129116101</v>
      </c>
    </row>
    <row r="1640" spans="1:20" hidden="1" x14ac:dyDescent="0.2">
      <c r="A1640" s="67" t="s">
        <v>68</v>
      </c>
      <c r="B1640" s="20" t="s">
        <v>69</v>
      </c>
      <c r="C1640" s="70">
        <v>1998</v>
      </c>
      <c r="D1640" s="35" t="s">
        <v>55</v>
      </c>
      <c r="E1640" s="49">
        <v>252474505.03329301</v>
      </c>
      <c r="F1640" s="62">
        <v>398840045.41634297</v>
      </c>
      <c r="G1640" s="51">
        <v>-31.484726625509101</v>
      </c>
      <c r="H1640" s="63">
        <v>5.8351354890842098</v>
      </c>
      <c r="I1640" s="49">
        <v>262907315</v>
      </c>
      <c r="J1640" s="62">
        <v>414388583.354312</v>
      </c>
      <c r="K1640" s="51">
        <v>-29.295608800460101</v>
      </c>
      <c r="L1640" s="64">
        <v>9.0261507573172999</v>
      </c>
      <c r="M1640" s="62">
        <v>18410054.499619398</v>
      </c>
      <c r="N1640" s="62">
        <v>21244095.152706001</v>
      </c>
      <c r="O1640" s="51">
        <v>-24.870659747477301</v>
      </c>
      <c r="P1640" s="64">
        <v>-6.0232187854666197</v>
      </c>
      <c r="Q1640" s="49">
        <v>18570981</v>
      </c>
      <c r="R1640" s="65">
        <v>22577475.868041899</v>
      </c>
      <c r="S1640" s="51">
        <v>-24.645227411895899</v>
      </c>
      <c r="T1640" s="63">
        <v>-3.18097227631353</v>
      </c>
    </row>
    <row r="1641" spans="1:20" hidden="1" x14ac:dyDescent="0.2">
      <c r="A1641" s="67" t="s">
        <v>68</v>
      </c>
      <c r="B1641" s="20" t="s">
        <v>69</v>
      </c>
      <c r="C1641" s="70">
        <v>1999</v>
      </c>
      <c r="D1641" s="35" t="s">
        <v>43</v>
      </c>
      <c r="E1641" s="49">
        <v>239078615.53807399</v>
      </c>
      <c r="F1641" s="62">
        <v>394983243.663055</v>
      </c>
      <c r="G1641" s="51">
        <v>-35.023609246669302</v>
      </c>
      <c r="H1641" s="63">
        <v>-5.2928985367371704</v>
      </c>
      <c r="I1641" s="49">
        <v>231689484</v>
      </c>
      <c r="J1641" s="62">
        <v>383443235.52597898</v>
      </c>
      <c r="K1641" s="51">
        <v>-35.835502655195903</v>
      </c>
      <c r="L1641" s="64">
        <v>-6.4109853362682303</v>
      </c>
      <c r="M1641" s="62">
        <v>20336228.841677301</v>
      </c>
      <c r="N1641" s="62">
        <v>29229504.336697899</v>
      </c>
      <c r="O1641" s="51">
        <v>-16.873646940291</v>
      </c>
      <c r="P1641" s="64">
        <v>37.694706480783502</v>
      </c>
      <c r="Q1641" s="49">
        <v>19791206</v>
      </c>
      <c r="R1641" s="65">
        <v>27308604.2569362</v>
      </c>
      <c r="S1641" s="51">
        <v>-19.749795189952302</v>
      </c>
      <c r="T1641" s="63">
        <v>21.8621497707937</v>
      </c>
    </row>
    <row r="1642" spans="1:20" hidden="1" x14ac:dyDescent="0.2">
      <c r="A1642" s="67" t="s">
        <v>68</v>
      </c>
      <c r="B1642" s="20" t="s">
        <v>69</v>
      </c>
      <c r="C1642" s="70">
        <v>1999</v>
      </c>
      <c r="D1642" s="35" t="s">
        <v>45</v>
      </c>
      <c r="E1642" s="49">
        <v>212846641.45497701</v>
      </c>
      <c r="F1642" s="62">
        <v>356100351.72838098</v>
      </c>
      <c r="G1642" s="51">
        <v>-36.063427921471003</v>
      </c>
      <c r="H1642" s="63">
        <v>-9.0982997313103908</v>
      </c>
      <c r="I1642" s="49">
        <v>210063410</v>
      </c>
      <c r="J1642" s="62">
        <v>351463874.12792701</v>
      </c>
      <c r="K1642" s="51">
        <v>-36.063427921470797</v>
      </c>
      <c r="L1642" s="64">
        <v>-9.0982997320130803</v>
      </c>
      <c r="M1642" s="62">
        <v>18864910.389375299</v>
      </c>
      <c r="N1642" s="62">
        <v>25081045.960055701</v>
      </c>
      <c r="O1642" s="51">
        <v>-6.0636744829596996</v>
      </c>
      <c r="P1642" s="64">
        <v>38.304759460793797</v>
      </c>
      <c r="Q1642" s="49">
        <v>18680963</v>
      </c>
      <c r="R1642" s="65">
        <v>25888265.158852499</v>
      </c>
      <c r="S1642" s="51">
        <v>-6.0636744829594802</v>
      </c>
      <c r="T1642" s="63">
        <v>36.672376619847398</v>
      </c>
    </row>
    <row r="1643" spans="1:20" hidden="1" x14ac:dyDescent="0.2">
      <c r="A1643" s="67" t="s">
        <v>68</v>
      </c>
      <c r="B1643" s="20" t="s">
        <v>69</v>
      </c>
      <c r="C1643" s="70">
        <v>1999</v>
      </c>
      <c r="D1643" s="35" t="s">
        <v>46</v>
      </c>
      <c r="E1643" s="49">
        <v>224995868.42790499</v>
      </c>
      <c r="F1643" s="62">
        <v>374093834.047764</v>
      </c>
      <c r="G1643" s="51">
        <v>-30.096343741110498</v>
      </c>
      <c r="H1643" s="63">
        <v>-6.6132862676169504</v>
      </c>
      <c r="I1643" s="49">
        <v>234606005</v>
      </c>
      <c r="J1643" s="62">
        <v>389167757.415488</v>
      </c>
      <c r="K1643" s="51">
        <v>-27.863011798984601</v>
      </c>
      <c r="L1643" s="64">
        <v>-3.7977847056110101</v>
      </c>
      <c r="M1643" s="62">
        <v>17497229.123700999</v>
      </c>
      <c r="N1643" s="62">
        <v>23625401.300409999</v>
      </c>
      <c r="O1643" s="51">
        <v>-14.5673461675591</v>
      </c>
      <c r="P1643" s="64">
        <v>12.892522783952</v>
      </c>
      <c r="Q1643" s="49">
        <v>18277886</v>
      </c>
      <c r="R1643" s="65">
        <v>25447020.1670416</v>
      </c>
      <c r="S1643" s="51">
        <v>-8.6315344944102499</v>
      </c>
      <c r="T1643" s="63">
        <v>28.179176925572001</v>
      </c>
    </row>
    <row r="1644" spans="1:20" hidden="1" x14ac:dyDescent="0.2">
      <c r="A1644" s="67" t="s">
        <v>68</v>
      </c>
      <c r="B1644" s="20" t="s">
        <v>69</v>
      </c>
      <c r="C1644" s="70">
        <v>1999</v>
      </c>
      <c r="D1644" s="35" t="s">
        <v>47</v>
      </c>
      <c r="E1644" s="49">
        <v>267882247.20008299</v>
      </c>
      <c r="F1644" s="62">
        <v>372975679.94360101</v>
      </c>
      <c r="G1644" s="51">
        <v>-13.6145745664369</v>
      </c>
      <c r="H1644" s="63">
        <v>-3.6073643008938001</v>
      </c>
      <c r="I1644" s="49">
        <v>268768031</v>
      </c>
      <c r="J1644" s="62">
        <v>374140403.327851</v>
      </c>
      <c r="K1644" s="51">
        <v>-13.614574566437</v>
      </c>
      <c r="L1644" s="64">
        <v>-3.60736430118058</v>
      </c>
      <c r="M1644" s="62">
        <v>13935539.770920601</v>
      </c>
      <c r="N1644" s="62">
        <v>19404041.3324777</v>
      </c>
      <c r="O1644" s="51">
        <v>-26.1775409379777</v>
      </c>
      <c r="P1644" s="64">
        <v>-16.708662491596201</v>
      </c>
      <c r="Q1644" s="49">
        <v>13650262</v>
      </c>
      <c r="R1644" s="65">
        <v>18735049.944127601</v>
      </c>
      <c r="S1644" s="51">
        <v>-28.738013598509799</v>
      </c>
      <c r="T1644" s="63">
        <v>-19.871266038994001</v>
      </c>
    </row>
    <row r="1645" spans="1:20" hidden="1" x14ac:dyDescent="0.2">
      <c r="A1645" s="67" t="s">
        <v>68</v>
      </c>
      <c r="B1645" s="20" t="s">
        <v>69</v>
      </c>
      <c r="C1645" s="70">
        <v>1999</v>
      </c>
      <c r="D1645" s="35" t="s">
        <v>48</v>
      </c>
      <c r="E1645" s="49">
        <v>221694676.31748</v>
      </c>
      <c r="F1645" s="62">
        <v>282935590.95952302</v>
      </c>
      <c r="G1645" s="51">
        <v>-25.292020128805301</v>
      </c>
      <c r="H1645" s="63">
        <v>-25.166362893544498</v>
      </c>
      <c r="I1645" s="49">
        <v>212849949</v>
      </c>
      <c r="J1645" s="62">
        <v>272262196.52057803</v>
      </c>
      <c r="K1645" s="51">
        <v>-26.689356359363</v>
      </c>
      <c r="L1645" s="64">
        <v>-26.4890464634944</v>
      </c>
      <c r="M1645" s="62">
        <v>13847640.129224701</v>
      </c>
      <c r="N1645" s="62">
        <v>18803022.075367499</v>
      </c>
      <c r="O1645" s="51">
        <v>-23.345219283591401</v>
      </c>
      <c r="P1645" s="64">
        <v>-7.6493216696668496</v>
      </c>
      <c r="Q1645" s="49">
        <v>13341285</v>
      </c>
      <c r="R1645" s="65">
        <v>15508931.672598099</v>
      </c>
      <c r="S1645" s="51">
        <v>-25.914882510877099</v>
      </c>
      <c r="T1645" s="63">
        <v>-21.864934237194198</v>
      </c>
    </row>
    <row r="1646" spans="1:20" hidden="1" x14ac:dyDescent="0.2">
      <c r="A1646" s="67" t="s">
        <v>68</v>
      </c>
      <c r="B1646" s="20" t="s">
        <v>69</v>
      </c>
      <c r="C1646" s="70">
        <v>1999</v>
      </c>
      <c r="D1646" s="35" t="s">
        <v>49</v>
      </c>
      <c r="E1646" s="49">
        <v>285448053.26742899</v>
      </c>
      <c r="F1646" s="62">
        <v>354435246.67283398</v>
      </c>
      <c r="G1646" s="51">
        <v>1.40158612949948</v>
      </c>
      <c r="H1646" s="63">
        <v>-3.5874849085913199</v>
      </c>
      <c r="I1646" s="49">
        <v>294587403</v>
      </c>
      <c r="J1646" s="62">
        <v>365144066.13354897</v>
      </c>
      <c r="K1646" s="51">
        <v>4.63996722817408</v>
      </c>
      <c r="L1646" s="64">
        <v>-0.68189671600014101</v>
      </c>
      <c r="M1646" s="62">
        <v>14681676.8141557</v>
      </c>
      <c r="N1646" s="62">
        <v>14951006.154335</v>
      </c>
      <c r="O1646" s="51">
        <v>-7.24439009389594</v>
      </c>
      <c r="P1646" s="64">
        <v>-24.544031186984</v>
      </c>
      <c r="Q1646" s="49">
        <v>15060973</v>
      </c>
      <c r="R1646" s="65">
        <v>17489046.450049099</v>
      </c>
      <c r="S1646" s="51">
        <v>-4.33922523716274</v>
      </c>
      <c r="T1646" s="63">
        <v>-10.109702800266501</v>
      </c>
    </row>
    <row r="1647" spans="1:20" hidden="1" x14ac:dyDescent="0.2">
      <c r="A1647" s="67" t="s">
        <v>68</v>
      </c>
      <c r="B1647" s="20" t="s">
        <v>69</v>
      </c>
      <c r="C1647" s="70">
        <v>1999</v>
      </c>
      <c r="D1647" s="35" t="s">
        <v>50</v>
      </c>
      <c r="E1647" s="49">
        <v>310228993.52481198</v>
      </c>
      <c r="F1647" s="62">
        <v>356194654.80624902</v>
      </c>
      <c r="G1647" s="51">
        <v>16.090722955424599</v>
      </c>
      <c r="H1647" s="63">
        <v>1.53537168082269</v>
      </c>
      <c r="I1647" s="49">
        <v>308817392</v>
      </c>
      <c r="J1647" s="62">
        <v>354663671.84542799</v>
      </c>
      <c r="K1647" s="51">
        <v>12.496828600483401</v>
      </c>
      <c r="L1647" s="64">
        <v>-1.43602448330159</v>
      </c>
      <c r="M1647" s="62">
        <v>19580717.043515299</v>
      </c>
      <c r="N1647" s="62">
        <v>22289139.144129299</v>
      </c>
      <c r="O1647" s="51">
        <v>4.5907782769406502</v>
      </c>
      <c r="P1647" s="64">
        <v>0.22259073051480399</v>
      </c>
      <c r="Q1647" s="49">
        <v>19894488</v>
      </c>
      <c r="R1647" s="65">
        <v>23806017.588818502</v>
      </c>
      <c r="S1647" s="51">
        <v>5.2832822938385604</v>
      </c>
      <c r="T1647" s="63">
        <v>3.9097049541053202</v>
      </c>
    </row>
    <row r="1648" spans="1:20" hidden="1" x14ac:dyDescent="0.2">
      <c r="A1648" s="67" t="s">
        <v>68</v>
      </c>
      <c r="B1648" s="20" t="s">
        <v>69</v>
      </c>
      <c r="C1648" s="70">
        <v>1999</v>
      </c>
      <c r="D1648" s="35" t="s">
        <v>51</v>
      </c>
      <c r="E1648" s="49">
        <v>267275493.68088201</v>
      </c>
      <c r="F1648" s="62">
        <v>279323133.78755701</v>
      </c>
      <c r="G1648" s="51">
        <v>14.764686152697401</v>
      </c>
      <c r="H1648" s="63">
        <v>-9.7528772705698294</v>
      </c>
      <c r="I1648" s="49">
        <v>272131036</v>
      </c>
      <c r="J1648" s="62">
        <v>284113471.83702397</v>
      </c>
      <c r="K1648" s="51">
        <v>18.4310309096285</v>
      </c>
      <c r="L1648" s="64">
        <v>-7.0322082573142399</v>
      </c>
      <c r="M1648" s="62">
        <v>22044158.3923482</v>
      </c>
      <c r="N1648" s="62">
        <v>24986502.001138099</v>
      </c>
      <c r="O1648" s="51">
        <v>35.418493201532598</v>
      </c>
      <c r="P1648" s="64">
        <v>7.3046181521990503</v>
      </c>
      <c r="Q1648" s="49">
        <v>22346118</v>
      </c>
      <c r="R1648" s="65">
        <v>25465293.033816501</v>
      </c>
      <c r="S1648" s="51">
        <v>41.014945069396802</v>
      </c>
      <c r="T1648" s="63">
        <v>27.694337857224099</v>
      </c>
    </row>
    <row r="1649" spans="1:20" hidden="1" x14ac:dyDescent="0.2">
      <c r="A1649" s="67" t="s">
        <v>68</v>
      </c>
      <c r="B1649" s="20" t="s">
        <v>69</v>
      </c>
      <c r="C1649" s="70">
        <v>1999</v>
      </c>
      <c r="D1649" s="35" t="s">
        <v>52</v>
      </c>
      <c r="E1649" s="49">
        <v>325678760.79692101</v>
      </c>
      <c r="F1649" s="62">
        <v>319035946.50315499</v>
      </c>
      <c r="G1649" s="51">
        <v>47.530396942116703</v>
      </c>
      <c r="H1649" s="63">
        <v>3.9611983550005898</v>
      </c>
      <c r="I1649" s="49">
        <v>331595304</v>
      </c>
      <c r="J1649" s="62">
        <v>324507351.66028398</v>
      </c>
      <c r="K1649" s="51">
        <v>47.530396942115999</v>
      </c>
      <c r="L1649" s="64">
        <v>3.96119835620798</v>
      </c>
      <c r="M1649" s="62">
        <v>26938685.284122001</v>
      </c>
      <c r="N1649" s="62">
        <v>28149095.8086151</v>
      </c>
      <c r="O1649" s="51">
        <v>33.079425973332597</v>
      </c>
      <c r="P1649" s="64">
        <v>5.1799866458657897</v>
      </c>
      <c r="Q1649" s="49">
        <v>27141937</v>
      </c>
      <c r="R1649" s="65">
        <v>29113877.8090364</v>
      </c>
      <c r="S1649" s="51">
        <v>32.594626187514102</v>
      </c>
      <c r="T1649" s="63">
        <v>1.7849114750206001</v>
      </c>
    </row>
    <row r="1650" spans="1:20" hidden="1" x14ac:dyDescent="0.2">
      <c r="A1650" s="67" t="s">
        <v>68</v>
      </c>
      <c r="B1650" s="20" t="s">
        <v>69</v>
      </c>
      <c r="C1650" s="70">
        <v>1999</v>
      </c>
      <c r="D1650" s="35" t="s">
        <v>53</v>
      </c>
      <c r="E1650" s="49">
        <v>342970228.46493697</v>
      </c>
      <c r="F1650" s="62">
        <v>311060903.99518698</v>
      </c>
      <c r="G1650" s="51">
        <v>34.167189912006499</v>
      </c>
      <c r="H1650" s="63">
        <v>-7.1555997125620996</v>
      </c>
      <c r="I1650" s="49">
        <v>330841750</v>
      </c>
      <c r="J1650" s="62">
        <v>300661102.38553602</v>
      </c>
      <c r="K1650" s="51">
        <v>30.0142165258764</v>
      </c>
      <c r="L1650" s="64">
        <v>-9.8723135567061</v>
      </c>
      <c r="M1650" s="62">
        <v>30391187.059848499</v>
      </c>
      <c r="N1650" s="62">
        <v>30531668.138111699</v>
      </c>
      <c r="O1650" s="51">
        <v>70.328539971367206</v>
      </c>
      <c r="P1650" s="64">
        <v>37.873295658276902</v>
      </c>
      <c r="Q1650" s="49">
        <v>29755649</v>
      </c>
      <c r="R1650" s="65">
        <v>29087119.108262502</v>
      </c>
      <c r="S1650" s="51">
        <v>64.166770159452099</v>
      </c>
      <c r="T1650" s="63">
        <v>23.008637585136601</v>
      </c>
    </row>
    <row r="1651" spans="1:20" hidden="1" x14ac:dyDescent="0.2">
      <c r="A1651" s="67" t="s">
        <v>68</v>
      </c>
      <c r="B1651" s="20" t="s">
        <v>69</v>
      </c>
      <c r="C1651" s="70">
        <v>1999</v>
      </c>
      <c r="D1651" s="35" t="s">
        <v>54</v>
      </c>
      <c r="E1651" s="49">
        <v>366356341.04585201</v>
      </c>
      <c r="F1651" s="62">
        <v>343626563.32157302</v>
      </c>
      <c r="G1651" s="51">
        <v>65.592025745427605</v>
      </c>
      <c r="H1651" s="63">
        <v>10.498364221149901</v>
      </c>
      <c r="I1651" s="49">
        <v>373011866</v>
      </c>
      <c r="J1651" s="62">
        <v>349519692.83001602</v>
      </c>
      <c r="K1651" s="51">
        <v>70.882132621802199</v>
      </c>
      <c r="L1651" s="64">
        <v>13.8295449474503</v>
      </c>
      <c r="M1651" s="62">
        <v>31765792.016806498</v>
      </c>
      <c r="N1651" s="62">
        <v>28100337.888138101</v>
      </c>
      <c r="O1651" s="51">
        <v>68.962284929636496</v>
      </c>
      <c r="P1651" s="64">
        <v>13.272260161534399</v>
      </c>
      <c r="Q1651" s="49">
        <v>32200918</v>
      </c>
      <c r="R1651" s="65">
        <v>28579128.9205429</v>
      </c>
      <c r="S1651" s="51">
        <v>75.945004000995496</v>
      </c>
      <c r="T1651" s="63">
        <v>33.145485996069397</v>
      </c>
    </row>
    <row r="1652" spans="1:20" hidden="1" x14ac:dyDescent="0.2">
      <c r="A1652" s="67" t="s">
        <v>68</v>
      </c>
      <c r="B1652" s="20" t="s">
        <v>69</v>
      </c>
      <c r="C1652" s="70">
        <v>1999</v>
      </c>
      <c r="D1652" s="35" t="s">
        <v>55</v>
      </c>
      <c r="E1652" s="49">
        <v>413682202.248191</v>
      </c>
      <c r="F1652" s="62">
        <v>351079156.97485697</v>
      </c>
      <c r="G1652" s="51">
        <v>63.851079614410999</v>
      </c>
      <c r="H1652" s="63">
        <v>-11.974948100216301</v>
      </c>
      <c r="I1652" s="49">
        <v>444532938</v>
      </c>
      <c r="J1652" s="62">
        <v>375758009.97703397</v>
      </c>
      <c r="K1652" s="51">
        <v>69.083518273350407</v>
      </c>
      <c r="L1652" s="64">
        <v>-9.3223063880232306</v>
      </c>
      <c r="M1652" s="62">
        <v>30334896.855947901</v>
      </c>
      <c r="N1652" s="62">
        <v>26202143.513815399</v>
      </c>
      <c r="O1652" s="51">
        <v>64.773530988596605</v>
      </c>
      <c r="P1652" s="64">
        <v>23.338477470893199</v>
      </c>
      <c r="Q1652" s="49">
        <v>31319888</v>
      </c>
      <c r="R1652" s="65">
        <v>27999220.1516064</v>
      </c>
      <c r="S1652" s="51">
        <v>68.649615224957699</v>
      </c>
      <c r="T1652" s="63">
        <v>24.013952291446898</v>
      </c>
    </row>
    <row r="1653" spans="1:20" hidden="1" x14ac:dyDescent="0.2">
      <c r="A1653" s="67" t="s">
        <v>68</v>
      </c>
      <c r="B1653" s="20" t="s">
        <v>69</v>
      </c>
      <c r="C1653" s="70">
        <v>2000</v>
      </c>
      <c r="D1653" s="35" t="s">
        <v>43</v>
      </c>
      <c r="E1653" s="49">
        <v>403695513.647219</v>
      </c>
      <c r="F1653" s="62">
        <v>332368816.40057999</v>
      </c>
      <c r="G1653" s="51">
        <v>68.854714479024295</v>
      </c>
      <c r="H1653" s="63">
        <v>-15.852426214791301</v>
      </c>
      <c r="I1653" s="49">
        <v>403714284</v>
      </c>
      <c r="J1653" s="62">
        <v>332383412.48877698</v>
      </c>
      <c r="K1653" s="51">
        <v>74.247996512435606</v>
      </c>
      <c r="L1653" s="64">
        <v>-13.316136081306</v>
      </c>
      <c r="M1653" s="62">
        <v>35314847.414125703</v>
      </c>
      <c r="N1653" s="62">
        <v>34034546.509124301</v>
      </c>
      <c r="O1653" s="51">
        <v>73.654848640132599</v>
      </c>
      <c r="P1653" s="64">
        <v>16.439013529195002</v>
      </c>
      <c r="Q1653" s="49">
        <v>35002475</v>
      </c>
      <c r="R1653" s="65">
        <v>32146962.294566002</v>
      </c>
      <c r="S1653" s="51">
        <v>76.858727052813293</v>
      </c>
      <c r="T1653" s="63">
        <v>17.717339165735201</v>
      </c>
    </row>
    <row r="1654" spans="1:20" hidden="1" x14ac:dyDescent="0.2">
      <c r="A1654" s="67" t="s">
        <v>68</v>
      </c>
      <c r="B1654" s="20" t="s">
        <v>69</v>
      </c>
      <c r="C1654" s="70">
        <v>2000</v>
      </c>
      <c r="D1654" s="35" t="s">
        <v>45</v>
      </c>
      <c r="E1654" s="49">
        <v>466914059.49629301</v>
      </c>
      <c r="F1654" s="62">
        <v>371501066.80762899</v>
      </c>
      <c r="G1654" s="51">
        <v>119.36642096138399</v>
      </c>
      <c r="H1654" s="63">
        <v>4.32482445032658</v>
      </c>
      <c r="I1654" s="49">
        <v>490788859</v>
      </c>
      <c r="J1654" s="62">
        <v>390238136.71706897</v>
      </c>
      <c r="K1654" s="51">
        <v>133.63843279512599</v>
      </c>
      <c r="L1654" s="64">
        <v>11.0322185133112</v>
      </c>
      <c r="M1654" s="62">
        <v>37660584.063754</v>
      </c>
      <c r="N1654" s="62">
        <v>32990387.025015201</v>
      </c>
      <c r="O1654" s="51">
        <v>99.632986780389899</v>
      </c>
      <c r="P1654" s="64">
        <v>31.535132456421401</v>
      </c>
      <c r="Q1654" s="49">
        <v>39230539</v>
      </c>
      <c r="R1654" s="65">
        <v>31851358.4829516</v>
      </c>
      <c r="S1654" s="51">
        <v>110.002765917367</v>
      </c>
      <c r="T1654" s="63">
        <v>23.033962637160698</v>
      </c>
    </row>
    <row r="1655" spans="1:20" hidden="1" x14ac:dyDescent="0.2">
      <c r="A1655" s="67" t="s">
        <v>68</v>
      </c>
      <c r="B1655" s="20" t="s">
        <v>69</v>
      </c>
      <c r="C1655" s="70">
        <v>2000</v>
      </c>
      <c r="D1655" s="35" t="s">
        <v>46</v>
      </c>
      <c r="E1655" s="49">
        <v>427477760.14048499</v>
      </c>
      <c r="F1655" s="62">
        <v>310768143.269243</v>
      </c>
      <c r="G1655" s="51">
        <v>89.993604383656006</v>
      </c>
      <c r="H1655" s="63">
        <v>-16.927755823539101</v>
      </c>
      <c r="I1655" s="49">
        <v>445736405</v>
      </c>
      <c r="J1655" s="62">
        <v>323290389.70258999</v>
      </c>
      <c r="K1655" s="51">
        <v>89.993604383655907</v>
      </c>
      <c r="L1655" s="64">
        <v>-16.927755821910299</v>
      </c>
      <c r="M1655" s="62">
        <v>34488814.2402578</v>
      </c>
      <c r="N1655" s="62">
        <v>25614500.425995499</v>
      </c>
      <c r="O1655" s="51">
        <v>97.110148106483507</v>
      </c>
      <c r="P1655" s="64">
        <v>8.4193241854096303</v>
      </c>
      <c r="Q1655" s="49">
        <v>34567630</v>
      </c>
      <c r="R1655" s="65">
        <v>27172719.0505835</v>
      </c>
      <c r="S1655" s="51">
        <v>89.122691759867607</v>
      </c>
      <c r="T1655" s="63">
        <v>6.7815361964348204</v>
      </c>
    </row>
    <row r="1656" spans="1:20" hidden="1" x14ac:dyDescent="0.2">
      <c r="A1656" s="67" t="s">
        <v>68</v>
      </c>
      <c r="B1656" s="20" t="s">
        <v>69</v>
      </c>
      <c r="C1656" s="70">
        <v>2000</v>
      </c>
      <c r="D1656" s="35" t="s">
        <v>47</v>
      </c>
      <c r="E1656" s="49">
        <v>437627439.88996398</v>
      </c>
      <c r="F1656" s="62">
        <v>314892244.86472702</v>
      </c>
      <c r="G1656" s="51">
        <v>63.365599797696603</v>
      </c>
      <c r="H1656" s="63">
        <v>-15.5729818865554</v>
      </c>
      <c r="I1656" s="49">
        <v>412309053</v>
      </c>
      <c r="J1656" s="62">
        <v>297657568.661744</v>
      </c>
      <c r="K1656" s="51">
        <v>53.407029647808102</v>
      </c>
      <c r="L1656" s="64">
        <v>-20.442281556821499</v>
      </c>
      <c r="M1656" s="62">
        <v>33714780.937248804</v>
      </c>
      <c r="N1656" s="62">
        <v>27806968.7686911</v>
      </c>
      <c r="O1656" s="51">
        <v>141.933800135978</v>
      </c>
      <c r="P1656" s="64">
        <v>43.305037812658803</v>
      </c>
      <c r="Q1656" s="49">
        <v>33191889</v>
      </c>
      <c r="R1656" s="65">
        <v>25791564.888550401</v>
      </c>
      <c r="S1656" s="51">
        <v>143.15935474352099</v>
      </c>
      <c r="T1656" s="63">
        <v>37.664777865375001</v>
      </c>
    </row>
    <row r="1657" spans="1:20" hidden="1" x14ac:dyDescent="0.2">
      <c r="A1657" s="67" t="s">
        <v>68</v>
      </c>
      <c r="B1657" s="20" t="s">
        <v>69</v>
      </c>
      <c r="C1657" s="70">
        <v>2000</v>
      </c>
      <c r="D1657" s="35" t="s">
        <v>48</v>
      </c>
      <c r="E1657" s="49">
        <v>474279561.73981798</v>
      </c>
      <c r="F1657" s="62">
        <v>337209498.87656403</v>
      </c>
      <c r="G1657" s="51">
        <v>113.933672029463</v>
      </c>
      <c r="H1657" s="63">
        <v>19.1824251353395</v>
      </c>
      <c r="I1657" s="49">
        <v>509937960</v>
      </c>
      <c r="J1657" s="62">
        <v>361106393.80969</v>
      </c>
      <c r="K1657" s="51">
        <v>139.57626600136001</v>
      </c>
      <c r="L1657" s="64">
        <v>32.631852098643101</v>
      </c>
      <c r="M1657" s="62">
        <v>29563483.931763198</v>
      </c>
      <c r="N1657" s="62">
        <v>19787209.794367298</v>
      </c>
      <c r="O1657" s="51">
        <v>113.49113391076</v>
      </c>
      <c r="P1657" s="64">
        <v>5.2341996677710299</v>
      </c>
      <c r="Q1657" s="49">
        <v>31657191</v>
      </c>
      <c r="R1657" s="65">
        <v>24830351.657973099</v>
      </c>
      <c r="S1657" s="51">
        <v>137.28742021476901</v>
      </c>
      <c r="T1657" s="63">
        <v>60.103559562678001</v>
      </c>
    </row>
    <row r="1658" spans="1:20" hidden="1" x14ac:dyDescent="0.2">
      <c r="A1658" s="67" t="s">
        <v>68</v>
      </c>
      <c r="B1658" s="20" t="s">
        <v>69</v>
      </c>
      <c r="C1658" s="70">
        <v>2000</v>
      </c>
      <c r="D1658" s="35" t="s">
        <v>49</v>
      </c>
      <c r="E1658" s="49">
        <v>470349799.62377501</v>
      </c>
      <c r="F1658" s="62">
        <v>313992170.89984298</v>
      </c>
      <c r="G1658" s="51">
        <v>64.775970352516694</v>
      </c>
      <c r="H1658" s="63">
        <v>-11.4105682639183</v>
      </c>
      <c r="I1658" s="49">
        <v>455822053</v>
      </c>
      <c r="J1658" s="62">
        <v>304824254.39627898</v>
      </c>
      <c r="K1658" s="51">
        <v>54.732364099085402</v>
      </c>
      <c r="L1658" s="64">
        <v>-16.519455560646701</v>
      </c>
      <c r="M1658" s="62">
        <v>35661989.482082397</v>
      </c>
      <c r="N1658" s="62">
        <v>30449613.3585485</v>
      </c>
      <c r="O1658" s="51">
        <v>142.90133840637299</v>
      </c>
      <c r="P1658" s="64">
        <v>103.66263677658699</v>
      </c>
      <c r="Q1658" s="49">
        <v>34017409</v>
      </c>
      <c r="R1658" s="65">
        <v>26881797.110998798</v>
      </c>
      <c r="S1658" s="51">
        <v>125.86461711338301</v>
      </c>
      <c r="T1658" s="63">
        <v>53.706476724025997</v>
      </c>
    </row>
    <row r="1659" spans="1:20" hidden="1" x14ac:dyDescent="0.2">
      <c r="A1659" s="67" t="s">
        <v>68</v>
      </c>
      <c r="B1659" s="20" t="s">
        <v>69</v>
      </c>
      <c r="C1659" s="70">
        <v>2000</v>
      </c>
      <c r="D1659" s="35" t="s">
        <v>50</v>
      </c>
      <c r="E1659" s="49">
        <v>517730222.48400098</v>
      </c>
      <c r="F1659" s="62">
        <v>318925200.09565598</v>
      </c>
      <c r="G1659" s="51">
        <v>66.886472022349196</v>
      </c>
      <c r="H1659" s="63">
        <v>-10.463226836142599</v>
      </c>
      <c r="I1659" s="49">
        <v>499421695</v>
      </c>
      <c r="J1659" s="62">
        <v>308262468.889943</v>
      </c>
      <c r="K1659" s="51">
        <v>61.7207151985792</v>
      </c>
      <c r="L1659" s="64">
        <v>-13.0831564208549</v>
      </c>
      <c r="M1659" s="62">
        <v>35897391.896641202</v>
      </c>
      <c r="N1659" s="62">
        <v>28182682.860833</v>
      </c>
      <c r="O1659" s="51">
        <v>83.3303234854192</v>
      </c>
      <c r="P1659" s="64">
        <v>26.441324981615502</v>
      </c>
      <c r="Q1659" s="49">
        <v>35201934</v>
      </c>
      <c r="R1659" s="65">
        <v>26140973.471332401</v>
      </c>
      <c r="S1659" s="51">
        <v>76.943151288939902</v>
      </c>
      <c r="T1659" s="63">
        <v>9.8082590832438292</v>
      </c>
    </row>
    <row r="1660" spans="1:20" hidden="1" x14ac:dyDescent="0.2">
      <c r="A1660" s="67" t="s">
        <v>68</v>
      </c>
      <c r="B1660" s="20" t="s">
        <v>69</v>
      </c>
      <c r="C1660" s="70">
        <v>2000</v>
      </c>
      <c r="D1660" s="35" t="s">
        <v>51</v>
      </c>
      <c r="E1660" s="49">
        <v>533778276.05889702</v>
      </c>
      <c r="F1660" s="62">
        <v>345191042.13072401</v>
      </c>
      <c r="G1660" s="51">
        <v>99.710893321259903</v>
      </c>
      <c r="H1660" s="63">
        <v>23.581257824947599</v>
      </c>
      <c r="I1660" s="49">
        <v>543475323</v>
      </c>
      <c r="J1660" s="62">
        <v>351111002.150428</v>
      </c>
      <c r="K1660" s="51">
        <v>99.710893321260102</v>
      </c>
      <c r="L1660" s="64">
        <v>23.581257826392601</v>
      </c>
      <c r="M1660" s="62">
        <v>40718482.539643697</v>
      </c>
      <c r="N1660" s="62">
        <v>29827105.578356501</v>
      </c>
      <c r="O1660" s="51">
        <v>84.713255162318106</v>
      </c>
      <c r="P1660" s="64">
        <v>19.3728741101813</v>
      </c>
      <c r="Q1660" s="49">
        <v>41026587</v>
      </c>
      <c r="R1660" s="65">
        <v>30796085.862590801</v>
      </c>
      <c r="S1660" s="51">
        <v>83.596036680733505</v>
      </c>
      <c r="T1660" s="63">
        <v>20.9335616978579</v>
      </c>
    </row>
    <row r="1661" spans="1:20" hidden="1" x14ac:dyDescent="0.2">
      <c r="A1661" s="67" t="s">
        <v>68</v>
      </c>
      <c r="B1661" s="20" t="s">
        <v>69</v>
      </c>
      <c r="C1661" s="70">
        <v>2000</v>
      </c>
      <c r="D1661" s="35" t="s">
        <v>52</v>
      </c>
      <c r="E1661" s="49">
        <v>660459426.93573904</v>
      </c>
      <c r="F1661" s="62">
        <v>360975564.57223499</v>
      </c>
      <c r="G1661" s="51">
        <v>102.794749439486</v>
      </c>
      <c r="H1661" s="63">
        <v>13.1457343690471</v>
      </c>
      <c r="I1661" s="49">
        <v>651640160</v>
      </c>
      <c r="J1661" s="62">
        <v>356421238.45638698</v>
      </c>
      <c r="K1661" s="51">
        <v>96.516703384918898</v>
      </c>
      <c r="L1661" s="64">
        <v>9.8345651131850609</v>
      </c>
      <c r="M1661" s="62">
        <v>39561737.600474097</v>
      </c>
      <c r="N1661" s="62">
        <v>27700909.070384201</v>
      </c>
      <c r="O1661" s="51">
        <v>46.858457208348902</v>
      </c>
      <c r="P1661" s="64">
        <v>-1.5921887554687599</v>
      </c>
      <c r="Q1661" s="49">
        <v>39925053</v>
      </c>
      <c r="R1661" s="65">
        <v>28708363.459107298</v>
      </c>
      <c r="S1661" s="51">
        <v>47.0972871243493</v>
      </c>
      <c r="T1661" s="63">
        <v>-1.3928558489835201</v>
      </c>
    </row>
    <row r="1662" spans="1:20" hidden="1" x14ac:dyDescent="0.2">
      <c r="A1662" s="67" t="s">
        <v>68</v>
      </c>
      <c r="B1662" s="20" t="s">
        <v>69</v>
      </c>
      <c r="C1662" s="70">
        <v>2000</v>
      </c>
      <c r="D1662" s="35" t="s">
        <v>53</v>
      </c>
      <c r="E1662" s="49">
        <v>633691785.37461305</v>
      </c>
      <c r="F1662" s="62">
        <v>360028262.078089</v>
      </c>
      <c r="G1662" s="51">
        <v>84.765828862430695</v>
      </c>
      <c r="H1662" s="63">
        <v>15.742048407234</v>
      </c>
      <c r="I1662" s="49">
        <v>630808366</v>
      </c>
      <c r="J1662" s="62">
        <v>358480801.64506698</v>
      </c>
      <c r="K1662" s="51">
        <v>90.667703214603407</v>
      </c>
      <c r="L1662" s="64">
        <v>19.2308545404683</v>
      </c>
      <c r="M1662" s="62">
        <v>48023083.109439597</v>
      </c>
      <c r="N1662" s="62">
        <v>34390468.221124202</v>
      </c>
      <c r="O1662" s="51">
        <v>58.016476996667201</v>
      </c>
      <c r="P1662" s="64">
        <v>12.638680813498301</v>
      </c>
      <c r="Q1662" s="49">
        <v>47228142</v>
      </c>
      <c r="R1662" s="65">
        <v>32413057.551440801</v>
      </c>
      <c r="S1662" s="51">
        <v>58.7199190311729</v>
      </c>
      <c r="T1662" s="63">
        <v>11.4344030799306</v>
      </c>
    </row>
    <row r="1663" spans="1:20" hidden="1" x14ac:dyDescent="0.2">
      <c r="A1663" s="67" t="s">
        <v>68</v>
      </c>
      <c r="B1663" s="20" t="s">
        <v>69</v>
      </c>
      <c r="C1663" s="70">
        <v>2000</v>
      </c>
      <c r="D1663" s="35" t="s">
        <v>54</v>
      </c>
      <c r="E1663" s="49">
        <v>613940142.89249599</v>
      </c>
      <c r="F1663" s="62">
        <v>348203038.67889398</v>
      </c>
      <c r="G1663" s="51">
        <v>67.5800509252431</v>
      </c>
      <c r="H1663" s="63">
        <v>1.3318165257900001</v>
      </c>
      <c r="I1663" s="49">
        <v>625093475</v>
      </c>
      <c r="J1663" s="62">
        <v>354174653.85843998</v>
      </c>
      <c r="K1663" s="51">
        <v>67.580050925243199</v>
      </c>
      <c r="L1663" s="64">
        <v>1.33181652533894</v>
      </c>
      <c r="M1663" s="62">
        <v>55995558.519396603</v>
      </c>
      <c r="N1663" s="62">
        <v>31586801.547356401</v>
      </c>
      <c r="O1663" s="51">
        <v>76.276286420847697</v>
      </c>
      <c r="P1663" s="64">
        <v>12.4071947928072</v>
      </c>
      <c r="Q1663" s="49">
        <v>56419260</v>
      </c>
      <c r="R1663" s="65">
        <v>32555781.8320239</v>
      </c>
      <c r="S1663" s="51">
        <v>75.210098047515302</v>
      </c>
      <c r="T1663" s="63">
        <v>13.9145350529651</v>
      </c>
    </row>
    <row r="1664" spans="1:20" hidden="1" x14ac:dyDescent="0.2">
      <c r="A1664" s="67" t="s">
        <v>68</v>
      </c>
      <c r="B1664" s="20" t="s">
        <v>69</v>
      </c>
      <c r="C1664" s="70">
        <v>2000</v>
      </c>
      <c r="D1664" s="35" t="s">
        <v>55</v>
      </c>
      <c r="E1664" s="49">
        <v>655202617.09285295</v>
      </c>
      <c r="F1664" s="62">
        <v>368022458.94211602</v>
      </c>
      <c r="G1664" s="51">
        <v>58.383080908992198</v>
      </c>
      <c r="H1664" s="63">
        <v>4.8260631913481697</v>
      </c>
      <c r="I1664" s="49">
        <v>620850877</v>
      </c>
      <c r="J1664" s="62">
        <v>349771352.88694602</v>
      </c>
      <c r="K1664" s="51">
        <v>39.663638828041101</v>
      </c>
      <c r="L1664" s="64">
        <v>-6.9157959112239</v>
      </c>
      <c r="M1664" s="62">
        <v>49388020.434666403</v>
      </c>
      <c r="N1664" s="62">
        <v>29254688.653933801</v>
      </c>
      <c r="O1664" s="51">
        <v>62.8092578300054</v>
      </c>
      <c r="P1664" s="64">
        <v>11.649982523410401</v>
      </c>
      <c r="Q1664" s="49">
        <v>47708406</v>
      </c>
      <c r="R1664" s="65">
        <v>27341970.088236298</v>
      </c>
      <c r="S1664" s="51">
        <v>52.326234372230203</v>
      </c>
      <c r="T1664" s="63">
        <v>-2.3473870336793299</v>
      </c>
    </row>
    <row r="1665" spans="1:20" hidden="1" x14ac:dyDescent="0.2">
      <c r="A1665" s="67" t="s">
        <v>68</v>
      </c>
      <c r="B1665" s="20" t="s">
        <v>69</v>
      </c>
      <c r="C1665" s="70">
        <v>2001</v>
      </c>
      <c r="D1665" s="35" t="s">
        <v>43</v>
      </c>
      <c r="E1665" s="49">
        <v>640389903.13763201</v>
      </c>
      <c r="F1665" s="62">
        <v>405270753.59961301</v>
      </c>
      <c r="G1665" s="51">
        <v>58.631909815390003</v>
      </c>
      <c r="H1665" s="63">
        <v>21.934048443091498</v>
      </c>
      <c r="I1665" s="49">
        <v>648527042</v>
      </c>
      <c r="J1665" s="62">
        <v>410132791.11178702</v>
      </c>
      <c r="K1665" s="51">
        <v>60.640103088351502</v>
      </c>
      <c r="L1665" s="64">
        <v>23.3914737323528</v>
      </c>
      <c r="M1665" s="62">
        <v>49367049.610320099</v>
      </c>
      <c r="N1665" s="62">
        <v>29599732.326379701</v>
      </c>
      <c r="O1665" s="51">
        <v>39.791201789459301</v>
      </c>
      <c r="P1665" s="64">
        <v>-13.030331347460899</v>
      </c>
      <c r="Q1665" s="49">
        <v>49609368</v>
      </c>
      <c r="R1665" s="65">
        <v>30606897.204143699</v>
      </c>
      <c r="S1665" s="51">
        <v>41.731029020090702</v>
      </c>
      <c r="T1665" s="63">
        <v>-4.7907017661901303</v>
      </c>
    </row>
    <row r="1666" spans="1:20" hidden="1" x14ac:dyDescent="0.2">
      <c r="A1666" s="67" t="s">
        <v>68</v>
      </c>
      <c r="B1666" s="20" t="s">
        <v>69</v>
      </c>
      <c r="C1666" s="70">
        <v>2001</v>
      </c>
      <c r="D1666" s="35" t="s">
        <v>45</v>
      </c>
      <c r="E1666" s="49">
        <v>554408566.45113802</v>
      </c>
      <c r="F1666" s="62">
        <v>389687596.64933199</v>
      </c>
      <c r="G1666" s="51">
        <v>18.738888918709002</v>
      </c>
      <c r="H1666" s="63">
        <v>4.8954179319006901</v>
      </c>
      <c r="I1666" s="49">
        <v>547158993</v>
      </c>
      <c r="J1666" s="62">
        <v>384613808.31410998</v>
      </c>
      <c r="K1666" s="51">
        <v>11.4856180954996</v>
      </c>
      <c r="L1666" s="64">
        <v>-1.4412554473210699</v>
      </c>
      <c r="M1666" s="62">
        <v>43701147.8111545</v>
      </c>
      <c r="N1666" s="62">
        <v>30239714.198055699</v>
      </c>
      <c r="O1666" s="51">
        <v>16.039485041375599</v>
      </c>
      <c r="P1666" s="64">
        <v>-8.3378010232913695</v>
      </c>
      <c r="Q1666" s="49">
        <v>43275028</v>
      </c>
      <c r="R1666" s="65">
        <v>31046933.397451799</v>
      </c>
      <c r="S1666" s="51">
        <v>10.309542267568601</v>
      </c>
      <c r="T1666" s="63">
        <v>-2.52555973689608</v>
      </c>
    </row>
    <row r="1667" spans="1:20" hidden="1" x14ac:dyDescent="0.2">
      <c r="A1667" s="67" t="s">
        <v>68</v>
      </c>
      <c r="B1667" s="20" t="s">
        <v>69</v>
      </c>
      <c r="C1667" s="70">
        <v>2001</v>
      </c>
      <c r="D1667" s="35" t="s">
        <v>46</v>
      </c>
      <c r="E1667" s="49">
        <v>520954148.99836999</v>
      </c>
      <c r="F1667" s="62">
        <v>352517225.538064</v>
      </c>
      <c r="G1667" s="51">
        <v>21.866959541278899</v>
      </c>
      <c r="H1667" s="63">
        <v>13.4341576422943</v>
      </c>
      <c r="I1667" s="49">
        <v>526387985</v>
      </c>
      <c r="J1667" s="62">
        <v>355989070.94817698</v>
      </c>
      <c r="K1667" s="51">
        <v>18.094007825095598</v>
      </c>
      <c r="L1667" s="64">
        <v>10.1143375389748</v>
      </c>
      <c r="M1667" s="62">
        <v>37112751.787564903</v>
      </c>
      <c r="N1667" s="62">
        <v>24914266.323734</v>
      </c>
      <c r="O1667" s="51">
        <v>7.6080828091916697</v>
      </c>
      <c r="P1667" s="64">
        <v>-2.7337410084752198</v>
      </c>
      <c r="Q1667" s="49">
        <v>37443852</v>
      </c>
      <c r="R1667" s="65">
        <v>27318706.430955399</v>
      </c>
      <c r="S1667" s="51">
        <v>8.3205646438590204</v>
      </c>
      <c r="T1667" s="63">
        <v>0.53725716627794895</v>
      </c>
    </row>
    <row r="1668" spans="1:20" hidden="1" x14ac:dyDescent="0.2">
      <c r="A1668" s="67" t="s">
        <v>68</v>
      </c>
      <c r="B1668" s="20" t="s">
        <v>69</v>
      </c>
      <c r="C1668" s="70">
        <v>2001</v>
      </c>
      <c r="D1668" s="35" t="s">
        <v>47</v>
      </c>
      <c r="E1668" s="49">
        <v>600177093.00703704</v>
      </c>
      <c r="F1668" s="62">
        <v>400468073.594091</v>
      </c>
      <c r="G1668" s="51">
        <v>37.143386885873603</v>
      </c>
      <c r="H1668" s="63">
        <v>27.176226193225599</v>
      </c>
      <c r="I1668" s="49">
        <v>583523686</v>
      </c>
      <c r="J1668" s="62">
        <v>389964731.627424</v>
      </c>
      <c r="K1668" s="51">
        <v>41.525800065321398</v>
      </c>
      <c r="L1668" s="64">
        <v>31.011192955949099</v>
      </c>
      <c r="M1668" s="62">
        <v>31517863.493247699</v>
      </c>
      <c r="N1668" s="62">
        <v>25886295.9051814</v>
      </c>
      <c r="O1668" s="51">
        <v>-6.5161848391958701</v>
      </c>
      <c r="P1668" s="64">
        <v>-6.9071637382937503</v>
      </c>
      <c r="Q1668" s="49">
        <v>30899549</v>
      </c>
      <c r="R1668" s="65">
        <v>21658716.682054099</v>
      </c>
      <c r="S1668" s="51">
        <v>-6.9063258195398296</v>
      </c>
      <c r="T1668" s="63">
        <v>-16.024030431480298</v>
      </c>
    </row>
    <row r="1669" spans="1:20" hidden="1" x14ac:dyDescent="0.2">
      <c r="A1669" s="67" t="s">
        <v>68</v>
      </c>
      <c r="B1669" s="20" t="s">
        <v>69</v>
      </c>
      <c r="C1669" s="70">
        <v>2001</v>
      </c>
      <c r="D1669" s="35" t="s">
        <v>48</v>
      </c>
      <c r="E1669" s="49">
        <v>604065151.94595504</v>
      </c>
      <c r="F1669" s="62">
        <v>386078096.10659802</v>
      </c>
      <c r="G1669" s="51">
        <v>27.364786652420701</v>
      </c>
      <c r="H1669" s="63">
        <v>14.492058317705499</v>
      </c>
      <c r="I1669" s="49">
        <v>629382620</v>
      </c>
      <c r="J1669" s="62">
        <v>401343622.04601097</v>
      </c>
      <c r="K1669" s="51">
        <v>23.423370952811599</v>
      </c>
      <c r="L1669" s="64">
        <v>11.1427626112671</v>
      </c>
      <c r="M1669" s="62">
        <v>35010939.4021708</v>
      </c>
      <c r="N1669" s="62">
        <v>23611247.926837001</v>
      </c>
      <c r="O1669" s="51">
        <v>18.426297397766501</v>
      </c>
      <c r="P1669" s="64">
        <v>19.325807793063699</v>
      </c>
      <c r="Q1669" s="49">
        <v>36159040</v>
      </c>
      <c r="R1669" s="65">
        <v>26207086.2954938</v>
      </c>
      <c r="S1669" s="51">
        <v>14.2206205218903</v>
      </c>
      <c r="T1669" s="63">
        <v>5.5445635909009203</v>
      </c>
    </row>
    <row r="1670" spans="1:20" hidden="1" x14ac:dyDescent="0.2">
      <c r="A1670" s="67" t="s">
        <v>68</v>
      </c>
      <c r="B1670" s="20" t="s">
        <v>69</v>
      </c>
      <c r="C1670" s="70">
        <v>2001</v>
      </c>
      <c r="D1670" s="35" t="s">
        <v>49</v>
      </c>
      <c r="E1670" s="49">
        <v>499658114.81799501</v>
      </c>
      <c r="F1670" s="62">
        <v>319102340.13322598</v>
      </c>
      <c r="G1670" s="51">
        <v>6.2311741639229403</v>
      </c>
      <c r="H1670" s="63">
        <v>1.6274830097636499</v>
      </c>
      <c r="I1670" s="49">
        <v>484225119</v>
      </c>
      <c r="J1670" s="62">
        <v>309785217.34738302</v>
      </c>
      <c r="K1670" s="51">
        <v>6.2311741639231402</v>
      </c>
      <c r="L1670" s="64">
        <v>1.6274830101461</v>
      </c>
      <c r="M1670" s="62">
        <v>32905270.684632301</v>
      </c>
      <c r="N1670" s="62">
        <v>22575192.930500899</v>
      </c>
      <c r="O1670" s="51">
        <v>-7.7301318223851503</v>
      </c>
      <c r="P1670" s="64">
        <v>-25.8604939751621</v>
      </c>
      <c r="Q1670" s="49">
        <v>32585176</v>
      </c>
      <c r="R1670" s="65">
        <v>22749830.999985699</v>
      </c>
      <c r="S1670" s="51">
        <v>-4.2102942055345798</v>
      </c>
      <c r="T1670" s="63">
        <v>-15.370870087113801</v>
      </c>
    </row>
    <row r="1671" spans="1:20" hidden="1" x14ac:dyDescent="0.2">
      <c r="A1671" s="67" t="s">
        <v>68</v>
      </c>
      <c r="B1671" s="20" t="s">
        <v>69</v>
      </c>
      <c r="C1671" s="70">
        <v>2001</v>
      </c>
      <c r="D1671" s="35" t="s">
        <v>50</v>
      </c>
      <c r="E1671" s="49">
        <v>564497507.11423504</v>
      </c>
      <c r="F1671" s="62">
        <v>363152523.46515501</v>
      </c>
      <c r="G1671" s="51">
        <v>9.0331378388247998</v>
      </c>
      <c r="H1671" s="63">
        <v>13.867616405424799</v>
      </c>
      <c r="I1671" s="49">
        <v>561928935</v>
      </c>
      <c r="J1671" s="62">
        <v>361591634.44741797</v>
      </c>
      <c r="K1671" s="51">
        <v>12.515924042907301</v>
      </c>
      <c r="L1671" s="64">
        <v>17.2999216380489</v>
      </c>
      <c r="M1671" s="62">
        <v>31450160.144120801</v>
      </c>
      <c r="N1671" s="62">
        <v>24413528.405983798</v>
      </c>
      <c r="O1671" s="51">
        <v>-12.388732210198601</v>
      </c>
      <c r="P1671" s="64">
        <v>-13.3740086898803</v>
      </c>
      <c r="Q1671" s="49">
        <v>30935271</v>
      </c>
      <c r="R1671" s="65">
        <v>22451321.743686002</v>
      </c>
      <c r="S1671" s="51">
        <v>-12.1205357637453</v>
      </c>
      <c r="T1671" s="63">
        <v>-14.114438896824799</v>
      </c>
    </row>
    <row r="1672" spans="1:20" hidden="1" x14ac:dyDescent="0.2">
      <c r="A1672" s="67" t="s">
        <v>68</v>
      </c>
      <c r="B1672" s="20" t="s">
        <v>69</v>
      </c>
      <c r="C1672" s="70">
        <v>2001</v>
      </c>
      <c r="D1672" s="35" t="s">
        <v>51</v>
      </c>
      <c r="E1672" s="49">
        <v>483755740.804313</v>
      </c>
      <c r="F1672" s="62">
        <v>325748208.627958</v>
      </c>
      <c r="G1672" s="51">
        <v>-9.3714070988277793</v>
      </c>
      <c r="H1672" s="63">
        <v>-5.6324849517395696</v>
      </c>
      <c r="I1672" s="49">
        <v>492544038</v>
      </c>
      <c r="J1672" s="62">
        <v>331334727.788315</v>
      </c>
      <c r="K1672" s="51">
        <v>-9.3714070988279197</v>
      </c>
      <c r="L1672" s="64">
        <v>-5.6324849523342904</v>
      </c>
      <c r="M1672" s="62">
        <v>30628895.3314703</v>
      </c>
      <c r="N1672" s="62">
        <v>22377028.984723601</v>
      </c>
      <c r="O1672" s="51">
        <v>-24.778888059863601</v>
      </c>
      <c r="P1672" s="64">
        <v>-24.977537877623998</v>
      </c>
      <c r="Q1672" s="49">
        <v>30892516</v>
      </c>
      <c r="R1672" s="65">
        <v>22592419.775584999</v>
      </c>
      <c r="S1672" s="51">
        <v>-24.701228498485602</v>
      </c>
      <c r="T1672" s="63">
        <v>-26.638664808280499</v>
      </c>
    </row>
    <row r="1673" spans="1:20" hidden="1" x14ac:dyDescent="0.2">
      <c r="A1673" s="67" t="s">
        <v>68</v>
      </c>
      <c r="B1673" s="20" t="s">
        <v>69</v>
      </c>
      <c r="C1673" s="70">
        <v>2001</v>
      </c>
      <c r="D1673" s="35" t="s">
        <v>52</v>
      </c>
      <c r="E1673" s="49">
        <v>504765773.93903297</v>
      </c>
      <c r="F1673" s="62">
        <v>338011615.70005101</v>
      </c>
      <c r="G1673" s="51">
        <v>-23.5735378506233</v>
      </c>
      <c r="H1673" s="63">
        <v>-6.3616352811572696</v>
      </c>
      <c r="I1673" s="49">
        <v>482603925</v>
      </c>
      <c r="J1673" s="62">
        <v>323977558.30761898</v>
      </c>
      <c r="K1673" s="51">
        <v>-25.940119313702201</v>
      </c>
      <c r="L1673" s="64">
        <v>-9.1026225848036404</v>
      </c>
      <c r="M1673" s="62">
        <v>31581424.679331601</v>
      </c>
      <c r="N1673" s="62">
        <v>24080296.598195601</v>
      </c>
      <c r="O1673" s="51">
        <v>-20.171795793536798</v>
      </c>
      <c r="P1673" s="64">
        <v>-13.070374199594401</v>
      </c>
      <c r="Q1673" s="49">
        <v>30871662</v>
      </c>
      <c r="R1673" s="65">
        <v>22945076.6140204</v>
      </c>
      <c r="S1673" s="51">
        <v>-22.6759648885125</v>
      </c>
      <c r="T1673" s="63">
        <v>-20.075288698696799</v>
      </c>
    </row>
    <row r="1674" spans="1:20" hidden="1" x14ac:dyDescent="0.2">
      <c r="A1674" s="67" t="s">
        <v>68</v>
      </c>
      <c r="B1674" s="20" t="s">
        <v>69</v>
      </c>
      <c r="C1674" s="70">
        <v>2001</v>
      </c>
      <c r="D1674" s="35" t="s">
        <v>53</v>
      </c>
      <c r="E1674" s="49">
        <v>552684378.78278196</v>
      </c>
      <c r="F1674" s="62">
        <v>389187657.206972</v>
      </c>
      <c r="G1674" s="51">
        <v>-12.783408032335901</v>
      </c>
      <c r="H1674" s="63">
        <v>8.0991961465953999</v>
      </c>
      <c r="I1674" s="49">
        <v>567745621</v>
      </c>
      <c r="J1674" s="62">
        <v>399197228.35149997</v>
      </c>
      <c r="K1674" s="51">
        <v>-9.99713199745357</v>
      </c>
      <c r="L1674" s="64">
        <v>11.358049446326101</v>
      </c>
      <c r="M1674" s="62">
        <v>33425558.733417999</v>
      </c>
      <c r="N1674" s="62">
        <v>23293144.366945699</v>
      </c>
      <c r="O1674" s="51">
        <v>-30.396891309030199</v>
      </c>
      <c r="P1674" s="64">
        <v>-32.268603564292299</v>
      </c>
      <c r="Q1674" s="49">
        <v>33901835</v>
      </c>
      <c r="R1674" s="65">
        <v>24211997.562989101</v>
      </c>
      <c r="S1674" s="51">
        <v>-28.216877555759002</v>
      </c>
      <c r="T1674" s="63">
        <v>-25.301716678336302</v>
      </c>
    </row>
    <row r="1675" spans="1:20" hidden="1" x14ac:dyDescent="0.2">
      <c r="A1675" s="67" t="s">
        <v>68</v>
      </c>
      <c r="B1675" s="20" t="s">
        <v>69</v>
      </c>
      <c r="C1675" s="70">
        <v>2001</v>
      </c>
      <c r="D1675" s="35" t="s">
        <v>54</v>
      </c>
      <c r="E1675" s="49">
        <v>419016871.35334897</v>
      </c>
      <c r="F1675" s="62">
        <v>328787777.25035501</v>
      </c>
      <c r="G1675" s="51">
        <v>-31.749556336354299</v>
      </c>
      <c r="H1675" s="63">
        <v>-5.5758449157140602</v>
      </c>
      <c r="I1675" s="49">
        <v>426629070</v>
      </c>
      <c r="J1675" s="62">
        <v>334426424.42810702</v>
      </c>
      <c r="K1675" s="51">
        <v>-31.749556336354299</v>
      </c>
      <c r="L1675" s="64">
        <v>-5.5758449158324499</v>
      </c>
      <c r="M1675" s="62">
        <v>32263109.766997501</v>
      </c>
      <c r="N1675" s="62">
        <v>25127178.0577236</v>
      </c>
      <c r="O1675" s="51">
        <v>-42.382734238070498</v>
      </c>
      <c r="P1675" s="64">
        <v>-20.450388051947101</v>
      </c>
      <c r="Q1675" s="49">
        <v>32540796</v>
      </c>
      <c r="R1675" s="65">
        <v>25342568.848582301</v>
      </c>
      <c r="S1675" s="51">
        <v>-42.323249188309099</v>
      </c>
      <c r="T1675" s="63">
        <v>-22.156472913656899</v>
      </c>
    </row>
    <row r="1676" spans="1:20" hidden="1" x14ac:dyDescent="0.2">
      <c r="A1676" s="67" t="s">
        <v>68</v>
      </c>
      <c r="B1676" s="20" t="s">
        <v>69</v>
      </c>
      <c r="C1676" s="70">
        <v>2001</v>
      </c>
      <c r="D1676" s="35" t="s">
        <v>55</v>
      </c>
      <c r="E1676" s="49">
        <v>495689051.64865398</v>
      </c>
      <c r="F1676" s="62">
        <v>428136859.48236299</v>
      </c>
      <c r="G1676" s="51">
        <v>-24.345685026711902</v>
      </c>
      <c r="H1676" s="63">
        <v>16.334438043005999</v>
      </c>
      <c r="I1676" s="49">
        <v>469700478</v>
      </c>
      <c r="J1676" s="62">
        <v>406904537.816365</v>
      </c>
      <c r="K1676" s="51">
        <v>-24.345685026712101</v>
      </c>
      <c r="L1676" s="64">
        <v>16.3344380429822</v>
      </c>
      <c r="M1676" s="62">
        <v>28864515.1977183</v>
      </c>
      <c r="N1676" s="62">
        <v>26606422.250252198</v>
      </c>
      <c r="O1676" s="51">
        <v>-41.555634456128701</v>
      </c>
      <c r="P1676" s="64">
        <v>-9.0524511643554906</v>
      </c>
      <c r="Q1676" s="49">
        <v>27989087</v>
      </c>
      <c r="R1676" s="65">
        <v>22715658.646180999</v>
      </c>
      <c r="S1676" s="51">
        <v>-41.333007436886497</v>
      </c>
      <c r="T1676" s="63">
        <v>-16.920183246216499</v>
      </c>
    </row>
    <row r="1677" spans="1:20" hidden="1" x14ac:dyDescent="0.2">
      <c r="A1677" s="67" t="s">
        <v>68</v>
      </c>
      <c r="B1677" s="20" t="s">
        <v>69</v>
      </c>
      <c r="C1677" s="70">
        <v>2002</v>
      </c>
      <c r="D1677" s="35" t="s">
        <v>43</v>
      </c>
      <c r="E1677" s="49">
        <v>666914818.28610003</v>
      </c>
      <c r="F1677" s="62">
        <v>591236763.68293798</v>
      </c>
      <c r="G1677" s="51">
        <v>4.1419945908746296</v>
      </c>
      <c r="H1677" s="63">
        <v>45.886856732585699</v>
      </c>
      <c r="I1677" s="49">
        <v>675388997</v>
      </c>
      <c r="J1677" s="62">
        <v>598329837.37890005</v>
      </c>
      <c r="K1677" s="51">
        <v>4.1419945908747398</v>
      </c>
      <c r="L1677" s="64">
        <v>45.886856731681704</v>
      </c>
      <c r="M1677" s="62">
        <v>257084593.114333</v>
      </c>
      <c r="N1677" s="62">
        <v>226110488.45576099</v>
      </c>
      <c r="O1677" s="51">
        <v>420.76151024546903</v>
      </c>
      <c r="P1677" s="64">
        <v>663.89369323535402</v>
      </c>
      <c r="Q1677" s="49">
        <v>258900954</v>
      </c>
      <c r="R1677" s="65">
        <v>226797323.246115</v>
      </c>
      <c r="S1677" s="51">
        <v>421.87916201633499</v>
      </c>
      <c r="T1677" s="63">
        <v>641.00070233649797</v>
      </c>
    </row>
    <row r="1678" spans="1:20" hidden="1" x14ac:dyDescent="0.2">
      <c r="A1678" s="67" t="s">
        <v>68</v>
      </c>
      <c r="B1678" s="20" t="s">
        <v>69</v>
      </c>
      <c r="C1678" s="70">
        <v>2002</v>
      </c>
      <c r="D1678" s="35" t="s">
        <v>45</v>
      </c>
      <c r="E1678" s="49">
        <v>609413651.54762805</v>
      </c>
      <c r="F1678" s="62">
        <v>542997503.41023302</v>
      </c>
      <c r="G1678" s="51">
        <v>9.9213988428401798</v>
      </c>
      <c r="H1678" s="63">
        <v>39.341746588578197</v>
      </c>
      <c r="I1678" s="49">
        <v>601444819</v>
      </c>
      <c r="J1678" s="62">
        <v>535927598.11688</v>
      </c>
      <c r="K1678" s="51">
        <v>9.92139884284056</v>
      </c>
      <c r="L1678" s="64">
        <v>39.341746586277999</v>
      </c>
      <c r="M1678" s="62">
        <v>230224810.01327801</v>
      </c>
      <c r="N1678" s="62">
        <v>202075327.68105599</v>
      </c>
      <c r="O1678" s="51">
        <v>426.81639166126001</v>
      </c>
      <c r="P1678" s="64">
        <v>568.24483312758503</v>
      </c>
      <c r="Q1678" s="49">
        <v>227979941</v>
      </c>
      <c r="R1678" s="65">
        <v>202882546.880007</v>
      </c>
      <c r="S1678" s="51">
        <v>426.81639166126001</v>
      </c>
      <c r="T1678" s="63">
        <v>553.47048702935297</v>
      </c>
    </row>
    <row r="1679" spans="1:20" hidden="1" x14ac:dyDescent="0.2">
      <c r="A1679" s="67" t="s">
        <v>68</v>
      </c>
      <c r="B1679" s="20" t="s">
        <v>69</v>
      </c>
      <c r="C1679" s="70">
        <v>2002</v>
      </c>
      <c r="D1679" s="35" t="s">
        <v>46</v>
      </c>
      <c r="E1679" s="49">
        <v>595395909.84335804</v>
      </c>
      <c r="F1679" s="62">
        <v>517227982.23580199</v>
      </c>
      <c r="G1679" s="51">
        <v>14.2895034021931</v>
      </c>
      <c r="H1679" s="63">
        <v>46.724172541166503</v>
      </c>
      <c r="I1679" s="49">
        <v>564933024</v>
      </c>
      <c r="J1679" s="62">
        <v>492197273.18867701</v>
      </c>
      <c r="K1679" s="51">
        <v>7.3225529644260297</v>
      </c>
      <c r="L1679" s="64">
        <v>38.261905591008599</v>
      </c>
      <c r="M1679" s="62">
        <v>226065925.585861</v>
      </c>
      <c r="N1679" s="62">
        <v>205797660.47238699</v>
      </c>
      <c r="O1679" s="51">
        <v>509.13275005818201</v>
      </c>
      <c r="P1679" s="64">
        <v>726.02336267208705</v>
      </c>
      <c r="Q1679" s="49">
        <v>225680695</v>
      </c>
      <c r="R1679" s="65">
        <v>203113202.738058</v>
      </c>
      <c r="S1679" s="51">
        <v>502.71762371029598</v>
      </c>
      <c r="T1679" s="63">
        <v>643.49495006800998</v>
      </c>
    </row>
    <row r="1680" spans="1:20" hidden="1" x14ac:dyDescent="0.2">
      <c r="A1680" s="67" t="s">
        <v>68</v>
      </c>
      <c r="B1680" s="20" t="s">
        <v>69</v>
      </c>
      <c r="C1680" s="70">
        <v>2002</v>
      </c>
      <c r="D1680" s="35" t="s">
        <v>47</v>
      </c>
      <c r="E1680" s="49">
        <v>602780205.59586096</v>
      </c>
      <c r="F1680" s="62">
        <v>465223695.31572902</v>
      </c>
      <c r="G1680" s="51">
        <v>0.43372408230071302</v>
      </c>
      <c r="H1680" s="63">
        <v>16.1699835745891</v>
      </c>
      <c r="I1680" s="49">
        <v>624095100</v>
      </c>
      <c r="J1680" s="62">
        <v>480746246.72733998</v>
      </c>
      <c r="K1680" s="51">
        <v>6.9528307030882104</v>
      </c>
      <c r="L1680" s="64">
        <v>23.2794167618854</v>
      </c>
      <c r="M1680" s="62">
        <v>227420931.40785399</v>
      </c>
      <c r="N1680" s="62">
        <v>199264116.864081</v>
      </c>
      <c r="O1680" s="51">
        <v>621.56201658965904</v>
      </c>
      <c r="P1680" s="64">
        <v>669.766820227827</v>
      </c>
      <c r="Q1680" s="49">
        <v>226156388</v>
      </c>
      <c r="R1680" s="65">
        <v>201001200.09375599</v>
      </c>
      <c r="S1680" s="51">
        <v>631.90837833911405</v>
      </c>
      <c r="T1680" s="63">
        <v>828.03836461973299</v>
      </c>
    </row>
    <row r="1681" spans="1:20" hidden="1" x14ac:dyDescent="0.2">
      <c r="A1681" s="67" t="s">
        <v>68</v>
      </c>
      <c r="B1681" s="20" t="s">
        <v>69</v>
      </c>
      <c r="C1681" s="70">
        <v>2002</v>
      </c>
      <c r="D1681" s="35" t="s">
        <v>48</v>
      </c>
      <c r="E1681" s="49">
        <v>606455355.21675003</v>
      </c>
      <c r="F1681" s="62">
        <v>471474842.58012098</v>
      </c>
      <c r="G1681" s="51">
        <v>0.39568633666338099</v>
      </c>
      <c r="H1681" s="63">
        <v>22.119034292467202</v>
      </c>
      <c r="I1681" s="49">
        <v>612309231</v>
      </c>
      <c r="J1681" s="62">
        <v>475772042.06651801</v>
      </c>
      <c r="K1681" s="51">
        <v>-2.7127201256367699</v>
      </c>
      <c r="L1681" s="64">
        <v>18.544811959656499</v>
      </c>
      <c r="M1681" s="62">
        <v>245740080.15816599</v>
      </c>
      <c r="N1681" s="62">
        <v>200601551.267021</v>
      </c>
      <c r="O1681" s="51">
        <v>601.89513436171706</v>
      </c>
      <c r="P1681" s="64">
        <v>749.60164701423298</v>
      </c>
      <c r="Q1681" s="49">
        <v>244331141</v>
      </c>
      <c r="R1681" s="65">
        <v>200358315.806481</v>
      </c>
      <c r="S1681" s="51">
        <v>575.712466370789</v>
      </c>
      <c r="T1681" s="63">
        <v>664.51961712711295</v>
      </c>
    </row>
    <row r="1682" spans="1:20" hidden="1" x14ac:dyDescent="0.2">
      <c r="A1682" s="67" t="s">
        <v>68</v>
      </c>
      <c r="B1682" s="20" t="s">
        <v>69</v>
      </c>
      <c r="C1682" s="70">
        <v>2002</v>
      </c>
      <c r="D1682" s="35" t="s">
        <v>49</v>
      </c>
      <c r="E1682" s="49">
        <v>524155487.90784901</v>
      </c>
      <c r="F1682" s="62">
        <v>418087140.84228897</v>
      </c>
      <c r="G1682" s="51">
        <v>4.9028270257909004</v>
      </c>
      <c r="H1682" s="63">
        <v>31.0197664698218</v>
      </c>
      <c r="I1682" s="49">
        <v>507965839</v>
      </c>
      <c r="J1682" s="62">
        <v>405879868.33446699</v>
      </c>
      <c r="K1682" s="51">
        <v>4.9028270257908799</v>
      </c>
      <c r="L1682" s="64">
        <v>31.019766472370598</v>
      </c>
      <c r="M1682" s="62">
        <v>239050710.92071399</v>
      </c>
      <c r="N1682" s="62">
        <v>196647624.50836301</v>
      </c>
      <c r="O1682" s="51">
        <v>626.48152088400104</v>
      </c>
      <c r="P1682" s="64">
        <v>771.07837843846801</v>
      </c>
      <c r="Q1682" s="49">
        <v>237053442</v>
      </c>
      <c r="R1682" s="65">
        <v>196209898.20880499</v>
      </c>
      <c r="S1682" s="51">
        <v>627.48860402042897</v>
      </c>
      <c r="T1682" s="63">
        <v>762.46749792967</v>
      </c>
    </row>
    <row r="1683" spans="1:20" hidden="1" x14ac:dyDescent="0.2">
      <c r="A1683" s="67" t="s">
        <v>68</v>
      </c>
      <c r="B1683" s="20" t="s">
        <v>69</v>
      </c>
      <c r="C1683" s="70">
        <v>2002</v>
      </c>
      <c r="D1683" s="35" t="s">
        <v>50</v>
      </c>
      <c r="E1683" s="49">
        <v>527644427.32184601</v>
      </c>
      <c r="F1683" s="62">
        <v>427463679.91894197</v>
      </c>
      <c r="G1683" s="51">
        <v>-6.5284752063451101</v>
      </c>
      <c r="H1683" s="63">
        <v>17.709131094598501</v>
      </c>
      <c r="I1683" s="49">
        <v>542023304</v>
      </c>
      <c r="J1683" s="62">
        <v>438457677.37689</v>
      </c>
      <c r="K1683" s="51">
        <v>-3.5423751581683498</v>
      </c>
      <c r="L1683" s="64">
        <v>21.257693930596101</v>
      </c>
      <c r="M1683" s="62">
        <v>254292828.887723</v>
      </c>
      <c r="N1683" s="62">
        <v>230323543.025805</v>
      </c>
      <c r="O1683" s="51">
        <v>708.55813681845302</v>
      </c>
      <c r="P1683" s="64">
        <v>843.42587108118403</v>
      </c>
      <c r="Q1683" s="49">
        <v>257963871</v>
      </c>
      <c r="R1683" s="65">
        <v>231257600.23303199</v>
      </c>
      <c r="S1683" s="51">
        <v>733.88269331792799</v>
      </c>
      <c r="T1683" s="63">
        <v>930.04002558588297</v>
      </c>
    </row>
    <row r="1684" spans="1:20" hidden="1" x14ac:dyDescent="0.2">
      <c r="A1684" s="67" t="s">
        <v>68</v>
      </c>
      <c r="B1684" s="20" t="s">
        <v>69</v>
      </c>
      <c r="C1684" s="70">
        <v>2002</v>
      </c>
      <c r="D1684" s="35" t="s">
        <v>51</v>
      </c>
      <c r="E1684" s="49">
        <v>538550735.07859194</v>
      </c>
      <c r="F1684" s="62">
        <v>438262705.70763803</v>
      </c>
      <c r="G1684" s="51">
        <v>11.3269961785207</v>
      </c>
      <c r="H1684" s="63">
        <v>34.540327191233899</v>
      </c>
      <c r="I1684" s="49">
        <v>531359343</v>
      </c>
      <c r="J1684" s="62">
        <v>432733269.700598</v>
      </c>
      <c r="K1684" s="51">
        <v>7.8805755435821503</v>
      </c>
      <c r="L1684" s="64">
        <v>30.603052867149199</v>
      </c>
      <c r="M1684" s="62">
        <v>215231851.28825501</v>
      </c>
      <c r="N1684" s="62">
        <v>191695453.61712599</v>
      </c>
      <c r="O1684" s="51">
        <v>602.70850110323897</v>
      </c>
      <c r="P1684" s="64">
        <v>756.66177466183296</v>
      </c>
      <c r="Q1684" s="49">
        <v>217213117</v>
      </c>
      <c r="R1684" s="65">
        <v>192707106.28579199</v>
      </c>
      <c r="S1684" s="51">
        <v>603.125368616787</v>
      </c>
      <c r="T1684" s="63">
        <v>752.972404903903</v>
      </c>
    </row>
    <row r="1685" spans="1:20" hidden="1" x14ac:dyDescent="0.2">
      <c r="A1685" s="67" t="s">
        <v>68</v>
      </c>
      <c r="B1685" s="20" t="s">
        <v>69</v>
      </c>
      <c r="C1685" s="70">
        <v>2002</v>
      </c>
      <c r="D1685" s="35" t="s">
        <v>52</v>
      </c>
      <c r="E1685" s="49">
        <v>506564478.219275</v>
      </c>
      <c r="F1685" s="62">
        <v>386502015.45868403</v>
      </c>
      <c r="G1685" s="51">
        <v>0.35634434288314099</v>
      </c>
      <c r="H1685" s="63">
        <v>14.345779111231201</v>
      </c>
      <c r="I1685" s="49">
        <v>499800206</v>
      </c>
      <c r="J1685" s="62">
        <v>381625629.37100703</v>
      </c>
      <c r="K1685" s="51">
        <v>3.5632285833564299</v>
      </c>
      <c r="L1685" s="64">
        <v>17.7938470073445</v>
      </c>
      <c r="M1685" s="62">
        <v>236446446.17719701</v>
      </c>
      <c r="N1685" s="62">
        <v>201192945.48768601</v>
      </c>
      <c r="O1685" s="51">
        <v>648.68834632384096</v>
      </c>
      <c r="P1685" s="64">
        <v>735.50858548296196</v>
      </c>
      <c r="Q1685" s="49">
        <v>230167938</v>
      </c>
      <c r="R1685" s="65">
        <v>197845550.15933201</v>
      </c>
      <c r="S1685" s="51">
        <v>645.56380540833902</v>
      </c>
      <c r="T1685" s="63">
        <v>762.257091085242</v>
      </c>
    </row>
    <row r="1686" spans="1:20" hidden="1" x14ac:dyDescent="0.2">
      <c r="A1686" s="67" t="s">
        <v>68</v>
      </c>
      <c r="B1686" s="20" t="s">
        <v>69</v>
      </c>
      <c r="C1686" s="70">
        <v>2002</v>
      </c>
      <c r="D1686" s="35" t="s">
        <v>53</v>
      </c>
      <c r="E1686" s="49">
        <v>589505492.92241096</v>
      </c>
      <c r="F1686" s="62">
        <v>424305316.86482799</v>
      </c>
      <c r="G1686" s="51">
        <v>6.66223174621343</v>
      </c>
      <c r="H1686" s="63">
        <v>9.0233230698732605</v>
      </c>
      <c r="I1686" s="49">
        <v>605570150</v>
      </c>
      <c r="J1686" s="62">
        <v>435218083.94917202</v>
      </c>
      <c r="K1686" s="51">
        <v>6.6622317462136804</v>
      </c>
      <c r="L1686" s="64">
        <v>9.0233230692561506</v>
      </c>
      <c r="M1686" s="62">
        <v>235302489.23563501</v>
      </c>
      <c r="N1686" s="62">
        <v>184329763.60205299</v>
      </c>
      <c r="O1686" s="51">
        <v>603.95977854032299</v>
      </c>
      <c r="P1686" s="64">
        <v>691.34770599553497</v>
      </c>
      <c r="Q1686" s="49">
        <v>239513363</v>
      </c>
      <c r="R1686" s="65">
        <v>186664530.260178</v>
      </c>
      <c r="S1686" s="51">
        <v>606.49085219133406</v>
      </c>
      <c r="T1686" s="63">
        <v>670.95881814194695</v>
      </c>
    </row>
    <row r="1687" spans="1:20" hidden="1" x14ac:dyDescent="0.2">
      <c r="A1687" s="67" t="s">
        <v>68</v>
      </c>
      <c r="B1687" s="20" t="s">
        <v>69</v>
      </c>
      <c r="C1687" s="70">
        <v>2002</v>
      </c>
      <c r="D1687" s="35" t="s">
        <v>54</v>
      </c>
      <c r="E1687" s="49">
        <v>521309914.42715698</v>
      </c>
      <c r="F1687" s="62">
        <v>413515062.48616803</v>
      </c>
      <c r="G1687" s="51">
        <v>24.412631105621099</v>
      </c>
      <c r="H1687" s="63">
        <v>25.769597016162098</v>
      </c>
      <c r="I1687" s="49">
        <v>514348743</v>
      </c>
      <c r="J1687" s="62">
        <v>408297860.46277303</v>
      </c>
      <c r="K1687" s="51">
        <v>20.561110146573</v>
      </c>
      <c r="L1687" s="64">
        <v>22.0889949593521</v>
      </c>
      <c r="M1687" s="62">
        <v>238956938.628993</v>
      </c>
      <c r="N1687" s="62">
        <v>178393405.037126</v>
      </c>
      <c r="O1687" s="51">
        <v>640.65066992837205</v>
      </c>
      <c r="P1687" s="64">
        <v>609.96195683936503</v>
      </c>
      <c r="Q1687" s="49">
        <v>241156600</v>
      </c>
      <c r="R1687" s="65">
        <v>179405057.70603299</v>
      </c>
      <c r="S1687" s="51">
        <v>641.09004586120102</v>
      </c>
      <c r="T1687" s="63">
        <v>607.91978026359095</v>
      </c>
    </row>
    <row r="1688" spans="1:20" hidden="1" x14ac:dyDescent="0.2">
      <c r="A1688" s="67" t="s">
        <v>68</v>
      </c>
      <c r="B1688" s="20" t="s">
        <v>69</v>
      </c>
      <c r="C1688" s="70">
        <v>2002</v>
      </c>
      <c r="D1688" s="35" t="s">
        <v>55</v>
      </c>
      <c r="E1688" s="49">
        <v>590829847.02482498</v>
      </c>
      <c r="F1688" s="62">
        <v>470609133.32117498</v>
      </c>
      <c r="G1688" s="51">
        <v>19.1936446971613</v>
      </c>
      <c r="H1688" s="63">
        <v>9.9202563148061706</v>
      </c>
      <c r="I1688" s="49">
        <v>577743210</v>
      </c>
      <c r="J1688" s="62">
        <v>460757839.46103501</v>
      </c>
      <c r="K1688" s="51">
        <v>23.002474355582802</v>
      </c>
      <c r="L1688" s="64">
        <v>13.2348736963395</v>
      </c>
      <c r="M1688" s="62">
        <v>252171544.69042</v>
      </c>
      <c r="N1688" s="62">
        <v>202806655.519878</v>
      </c>
      <c r="O1688" s="51">
        <v>773.63859383425199</v>
      </c>
      <c r="P1688" s="64">
        <v>662.24700041342703</v>
      </c>
      <c r="Q1688" s="49">
        <v>246168601</v>
      </c>
      <c r="R1688" s="65">
        <v>199870984.09605101</v>
      </c>
      <c r="S1688" s="51">
        <v>779.51636650384501</v>
      </c>
      <c r="T1688" s="63">
        <v>779.88196692528595</v>
      </c>
    </row>
    <row r="1689" spans="1:20" hidden="1" x14ac:dyDescent="0.2">
      <c r="A1689" s="67" t="s">
        <v>68</v>
      </c>
      <c r="B1689" s="20" t="s">
        <v>69</v>
      </c>
      <c r="C1689" s="70">
        <v>2003</v>
      </c>
      <c r="D1689" s="35" t="s">
        <v>43</v>
      </c>
      <c r="E1689" s="49">
        <v>572273424.78203797</v>
      </c>
      <c r="F1689" s="62">
        <v>433635852.96302998</v>
      </c>
      <c r="G1689" s="51">
        <v>-14.1909267734192</v>
      </c>
      <c r="H1689" s="63">
        <v>-26.656141904670999</v>
      </c>
      <c r="I1689" s="49">
        <v>579545039</v>
      </c>
      <c r="J1689" s="62">
        <v>438838186.86750001</v>
      </c>
      <c r="K1689" s="51">
        <v>-14.1909267734191</v>
      </c>
      <c r="L1689" s="64">
        <v>-26.656141904954001</v>
      </c>
      <c r="M1689" s="62">
        <v>230959739.277551</v>
      </c>
      <c r="N1689" s="62">
        <v>183478035.029526</v>
      </c>
      <c r="O1689" s="51">
        <v>-10.1619679033677</v>
      </c>
      <c r="P1689" s="64">
        <v>-18.8546996282201</v>
      </c>
      <c r="Q1689" s="49">
        <v>231994103</v>
      </c>
      <c r="R1689" s="65">
        <v>183381304.568086</v>
      </c>
      <c r="S1689" s="51">
        <v>-10.392719912496</v>
      </c>
      <c r="T1689" s="63">
        <v>-19.143091310171702</v>
      </c>
    </row>
    <row r="1690" spans="1:20" hidden="1" x14ac:dyDescent="0.2">
      <c r="A1690" s="67" t="s">
        <v>68</v>
      </c>
      <c r="B1690" s="20" t="s">
        <v>69</v>
      </c>
      <c r="C1690" s="70">
        <v>2003</v>
      </c>
      <c r="D1690" s="35" t="s">
        <v>45</v>
      </c>
      <c r="E1690" s="49">
        <v>596976439.71587503</v>
      </c>
      <c r="F1690" s="62">
        <v>452465551.54635501</v>
      </c>
      <c r="G1690" s="51">
        <v>-2.0408489045442701</v>
      </c>
      <c r="H1690" s="63">
        <v>-16.6726276447502</v>
      </c>
      <c r="I1690" s="49">
        <v>589170239</v>
      </c>
      <c r="J1690" s="62">
        <v>446574385.24135202</v>
      </c>
      <c r="K1690" s="51">
        <v>-2.0408489045443101</v>
      </c>
      <c r="L1690" s="64">
        <v>-16.672627644012699</v>
      </c>
      <c r="M1690" s="62">
        <v>217676292.31191301</v>
      </c>
      <c r="N1690" s="62">
        <v>165598013.13105601</v>
      </c>
      <c r="O1690" s="51">
        <v>-5.4505497042830697</v>
      </c>
      <c r="P1690" s="64">
        <v>-18.051344995255299</v>
      </c>
      <c r="Q1690" s="49">
        <v>215553781</v>
      </c>
      <c r="R1690" s="65">
        <v>166405232.33487001</v>
      </c>
      <c r="S1690" s="51">
        <v>-5.4505497042829703</v>
      </c>
      <c r="T1690" s="63">
        <v>-17.9795231803311</v>
      </c>
    </row>
    <row r="1691" spans="1:20" hidden="1" x14ac:dyDescent="0.2">
      <c r="A1691" s="67" t="s">
        <v>68</v>
      </c>
      <c r="B1691" s="20" t="s">
        <v>69</v>
      </c>
      <c r="C1691" s="70">
        <v>2003</v>
      </c>
      <c r="D1691" s="35" t="s">
        <v>46</v>
      </c>
      <c r="E1691" s="49">
        <v>693484183.09756601</v>
      </c>
      <c r="F1691" s="62">
        <v>494738517.964095</v>
      </c>
      <c r="G1691" s="51">
        <v>16.474462056686601</v>
      </c>
      <c r="H1691" s="63">
        <v>-4.3480757120859197</v>
      </c>
      <c r="I1691" s="49">
        <v>679029159</v>
      </c>
      <c r="J1691" s="62">
        <v>484992901.691091</v>
      </c>
      <c r="K1691" s="51">
        <v>20.1964003081541</v>
      </c>
      <c r="L1691" s="64">
        <v>-1.4637162556616401</v>
      </c>
      <c r="M1691" s="62">
        <v>221082114.08258799</v>
      </c>
      <c r="N1691" s="62">
        <v>170078166.977438</v>
      </c>
      <c r="O1691" s="51">
        <v>-2.20458323843242</v>
      </c>
      <c r="P1691" s="64">
        <v>-17.3566081426575</v>
      </c>
      <c r="Q1691" s="49">
        <v>215283341</v>
      </c>
      <c r="R1691" s="65">
        <v>168924019.24754801</v>
      </c>
      <c r="S1691" s="51">
        <v>-4.6071082863334798</v>
      </c>
      <c r="T1691" s="63">
        <v>-16.8325756423631</v>
      </c>
    </row>
    <row r="1692" spans="1:20" hidden="1" x14ac:dyDescent="0.2">
      <c r="A1692" s="67" t="s">
        <v>68</v>
      </c>
      <c r="B1692" s="20" t="s">
        <v>69</v>
      </c>
      <c r="C1692" s="70">
        <v>2003</v>
      </c>
      <c r="D1692" s="35" t="s">
        <v>47</v>
      </c>
      <c r="E1692" s="49">
        <v>589260708.94618905</v>
      </c>
      <c r="F1692" s="62">
        <v>444328256.28752899</v>
      </c>
      <c r="G1692" s="51">
        <v>-2.2428567700406798</v>
      </c>
      <c r="H1692" s="63">
        <v>-4.4914821060477399</v>
      </c>
      <c r="I1692" s="49">
        <v>591209168</v>
      </c>
      <c r="J1692" s="62">
        <v>445715798.52601999</v>
      </c>
      <c r="K1692" s="51">
        <v>-5.2693783367310596</v>
      </c>
      <c r="L1692" s="64">
        <v>-7.2866815788554398</v>
      </c>
      <c r="M1692" s="62">
        <v>218805469.62075299</v>
      </c>
      <c r="N1692" s="62">
        <v>174553144.62566301</v>
      </c>
      <c r="O1692" s="51">
        <v>-3.7883328213312599</v>
      </c>
      <c r="P1692" s="64">
        <v>-12.401114976096499</v>
      </c>
      <c r="Q1692" s="49">
        <v>222838869</v>
      </c>
      <c r="R1692" s="65">
        <v>175513507.342154</v>
      </c>
      <c r="S1692" s="51">
        <v>-1.4669136827565501</v>
      </c>
      <c r="T1692" s="63">
        <v>-12.6803684454189</v>
      </c>
    </row>
    <row r="1693" spans="1:20" hidden="1" x14ac:dyDescent="0.2">
      <c r="A1693" s="67" t="s">
        <v>68</v>
      </c>
      <c r="B1693" s="20" t="s">
        <v>69</v>
      </c>
      <c r="C1693" s="70">
        <v>2003</v>
      </c>
      <c r="D1693" s="35" t="s">
        <v>48</v>
      </c>
      <c r="E1693" s="49">
        <v>469150520.95158702</v>
      </c>
      <c r="F1693" s="62">
        <v>382697237.41810799</v>
      </c>
      <c r="G1693" s="51">
        <v>-22.640551045359199</v>
      </c>
      <c r="H1693" s="63">
        <v>-18.829765057279001</v>
      </c>
      <c r="I1693" s="49">
        <v>473679047</v>
      </c>
      <c r="J1693" s="62">
        <v>386185284.33581901</v>
      </c>
      <c r="K1693" s="51">
        <v>-22.640551045359</v>
      </c>
      <c r="L1693" s="64">
        <v>-18.829765057563801</v>
      </c>
      <c r="M1693" s="62">
        <v>235621607.988828</v>
      </c>
      <c r="N1693" s="62">
        <v>195890030.55281401</v>
      </c>
      <c r="O1693" s="51">
        <v>-4.1175506099067798</v>
      </c>
      <c r="P1693" s="64">
        <v>-2.3486960516748399</v>
      </c>
      <c r="Q1693" s="49">
        <v>243210940</v>
      </c>
      <c r="R1693" s="65">
        <v>198003170.12033799</v>
      </c>
      <c r="S1693" s="51">
        <v>-0.45847655579851498</v>
      </c>
      <c r="T1693" s="63">
        <v>-1.1754669012179799</v>
      </c>
    </row>
    <row r="1694" spans="1:20" hidden="1" x14ac:dyDescent="0.2">
      <c r="A1694" s="67" t="s">
        <v>68</v>
      </c>
      <c r="B1694" s="20" t="s">
        <v>69</v>
      </c>
      <c r="C1694" s="70">
        <v>2003</v>
      </c>
      <c r="D1694" s="35" t="s">
        <v>49</v>
      </c>
      <c r="E1694" s="49">
        <v>567483130.63222897</v>
      </c>
      <c r="F1694" s="62">
        <v>445975492.04082298</v>
      </c>
      <c r="G1694" s="51">
        <v>8.2661812618467305</v>
      </c>
      <c r="H1694" s="63">
        <v>6.6704637560364599</v>
      </c>
      <c r="I1694" s="49">
        <v>549955216</v>
      </c>
      <c r="J1694" s="62">
        <v>432953937.83958602</v>
      </c>
      <c r="K1694" s="51">
        <v>8.2661812618466204</v>
      </c>
      <c r="L1694" s="64">
        <v>6.6704637547601902</v>
      </c>
      <c r="M1694" s="62">
        <v>259259382.87277499</v>
      </c>
      <c r="N1694" s="62">
        <v>191428412.326803</v>
      </c>
      <c r="O1694" s="51">
        <v>8.4537175707306798</v>
      </c>
      <c r="P1694" s="64">
        <v>-2.65409368387161</v>
      </c>
      <c r="Q1694" s="49">
        <v>247645807</v>
      </c>
      <c r="R1694" s="65">
        <v>187248200.68492401</v>
      </c>
      <c r="S1694" s="51">
        <v>4.4683447372175298</v>
      </c>
      <c r="T1694" s="63">
        <v>-4.5674033806103003</v>
      </c>
    </row>
    <row r="1695" spans="1:20" hidden="1" x14ac:dyDescent="0.2">
      <c r="A1695" s="67" t="s">
        <v>68</v>
      </c>
      <c r="B1695" s="20" t="s">
        <v>69</v>
      </c>
      <c r="C1695" s="70">
        <v>2003</v>
      </c>
      <c r="D1695" s="35" t="s">
        <v>50</v>
      </c>
      <c r="E1695" s="49">
        <v>532959533.96403402</v>
      </c>
      <c r="F1695" s="62">
        <v>395237124.55030799</v>
      </c>
      <c r="G1695" s="51">
        <v>1.00732735284741</v>
      </c>
      <c r="H1695" s="63">
        <v>-7.5390160340043302</v>
      </c>
      <c r="I1695" s="49">
        <v>547483253</v>
      </c>
      <c r="J1695" s="62">
        <v>405402282.782116</v>
      </c>
      <c r="K1695" s="51">
        <v>1.0073273528475399</v>
      </c>
      <c r="L1695" s="64">
        <v>-7.5390160328656304</v>
      </c>
      <c r="M1695" s="62">
        <v>267123450.17243999</v>
      </c>
      <c r="N1695" s="62">
        <v>206758167.233913</v>
      </c>
      <c r="O1695" s="51">
        <v>5.0456087734908301</v>
      </c>
      <c r="P1695" s="64">
        <v>-10.2314229289412</v>
      </c>
      <c r="Q1695" s="49">
        <v>271954021</v>
      </c>
      <c r="R1695" s="65">
        <v>209108137.90002799</v>
      </c>
      <c r="S1695" s="51">
        <v>5.4232982106242398</v>
      </c>
      <c r="T1695" s="63">
        <v>-9.5778310899553496</v>
      </c>
    </row>
    <row r="1696" spans="1:20" hidden="1" x14ac:dyDescent="0.2">
      <c r="A1696" s="67" t="s">
        <v>68</v>
      </c>
      <c r="B1696" s="20" t="s">
        <v>69</v>
      </c>
      <c r="C1696" s="70">
        <v>2003</v>
      </c>
      <c r="D1696" s="35" t="s">
        <v>51</v>
      </c>
      <c r="E1696" s="49">
        <v>527599630.27025801</v>
      </c>
      <c r="F1696" s="62">
        <v>393547379.40059501</v>
      </c>
      <c r="G1696" s="51">
        <v>-2.0334397662154902</v>
      </c>
      <c r="H1696" s="63">
        <v>-10.202859089924999</v>
      </c>
      <c r="I1696" s="49">
        <v>504435256</v>
      </c>
      <c r="J1696" s="62">
        <v>377207507.47606099</v>
      </c>
      <c r="K1696" s="51">
        <v>-5.0670205303983904</v>
      </c>
      <c r="L1696" s="64">
        <v>-12.8314058826479</v>
      </c>
      <c r="M1696" s="62">
        <v>215403361.292137</v>
      </c>
      <c r="N1696" s="62">
        <v>163276768.60993701</v>
      </c>
      <c r="O1696" s="51">
        <v>7.9686163016967598E-2</v>
      </c>
      <c r="P1696" s="64">
        <v>-14.824913408718499</v>
      </c>
      <c r="Q1696" s="49">
        <v>210566914</v>
      </c>
      <c r="R1696" s="65">
        <v>162145746.913248</v>
      </c>
      <c r="S1696" s="51">
        <v>-3.05976134949529</v>
      </c>
      <c r="T1696" s="63">
        <v>-15.8589685464014</v>
      </c>
    </row>
    <row r="1697" spans="1:20" hidden="1" x14ac:dyDescent="0.2">
      <c r="A1697" s="67" t="s">
        <v>68</v>
      </c>
      <c r="B1697" s="20" t="s">
        <v>69</v>
      </c>
      <c r="C1697" s="70">
        <v>2003</v>
      </c>
      <c r="D1697" s="35" t="s">
        <v>52</v>
      </c>
      <c r="E1697" s="49">
        <v>558725427.96414101</v>
      </c>
      <c r="F1697" s="62">
        <v>403936923.222247</v>
      </c>
      <c r="G1697" s="51">
        <v>10.2970010704713</v>
      </c>
      <c r="H1697" s="63">
        <v>4.5109487315019496</v>
      </c>
      <c r="I1697" s="49">
        <v>568875685</v>
      </c>
      <c r="J1697" s="62">
        <v>410864363.80697</v>
      </c>
      <c r="K1697" s="51">
        <v>13.8206183532465</v>
      </c>
      <c r="L1697" s="64">
        <v>7.6616275704946899</v>
      </c>
      <c r="M1697" s="62">
        <v>217454138.21113801</v>
      </c>
      <c r="N1697" s="62">
        <v>165739291.18139699</v>
      </c>
      <c r="O1697" s="51">
        <v>-8.0323930738319707</v>
      </c>
      <c r="P1697" s="64">
        <v>-17.6217184058568</v>
      </c>
      <c r="Q1697" s="49">
        <v>220428060</v>
      </c>
      <c r="R1697" s="65">
        <v>166213883.92963299</v>
      </c>
      <c r="S1697" s="51">
        <v>-4.2316397690454997</v>
      </c>
      <c r="T1697" s="63">
        <v>-15.9880604866902</v>
      </c>
    </row>
    <row r="1698" spans="1:20" hidden="1" x14ac:dyDescent="0.2">
      <c r="A1698" s="67" t="s">
        <v>68</v>
      </c>
      <c r="B1698" s="20" t="s">
        <v>69</v>
      </c>
      <c r="C1698" s="70">
        <v>2003</v>
      </c>
      <c r="D1698" s="35" t="s">
        <v>53</v>
      </c>
      <c r="E1698" s="49">
        <v>574571791.31152403</v>
      </c>
      <c r="F1698" s="62">
        <v>423443922.04719198</v>
      </c>
      <c r="G1698" s="51">
        <v>-2.5332591112687801</v>
      </c>
      <c r="H1698" s="63">
        <v>-0.203012968114757</v>
      </c>
      <c r="I1698" s="49">
        <v>590229489</v>
      </c>
      <c r="J1698" s="62">
        <v>434334534.80295402</v>
      </c>
      <c r="K1698" s="51">
        <v>-2.53325911126894</v>
      </c>
      <c r="L1698" s="64">
        <v>-0.203012967246363</v>
      </c>
      <c r="M1698" s="62">
        <v>258868350.81552801</v>
      </c>
      <c r="N1698" s="62">
        <v>197542343.93553099</v>
      </c>
      <c r="O1698" s="51">
        <v>10.015134840453699</v>
      </c>
      <c r="P1698" s="64">
        <v>7.1679039105168503</v>
      </c>
      <c r="Q1698" s="49">
        <v>261238312</v>
      </c>
      <c r="R1698" s="65">
        <v>198197796.89337799</v>
      </c>
      <c r="S1698" s="51">
        <v>9.0704538268288495</v>
      </c>
      <c r="T1698" s="63">
        <v>6.1786064107222796</v>
      </c>
    </row>
    <row r="1699" spans="1:20" hidden="1" x14ac:dyDescent="0.2">
      <c r="A1699" s="67" t="s">
        <v>68</v>
      </c>
      <c r="B1699" s="20" t="s">
        <v>69</v>
      </c>
      <c r="C1699" s="70">
        <v>2003</v>
      </c>
      <c r="D1699" s="35" t="s">
        <v>54</v>
      </c>
      <c r="E1699" s="49">
        <v>604584965.84469795</v>
      </c>
      <c r="F1699" s="62">
        <v>459439216.27447802</v>
      </c>
      <c r="G1699" s="51">
        <v>15.9741929153694</v>
      </c>
      <c r="H1699" s="63">
        <v>11.1057995111958</v>
      </c>
      <c r="I1699" s="49">
        <v>578040534</v>
      </c>
      <c r="J1699" s="62">
        <v>440363551.332977</v>
      </c>
      <c r="K1699" s="51">
        <v>12.382997308112399</v>
      </c>
      <c r="L1699" s="64">
        <v>7.8535045062102702</v>
      </c>
      <c r="M1699" s="62">
        <v>233667036.213871</v>
      </c>
      <c r="N1699" s="62">
        <v>172203406.23993701</v>
      </c>
      <c r="O1699" s="51">
        <v>-2.2137471485333799</v>
      </c>
      <c r="P1699" s="64">
        <v>-3.4698585387171499</v>
      </c>
      <c r="Q1699" s="49">
        <v>228420515</v>
      </c>
      <c r="R1699" s="65">
        <v>171072384.53687999</v>
      </c>
      <c r="S1699" s="51">
        <v>-5.2812508552533899</v>
      </c>
      <c r="T1699" s="63">
        <v>-4.6446144137177399</v>
      </c>
    </row>
    <row r="1700" spans="1:20" hidden="1" x14ac:dyDescent="0.2">
      <c r="A1700" s="67" t="s">
        <v>68</v>
      </c>
      <c r="B1700" s="20" t="s">
        <v>69</v>
      </c>
      <c r="C1700" s="70">
        <v>2003</v>
      </c>
      <c r="D1700" s="35" t="s">
        <v>55</v>
      </c>
      <c r="E1700" s="49">
        <v>648194208.77655196</v>
      </c>
      <c r="F1700" s="62">
        <v>496346619.945741</v>
      </c>
      <c r="G1700" s="51">
        <v>9.7091171071654898</v>
      </c>
      <c r="H1700" s="63">
        <v>5.4689730398838297</v>
      </c>
      <c r="I1700" s="49">
        <v>654080640</v>
      </c>
      <c r="J1700" s="62">
        <v>500602811.47887999</v>
      </c>
      <c r="K1700" s="51">
        <v>13.213038020819001</v>
      </c>
      <c r="L1700" s="64">
        <v>8.6477035451969897</v>
      </c>
      <c r="M1700" s="62">
        <v>238442204.32281601</v>
      </c>
      <c r="N1700" s="62">
        <v>170553691.43737701</v>
      </c>
      <c r="O1700" s="51">
        <v>-5.4444447268857799</v>
      </c>
      <c r="P1700" s="64">
        <v>-15.9033065260226</v>
      </c>
      <c r="Q1700" s="49">
        <v>239806920</v>
      </c>
      <c r="R1700" s="65">
        <v>171267261.320692</v>
      </c>
      <c r="S1700" s="51">
        <v>-2.5842780005887098</v>
      </c>
      <c r="T1700" s="63">
        <v>-14.3110931807956</v>
      </c>
    </row>
    <row r="1701" spans="1:20" hidden="1" x14ac:dyDescent="0.2">
      <c r="A1701" s="67" t="s">
        <v>68</v>
      </c>
      <c r="B1701" s="20" t="s">
        <v>69</v>
      </c>
      <c r="C1701" s="70">
        <v>2004</v>
      </c>
      <c r="D1701" s="35" t="s">
        <v>43</v>
      </c>
      <c r="E1701" s="49">
        <v>641318601.37905002</v>
      </c>
      <c r="F1701" s="62">
        <v>488756466.57672799</v>
      </c>
      <c r="G1701" s="51">
        <v>12.0650677817705</v>
      </c>
      <c r="H1701" s="63">
        <v>12.711267584785601</v>
      </c>
      <c r="I1701" s="49">
        <v>629361561</v>
      </c>
      <c r="J1701" s="62">
        <v>480145204.08875197</v>
      </c>
      <c r="K1701" s="51">
        <v>8.5957981947284008</v>
      </c>
      <c r="L1701" s="64">
        <v>9.4128128447773296</v>
      </c>
      <c r="M1701" s="62">
        <v>230673396.38784</v>
      </c>
      <c r="N1701" s="62">
        <v>146518177.071509</v>
      </c>
      <c r="O1701" s="51">
        <v>-0.12397956916936299</v>
      </c>
      <c r="P1701" s="64">
        <v>-20.1440232080474</v>
      </c>
      <c r="Q1701" s="49">
        <v>232536926</v>
      </c>
      <c r="R1701" s="65">
        <v>147699837.94766799</v>
      </c>
      <c r="S1701" s="51">
        <v>0.23398137839736299</v>
      </c>
      <c r="T1701" s="63">
        <v>-19.457526875194699</v>
      </c>
    </row>
    <row r="1702" spans="1:20" hidden="1" x14ac:dyDescent="0.2">
      <c r="A1702" s="67" t="s">
        <v>68</v>
      </c>
      <c r="B1702" s="20" t="s">
        <v>69</v>
      </c>
      <c r="C1702" s="70">
        <v>2004</v>
      </c>
      <c r="D1702" s="35" t="s">
        <v>45</v>
      </c>
      <c r="E1702" s="49">
        <v>580884872.03807902</v>
      </c>
      <c r="F1702" s="62">
        <v>454083512.50600898</v>
      </c>
      <c r="G1702" s="51">
        <v>-2.6955113480616899</v>
      </c>
      <c r="H1702" s="63">
        <v>0.35758765592748298</v>
      </c>
      <c r="I1702" s="49">
        <v>591685020</v>
      </c>
      <c r="J1702" s="62">
        <v>463026904.33427501</v>
      </c>
      <c r="K1702" s="51">
        <v>0.426834356784278</v>
      </c>
      <c r="L1702" s="64">
        <v>3.6841609453330402</v>
      </c>
      <c r="M1702" s="62">
        <v>205255771.233964</v>
      </c>
      <c r="N1702" s="62">
        <v>137971953.27830401</v>
      </c>
      <c r="O1702" s="51">
        <v>-5.7059594988651199</v>
      </c>
      <c r="P1702" s="64">
        <v>-16.6826034506153</v>
      </c>
      <c r="Q1702" s="49">
        <v>205326704</v>
      </c>
      <c r="R1702" s="65">
        <v>133010936.66288</v>
      </c>
      <c r="S1702" s="51">
        <v>-4.7445593171942502</v>
      </c>
      <c r="T1702" s="63">
        <v>-20.068056276492602</v>
      </c>
    </row>
    <row r="1703" spans="1:20" hidden="1" x14ac:dyDescent="0.2">
      <c r="A1703" s="67" t="s">
        <v>68</v>
      </c>
      <c r="B1703" s="20" t="s">
        <v>69</v>
      </c>
      <c r="C1703" s="70">
        <v>2004</v>
      </c>
      <c r="D1703" s="35" t="s">
        <v>46</v>
      </c>
      <c r="E1703" s="49">
        <v>607223553.50836802</v>
      </c>
      <c r="F1703" s="62">
        <v>462891935.80459398</v>
      </c>
      <c r="G1703" s="51">
        <v>-12.4387306432715</v>
      </c>
      <c r="H1703" s="63">
        <v>-6.4370533126374099</v>
      </c>
      <c r="I1703" s="49">
        <v>633159591</v>
      </c>
      <c r="J1703" s="62">
        <v>481543934.14261198</v>
      </c>
      <c r="K1703" s="51">
        <v>-6.7551691104917699</v>
      </c>
      <c r="L1703" s="64">
        <v>-0.71113773757368604</v>
      </c>
      <c r="M1703" s="62">
        <v>236563676.77906799</v>
      </c>
      <c r="N1703" s="62">
        <v>154629458.54341</v>
      </c>
      <c r="O1703" s="51">
        <v>7.0026301135770197</v>
      </c>
      <c r="P1703" s="64">
        <v>-9.0832989963240696</v>
      </c>
      <c r="Q1703" s="49">
        <v>238301086</v>
      </c>
      <c r="R1703" s="65">
        <v>156451077.41102901</v>
      </c>
      <c r="S1703" s="51">
        <v>10.691837507297</v>
      </c>
      <c r="T1703" s="63">
        <v>-7.3837586224139402</v>
      </c>
    </row>
    <row r="1704" spans="1:20" hidden="1" x14ac:dyDescent="0.2">
      <c r="A1704" s="67" t="s">
        <v>68</v>
      </c>
      <c r="B1704" s="20" t="s">
        <v>69</v>
      </c>
      <c r="C1704" s="70">
        <v>2004</v>
      </c>
      <c r="D1704" s="35" t="s">
        <v>47</v>
      </c>
      <c r="E1704" s="49">
        <v>615665680.83624494</v>
      </c>
      <c r="F1704" s="62">
        <v>440693349.98355502</v>
      </c>
      <c r="G1704" s="51">
        <v>4.4810338597456303</v>
      </c>
      <c r="H1704" s="63">
        <v>-0.81806778041633199</v>
      </c>
      <c r="I1704" s="49">
        <v>617701451</v>
      </c>
      <c r="J1704" s="62">
        <v>442069541.19210702</v>
      </c>
      <c r="K1704" s="51">
        <v>4.4810338597455601</v>
      </c>
      <c r="L1704" s="64">
        <v>-0.81806777905811801</v>
      </c>
      <c r="M1704" s="62">
        <v>224429498.74665901</v>
      </c>
      <c r="N1704" s="62">
        <v>157920806.63847801</v>
      </c>
      <c r="O1704" s="51">
        <v>2.5703329700367701</v>
      </c>
      <c r="P1704" s="64">
        <v>-9.5285238331591202</v>
      </c>
      <c r="Q1704" s="49">
        <v>227969033</v>
      </c>
      <c r="R1704" s="65">
        <v>157251815.250833</v>
      </c>
      <c r="S1704" s="51">
        <v>2.3021854414455798</v>
      </c>
      <c r="T1704" s="63">
        <v>-10.4047217606568</v>
      </c>
    </row>
    <row r="1705" spans="1:20" hidden="1" x14ac:dyDescent="0.2">
      <c r="A1705" s="67" t="s">
        <v>68</v>
      </c>
      <c r="B1705" s="20" t="s">
        <v>69</v>
      </c>
      <c r="C1705" s="70">
        <v>2004</v>
      </c>
      <c r="D1705" s="35" t="s">
        <v>48</v>
      </c>
      <c r="E1705" s="49">
        <v>555792523.78212202</v>
      </c>
      <c r="F1705" s="62">
        <v>380503536.25990498</v>
      </c>
      <c r="G1705" s="51">
        <v>18.467847516144101</v>
      </c>
      <c r="H1705" s="63">
        <v>-0.57322105929035205</v>
      </c>
      <c r="I1705" s="49">
        <v>533618634</v>
      </c>
      <c r="J1705" s="62">
        <v>366149512.02680898</v>
      </c>
      <c r="K1705" s="51">
        <v>12.6540507501063</v>
      </c>
      <c r="L1705" s="64">
        <v>-5.1881242299194703</v>
      </c>
      <c r="M1705" s="62">
        <v>231775198.75299799</v>
      </c>
      <c r="N1705" s="62">
        <v>161219114.00236699</v>
      </c>
      <c r="O1705" s="51">
        <v>-1.6324518233541501</v>
      </c>
      <c r="P1705" s="64">
        <v>-17.699173588672899</v>
      </c>
      <c r="Q1705" s="49">
        <v>223300068</v>
      </c>
      <c r="R1705" s="65">
        <v>157925023.604011</v>
      </c>
      <c r="S1705" s="51">
        <v>-8.1866679188033196</v>
      </c>
      <c r="T1705" s="63">
        <v>-20.241164064175901</v>
      </c>
    </row>
    <row r="1706" spans="1:20" hidden="1" x14ac:dyDescent="0.2">
      <c r="A1706" s="67" t="s">
        <v>68</v>
      </c>
      <c r="B1706" s="20" t="s">
        <v>69</v>
      </c>
      <c r="C1706" s="70">
        <v>2004</v>
      </c>
      <c r="D1706" s="35" t="s">
        <v>49</v>
      </c>
      <c r="E1706" s="49">
        <v>629130171.941383</v>
      </c>
      <c r="F1706" s="62">
        <v>413347961.30788302</v>
      </c>
      <c r="G1706" s="51">
        <v>10.8632376861095</v>
      </c>
      <c r="H1706" s="63">
        <v>-7.3159918684395597</v>
      </c>
      <c r="I1706" s="49">
        <v>649273384</v>
      </c>
      <c r="J1706" s="62">
        <v>425836755.04755199</v>
      </c>
      <c r="K1706" s="51">
        <v>18.059319215548602</v>
      </c>
      <c r="L1706" s="64">
        <v>-1.6438660490185899</v>
      </c>
      <c r="M1706" s="62">
        <v>278925793.86507398</v>
      </c>
      <c r="N1706" s="62">
        <v>176263503.48433501</v>
      </c>
      <c r="O1706" s="51">
        <v>7.5856120516763603</v>
      </c>
      <c r="P1706" s="64">
        <v>-7.9219738899462504</v>
      </c>
      <c r="Q1706" s="49">
        <v>286131748</v>
      </c>
      <c r="R1706" s="65">
        <v>178801543.778281</v>
      </c>
      <c r="S1706" s="51">
        <v>15.5407198152158</v>
      </c>
      <c r="T1706" s="63">
        <v>-4.5109415608515802</v>
      </c>
    </row>
    <row r="1707" spans="1:20" hidden="1" x14ac:dyDescent="0.2">
      <c r="A1707" s="67" t="s">
        <v>68</v>
      </c>
      <c r="B1707" s="20" t="s">
        <v>69</v>
      </c>
      <c r="C1707" s="70">
        <v>2004</v>
      </c>
      <c r="D1707" s="35" t="s">
        <v>50</v>
      </c>
      <c r="E1707" s="49">
        <v>631325128.63172698</v>
      </c>
      <c r="F1707" s="62">
        <v>427171711.71995902</v>
      </c>
      <c r="G1707" s="51">
        <v>18.456484667057499</v>
      </c>
      <c r="H1707" s="63">
        <v>8.0798551517612403</v>
      </c>
      <c r="I1707" s="49">
        <v>628452478</v>
      </c>
      <c r="J1707" s="62">
        <v>425335657.75213897</v>
      </c>
      <c r="K1707" s="51">
        <v>14.7893519219665</v>
      </c>
      <c r="L1707" s="64">
        <v>4.9169370318361496</v>
      </c>
      <c r="M1707" s="62">
        <v>261599969.54493499</v>
      </c>
      <c r="N1707" s="62">
        <v>193911668.045129</v>
      </c>
      <c r="O1707" s="51">
        <v>-2.0677632847057601</v>
      </c>
      <c r="P1707" s="64">
        <v>-6.2132970903395099</v>
      </c>
      <c r="Q1707" s="49">
        <v>265791975</v>
      </c>
      <c r="R1707" s="65">
        <v>195428546.485201</v>
      </c>
      <c r="S1707" s="51">
        <v>-2.2658411070156599</v>
      </c>
      <c r="T1707" s="63">
        <v>-6.5418742437307804</v>
      </c>
    </row>
    <row r="1708" spans="1:20" hidden="1" x14ac:dyDescent="0.2">
      <c r="A1708" s="67" t="s">
        <v>68</v>
      </c>
      <c r="B1708" s="20" t="s">
        <v>69</v>
      </c>
      <c r="C1708" s="70">
        <v>2004</v>
      </c>
      <c r="D1708" s="35" t="s">
        <v>51</v>
      </c>
      <c r="E1708" s="49">
        <v>617857399.84139597</v>
      </c>
      <c r="F1708" s="62">
        <v>398007174.80772799</v>
      </c>
      <c r="G1708" s="51">
        <v>17.107246554533099</v>
      </c>
      <c r="H1708" s="63">
        <v>1.1332296034916001</v>
      </c>
      <c r="I1708" s="49">
        <v>629081896</v>
      </c>
      <c r="J1708" s="62">
        <v>404832921.34951299</v>
      </c>
      <c r="K1708" s="51">
        <v>24.7101364382033</v>
      </c>
      <c r="L1708" s="64">
        <v>7.3236649127947704</v>
      </c>
      <c r="M1708" s="62">
        <v>213462364.862822</v>
      </c>
      <c r="N1708" s="62">
        <v>159577526.10713801</v>
      </c>
      <c r="O1708" s="51">
        <v>-0.90109848689062799</v>
      </c>
      <c r="P1708" s="64">
        <v>-2.26562696842463</v>
      </c>
      <c r="Q1708" s="49">
        <v>216386360</v>
      </c>
      <c r="R1708" s="65">
        <v>160056317.13756999</v>
      </c>
      <c r="S1708" s="51">
        <v>2.7637038931956899</v>
      </c>
      <c r="T1708" s="63">
        <v>-1.28861213781691</v>
      </c>
    </row>
    <row r="1709" spans="1:20" hidden="1" x14ac:dyDescent="0.2">
      <c r="A1709" s="67" t="s">
        <v>68</v>
      </c>
      <c r="B1709" s="20" t="s">
        <v>69</v>
      </c>
      <c r="C1709" s="70">
        <v>2004</v>
      </c>
      <c r="D1709" s="35" t="s">
        <v>52</v>
      </c>
      <c r="E1709" s="49">
        <v>633187436.03206801</v>
      </c>
      <c r="F1709" s="62">
        <v>385069415.66018802</v>
      </c>
      <c r="G1709" s="51">
        <v>13.327119966465199</v>
      </c>
      <c r="H1709" s="63">
        <v>-4.6709044104091602</v>
      </c>
      <c r="I1709" s="49">
        <v>644690430</v>
      </c>
      <c r="J1709" s="62">
        <v>391673282.11527598</v>
      </c>
      <c r="K1709" s="51">
        <v>13.3271199664651</v>
      </c>
      <c r="L1709" s="64">
        <v>-4.6709044108557096</v>
      </c>
      <c r="M1709" s="62">
        <v>214674990.49287</v>
      </c>
      <c r="N1709" s="62">
        <v>155910382.73961499</v>
      </c>
      <c r="O1709" s="51">
        <v>-1.27803855154487</v>
      </c>
      <c r="P1709" s="64">
        <v>-5.9303429933367697</v>
      </c>
      <c r="Q1709" s="49">
        <v>216294708</v>
      </c>
      <c r="R1709" s="65">
        <v>156875164.73915699</v>
      </c>
      <c r="S1709" s="51">
        <v>-1.8751478373488299</v>
      </c>
      <c r="T1709" s="63">
        <v>-5.6184952602572897</v>
      </c>
    </row>
    <row r="1710" spans="1:20" hidden="1" x14ac:dyDescent="0.2">
      <c r="A1710" s="67" t="s">
        <v>68</v>
      </c>
      <c r="B1710" s="20" t="s">
        <v>69</v>
      </c>
      <c r="C1710" s="70">
        <v>2004</v>
      </c>
      <c r="D1710" s="35" t="s">
        <v>53</v>
      </c>
      <c r="E1710" s="49">
        <v>685955808.819754</v>
      </c>
      <c r="F1710" s="62">
        <v>364997803.34737098</v>
      </c>
      <c r="G1710" s="51">
        <v>19.3855701224008</v>
      </c>
      <c r="H1710" s="63">
        <v>-13.802564083871101</v>
      </c>
      <c r="I1710" s="49">
        <v>661698309</v>
      </c>
      <c r="J1710" s="62">
        <v>352794711.63086599</v>
      </c>
      <c r="K1710" s="51">
        <v>12.108649488368799</v>
      </c>
      <c r="L1710" s="64">
        <v>-18.773506741544399</v>
      </c>
      <c r="M1710" s="62">
        <v>237493048.532599</v>
      </c>
      <c r="N1710" s="62">
        <v>161679575.01011199</v>
      </c>
      <c r="O1710" s="51">
        <v>-8.2572095876491503</v>
      </c>
      <c r="P1710" s="64">
        <v>-18.154471700064001</v>
      </c>
      <c r="Q1710" s="49">
        <v>232526613</v>
      </c>
      <c r="R1710" s="65">
        <v>160235025.98449099</v>
      </c>
      <c r="S1710" s="51">
        <v>-10.9906157256138</v>
      </c>
      <c r="T1710" s="63">
        <v>-19.1539822863467</v>
      </c>
    </row>
    <row r="1711" spans="1:20" hidden="1" x14ac:dyDescent="0.2">
      <c r="A1711" s="67" t="s">
        <v>68</v>
      </c>
      <c r="B1711" s="20" t="s">
        <v>69</v>
      </c>
      <c r="C1711" s="70">
        <v>2004</v>
      </c>
      <c r="D1711" s="35" t="s">
        <v>54</v>
      </c>
      <c r="E1711" s="49">
        <v>739359797.23357499</v>
      </c>
      <c r="F1711" s="62">
        <v>445575696.32737601</v>
      </c>
      <c r="G1711" s="51">
        <v>22.2921241848242</v>
      </c>
      <c r="H1711" s="63">
        <v>-3.01748728798538</v>
      </c>
      <c r="I1711" s="49">
        <v>752791604</v>
      </c>
      <c r="J1711" s="62">
        <v>453217233.87117499</v>
      </c>
      <c r="K1711" s="51">
        <v>30.231629050429198</v>
      </c>
      <c r="L1711" s="64">
        <v>2.91887975271568</v>
      </c>
      <c r="M1711" s="62">
        <v>235152112.947088</v>
      </c>
      <c r="N1711" s="62">
        <v>158159167.38713801</v>
      </c>
      <c r="O1711" s="51">
        <v>0.635552518352545</v>
      </c>
      <c r="P1711" s="64">
        <v>-8.1556103676780207</v>
      </c>
      <c r="Q1711" s="49">
        <v>238373213</v>
      </c>
      <c r="R1711" s="65">
        <v>158637958.42448401</v>
      </c>
      <c r="S1711" s="51">
        <v>4.3571821909253599</v>
      </c>
      <c r="T1711" s="63">
        <v>-7.2685174442724501</v>
      </c>
    </row>
    <row r="1712" spans="1:20" hidden="1" x14ac:dyDescent="0.2">
      <c r="A1712" s="67" t="s">
        <v>68</v>
      </c>
      <c r="B1712" s="20" t="s">
        <v>69</v>
      </c>
      <c r="C1712" s="70">
        <v>2004</v>
      </c>
      <c r="D1712" s="35" t="s">
        <v>55</v>
      </c>
      <c r="E1712" s="49">
        <v>740966818.95393705</v>
      </c>
      <c r="F1712" s="62">
        <v>450494168.86051399</v>
      </c>
      <c r="G1712" s="51">
        <v>14.312471312030199</v>
      </c>
      <c r="H1712" s="63">
        <v>-9.2379899938151002</v>
      </c>
      <c r="I1712" s="49">
        <v>796225110</v>
      </c>
      <c r="J1712" s="62">
        <v>482161327.54411399</v>
      </c>
      <c r="K1712" s="51">
        <v>21.731948831263399</v>
      </c>
      <c r="L1712" s="64">
        <v>-3.68385544625413</v>
      </c>
      <c r="M1712" s="62">
        <v>220568005.92526999</v>
      </c>
      <c r="N1712" s="62">
        <v>152565257.38181499</v>
      </c>
      <c r="O1712" s="51">
        <v>-7.4962393710079001</v>
      </c>
      <c r="P1712" s="64">
        <v>-10.547079869078599</v>
      </c>
      <c r="Q1712" s="49">
        <v>227729973</v>
      </c>
      <c r="R1712" s="65">
        <v>154362334.02116299</v>
      </c>
      <c r="S1712" s="51">
        <v>-5.0361128027498099</v>
      </c>
      <c r="T1712" s="63">
        <v>-9.8704954870943702</v>
      </c>
    </row>
    <row r="1713" spans="1:20" hidden="1" x14ac:dyDescent="0.2">
      <c r="A1713" s="67" t="s">
        <v>68</v>
      </c>
      <c r="B1713" s="20" t="s">
        <v>69</v>
      </c>
      <c r="C1713" s="70">
        <v>2005</v>
      </c>
      <c r="D1713" s="35" t="s">
        <v>43</v>
      </c>
      <c r="E1713" s="49">
        <v>761688017.31587303</v>
      </c>
      <c r="F1713" s="62">
        <v>492817715.23271102</v>
      </c>
      <c r="G1713" s="51">
        <v>18.769051089113599</v>
      </c>
      <c r="H1713" s="63">
        <v>0.83093502259483598</v>
      </c>
      <c r="I1713" s="49">
        <v>761723433</v>
      </c>
      <c r="J1713" s="62">
        <v>492839357.489649</v>
      </c>
      <c r="K1713" s="51">
        <v>21.031133803228901</v>
      </c>
      <c r="L1713" s="64">
        <v>2.6438155151395701</v>
      </c>
      <c r="M1713" s="62">
        <v>263269673.10684901</v>
      </c>
      <c r="N1713" s="62">
        <v>165903141.51412401</v>
      </c>
      <c r="O1713" s="51">
        <v>14.130921566786901</v>
      </c>
      <c r="P1713" s="64">
        <v>13.230416068549699</v>
      </c>
      <c r="Q1713" s="49">
        <v>260940959</v>
      </c>
      <c r="R1713" s="65">
        <v>164015557.29897001</v>
      </c>
      <c r="S1713" s="51">
        <v>12.214848406484901</v>
      </c>
      <c r="T1713" s="63">
        <v>11.0465384241538</v>
      </c>
    </row>
    <row r="1714" spans="1:20" hidden="1" x14ac:dyDescent="0.2">
      <c r="A1714" s="67" t="s">
        <v>68</v>
      </c>
      <c r="B1714" s="20" t="s">
        <v>69</v>
      </c>
      <c r="C1714" s="70">
        <v>2005</v>
      </c>
      <c r="D1714" s="35" t="s">
        <v>45</v>
      </c>
      <c r="E1714" s="49">
        <v>813077010.29366195</v>
      </c>
      <c r="F1714" s="62">
        <v>496825730.05608201</v>
      </c>
      <c r="G1714" s="51">
        <v>39.972144125723098</v>
      </c>
      <c r="H1714" s="63">
        <v>9.4128538854419297</v>
      </c>
      <c r="I1714" s="49">
        <v>802445029</v>
      </c>
      <c r="J1714" s="62">
        <v>490356987.87436998</v>
      </c>
      <c r="K1714" s="51">
        <v>35.620305040002499</v>
      </c>
      <c r="L1714" s="64">
        <v>5.9024828329121304</v>
      </c>
      <c r="M1714" s="62">
        <v>287306501.41834003</v>
      </c>
      <c r="N1714" s="62">
        <v>177207109.38105601</v>
      </c>
      <c r="O1714" s="51">
        <v>39.974871201477299</v>
      </c>
      <c r="P1714" s="64">
        <v>28.4370520025983</v>
      </c>
      <c r="Q1714" s="49">
        <v>284505042</v>
      </c>
      <c r="R1714" s="65">
        <v>178014328.58405799</v>
      </c>
      <c r="S1714" s="51">
        <v>38.562123901818403</v>
      </c>
      <c r="T1714" s="63">
        <v>33.834354565324503</v>
      </c>
    </row>
    <row r="1715" spans="1:20" hidden="1" x14ac:dyDescent="0.2">
      <c r="A1715" s="67" t="s">
        <v>68</v>
      </c>
      <c r="B1715" s="20" t="s">
        <v>69</v>
      </c>
      <c r="C1715" s="70">
        <v>2005</v>
      </c>
      <c r="D1715" s="35" t="s">
        <v>46</v>
      </c>
      <c r="E1715" s="49">
        <v>951948900.49507999</v>
      </c>
      <c r="F1715" s="62">
        <v>532337158.94128001</v>
      </c>
      <c r="G1715" s="51">
        <v>56.770746950605798</v>
      </c>
      <c r="H1715" s="63">
        <v>15.002469856377401</v>
      </c>
      <c r="I1715" s="49">
        <v>932106423</v>
      </c>
      <c r="J1715" s="62">
        <v>521850905.10707003</v>
      </c>
      <c r="K1715" s="51">
        <v>47.215083882382501</v>
      </c>
      <c r="L1715" s="64">
        <v>8.3703621012742193</v>
      </c>
      <c r="M1715" s="62">
        <v>334482721.71784401</v>
      </c>
      <c r="N1715" s="62">
        <v>191876829.25927901</v>
      </c>
      <c r="O1715" s="51">
        <v>41.392256948316202</v>
      </c>
      <c r="P1715" s="64">
        <v>24.088146635663399</v>
      </c>
      <c r="Q1715" s="49">
        <v>335792493</v>
      </c>
      <c r="R1715" s="65">
        <v>191441377.21183899</v>
      </c>
      <c r="S1715" s="51">
        <v>40.911020858713201</v>
      </c>
      <c r="T1715" s="63">
        <v>22.365010442774601</v>
      </c>
    </row>
    <row r="1716" spans="1:20" hidden="1" x14ac:dyDescent="0.2">
      <c r="A1716" s="67" t="s">
        <v>68</v>
      </c>
      <c r="B1716" s="20" t="s">
        <v>69</v>
      </c>
      <c r="C1716" s="70">
        <v>2005</v>
      </c>
      <c r="D1716" s="35" t="s">
        <v>47</v>
      </c>
      <c r="E1716" s="49">
        <v>882986827.87061095</v>
      </c>
      <c r="F1716" s="62">
        <v>473168499.52719498</v>
      </c>
      <c r="G1716" s="51">
        <v>43.419855183623298</v>
      </c>
      <c r="H1716" s="63">
        <v>7.3691036056822403</v>
      </c>
      <c r="I1716" s="49">
        <v>914210101</v>
      </c>
      <c r="J1716" s="62">
        <v>488956135.53001702</v>
      </c>
      <c r="K1716" s="51">
        <v>48.001935161392403</v>
      </c>
      <c r="L1716" s="64">
        <v>10.606158074467899</v>
      </c>
      <c r="M1716" s="62">
        <v>269554810.03027302</v>
      </c>
      <c r="N1716" s="62">
        <v>167049582.529973</v>
      </c>
      <c r="O1716" s="51">
        <v>20.1066756088746</v>
      </c>
      <c r="P1716" s="64">
        <v>5.7806036366019597</v>
      </c>
      <c r="Q1716" s="49">
        <v>275894840</v>
      </c>
      <c r="R1716" s="65">
        <v>170850298.743689</v>
      </c>
      <c r="S1716" s="51">
        <v>21.0229461297053</v>
      </c>
      <c r="T1716" s="63">
        <v>8.6475844308474308</v>
      </c>
    </row>
    <row r="1717" spans="1:20" hidden="1" x14ac:dyDescent="0.2">
      <c r="A1717" s="67" t="s">
        <v>68</v>
      </c>
      <c r="B1717" s="20" t="s">
        <v>69</v>
      </c>
      <c r="C1717" s="70">
        <v>2005</v>
      </c>
      <c r="D1717" s="35" t="s">
        <v>48</v>
      </c>
      <c r="E1717" s="49">
        <v>809718426.043401</v>
      </c>
      <c r="F1717" s="62">
        <v>435872031.49264801</v>
      </c>
      <c r="G1717" s="51">
        <v>45.687174871179302</v>
      </c>
      <c r="H1717" s="63">
        <v>14.5513746802404</v>
      </c>
      <c r="I1717" s="49">
        <v>802254531</v>
      </c>
      <c r="J1717" s="62">
        <v>432076258.31915301</v>
      </c>
      <c r="K1717" s="51">
        <v>50.342300640123398</v>
      </c>
      <c r="L1717" s="64">
        <v>18.005416947685799</v>
      </c>
      <c r="M1717" s="62">
        <v>251694854.901005</v>
      </c>
      <c r="N1717" s="62">
        <v>163647914.279273</v>
      </c>
      <c r="O1717" s="51">
        <v>8.5943863947390398</v>
      </c>
      <c r="P1717" s="64">
        <v>1.50652129056505</v>
      </c>
      <c r="Q1717" s="49">
        <v>246902690</v>
      </c>
      <c r="R1717" s="65">
        <v>161930117.09337899</v>
      </c>
      <c r="S1717" s="51">
        <v>10.5699125895474</v>
      </c>
      <c r="T1717" s="63">
        <v>2.5360727501998501</v>
      </c>
    </row>
    <row r="1718" spans="1:20" hidden="1" x14ac:dyDescent="0.2">
      <c r="A1718" s="67" t="s">
        <v>68</v>
      </c>
      <c r="B1718" s="20" t="s">
        <v>69</v>
      </c>
      <c r="C1718" s="70">
        <v>2005</v>
      </c>
      <c r="D1718" s="35" t="s">
        <v>49</v>
      </c>
      <c r="E1718" s="49">
        <v>779076755.43849897</v>
      </c>
      <c r="F1718" s="62">
        <v>409724547.40525401</v>
      </c>
      <c r="G1718" s="51">
        <v>23.833952047540102</v>
      </c>
      <c r="H1718" s="63">
        <v>-0.87660137264596905</v>
      </c>
      <c r="I1718" s="49">
        <v>804020891</v>
      </c>
      <c r="J1718" s="62">
        <v>422103864.21359402</v>
      </c>
      <c r="K1718" s="51">
        <v>23.833952047539999</v>
      </c>
      <c r="L1718" s="64">
        <v>-0.87660137123229998</v>
      </c>
      <c r="M1718" s="62">
        <v>257081558.889247</v>
      </c>
      <c r="N1718" s="62">
        <v>151938763.53378201</v>
      </c>
      <c r="O1718" s="51">
        <v>-7.8315578753515398</v>
      </c>
      <c r="P1718" s="64">
        <v>-13.800213583474401</v>
      </c>
      <c r="Q1718" s="49">
        <v>262762448</v>
      </c>
      <c r="R1718" s="65">
        <v>153601039.22461799</v>
      </c>
      <c r="S1718" s="51">
        <v>-8.1673215794285099</v>
      </c>
      <c r="T1718" s="63">
        <v>-14.094120230254999</v>
      </c>
    </row>
    <row r="1719" spans="1:20" hidden="1" x14ac:dyDescent="0.2">
      <c r="A1719" s="67" t="s">
        <v>68</v>
      </c>
      <c r="B1719" s="20" t="s">
        <v>69</v>
      </c>
      <c r="C1719" s="70">
        <v>2005</v>
      </c>
      <c r="D1719" s="35" t="s">
        <v>50</v>
      </c>
      <c r="E1719" s="49">
        <v>900003636.03588903</v>
      </c>
      <c r="F1719" s="62">
        <v>431169784.77644801</v>
      </c>
      <c r="G1719" s="51">
        <v>42.5578668136448</v>
      </c>
      <c r="H1719" s="63">
        <v>0.93594050045850996</v>
      </c>
      <c r="I1719" s="49">
        <v>868176749</v>
      </c>
      <c r="J1719" s="62">
        <v>416754343.42218602</v>
      </c>
      <c r="K1719" s="51">
        <v>38.145170779324999</v>
      </c>
      <c r="L1719" s="64">
        <v>-2.0175393653342999</v>
      </c>
      <c r="M1719" s="62">
        <v>300106216.83614701</v>
      </c>
      <c r="N1719" s="62">
        <v>172657286.34197101</v>
      </c>
      <c r="O1719" s="51">
        <v>14.7195152041475</v>
      </c>
      <c r="P1719" s="64">
        <v>-10.960857547886899</v>
      </c>
      <c r="Q1719" s="49">
        <v>293884714</v>
      </c>
      <c r="R1719" s="65">
        <v>171227941.324469</v>
      </c>
      <c r="S1719" s="51">
        <v>10.5694458984324</v>
      </c>
      <c r="T1719" s="63">
        <v>-12.3833521744811</v>
      </c>
    </row>
    <row r="1720" spans="1:20" hidden="1" x14ac:dyDescent="0.2">
      <c r="A1720" s="67" t="s">
        <v>68</v>
      </c>
      <c r="B1720" s="20" t="s">
        <v>69</v>
      </c>
      <c r="C1720" s="70">
        <v>2005</v>
      </c>
      <c r="D1720" s="35" t="s">
        <v>51</v>
      </c>
      <c r="E1720" s="49">
        <v>948710123.25779796</v>
      </c>
      <c r="F1720" s="62">
        <v>431154415.27533299</v>
      </c>
      <c r="G1720" s="51">
        <v>53.548395390478802</v>
      </c>
      <c r="H1720" s="63">
        <v>8.3283022431989995</v>
      </c>
      <c r="I1720" s="49">
        <v>965945157</v>
      </c>
      <c r="J1720" s="62">
        <v>438548630.62126398</v>
      </c>
      <c r="K1720" s="51">
        <v>53.548395390478703</v>
      </c>
      <c r="L1720" s="64">
        <v>8.3283022436415202</v>
      </c>
      <c r="M1720" s="62">
        <v>240786098.36251801</v>
      </c>
      <c r="N1720" s="62">
        <v>148497905.33590901</v>
      </c>
      <c r="O1720" s="51">
        <v>12.8002580301474</v>
      </c>
      <c r="P1720" s="64">
        <v>-6.9430959618902097</v>
      </c>
      <c r="Q1720" s="49">
        <v>243495091</v>
      </c>
      <c r="R1720" s="65">
        <v>150342650.22736901</v>
      </c>
      <c r="S1720" s="51">
        <v>12.527929671722401</v>
      </c>
      <c r="T1720" s="63">
        <v>-6.0689056726526998</v>
      </c>
    </row>
    <row r="1721" spans="1:20" hidden="1" x14ac:dyDescent="0.2">
      <c r="A1721" s="67" t="s">
        <v>68</v>
      </c>
      <c r="B1721" s="20" t="s">
        <v>69</v>
      </c>
      <c r="C1721" s="70">
        <v>2005</v>
      </c>
      <c r="D1721" s="35" t="s">
        <v>52</v>
      </c>
      <c r="E1721" s="49">
        <v>1082993142.5579801</v>
      </c>
      <c r="F1721" s="62">
        <v>437964440.04949099</v>
      </c>
      <c r="G1721" s="51">
        <v>71.038318344511694</v>
      </c>
      <c r="H1721" s="63">
        <v>13.7364906788602</v>
      </c>
      <c r="I1721" s="49">
        <v>1102667670</v>
      </c>
      <c r="J1721" s="62">
        <v>445475446.01194602</v>
      </c>
      <c r="K1721" s="51">
        <v>71.038318344511495</v>
      </c>
      <c r="L1721" s="64">
        <v>13.736490680728901</v>
      </c>
      <c r="M1721" s="62">
        <v>271385020.21497202</v>
      </c>
      <c r="N1721" s="62">
        <v>154729567.34298199</v>
      </c>
      <c r="O1721" s="51">
        <v>26.416691386314699</v>
      </c>
      <c r="P1721" s="64">
        <v>-0.75736803148322995</v>
      </c>
      <c r="Q1721" s="49">
        <v>273714910</v>
      </c>
      <c r="R1721" s="65">
        <v>154940759.85380501</v>
      </c>
      <c r="S1721" s="51">
        <v>26.547206138765102</v>
      </c>
      <c r="T1721" s="63">
        <v>-1.2330854846071</v>
      </c>
    </row>
    <row r="1722" spans="1:20" hidden="1" x14ac:dyDescent="0.2">
      <c r="A1722" s="67" t="s">
        <v>68</v>
      </c>
      <c r="B1722" s="20" t="s">
        <v>69</v>
      </c>
      <c r="C1722" s="70">
        <v>2005</v>
      </c>
      <c r="D1722" s="35" t="s">
        <v>53</v>
      </c>
      <c r="E1722" s="49">
        <v>1092086903.0842199</v>
      </c>
      <c r="F1722" s="62">
        <v>433584430.28462899</v>
      </c>
      <c r="G1722" s="51">
        <v>59.206597428375098</v>
      </c>
      <c r="H1722" s="63">
        <v>18.790969783449299</v>
      </c>
      <c r="I1722" s="49">
        <v>1053467363</v>
      </c>
      <c r="J1722" s="62">
        <v>419088259.28742301</v>
      </c>
      <c r="K1722" s="51">
        <v>59.206597428375801</v>
      </c>
      <c r="L1722" s="64">
        <v>18.790969782427201</v>
      </c>
      <c r="M1722" s="62">
        <v>344693163.04016203</v>
      </c>
      <c r="N1722" s="62">
        <v>176170722.677973</v>
      </c>
      <c r="O1722" s="51">
        <v>45.138211484471498</v>
      </c>
      <c r="P1722" s="64">
        <v>8.9628808505679807</v>
      </c>
      <c r="Q1722" s="49">
        <v>337952805</v>
      </c>
      <c r="R1722" s="65">
        <v>174113809.282783</v>
      </c>
      <c r="S1722" s="51">
        <v>45.339408956169699</v>
      </c>
      <c r="T1722" s="63">
        <v>8.6615165523393998</v>
      </c>
    </row>
    <row r="1723" spans="1:20" hidden="1" x14ac:dyDescent="0.2">
      <c r="A1723" s="67" t="s">
        <v>68</v>
      </c>
      <c r="B1723" s="20" t="s">
        <v>69</v>
      </c>
      <c r="C1723" s="70">
        <v>2005</v>
      </c>
      <c r="D1723" s="35" t="s">
        <v>54</v>
      </c>
      <c r="E1723" s="49">
        <v>1053346712.53157</v>
      </c>
      <c r="F1723" s="62">
        <v>445356383.80497801</v>
      </c>
      <c r="G1723" s="51">
        <v>42.467404431891502</v>
      </c>
      <c r="H1723" s="63">
        <v>-4.9220036955710499E-2</v>
      </c>
      <c r="I1723" s="49">
        <v>1072482659</v>
      </c>
      <c r="J1723" s="62">
        <v>452994160.18234801</v>
      </c>
      <c r="K1723" s="51">
        <v>42.467404431891097</v>
      </c>
      <c r="L1723" s="64">
        <v>-4.9220036696662202E-2</v>
      </c>
      <c r="M1723" s="62">
        <v>305045188.82265198</v>
      </c>
      <c r="N1723" s="62">
        <v>164781530.345909</v>
      </c>
      <c r="O1723" s="51">
        <v>29.7224953667717</v>
      </c>
      <c r="P1723" s="64">
        <v>4.1871508735000802</v>
      </c>
      <c r="Q1723" s="49">
        <v>308477136</v>
      </c>
      <c r="R1723" s="65">
        <v>166626275.241036</v>
      </c>
      <c r="S1723" s="51">
        <v>29.409312446529</v>
      </c>
      <c r="T1723" s="63">
        <v>5.0355645621565897</v>
      </c>
    </row>
    <row r="1724" spans="1:20" hidden="1" x14ac:dyDescent="0.2">
      <c r="A1724" s="67" t="s">
        <v>68</v>
      </c>
      <c r="B1724" s="20" t="s">
        <v>69</v>
      </c>
      <c r="C1724" s="70">
        <v>2005</v>
      </c>
      <c r="D1724" s="35" t="s">
        <v>55</v>
      </c>
      <c r="E1724" s="49">
        <v>1104889148.4796901</v>
      </c>
      <c r="F1724" s="62">
        <v>488296502.99113297</v>
      </c>
      <c r="G1724" s="51">
        <v>49.114524458669003</v>
      </c>
      <c r="H1724" s="63">
        <v>8.3913037600989799</v>
      </c>
      <c r="I1724" s="49">
        <v>1114922953</v>
      </c>
      <c r="J1724" s="62">
        <v>492483664.45968199</v>
      </c>
      <c r="K1724" s="51">
        <v>40.026098021450203</v>
      </c>
      <c r="L1724" s="64">
        <v>2.1408471243732401</v>
      </c>
      <c r="M1724" s="62">
        <v>318004624.64781702</v>
      </c>
      <c r="N1724" s="62">
        <v>171199712.81468901</v>
      </c>
      <c r="O1724" s="51">
        <v>44.175318316818498</v>
      </c>
      <c r="P1724" s="64">
        <v>12.214088418727499</v>
      </c>
      <c r="Q1724" s="49">
        <v>331888082</v>
      </c>
      <c r="R1724" s="65">
        <v>176054408.59074599</v>
      </c>
      <c r="S1724" s="51">
        <v>45.737549444139297</v>
      </c>
      <c r="T1724" s="63">
        <v>14.052699259269501</v>
      </c>
    </row>
    <row r="1725" spans="1:20" hidden="1" x14ac:dyDescent="0.2">
      <c r="A1725" s="67" t="s">
        <v>68</v>
      </c>
      <c r="B1725" s="20" t="s">
        <v>69</v>
      </c>
      <c r="C1725" s="70">
        <v>2006</v>
      </c>
      <c r="D1725" s="35" t="s">
        <v>43</v>
      </c>
      <c r="E1725" s="49">
        <v>1321312598.7927599</v>
      </c>
      <c r="F1725" s="62">
        <v>547553572.66682994</v>
      </c>
      <c r="G1725" s="51">
        <v>73.471627327020101</v>
      </c>
      <c r="H1725" s="63">
        <v>11.106714661885199</v>
      </c>
      <c r="I1725" s="49">
        <v>1338101908</v>
      </c>
      <c r="J1725" s="62">
        <v>554122578.66044497</v>
      </c>
      <c r="K1725" s="51">
        <v>75.667683312560001</v>
      </c>
      <c r="L1725" s="64">
        <v>12.4347254819402</v>
      </c>
      <c r="M1725" s="62">
        <v>331845405.167467</v>
      </c>
      <c r="N1725" s="62">
        <v>161943279.79080501</v>
      </c>
      <c r="O1725" s="51">
        <v>26.047714213093698</v>
      </c>
      <c r="P1725" s="64">
        <v>-2.3868515612055901</v>
      </c>
      <c r="Q1725" s="49">
        <v>335736308</v>
      </c>
      <c r="R1725" s="65">
        <v>162959497.647753</v>
      </c>
      <c r="S1725" s="51">
        <v>28.6637058768532</v>
      </c>
      <c r="T1725" s="63">
        <v>-0.64387773245925295</v>
      </c>
    </row>
    <row r="1726" spans="1:20" hidden="1" x14ac:dyDescent="0.2">
      <c r="A1726" s="67" t="s">
        <v>68</v>
      </c>
      <c r="B1726" s="20" t="s">
        <v>69</v>
      </c>
      <c r="C1726" s="70">
        <v>2006</v>
      </c>
      <c r="D1726" s="35" t="s">
        <v>45</v>
      </c>
      <c r="E1726" s="49">
        <v>1294157847.5557301</v>
      </c>
      <c r="F1726" s="62">
        <v>510449412.46289903</v>
      </c>
      <c r="G1726" s="51">
        <v>59.167930118736798</v>
      </c>
      <c r="H1726" s="63">
        <v>2.74214509890203</v>
      </c>
      <c r="I1726" s="49">
        <v>1277235143</v>
      </c>
      <c r="J1726" s="62">
        <v>503803287.976731</v>
      </c>
      <c r="K1726" s="51">
        <v>59.167930118737097</v>
      </c>
      <c r="L1726" s="64">
        <v>2.7421450973195798</v>
      </c>
      <c r="M1726" s="62">
        <v>376515156.43440002</v>
      </c>
      <c r="N1726" s="62">
        <v>170793904.641056</v>
      </c>
      <c r="O1726" s="51">
        <v>31.049995240506401</v>
      </c>
      <c r="P1726" s="64">
        <v>-3.61904483539056</v>
      </c>
      <c r="Q1726" s="49">
        <v>372843844</v>
      </c>
      <c r="R1726" s="65">
        <v>171601123.83565399</v>
      </c>
      <c r="S1726" s="51">
        <v>31.049995240506099</v>
      </c>
      <c r="T1726" s="63">
        <v>-3.60263401233779</v>
      </c>
    </row>
    <row r="1727" spans="1:20" hidden="1" x14ac:dyDescent="0.2">
      <c r="A1727" s="67" t="s">
        <v>68</v>
      </c>
      <c r="B1727" s="20" t="s">
        <v>69</v>
      </c>
      <c r="C1727" s="70">
        <v>2006</v>
      </c>
      <c r="D1727" s="35" t="s">
        <v>46</v>
      </c>
      <c r="E1727" s="49">
        <v>1284786900.42153</v>
      </c>
      <c r="F1727" s="62">
        <v>524816991.83753502</v>
      </c>
      <c r="G1727" s="51">
        <v>34.963851500154099</v>
      </c>
      <c r="H1727" s="63">
        <v>-1.4126699550152</v>
      </c>
      <c r="I1727" s="49">
        <v>1339663364</v>
      </c>
      <c r="J1727" s="62">
        <v>545964229.23592496</v>
      </c>
      <c r="K1727" s="51">
        <v>43.724292735616103</v>
      </c>
      <c r="L1727" s="64">
        <v>4.6207305368010303</v>
      </c>
      <c r="M1727" s="62">
        <v>424405242.49539101</v>
      </c>
      <c r="N1727" s="62">
        <v>191884071.39499599</v>
      </c>
      <c r="O1727" s="51">
        <v>26.8840555696632</v>
      </c>
      <c r="P1727" s="64">
        <v>3.77436699623424E-3</v>
      </c>
      <c r="Q1727" s="49">
        <v>425375117</v>
      </c>
      <c r="R1727" s="65">
        <v>193442290.02089801</v>
      </c>
      <c r="S1727" s="51">
        <v>26.6779710289712</v>
      </c>
      <c r="T1727" s="63">
        <v>1.04518304151402</v>
      </c>
    </row>
    <row r="1728" spans="1:20" hidden="1" x14ac:dyDescent="0.2">
      <c r="A1728" s="67" t="s">
        <v>68</v>
      </c>
      <c r="B1728" s="20" t="s">
        <v>69</v>
      </c>
      <c r="C1728" s="70">
        <v>2006</v>
      </c>
      <c r="D1728" s="35" t="s">
        <v>47</v>
      </c>
      <c r="E1728" s="49">
        <v>1190781401.10163</v>
      </c>
      <c r="F1728" s="62">
        <v>468235591.55520099</v>
      </c>
      <c r="G1728" s="51">
        <v>34.858342561382102</v>
      </c>
      <c r="H1728" s="63">
        <v>-1.0425267060091901</v>
      </c>
      <c r="I1728" s="49">
        <v>1121890236</v>
      </c>
      <c r="J1728" s="62">
        <v>442608130.28817803</v>
      </c>
      <c r="K1728" s="51">
        <v>22.716893498861001</v>
      </c>
      <c r="L1728" s="64">
        <v>-9.4789699676431791</v>
      </c>
      <c r="M1728" s="62">
        <v>370947331.58581299</v>
      </c>
      <c r="N1728" s="62">
        <v>180882333.879691</v>
      </c>
      <c r="O1728" s="51">
        <v>37.614807001274798</v>
      </c>
      <c r="P1728" s="64">
        <v>8.2806261112541506</v>
      </c>
      <c r="Q1728" s="49">
        <v>365194206</v>
      </c>
      <c r="R1728" s="65">
        <v>178866929.99581599</v>
      </c>
      <c r="S1728" s="51">
        <v>32.367175116432001</v>
      </c>
      <c r="T1728" s="63">
        <v>4.6921962156786501</v>
      </c>
    </row>
    <row r="1729" spans="1:20" hidden="1" x14ac:dyDescent="0.2">
      <c r="A1729" s="67" t="s">
        <v>68</v>
      </c>
      <c r="B1729" s="20" t="s">
        <v>69</v>
      </c>
      <c r="C1729" s="70">
        <v>2006</v>
      </c>
      <c r="D1729" s="35" t="s">
        <v>48</v>
      </c>
      <c r="E1729" s="49">
        <v>1138103877.64797</v>
      </c>
      <c r="F1729" s="62">
        <v>448279211.56002802</v>
      </c>
      <c r="G1729" s="51">
        <v>40.555511773294803</v>
      </c>
      <c r="H1729" s="63">
        <v>2.8465189713805499</v>
      </c>
      <c r="I1729" s="49">
        <v>1185803879</v>
      </c>
      <c r="J1729" s="62">
        <v>466004169.28740603</v>
      </c>
      <c r="K1729" s="51">
        <v>47.808935092197103</v>
      </c>
      <c r="L1729" s="64">
        <v>7.8522969765194102</v>
      </c>
      <c r="M1729" s="62">
        <v>375530674.16024798</v>
      </c>
      <c r="N1729" s="62">
        <v>211466714.667386</v>
      </c>
      <c r="O1729" s="51">
        <v>49.200775005094698</v>
      </c>
      <c r="P1729" s="64">
        <v>29.220537639427501</v>
      </c>
      <c r="Q1729" s="49">
        <v>387576681</v>
      </c>
      <c r="R1729" s="65">
        <v>213563539.96630999</v>
      </c>
      <c r="S1729" s="51">
        <v>56.975479287001697</v>
      </c>
      <c r="T1729" s="63">
        <v>31.886238211731801</v>
      </c>
    </row>
    <row r="1730" spans="1:20" hidden="1" x14ac:dyDescent="0.2">
      <c r="A1730" s="67" t="s">
        <v>68</v>
      </c>
      <c r="B1730" s="20" t="s">
        <v>69</v>
      </c>
      <c r="C1730" s="70">
        <v>2006</v>
      </c>
      <c r="D1730" s="35" t="s">
        <v>49</v>
      </c>
      <c r="E1730" s="49">
        <v>1092708284.7662001</v>
      </c>
      <c r="F1730" s="62">
        <v>426240137.84323901</v>
      </c>
      <c r="G1730" s="51">
        <v>40.256820286105899</v>
      </c>
      <c r="H1730" s="63">
        <v>4.0309008924597398</v>
      </c>
      <c r="I1730" s="49">
        <v>1092794437</v>
      </c>
      <c r="J1730" s="62">
        <v>426271878.35965002</v>
      </c>
      <c r="K1730" s="51">
        <v>35.916174471640701</v>
      </c>
      <c r="L1730" s="64">
        <v>0.98743804533068003</v>
      </c>
      <c r="M1730" s="62">
        <v>358186463.18511897</v>
      </c>
      <c r="N1730" s="62">
        <v>182331374.05209899</v>
      </c>
      <c r="O1730" s="51">
        <v>39.327948971800403</v>
      </c>
      <c r="P1730" s="64">
        <v>20.003197216725699</v>
      </c>
      <c r="Q1730" s="49">
        <v>354491815</v>
      </c>
      <c r="R1730" s="65">
        <v>181709750.23508599</v>
      </c>
      <c r="S1730" s="51">
        <v>34.909618059274599</v>
      </c>
      <c r="T1730" s="63">
        <v>18.299818251466</v>
      </c>
    </row>
    <row r="1731" spans="1:20" hidden="1" x14ac:dyDescent="0.2">
      <c r="A1731" s="67" t="s">
        <v>68</v>
      </c>
      <c r="B1731" s="20" t="s">
        <v>69</v>
      </c>
      <c r="C1731" s="70">
        <v>2006</v>
      </c>
      <c r="D1731" s="35" t="s">
        <v>50</v>
      </c>
      <c r="E1731" s="49">
        <v>1151295912.11621</v>
      </c>
      <c r="F1731" s="62">
        <v>428743312.10688698</v>
      </c>
      <c r="G1731" s="51">
        <v>27.921251205956299</v>
      </c>
      <c r="H1731" s="63">
        <v>-0.562765007019006</v>
      </c>
      <c r="I1731" s="49">
        <v>1110582560</v>
      </c>
      <c r="J1731" s="62">
        <v>414408995.81239003</v>
      </c>
      <c r="K1731" s="51">
        <v>27.921251205956899</v>
      </c>
      <c r="L1731" s="64">
        <v>-0.562765006967203</v>
      </c>
      <c r="M1731" s="62">
        <v>513252628.57893801</v>
      </c>
      <c r="N1731" s="62">
        <v>272455468.44983298</v>
      </c>
      <c r="O1731" s="51">
        <v>71.023657553607194</v>
      </c>
      <c r="P1731" s="64">
        <v>57.801315092024701</v>
      </c>
      <c r="Q1731" s="49">
        <v>503309132</v>
      </c>
      <c r="R1731" s="65">
        <v>270413759.060583</v>
      </c>
      <c r="S1731" s="51">
        <v>71.260738658220902</v>
      </c>
      <c r="T1731" s="63">
        <v>57.926187144983203</v>
      </c>
    </row>
    <row r="1732" spans="1:20" hidden="1" x14ac:dyDescent="0.2">
      <c r="A1732" s="67" t="s">
        <v>68</v>
      </c>
      <c r="B1732" s="20" t="s">
        <v>69</v>
      </c>
      <c r="C1732" s="70">
        <v>2006</v>
      </c>
      <c r="D1732" s="35" t="s">
        <v>51</v>
      </c>
      <c r="E1732" s="49">
        <v>1120317519.7989099</v>
      </c>
      <c r="F1732" s="62">
        <v>420592312.55668998</v>
      </c>
      <c r="G1732" s="51">
        <v>18.088496405184902</v>
      </c>
      <c r="H1732" s="63">
        <v>-2.4497262104803199</v>
      </c>
      <c r="I1732" s="49">
        <v>1140670112</v>
      </c>
      <c r="J1732" s="62">
        <v>427805389.86731398</v>
      </c>
      <c r="K1732" s="51">
        <v>18.0884964051846</v>
      </c>
      <c r="L1732" s="64">
        <v>-2.4497262113737901</v>
      </c>
      <c r="M1732" s="62">
        <v>359627389.154091</v>
      </c>
      <c r="N1732" s="62">
        <v>190499012.13535601</v>
      </c>
      <c r="O1732" s="51">
        <v>49.355544859010202</v>
      </c>
      <c r="P1732" s="64">
        <v>28.2839725613897</v>
      </c>
      <c r="Q1732" s="49">
        <v>362348581</v>
      </c>
      <c r="R1732" s="65">
        <v>191467992.41593501</v>
      </c>
      <c r="S1732" s="51">
        <v>48.811452219379703</v>
      </c>
      <c r="T1732" s="63">
        <v>27.3544081645299</v>
      </c>
    </row>
    <row r="1733" spans="1:20" hidden="1" x14ac:dyDescent="0.2">
      <c r="A1733" s="67" t="s">
        <v>68</v>
      </c>
      <c r="B1733" s="20" t="s">
        <v>69</v>
      </c>
      <c r="C1733" s="70">
        <v>2006</v>
      </c>
      <c r="D1733" s="35" t="s">
        <v>52</v>
      </c>
      <c r="E1733" s="49">
        <v>1080648273.4387901</v>
      </c>
      <c r="F1733" s="62">
        <v>412204386.91496801</v>
      </c>
      <c r="G1733" s="51">
        <v>-0.21651744845322399</v>
      </c>
      <c r="H1733" s="63">
        <v>-5.8817681936944597</v>
      </c>
      <c r="I1733" s="49">
        <v>1066218128</v>
      </c>
      <c r="J1733" s="62">
        <v>407003721.31149799</v>
      </c>
      <c r="K1733" s="51">
        <v>-3.3055781893015799</v>
      </c>
      <c r="L1733" s="64">
        <v>-8.6361044239049694</v>
      </c>
      <c r="M1733" s="62">
        <v>354918352.67302001</v>
      </c>
      <c r="N1733" s="62">
        <v>185758675.17138401</v>
      </c>
      <c r="O1733" s="51">
        <v>30.780377042137001</v>
      </c>
      <c r="P1733" s="64">
        <v>20.0537675902765</v>
      </c>
      <c r="Q1733" s="49">
        <v>358177747</v>
      </c>
      <c r="R1733" s="65">
        <v>186766129.56260601</v>
      </c>
      <c r="S1733" s="51">
        <v>30.857959838578001</v>
      </c>
      <c r="T1733" s="63">
        <v>20.5403469937994</v>
      </c>
    </row>
    <row r="1734" spans="1:20" hidden="1" x14ac:dyDescent="0.2">
      <c r="A1734" s="67" t="s">
        <v>68</v>
      </c>
      <c r="B1734" s="20" t="s">
        <v>69</v>
      </c>
      <c r="C1734" s="70">
        <v>2006</v>
      </c>
      <c r="D1734" s="35" t="s">
        <v>53</v>
      </c>
      <c r="E1734" s="49">
        <v>1140068321.90592</v>
      </c>
      <c r="F1734" s="62">
        <v>463638761.25063002</v>
      </c>
      <c r="G1734" s="51">
        <v>4.3935531766010003</v>
      </c>
      <c r="H1734" s="63">
        <v>6.9315982924644404</v>
      </c>
      <c r="I1734" s="49">
        <v>1134880792</v>
      </c>
      <c r="J1734" s="62">
        <v>461645965.93496197</v>
      </c>
      <c r="K1734" s="51">
        <v>7.7281396519163001</v>
      </c>
      <c r="L1734" s="64">
        <v>10.1548315192366</v>
      </c>
      <c r="M1734" s="62">
        <v>459972317.58634102</v>
      </c>
      <c r="N1734" s="62">
        <v>214732072.68012401</v>
      </c>
      <c r="O1734" s="51">
        <v>33.443992195675598</v>
      </c>
      <c r="P1734" s="64">
        <v>21.8886256558295</v>
      </c>
      <c r="Q1734" s="49">
        <v>452358252</v>
      </c>
      <c r="R1734" s="65">
        <v>212754662.01054099</v>
      </c>
      <c r="S1734" s="51">
        <v>33.852492214112601</v>
      </c>
      <c r="T1734" s="63">
        <v>22.1928707934937</v>
      </c>
    </row>
    <row r="1735" spans="1:20" hidden="1" x14ac:dyDescent="0.2">
      <c r="A1735" s="67" t="s">
        <v>68</v>
      </c>
      <c r="B1735" s="20" t="s">
        <v>69</v>
      </c>
      <c r="C1735" s="70">
        <v>2006</v>
      </c>
      <c r="D1735" s="35" t="s">
        <v>54</v>
      </c>
      <c r="E1735" s="49">
        <v>1052276464.52066</v>
      </c>
      <c r="F1735" s="62">
        <v>446947511.75646102</v>
      </c>
      <c r="G1735" s="51">
        <v>-0.1016045332631</v>
      </c>
      <c r="H1735" s="63">
        <v>0.35727071831528301</v>
      </c>
      <c r="I1735" s="49">
        <v>1071392968</v>
      </c>
      <c r="J1735" s="62">
        <v>454612575.66539198</v>
      </c>
      <c r="K1735" s="51">
        <v>-0.101604533262667</v>
      </c>
      <c r="L1735" s="64">
        <v>0.35727071677757999</v>
      </c>
      <c r="M1735" s="62">
        <v>380472475.67958897</v>
      </c>
      <c r="N1735" s="62">
        <v>176405207.18535599</v>
      </c>
      <c r="O1735" s="51">
        <v>24.7265944918047</v>
      </c>
      <c r="P1735" s="64">
        <v>7.0539925288025902</v>
      </c>
      <c r="Q1735" s="49">
        <v>383351396</v>
      </c>
      <c r="R1735" s="65">
        <v>177374187.472958</v>
      </c>
      <c r="S1735" s="51">
        <v>24.2722235336106</v>
      </c>
      <c r="T1735" s="63">
        <v>6.4503105625894896</v>
      </c>
    </row>
    <row r="1736" spans="1:20" hidden="1" x14ac:dyDescent="0.2">
      <c r="A1736" s="67" t="s">
        <v>68</v>
      </c>
      <c r="B1736" s="20" t="s">
        <v>69</v>
      </c>
      <c r="C1736" s="70">
        <v>2006</v>
      </c>
      <c r="D1736" s="35" t="s">
        <v>55</v>
      </c>
      <c r="E1736" s="49">
        <v>1167816056.62743</v>
      </c>
      <c r="F1736" s="62">
        <v>484069554.33582401</v>
      </c>
      <c r="G1736" s="51">
        <v>5.6953141619977297</v>
      </c>
      <c r="H1736" s="63">
        <v>-0.86565204325981204</v>
      </c>
      <c r="I1736" s="49">
        <v>1106588411</v>
      </c>
      <c r="J1736" s="62">
        <v>460063397.75928003</v>
      </c>
      <c r="K1736" s="51">
        <v>-0.74754421169406204</v>
      </c>
      <c r="L1736" s="64">
        <v>-6.58301361852706</v>
      </c>
      <c r="M1736" s="62">
        <v>391197853.583736</v>
      </c>
      <c r="N1736" s="62">
        <v>181917469.64593399</v>
      </c>
      <c r="O1736" s="51">
        <v>23.016403933426702</v>
      </c>
      <c r="P1736" s="64">
        <v>6.2603824825606704</v>
      </c>
      <c r="Q1736" s="49">
        <v>377893786</v>
      </c>
      <c r="R1736" s="65">
        <v>180004751.08261099</v>
      </c>
      <c r="S1736" s="51">
        <v>13.8618126094687</v>
      </c>
      <c r="T1736" s="63">
        <v>2.2438191258521201</v>
      </c>
    </row>
    <row r="1737" spans="1:20" hidden="1" x14ac:dyDescent="0.2">
      <c r="A1737" s="67" t="s">
        <v>68</v>
      </c>
      <c r="B1737" s="20" t="s">
        <v>69</v>
      </c>
      <c r="C1737" s="70">
        <v>2007</v>
      </c>
      <c r="D1737" s="35" t="s">
        <v>43</v>
      </c>
      <c r="E1737" s="49">
        <v>1199129528.6589799</v>
      </c>
      <c r="F1737" s="62">
        <v>514495212.16682899</v>
      </c>
      <c r="G1737" s="51">
        <v>-9.2470979422594404</v>
      </c>
      <c r="H1737" s="63">
        <v>-6.0374659485814304</v>
      </c>
      <c r="I1737" s="49">
        <v>1214366314</v>
      </c>
      <c r="J1737" s="62">
        <v>520667616.65952301</v>
      </c>
      <c r="K1737" s="51">
        <v>-9.2470979422592592</v>
      </c>
      <c r="L1737" s="64">
        <v>-6.0374659487431703</v>
      </c>
      <c r="M1737" s="62">
        <v>396302911.34007299</v>
      </c>
      <c r="N1737" s="62">
        <v>177354876.97238001</v>
      </c>
      <c r="O1737" s="51">
        <v>19.423956206377898</v>
      </c>
      <c r="P1737" s="64">
        <v>9.5166636130152398</v>
      </c>
      <c r="Q1737" s="49">
        <v>398248166</v>
      </c>
      <c r="R1737" s="65">
        <v>178362041.852837</v>
      </c>
      <c r="S1737" s="51">
        <v>18.619332050318501</v>
      </c>
      <c r="T1737" s="63">
        <v>9.4517622031319508</v>
      </c>
    </row>
    <row r="1738" spans="1:20" hidden="1" x14ac:dyDescent="0.2">
      <c r="A1738" s="67" t="s">
        <v>68</v>
      </c>
      <c r="B1738" s="20" t="s">
        <v>69</v>
      </c>
      <c r="C1738" s="70">
        <v>2007</v>
      </c>
      <c r="D1738" s="35" t="s">
        <v>45</v>
      </c>
      <c r="E1738" s="49">
        <v>1058186093.83391</v>
      </c>
      <c r="F1738" s="62">
        <v>461006153.78107297</v>
      </c>
      <c r="G1738" s="51">
        <v>-18.2336145600399</v>
      </c>
      <c r="H1738" s="63">
        <v>-9.6862210974568903</v>
      </c>
      <c r="I1738" s="49">
        <v>1044349010</v>
      </c>
      <c r="J1738" s="62">
        <v>455003787.60775501</v>
      </c>
      <c r="K1738" s="51">
        <v>-18.233614560040301</v>
      </c>
      <c r="L1738" s="64">
        <v>-9.6862210973164409</v>
      </c>
      <c r="M1738" s="62">
        <v>365185726.779351</v>
      </c>
      <c r="N1738" s="62">
        <v>171991959.56105599</v>
      </c>
      <c r="O1738" s="51">
        <v>-3.0090235310415498</v>
      </c>
      <c r="P1738" s="64">
        <v>0.70146233995753704</v>
      </c>
      <c r="Q1738" s="49">
        <v>361624885</v>
      </c>
      <c r="R1738" s="65">
        <v>172799178.756511</v>
      </c>
      <c r="S1738" s="51">
        <v>-3.0090235310415898</v>
      </c>
      <c r="T1738" s="63">
        <v>0.69816263091866404</v>
      </c>
    </row>
    <row r="1739" spans="1:20" hidden="1" x14ac:dyDescent="0.2">
      <c r="A1739" s="67" t="s">
        <v>68</v>
      </c>
      <c r="B1739" s="20" t="s">
        <v>69</v>
      </c>
      <c r="C1739" s="70">
        <v>2007</v>
      </c>
      <c r="D1739" s="35" t="s">
        <v>46</v>
      </c>
      <c r="E1739" s="49">
        <v>1055585419.16089</v>
      </c>
      <c r="F1739" s="62">
        <v>455797459.70526397</v>
      </c>
      <c r="G1739" s="51">
        <v>-17.839649609241899</v>
      </c>
      <c r="H1739" s="63">
        <v>-13.151161872753701</v>
      </c>
      <c r="I1739" s="49">
        <v>1066595751</v>
      </c>
      <c r="J1739" s="62">
        <v>460286483.79808098</v>
      </c>
      <c r="K1739" s="51">
        <v>-20.383300785704002</v>
      </c>
      <c r="L1739" s="64">
        <v>-15.6929228784365</v>
      </c>
      <c r="M1739" s="62">
        <v>384731507.92337298</v>
      </c>
      <c r="N1739" s="62">
        <v>192843918.75273401</v>
      </c>
      <c r="O1739" s="51">
        <v>-9.3480783457685206</v>
      </c>
      <c r="P1739" s="64">
        <v>0.50022253059356403</v>
      </c>
      <c r="Q1739" s="49">
        <v>390994693</v>
      </c>
      <c r="R1739" s="65">
        <v>195248358.856484</v>
      </c>
      <c r="S1739" s="51">
        <v>-8.0823777945619693</v>
      </c>
      <c r="T1739" s="63">
        <v>0.93364736086969402</v>
      </c>
    </row>
    <row r="1740" spans="1:20" hidden="1" x14ac:dyDescent="0.2">
      <c r="A1740" s="67" t="s">
        <v>68</v>
      </c>
      <c r="B1740" s="20" t="s">
        <v>69</v>
      </c>
      <c r="C1740" s="70">
        <v>2007</v>
      </c>
      <c r="D1740" s="35" t="s">
        <v>47</v>
      </c>
      <c r="E1740" s="49">
        <v>1028155142.01501</v>
      </c>
      <c r="F1740" s="62">
        <v>433569535.865116</v>
      </c>
      <c r="G1740" s="51">
        <v>-13.657104396841399</v>
      </c>
      <c r="H1740" s="63">
        <v>-7.40354990421487</v>
      </c>
      <c r="I1740" s="49">
        <v>999626419</v>
      </c>
      <c r="J1740" s="62">
        <v>422198019.87661701</v>
      </c>
      <c r="K1740" s="51">
        <v>-10.898019527821299</v>
      </c>
      <c r="L1740" s="64">
        <v>-4.6113274960114596</v>
      </c>
      <c r="M1740" s="62">
        <v>383078381.53811502</v>
      </c>
      <c r="N1740" s="62">
        <v>206912348.24318099</v>
      </c>
      <c r="O1740" s="51">
        <v>3.2702890462754901</v>
      </c>
      <c r="P1740" s="64">
        <v>14.390578562969599</v>
      </c>
      <c r="Q1740" s="49">
        <v>372844095</v>
      </c>
      <c r="R1740" s="65">
        <v>202684769.024784</v>
      </c>
      <c r="S1740" s="51">
        <v>2.0947454462078698</v>
      </c>
      <c r="T1740" s="63">
        <v>13.315954508485801</v>
      </c>
    </row>
    <row r="1741" spans="1:20" hidden="1" x14ac:dyDescent="0.2">
      <c r="A1741" s="67" t="s">
        <v>68</v>
      </c>
      <c r="B1741" s="20" t="s">
        <v>69</v>
      </c>
      <c r="C1741" s="70">
        <v>2007</v>
      </c>
      <c r="D1741" s="35" t="s">
        <v>48</v>
      </c>
      <c r="E1741" s="49">
        <v>1038887547.7967</v>
      </c>
      <c r="F1741" s="62">
        <v>412786381.83050102</v>
      </c>
      <c r="G1741" s="51">
        <v>-8.7176866540787596</v>
      </c>
      <c r="H1741" s="63">
        <v>-7.9175720877197602</v>
      </c>
      <c r="I1741" s="49">
        <v>1048915522</v>
      </c>
      <c r="J1741" s="62">
        <v>416548672.56475699</v>
      </c>
      <c r="K1741" s="51">
        <v>-11.543928926547199</v>
      </c>
      <c r="L1741" s="64">
        <v>-10.612672585799899</v>
      </c>
      <c r="M1741" s="62">
        <v>380240236.72095698</v>
      </c>
      <c r="N1741" s="62">
        <v>212040998.666787</v>
      </c>
      <c r="O1741" s="51">
        <v>1.2541086214169901</v>
      </c>
      <c r="P1741" s="64">
        <v>0.27157181701351601</v>
      </c>
      <c r="Q1741" s="49">
        <v>379863641</v>
      </c>
      <c r="R1741" s="65">
        <v>213106527.03396401</v>
      </c>
      <c r="S1741" s="51">
        <v>-1.9900681279635599</v>
      </c>
      <c r="T1741" s="63">
        <v>-0.21399389259895199</v>
      </c>
    </row>
    <row r="1742" spans="1:20" hidden="1" x14ac:dyDescent="0.2">
      <c r="A1742" s="67" t="s">
        <v>68</v>
      </c>
      <c r="B1742" s="20" t="s">
        <v>69</v>
      </c>
      <c r="C1742" s="70">
        <v>2007</v>
      </c>
      <c r="D1742" s="35" t="s">
        <v>49</v>
      </c>
      <c r="E1742" s="49">
        <v>796181688.76769805</v>
      </c>
      <c r="F1742" s="62">
        <v>309913999.04787397</v>
      </c>
      <c r="G1742" s="51">
        <v>-27.136848885697599</v>
      </c>
      <c r="H1742" s="63">
        <v>-27.291221184370698</v>
      </c>
      <c r="I1742" s="49">
        <v>796244462</v>
      </c>
      <c r="J1742" s="62">
        <v>309937077.19252902</v>
      </c>
      <c r="K1742" s="51">
        <v>-27.136848885697599</v>
      </c>
      <c r="L1742" s="64">
        <v>-27.291221183717902</v>
      </c>
      <c r="M1742" s="62">
        <v>416912438.728387</v>
      </c>
      <c r="N1742" s="62">
        <v>231979042.00555101</v>
      </c>
      <c r="O1742" s="51">
        <v>16.395364308594001</v>
      </c>
      <c r="P1742" s="64">
        <v>27.2293609432603</v>
      </c>
      <c r="Q1742" s="49">
        <v>426818199</v>
      </c>
      <c r="R1742" s="65">
        <v>233683990.07616299</v>
      </c>
      <c r="S1742" s="51">
        <v>20.402836099332799</v>
      </c>
      <c r="T1742" s="63">
        <v>28.602889924088</v>
      </c>
    </row>
    <row r="1743" spans="1:20" hidden="1" x14ac:dyDescent="0.2">
      <c r="A1743" s="67" t="s">
        <v>68</v>
      </c>
      <c r="B1743" s="20" t="s">
        <v>69</v>
      </c>
      <c r="C1743" s="70">
        <v>2007</v>
      </c>
      <c r="D1743" s="35" t="s">
        <v>50</v>
      </c>
      <c r="E1743" s="49">
        <v>1048405551.69028</v>
      </c>
      <c r="F1743" s="62">
        <v>399225612.57944202</v>
      </c>
      <c r="G1743" s="51">
        <v>-8.9369170291594404</v>
      </c>
      <c r="H1743" s="63">
        <v>-6.8847020335762403</v>
      </c>
      <c r="I1743" s="49">
        <v>1043635105</v>
      </c>
      <c r="J1743" s="62">
        <v>397509675.52004898</v>
      </c>
      <c r="K1743" s="51">
        <v>-6.0281385113773096</v>
      </c>
      <c r="L1743" s="64">
        <v>-4.0779327821328604</v>
      </c>
      <c r="M1743" s="62">
        <v>507461153.21250898</v>
      </c>
      <c r="N1743" s="62">
        <v>268379748.52198401</v>
      </c>
      <c r="O1743" s="51">
        <v>-1.12838688862912</v>
      </c>
      <c r="P1743" s="64">
        <v>-1.49592149903918</v>
      </c>
      <c r="Q1743" s="49">
        <v>499153207</v>
      </c>
      <c r="R1743" s="65">
        <v>266417541.86359599</v>
      </c>
      <c r="S1743" s="51">
        <v>-0.82572016595160402</v>
      </c>
      <c r="T1743" s="63">
        <v>-1.4778157778915699</v>
      </c>
    </row>
    <row r="1744" spans="1:20" hidden="1" x14ac:dyDescent="0.2">
      <c r="A1744" s="67" t="s">
        <v>68</v>
      </c>
      <c r="B1744" s="20" t="s">
        <v>69</v>
      </c>
      <c r="C1744" s="70">
        <v>2007</v>
      </c>
      <c r="D1744" s="35" t="s">
        <v>51</v>
      </c>
      <c r="E1744" s="49">
        <v>1017010466.10874</v>
      </c>
      <c r="F1744" s="62">
        <v>401206909.92551702</v>
      </c>
      <c r="G1744" s="51">
        <v>-9.2212298624690696</v>
      </c>
      <c r="H1744" s="63">
        <v>-4.6090720282863202</v>
      </c>
      <c r="I1744" s="49">
        <v>1035486299</v>
      </c>
      <c r="J1744" s="62">
        <v>408087531.31350303</v>
      </c>
      <c r="K1744" s="51">
        <v>-9.2212298624687694</v>
      </c>
      <c r="L1744" s="64">
        <v>-4.6090720268687102</v>
      </c>
      <c r="M1744" s="62">
        <v>399316959.05330497</v>
      </c>
      <c r="N1744" s="62">
        <v>227497458.478724</v>
      </c>
      <c r="O1744" s="51">
        <v>11.0363034341102</v>
      </c>
      <c r="P1744" s="64">
        <v>19.4218573254749</v>
      </c>
      <c r="Q1744" s="49">
        <v>402753851</v>
      </c>
      <c r="R1744" s="65">
        <v>227712849.26560301</v>
      </c>
      <c r="S1744" s="51">
        <v>11.150939211212201</v>
      </c>
      <c r="T1744" s="63">
        <v>18.929982182573699</v>
      </c>
    </row>
    <row r="1745" spans="1:20" hidden="1" x14ac:dyDescent="0.2">
      <c r="A1745" s="67" t="s">
        <v>68</v>
      </c>
      <c r="B1745" s="20" t="s">
        <v>69</v>
      </c>
      <c r="C1745" s="70">
        <v>2007</v>
      </c>
      <c r="D1745" s="35" t="s">
        <v>52</v>
      </c>
      <c r="E1745" s="49">
        <v>1000584164.08472</v>
      </c>
      <c r="F1745" s="62">
        <v>393660094.54159302</v>
      </c>
      <c r="G1745" s="51">
        <v>-7.4088962451486298</v>
      </c>
      <c r="H1745" s="63">
        <v>-4.4988100471624604</v>
      </c>
      <c r="I1745" s="49">
        <v>956653303</v>
      </c>
      <c r="J1745" s="62">
        <v>377315542.75100797</v>
      </c>
      <c r="K1745" s="51">
        <v>-10.276023462996299</v>
      </c>
      <c r="L1745" s="64">
        <v>-7.2943260727014998</v>
      </c>
      <c r="M1745" s="62">
        <v>412441988.99874198</v>
      </c>
      <c r="N1745" s="62">
        <v>210725851.214196</v>
      </c>
      <c r="O1745" s="51">
        <v>16.207568837308798</v>
      </c>
      <c r="P1745" s="64">
        <v>13.4406514364817</v>
      </c>
      <c r="Q1745" s="49">
        <v>403172745</v>
      </c>
      <c r="R1745" s="65">
        <v>209590631.23080099</v>
      </c>
      <c r="S1745" s="51">
        <v>12.5621980641919</v>
      </c>
      <c r="T1745" s="63">
        <v>12.2208998610446</v>
      </c>
    </row>
    <row r="1746" spans="1:20" hidden="1" x14ac:dyDescent="0.2">
      <c r="A1746" s="67" t="s">
        <v>68</v>
      </c>
      <c r="B1746" s="20" t="s">
        <v>69</v>
      </c>
      <c r="C1746" s="70">
        <v>2007</v>
      </c>
      <c r="D1746" s="35" t="s">
        <v>53</v>
      </c>
      <c r="E1746" s="49">
        <v>1160427926.15642</v>
      </c>
      <c r="F1746" s="62">
        <v>427500169.58614701</v>
      </c>
      <c r="G1746" s="51">
        <v>1.78582317035734</v>
      </c>
      <c r="H1746" s="63">
        <v>-7.7945578939521702</v>
      </c>
      <c r="I1746" s="49">
        <v>1192050832</v>
      </c>
      <c r="J1746" s="62">
        <v>438495105.53411603</v>
      </c>
      <c r="K1746" s="51">
        <v>5.03753701736807</v>
      </c>
      <c r="L1746" s="64">
        <v>-5.0148516632131797</v>
      </c>
      <c r="M1746" s="62">
        <v>456801493.29088402</v>
      </c>
      <c r="N1746" s="62">
        <v>208775698.08394599</v>
      </c>
      <c r="O1746" s="51">
        <v>-0.689351114018255</v>
      </c>
      <c r="P1746" s="64">
        <v>-2.7738635043359201</v>
      </c>
      <c r="Q1746" s="49">
        <v>463310396</v>
      </c>
      <c r="R1746" s="65">
        <v>209694551.27851701</v>
      </c>
      <c r="S1746" s="51">
        <v>2.42112174401099</v>
      </c>
      <c r="T1746" s="63">
        <v>-1.4383284028212699</v>
      </c>
    </row>
    <row r="1747" spans="1:20" hidden="1" x14ac:dyDescent="0.2">
      <c r="A1747" s="67" t="s">
        <v>68</v>
      </c>
      <c r="B1747" s="20" t="s">
        <v>69</v>
      </c>
      <c r="C1747" s="70">
        <v>2007</v>
      </c>
      <c r="D1747" s="35" t="s">
        <v>54</v>
      </c>
      <c r="E1747" s="49">
        <v>1358030185.6680801</v>
      </c>
      <c r="F1747" s="62">
        <v>460411976.926952</v>
      </c>
      <c r="G1747" s="51">
        <v>29.0564059404958</v>
      </c>
      <c r="H1747" s="63">
        <v>3.01253834428497</v>
      </c>
      <c r="I1747" s="49">
        <v>1382701258</v>
      </c>
      <c r="J1747" s="62">
        <v>468307953.82928699</v>
      </c>
      <c r="K1747" s="51">
        <v>29.0564059404952</v>
      </c>
      <c r="L1747" s="64">
        <v>3.0125383451722101</v>
      </c>
      <c r="M1747" s="62">
        <v>432703351.80556297</v>
      </c>
      <c r="N1747" s="62">
        <v>190986897.48872399</v>
      </c>
      <c r="O1747" s="51">
        <v>13.7278987218933</v>
      </c>
      <c r="P1747" s="64">
        <v>8.2660203380767694</v>
      </c>
      <c r="Q1747" s="49">
        <v>436427598</v>
      </c>
      <c r="R1747" s="65">
        <v>191202288.27700001</v>
      </c>
      <c r="S1747" s="51">
        <v>13.845313347965501</v>
      </c>
      <c r="T1747" s="63">
        <v>7.79600515782501</v>
      </c>
    </row>
    <row r="1748" spans="1:20" hidden="1" x14ac:dyDescent="0.2">
      <c r="A1748" s="67" t="s">
        <v>68</v>
      </c>
      <c r="B1748" s="20" t="s">
        <v>69</v>
      </c>
      <c r="C1748" s="70">
        <v>2007</v>
      </c>
      <c r="D1748" s="35" t="s">
        <v>55</v>
      </c>
      <c r="E1748" s="49">
        <v>1481277442.00754</v>
      </c>
      <c r="F1748" s="62">
        <v>491355056.63337898</v>
      </c>
      <c r="G1748" s="51">
        <v>26.841674560064199</v>
      </c>
      <c r="H1748" s="63">
        <v>1.5050527826628399</v>
      </c>
      <c r="I1748" s="49">
        <v>1403615271</v>
      </c>
      <c r="J1748" s="62">
        <v>466987594.73098701</v>
      </c>
      <c r="K1748" s="51">
        <v>26.841674560063701</v>
      </c>
      <c r="L1748" s="64">
        <v>1.5050527830362099</v>
      </c>
      <c r="M1748" s="62">
        <v>422480193.88300699</v>
      </c>
      <c r="N1748" s="62">
        <v>179845177.18425199</v>
      </c>
      <c r="O1748" s="51">
        <v>7.9965521315354096</v>
      </c>
      <c r="P1748" s="64">
        <v>-1.13913878953753</v>
      </c>
      <c r="Q1748" s="49">
        <v>409666846</v>
      </c>
      <c r="R1748" s="65">
        <v>175954413.57859901</v>
      </c>
      <c r="S1748" s="51">
        <v>8.4079339690438903</v>
      </c>
      <c r="T1748" s="63">
        <v>-2.2501281103147899</v>
      </c>
    </row>
    <row r="1749" spans="1:20" hidden="1" x14ac:dyDescent="0.2">
      <c r="A1749" s="67" t="s">
        <v>68</v>
      </c>
      <c r="B1749" s="20" t="s">
        <v>69</v>
      </c>
      <c r="C1749" s="70">
        <v>2008</v>
      </c>
      <c r="D1749" s="35" t="s">
        <v>43</v>
      </c>
      <c r="E1749" s="49">
        <v>1691920305.75194</v>
      </c>
      <c r="F1749" s="62">
        <v>548431203.94511795</v>
      </c>
      <c r="G1749" s="51">
        <v>41.095708621575</v>
      </c>
      <c r="H1749" s="63">
        <v>6.5959781501882899</v>
      </c>
      <c r="I1749" s="49">
        <v>1713418756</v>
      </c>
      <c r="J1749" s="62">
        <v>555010738.88950801</v>
      </c>
      <c r="K1749" s="51">
        <v>41.095708621575</v>
      </c>
      <c r="L1749" s="64">
        <v>6.5959781501915096</v>
      </c>
      <c r="M1749" s="62">
        <v>440369380.57290399</v>
      </c>
      <c r="N1749" s="62">
        <v>177878185.88576099</v>
      </c>
      <c r="O1749" s="51">
        <v>11.119390741749299</v>
      </c>
      <c r="P1749" s="64">
        <v>0.29506316505887298</v>
      </c>
      <c r="Q1749" s="49">
        <v>443480690</v>
      </c>
      <c r="R1749" s="65">
        <v>178565020.68054101</v>
      </c>
      <c r="S1749" s="51">
        <v>11.3578737736108</v>
      </c>
      <c r="T1749" s="63">
        <v>0.11380158333882399</v>
      </c>
    </row>
    <row r="1750" spans="1:20" hidden="1" x14ac:dyDescent="0.2">
      <c r="A1750" s="67" t="s">
        <v>68</v>
      </c>
      <c r="B1750" s="20" t="s">
        <v>69</v>
      </c>
      <c r="C1750" s="70">
        <v>2008</v>
      </c>
      <c r="D1750" s="35" t="s">
        <v>45</v>
      </c>
      <c r="E1750" s="49">
        <v>1239377764.70858</v>
      </c>
      <c r="F1750" s="62">
        <v>427983065.080908</v>
      </c>
      <c r="G1750" s="51">
        <v>17.122855037547801</v>
      </c>
      <c r="H1750" s="63">
        <v>-7.1632641840714504</v>
      </c>
      <c r="I1750" s="49">
        <v>1302751088</v>
      </c>
      <c r="J1750" s="62">
        <v>449568867.458372</v>
      </c>
      <c r="K1750" s="51">
        <v>24.742885331025501</v>
      </c>
      <c r="L1750" s="64">
        <v>-1.1944780015915599</v>
      </c>
      <c r="M1750" s="62">
        <v>416512048.80028099</v>
      </c>
      <c r="N1750" s="62">
        <v>170123037.43549299</v>
      </c>
      <c r="O1750" s="51">
        <v>14.0548543541358</v>
      </c>
      <c r="P1750" s="64">
        <v>-1.08663342770947</v>
      </c>
      <c r="Q1750" s="49">
        <v>430149555</v>
      </c>
      <c r="R1750" s="65">
        <v>167304695.19228899</v>
      </c>
      <c r="S1750" s="51">
        <v>18.9491024656669</v>
      </c>
      <c r="T1750" s="63">
        <v>-3.1796931002572699</v>
      </c>
    </row>
    <row r="1751" spans="1:20" hidden="1" x14ac:dyDescent="0.2">
      <c r="A1751" s="67" t="s">
        <v>68</v>
      </c>
      <c r="B1751" s="20" t="s">
        <v>69</v>
      </c>
      <c r="C1751" s="70">
        <v>2008</v>
      </c>
      <c r="D1751" s="35" t="s">
        <v>46</v>
      </c>
      <c r="E1751" s="49">
        <v>1600626022.9852901</v>
      </c>
      <c r="F1751" s="62">
        <v>529705399.73182499</v>
      </c>
      <c r="G1751" s="51">
        <v>51.6339648057725</v>
      </c>
      <c r="H1751" s="63">
        <v>16.215083794971701</v>
      </c>
      <c r="I1751" s="49">
        <v>1471732975</v>
      </c>
      <c r="J1751" s="62">
        <v>489325012.16542703</v>
      </c>
      <c r="K1751" s="51">
        <v>37.984140066202102</v>
      </c>
      <c r="L1751" s="64">
        <v>6.3087944985333699</v>
      </c>
      <c r="M1751" s="62">
        <v>459086955.500938</v>
      </c>
      <c r="N1751" s="62">
        <v>184662303.645199</v>
      </c>
      <c r="O1751" s="51">
        <v>19.326581277136899</v>
      </c>
      <c r="P1751" s="64">
        <v>-4.2426098579885902</v>
      </c>
      <c r="Q1751" s="49">
        <v>443927865</v>
      </c>
      <c r="R1751" s="65">
        <v>179835171.54205701</v>
      </c>
      <c r="S1751" s="51">
        <v>13.5380794030368</v>
      </c>
      <c r="T1751" s="63">
        <v>-7.8941443629528196</v>
      </c>
    </row>
    <row r="1752" spans="1:20" hidden="1" x14ac:dyDescent="0.2">
      <c r="A1752" s="67" t="s">
        <v>68</v>
      </c>
      <c r="B1752" s="20" t="s">
        <v>69</v>
      </c>
      <c r="C1752" s="70">
        <v>2008</v>
      </c>
      <c r="D1752" s="35" t="s">
        <v>47</v>
      </c>
      <c r="E1752" s="49">
        <v>1307138375.4112401</v>
      </c>
      <c r="F1752" s="62">
        <v>434351398.30101198</v>
      </c>
      <c r="G1752" s="51">
        <v>27.134351810901801</v>
      </c>
      <c r="H1752" s="63">
        <v>0.180331497307784</v>
      </c>
      <c r="I1752" s="49">
        <v>1396578411</v>
      </c>
      <c r="J1752" s="62">
        <v>462369816.06411099</v>
      </c>
      <c r="K1752" s="51">
        <v>39.710034114254398</v>
      </c>
      <c r="L1752" s="64">
        <v>9.5149181891553507</v>
      </c>
      <c r="M1752" s="62">
        <v>446930308.18504298</v>
      </c>
      <c r="N1752" s="62">
        <v>182127744.83790201</v>
      </c>
      <c r="O1752" s="51">
        <v>16.668110163396101</v>
      </c>
      <c r="P1752" s="64">
        <v>-11.9783104371084</v>
      </c>
      <c r="Q1752" s="49">
        <v>458365520</v>
      </c>
      <c r="R1752" s="65">
        <v>186761091.928758</v>
      </c>
      <c r="S1752" s="51">
        <v>22.937583334932501</v>
      </c>
      <c r="T1752" s="63">
        <v>-7.8563757763558799</v>
      </c>
    </row>
    <row r="1753" spans="1:20" hidden="1" x14ac:dyDescent="0.2">
      <c r="A1753" s="67" t="s">
        <v>68</v>
      </c>
      <c r="B1753" s="20" t="s">
        <v>69</v>
      </c>
      <c r="C1753" s="70">
        <v>2008</v>
      </c>
      <c r="D1753" s="35" t="s">
        <v>48</v>
      </c>
      <c r="E1753" s="49">
        <v>1363570669.87149</v>
      </c>
      <c r="F1753" s="62">
        <v>428790994.289303</v>
      </c>
      <c r="G1753" s="51">
        <v>31.252961185586098</v>
      </c>
      <c r="H1753" s="63">
        <v>3.8772142597896599</v>
      </c>
      <c r="I1753" s="49">
        <v>1351001426</v>
      </c>
      <c r="J1753" s="62">
        <v>425056886.029746</v>
      </c>
      <c r="K1753" s="51">
        <v>28.799831603597902</v>
      </c>
      <c r="L1753" s="64">
        <v>2.0425496527458802</v>
      </c>
      <c r="M1753" s="62">
        <v>575510772.52569795</v>
      </c>
      <c r="N1753" s="62">
        <v>244466586.622419</v>
      </c>
      <c r="O1753" s="51">
        <v>51.354516683630798</v>
      </c>
      <c r="P1753" s="64">
        <v>15.292131313995201</v>
      </c>
      <c r="Q1753" s="49">
        <v>583147009</v>
      </c>
      <c r="R1753" s="65">
        <v>246227874.54145101</v>
      </c>
      <c r="S1753" s="51">
        <v>53.514826390030798</v>
      </c>
      <c r="T1753" s="63">
        <v>15.5421553569818</v>
      </c>
    </row>
    <row r="1754" spans="1:20" hidden="1" x14ac:dyDescent="0.2">
      <c r="A1754" s="67" t="s">
        <v>68</v>
      </c>
      <c r="B1754" s="20" t="s">
        <v>69</v>
      </c>
      <c r="C1754" s="70">
        <v>2008</v>
      </c>
      <c r="D1754" s="35" t="s">
        <v>49</v>
      </c>
      <c r="E1754" s="49">
        <v>1455063881.6187601</v>
      </c>
      <c r="F1754" s="62">
        <v>421944558.34905702</v>
      </c>
      <c r="G1754" s="51">
        <v>82.755255759631495</v>
      </c>
      <c r="H1754" s="63">
        <v>36.148918617863799</v>
      </c>
      <c r="I1754" s="49">
        <v>1455178603</v>
      </c>
      <c r="J1754" s="62">
        <v>421975978.98694301</v>
      </c>
      <c r="K1754" s="51">
        <v>82.755255759631297</v>
      </c>
      <c r="L1754" s="64">
        <v>36.148918615766902</v>
      </c>
      <c r="M1754" s="62">
        <v>646943539.97356904</v>
      </c>
      <c r="N1754" s="62">
        <v>251955587.510461</v>
      </c>
      <c r="O1754" s="51">
        <v>55.174919210084902</v>
      </c>
      <c r="P1754" s="64">
        <v>8.6113578762136491</v>
      </c>
      <c r="Q1754" s="49">
        <v>638862123</v>
      </c>
      <c r="R1754" s="65">
        <v>249305716.903945</v>
      </c>
      <c r="S1754" s="51">
        <v>49.680150587955602</v>
      </c>
      <c r="T1754" s="63">
        <v>6.6849794984631004</v>
      </c>
    </row>
    <row r="1755" spans="1:20" hidden="1" x14ac:dyDescent="0.2">
      <c r="A1755" s="67" t="s">
        <v>68</v>
      </c>
      <c r="B1755" s="20" t="s">
        <v>69</v>
      </c>
      <c r="C1755" s="70">
        <v>2008</v>
      </c>
      <c r="D1755" s="35" t="s">
        <v>50</v>
      </c>
      <c r="E1755" s="49">
        <v>1593882270.2881601</v>
      </c>
      <c r="F1755" s="62">
        <v>432686564.19638503</v>
      </c>
      <c r="G1755" s="51">
        <v>52.0291711273792</v>
      </c>
      <c r="H1755" s="63">
        <v>8.3814641552549602</v>
      </c>
      <c r="I1755" s="49">
        <v>1637317272</v>
      </c>
      <c r="J1755" s="62">
        <v>443814889.73961902</v>
      </c>
      <c r="K1755" s="51">
        <v>56.885990530186298</v>
      </c>
      <c r="L1755" s="64">
        <v>11.648826952196901</v>
      </c>
      <c r="M1755" s="62">
        <v>705065776.12134302</v>
      </c>
      <c r="N1755" s="62">
        <v>272352800.54391301</v>
      </c>
      <c r="O1755" s="51">
        <v>38.939852175459698</v>
      </c>
      <c r="P1755" s="64">
        <v>1.4803844342985399</v>
      </c>
      <c r="Q1755" s="49">
        <v>717815949</v>
      </c>
      <c r="R1755" s="65">
        <v>274702771.21038699</v>
      </c>
      <c r="S1755" s="51">
        <v>43.806738879672302</v>
      </c>
      <c r="T1755" s="63">
        <v>3.1098662981557501</v>
      </c>
    </row>
    <row r="1756" spans="1:20" hidden="1" x14ac:dyDescent="0.2">
      <c r="A1756" s="67" t="s">
        <v>68</v>
      </c>
      <c r="B1756" s="20" t="s">
        <v>69</v>
      </c>
      <c r="C1756" s="70">
        <v>2008</v>
      </c>
      <c r="D1756" s="35" t="s">
        <v>51</v>
      </c>
      <c r="E1756" s="49">
        <v>1656697733.24577</v>
      </c>
      <c r="F1756" s="62">
        <v>462420721.05194199</v>
      </c>
      <c r="G1756" s="51">
        <v>62.898788995219</v>
      </c>
      <c r="H1756" s="63">
        <v>15.2574169616842</v>
      </c>
      <c r="I1756" s="49">
        <v>1583960066</v>
      </c>
      <c r="J1756" s="62">
        <v>443221265.65875798</v>
      </c>
      <c r="K1756" s="51">
        <v>52.967747379147099</v>
      </c>
      <c r="L1756" s="64">
        <v>8.6093623669830599</v>
      </c>
      <c r="M1756" s="62">
        <v>552092698.12751198</v>
      </c>
      <c r="N1756" s="62">
        <v>222088584.00993699</v>
      </c>
      <c r="O1756" s="51">
        <v>38.259266382375898</v>
      </c>
      <c r="P1756" s="64">
        <v>-2.37755379992206</v>
      </c>
      <c r="Q1756" s="49">
        <v>539696572</v>
      </c>
      <c r="R1756" s="65">
        <v>220957562.31368199</v>
      </c>
      <c r="S1756" s="51">
        <v>34.001591954982899</v>
      </c>
      <c r="T1756" s="63">
        <v>-2.9665813649547998</v>
      </c>
    </row>
    <row r="1757" spans="1:20" hidden="1" x14ac:dyDescent="0.2">
      <c r="A1757" s="67" t="s">
        <v>68</v>
      </c>
      <c r="B1757" s="20" t="s">
        <v>69</v>
      </c>
      <c r="C1757" s="70">
        <v>2008</v>
      </c>
      <c r="D1757" s="35" t="s">
        <v>52</v>
      </c>
      <c r="E1757" s="49">
        <v>1398071053.9406199</v>
      </c>
      <c r="F1757" s="62">
        <v>399855081.45395303</v>
      </c>
      <c r="G1757" s="51">
        <v>39.725482785298702</v>
      </c>
      <c r="H1757" s="63">
        <v>1.57368933205535</v>
      </c>
      <c r="I1757" s="49">
        <v>1423469541</v>
      </c>
      <c r="J1757" s="62">
        <v>406712519.24114299</v>
      </c>
      <c r="K1757" s="51">
        <v>48.796804081070498</v>
      </c>
      <c r="L1757" s="64">
        <v>7.7910854866464199</v>
      </c>
      <c r="M1757" s="62">
        <v>723536101.08051801</v>
      </c>
      <c r="N1757" s="62">
        <v>266934596.451397</v>
      </c>
      <c r="O1757" s="51">
        <v>75.427361999926006</v>
      </c>
      <c r="P1757" s="64">
        <v>26.673872670736799</v>
      </c>
      <c r="Q1757" s="49">
        <v>733431244</v>
      </c>
      <c r="R1757" s="65">
        <v>267409189.19931799</v>
      </c>
      <c r="S1757" s="51">
        <v>81.914887128592994</v>
      </c>
      <c r="T1757" s="63">
        <v>27.586422937410401</v>
      </c>
    </row>
    <row r="1758" spans="1:20" hidden="1" x14ac:dyDescent="0.2">
      <c r="A1758" s="67" t="s">
        <v>68</v>
      </c>
      <c r="B1758" s="20" t="s">
        <v>69</v>
      </c>
      <c r="C1758" s="70">
        <v>2008</v>
      </c>
      <c r="D1758" s="35" t="s">
        <v>53</v>
      </c>
      <c r="E1758" s="49">
        <v>1641680907.1572101</v>
      </c>
      <c r="F1758" s="62">
        <v>512154416.99741399</v>
      </c>
      <c r="G1758" s="51">
        <v>41.472026840546697</v>
      </c>
      <c r="H1758" s="63">
        <v>19.802155281767199</v>
      </c>
      <c r="I1758" s="49">
        <v>1686418473</v>
      </c>
      <c r="J1758" s="62">
        <v>525326587.22962201</v>
      </c>
      <c r="K1758" s="51">
        <v>41.472026840546697</v>
      </c>
      <c r="L1758" s="64">
        <v>19.802155280556601</v>
      </c>
      <c r="M1758" s="62">
        <v>585933434.89177096</v>
      </c>
      <c r="N1758" s="62">
        <v>202480527.955531</v>
      </c>
      <c r="O1758" s="51">
        <v>28.268721424397299</v>
      </c>
      <c r="P1758" s="64">
        <v>-3.01527916620056</v>
      </c>
      <c r="Q1758" s="49">
        <v>591297704</v>
      </c>
      <c r="R1758" s="65">
        <v>203135980.907965</v>
      </c>
      <c r="S1758" s="51">
        <v>27.624527553230202</v>
      </c>
      <c r="T1758" s="63">
        <v>-3.12767801097554</v>
      </c>
    </row>
    <row r="1759" spans="1:20" hidden="1" x14ac:dyDescent="0.2">
      <c r="A1759" s="67" t="s">
        <v>68</v>
      </c>
      <c r="B1759" s="20" t="s">
        <v>69</v>
      </c>
      <c r="C1759" s="70">
        <v>2008</v>
      </c>
      <c r="D1759" s="35" t="s">
        <v>54</v>
      </c>
      <c r="E1759" s="49">
        <v>1284932953.30901</v>
      </c>
      <c r="F1759" s="62">
        <v>475447227.54602098</v>
      </c>
      <c r="G1759" s="51">
        <v>-5.3825926058565496</v>
      </c>
      <c r="H1759" s="63">
        <v>3.2656080581184401</v>
      </c>
      <c r="I1759" s="49">
        <v>1228517698</v>
      </c>
      <c r="J1759" s="62">
        <v>455706918.72863901</v>
      </c>
      <c r="K1759" s="51">
        <v>-11.1508946063315</v>
      </c>
      <c r="L1759" s="64">
        <v>-2.6907582921902402</v>
      </c>
      <c r="M1759" s="62">
        <v>503848848.96297503</v>
      </c>
      <c r="N1759" s="62">
        <v>183093369.19993699</v>
      </c>
      <c r="O1759" s="51">
        <v>16.4420952277212</v>
      </c>
      <c r="P1759" s="64">
        <v>-4.1330208472825003</v>
      </c>
      <c r="Q1759" s="49">
        <v>492535941</v>
      </c>
      <c r="R1759" s="65">
        <v>181962347.50245601</v>
      </c>
      <c r="S1759" s="51">
        <v>12.856277480417299</v>
      </c>
      <c r="T1759" s="63">
        <v>-4.8325471717984101</v>
      </c>
    </row>
    <row r="1760" spans="1:20" hidden="1" x14ac:dyDescent="0.2">
      <c r="A1760" s="67" t="s">
        <v>68</v>
      </c>
      <c r="B1760" s="20" t="s">
        <v>69</v>
      </c>
      <c r="C1760" s="70">
        <v>2008</v>
      </c>
      <c r="D1760" s="35" t="s">
        <v>55</v>
      </c>
      <c r="E1760" s="49">
        <v>1205725085.3950901</v>
      </c>
      <c r="F1760" s="62">
        <v>498180193.50132298</v>
      </c>
      <c r="G1760" s="51">
        <v>-18.602346110057599</v>
      </c>
      <c r="H1760" s="63">
        <v>1.3890437832690301</v>
      </c>
      <c r="I1760" s="49">
        <v>1216674609</v>
      </c>
      <c r="J1760" s="62">
        <v>502452107.99858397</v>
      </c>
      <c r="K1760" s="51">
        <v>-13.318511551018901</v>
      </c>
      <c r="L1760" s="64">
        <v>7.59431592353683</v>
      </c>
      <c r="M1760" s="62">
        <v>438175354.57255101</v>
      </c>
      <c r="N1760" s="62">
        <v>175427038.23737699</v>
      </c>
      <c r="O1760" s="51">
        <v>3.7150050858692598</v>
      </c>
      <c r="P1760" s="64">
        <v>-2.4566346543441702</v>
      </c>
      <c r="Q1760" s="49">
        <v>440683236</v>
      </c>
      <c r="R1760" s="65">
        <v>176140608.124502</v>
      </c>
      <c r="S1760" s="51">
        <v>7.5711252455123104</v>
      </c>
      <c r="T1760" s="63">
        <v>0.10581976440153799</v>
      </c>
    </row>
    <row r="1761" spans="1:20" hidden="1" x14ac:dyDescent="0.2">
      <c r="A1761" s="67" t="s">
        <v>68</v>
      </c>
      <c r="B1761" s="20" t="s">
        <v>69</v>
      </c>
      <c r="C1761" s="70">
        <v>2009</v>
      </c>
      <c r="D1761" s="35" t="s">
        <v>43</v>
      </c>
      <c r="E1761" s="49">
        <v>1117496864.9837201</v>
      </c>
      <c r="F1761" s="62">
        <v>539376518.04225802</v>
      </c>
      <c r="G1761" s="51">
        <v>-33.950975043882401</v>
      </c>
      <c r="H1761" s="63">
        <v>-1.65101581341933</v>
      </c>
      <c r="I1761" s="49">
        <v>1096661737</v>
      </c>
      <c r="J1761" s="62">
        <v>529873395.13248599</v>
      </c>
      <c r="K1761" s="51">
        <v>-35.995696722722201</v>
      </c>
      <c r="L1761" s="64">
        <v>-4.5291634910196503</v>
      </c>
      <c r="M1761" s="62">
        <v>463211504.42310399</v>
      </c>
      <c r="N1761" s="62">
        <v>179390051.02150899</v>
      </c>
      <c r="O1761" s="51">
        <v>5.1870372596031196</v>
      </c>
      <c r="P1761" s="64">
        <v>0.84994409416732097</v>
      </c>
      <c r="Q1761" s="49">
        <v>466953628</v>
      </c>
      <c r="R1761" s="65">
        <v>180571711.89614701</v>
      </c>
      <c r="S1761" s="51">
        <v>5.2928884006201002</v>
      </c>
      <c r="T1761" s="63">
        <v>1.1237874069390399</v>
      </c>
    </row>
    <row r="1762" spans="1:20" hidden="1" x14ac:dyDescent="0.2">
      <c r="A1762" s="67" t="s">
        <v>68</v>
      </c>
      <c r="B1762" s="20" t="s">
        <v>69</v>
      </c>
      <c r="C1762" s="70">
        <v>2009</v>
      </c>
      <c r="D1762" s="35" t="s">
        <v>45</v>
      </c>
      <c r="E1762" s="49">
        <v>1128099987.9331</v>
      </c>
      <c r="F1762" s="62">
        <v>535687716.26431203</v>
      </c>
      <c r="G1762" s="51">
        <v>-8.9785197011054407</v>
      </c>
      <c r="H1762" s="63">
        <v>25.1656338698923</v>
      </c>
      <c r="I1762" s="49">
        <v>1113348694</v>
      </c>
      <c r="J1762" s="62">
        <v>528712985.45242101</v>
      </c>
      <c r="K1762" s="51">
        <v>-14.538647923201699</v>
      </c>
      <c r="L1762" s="64">
        <v>17.604448110806398</v>
      </c>
      <c r="M1762" s="62">
        <v>390334118.950077</v>
      </c>
      <c r="N1762" s="62">
        <v>157136550.75105599</v>
      </c>
      <c r="O1762" s="51">
        <v>-6.28503543309413</v>
      </c>
      <c r="P1762" s="64">
        <v>-7.6335850101202203</v>
      </c>
      <c r="Q1762" s="49">
        <v>386528061</v>
      </c>
      <c r="R1762" s="65">
        <v>157943769.94703001</v>
      </c>
      <c r="S1762" s="51">
        <v>-10.141006422754501</v>
      </c>
      <c r="T1762" s="63">
        <v>-5.5951360088849604</v>
      </c>
    </row>
    <row r="1763" spans="1:20" hidden="1" x14ac:dyDescent="0.2">
      <c r="A1763" s="67" t="s">
        <v>68</v>
      </c>
      <c r="B1763" s="20" t="s">
        <v>69</v>
      </c>
      <c r="C1763" s="70">
        <v>2009</v>
      </c>
      <c r="D1763" s="35" t="s">
        <v>46</v>
      </c>
      <c r="E1763" s="49">
        <v>1040048378.96697</v>
      </c>
      <c r="F1763" s="62">
        <v>541710373.01937902</v>
      </c>
      <c r="G1763" s="51">
        <v>-35.022399734124001</v>
      </c>
      <c r="H1763" s="63">
        <v>2.2663490486658699</v>
      </c>
      <c r="I1763" s="49">
        <v>1050896651</v>
      </c>
      <c r="J1763" s="62">
        <v>547045529.815696</v>
      </c>
      <c r="K1763" s="51">
        <v>-28.5946113288656</v>
      </c>
      <c r="L1763" s="64">
        <v>11.7959467052045</v>
      </c>
      <c r="M1763" s="62">
        <v>406981901.03643203</v>
      </c>
      <c r="N1763" s="62">
        <v>174595799.76958901</v>
      </c>
      <c r="O1763" s="51">
        <v>-11.3497135651896</v>
      </c>
      <c r="P1763" s="64">
        <v>-5.4513041789791998</v>
      </c>
      <c r="Q1763" s="49">
        <v>397520333</v>
      </c>
      <c r="R1763" s="65">
        <v>173521154.77000499</v>
      </c>
      <c r="S1763" s="51">
        <v>-10.4538452435285</v>
      </c>
      <c r="T1763" s="63">
        <v>-3.5110021682134498</v>
      </c>
    </row>
    <row r="1764" spans="1:20" hidden="1" x14ac:dyDescent="0.2">
      <c r="A1764" s="67" t="s">
        <v>68</v>
      </c>
      <c r="B1764" s="20" t="s">
        <v>69</v>
      </c>
      <c r="C1764" s="70">
        <v>2009</v>
      </c>
      <c r="D1764" s="35" t="s">
        <v>47</v>
      </c>
      <c r="E1764" s="49">
        <v>1036868996.0965</v>
      </c>
      <c r="F1764" s="62">
        <v>550215231.20076001</v>
      </c>
      <c r="G1764" s="51">
        <v>-20.676416850642202</v>
      </c>
      <c r="H1764" s="63">
        <v>26.675137539088301</v>
      </c>
      <c r="I1764" s="49">
        <v>1040297524</v>
      </c>
      <c r="J1764" s="62">
        <v>551933435.85448694</v>
      </c>
      <c r="K1764" s="51">
        <v>-25.5109834287708</v>
      </c>
      <c r="L1764" s="64">
        <v>19.370559383131798</v>
      </c>
      <c r="M1764" s="62">
        <v>397424962.19401503</v>
      </c>
      <c r="N1764" s="62">
        <v>193555356.40511101</v>
      </c>
      <c r="O1764" s="51">
        <v>-11.076748451467999</v>
      </c>
      <c r="P1764" s="64">
        <v>6.2745034137329503</v>
      </c>
      <c r="Q1764" s="49">
        <v>403276502</v>
      </c>
      <c r="R1764" s="65">
        <v>193639954.51358199</v>
      </c>
      <c r="S1764" s="51">
        <v>-12.0185780989809</v>
      </c>
      <c r="T1764" s="63">
        <v>3.6832417897021199</v>
      </c>
    </row>
    <row r="1765" spans="1:20" hidden="1" x14ac:dyDescent="0.2">
      <c r="A1765" s="67" t="s">
        <v>68</v>
      </c>
      <c r="B1765" s="20" t="s">
        <v>69</v>
      </c>
      <c r="C1765" s="70">
        <v>2009</v>
      </c>
      <c r="D1765" s="35" t="s">
        <v>48</v>
      </c>
      <c r="E1765" s="49">
        <v>861817565.22163296</v>
      </c>
      <c r="F1765" s="62">
        <v>463893769.39040798</v>
      </c>
      <c r="G1765" s="51">
        <v>-36.7970003855499</v>
      </c>
      <c r="H1765" s="63">
        <v>8.1864534396964004</v>
      </c>
      <c r="I1765" s="49">
        <v>843205806</v>
      </c>
      <c r="J1765" s="62">
        <v>454425924.33163297</v>
      </c>
      <c r="K1765" s="51">
        <v>-37.586608735378199</v>
      </c>
      <c r="L1765" s="64">
        <v>6.9094371288062497</v>
      </c>
      <c r="M1765" s="62">
        <v>445668311.49669898</v>
      </c>
      <c r="N1765" s="62">
        <v>243724556.53713399</v>
      </c>
      <c r="O1765" s="51">
        <v>-22.561256405187699</v>
      </c>
      <c r="P1765" s="64">
        <v>-0.303530267893448</v>
      </c>
      <c r="Q1765" s="49">
        <v>444264816</v>
      </c>
      <c r="R1765" s="65">
        <v>243212972.633598</v>
      </c>
      <c r="S1765" s="51">
        <v>-23.815983080863202</v>
      </c>
      <c r="T1765" s="63">
        <v>-1.2244356628865201</v>
      </c>
    </row>
    <row r="1766" spans="1:20" hidden="1" x14ac:dyDescent="0.2">
      <c r="A1766" s="67" t="s">
        <v>68</v>
      </c>
      <c r="B1766" s="20" t="s">
        <v>69</v>
      </c>
      <c r="C1766" s="70">
        <v>2009</v>
      </c>
      <c r="D1766" s="35" t="s">
        <v>49</v>
      </c>
      <c r="E1766" s="49">
        <v>925843855.83309996</v>
      </c>
      <c r="F1766" s="62">
        <v>444371646.64725602</v>
      </c>
      <c r="G1766" s="51">
        <v>-36.3709135022239</v>
      </c>
      <c r="H1766" s="63">
        <v>5.3151741987026702</v>
      </c>
      <c r="I1766" s="49">
        <v>925916852</v>
      </c>
      <c r="J1766" s="62">
        <v>444404737.35071498</v>
      </c>
      <c r="K1766" s="51">
        <v>-36.3709135022239</v>
      </c>
      <c r="L1766" s="64">
        <v>5.31517419963519</v>
      </c>
      <c r="M1766" s="62">
        <v>473517416.32606798</v>
      </c>
      <c r="N1766" s="62">
        <v>254447933.06051299</v>
      </c>
      <c r="O1766" s="51">
        <v>-26.8069951907374</v>
      </c>
      <c r="P1766" s="64">
        <v>0.98920034863228001</v>
      </c>
      <c r="Q1766" s="49">
        <v>470998603</v>
      </c>
      <c r="R1766" s="65">
        <v>254089709.49159101</v>
      </c>
      <c r="S1766" s="51">
        <v>-26.2753908796061</v>
      </c>
      <c r="T1766" s="63">
        <v>1.9189261470041701</v>
      </c>
    </row>
    <row r="1767" spans="1:20" hidden="1" x14ac:dyDescent="0.2">
      <c r="A1767" s="67" t="s">
        <v>68</v>
      </c>
      <c r="B1767" s="20" t="s">
        <v>69</v>
      </c>
      <c r="C1767" s="70">
        <v>2009</v>
      </c>
      <c r="D1767" s="35" t="s">
        <v>50</v>
      </c>
      <c r="E1767" s="49">
        <v>1012327187.16974</v>
      </c>
      <c r="F1767" s="62">
        <v>467070376.12540001</v>
      </c>
      <c r="G1767" s="51">
        <v>-36.486702560113201</v>
      </c>
      <c r="H1767" s="63">
        <v>7.9465864610043901</v>
      </c>
      <c r="I1767" s="49">
        <v>1039914189</v>
      </c>
      <c r="J1767" s="62">
        <v>479083023.68349302</v>
      </c>
      <c r="K1767" s="51">
        <v>-36.486702560113201</v>
      </c>
      <c r="L1767" s="64">
        <v>7.9465864618840003</v>
      </c>
      <c r="M1767" s="62">
        <v>546904261.57726002</v>
      </c>
      <c r="N1767" s="62">
        <v>292081407.45739102</v>
      </c>
      <c r="O1767" s="51">
        <v>-22.432164473242398</v>
      </c>
      <c r="P1767" s="64">
        <v>7.2437686978353799</v>
      </c>
      <c r="Q1767" s="49">
        <v>552013198</v>
      </c>
      <c r="R1767" s="65">
        <v>292752064.41791201</v>
      </c>
      <c r="S1767" s="51">
        <v>-23.0982261164554</v>
      </c>
      <c r="T1767" s="63">
        <v>6.5704809339916004</v>
      </c>
    </row>
    <row r="1768" spans="1:20" hidden="1" x14ac:dyDescent="0.2">
      <c r="A1768" s="67" t="s">
        <v>68</v>
      </c>
      <c r="B1768" s="20" t="s">
        <v>69</v>
      </c>
      <c r="C1768" s="70">
        <v>2009</v>
      </c>
      <c r="D1768" s="35" t="s">
        <v>51</v>
      </c>
      <c r="E1768" s="49">
        <v>800731134.37180996</v>
      </c>
      <c r="F1768" s="62">
        <v>366343757.57779402</v>
      </c>
      <c r="G1768" s="51">
        <v>-51.667035072050602</v>
      </c>
      <c r="H1768" s="63">
        <v>-20.776958968358201</v>
      </c>
      <c r="I1768" s="49">
        <v>790038787</v>
      </c>
      <c r="J1768" s="62">
        <v>361721702.50071901</v>
      </c>
      <c r="K1768" s="51">
        <v>-50.122556498845498</v>
      </c>
      <c r="L1768" s="64">
        <v>-18.3880083093275</v>
      </c>
      <c r="M1768" s="62">
        <v>451492269.73985898</v>
      </c>
      <c r="N1768" s="62">
        <v>231514245.36342701</v>
      </c>
      <c r="O1768" s="51">
        <v>-18.2216552997081</v>
      </c>
      <c r="P1768" s="64">
        <v>4.2440998917208104</v>
      </c>
      <c r="Q1768" s="49">
        <v>439512993</v>
      </c>
      <c r="R1768" s="65">
        <v>228171048.315321</v>
      </c>
      <c r="S1768" s="51">
        <v>-18.5629452172989</v>
      </c>
      <c r="T1768" s="63">
        <v>3.2646477115810799</v>
      </c>
    </row>
    <row r="1769" spans="1:20" hidden="1" x14ac:dyDescent="0.2">
      <c r="A1769" s="67" t="s">
        <v>68</v>
      </c>
      <c r="B1769" s="20" t="s">
        <v>69</v>
      </c>
      <c r="C1769" s="70">
        <v>2009</v>
      </c>
      <c r="D1769" s="35" t="s">
        <v>52</v>
      </c>
      <c r="E1769" s="49">
        <v>871932329.61946499</v>
      </c>
      <c r="F1769" s="62">
        <v>386281419.18274999</v>
      </c>
      <c r="G1769" s="51">
        <v>-37.633189160034</v>
      </c>
      <c r="H1769" s="63">
        <v>-3.3946454355029099</v>
      </c>
      <c r="I1769" s="49">
        <v>887772556</v>
      </c>
      <c r="J1769" s="62">
        <v>392906071.27368599</v>
      </c>
      <c r="K1769" s="51">
        <v>-37.633189160034199</v>
      </c>
      <c r="L1769" s="64">
        <v>-3.39464543486823</v>
      </c>
      <c r="M1769" s="62">
        <v>419595921.25273299</v>
      </c>
      <c r="N1769" s="62">
        <v>211498813.650168</v>
      </c>
      <c r="O1769" s="51">
        <v>-42.0076039569947</v>
      </c>
      <c r="P1769" s="64">
        <v>-20.7675526283168</v>
      </c>
      <c r="Q1769" s="49">
        <v>424307487</v>
      </c>
      <c r="R1769" s="65">
        <v>213339360.25695699</v>
      </c>
      <c r="S1769" s="51">
        <v>-42.147612271614697</v>
      </c>
      <c r="T1769" s="63">
        <v>-20.219884404218899</v>
      </c>
    </row>
    <row r="1770" spans="1:20" hidden="1" x14ac:dyDescent="0.2">
      <c r="A1770" s="67" t="s">
        <v>68</v>
      </c>
      <c r="B1770" s="20" t="s">
        <v>69</v>
      </c>
      <c r="C1770" s="70">
        <v>2009</v>
      </c>
      <c r="D1770" s="35" t="s">
        <v>53</v>
      </c>
      <c r="E1770" s="49">
        <v>1067447314.36895</v>
      </c>
      <c r="F1770" s="62">
        <v>474791427.84800899</v>
      </c>
      <c r="G1770" s="51">
        <v>-34.978392590471302</v>
      </c>
      <c r="H1770" s="63">
        <v>-7.29525859963318</v>
      </c>
      <c r="I1770" s="49">
        <v>1062590224</v>
      </c>
      <c r="J1770" s="62">
        <v>472750696.54158902</v>
      </c>
      <c r="K1770" s="51">
        <v>-36.991307850788701</v>
      </c>
      <c r="L1770" s="64">
        <v>-10.0082295406556</v>
      </c>
      <c r="M1770" s="62">
        <v>475241262.508228</v>
      </c>
      <c r="N1770" s="62">
        <v>219196636.57326999</v>
      </c>
      <c r="O1770" s="51">
        <v>-18.891595152611298</v>
      </c>
      <c r="P1770" s="64">
        <v>8.2556623031969902</v>
      </c>
      <c r="Q1770" s="49">
        <v>482767554</v>
      </c>
      <c r="R1770" s="65">
        <v>220698311.006019</v>
      </c>
      <c r="S1770" s="51">
        <v>-18.354569832728501</v>
      </c>
      <c r="T1770" s="63">
        <v>8.6456028220874206</v>
      </c>
    </row>
    <row r="1771" spans="1:20" hidden="1" x14ac:dyDescent="0.2">
      <c r="A1771" s="67" t="s">
        <v>68</v>
      </c>
      <c r="B1771" s="20" t="s">
        <v>69</v>
      </c>
      <c r="C1771" s="70">
        <v>2009</v>
      </c>
      <c r="D1771" s="35" t="s">
        <v>54</v>
      </c>
      <c r="E1771" s="49">
        <v>1100261032.1254399</v>
      </c>
      <c r="F1771" s="62">
        <v>472722922.57051599</v>
      </c>
      <c r="G1771" s="51">
        <v>-14.372105619051601</v>
      </c>
      <c r="H1771" s="63">
        <v>-0.57299839344237002</v>
      </c>
      <c r="I1771" s="49">
        <v>1085568993</v>
      </c>
      <c r="J1771" s="62">
        <v>466758711.80318397</v>
      </c>
      <c r="K1771" s="51">
        <v>-11.6358685945443</v>
      </c>
      <c r="L1771" s="64">
        <v>2.4251975601726499</v>
      </c>
      <c r="M1771" s="62">
        <v>412587795.77868998</v>
      </c>
      <c r="N1771" s="62">
        <v>192601941.973427</v>
      </c>
      <c r="O1771" s="51">
        <v>-18.1127838978136</v>
      </c>
      <c r="P1771" s="64">
        <v>5.1932917150629798</v>
      </c>
      <c r="Q1771" s="49">
        <v>401640757</v>
      </c>
      <c r="R1771" s="65">
        <v>189258744.93029699</v>
      </c>
      <c r="S1771" s="51">
        <v>-18.454528174219099</v>
      </c>
      <c r="T1771" s="63">
        <v>4.0098391386946401</v>
      </c>
    </row>
    <row r="1772" spans="1:20" hidden="1" x14ac:dyDescent="0.2">
      <c r="A1772" s="67" t="s">
        <v>68</v>
      </c>
      <c r="B1772" s="20" t="s">
        <v>69</v>
      </c>
      <c r="C1772" s="70">
        <v>2009</v>
      </c>
      <c r="D1772" s="35" t="s">
        <v>55</v>
      </c>
      <c r="E1772" s="49">
        <v>1082552589.20419</v>
      </c>
      <c r="F1772" s="62">
        <v>469247801.82848102</v>
      </c>
      <c r="G1772" s="51">
        <v>-10.215636854775999</v>
      </c>
      <c r="H1772" s="63">
        <v>-5.8076158085488299</v>
      </c>
      <c r="I1772" s="49">
        <v>1127286078</v>
      </c>
      <c r="J1772" s="62">
        <v>487541143.56308299</v>
      </c>
      <c r="K1772" s="51">
        <v>-7.3469545874282298</v>
      </c>
      <c r="L1772" s="64">
        <v>-2.9676389447137201</v>
      </c>
      <c r="M1772" s="62">
        <v>422925952.44336599</v>
      </c>
      <c r="N1772" s="62">
        <v>197368624.61470601</v>
      </c>
      <c r="O1772" s="51">
        <v>-3.48020534930841</v>
      </c>
      <c r="P1772" s="64">
        <v>12.5075282566414</v>
      </c>
      <c r="Q1772" s="49">
        <v>426622845</v>
      </c>
      <c r="R1772" s="65">
        <v>198702005.330284</v>
      </c>
      <c r="S1772" s="51">
        <v>-3.19058903343443</v>
      </c>
      <c r="T1772" s="63">
        <v>12.808742655092299</v>
      </c>
    </row>
    <row r="1773" spans="1:20" hidden="1" x14ac:dyDescent="0.2">
      <c r="A1773" s="67" t="s">
        <v>68</v>
      </c>
      <c r="B1773" s="20" t="s">
        <v>69</v>
      </c>
      <c r="C1773" s="70">
        <v>2010</v>
      </c>
      <c r="D1773" s="35" t="s">
        <v>43</v>
      </c>
      <c r="E1773" s="49">
        <v>1190446704.6113701</v>
      </c>
      <c r="F1773" s="62">
        <v>533420643.14338303</v>
      </c>
      <c r="G1773" s="51">
        <v>6.5279681682787398</v>
      </c>
      <c r="H1773" s="63">
        <v>-1.10421471822553</v>
      </c>
      <c r="I1773" s="49">
        <v>1153653923</v>
      </c>
      <c r="J1773" s="62">
        <v>517835985.66682202</v>
      </c>
      <c r="K1773" s="51">
        <v>5.1968792269443398</v>
      </c>
      <c r="L1773" s="64">
        <v>-2.27175200269382</v>
      </c>
      <c r="M1773" s="62">
        <v>472996619.382186</v>
      </c>
      <c r="N1773" s="62">
        <v>229023782.96969801</v>
      </c>
      <c r="O1773" s="51">
        <v>2.1124507629120002</v>
      </c>
      <c r="P1773" s="64">
        <v>27.668051636953901</v>
      </c>
      <c r="Q1773" s="49">
        <v>460320033</v>
      </c>
      <c r="R1773" s="65">
        <v>227102882.891085</v>
      </c>
      <c r="S1773" s="51">
        <v>-1.4206110847478</v>
      </c>
      <c r="T1773" s="63">
        <v>25.768804264147199</v>
      </c>
    </row>
    <row r="1774" spans="1:20" hidden="1" x14ac:dyDescent="0.2">
      <c r="A1774" s="67" t="s">
        <v>68</v>
      </c>
      <c r="B1774" s="20" t="s">
        <v>69</v>
      </c>
      <c r="C1774" s="70">
        <v>2010</v>
      </c>
      <c r="D1774" s="35" t="s">
        <v>45</v>
      </c>
      <c r="E1774" s="49">
        <v>1074820678.4742801</v>
      </c>
      <c r="F1774" s="62">
        <v>489198152.52380103</v>
      </c>
      <c r="G1774" s="51">
        <v>-4.7229243886827801</v>
      </c>
      <c r="H1774" s="63">
        <v>-8.6784823188987801</v>
      </c>
      <c r="I1774" s="49">
        <v>1060766077</v>
      </c>
      <c r="J1774" s="62">
        <v>482828722.48984599</v>
      </c>
      <c r="K1774" s="51">
        <v>-4.7229243886821397</v>
      </c>
      <c r="L1774" s="64">
        <v>-8.6784823193460507</v>
      </c>
      <c r="M1774" s="62">
        <v>441102521.93614101</v>
      </c>
      <c r="N1774" s="62">
        <v>217712510.97105601</v>
      </c>
      <c r="O1774" s="51">
        <v>13.006396448924599</v>
      </c>
      <c r="P1774" s="64">
        <v>38.549885389789203</v>
      </c>
      <c r="Q1774" s="49">
        <v>436801433</v>
      </c>
      <c r="R1774" s="65">
        <v>218519730.17470101</v>
      </c>
      <c r="S1774" s="51">
        <v>13.006396448924299</v>
      </c>
      <c r="T1774" s="63">
        <v>38.352864597309903</v>
      </c>
    </row>
    <row r="1775" spans="1:20" hidden="1" x14ac:dyDescent="0.2">
      <c r="A1775" s="67" t="s">
        <v>68</v>
      </c>
      <c r="B1775" s="20" t="s">
        <v>69</v>
      </c>
      <c r="C1775" s="70">
        <v>2010</v>
      </c>
      <c r="D1775" s="35" t="s">
        <v>46</v>
      </c>
      <c r="E1775" s="49">
        <v>1158199363.8808899</v>
      </c>
      <c r="F1775" s="62">
        <v>511681826.26480299</v>
      </c>
      <c r="G1775" s="51">
        <v>11.360143172500599</v>
      </c>
      <c r="H1775" s="63">
        <v>-5.54328442839358</v>
      </c>
      <c r="I1775" s="49">
        <v>1207668957</v>
      </c>
      <c r="J1775" s="62">
        <v>532299788.759821</v>
      </c>
      <c r="K1775" s="51">
        <v>14.9179565707837</v>
      </c>
      <c r="L1775" s="64">
        <v>-2.6955235446020298</v>
      </c>
      <c r="M1775" s="62">
        <v>427070004.43625599</v>
      </c>
      <c r="N1775" s="62">
        <v>232607529.63341001</v>
      </c>
      <c r="O1775" s="51">
        <v>4.9358714352326203</v>
      </c>
      <c r="P1775" s="64">
        <v>33.226303233169403</v>
      </c>
      <c r="Q1775" s="49">
        <v>446124172</v>
      </c>
      <c r="R1775" s="65">
        <v>234429148.50272301</v>
      </c>
      <c r="S1775" s="51">
        <v>12.2267554550474</v>
      </c>
      <c r="T1775" s="63">
        <v>35.101192020908897</v>
      </c>
    </row>
    <row r="1776" spans="1:20" hidden="1" x14ac:dyDescent="0.2">
      <c r="A1776" s="67" t="s">
        <v>68</v>
      </c>
      <c r="B1776" s="20" t="s">
        <v>69</v>
      </c>
      <c r="C1776" s="70">
        <v>2010</v>
      </c>
      <c r="D1776" s="35" t="s">
        <v>47</v>
      </c>
      <c r="E1776" s="49">
        <v>1021038116.73992</v>
      </c>
      <c r="F1776" s="62">
        <v>447769391.99568802</v>
      </c>
      <c r="G1776" s="51">
        <v>-1.52679648211862</v>
      </c>
      <c r="H1776" s="63">
        <v>-18.619229965971599</v>
      </c>
      <c r="I1776" s="49">
        <v>1024414298</v>
      </c>
      <c r="J1776" s="62">
        <v>449167680.169258</v>
      </c>
      <c r="K1776" s="51">
        <v>-1.5267964821187101</v>
      </c>
      <c r="L1776" s="64">
        <v>-18.619229966767598</v>
      </c>
      <c r="M1776" s="62">
        <v>428228091.78792602</v>
      </c>
      <c r="N1776" s="62">
        <v>223442468.13847801</v>
      </c>
      <c r="O1776" s="51">
        <v>7.7506781214395701</v>
      </c>
      <c r="P1776" s="64">
        <v>15.441118390344799</v>
      </c>
      <c r="Q1776" s="49">
        <v>419461732</v>
      </c>
      <c r="R1776" s="65">
        <v>222773476.754601</v>
      </c>
      <c r="S1776" s="51">
        <v>4.0134324513655804</v>
      </c>
      <c r="T1776" s="63">
        <v>15.0452019647503</v>
      </c>
    </row>
    <row r="1777" spans="1:20" hidden="1" x14ac:dyDescent="0.2">
      <c r="A1777" s="67" t="s">
        <v>68</v>
      </c>
      <c r="B1777" s="20" t="s">
        <v>69</v>
      </c>
      <c r="C1777" s="70">
        <v>2010</v>
      </c>
      <c r="D1777" s="35" t="s">
        <v>48</v>
      </c>
      <c r="E1777" s="49">
        <v>1111989498.5337601</v>
      </c>
      <c r="F1777" s="62">
        <v>448474313.85760999</v>
      </c>
      <c r="G1777" s="51">
        <v>29.028409655097999</v>
      </c>
      <c r="H1777" s="63">
        <v>-3.3239195156814301</v>
      </c>
      <c r="I1777" s="49">
        <v>1067625583</v>
      </c>
      <c r="J1777" s="62">
        <v>431556176.30185401</v>
      </c>
      <c r="K1777" s="51">
        <v>26.615065432791901</v>
      </c>
      <c r="L1777" s="64">
        <v>-5.0326679894893003</v>
      </c>
      <c r="M1777" s="62">
        <v>482913418.99412799</v>
      </c>
      <c r="N1777" s="62">
        <v>265051471.962367</v>
      </c>
      <c r="O1777" s="51">
        <v>8.3571361338991892</v>
      </c>
      <c r="P1777" s="64">
        <v>8.7504171628202805</v>
      </c>
      <c r="Q1777" s="49">
        <v>465255126</v>
      </c>
      <c r="R1777" s="65">
        <v>261757381.55978</v>
      </c>
      <c r="S1777" s="51">
        <v>4.7247293154990802</v>
      </c>
      <c r="T1777" s="63">
        <v>7.6247614283795997</v>
      </c>
    </row>
    <row r="1778" spans="1:20" hidden="1" x14ac:dyDescent="0.2">
      <c r="A1778" s="67" t="s">
        <v>68</v>
      </c>
      <c r="B1778" s="20" t="s">
        <v>69</v>
      </c>
      <c r="C1778" s="70">
        <v>2010</v>
      </c>
      <c r="D1778" s="35" t="s">
        <v>49</v>
      </c>
      <c r="E1778" s="49">
        <v>1053859891.32174</v>
      </c>
      <c r="F1778" s="62">
        <v>434936238.24287301</v>
      </c>
      <c r="G1778" s="51">
        <v>13.8269573948242</v>
      </c>
      <c r="H1778" s="63">
        <v>-2.1233146794068198</v>
      </c>
      <c r="I1778" s="49">
        <v>1087601912</v>
      </c>
      <c r="J1778" s="62">
        <v>448077294.87812197</v>
      </c>
      <c r="K1778" s="51">
        <v>17.462157606350601</v>
      </c>
      <c r="L1778" s="64">
        <v>0.82639927497185595</v>
      </c>
      <c r="M1778" s="62">
        <v>464997772.82907802</v>
      </c>
      <c r="N1778" s="62">
        <v>260398682.13433501</v>
      </c>
      <c r="O1778" s="51">
        <v>-1.79922494996958</v>
      </c>
      <c r="P1778" s="64">
        <v>2.3386902783001999</v>
      </c>
      <c r="Q1778" s="49">
        <v>477010834</v>
      </c>
      <c r="R1778" s="65">
        <v>262936722.43321699</v>
      </c>
      <c r="S1778" s="51">
        <v>1.2764859517003799</v>
      </c>
      <c r="T1778" s="63">
        <v>3.4818462185375298</v>
      </c>
    </row>
    <row r="1779" spans="1:20" hidden="1" x14ac:dyDescent="0.2">
      <c r="A1779" s="67" t="s">
        <v>68</v>
      </c>
      <c r="B1779" s="20" t="s">
        <v>69</v>
      </c>
      <c r="C1779" s="70">
        <v>2010</v>
      </c>
      <c r="D1779" s="35" t="s">
        <v>50</v>
      </c>
      <c r="E1779" s="49">
        <v>1078383182.67083</v>
      </c>
      <c r="F1779" s="62">
        <v>451732557.94909799</v>
      </c>
      <c r="G1779" s="51">
        <v>6.52516264882395</v>
      </c>
      <c r="H1779" s="63">
        <v>-3.2838345055272899</v>
      </c>
      <c r="I1779" s="49">
        <v>1073476332</v>
      </c>
      <c r="J1779" s="62">
        <v>449790937.441634</v>
      </c>
      <c r="K1779" s="51">
        <v>3.2273954288741802</v>
      </c>
      <c r="L1779" s="64">
        <v>-6.1141983317720001</v>
      </c>
      <c r="M1779" s="62">
        <v>565650418.90458596</v>
      </c>
      <c r="N1779" s="62">
        <v>311920206.105129</v>
      </c>
      <c r="O1779" s="51">
        <v>3.4276853636617099</v>
      </c>
      <c r="P1779" s="64">
        <v>6.7922155060938101</v>
      </c>
      <c r="Q1779" s="49">
        <v>574714677</v>
      </c>
      <c r="R1779" s="65">
        <v>313437084.54632699</v>
      </c>
      <c r="S1779" s="51">
        <v>4.1124884481475803</v>
      </c>
      <c r="T1779" s="63">
        <v>7.0657128138596104</v>
      </c>
    </row>
    <row r="1780" spans="1:20" hidden="1" x14ac:dyDescent="0.2">
      <c r="A1780" s="67" t="s">
        <v>68</v>
      </c>
      <c r="B1780" s="20" t="s">
        <v>69</v>
      </c>
      <c r="C1780" s="70">
        <v>2010</v>
      </c>
      <c r="D1780" s="35" t="s">
        <v>51</v>
      </c>
      <c r="E1780" s="49">
        <v>1038737604.38032</v>
      </c>
      <c r="F1780" s="62">
        <v>454673614.63718098</v>
      </c>
      <c r="G1780" s="51">
        <v>29.7236437790359</v>
      </c>
      <c r="H1780" s="63">
        <v>24.111194808780098</v>
      </c>
      <c r="I1780" s="49">
        <v>1057608150</v>
      </c>
      <c r="J1780" s="62">
        <v>462471179.72659498</v>
      </c>
      <c r="K1780" s="51">
        <v>33.8678767932441</v>
      </c>
      <c r="L1780" s="64">
        <v>27.852759878480299</v>
      </c>
      <c r="M1780" s="62">
        <v>431175410.150841</v>
      </c>
      <c r="N1780" s="62">
        <v>250669612.367138</v>
      </c>
      <c r="O1780" s="51">
        <v>-4.4999352039236804</v>
      </c>
      <c r="P1780" s="64">
        <v>8.2739474513290592</v>
      </c>
      <c r="Q1780" s="49">
        <v>437081626</v>
      </c>
      <c r="R1780" s="65">
        <v>251148403.40261999</v>
      </c>
      <c r="S1780" s="51">
        <v>-0.55319570495610004</v>
      </c>
      <c r="T1780" s="63">
        <v>10.0702325106319</v>
      </c>
    </row>
    <row r="1781" spans="1:20" hidden="1" x14ac:dyDescent="0.2">
      <c r="A1781" s="67" t="s">
        <v>68</v>
      </c>
      <c r="B1781" s="20" t="s">
        <v>69</v>
      </c>
      <c r="C1781" s="70">
        <v>2010</v>
      </c>
      <c r="D1781" s="35" t="s">
        <v>52</v>
      </c>
      <c r="E1781" s="49">
        <v>969549075.04190695</v>
      </c>
      <c r="F1781" s="62">
        <v>426532647.42555302</v>
      </c>
      <c r="G1781" s="51">
        <v>11.195449704800399</v>
      </c>
      <c r="H1781" s="63">
        <v>10.420182344768699</v>
      </c>
      <c r="I1781" s="49">
        <v>987162686</v>
      </c>
      <c r="J1781" s="62">
        <v>433847600.34306598</v>
      </c>
      <c r="K1781" s="51">
        <v>11.1954497048003</v>
      </c>
      <c r="L1781" s="64">
        <v>10.4201823445129</v>
      </c>
      <c r="M1781" s="62">
        <v>460156276.24799198</v>
      </c>
      <c r="N1781" s="62">
        <v>257432977.39961499</v>
      </c>
      <c r="O1781" s="51">
        <v>9.6665274710400393</v>
      </c>
      <c r="P1781" s="64">
        <v>21.7184025558767</v>
      </c>
      <c r="Q1781" s="49">
        <v>463628144</v>
      </c>
      <c r="R1781" s="65">
        <v>258397759.39781299</v>
      </c>
      <c r="S1781" s="51">
        <v>9.2670193679613302</v>
      </c>
      <c r="T1781" s="63">
        <v>21.120527916923201</v>
      </c>
    </row>
    <row r="1782" spans="1:20" hidden="1" x14ac:dyDescent="0.2">
      <c r="A1782" s="67" t="s">
        <v>68</v>
      </c>
      <c r="B1782" s="20" t="s">
        <v>69</v>
      </c>
      <c r="C1782" s="70">
        <v>2010</v>
      </c>
      <c r="D1782" s="35" t="s">
        <v>53</v>
      </c>
      <c r="E1782" s="49">
        <v>1108381162.0213201</v>
      </c>
      <c r="F1782" s="62">
        <v>472642260.06561798</v>
      </c>
      <c r="G1782" s="51">
        <v>3.8347417339814398</v>
      </c>
      <c r="H1782" s="63">
        <v>-0.45265513577868999</v>
      </c>
      <c r="I1782" s="49">
        <v>1069185407</v>
      </c>
      <c r="J1782" s="62">
        <v>456840255.786336</v>
      </c>
      <c r="K1782" s="51">
        <v>0.62067040059650103</v>
      </c>
      <c r="L1782" s="64">
        <v>-3.3655033978047899</v>
      </c>
      <c r="M1782" s="62">
        <v>522497695.79717398</v>
      </c>
      <c r="N1782" s="62">
        <v>277752810.90011197</v>
      </c>
      <c r="O1782" s="51">
        <v>9.9436721970512405</v>
      </c>
      <c r="P1782" s="64">
        <v>26.713993080486301</v>
      </c>
      <c r="Q1782" s="49">
        <v>511571266</v>
      </c>
      <c r="R1782" s="65">
        <v>276308261.87198198</v>
      </c>
      <c r="S1782" s="51">
        <v>5.9663727939761202</v>
      </c>
      <c r="T1782" s="63">
        <v>25.1972707051874</v>
      </c>
    </row>
    <row r="1783" spans="1:20" hidden="1" x14ac:dyDescent="0.2">
      <c r="A1783" s="67" t="s">
        <v>68</v>
      </c>
      <c r="B1783" s="20" t="s">
        <v>69</v>
      </c>
      <c r="C1783" s="70">
        <v>2010</v>
      </c>
      <c r="D1783" s="35" t="s">
        <v>54</v>
      </c>
      <c r="E1783" s="49">
        <v>1210039564.72193</v>
      </c>
      <c r="F1783" s="62">
        <v>506750506.58066702</v>
      </c>
      <c r="G1783" s="51">
        <v>9.9774989199085304</v>
      </c>
      <c r="H1783" s="63">
        <v>7.1982090111306398</v>
      </c>
      <c r="I1783" s="49">
        <v>1232022120</v>
      </c>
      <c r="J1783" s="62">
        <v>515441180.356278</v>
      </c>
      <c r="K1783" s="51">
        <v>13.4909091862759</v>
      </c>
      <c r="L1783" s="64">
        <v>10.429900357943801</v>
      </c>
      <c r="M1783" s="62">
        <v>474729423.78915602</v>
      </c>
      <c r="N1783" s="62">
        <v>260301124.44713801</v>
      </c>
      <c r="O1783" s="51">
        <v>15.061431444714501</v>
      </c>
      <c r="P1783" s="64">
        <v>35.149792250304202</v>
      </c>
      <c r="Q1783" s="49">
        <v>481232240</v>
      </c>
      <c r="R1783" s="65">
        <v>260779915.483125</v>
      </c>
      <c r="S1783" s="51">
        <v>19.816585247597299</v>
      </c>
      <c r="T1783" s="63">
        <v>37.7901536751545</v>
      </c>
    </row>
    <row r="1784" spans="1:20" hidden="1" x14ac:dyDescent="0.2">
      <c r="A1784" s="67" t="s">
        <v>68</v>
      </c>
      <c r="B1784" s="20" t="s">
        <v>69</v>
      </c>
      <c r="C1784" s="70">
        <v>2010</v>
      </c>
      <c r="D1784" s="35" t="s">
        <v>55</v>
      </c>
      <c r="E1784" s="49">
        <v>1292964038.86151</v>
      </c>
      <c r="F1784" s="62">
        <v>526478779.44811499</v>
      </c>
      <c r="G1784" s="51">
        <v>19.436603057963101</v>
      </c>
      <c r="H1784" s="63">
        <v>12.1963230081476</v>
      </c>
      <c r="I1784" s="49">
        <v>1389388037</v>
      </c>
      <c r="J1784" s="62">
        <v>563487220.85026097</v>
      </c>
      <c r="K1784" s="51">
        <v>23.250704866772999</v>
      </c>
      <c r="L1784" s="64">
        <v>15.577367836516</v>
      </c>
      <c r="M1784" s="62">
        <v>528351044.73259503</v>
      </c>
      <c r="N1784" s="62">
        <v>284732168.93181503</v>
      </c>
      <c r="O1784" s="51">
        <v>24.927553317586099</v>
      </c>
      <c r="P1784" s="64">
        <v>44.264150134124002</v>
      </c>
      <c r="Q1784" s="49">
        <v>545506900</v>
      </c>
      <c r="R1784" s="65">
        <v>286529245.57103503</v>
      </c>
      <c r="S1784" s="51">
        <v>27.8663124568493</v>
      </c>
      <c r="T1784" s="63">
        <v>44.200480057946002</v>
      </c>
    </row>
    <row r="1785" spans="1:20" hidden="1" x14ac:dyDescent="0.2">
      <c r="A1785" s="67" t="s">
        <v>68</v>
      </c>
      <c r="B1785" s="20" t="s">
        <v>69</v>
      </c>
      <c r="C1785" s="70">
        <v>2011</v>
      </c>
      <c r="D1785" s="35" t="s">
        <v>43</v>
      </c>
      <c r="E1785" s="49">
        <v>1226874013.88238</v>
      </c>
      <c r="F1785" s="62">
        <v>509078796.051826</v>
      </c>
      <c r="G1785" s="51">
        <v>3.0599697684830001</v>
      </c>
      <c r="H1785" s="63">
        <v>-4.5633492824937303</v>
      </c>
      <c r="I1785" s="49">
        <v>1226931059</v>
      </c>
      <c r="J1785" s="62">
        <v>509101152.42466003</v>
      </c>
      <c r="K1785" s="51">
        <v>6.3517433208606997</v>
      </c>
      <c r="L1785" s="64">
        <v>-1.6867953336449</v>
      </c>
      <c r="M1785" s="62">
        <v>487349176.18964398</v>
      </c>
      <c r="N1785" s="62">
        <v>270547665.51412398</v>
      </c>
      <c r="O1785" s="51">
        <v>3.0343888770716601</v>
      </c>
      <c r="P1785" s="64">
        <v>18.1308168112479</v>
      </c>
      <c r="Q1785" s="49">
        <v>483038399</v>
      </c>
      <c r="R1785" s="65">
        <v>268660081.29812503</v>
      </c>
      <c r="S1785" s="51">
        <v>4.9353415822334998</v>
      </c>
      <c r="T1785" s="63">
        <v>18.2988423035432</v>
      </c>
    </row>
    <row r="1786" spans="1:20" hidden="1" x14ac:dyDescent="0.2">
      <c r="A1786" s="67" t="s">
        <v>68</v>
      </c>
      <c r="B1786" s="20" t="s">
        <v>69</v>
      </c>
      <c r="C1786" s="70">
        <v>2011</v>
      </c>
      <c r="D1786" s="35" t="s">
        <v>45</v>
      </c>
      <c r="E1786" s="49">
        <v>1267921539.58091</v>
      </c>
      <c r="F1786" s="62">
        <v>503402153.44076198</v>
      </c>
      <c r="G1786" s="51">
        <v>17.965867699971898</v>
      </c>
      <c r="H1786" s="63">
        <v>2.90352709708361</v>
      </c>
      <c r="I1786" s="49">
        <v>1251341907</v>
      </c>
      <c r="J1786" s="62">
        <v>496847785.27705997</v>
      </c>
      <c r="K1786" s="51">
        <v>17.9658676999717</v>
      </c>
      <c r="L1786" s="64">
        <v>2.9035270965075899</v>
      </c>
      <c r="M1786" s="62">
        <v>481717013.47401702</v>
      </c>
      <c r="N1786" s="62">
        <v>267771870.35105601</v>
      </c>
      <c r="O1786" s="51">
        <v>9.2074947473902196</v>
      </c>
      <c r="P1786" s="64">
        <v>22.9933315070971</v>
      </c>
      <c r="Q1786" s="49">
        <v>477019902</v>
      </c>
      <c r="R1786" s="65">
        <v>268579089.54688001</v>
      </c>
      <c r="S1786" s="51">
        <v>9.2074947473901805</v>
      </c>
      <c r="T1786" s="63">
        <v>22.908393366657499</v>
      </c>
    </row>
    <row r="1787" spans="1:20" hidden="1" x14ac:dyDescent="0.2">
      <c r="A1787" s="67" t="s">
        <v>68</v>
      </c>
      <c r="B1787" s="20" t="s">
        <v>69</v>
      </c>
      <c r="C1787" s="70">
        <v>2011</v>
      </c>
      <c r="D1787" s="35" t="s">
        <v>46</v>
      </c>
      <c r="E1787" s="49">
        <v>1462683435.24927</v>
      </c>
      <c r="F1787" s="62">
        <v>548799868.03268099</v>
      </c>
      <c r="G1787" s="51">
        <v>26.2894352098516</v>
      </c>
      <c r="H1787" s="63">
        <v>7.2541254863073501</v>
      </c>
      <c r="I1787" s="49">
        <v>1525158305</v>
      </c>
      <c r="J1787" s="62">
        <v>570913483.40117598</v>
      </c>
      <c r="K1787" s="51">
        <v>26.289435209851099</v>
      </c>
      <c r="L1787" s="64">
        <v>7.25412548656446</v>
      </c>
      <c r="M1787" s="62">
        <v>523521687.93931699</v>
      </c>
      <c r="N1787" s="62">
        <v>285731770.78151798</v>
      </c>
      <c r="O1787" s="51">
        <v>22.584513663135802</v>
      </c>
      <c r="P1787" s="64">
        <v>22.838573296329599</v>
      </c>
      <c r="Q1787" s="49">
        <v>529262757</v>
      </c>
      <c r="R1787" s="65">
        <v>288969303.10922402</v>
      </c>
      <c r="S1787" s="51">
        <v>18.6357499140396</v>
      </c>
      <c r="T1787" s="63">
        <v>23.265090947454201</v>
      </c>
    </row>
    <row r="1788" spans="1:20" hidden="1" x14ac:dyDescent="0.2">
      <c r="A1788" s="67" t="s">
        <v>68</v>
      </c>
      <c r="B1788" s="20" t="s">
        <v>69</v>
      </c>
      <c r="C1788" s="70">
        <v>2011</v>
      </c>
      <c r="D1788" s="35" t="s">
        <v>47</v>
      </c>
      <c r="E1788" s="49">
        <v>1366594320.2323101</v>
      </c>
      <c r="F1788" s="62">
        <v>494877357.34005398</v>
      </c>
      <c r="G1788" s="51">
        <v>33.8436144377958</v>
      </c>
      <c r="H1788" s="63">
        <v>10.5205863076991</v>
      </c>
      <c r="I1788" s="49">
        <v>1328674760</v>
      </c>
      <c r="J1788" s="62">
        <v>481897880.43299699</v>
      </c>
      <c r="K1788" s="51">
        <v>29.700919109975199</v>
      </c>
      <c r="L1788" s="64">
        <v>7.2868556017666704</v>
      </c>
      <c r="M1788" s="62">
        <v>540900845.21861506</v>
      </c>
      <c r="N1788" s="62">
        <v>305961709.47688001</v>
      </c>
      <c r="O1788" s="51">
        <v>26.311387690672198</v>
      </c>
      <c r="P1788" s="64">
        <v>36.930867272402701</v>
      </c>
      <c r="Q1788" s="49">
        <v>549757468</v>
      </c>
      <c r="R1788" s="65">
        <v>306088979.97279501</v>
      </c>
      <c r="S1788" s="51">
        <v>31.062603822939401</v>
      </c>
      <c r="T1788" s="63">
        <v>37.399202289225499</v>
      </c>
    </row>
    <row r="1789" spans="1:20" hidden="1" x14ac:dyDescent="0.2">
      <c r="A1789" s="67" t="s">
        <v>68</v>
      </c>
      <c r="B1789" s="20" t="s">
        <v>69</v>
      </c>
      <c r="C1789" s="70">
        <v>2011</v>
      </c>
      <c r="D1789" s="35" t="s">
        <v>48</v>
      </c>
      <c r="E1789" s="49">
        <v>1191358561.2381599</v>
      </c>
      <c r="F1789" s="62">
        <v>423312696.58938301</v>
      </c>
      <c r="G1789" s="51">
        <v>7.1375730444445598</v>
      </c>
      <c r="H1789" s="63">
        <v>-5.6104923940450604</v>
      </c>
      <c r="I1789" s="49">
        <v>1256997000</v>
      </c>
      <c r="J1789" s="62">
        <v>445307662.01549399</v>
      </c>
      <c r="K1789" s="51">
        <v>17.7376245020161</v>
      </c>
      <c r="L1789" s="64">
        <v>3.18648798668135</v>
      </c>
      <c r="M1789" s="62">
        <v>520505543.38401598</v>
      </c>
      <c r="N1789" s="62">
        <v>301248923.32330501</v>
      </c>
      <c r="O1789" s="51">
        <v>7.7844439419781501</v>
      </c>
      <c r="P1789" s="64">
        <v>13.6567630026508</v>
      </c>
      <c r="Q1789" s="49">
        <v>547677447</v>
      </c>
      <c r="R1789" s="65">
        <v>304007752.70338601</v>
      </c>
      <c r="S1789" s="51">
        <v>17.715510564842202</v>
      </c>
      <c r="T1789" s="63">
        <v>16.1410428587883</v>
      </c>
    </row>
    <row r="1790" spans="1:20" hidden="1" x14ac:dyDescent="0.2">
      <c r="A1790" s="67" t="s">
        <v>68</v>
      </c>
      <c r="B1790" s="20" t="s">
        <v>69</v>
      </c>
      <c r="C1790" s="70">
        <v>2011</v>
      </c>
      <c r="D1790" s="35" t="s">
        <v>49</v>
      </c>
      <c r="E1790" s="49">
        <v>1289779412.29528</v>
      </c>
      <c r="F1790" s="62">
        <v>482407993.64062101</v>
      </c>
      <c r="G1790" s="51">
        <v>22.3862320709115</v>
      </c>
      <c r="H1790" s="63">
        <v>10.9146470732198</v>
      </c>
      <c r="I1790" s="49">
        <v>1249941852</v>
      </c>
      <c r="J1790" s="62">
        <v>468322686.38317698</v>
      </c>
      <c r="K1790" s="51">
        <v>14.926411788066099</v>
      </c>
      <c r="L1790" s="64">
        <v>4.51828105027323</v>
      </c>
      <c r="M1790" s="62">
        <v>531823549.15570098</v>
      </c>
      <c r="N1790" s="62">
        <v>294403761.974181</v>
      </c>
      <c r="O1790" s="51">
        <v>14.3712035264278</v>
      </c>
      <c r="P1790" s="64">
        <v>13.058852510744799</v>
      </c>
      <c r="Q1790" s="49">
        <v>506774888</v>
      </c>
      <c r="R1790" s="65">
        <v>291589535.217071</v>
      </c>
      <c r="S1790" s="51">
        <v>6.2397018848423098</v>
      </c>
      <c r="T1790" s="63">
        <v>10.897227484506899</v>
      </c>
    </row>
    <row r="1791" spans="1:20" hidden="1" x14ac:dyDescent="0.2">
      <c r="A1791" s="67" t="s">
        <v>68</v>
      </c>
      <c r="B1791" s="20" t="s">
        <v>69</v>
      </c>
      <c r="C1791" s="70">
        <v>2011</v>
      </c>
      <c r="D1791" s="35" t="s">
        <v>50</v>
      </c>
      <c r="E1791" s="49">
        <v>1131769199.7174101</v>
      </c>
      <c r="F1791" s="62">
        <v>448531777.556674</v>
      </c>
      <c r="G1791" s="51">
        <v>4.9505609791094001</v>
      </c>
      <c r="H1791" s="63">
        <v>-0.70855649788799102</v>
      </c>
      <c r="I1791" s="49">
        <v>1091746372</v>
      </c>
      <c r="J1791" s="62">
        <v>433535866.97508901</v>
      </c>
      <c r="K1791" s="51">
        <v>1.70195089126566</v>
      </c>
      <c r="L1791" s="64">
        <v>-3.6139168474585501</v>
      </c>
      <c r="M1791" s="62">
        <v>561457363.19584501</v>
      </c>
      <c r="N1791" s="62">
        <v>327005435.91197097</v>
      </c>
      <c r="O1791" s="51">
        <v>-0.74128040369192405</v>
      </c>
      <c r="P1791" s="64">
        <v>4.8362464218678003</v>
      </c>
      <c r="Q1791" s="49">
        <v>549817789</v>
      </c>
      <c r="R1791" s="65">
        <v>325576090.891837</v>
      </c>
      <c r="S1791" s="51">
        <v>-4.3320431853178496</v>
      </c>
      <c r="T1791" s="63">
        <v>3.8728685736342299</v>
      </c>
    </row>
    <row r="1792" spans="1:20" hidden="1" x14ac:dyDescent="0.2">
      <c r="A1792" s="67" t="s">
        <v>68</v>
      </c>
      <c r="B1792" s="20" t="s">
        <v>69</v>
      </c>
      <c r="C1792" s="70">
        <v>2011</v>
      </c>
      <c r="D1792" s="35" t="s">
        <v>51</v>
      </c>
      <c r="E1792" s="49">
        <v>1318307842.8058701</v>
      </c>
      <c r="F1792" s="62">
        <v>525931735.73767799</v>
      </c>
      <c r="G1792" s="51">
        <v>26.914423550915298</v>
      </c>
      <c r="H1792" s="63">
        <v>15.6723677835054</v>
      </c>
      <c r="I1792" s="49">
        <v>1342257287</v>
      </c>
      <c r="J1792" s="62">
        <v>534951363.90573698</v>
      </c>
      <c r="K1792" s="51">
        <v>26.914423550915298</v>
      </c>
      <c r="L1792" s="64">
        <v>15.6723677834349</v>
      </c>
      <c r="M1792" s="62">
        <v>476391322.76372403</v>
      </c>
      <c r="N1792" s="62">
        <v>292554684.405909</v>
      </c>
      <c r="O1792" s="51">
        <v>10.486663095436001</v>
      </c>
      <c r="P1792" s="64">
        <v>16.709273869792</v>
      </c>
      <c r="Q1792" s="49">
        <v>481751020</v>
      </c>
      <c r="R1792" s="65">
        <v>294399429.29949802</v>
      </c>
      <c r="S1792" s="51">
        <v>10.219920340462901</v>
      </c>
      <c r="T1792" s="63">
        <v>17.221302349886599</v>
      </c>
    </row>
    <row r="1793" spans="1:20" hidden="1" x14ac:dyDescent="0.2">
      <c r="A1793" s="67" t="s">
        <v>68</v>
      </c>
      <c r="B1793" s="20" t="s">
        <v>69</v>
      </c>
      <c r="C1793" s="70">
        <v>2011</v>
      </c>
      <c r="D1793" s="35" t="s">
        <v>52</v>
      </c>
      <c r="E1793" s="49">
        <v>1137322373.89586</v>
      </c>
      <c r="F1793" s="62">
        <v>462852953.65526998</v>
      </c>
      <c r="G1793" s="51">
        <v>17.3042606272098</v>
      </c>
      <c r="H1793" s="63">
        <v>8.5152464761929707</v>
      </c>
      <c r="I1793" s="49">
        <v>1157983890</v>
      </c>
      <c r="J1793" s="62">
        <v>470790792.836716</v>
      </c>
      <c r="K1793" s="51">
        <v>17.304260627209299</v>
      </c>
      <c r="L1793" s="64">
        <v>8.5152464746692402</v>
      </c>
      <c r="M1793" s="62">
        <v>532026305.35073602</v>
      </c>
      <c r="N1793" s="62">
        <v>330010207.772982</v>
      </c>
      <c r="O1793" s="51">
        <v>15.6186132434736</v>
      </c>
      <c r="P1793" s="64">
        <v>28.192670226823701</v>
      </c>
      <c r="Q1793" s="49">
        <v>536593848</v>
      </c>
      <c r="R1793" s="65">
        <v>330221400.27977198</v>
      </c>
      <c r="S1793" s="51">
        <v>15.737979875527101</v>
      </c>
      <c r="T1793" s="63">
        <v>27.7957676759046</v>
      </c>
    </row>
    <row r="1794" spans="1:20" hidden="1" x14ac:dyDescent="0.2">
      <c r="A1794" s="67" t="s">
        <v>68</v>
      </c>
      <c r="B1794" s="20" t="s">
        <v>69</v>
      </c>
      <c r="C1794" s="70">
        <v>2011</v>
      </c>
      <c r="D1794" s="35" t="s">
        <v>53</v>
      </c>
      <c r="E1794" s="49">
        <v>1274130433.26566</v>
      </c>
      <c r="F1794" s="62">
        <v>482964513.97880501</v>
      </c>
      <c r="G1794" s="51">
        <v>14.9541761375724</v>
      </c>
      <c r="H1794" s="63">
        <v>2.1839464612736901</v>
      </c>
      <c r="I1794" s="49">
        <v>1229073276</v>
      </c>
      <c r="J1794" s="62">
        <v>466817402.39289302</v>
      </c>
      <c r="K1794" s="51">
        <v>14.9541761375724</v>
      </c>
      <c r="L1794" s="64">
        <v>2.1839464627266398</v>
      </c>
      <c r="M1794" s="62">
        <v>603694940.05411005</v>
      </c>
      <c r="N1794" s="62">
        <v>333296761.63797301</v>
      </c>
      <c r="O1794" s="51">
        <v>15.540210973189801</v>
      </c>
      <c r="P1794" s="64">
        <v>19.997619666875799</v>
      </c>
      <c r="Q1794" s="49">
        <v>591889890</v>
      </c>
      <c r="R1794" s="65">
        <v>331239848.23982102</v>
      </c>
      <c r="S1794" s="51">
        <v>15.7003782929434</v>
      </c>
      <c r="T1794" s="63">
        <v>19.880544286182001</v>
      </c>
    </row>
    <row r="1795" spans="1:20" hidden="1" x14ac:dyDescent="0.2">
      <c r="A1795" s="67" t="s">
        <v>68</v>
      </c>
      <c r="B1795" s="20" t="s">
        <v>69</v>
      </c>
      <c r="C1795" s="70">
        <v>2011</v>
      </c>
      <c r="D1795" s="35" t="s">
        <v>54</v>
      </c>
      <c r="E1795" s="49">
        <v>1278278763.3678401</v>
      </c>
      <c r="F1795" s="62">
        <v>471655739.96219403</v>
      </c>
      <c r="G1795" s="51">
        <v>5.6394187954996102</v>
      </c>
      <c r="H1795" s="63">
        <v>-6.9254526957017299</v>
      </c>
      <c r="I1795" s="49">
        <v>1301501007</v>
      </c>
      <c r="J1795" s="62">
        <v>479744545.23563498</v>
      </c>
      <c r="K1795" s="51">
        <v>5.6394187955002097</v>
      </c>
      <c r="L1795" s="64">
        <v>-6.9254526958767899</v>
      </c>
      <c r="M1795" s="62">
        <v>616916440.21649003</v>
      </c>
      <c r="N1795" s="62">
        <v>322083143.62590897</v>
      </c>
      <c r="O1795" s="51">
        <v>29.951169930112499</v>
      </c>
      <c r="P1795" s="64">
        <v>23.734826082673202</v>
      </c>
      <c r="Q1795" s="49">
        <v>623857132</v>
      </c>
      <c r="R1795" s="65">
        <v>323927888.52355403</v>
      </c>
      <c r="S1795" s="51">
        <v>29.6374349316247</v>
      </c>
      <c r="T1795" s="63">
        <v>24.215044676059499</v>
      </c>
    </row>
    <row r="1796" spans="1:20" hidden="1" x14ac:dyDescent="0.2">
      <c r="A1796" s="67" t="s">
        <v>68</v>
      </c>
      <c r="B1796" s="20" t="s">
        <v>69</v>
      </c>
      <c r="C1796" s="70">
        <v>2011</v>
      </c>
      <c r="D1796" s="35" t="s">
        <v>55</v>
      </c>
      <c r="E1796" s="49">
        <v>1476055277.0169201</v>
      </c>
      <c r="F1796" s="62">
        <v>545697348.27452195</v>
      </c>
      <c r="G1796" s="51">
        <v>14.1605824023247</v>
      </c>
      <c r="H1796" s="63">
        <v>3.6503976184098001</v>
      </c>
      <c r="I1796" s="49">
        <v>1489459744</v>
      </c>
      <c r="J1796" s="62">
        <v>550376724.219661</v>
      </c>
      <c r="K1796" s="51">
        <v>7.2025743949888401</v>
      </c>
      <c r="L1796" s="64">
        <v>-2.3266715101040298</v>
      </c>
      <c r="M1796" s="62">
        <v>560584120.29319704</v>
      </c>
      <c r="N1796" s="62">
        <v>311053681.15468901</v>
      </c>
      <c r="O1796" s="51">
        <v>6.1006930679801297</v>
      </c>
      <c r="P1796" s="64">
        <v>9.2443057353232199</v>
      </c>
      <c r="Q1796" s="49">
        <v>585058122</v>
      </c>
      <c r="R1796" s="65">
        <v>315908376.93332899</v>
      </c>
      <c r="S1796" s="51">
        <v>7.2503614528065503</v>
      </c>
      <c r="T1796" s="63">
        <v>10.2534494528624</v>
      </c>
    </row>
    <row r="1797" spans="1:20" hidden="1" x14ac:dyDescent="0.2">
      <c r="A1797" s="67" t="s">
        <v>68</v>
      </c>
      <c r="B1797" s="20" t="s">
        <v>69</v>
      </c>
      <c r="C1797" s="70">
        <v>2012</v>
      </c>
      <c r="D1797" s="35" t="s">
        <v>43</v>
      </c>
      <c r="E1797" s="49">
        <v>1416604782.0123401</v>
      </c>
      <c r="F1797" s="62">
        <v>529187580.39011002</v>
      </c>
      <c r="G1797" s="51">
        <v>15.464568161287101</v>
      </c>
      <c r="H1797" s="63">
        <v>3.95003376574279</v>
      </c>
      <c r="I1797" s="49">
        <v>1434604925</v>
      </c>
      <c r="J1797" s="62">
        <v>535536249.38410598</v>
      </c>
      <c r="K1797" s="51">
        <v>16.9262864833875</v>
      </c>
      <c r="L1797" s="64">
        <v>5.1925038538108703</v>
      </c>
      <c r="M1797" s="62">
        <v>512875609.58846998</v>
      </c>
      <c r="N1797" s="62">
        <v>277895015.03080499</v>
      </c>
      <c r="O1797" s="51">
        <v>5.2378119520802802</v>
      </c>
      <c r="P1797" s="64">
        <v>2.7157319959567201</v>
      </c>
      <c r="Q1797" s="49">
        <v>518889100</v>
      </c>
      <c r="R1797" s="65">
        <v>278911232.88592398</v>
      </c>
      <c r="S1797" s="51">
        <v>7.4219153330706602</v>
      </c>
      <c r="T1797" s="63">
        <v>3.8156586338643899</v>
      </c>
    </row>
    <row r="1798" spans="1:20" hidden="1" x14ac:dyDescent="0.2">
      <c r="A1798" s="67" t="s">
        <v>68</v>
      </c>
      <c r="B1798" s="20" t="s">
        <v>69</v>
      </c>
      <c r="C1798" s="70">
        <v>2012</v>
      </c>
      <c r="D1798" s="35" t="s">
        <v>45</v>
      </c>
      <c r="E1798" s="49">
        <v>1416023011.91997</v>
      </c>
      <c r="F1798" s="62">
        <v>520457458.51251203</v>
      </c>
      <c r="G1798" s="51">
        <v>11.6806496077046</v>
      </c>
      <c r="H1798" s="63">
        <v>3.3880079684158502</v>
      </c>
      <c r="I1798" s="49">
        <v>1488428768</v>
      </c>
      <c r="J1798" s="62">
        <v>546707309.87519002</v>
      </c>
      <c r="K1798" s="51">
        <v>18.946609209979901</v>
      </c>
      <c r="L1798" s="64">
        <v>10.035170946837701</v>
      </c>
      <c r="M1798" s="62">
        <v>548016599.117432</v>
      </c>
      <c r="N1798" s="62">
        <v>301078295.28212601</v>
      </c>
      <c r="O1798" s="51">
        <v>13.763181243128599</v>
      </c>
      <c r="P1798" s="64">
        <v>12.438358400904599</v>
      </c>
      <c r="Q1798" s="49">
        <v>565376145</v>
      </c>
      <c r="R1798" s="65">
        <v>299013542.527951</v>
      </c>
      <c r="S1798" s="51">
        <v>18.522548562344902</v>
      </c>
      <c r="T1798" s="63">
        <v>11.3316539394102</v>
      </c>
    </row>
    <row r="1799" spans="1:20" hidden="1" x14ac:dyDescent="0.2">
      <c r="A1799" s="67" t="s">
        <v>68</v>
      </c>
      <c r="B1799" s="20" t="s">
        <v>69</v>
      </c>
      <c r="C1799" s="70">
        <v>2012</v>
      </c>
      <c r="D1799" s="35" t="s">
        <v>46</v>
      </c>
      <c r="E1799" s="49">
        <v>1648636463.2085299</v>
      </c>
      <c r="F1799" s="62">
        <v>587110435.32500899</v>
      </c>
      <c r="G1799" s="51">
        <v>12.7131423982777</v>
      </c>
      <c r="H1799" s="63">
        <v>6.9807901794259699</v>
      </c>
      <c r="I1799" s="49">
        <v>1665832641</v>
      </c>
      <c r="J1799" s="62">
        <v>592892724.87600803</v>
      </c>
      <c r="K1799" s="51">
        <v>9.2235891539140997</v>
      </c>
      <c r="L1799" s="64">
        <v>3.8498375172175501</v>
      </c>
      <c r="M1799" s="62">
        <v>558424057.31888795</v>
      </c>
      <c r="N1799" s="62">
        <v>311996375.96273398</v>
      </c>
      <c r="O1799" s="51">
        <v>6.6668430713832301</v>
      </c>
      <c r="P1799" s="64">
        <v>9.1920492808267298</v>
      </c>
      <c r="Q1799" s="49">
        <v>567514847</v>
      </c>
      <c r="R1799" s="65">
        <v>314400816.07433701</v>
      </c>
      <c r="S1799" s="51">
        <v>7.2274290027174404</v>
      </c>
      <c r="T1799" s="63">
        <v>8.8007662722225</v>
      </c>
    </row>
    <row r="1800" spans="1:20" hidden="1" x14ac:dyDescent="0.2">
      <c r="A1800" s="67" t="s">
        <v>68</v>
      </c>
      <c r="B1800" s="20" t="s">
        <v>69</v>
      </c>
      <c r="C1800" s="70">
        <v>2012</v>
      </c>
      <c r="D1800" s="35" t="s">
        <v>47</v>
      </c>
      <c r="E1800" s="49">
        <v>1415681724.41713</v>
      </c>
      <c r="F1800" s="62">
        <v>493255095.15294802</v>
      </c>
      <c r="G1800" s="51">
        <v>3.5919514268488499</v>
      </c>
      <c r="H1800" s="63">
        <v>-0.32781095417773198</v>
      </c>
      <c r="I1800" s="49">
        <v>1376400112</v>
      </c>
      <c r="J1800" s="62">
        <v>480318166.38681</v>
      </c>
      <c r="K1800" s="51">
        <v>3.59195142684881</v>
      </c>
      <c r="L1800" s="64">
        <v>-0.32781095545960598</v>
      </c>
      <c r="M1800" s="62">
        <v>513152333.17501301</v>
      </c>
      <c r="N1800" s="62">
        <v>297912424.71318102</v>
      </c>
      <c r="O1800" s="51">
        <v>-5.13005521971166</v>
      </c>
      <c r="P1800" s="64">
        <v>-2.6308144170920298</v>
      </c>
      <c r="Q1800" s="49">
        <v>499443003</v>
      </c>
      <c r="R1800" s="65">
        <v>293684845.494636</v>
      </c>
      <c r="S1800" s="51">
        <v>-9.1521203309965706</v>
      </c>
      <c r="T1800" s="63">
        <v>-4.0524603268178598</v>
      </c>
    </row>
    <row r="1801" spans="1:20" hidden="1" x14ac:dyDescent="0.2">
      <c r="A1801" s="67" t="s">
        <v>68</v>
      </c>
      <c r="B1801" s="20" t="s">
        <v>69</v>
      </c>
      <c r="C1801" s="70">
        <v>2012</v>
      </c>
      <c r="D1801" s="35" t="s">
        <v>48</v>
      </c>
      <c r="E1801" s="49">
        <v>1368793222.6567099</v>
      </c>
      <c r="F1801" s="62">
        <v>478946413.32709801</v>
      </c>
      <c r="G1801" s="51">
        <v>14.8934726447212</v>
      </c>
      <c r="H1801" s="63">
        <v>13.142463523053801</v>
      </c>
      <c r="I1801" s="49">
        <v>1382005647</v>
      </c>
      <c r="J1801" s="62">
        <v>483311711.52682102</v>
      </c>
      <c r="K1801" s="51">
        <v>9.9450234964761304</v>
      </c>
      <c r="L1801" s="64">
        <v>8.5343354163990703</v>
      </c>
      <c r="M1801" s="62">
        <v>534027575.04278803</v>
      </c>
      <c r="N1801" s="62">
        <v>331802368.76678699</v>
      </c>
      <c r="O1801" s="51">
        <v>2.5978650622738599</v>
      </c>
      <c r="P1801" s="64">
        <v>10.142258802595499</v>
      </c>
      <c r="Q1801" s="49">
        <v>533498666</v>
      </c>
      <c r="R1801" s="65">
        <v>332867897.13175398</v>
      </c>
      <c r="S1801" s="51">
        <v>-2.5888926187607</v>
      </c>
      <c r="T1801" s="63">
        <v>9.4932264627232392</v>
      </c>
    </row>
    <row r="1802" spans="1:20" hidden="1" x14ac:dyDescent="0.2">
      <c r="A1802" s="67" t="s">
        <v>68</v>
      </c>
      <c r="B1802" s="20" t="s">
        <v>69</v>
      </c>
      <c r="C1802" s="70">
        <v>2012</v>
      </c>
      <c r="D1802" s="35" t="s">
        <v>49</v>
      </c>
      <c r="E1802" s="49">
        <v>1213302171.8006301</v>
      </c>
      <c r="F1802" s="62">
        <v>439172146.98464602</v>
      </c>
      <c r="G1802" s="51">
        <v>-5.9294821863028302</v>
      </c>
      <c r="H1802" s="63">
        <v>-8.9625062656371295</v>
      </c>
      <c r="I1802" s="49">
        <v>1213397832</v>
      </c>
      <c r="J1802" s="62">
        <v>439204850.49503303</v>
      </c>
      <c r="K1802" s="51">
        <v>-2.92365760387387</v>
      </c>
      <c r="L1802" s="64">
        <v>-6.2174728525365799</v>
      </c>
      <c r="M1802" s="62">
        <v>555449984.97146106</v>
      </c>
      <c r="N1802" s="62">
        <v>345109096.105551</v>
      </c>
      <c r="O1802" s="51">
        <v>4.44253283880873</v>
      </c>
      <c r="P1802" s="64">
        <v>17.223059172666701</v>
      </c>
      <c r="Q1802" s="49">
        <v>568647371</v>
      </c>
      <c r="R1802" s="65">
        <v>346814044.17717499</v>
      </c>
      <c r="S1802" s="51">
        <v>12.2090664839731</v>
      </c>
      <c r="T1802" s="63">
        <v>18.939125822534301</v>
      </c>
    </row>
    <row r="1803" spans="1:20" hidden="1" x14ac:dyDescent="0.2">
      <c r="A1803" s="67" t="s">
        <v>68</v>
      </c>
      <c r="B1803" s="20" t="s">
        <v>69</v>
      </c>
      <c r="C1803" s="70">
        <v>2012</v>
      </c>
      <c r="D1803" s="35" t="s">
        <v>50</v>
      </c>
      <c r="E1803" s="49">
        <v>1469109409.0711601</v>
      </c>
      <c r="F1803" s="62">
        <v>533255296.88106698</v>
      </c>
      <c r="G1803" s="51">
        <v>29.806449003735001</v>
      </c>
      <c r="H1803" s="63">
        <v>18.889078447443499</v>
      </c>
      <c r="I1803" s="49">
        <v>1462424679</v>
      </c>
      <c r="J1803" s="62">
        <v>530963278.29382199</v>
      </c>
      <c r="K1803" s="51">
        <v>33.952785784938698</v>
      </c>
      <c r="L1803" s="64">
        <v>22.472745334431799</v>
      </c>
      <c r="M1803" s="62">
        <v>698647593.325773</v>
      </c>
      <c r="N1803" s="62">
        <v>417171278.17198402</v>
      </c>
      <c r="O1803" s="51">
        <v>24.434665768569499</v>
      </c>
      <c r="P1803" s="64">
        <v>27.573193701980401</v>
      </c>
      <c r="Q1803" s="49">
        <v>687209621</v>
      </c>
      <c r="R1803" s="65">
        <v>415209071.50670302</v>
      </c>
      <c r="S1803" s="51">
        <v>24.988611636208802</v>
      </c>
      <c r="T1803" s="63">
        <v>27.530578295641501</v>
      </c>
    </row>
    <row r="1804" spans="1:20" hidden="1" x14ac:dyDescent="0.2">
      <c r="A1804" s="67" t="s">
        <v>68</v>
      </c>
      <c r="B1804" s="20" t="s">
        <v>69</v>
      </c>
      <c r="C1804" s="70">
        <v>2012</v>
      </c>
      <c r="D1804" s="35" t="s">
        <v>51</v>
      </c>
      <c r="E1804" s="49">
        <v>1414180838.59148</v>
      </c>
      <c r="F1804" s="62">
        <v>495691191.66561902</v>
      </c>
      <c r="G1804" s="51">
        <v>7.2724285385085103</v>
      </c>
      <c r="H1804" s="63">
        <v>-5.74989908712074</v>
      </c>
      <c r="I1804" s="49">
        <v>1439871989</v>
      </c>
      <c r="J1804" s="62">
        <v>504192200.31516302</v>
      </c>
      <c r="K1804" s="51">
        <v>7.2724285385086498</v>
      </c>
      <c r="L1804" s="64">
        <v>-5.7498990872736702</v>
      </c>
      <c r="M1804" s="62">
        <v>618625579.74789596</v>
      </c>
      <c r="N1804" s="62">
        <v>379087064.88872403</v>
      </c>
      <c r="O1804" s="51">
        <v>29.856601115028301</v>
      </c>
      <c r="P1804" s="64">
        <v>29.5781900257507</v>
      </c>
      <c r="Q1804" s="49">
        <v>623950045</v>
      </c>
      <c r="R1804" s="65">
        <v>379302455.67961001</v>
      </c>
      <c r="S1804" s="51">
        <v>29.5171196523881</v>
      </c>
      <c r="T1804" s="63">
        <v>28.839399105539201</v>
      </c>
    </row>
    <row r="1805" spans="1:20" hidden="1" x14ac:dyDescent="0.2">
      <c r="A1805" s="67" t="s">
        <v>68</v>
      </c>
      <c r="B1805" s="20" t="s">
        <v>69</v>
      </c>
      <c r="C1805" s="70">
        <v>2012</v>
      </c>
      <c r="D1805" s="35" t="s">
        <v>52</v>
      </c>
      <c r="E1805" s="49">
        <v>1534581216.54018</v>
      </c>
      <c r="F1805" s="62">
        <v>509825980.27395898</v>
      </c>
      <c r="G1805" s="51">
        <v>34.9293086782003</v>
      </c>
      <c r="H1805" s="63">
        <v>10.148585257527399</v>
      </c>
      <c r="I1805" s="49">
        <v>1467205101</v>
      </c>
      <c r="J1805" s="62">
        <v>488658284.45074201</v>
      </c>
      <c r="K1805" s="51">
        <v>26.703412169231498</v>
      </c>
      <c r="L1805" s="64">
        <v>3.7952083783046699</v>
      </c>
      <c r="M1805" s="62">
        <v>606666193.47781003</v>
      </c>
      <c r="N1805" s="62">
        <v>345301121.114196</v>
      </c>
      <c r="O1805" s="51">
        <v>14.0293604613907</v>
      </c>
      <c r="P1805" s="64">
        <v>4.6334667780133696</v>
      </c>
      <c r="Q1805" s="49">
        <v>593031944</v>
      </c>
      <c r="R1805" s="65">
        <v>344165901.126854</v>
      </c>
      <c r="S1805" s="51">
        <v>10.5178425377698</v>
      </c>
      <c r="T1805" s="63">
        <v>4.2227732167775498</v>
      </c>
    </row>
    <row r="1806" spans="1:20" hidden="1" x14ac:dyDescent="0.2">
      <c r="A1806" s="67" t="s">
        <v>68</v>
      </c>
      <c r="B1806" s="20" t="s">
        <v>69</v>
      </c>
      <c r="C1806" s="70">
        <v>2012</v>
      </c>
      <c r="D1806" s="35" t="s">
        <v>53</v>
      </c>
      <c r="E1806" s="49">
        <v>1413901598.6652</v>
      </c>
      <c r="F1806" s="62">
        <v>468630430.940018</v>
      </c>
      <c r="G1806" s="51">
        <v>10.969925978559299</v>
      </c>
      <c r="H1806" s="63">
        <v>-2.9679371100577501</v>
      </c>
      <c r="I1806" s="49">
        <v>1452431934</v>
      </c>
      <c r="J1806" s="62">
        <v>480683201.76142502</v>
      </c>
      <c r="K1806" s="51">
        <v>18.172932595761701</v>
      </c>
      <c r="L1806" s="64">
        <v>2.97028330509024</v>
      </c>
      <c r="M1806" s="62">
        <v>569274097.36401403</v>
      </c>
      <c r="N1806" s="62">
        <v>328256047.97394598</v>
      </c>
      <c r="O1806" s="51">
        <v>-5.7016947478491096</v>
      </c>
      <c r="P1806" s="64">
        <v>-1.5123800301132999</v>
      </c>
      <c r="Q1806" s="49">
        <v>577385607</v>
      </c>
      <c r="R1806" s="65">
        <v>329174901.169029</v>
      </c>
      <c r="S1806" s="51">
        <v>-2.4505035894429699</v>
      </c>
      <c r="T1806" s="63">
        <v>-0.62339935299601201</v>
      </c>
    </row>
    <row r="1807" spans="1:20" hidden="1" x14ac:dyDescent="0.2">
      <c r="A1807" s="67" t="s">
        <v>68</v>
      </c>
      <c r="B1807" s="20" t="s">
        <v>69</v>
      </c>
      <c r="C1807" s="70">
        <v>2012</v>
      </c>
      <c r="D1807" s="35" t="s">
        <v>54</v>
      </c>
      <c r="E1807" s="49">
        <v>1530437135.8720801</v>
      </c>
      <c r="F1807" s="62">
        <v>527797010.51381302</v>
      </c>
      <c r="G1807" s="51">
        <v>19.7263992589446</v>
      </c>
      <c r="H1807" s="63">
        <v>11.9030186203435</v>
      </c>
      <c r="I1807" s="49">
        <v>1558240292</v>
      </c>
      <c r="J1807" s="62">
        <v>536848627.79434901</v>
      </c>
      <c r="K1807" s="51">
        <v>19.726399258944301</v>
      </c>
      <c r="L1807" s="64">
        <v>11.9030186222683</v>
      </c>
      <c r="M1807" s="62">
        <v>549246215.87332904</v>
      </c>
      <c r="N1807" s="62">
        <v>320104226.03872401</v>
      </c>
      <c r="O1807" s="51">
        <v>-10.969106986258</v>
      </c>
      <c r="P1807" s="64">
        <v>-0.61441203190795202</v>
      </c>
      <c r="Q1807" s="49">
        <v>553973538</v>
      </c>
      <c r="R1807" s="65">
        <v>320319616.825082</v>
      </c>
      <c r="S1807" s="51">
        <v>-11.201858633235901</v>
      </c>
      <c r="T1807" s="63">
        <v>-1.11391202372798</v>
      </c>
    </row>
    <row r="1808" spans="1:20" hidden="1" x14ac:dyDescent="0.2">
      <c r="A1808" s="67" t="s">
        <v>68</v>
      </c>
      <c r="B1808" s="20" t="s">
        <v>69</v>
      </c>
      <c r="C1808" s="70">
        <v>2012</v>
      </c>
      <c r="D1808" s="35" t="s">
        <v>55</v>
      </c>
      <c r="E1808" s="49">
        <v>1587809191.97628</v>
      </c>
      <c r="F1808" s="62">
        <v>555172933.02956498</v>
      </c>
      <c r="G1808" s="51">
        <v>7.57111990990016</v>
      </c>
      <c r="H1808" s="63">
        <v>1.7364175920965299</v>
      </c>
      <c r="I1808" s="49">
        <v>1504561648</v>
      </c>
      <c r="J1808" s="62">
        <v>527640591.37107402</v>
      </c>
      <c r="K1808" s="51">
        <v>1.01391823853145</v>
      </c>
      <c r="L1808" s="64">
        <v>-4.1310127859827004</v>
      </c>
      <c r="M1808" s="62">
        <v>574892285.76679301</v>
      </c>
      <c r="N1808" s="62">
        <v>328134825.17425197</v>
      </c>
      <c r="O1808" s="51">
        <v>2.5523672461703799</v>
      </c>
      <c r="P1808" s="64">
        <v>5.4913814092006898</v>
      </c>
      <c r="Q1808" s="49">
        <v>557456451</v>
      </c>
      <c r="R1808" s="65">
        <v>324244061.57373297</v>
      </c>
      <c r="S1808" s="51">
        <v>-4.7177656308136902</v>
      </c>
      <c r="T1808" s="63">
        <v>2.6386399503939999</v>
      </c>
    </row>
    <row r="1809" spans="1:20" hidden="1" x14ac:dyDescent="0.2">
      <c r="A1809" s="67" t="s">
        <v>68</v>
      </c>
      <c r="B1809" s="20" t="s">
        <v>69</v>
      </c>
      <c r="C1809" s="70">
        <v>2013</v>
      </c>
      <c r="D1809" s="35" t="s">
        <v>43</v>
      </c>
      <c r="E1809" s="49">
        <v>1474188131.96789</v>
      </c>
      <c r="F1809" s="62">
        <v>532320341.68971699</v>
      </c>
      <c r="G1809" s="51">
        <v>4.0648846232010296</v>
      </c>
      <c r="H1809" s="63">
        <v>0.59199448658593401</v>
      </c>
      <c r="I1809" s="49">
        <v>1492919960</v>
      </c>
      <c r="J1809" s="62">
        <v>538706594.45494998</v>
      </c>
      <c r="K1809" s="51">
        <v>4.0648846232003599</v>
      </c>
      <c r="L1809" s="64">
        <v>0.59199448673923305</v>
      </c>
      <c r="M1809" s="62">
        <v>279835036.08129603</v>
      </c>
      <c r="N1809" s="62">
        <v>159481921.80576101</v>
      </c>
      <c r="O1809" s="51">
        <v>-45.438030031134701</v>
      </c>
      <c r="P1809" s="64">
        <v>-42.610729527450403</v>
      </c>
      <c r="Q1809" s="49">
        <v>281812134</v>
      </c>
      <c r="R1809" s="65">
        <v>160168756.59702599</v>
      </c>
      <c r="S1809" s="51">
        <v>-45.689332460442898</v>
      </c>
      <c r="T1809" s="63">
        <v>-42.573572623897903</v>
      </c>
    </row>
    <row r="1810" spans="1:20" hidden="1" x14ac:dyDescent="0.2">
      <c r="A1810" s="67" t="s">
        <v>68</v>
      </c>
      <c r="B1810" s="20" t="s">
        <v>69</v>
      </c>
      <c r="C1810" s="70">
        <v>2013</v>
      </c>
      <c r="D1810" s="35" t="s">
        <v>45</v>
      </c>
      <c r="E1810" s="49">
        <v>1257117238.0585301</v>
      </c>
      <c r="F1810" s="62">
        <v>441469916.61418301</v>
      </c>
      <c r="G1810" s="51">
        <v>-11.221976798666701</v>
      </c>
      <c r="H1810" s="63">
        <v>-15.1765606595549</v>
      </c>
      <c r="I1810" s="49">
        <v>1240678885</v>
      </c>
      <c r="J1810" s="62">
        <v>435721915.04868299</v>
      </c>
      <c r="K1810" s="51">
        <v>-16.645061445090299</v>
      </c>
      <c r="L1810" s="64">
        <v>-20.300697068024299</v>
      </c>
      <c r="M1810" s="62">
        <v>315178122.16268402</v>
      </c>
      <c r="N1810" s="62">
        <v>176071996.921056</v>
      </c>
      <c r="O1810" s="51">
        <v>-42.487486205660403</v>
      </c>
      <c r="P1810" s="64">
        <v>-41.519531736398498</v>
      </c>
      <c r="Q1810" s="49">
        <v>312104893</v>
      </c>
      <c r="R1810" s="65">
        <v>176879216.117836</v>
      </c>
      <c r="S1810" s="51">
        <v>-44.796946995349401</v>
      </c>
      <c r="T1810" s="63">
        <v>-40.845750790266699</v>
      </c>
    </row>
    <row r="1811" spans="1:20" hidden="1" x14ac:dyDescent="0.2">
      <c r="A1811" s="67" t="s">
        <v>68</v>
      </c>
      <c r="B1811" s="20" t="s">
        <v>69</v>
      </c>
      <c r="C1811" s="70">
        <v>2013</v>
      </c>
      <c r="D1811" s="35" t="s">
        <v>46</v>
      </c>
      <c r="E1811" s="49">
        <v>1436662993.8898799</v>
      </c>
      <c r="F1811" s="62">
        <v>498861650.14940399</v>
      </c>
      <c r="G1811" s="51">
        <v>-12.8575021873599</v>
      </c>
      <c r="H1811" s="63">
        <v>-15.031036729359601</v>
      </c>
      <c r="I1811" s="49">
        <v>1363157449</v>
      </c>
      <c r="J1811" s="62">
        <v>474719760.59916002</v>
      </c>
      <c r="K1811" s="51">
        <v>-18.169603869588201</v>
      </c>
      <c r="L1811" s="64">
        <v>-19.931592903515799</v>
      </c>
      <c r="M1811" s="62">
        <v>300053627.292925</v>
      </c>
      <c r="N1811" s="62">
        <v>166479740.392387</v>
      </c>
      <c r="O1811" s="51">
        <v>-46.267782814811802</v>
      </c>
      <c r="P1811" s="64">
        <v>-46.640489050977997</v>
      </c>
      <c r="Q1811" s="49">
        <v>299542317</v>
      </c>
      <c r="R1811" s="65">
        <v>163795282.65946299</v>
      </c>
      <c r="S1811" s="51">
        <v>-47.218593736632201</v>
      </c>
      <c r="T1811" s="63">
        <v>-47.902399012623697</v>
      </c>
    </row>
    <row r="1812" spans="1:20" hidden="1" x14ac:dyDescent="0.2">
      <c r="A1812" s="67" t="s">
        <v>68</v>
      </c>
      <c r="B1812" s="20" t="s">
        <v>69</v>
      </c>
      <c r="C1812" s="70">
        <v>2013</v>
      </c>
      <c r="D1812" s="35" t="s">
        <v>47</v>
      </c>
      <c r="E1812" s="49">
        <v>1156764579.2728801</v>
      </c>
      <c r="F1812" s="62">
        <v>421440201.76408303</v>
      </c>
      <c r="G1812" s="51">
        <v>-18.289220004648499</v>
      </c>
      <c r="H1812" s="63">
        <v>-14.5593819698095</v>
      </c>
      <c r="I1812" s="49">
        <v>1197668900</v>
      </c>
      <c r="J1812" s="62">
        <v>435501882.77016997</v>
      </c>
      <c r="K1812" s="51">
        <v>-12.985411032864</v>
      </c>
      <c r="L1812" s="64">
        <v>-9.3305410356993495</v>
      </c>
      <c r="M1812" s="62">
        <v>273807278.43252701</v>
      </c>
      <c r="N1812" s="62">
        <v>169658365.704081</v>
      </c>
      <c r="O1812" s="51">
        <v>-46.642105914552303</v>
      </c>
      <c r="P1812" s="64">
        <v>-43.050926503847002</v>
      </c>
      <c r="Q1812" s="49">
        <v>272284810</v>
      </c>
      <c r="R1812" s="65">
        <v>171395448.93040299</v>
      </c>
      <c r="S1812" s="51">
        <v>-45.482305615561899</v>
      </c>
      <c r="T1812" s="63">
        <v>-41.639668658513202</v>
      </c>
    </row>
    <row r="1813" spans="1:20" hidden="1" x14ac:dyDescent="0.2">
      <c r="A1813" s="67" t="s">
        <v>68</v>
      </c>
      <c r="B1813" s="20" t="s">
        <v>69</v>
      </c>
      <c r="C1813" s="70">
        <v>2013</v>
      </c>
      <c r="D1813" s="35" t="s">
        <v>48</v>
      </c>
      <c r="E1813" s="49">
        <v>1098574408.92643</v>
      </c>
      <c r="F1813" s="62">
        <v>441204216.12350702</v>
      </c>
      <c r="G1813" s="51">
        <v>-19.741390391005002</v>
      </c>
      <c r="H1813" s="63">
        <v>-7.8802546910012801</v>
      </c>
      <c r="I1813" s="49">
        <v>1109178517</v>
      </c>
      <c r="J1813" s="62">
        <v>445225517.70976901</v>
      </c>
      <c r="K1813" s="51">
        <v>-19.7413903910047</v>
      </c>
      <c r="L1813" s="64">
        <v>-7.8802546904428699</v>
      </c>
      <c r="M1813" s="62">
        <v>273609810.94503301</v>
      </c>
      <c r="N1813" s="62">
        <v>202216879.75702101</v>
      </c>
      <c r="O1813" s="51">
        <v>-48.764853402352799</v>
      </c>
      <c r="P1813" s="64">
        <v>-39.055022268646702</v>
      </c>
      <c r="Q1813" s="49">
        <v>272041082</v>
      </c>
      <c r="R1813" s="65">
        <v>201973644.298861</v>
      </c>
      <c r="S1813" s="51">
        <v>-49.00810454885</v>
      </c>
      <c r="T1813" s="63">
        <v>-39.323183148864402</v>
      </c>
    </row>
    <row r="1814" spans="1:20" hidden="1" x14ac:dyDescent="0.2">
      <c r="A1814" s="67" t="s">
        <v>68</v>
      </c>
      <c r="B1814" s="20" t="s">
        <v>69</v>
      </c>
      <c r="C1814" s="70">
        <v>2013</v>
      </c>
      <c r="D1814" s="35" t="s">
        <v>49</v>
      </c>
      <c r="E1814" s="49">
        <v>1092047380.0008199</v>
      </c>
      <c r="F1814" s="62">
        <v>438240916.02303398</v>
      </c>
      <c r="G1814" s="51">
        <v>-9.9937834628499207</v>
      </c>
      <c r="H1814" s="63">
        <v>-0.212042354690722</v>
      </c>
      <c r="I1814" s="49">
        <v>1058317191</v>
      </c>
      <c r="J1814" s="62">
        <v>425445195.30804098</v>
      </c>
      <c r="K1814" s="51">
        <v>-12.7806921118679</v>
      </c>
      <c r="L1814" s="64">
        <v>-3.1328559262228999</v>
      </c>
      <c r="M1814" s="62">
        <v>240725583.48258701</v>
      </c>
      <c r="N1814" s="62">
        <v>178786517.96836299</v>
      </c>
      <c r="O1814" s="51">
        <v>-56.661159421049298</v>
      </c>
      <c r="P1814" s="64">
        <v>-48.194202938747999</v>
      </c>
      <c r="Q1814" s="49">
        <v>238714321</v>
      </c>
      <c r="R1814" s="65">
        <v>178348791.66985601</v>
      </c>
      <c r="S1814" s="51">
        <v>-58.020676226778903</v>
      </c>
      <c r="T1814" s="63">
        <v>-48.575095309939698</v>
      </c>
    </row>
    <row r="1815" spans="1:20" hidden="1" x14ac:dyDescent="0.2">
      <c r="A1815" s="67" t="s">
        <v>68</v>
      </c>
      <c r="B1815" s="20" t="s">
        <v>69</v>
      </c>
      <c r="C1815" s="70">
        <v>2013</v>
      </c>
      <c r="D1815" s="35" t="s">
        <v>50</v>
      </c>
      <c r="E1815" s="49">
        <v>1172017018.9456501</v>
      </c>
      <c r="F1815" s="62">
        <v>457846336.66118002</v>
      </c>
      <c r="G1815" s="51">
        <v>-20.222618430668501</v>
      </c>
      <c r="H1815" s="63">
        <v>-14.1412491654453</v>
      </c>
      <c r="I1815" s="49">
        <v>1203955740</v>
      </c>
      <c r="J1815" s="62">
        <v>469621749.87256199</v>
      </c>
      <c r="K1815" s="51">
        <v>-17.674000084349</v>
      </c>
      <c r="L1815" s="64">
        <v>-11.5528758633502</v>
      </c>
      <c r="M1815" s="62">
        <v>292388721.96349299</v>
      </c>
      <c r="N1815" s="62">
        <v>209050491.43580499</v>
      </c>
      <c r="O1815" s="51">
        <v>-58.149326676753503</v>
      </c>
      <c r="P1815" s="64">
        <v>-49.8885703848429</v>
      </c>
      <c r="Q1815" s="49">
        <v>296609727</v>
      </c>
      <c r="R1815" s="65">
        <v>209984548.64494899</v>
      </c>
      <c r="S1815" s="51">
        <v>-56.838536898190497</v>
      </c>
      <c r="T1815" s="63">
        <v>-49.4267916924452</v>
      </c>
    </row>
    <row r="1816" spans="1:20" hidden="1" x14ac:dyDescent="0.2">
      <c r="A1816" s="67" t="s">
        <v>68</v>
      </c>
      <c r="B1816" s="20" t="s">
        <v>69</v>
      </c>
      <c r="C1816" s="70">
        <v>2013</v>
      </c>
      <c r="D1816" s="35" t="s">
        <v>51</v>
      </c>
      <c r="E1816" s="49">
        <v>1083683243.08795</v>
      </c>
      <c r="F1816" s="62">
        <v>406944349.10274601</v>
      </c>
      <c r="G1816" s="51">
        <v>-23.3702498637094</v>
      </c>
      <c r="H1816" s="63">
        <v>-17.9036553513623</v>
      </c>
      <c r="I1816" s="49">
        <v>1069212571</v>
      </c>
      <c r="J1816" s="62">
        <v>401810047.90499097</v>
      </c>
      <c r="K1816" s="51">
        <v>-25.7425257822694</v>
      </c>
      <c r="L1816" s="64">
        <v>-20.306175372442201</v>
      </c>
      <c r="M1816" s="62">
        <v>287065382.76725501</v>
      </c>
      <c r="N1816" s="62">
        <v>197055853.83712599</v>
      </c>
      <c r="O1816" s="51">
        <v>-53.596263690835301</v>
      </c>
      <c r="P1816" s="64">
        <v>-48.018312390856899</v>
      </c>
      <c r="Q1816" s="49">
        <v>289707895</v>
      </c>
      <c r="R1816" s="65">
        <v>198067506.51268801</v>
      </c>
      <c r="S1816" s="51">
        <v>-53.568735618890798</v>
      </c>
      <c r="T1816" s="63">
        <v>-47.781116745526099</v>
      </c>
    </row>
    <row r="1817" spans="1:20" hidden="1" x14ac:dyDescent="0.2">
      <c r="A1817" s="67" t="s">
        <v>68</v>
      </c>
      <c r="B1817" s="20" t="s">
        <v>69</v>
      </c>
      <c r="C1817" s="70">
        <v>2013</v>
      </c>
      <c r="D1817" s="35" t="s">
        <v>52</v>
      </c>
      <c r="E1817" s="49">
        <v>1069695699.19076</v>
      </c>
      <c r="F1817" s="62">
        <v>385789274.00228298</v>
      </c>
      <c r="G1817" s="51">
        <v>-30.293966349825201</v>
      </c>
      <c r="H1817" s="63">
        <v>-24.3292242982643</v>
      </c>
      <c r="I1817" s="49">
        <v>1055411806</v>
      </c>
      <c r="J1817" s="62">
        <v>380921880.37112403</v>
      </c>
      <c r="K1817" s="51">
        <v>-28.0665119497836</v>
      </c>
      <c r="L1817" s="64">
        <v>-22.047391297318299</v>
      </c>
      <c r="M1817" s="62">
        <v>240124751.48449299</v>
      </c>
      <c r="N1817" s="62">
        <v>148383124.06768599</v>
      </c>
      <c r="O1817" s="51">
        <v>-60.418966135571203</v>
      </c>
      <c r="P1817" s="64">
        <v>-57.027905502046302</v>
      </c>
      <c r="Q1817" s="49">
        <v>233748571</v>
      </c>
      <c r="R1817" s="65">
        <v>145035728.74407801</v>
      </c>
      <c r="S1817" s="51">
        <v>-60.5841517704146</v>
      </c>
      <c r="T1817" s="63">
        <v>-57.8587744255872</v>
      </c>
    </row>
    <row r="1818" spans="1:20" hidden="1" x14ac:dyDescent="0.2">
      <c r="A1818" s="67" t="s">
        <v>68</v>
      </c>
      <c r="B1818" s="20" t="s">
        <v>69</v>
      </c>
      <c r="C1818" s="70">
        <v>2013</v>
      </c>
      <c r="D1818" s="35" t="s">
        <v>53</v>
      </c>
      <c r="E1818" s="49">
        <v>1065067109.70363</v>
      </c>
      <c r="F1818" s="62">
        <v>397497448.16487998</v>
      </c>
      <c r="G1818" s="51">
        <v>-24.671765651222699</v>
      </c>
      <c r="H1818" s="63">
        <v>-15.178908171296801</v>
      </c>
      <c r="I1818" s="49">
        <v>1094091331</v>
      </c>
      <c r="J1818" s="62">
        <v>407720739.96689302</v>
      </c>
      <c r="K1818" s="51">
        <v>-24.6717656512226</v>
      </c>
      <c r="L1818" s="64">
        <v>-15.178908172194699</v>
      </c>
      <c r="M1818" s="62">
        <v>272689095.35500801</v>
      </c>
      <c r="N1818" s="62">
        <v>169873784.60205299</v>
      </c>
      <c r="O1818" s="51">
        <v>-52.098805018939601</v>
      </c>
      <c r="P1818" s="64">
        <v>-48.249610128878402</v>
      </c>
      <c r="Q1818" s="49">
        <v>277569024</v>
      </c>
      <c r="R1818" s="65">
        <v>172208551.26453301</v>
      </c>
      <c r="S1818" s="51">
        <v>-51.926577206833599</v>
      </c>
      <c r="T1818" s="63">
        <v>-47.6847868251945</v>
      </c>
    </row>
    <row r="1819" spans="1:20" hidden="1" x14ac:dyDescent="0.2">
      <c r="A1819" s="67" t="s">
        <v>68</v>
      </c>
      <c r="B1819" s="20" t="s">
        <v>69</v>
      </c>
      <c r="C1819" s="70">
        <v>2013</v>
      </c>
      <c r="D1819" s="35" t="s">
        <v>54</v>
      </c>
      <c r="E1819" s="49">
        <v>1262617012.9535999</v>
      </c>
      <c r="F1819" s="62">
        <v>464812581.97122198</v>
      </c>
      <c r="G1819" s="51">
        <v>-17.4995833962086</v>
      </c>
      <c r="H1819" s="63">
        <v>-11.9334568570738</v>
      </c>
      <c r="I1819" s="49">
        <v>1245756997</v>
      </c>
      <c r="J1819" s="62">
        <v>458948173.72177202</v>
      </c>
      <c r="K1819" s="51">
        <v>-20.053601270887899</v>
      </c>
      <c r="L1819" s="64">
        <v>-14.510692593670599</v>
      </c>
      <c r="M1819" s="62">
        <v>290613032.717834</v>
      </c>
      <c r="N1819" s="62">
        <v>172656609.95712599</v>
      </c>
      <c r="O1819" s="51">
        <v>-47.088751033861101</v>
      </c>
      <c r="P1819" s="64">
        <v>-46.062377215776202</v>
      </c>
      <c r="Q1819" s="49">
        <v>293288202</v>
      </c>
      <c r="R1819" s="65">
        <v>173668262.63341099</v>
      </c>
      <c r="S1819" s="51">
        <v>-47.057362512503303</v>
      </c>
      <c r="T1819" s="63">
        <v>-45.782820186049797</v>
      </c>
    </row>
    <row r="1820" spans="1:20" hidden="1" x14ac:dyDescent="0.2">
      <c r="A1820" s="67" t="s">
        <v>68</v>
      </c>
      <c r="B1820" s="20" t="s">
        <v>69</v>
      </c>
      <c r="C1820" s="70">
        <v>2013</v>
      </c>
      <c r="D1820" s="35" t="s">
        <v>55</v>
      </c>
      <c r="E1820" s="49">
        <v>1239492122.4466</v>
      </c>
      <c r="F1820" s="62">
        <v>458804937.42390102</v>
      </c>
      <c r="G1820" s="51">
        <v>-21.9369601391553</v>
      </c>
      <c r="H1820" s="63">
        <v>-17.3581941539884</v>
      </c>
      <c r="I1820" s="49">
        <v>1212037884</v>
      </c>
      <c r="J1820" s="62">
        <v>449200741.62300599</v>
      </c>
      <c r="K1820" s="51">
        <v>-19.442457834070701</v>
      </c>
      <c r="L1820" s="64">
        <v>-14.8661515112478</v>
      </c>
      <c r="M1820" s="62">
        <v>284540610.30627102</v>
      </c>
      <c r="N1820" s="62">
        <v>152533098.74987799</v>
      </c>
      <c r="O1820" s="51">
        <v>-50.505404690419503</v>
      </c>
      <c r="P1820" s="64">
        <v>-53.515114200732199</v>
      </c>
      <c r="Q1820" s="49">
        <v>277767121</v>
      </c>
      <c r="R1820" s="65">
        <v>149597427.32623699</v>
      </c>
      <c r="S1820" s="51">
        <v>-50.1724088936949</v>
      </c>
      <c r="T1820" s="63">
        <v>-53.862708664529002</v>
      </c>
    </row>
    <row r="1821" spans="1:20" hidden="1" x14ac:dyDescent="0.2">
      <c r="A1821" s="67" t="s">
        <v>68</v>
      </c>
      <c r="B1821" s="20" t="s">
        <v>69</v>
      </c>
      <c r="C1821" s="70">
        <v>2014</v>
      </c>
      <c r="D1821" s="35" t="s">
        <v>43</v>
      </c>
      <c r="E1821" s="49">
        <v>1276776282.20736</v>
      </c>
      <c r="F1821" s="62">
        <v>489270739.62032598</v>
      </c>
      <c r="G1821" s="51">
        <v>-13.391225005793901</v>
      </c>
      <c r="H1821" s="63">
        <v>-8.0871608123674008</v>
      </c>
      <c r="I1821" s="49">
        <v>1292999689</v>
      </c>
      <c r="J1821" s="62">
        <v>495140525.84942698</v>
      </c>
      <c r="K1821" s="51">
        <v>-13.3912250057934</v>
      </c>
      <c r="L1821" s="64">
        <v>-8.0871608133184392</v>
      </c>
      <c r="M1821" s="62">
        <v>253504990.34275499</v>
      </c>
      <c r="N1821" s="62">
        <v>159707629.93952599</v>
      </c>
      <c r="O1821" s="51">
        <v>-9.4091312178978797</v>
      </c>
      <c r="P1821" s="64">
        <v>0.14152584268447599</v>
      </c>
      <c r="Q1821" s="49">
        <v>254640324</v>
      </c>
      <c r="R1821" s="65">
        <v>159610899.48448899</v>
      </c>
      <c r="S1821" s="51">
        <v>-9.6418169133909704</v>
      </c>
      <c r="T1821" s="63">
        <v>-0.348293340342609</v>
      </c>
    </row>
    <row r="1822" spans="1:20" hidden="1" x14ac:dyDescent="0.2">
      <c r="A1822" s="67" t="s">
        <v>68</v>
      </c>
      <c r="B1822" s="20" t="s">
        <v>69</v>
      </c>
      <c r="C1822" s="70">
        <v>2014</v>
      </c>
      <c r="D1822" s="35" t="s">
        <v>45</v>
      </c>
      <c r="E1822" s="49">
        <v>1069341627.14363</v>
      </c>
      <c r="F1822" s="62">
        <v>408623711.68002802</v>
      </c>
      <c r="G1822" s="51">
        <v>-14.9370007211815</v>
      </c>
      <c r="H1822" s="63">
        <v>-7.4401909842614504</v>
      </c>
      <c r="I1822" s="49">
        <v>1055358671</v>
      </c>
      <c r="J1822" s="62">
        <v>403303372.41490102</v>
      </c>
      <c r="K1822" s="51">
        <v>-14.9370007211818</v>
      </c>
      <c r="L1822" s="64">
        <v>-7.4401909828565396</v>
      </c>
      <c r="M1822" s="62">
        <v>271123143.22584599</v>
      </c>
      <c r="N1822" s="62">
        <v>162414300.29105601</v>
      </c>
      <c r="O1822" s="51">
        <v>-13.977803609762701</v>
      </c>
      <c r="P1822" s="64">
        <v>-7.7568817692932699</v>
      </c>
      <c r="Q1822" s="49">
        <v>268479484</v>
      </c>
      <c r="R1822" s="65">
        <v>163221519.48984</v>
      </c>
      <c r="S1822" s="51">
        <v>-13.977803609762701</v>
      </c>
      <c r="T1822" s="63">
        <v>-7.7214818833758896</v>
      </c>
    </row>
    <row r="1823" spans="1:20" hidden="1" x14ac:dyDescent="0.2">
      <c r="A1823" s="67" t="s">
        <v>68</v>
      </c>
      <c r="B1823" s="20" t="s">
        <v>69</v>
      </c>
      <c r="C1823" s="70">
        <v>2014</v>
      </c>
      <c r="D1823" s="35" t="s">
        <v>46</v>
      </c>
      <c r="E1823" s="49">
        <v>1041168852.2888</v>
      </c>
      <c r="F1823" s="62">
        <v>407652135.66644001</v>
      </c>
      <c r="G1823" s="51">
        <v>-27.528664918851099</v>
      </c>
      <c r="H1823" s="63">
        <v>-18.283529001607501</v>
      </c>
      <c r="I1823" s="49">
        <v>1019466669</v>
      </c>
      <c r="J1823" s="62">
        <v>399621992.17565101</v>
      </c>
      <c r="K1823" s="51">
        <v>-25.212845387165501</v>
      </c>
      <c r="L1823" s="64">
        <v>-15.8193895970805</v>
      </c>
      <c r="M1823" s="62">
        <v>290779424.077456</v>
      </c>
      <c r="N1823" s="62">
        <v>181552208.58743799</v>
      </c>
      <c r="O1823" s="51">
        <v>-3.0908485590194701</v>
      </c>
      <c r="P1823" s="64">
        <v>9.0536350906877292</v>
      </c>
      <c r="Q1823" s="49">
        <v>283152557</v>
      </c>
      <c r="R1823" s="65">
        <v>180398060.85899699</v>
      </c>
      <c r="S1823" s="51">
        <v>-5.4716008623249097</v>
      </c>
      <c r="T1823" s="63">
        <v>10.136298146053299</v>
      </c>
    </row>
    <row r="1824" spans="1:20" hidden="1" x14ac:dyDescent="0.2">
      <c r="A1824" s="67" t="s">
        <v>68</v>
      </c>
      <c r="B1824" s="20" t="s">
        <v>69</v>
      </c>
      <c r="C1824" s="70">
        <v>2014</v>
      </c>
      <c r="D1824" s="35" t="s">
        <v>47</v>
      </c>
      <c r="E1824" s="49">
        <v>871675251.42211604</v>
      </c>
      <c r="F1824" s="62">
        <v>355618524.133964</v>
      </c>
      <c r="G1824" s="51">
        <v>-24.645406071299799</v>
      </c>
      <c r="H1824" s="63">
        <v>-15.6182721426669</v>
      </c>
      <c r="I1824" s="49">
        <v>874557547</v>
      </c>
      <c r="J1824" s="62">
        <v>356729044.82887101</v>
      </c>
      <c r="K1824" s="51">
        <v>-26.9783537837544</v>
      </c>
      <c r="L1824" s="64">
        <v>-18.087829480836099</v>
      </c>
      <c r="M1824" s="62">
        <v>235687454.78551599</v>
      </c>
      <c r="N1824" s="62">
        <v>171089484.18566301</v>
      </c>
      <c r="O1824" s="51">
        <v>-13.922136717926801</v>
      </c>
      <c r="P1824" s="64">
        <v>0.84352956934536905</v>
      </c>
      <c r="Q1824" s="49">
        <v>240032052</v>
      </c>
      <c r="R1824" s="65">
        <v>172049846.90475699</v>
      </c>
      <c r="S1824" s="51">
        <v>-11.8452285311105</v>
      </c>
      <c r="T1824" s="63">
        <v>0.38180592217458298</v>
      </c>
    </row>
    <row r="1825" spans="1:20" hidden="1" x14ac:dyDescent="0.2">
      <c r="A1825" s="67" t="s">
        <v>68</v>
      </c>
      <c r="B1825" s="20" t="s">
        <v>69</v>
      </c>
      <c r="C1825" s="70">
        <v>2014</v>
      </c>
      <c r="D1825" s="35" t="s">
        <v>48</v>
      </c>
      <c r="E1825" s="49">
        <v>952362658.62976599</v>
      </c>
      <c r="F1825" s="62">
        <v>394198117.54014599</v>
      </c>
      <c r="G1825" s="51">
        <v>-13.309225948522499</v>
      </c>
      <c r="H1825" s="63">
        <v>-10.6540456472434</v>
      </c>
      <c r="I1825" s="49">
        <v>961555442</v>
      </c>
      <c r="J1825" s="62">
        <v>397790987.815965</v>
      </c>
      <c r="K1825" s="51">
        <v>-13.3092259485224</v>
      </c>
      <c r="L1825" s="64">
        <v>-10.6540456481035</v>
      </c>
      <c r="M1825" s="62">
        <v>241837118.45152101</v>
      </c>
      <c r="N1825" s="62">
        <v>198614443.47281301</v>
      </c>
      <c r="O1825" s="51">
        <v>-11.6124097976498</v>
      </c>
      <c r="P1825" s="64">
        <v>-1.7814716004601601</v>
      </c>
      <c r="Q1825" s="49">
        <v>249626651</v>
      </c>
      <c r="R1825" s="65">
        <v>200727583.04471499</v>
      </c>
      <c r="S1825" s="51">
        <v>-8.2393551868022694</v>
      </c>
      <c r="T1825" s="63">
        <v>-0.61694250181583099</v>
      </c>
    </row>
    <row r="1826" spans="1:20" hidden="1" x14ac:dyDescent="0.2">
      <c r="A1826" s="67" t="s">
        <v>68</v>
      </c>
      <c r="B1826" s="20" t="s">
        <v>69</v>
      </c>
      <c r="C1826" s="70">
        <v>2014</v>
      </c>
      <c r="D1826" s="35" t="s">
        <v>49</v>
      </c>
      <c r="E1826" s="49">
        <v>977368760.72023499</v>
      </c>
      <c r="F1826" s="62">
        <v>400254701.86716199</v>
      </c>
      <c r="G1826" s="51">
        <v>-10.501249431183</v>
      </c>
      <c r="H1826" s="63">
        <v>-8.6678839804805996</v>
      </c>
      <c r="I1826" s="49">
        <v>947180663</v>
      </c>
      <c r="J1826" s="62">
        <v>388568099.37783402</v>
      </c>
      <c r="K1826" s="51">
        <v>-10.5012494311831</v>
      </c>
      <c r="L1826" s="64">
        <v>-8.6678839805691794</v>
      </c>
      <c r="M1826" s="62">
        <v>260729165.05959201</v>
      </c>
      <c r="N1826" s="62">
        <v>201708351.89680299</v>
      </c>
      <c r="O1826" s="51">
        <v>8.3097032262264605</v>
      </c>
      <c r="P1826" s="64">
        <v>12.820784357182999</v>
      </c>
      <c r="Q1826" s="49">
        <v>249049750</v>
      </c>
      <c r="R1826" s="65">
        <v>197528140.25220901</v>
      </c>
      <c r="S1826" s="51">
        <v>4.3296225197984697</v>
      </c>
      <c r="T1826" s="63">
        <v>10.7538427385907</v>
      </c>
    </row>
    <row r="1827" spans="1:20" hidden="1" x14ac:dyDescent="0.2">
      <c r="A1827" s="67" t="s">
        <v>68</v>
      </c>
      <c r="B1827" s="20" t="s">
        <v>69</v>
      </c>
      <c r="C1827" s="70">
        <v>2014</v>
      </c>
      <c r="D1827" s="35" t="s">
        <v>50</v>
      </c>
      <c r="E1827" s="49">
        <v>958373121.34305298</v>
      </c>
      <c r="F1827" s="62">
        <v>386438252.798922</v>
      </c>
      <c r="G1827" s="51">
        <v>-18.228736797251599</v>
      </c>
      <c r="H1827" s="63">
        <v>-15.5965174654443</v>
      </c>
      <c r="I1827" s="49">
        <v>984489817</v>
      </c>
      <c r="J1827" s="62">
        <v>396377111.62848097</v>
      </c>
      <c r="K1827" s="51">
        <v>-18.228736797251401</v>
      </c>
      <c r="L1827" s="64">
        <v>-15.596517466228301</v>
      </c>
      <c r="M1827" s="62">
        <v>293085789.933047</v>
      </c>
      <c r="N1827" s="62">
        <v>232209680.41391301</v>
      </c>
      <c r="O1827" s="51">
        <v>0.238404533825021</v>
      </c>
      <c r="P1827" s="64">
        <v>11.078275309972099</v>
      </c>
      <c r="Q1827" s="49">
        <v>298385855</v>
      </c>
      <c r="R1827" s="65">
        <v>234559651.07835501</v>
      </c>
      <c r="S1827" s="51">
        <v>0.59880976189294899</v>
      </c>
      <c r="T1827" s="63">
        <v>11.703290833535901</v>
      </c>
    </row>
    <row r="1828" spans="1:20" hidden="1" x14ac:dyDescent="0.2">
      <c r="A1828" s="67" t="s">
        <v>68</v>
      </c>
      <c r="B1828" s="20" t="s">
        <v>69</v>
      </c>
      <c r="C1828" s="70">
        <v>2014</v>
      </c>
      <c r="D1828" s="35" t="s">
        <v>51</v>
      </c>
      <c r="E1828" s="49">
        <v>1017203013.19881</v>
      </c>
      <c r="F1828" s="62">
        <v>417113978.139189</v>
      </c>
      <c r="G1828" s="51">
        <v>-6.1346551506789897</v>
      </c>
      <c r="H1828" s="63">
        <v>2.4990220551939202</v>
      </c>
      <c r="I1828" s="49">
        <v>972542498</v>
      </c>
      <c r="J1828" s="62">
        <v>399795633.93102098</v>
      </c>
      <c r="K1828" s="51">
        <v>-9.0412398452804901</v>
      </c>
      <c r="L1828" s="64">
        <v>-0.50133489306031198</v>
      </c>
      <c r="M1828" s="62">
        <v>255789751.081049</v>
      </c>
      <c r="N1828" s="62">
        <v>188983522.73993701</v>
      </c>
      <c r="O1828" s="51">
        <v>-10.894950615331901</v>
      </c>
      <c r="P1828" s="64">
        <v>-4.0964685595491401</v>
      </c>
      <c r="Q1828" s="49">
        <v>250046509</v>
      </c>
      <c r="R1828" s="65">
        <v>187852501.03813201</v>
      </c>
      <c r="S1828" s="51">
        <v>-13.6901295009582</v>
      </c>
      <c r="T1828" s="63">
        <v>-5.1573353218851397</v>
      </c>
    </row>
    <row r="1829" spans="1:20" hidden="1" x14ac:dyDescent="0.2">
      <c r="A1829" s="67" t="s">
        <v>68</v>
      </c>
      <c r="B1829" s="20" t="s">
        <v>69</v>
      </c>
      <c r="C1829" s="70">
        <v>2014</v>
      </c>
      <c r="D1829" s="35" t="s">
        <v>52</v>
      </c>
      <c r="E1829" s="49">
        <v>945173178.25515699</v>
      </c>
      <c r="F1829" s="62">
        <v>388457667.984128</v>
      </c>
      <c r="G1829" s="51">
        <v>-11.6409293811134</v>
      </c>
      <c r="H1829" s="63">
        <v>0.69167137649068799</v>
      </c>
      <c r="I1829" s="49">
        <v>962343957</v>
      </c>
      <c r="J1829" s="62">
        <v>395119642.31736499</v>
      </c>
      <c r="K1829" s="51">
        <v>-8.8181550055542992</v>
      </c>
      <c r="L1829" s="64">
        <v>3.7272109264000299</v>
      </c>
      <c r="M1829" s="62">
        <v>265389135.00781</v>
      </c>
      <c r="N1829" s="62">
        <v>187313753.79139701</v>
      </c>
      <c r="O1829" s="51">
        <v>10.5213574890253</v>
      </c>
      <c r="P1829" s="64">
        <v>26.236561582267601</v>
      </c>
      <c r="Q1829" s="49">
        <v>269018620</v>
      </c>
      <c r="R1829" s="65">
        <v>187788346.537801</v>
      </c>
      <c r="S1829" s="51">
        <v>15.0888832599537</v>
      </c>
      <c r="T1829" s="63">
        <v>29.477300637529002</v>
      </c>
    </row>
    <row r="1830" spans="1:20" hidden="1" x14ac:dyDescent="0.2">
      <c r="A1830" s="67" t="s">
        <v>68</v>
      </c>
      <c r="B1830" s="20" t="s">
        <v>69</v>
      </c>
      <c r="C1830" s="70">
        <v>2014</v>
      </c>
      <c r="D1830" s="35" t="s">
        <v>53</v>
      </c>
      <c r="E1830" s="49">
        <v>1027348497.35304</v>
      </c>
      <c r="F1830" s="62">
        <v>423409369.88892603</v>
      </c>
      <c r="G1830" s="51">
        <v>-3.5414305828189301</v>
      </c>
      <c r="H1830" s="63">
        <v>6.5187642948836899</v>
      </c>
      <c r="I1830" s="49">
        <v>1055344846</v>
      </c>
      <c r="J1830" s="62">
        <v>434299093.99173301</v>
      </c>
      <c r="K1830" s="51">
        <v>-3.54143058281851</v>
      </c>
      <c r="L1830" s="64">
        <v>6.5187642961204597</v>
      </c>
      <c r="M1830" s="62">
        <v>266912588.15665501</v>
      </c>
      <c r="N1830" s="62">
        <v>185108281.175531</v>
      </c>
      <c r="O1830" s="51">
        <v>-2.11834917374774</v>
      </c>
      <c r="P1830" s="64">
        <v>8.9681269003138997</v>
      </c>
      <c r="Q1830" s="49">
        <v>269356195</v>
      </c>
      <c r="R1830" s="65">
        <v>185763734.12506601</v>
      </c>
      <c r="S1830" s="51">
        <v>-2.9588420500408601</v>
      </c>
      <c r="T1830" s="63">
        <v>7.8713761662802604</v>
      </c>
    </row>
    <row r="1831" spans="1:20" hidden="1" x14ac:dyDescent="0.2">
      <c r="A1831" s="67" t="s">
        <v>68</v>
      </c>
      <c r="B1831" s="20" t="s">
        <v>69</v>
      </c>
      <c r="C1831" s="70">
        <v>2014</v>
      </c>
      <c r="D1831" s="35" t="s">
        <v>54</v>
      </c>
      <c r="E1831" s="49">
        <v>904170072.85010505</v>
      </c>
      <c r="F1831" s="62">
        <v>388879151.67914099</v>
      </c>
      <c r="G1831" s="51">
        <v>-28.389205628157299</v>
      </c>
      <c r="H1831" s="63">
        <v>-16.336354315121</v>
      </c>
      <c r="I1831" s="49">
        <v>864472293</v>
      </c>
      <c r="J1831" s="62">
        <v>372733102.01538998</v>
      </c>
      <c r="K1831" s="51">
        <v>-30.606667666182101</v>
      </c>
      <c r="L1831" s="64">
        <v>-18.785361102373201</v>
      </c>
      <c r="M1831" s="62">
        <v>256512201.23977599</v>
      </c>
      <c r="N1831" s="62">
        <v>181413304.81993699</v>
      </c>
      <c r="O1831" s="51">
        <v>-11.734102617196699</v>
      </c>
      <c r="P1831" s="64">
        <v>5.0717402971050198</v>
      </c>
      <c r="Q1831" s="49">
        <v>250752738</v>
      </c>
      <c r="R1831" s="65">
        <v>180282283.121373</v>
      </c>
      <c r="S1831" s="51">
        <v>-14.502957742568899</v>
      </c>
      <c r="T1831" s="63">
        <v>3.8084220960528801</v>
      </c>
    </row>
    <row r="1832" spans="1:20" hidden="1" x14ac:dyDescent="0.2">
      <c r="A1832" s="67" t="s">
        <v>68</v>
      </c>
      <c r="B1832" s="20" t="s">
        <v>69</v>
      </c>
      <c r="C1832" s="70">
        <v>2014</v>
      </c>
      <c r="D1832" s="35" t="s">
        <v>55</v>
      </c>
      <c r="E1832" s="49">
        <v>991293498.05833399</v>
      </c>
      <c r="F1832" s="62">
        <v>453289991.29785901</v>
      </c>
      <c r="G1832" s="51">
        <v>-20.024219589097001</v>
      </c>
      <c r="H1832" s="63">
        <v>-1.2020241449465101</v>
      </c>
      <c r="I1832" s="49">
        <v>1000295709</v>
      </c>
      <c r="J1832" s="62">
        <v>457176970.57052797</v>
      </c>
      <c r="K1832" s="51">
        <v>-17.4699304200957</v>
      </c>
      <c r="L1832" s="64">
        <v>1.7756491048307499</v>
      </c>
      <c r="M1832" s="62">
        <v>258953518.52816001</v>
      </c>
      <c r="N1832" s="62">
        <v>192091691.54737699</v>
      </c>
      <c r="O1832" s="51">
        <v>-8.9924217673427496</v>
      </c>
      <c r="P1832" s="64">
        <v>25.934432016205701</v>
      </c>
      <c r="Q1832" s="49">
        <v>260435630</v>
      </c>
      <c r="R1832" s="65">
        <v>192805261.430417</v>
      </c>
      <c r="S1832" s="51">
        <v>-6.2395761375947698</v>
      </c>
      <c r="T1832" s="63">
        <v>28.882738745201699</v>
      </c>
    </row>
    <row r="1833" spans="1:20" hidden="1" x14ac:dyDescent="0.2">
      <c r="A1833" s="67" t="s">
        <v>68</v>
      </c>
      <c r="B1833" s="20" t="s">
        <v>69</v>
      </c>
      <c r="C1833" s="70">
        <v>2015</v>
      </c>
      <c r="D1833" s="35" t="s">
        <v>43</v>
      </c>
      <c r="E1833" s="49">
        <v>916475617.95543206</v>
      </c>
      <c r="F1833" s="62">
        <v>479191087.91495103</v>
      </c>
      <c r="G1833" s="51">
        <v>-28.2195611927424</v>
      </c>
      <c r="H1833" s="63">
        <v>-2.0601378519379199</v>
      </c>
      <c r="I1833" s="49">
        <v>899388423</v>
      </c>
      <c r="J1833" s="62">
        <v>470748355.13786203</v>
      </c>
      <c r="K1833" s="51">
        <v>-30.441713895880099</v>
      </c>
      <c r="L1833" s="64">
        <v>-4.9263127209633097</v>
      </c>
      <c r="M1833" s="62">
        <v>230229780.207652</v>
      </c>
      <c r="N1833" s="62">
        <v>171579265.65150899</v>
      </c>
      <c r="O1833" s="51">
        <v>-9.1813617174294695</v>
      </c>
      <c r="P1833" s="64">
        <v>7.4333553860127104</v>
      </c>
      <c r="Q1833" s="49">
        <v>232089726</v>
      </c>
      <c r="R1833" s="65">
        <v>172760926.52574301</v>
      </c>
      <c r="S1833" s="51">
        <v>-8.8558629072432407</v>
      </c>
      <c r="T1833" s="63">
        <v>8.2388026655610105</v>
      </c>
    </row>
    <row r="1834" spans="1:20" hidden="1" x14ac:dyDescent="0.2">
      <c r="A1834" s="67" t="s">
        <v>68</v>
      </c>
      <c r="B1834" s="20" t="s">
        <v>69</v>
      </c>
      <c r="C1834" s="70">
        <v>2015</v>
      </c>
      <c r="D1834" s="35" t="s">
        <v>45</v>
      </c>
      <c r="E1834" s="49">
        <v>762474872.14028203</v>
      </c>
      <c r="F1834" s="62">
        <v>455595190.16961801</v>
      </c>
      <c r="G1834" s="51">
        <v>-28.696793168244501</v>
      </c>
      <c r="H1834" s="63">
        <v>11.4950447433581</v>
      </c>
      <c r="I1834" s="49">
        <v>752504576</v>
      </c>
      <c r="J1834" s="62">
        <v>449663275.51802599</v>
      </c>
      <c r="K1834" s="51">
        <v>-28.696793168244099</v>
      </c>
      <c r="L1834" s="64">
        <v>11.495044741513301</v>
      </c>
      <c r="M1834" s="62">
        <v>236593262.32264701</v>
      </c>
      <c r="N1834" s="62">
        <v>172211202.09105599</v>
      </c>
      <c r="O1834" s="51">
        <v>-12.735866253378299</v>
      </c>
      <c r="P1834" s="64">
        <v>6.0320438424715999</v>
      </c>
      <c r="Q1834" s="49">
        <v>234286296</v>
      </c>
      <c r="R1834" s="65">
        <v>173018421.294164</v>
      </c>
      <c r="S1834" s="51">
        <v>-12.7358662533782</v>
      </c>
      <c r="T1834" s="63">
        <v>6.0022121071687602</v>
      </c>
    </row>
    <row r="1835" spans="1:20" hidden="1" x14ac:dyDescent="0.2">
      <c r="A1835" s="67" t="s">
        <v>68</v>
      </c>
      <c r="B1835" s="20" t="s">
        <v>69</v>
      </c>
      <c r="C1835" s="70">
        <v>2015</v>
      </c>
      <c r="D1835" s="35" t="s">
        <v>46</v>
      </c>
      <c r="E1835" s="49">
        <v>852006271.73932302</v>
      </c>
      <c r="F1835" s="62">
        <v>493203117.21975398</v>
      </c>
      <c r="G1835" s="51">
        <v>-18.168290391480799</v>
      </c>
      <c r="H1835" s="63">
        <v>20.986270908026299</v>
      </c>
      <c r="I1835" s="49">
        <v>860893162</v>
      </c>
      <c r="J1835" s="62">
        <v>498060539.36622298</v>
      </c>
      <c r="K1835" s="51">
        <v>-15.554555320140601</v>
      </c>
      <c r="L1835" s="64">
        <v>24.6329153845227</v>
      </c>
      <c r="M1835" s="62">
        <v>197788154.75076199</v>
      </c>
      <c r="N1835" s="62">
        <v>168403921.75958899</v>
      </c>
      <c r="O1835" s="51">
        <v>-31.980003269393499</v>
      </c>
      <c r="P1835" s="64">
        <v>-7.2421519573619504</v>
      </c>
      <c r="Q1835" s="49">
        <v>198887510</v>
      </c>
      <c r="R1835" s="65">
        <v>167329276.75871801</v>
      </c>
      <c r="S1835" s="51">
        <v>-29.7595924588454</v>
      </c>
      <c r="T1835" s="63">
        <v>-7.2444149554877102</v>
      </c>
    </row>
    <row r="1836" spans="1:20" hidden="1" x14ac:dyDescent="0.2">
      <c r="A1836" s="67" t="s">
        <v>68</v>
      </c>
      <c r="B1836" s="20" t="s">
        <v>69</v>
      </c>
      <c r="C1836" s="70">
        <v>2015</v>
      </c>
      <c r="D1836" s="35" t="s">
        <v>47</v>
      </c>
      <c r="E1836" s="49">
        <v>736680767.38085794</v>
      </c>
      <c r="F1836" s="62">
        <v>441273444.97080898</v>
      </c>
      <c r="G1836" s="51">
        <v>-15.4867863715321</v>
      </c>
      <c r="H1836" s="63">
        <v>24.086180843767899</v>
      </c>
      <c r="I1836" s="49">
        <v>739116688</v>
      </c>
      <c r="J1836" s="62">
        <v>442651447.69462103</v>
      </c>
      <c r="K1836" s="51">
        <v>-15.486786371531901</v>
      </c>
      <c r="L1836" s="64">
        <v>24.086180845456099</v>
      </c>
      <c r="M1836" s="62">
        <v>209740641.22057599</v>
      </c>
      <c r="N1836" s="62">
        <v>189169350.27511099</v>
      </c>
      <c r="O1836" s="51">
        <v>-11.0089922217339</v>
      </c>
      <c r="P1836" s="64">
        <v>10.5674911438905</v>
      </c>
      <c r="Q1836" s="49">
        <v>206731848</v>
      </c>
      <c r="R1836" s="65">
        <v>189253948.38023299</v>
      </c>
      <c r="S1836" s="51">
        <v>-13.8732322298357</v>
      </c>
      <c r="T1836" s="63">
        <v>9.9994866516793799</v>
      </c>
    </row>
    <row r="1837" spans="1:20" hidden="1" x14ac:dyDescent="0.2">
      <c r="A1837" s="67" t="s">
        <v>68</v>
      </c>
      <c r="B1837" s="20" t="s">
        <v>69</v>
      </c>
      <c r="C1837" s="70">
        <v>2015</v>
      </c>
      <c r="D1837" s="35" t="s">
        <v>48</v>
      </c>
      <c r="E1837" s="49">
        <v>705250499.945122</v>
      </c>
      <c r="F1837" s="62">
        <v>406833577.19508398</v>
      </c>
      <c r="G1837" s="51">
        <v>-25.9472750685314</v>
      </c>
      <c r="H1837" s="63">
        <v>3.2053576850607799</v>
      </c>
      <c r="I1837" s="49">
        <v>668653160</v>
      </c>
      <c r="J1837" s="62">
        <v>386864502.06745499</v>
      </c>
      <c r="K1837" s="51">
        <v>-30.461299391200399</v>
      </c>
      <c r="L1837" s="64">
        <v>-2.7467906722826601</v>
      </c>
      <c r="M1837" s="62">
        <v>212207663.55661699</v>
      </c>
      <c r="N1837" s="62">
        <v>223646985.49208301</v>
      </c>
      <c r="O1837" s="51">
        <v>-12.251822666686101</v>
      </c>
      <c r="P1837" s="64">
        <v>12.6035859132755</v>
      </c>
      <c r="Q1837" s="49">
        <v>204619847</v>
      </c>
      <c r="R1837" s="65">
        <v>221605091.58440101</v>
      </c>
      <c r="S1837" s="51">
        <v>-18.029647002715301</v>
      </c>
      <c r="T1837" s="63">
        <v>10.4009166169431</v>
      </c>
    </row>
    <row r="1838" spans="1:20" hidden="1" x14ac:dyDescent="0.2">
      <c r="A1838" s="67" t="s">
        <v>68</v>
      </c>
      <c r="B1838" s="20" t="s">
        <v>69</v>
      </c>
      <c r="C1838" s="70">
        <v>2015</v>
      </c>
      <c r="D1838" s="35" t="s">
        <v>49</v>
      </c>
      <c r="E1838" s="49">
        <v>631258906.07191503</v>
      </c>
      <c r="F1838" s="62">
        <v>357893297.39788198</v>
      </c>
      <c r="G1838" s="51">
        <v>-35.412412239702398</v>
      </c>
      <c r="H1838" s="63">
        <v>-10.583611953005599</v>
      </c>
      <c r="I1838" s="49">
        <v>651470275</v>
      </c>
      <c r="J1838" s="62">
        <v>368706597.54822999</v>
      </c>
      <c r="K1838" s="51">
        <v>-31.2200617634442</v>
      </c>
      <c r="L1838" s="64">
        <v>-5.1114597058805904</v>
      </c>
      <c r="M1838" s="62">
        <v>216774721.31351599</v>
      </c>
      <c r="N1838" s="62">
        <v>221484316.674171</v>
      </c>
      <c r="O1838" s="51">
        <v>-16.858276570643699</v>
      </c>
      <c r="P1838" s="64">
        <v>9.8042369546927208</v>
      </c>
      <c r="Q1838" s="49">
        <v>222913598</v>
      </c>
      <c r="R1838" s="65">
        <v>222656434.14175299</v>
      </c>
      <c r="S1838" s="51">
        <v>-10.4943498236798</v>
      </c>
      <c r="T1838" s="63">
        <v>12.721374208991</v>
      </c>
    </row>
    <row r="1839" spans="1:20" hidden="1" x14ac:dyDescent="0.2">
      <c r="A1839" s="67" t="s">
        <v>68</v>
      </c>
      <c r="B1839" s="20" t="s">
        <v>69</v>
      </c>
      <c r="C1839" s="70">
        <v>2015</v>
      </c>
      <c r="D1839" s="35" t="s">
        <v>50</v>
      </c>
      <c r="E1839" s="49">
        <v>667319823.92676795</v>
      </c>
      <c r="F1839" s="62">
        <v>391912299.96336502</v>
      </c>
      <c r="G1839" s="51">
        <v>-30.369517981514999</v>
      </c>
      <c r="H1839" s="63">
        <v>1.41653863839701</v>
      </c>
      <c r="I1839" s="49">
        <v>685505005</v>
      </c>
      <c r="J1839" s="62">
        <v>401991946.57112801</v>
      </c>
      <c r="K1839" s="51">
        <v>-30.369517981515099</v>
      </c>
      <c r="L1839" s="64">
        <v>1.4165386390699899</v>
      </c>
      <c r="M1839" s="62">
        <v>281061785.77548599</v>
      </c>
      <c r="N1839" s="62">
        <v>284218603.25739098</v>
      </c>
      <c r="O1839" s="51">
        <v>-4.1025544637656397</v>
      </c>
      <c r="P1839" s="64">
        <v>22.397396504216498</v>
      </c>
      <c r="Q1839" s="49">
        <v>283687340</v>
      </c>
      <c r="R1839" s="65">
        <v>284889260.22168702</v>
      </c>
      <c r="S1839" s="51">
        <v>-4.9260093109976699</v>
      </c>
      <c r="T1839" s="63">
        <v>21.457061737578801</v>
      </c>
    </row>
    <row r="1840" spans="1:20" hidden="1" x14ac:dyDescent="0.2">
      <c r="A1840" s="67" t="s">
        <v>68</v>
      </c>
      <c r="B1840" s="20" t="s">
        <v>69</v>
      </c>
      <c r="C1840" s="70">
        <v>2015</v>
      </c>
      <c r="D1840" s="35" t="s">
        <v>51</v>
      </c>
      <c r="E1840" s="49">
        <v>556734090.615569</v>
      </c>
      <c r="F1840" s="62">
        <v>345517699.23830098</v>
      </c>
      <c r="G1840" s="51">
        <v>-45.268143783333798</v>
      </c>
      <c r="H1840" s="63">
        <v>-17.164679836501801</v>
      </c>
      <c r="I1840" s="49">
        <v>549299892</v>
      </c>
      <c r="J1840" s="62">
        <v>341158400.62264699</v>
      </c>
      <c r="K1840" s="51">
        <v>-43.519188813895902</v>
      </c>
      <c r="L1840" s="64">
        <v>-14.6668018186739</v>
      </c>
      <c r="M1840" s="62">
        <v>188442718.680085</v>
      </c>
      <c r="N1840" s="62">
        <v>187287350.61342701</v>
      </c>
      <c r="O1840" s="51">
        <v>-26.329058187958701</v>
      </c>
      <c r="P1840" s="64">
        <v>-0.89752381684836702</v>
      </c>
      <c r="Q1840" s="49">
        <v>183442838</v>
      </c>
      <c r="R1840" s="65">
        <v>183944153.56729001</v>
      </c>
      <c r="S1840" s="51">
        <v>-26.636513049658301</v>
      </c>
      <c r="T1840" s="63">
        <v>-2.0805405566831601</v>
      </c>
    </row>
    <row r="1841" spans="1:20" hidden="1" x14ac:dyDescent="0.2">
      <c r="A1841" s="67" t="s">
        <v>68</v>
      </c>
      <c r="B1841" s="20" t="s">
        <v>69</v>
      </c>
      <c r="C1841" s="70">
        <v>2015</v>
      </c>
      <c r="D1841" s="35" t="s">
        <v>52</v>
      </c>
      <c r="E1841" s="49">
        <v>586745964.287709</v>
      </c>
      <c r="F1841" s="62">
        <v>377339203.53226602</v>
      </c>
      <c r="G1841" s="51">
        <v>-37.9218562495737</v>
      </c>
      <c r="H1841" s="63">
        <v>-2.8622074857114899</v>
      </c>
      <c r="I1841" s="49">
        <v>597405265</v>
      </c>
      <c r="J1841" s="62">
        <v>383810498.33720601</v>
      </c>
      <c r="K1841" s="51">
        <v>-37.9218562495738</v>
      </c>
      <c r="L1841" s="64">
        <v>-2.8622074857709401</v>
      </c>
      <c r="M1841" s="62">
        <v>189997888.50961801</v>
      </c>
      <c r="N1841" s="62">
        <v>185275901.710168</v>
      </c>
      <c r="O1841" s="51">
        <v>-28.4078119837021</v>
      </c>
      <c r="P1841" s="64">
        <v>-1.08793510352607</v>
      </c>
      <c r="Q1841" s="49">
        <v>192131340</v>
      </c>
      <c r="R1841" s="65">
        <v>187116448.319516</v>
      </c>
      <c r="S1841" s="51">
        <v>-28.580653636540099</v>
      </c>
      <c r="T1841" s="63">
        <v>-0.35779548128125299</v>
      </c>
    </row>
    <row r="1842" spans="1:20" hidden="1" x14ac:dyDescent="0.2">
      <c r="A1842" s="67" t="s">
        <v>68</v>
      </c>
      <c r="B1842" s="20" t="s">
        <v>69</v>
      </c>
      <c r="C1842" s="70">
        <v>2015</v>
      </c>
      <c r="D1842" s="35" t="s">
        <v>53</v>
      </c>
      <c r="E1842" s="49">
        <v>653394344.80547404</v>
      </c>
      <c r="F1842" s="62">
        <v>411929637.56923997</v>
      </c>
      <c r="G1842" s="51">
        <v>-36.399931815840198</v>
      </c>
      <c r="H1842" s="63">
        <v>-2.71126081189407</v>
      </c>
      <c r="I1842" s="49">
        <v>650421275</v>
      </c>
      <c r="J1842" s="62">
        <v>410159096.52928102</v>
      </c>
      <c r="K1842" s="51">
        <v>-38.368839582128402</v>
      </c>
      <c r="L1842" s="64">
        <v>-5.5583808017134597</v>
      </c>
      <c r="M1842" s="62">
        <v>221249793.614108</v>
      </c>
      <c r="N1842" s="62">
        <v>190650237.98326999</v>
      </c>
      <c r="O1842" s="51">
        <v>-17.1077710713842</v>
      </c>
      <c r="P1842" s="64">
        <v>2.99389998791235</v>
      </c>
      <c r="Q1842" s="49">
        <v>224753678</v>
      </c>
      <c r="R1842" s="65">
        <v>192151912.42359799</v>
      </c>
      <c r="S1842" s="51">
        <v>-16.558934907734301</v>
      </c>
      <c r="T1842" s="63">
        <v>3.43887267803904</v>
      </c>
    </row>
    <row r="1843" spans="1:20" hidden="1" x14ac:dyDescent="0.2">
      <c r="A1843" s="67" t="s">
        <v>68</v>
      </c>
      <c r="B1843" s="20" t="s">
        <v>69</v>
      </c>
      <c r="C1843" s="70">
        <v>2015</v>
      </c>
      <c r="D1843" s="35" t="s">
        <v>54</v>
      </c>
      <c r="E1843" s="49">
        <v>635051643.95417297</v>
      </c>
      <c r="F1843" s="62">
        <v>394366166.659464</v>
      </c>
      <c r="G1843" s="51">
        <v>-29.764138072787901</v>
      </c>
      <c r="H1843" s="63">
        <v>1.4109820381552001</v>
      </c>
      <c r="I1843" s="49">
        <v>626571653</v>
      </c>
      <c r="J1843" s="62">
        <v>389390560.812222</v>
      </c>
      <c r="K1843" s="51">
        <v>-27.519753024635101</v>
      </c>
      <c r="L1843" s="64">
        <v>4.4690044181115596</v>
      </c>
      <c r="M1843" s="62">
        <v>211176096.96449399</v>
      </c>
      <c r="N1843" s="62">
        <v>168606074.723427</v>
      </c>
      <c r="O1843" s="51">
        <v>-17.6740537316211</v>
      </c>
      <c r="P1843" s="64">
        <v>-7.0596972527576698</v>
      </c>
      <c r="Q1843" s="49">
        <v>205573040</v>
      </c>
      <c r="R1843" s="65">
        <v>165262877.68156701</v>
      </c>
      <c r="S1843" s="51">
        <v>-18.017628983975399</v>
      </c>
      <c r="T1843" s="63">
        <v>-8.3310490524985994</v>
      </c>
    </row>
    <row r="1844" spans="1:20" hidden="1" x14ac:dyDescent="0.2">
      <c r="A1844" s="67" t="s">
        <v>68</v>
      </c>
      <c r="B1844" s="20" t="s">
        <v>69</v>
      </c>
      <c r="C1844" s="70">
        <v>2015</v>
      </c>
      <c r="D1844" s="35" t="s">
        <v>55</v>
      </c>
      <c r="E1844" s="49">
        <v>736688880.47376394</v>
      </c>
      <c r="F1844" s="62">
        <v>484127368.80957299</v>
      </c>
      <c r="G1844" s="51">
        <v>-25.684080253050102</v>
      </c>
      <c r="H1844" s="63">
        <v>6.8030131050148297</v>
      </c>
      <c r="I1844" s="49">
        <v>767130509</v>
      </c>
      <c r="J1844" s="62">
        <v>503000781.46188599</v>
      </c>
      <c r="K1844" s="51">
        <v>-23.309627133469998</v>
      </c>
      <c r="L1844" s="64">
        <v>10.0232106692016</v>
      </c>
      <c r="M1844" s="62">
        <v>171224627.339683</v>
      </c>
      <c r="N1844" s="62">
        <v>134415876.86470601</v>
      </c>
      <c r="O1844" s="51">
        <v>-33.878238722961001</v>
      </c>
      <c r="P1844" s="64">
        <v>-30.025147999931001</v>
      </c>
      <c r="Q1844" s="49">
        <v>172721341</v>
      </c>
      <c r="R1844" s="65">
        <v>135749257.57906801</v>
      </c>
      <c r="S1844" s="51">
        <v>-33.679834437400103</v>
      </c>
      <c r="T1844" s="63">
        <v>-29.5925554251228</v>
      </c>
    </row>
    <row r="1845" spans="1:20" hidden="1" x14ac:dyDescent="0.2">
      <c r="A1845" s="67" t="s">
        <v>68</v>
      </c>
      <c r="B1845" s="20" t="s">
        <v>69</v>
      </c>
      <c r="C1845" s="70">
        <v>2016</v>
      </c>
      <c r="D1845" s="35" t="s">
        <v>43</v>
      </c>
      <c r="E1845" s="49">
        <v>640143839.93292999</v>
      </c>
      <c r="F1845" s="62">
        <v>476457899.19094801</v>
      </c>
      <c r="G1845" s="51">
        <v>-30.151568967974399</v>
      </c>
      <c r="H1845" s="63">
        <v>-0.57037553346319703</v>
      </c>
      <c r="I1845" s="49">
        <v>620359105</v>
      </c>
      <c r="J1845" s="62">
        <v>462537490.87362099</v>
      </c>
      <c r="K1845" s="51">
        <v>-31.024339524993</v>
      </c>
      <c r="L1845" s="64">
        <v>-1.74421517879472</v>
      </c>
      <c r="M1845" s="62">
        <v>162944294.51168701</v>
      </c>
      <c r="N1845" s="62">
        <v>140715856.799698</v>
      </c>
      <c r="O1845" s="51">
        <v>-29.225361564988699</v>
      </c>
      <c r="P1845" s="64">
        <v>-17.987842956792299</v>
      </c>
      <c r="Q1845" s="49">
        <v>158577292</v>
      </c>
      <c r="R1845" s="65">
        <v>138794956.718701</v>
      </c>
      <c r="S1845" s="51">
        <v>-31.674143990329</v>
      </c>
      <c r="T1845" s="63">
        <v>-19.660678192751401</v>
      </c>
    </row>
    <row r="1846" spans="1:20" hidden="1" x14ac:dyDescent="0.2">
      <c r="A1846" s="67" t="s">
        <v>68</v>
      </c>
      <c r="B1846" s="20" t="s">
        <v>69</v>
      </c>
      <c r="C1846" s="70">
        <v>2016</v>
      </c>
      <c r="D1846" s="35" t="s">
        <v>45</v>
      </c>
      <c r="E1846" s="49">
        <v>524662725.69444501</v>
      </c>
      <c r="F1846" s="62">
        <v>433090894.72599399</v>
      </c>
      <c r="G1846" s="51">
        <v>-31.1895060591693</v>
      </c>
      <c r="H1846" s="63">
        <v>-4.9395375388501499</v>
      </c>
      <c r="I1846" s="49">
        <v>551490398</v>
      </c>
      <c r="J1846" s="62">
        <v>454934316.17658001</v>
      </c>
      <c r="K1846" s="51">
        <v>-26.712685133226401</v>
      </c>
      <c r="L1846" s="64">
        <v>1.1722195130304101</v>
      </c>
      <c r="M1846" s="62">
        <v>142836715.49472299</v>
      </c>
      <c r="N1846" s="62">
        <v>138764577.19335499</v>
      </c>
      <c r="O1846" s="51">
        <v>-39.627733227697</v>
      </c>
      <c r="P1846" s="64">
        <v>-19.421863671804701</v>
      </c>
      <c r="Q1846" s="49">
        <v>147717989</v>
      </c>
      <c r="R1846" s="65">
        <v>135333870.58264801</v>
      </c>
      <c r="S1846" s="51">
        <v>-36.949795390508001</v>
      </c>
      <c r="T1846" s="63">
        <v>-21.780658053424901</v>
      </c>
    </row>
    <row r="1847" spans="1:20" hidden="1" x14ac:dyDescent="0.2">
      <c r="A1847" s="67" t="s">
        <v>68</v>
      </c>
      <c r="B1847" s="20" t="s">
        <v>69</v>
      </c>
      <c r="C1847" s="70">
        <v>2016</v>
      </c>
      <c r="D1847" s="35" t="s">
        <v>46</v>
      </c>
      <c r="E1847" s="49">
        <v>548729954.65539002</v>
      </c>
      <c r="F1847" s="62">
        <v>466475108.52610898</v>
      </c>
      <c r="G1847" s="51">
        <v>-35.595549838478497</v>
      </c>
      <c r="H1847" s="63">
        <v>-5.4192700249572701</v>
      </c>
      <c r="I1847" s="49">
        <v>537292196</v>
      </c>
      <c r="J1847" s="62">
        <v>457286239.565256</v>
      </c>
      <c r="K1847" s="51">
        <v>-37.588980872866998</v>
      </c>
      <c r="L1847" s="64">
        <v>-8.1866151959863895</v>
      </c>
      <c r="M1847" s="62">
        <v>145733240.10512099</v>
      </c>
      <c r="N1847" s="62">
        <v>163191455.649279</v>
      </c>
      <c r="O1847" s="51">
        <v>-26.318519787616601</v>
      </c>
      <c r="P1847" s="64">
        <v>-3.0952165815658499</v>
      </c>
      <c r="Q1847" s="49">
        <v>146303904</v>
      </c>
      <c r="R1847" s="65">
        <v>162756003.60398301</v>
      </c>
      <c r="S1847" s="51">
        <v>-26.4388678806427</v>
      </c>
      <c r="T1847" s="63">
        <v>-2.7330980228459798</v>
      </c>
    </row>
    <row r="1848" spans="1:20" hidden="1" x14ac:dyDescent="0.2">
      <c r="A1848" s="67" t="s">
        <v>68</v>
      </c>
      <c r="B1848" s="20" t="s">
        <v>69</v>
      </c>
      <c r="C1848" s="70">
        <v>2016</v>
      </c>
      <c r="D1848" s="35" t="s">
        <v>47</v>
      </c>
      <c r="E1848" s="49">
        <v>544681750.48201394</v>
      </c>
      <c r="F1848" s="62">
        <v>446727753.47975701</v>
      </c>
      <c r="G1848" s="51">
        <v>-26.062716090914599</v>
      </c>
      <c r="H1848" s="63">
        <v>1.2360382368598699</v>
      </c>
      <c r="I1848" s="49">
        <v>563942227</v>
      </c>
      <c r="J1848" s="62">
        <v>461633173.36751503</v>
      </c>
      <c r="K1848" s="51">
        <v>-23.7005149314123</v>
      </c>
      <c r="L1848" s="64">
        <v>4.2881878669442903</v>
      </c>
      <c r="M1848" s="62">
        <v>142453173.078848</v>
      </c>
      <c r="N1848" s="62">
        <v>176641843.12997299</v>
      </c>
      <c r="O1848" s="51">
        <v>-32.081273209689698</v>
      </c>
      <c r="P1848" s="64">
        <v>-6.6223767893261298</v>
      </c>
      <c r="Q1848" s="49">
        <v>145803725</v>
      </c>
      <c r="R1848" s="65">
        <v>180442559.34077701</v>
      </c>
      <c r="S1848" s="51">
        <v>-29.472054542849101</v>
      </c>
      <c r="T1848" s="63">
        <v>-4.6558547997915003</v>
      </c>
    </row>
    <row r="1849" spans="1:20" hidden="1" x14ac:dyDescent="0.2">
      <c r="A1849" s="67" t="s">
        <v>68</v>
      </c>
      <c r="B1849" s="20" t="s">
        <v>69</v>
      </c>
      <c r="C1849" s="70">
        <v>2016</v>
      </c>
      <c r="D1849" s="35" t="s">
        <v>48</v>
      </c>
      <c r="E1849" s="49">
        <v>501391623.62366903</v>
      </c>
      <c r="F1849" s="62">
        <v>398666835.27311897</v>
      </c>
      <c r="G1849" s="51">
        <v>-28.9058818586185</v>
      </c>
      <c r="H1849" s="63">
        <v>-2.0073913215990302</v>
      </c>
      <c r="I1849" s="49">
        <v>496769851</v>
      </c>
      <c r="J1849" s="62">
        <v>395195061.97859102</v>
      </c>
      <c r="K1849" s="51">
        <v>-25.705899453163401</v>
      </c>
      <c r="L1849" s="64">
        <v>2.15335340063936</v>
      </c>
      <c r="M1849" s="62">
        <v>148020646.27486899</v>
      </c>
      <c r="N1849" s="62">
        <v>183718887.11927301</v>
      </c>
      <c r="O1849" s="51">
        <v>-30.247266383300499</v>
      </c>
      <c r="P1849" s="64">
        <v>-17.853179771217398</v>
      </c>
      <c r="Q1849" s="49">
        <v>145202395</v>
      </c>
      <c r="R1849" s="65">
        <v>182001089.93157601</v>
      </c>
      <c r="S1849" s="51">
        <v>-29.037971082052501</v>
      </c>
      <c r="T1849" s="63">
        <v>-17.8714312787986</v>
      </c>
    </row>
    <row r="1850" spans="1:20" hidden="1" x14ac:dyDescent="0.2">
      <c r="A1850" s="67" t="s">
        <v>68</v>
      </c>
      <c r="B1850" s="20" t="s">
        <v>69</v>
      </c>
      <c r="C1850" s="70">
        <v>2016</v>
      </c>
      <c r="D1850" s="35" t="s">
        <v>49</v>
      </c>
      <c r="E1850" s="49">
        <v>480056551.30484802</v>
      </c>
      <c r="F1850" s="62">
        <v>348007966.157134</v>
      </c>
      <c r="G1850" s="51">
        <v>-23.952510342854701</v>
      </c>
      <c r="H1850" s="63">
        <v>-2.7620889557364698</v>
      </c>
      <c r="I1850" s="49">
        <v>495426790</v>
      </c>
      <c r="J1850" s="62">
        <v>358522593.34202999</v>
      </c>
      <c r="K1850" s="51">
        <v>-23.9525103428549</v>
      </c>
      <c r="L1850" s="64">
        <v>-2.7620889547190299</v>
      </c>
      <c r="M1850" s="62">
        <v>173060575.17356601</v>
      </c>
      <c r="N1850" s="62">
        <v>210486272.42378199</v>
      </c>
      <c r="O1850" s="51">
        <v>-20.165702843519</v>
      </c>
      <c r="P1850" s="64">
        <v>-4.9656085882452796</v>
      </c>
      <c r="Q1850" s="49">
        <v>176884801</v>
      </c>
      <c r="R1850" s="65">
        <v>212148548.10571301</v>
      </c>
      <c r="S1850" s="51">
        <v>-20.648716548911501</v>
      </c>
      <c r="T1850" s="63">
        <v>-4.7193273693363</v>
      </c>
    </row>
    <row r="1851" spans="1:20" hidden="1" x14ac:dyDescent="0.2">
      <c r="A1851" s="67" t="s">
        <v>68</v>
      </c>
      <c r="B1851" s="20" t="s">
        <v>69</v>
      </c>
      <c r="C1851" s="70">
        <v>2016</v>
      </c>
      <c r="D1851" s="35" t="s">
        <v>50</v>
      </c>
      <c r="E1851" s="49">
        <v>574920437.78205895</v>
      </c>
      <c r="F1851" s="62">
        <v>414346481.67560899</v>
      </c>
      <c r="G1851" s="51">
        <v>-13.8463421633416</v>
      </c>
      <c r="H1851" s="63">
        <v>5.7242862023827898</v>
      </c>
      <c r="I1851" s="49">
        <v>554589489</v>
      </c>
      <c r="J1851" s="62">
        <v>400493499.35285598</v>
      </c>
      <c r="K1851" s="51">
        <v>-19.097674713549299</v>
      </c>
      <c r="L1851" s="64">
        <v>-0.372755531809355</v>
      </c>
      <c r="M1851" s="62">
        <v>182033646.03450301</v>
      </c>
      <c r="N1851" s="62">
        <v>202963746.321971</v>
      </c>
      <c r="O1851" s="51">
        <v>-35.233583771536701</v>
      </c>
      <c r="P1851" s="64">
        <v>-28.588859421645498</v>
      </c>
      <c r="Q1851" s="49">
        <v>178259906</v>
      </c>
      <c r="R1851" s="65">
        <v>201534401.30293101</v>
      </c>
      <c r="S1851" s="51">
        <v>-37.163249512650097</v>
      </c>
      <c r="T1851" s="63">
        <v>-29.258687692857698</v>
      </c>
    </row>
    <row r="1852" spans="1:20" hidden="1" x14ac:dyDescent="0.2">
      <c r="A1852" s="67" t="s">
        <v>68</v>
      </c>
      <c r="B1852" s="20" t="s">
        <v>69</v>
      </c>
      <c r="C1852" s="70">
        <v>2016</v>
      </c>
      <c r="D1852" s="35" t="s">
        <v>51</v>
      </c>
      <c r="E1852" s="49">
        <v>457137653.46074802</v>
      </c>
      <c r="F1852" s="62">
        <v>359417073.47767699</v>
      </c>
      <c r="G1852" s="51">
        <v>-17.8894087561082</v>
      </c>
      <c r="H1852" s="63">
        <v>4.0227676527186302</v>
      </c>
      <c r="I1852" s="49">
        <v>465442385</v>
      </c>
      <c r="J1852" s="62">
        <v>365581007.20194298</v>
      </c>
      <c r="K1852" s="51">
        <v>-15.266252227844999</v>
      </c>
      <c r="L1852" s="64">
        <v>7.1587293570149102</v>
      </c>
      <c r="M1852" s="62">
        <v>141221723.20687899</v>
      </c>
      <c r="N1852" s="62">
        <v>156716367.05590901</v>
      </c>
      <c r="O1852" s="51">
        <v>-25.058540761859899</v>
      </c>
      <c r="P1852" s="64">
        <v>-16.3230370109824</v>
      </c>
      <c r="Q1852" s="49">
        <v>142810555</v>
      </c>
      <c r="R1852" s="65">
        <v>158561111.94923601</v>
      </c>
      <c r="S1852" s="51">
        <v>-22.1498333993285</v>
      </c>
      <c r="T1852" s="63">
        <v>-13.7993195900996</v>
      </c>
    </row>
    <row r="1853" spans="1:20" hidden="1" x14ac:dyDescent="0.2">
      <c r="A1853" s="67" t="s">
        <v>68</v>
      </c>
      <c r="B1853" s="20" t="s">
        <v>69</v>
      </c>
      <c r="C1853" s="70">
        <v>2016</v>
      </c>
      <c r="D1853" s="35" t="s">
        <v>52</v>
      </c>
      <c r="E1853" s="49">
        <v>481582546.80043298</v>
      </c>
      <c r="F1853" s="62">
        <v>333230747.27841097</v>
      </c>
      <c r="G1853" s="51">
        <v>-17.923159917246501</v>
      </c>
      <c r="H1853" s="63">
        <v>-11.6893383568303</v>
      </c>
      <c r="I1853" s="49">
        <v>490331364</v>
      </c>
      <c r="J1853" s="62">
        <v>338945590.54498798</v>
      </c>
      <c r="K1853" s="51">
        <v>-17.923159917246501</v>
      </c>
      <c r="L1853" s="64">
        <v>-11.6893383548881</v>
      </c>
      <c r="M1853" s="62">
        <v>134654829.78191701</v>
      </c>
      <c r="N1853" s="62">
        <v>140247262.862982</v>
      </c>
      <c r="O1853" s="51">
        <v>-29.1282493515182</v>
      </c>
      <c r="P1853" s="64">
        <v>-24.303559411426001</v>
      </c>
      <c r="Q1853" s="49">
        <v>135810866</v>
      </c>
      <c r="R1853" s="65">
        <v>140458455.372592</v>
      </c>
      <c r="S1853" s="51">
        <v>-29.313527923138398</v>
      </c>
      <c r="T1853" s="63">
        <v>-24.9352707182919</v>
      </c>
    </row>
    <row r="1854" spans="1:20" hidden="1" x14ac:dyDescent="0.2">
      <c r="A1854" s="67" t="s">
        <v>68</v>
      </c>
      <c r="B1854" s="20" t="s">
        <v>69</v>
      </c>
      <c r="C1854" s="70">
        <v>2016</v>
      </c>
      <c r="D1854" s="35" t="s">
        <v>53</v>
      </c>
      <c r="E1854" s="49">
        <v>611907901.87717104</v>
      </c>
      <c r="F1854" s="62">
        <v>380572057.30708402</v>
      </c>
      <c r="G1854" s="51">
        <v>-6.3493728187461098</v>
      </c>
      <c r="H1854" s="63">
        <v>-7.6123632296025701</v>
      </c>
      <c r="I1854" s="49">
        <v>590268963</v>
      </c>
      <c r="J1854" s="62">
        <v>367848266.43000698</v>
      </c>
      <c r="K1854" s="51">
        <v>-9.2482079403076103</v>
      </c>
      <c r="L1854" s="64">
        <v>-10.3157117463207</v>
      </c>
      <c r="M1854" s="62">
        <v>161160267.43750399</v>
      </c>
      <c r="N1854" s="62">
        <v>137915066.04797301</v>
      </c>
      <c r="O1854" s="51">
        <v>-27.159133210948401</v>
      </c>
      <c r="P1854" s="64">
        <v>-27.660690326504898</v>
      </c>
      <c r="Q1854" s="49">
        <v>158008833</v>
      </c>
      <c r="R1854" s="65">
        <v>135858152.649645</v>
      </c>
      <c r="S1854" s="51">
        <v>-29.696886651172001</v>
      </c>
      <c r="T1854" s="63">
        <v>-29.296486859758001</v>
      </c>
    </row>
    <row r="1855" spans="1:20" hidden="1" x14ac:dyDescent="0.2">
      <c r="A1855" s="67" t="s">
        <v>68</v>
      </c>
      <c r="B1855" s="20" t="s">
        <v>69</v>
      </c>
      <c r="C1855" s="70">
        <v>2016</v>
      </c>
      <c r="D1855" s="35" t="s">
        <v>54</v>
      </c>
      <c r="E1855" s="49">
        <v>706685145.32967997</v>
      </c>
      <c r="F1855" s="62">
        <v>436101634.23120397</v>
      </c>
      <c r="G1855" s="51">
        <v>11.2799489706819</v>
      </c>
      <c r="H1855" s="63">
        <v>10.5829229533726</v>
      </c>
      <c r="I1855" s="49">
        <v>719523358</v>
      </c>
      <c r="J1855" s="62">
        <v>443580693.425843</v>
      </c>
      <c r="K1855" s="51">
        <v>14.8349681245474</v>
      </c>
      <c r="L1855" s="64">
        <v>13.9166528589155</v>
      </c>
      <c r="M1855" s="62">
        <v>141187791.95447001</v>
      </c>
      <c r="N1855" s="62">
        <v>107371654.905909</v>
      </c>
      <c r="O1855" s="51">
        <v>-33.1421529311584</v>
      </c>
      <c r="P1855" s="64">
        <v>-36.318038906939698</v>
      </c>
      <c r="Q1855" s="49">
        <v>142776242</v>
      </c>
      <c r="R1855" s="65">
        <v>109216399.800147</v>
      </c>
      <c r="S1855" s="51">
        <v>-30.5471952937019</v>
      </c>
      <c r="T1855" s="63">
        <v>-33.913531379631401</v>
      </c>
    </row>
    <row r="1856" spans="1:20" hidden="1" x14ac:dyDescent="0.2">
      <c r="A1856" s="67" t="s">
        <v>68</v>
      </c>
      <c r="B1856" s="20" t="s">
        <v>69</v>
      </c>
      <c r="C1856" s="70">
        <v>2016</v>
      </c>
      <c r="D1856" s="35" t="s">
        <v>55</v>
      </c>
      <c r="E1856" s="49">
        <v>684451706.39379704</v>
      </c>
      <c r="F1856" s="62">
        <v>424952051.98752701</v>
      </c>
      <c r="G1856" s="51">
        <v>-7.0908052862659199</v>
      </c>
      <c r="H1856" s="63">
        <v>-12.2230885164689</v>
      </c>
      <c r="I1856" s="49">
        <v>690667402</v>
      </c>
      <c r="J1856" s="62">
        <v>428596032.330589</v>
      </c>
      <c r="K1856" s="51">
        <v>-9.9674183340295208</v>
      </c>
      <c r="L1856" s="64">
        <v>-14.7921736652282</v>
      </c>
      <c r="M1856" s="62">
        <v>144667474.20270899</v>
      </c>
      <c r="N1856" s="62">
        <v>106275236.954689</v>
      </c>
      <c r="O1856" s="51">
        <v>-15.510124652973399</v>
      </c>
      <c r="P1856" s="64">
        <v>-20.935502982539401</v>
      </c>
      <c r="Q1856" s="49">
        <v>150983372</v>
      </c>
      <c r="R1856" s="65">
        <v>111129932.73335899</v>
      </c>
      <c r="S1856" s="51">
        <v>-12.585572155788199</v>
      </c>
      <c r="T1856" s="63">
        <v>-18.135881760804001</v>
      </c>
    </row>
    <row r="1857" spans="1:20" hidden="1" x14ac:dyDescent="0.2">
      <c r="A1857" s="67" t="s">
        <v>68</v>
      </c>
      <c r="B1857" s="20" t="s">
        <v>69</v>
      </c>
      <c r="C1857" s="70">
        <v>2017</v>
      </c>
      <c r="D1857" s="35" t="s">
        <v>43</v>
      </c>
      <c r="E1857" s="49">
        <v>841279406.95353401</v>
      </c>
      <c r="F1857" s="62">
        <v>481834792.21981001</v>
      </c>
      <c r="G1857" s="51">
        <v>31.420370621964899</v>
      </c>
      <c r="H1857" s="63">
        <v>1.1285137759269499</v>
      </c>
      <c r="I1857" s="49">
        <v>851969156</v>
      </c>
      <c r="J1857" s="62">
        <v>487615369.30836099</v>
      </c>
      <c r="K1857" s="51">
        <v>37.334835441804302</v>
      </c>
      <c r="L1857" s="64">
        <v>5.4218044871074103</v>
      </c>
      <c r="M1857" s="62">
        <v>187220665.970985</v>
      </c>
      <c r="N1857" s="62">
        <v>149771791.32080501</v>
      </c>
      <c r="O1857" s="51">
        <v>14.8985710313145</v>
      </c>
      <c r="P1857" s="64">
        <v>6.4356176532383902</v>
      </c>
      <c r="Q1857" s="49">
        <v>189415837</v>
      </c>
      <c r="R1857" s="65">
        <v>150788009.18204701</v>
      </c>
      <c r="S1857" s="51">
        <v>19.447011997152799</v>
      </c>
      <c r="T1857" s="63">
        <v>8.6408416752869606</v>
      </c>
    </row>
    <row r="1858" spans="1:20" hidden="1" x14ac:dyDescent="0.2">
      <c r="A1858" s="67" t="s">
        <v>68</v>
      </c>
      <c r="B1858" s="20" t="s">
        <v>69</v>
      </c>
      <c r="C1858" s="70">
        <v>2017</v>
      </c>
      <c r="D1858" s="35" t="s">
        <v>45</v>
      </c>
      <c r="E1858" s="49">
        <v>782988888.11369598</v>
      </c>
      <c r="F1858" s="62">
        <v>459340113.548549</v>
      </c>
      <c r="G1858" s="51">
        <v>49.236614260586101</v>
      </c>
      <c r="H1858" s="63">
        <v>6.0609029518300597</v>
      </c>
      <c r="I1858" s="49">
        <v>772750346</v>
      </c>
      <c r="J1858" s="62">
        <v>453359439.46361297</v>
      </c>
      <c r="K1858" s="51">
        <v>40.1203627120993</v>
      </c>
      <c r="L1858" s="64">
        <v>-0.346176724192371</v>
      </c>
      <c r="M1858" s="62">
        <v>139873491.14559501</v>
      </c>
      <c r="N1858" s="62">
        <v>107392059.18105599</v>
      </c>
      <c r="O1858" s="51">
        <v>-2.0745536880098898</v>
      </c>
      <c r="P1858" s="64">
        <v>-22.608448529760199</v>
      </c>
      <c r="Q1858" s="49">
        <v>138509617</v>
      </c>
      <c r="R1858" s="65">
        <v>108199278.379651</v>
      </c>
      <c r="S1858" s="51">
        <v>-6.2337512596383897</v>
      </c>
      <c r="T1858" s="63">
        <v>-20.0501116876178</v>
      </c>
    </row>
    <row r="1859" spans="1:20" hidden="1" x14ac:dyDescent="0.2">
      <c r="A1859" s="67" t="s">
        <v>68</v>
      </c>
      <c r="B1859" s="20" t="s">
        <v>69</v>
      </c>
      <c r="C1859" s="70">
        <v>2017</v>
      </c>
      <c r="D1859" s="35" t="s">
        <v>46</v>
      </c>
      <c r="E1859" s="49">
        <v>730113620.23724902</v>
      </c>
      <c r="F1859" s="62">
        <v>446260232.65925097</v>
      </c>
      <c r="G1859" s="51">
        <v>33.055178424835702</v>
      </c>
      <c r="H1859" s="63">
        <v>-4.3335379524814597</v>
      </c>
      <c r="I1859" s="49">
        <v>761298600</v>
      </c>
      <c r="J1859" s="62">
        <v>464242064.86473101</v>
      </c>
      <c r="K1859" s="51">
        <v>41.691728572956997</v>
      </c>
      <c r="L1859" s="64">
        <v>1.52110968965258</v>
      </c>
      <c r="M1859" s="62">
        <v>171283742.84828499</v>
      </c>
      <c r="N1859" s="62">
        <v>165122433.194996</v>
      </c>
      <c r="O1859" s="51">
        <v>17.5323781484127</v>
      </c>
      <c r="P1859" s="64">
        <v>1.18325897519227</v>
      </c>
      <c r="Q1859" s="49">
        <v>171675170</v>
      </c>
      <c r="R1859" s="65">
        <v>166680651.82171899</v>
      </c>
      <c r="S1859" s="51">
        <v>17.341482562215099</v>
      </c>
      <c r="T1859" s="63">
        <v>2.4113692464982299</v>
      </c>
    </row>
    <row r="1860" spans="1:20" hidden="1" x14ac:dyDescent="0.2">
      <c r="A1860" s="67" t="s">
        <v>68</v>
      </c>
      <c r="B1860" s="20" t="s">
        <v>69</v>
      </c>
      <c r="C1860" s="70">
        <v>2017</v>
      </c>
      <c r="D1860" s="35" t="s">
        <v>47</v>
      </c>
      <c r="E1860" s="49">
        <v>662109302.63033295</v>
      </c>
      <c r="F1860" s="62">
        <v>424850164.19082099</v>
      </c>
      <c r="G1860" s="51">
        <v>21.558929052497501</v>
      </c>
      <c r="H1860" s="63">
        <v>-4.8972979893283899</v>
      </c>
      <c r="I1860" s="49">
        <v>623803799</v>
      </c>
      <c r="J1860" s="62">
        <v>401597273.287108</v>
      </c>
      <c r="K1860" s="51">
        <v>10.6148412255711</v>
      </c>
      <c r="L1860" s="64">
        <v>-13.0051095857037</v>
      </c>
      <c r="M1860" s="62">
        <v>143709091.36411199</v>
      </c>
      <c r="N1860" s="62">
        <v>144700966.36969101</v>
      </c>
      <c r="O1860" s="51">
        <v>0.88163587944007904</v>
      </c>
      <c r="P1860" s="64">
        <v>-18.082282314491</v>
      </c>
      <c r="Q1860" s="49">
        <v>141480267</v>
      </c>
      <c r="R1860" s="65">
        <v>142685562.493058</v>
      </c>
      <c r="S1860" s="51">
        <v>-2.9652589465735599</v>
      </c>
      <c r="T1860" s="63">
        <v>-20.924662665869501</v>
      </c>
    </row>
    <row r="1861" spans="1:20" hidden="1" x14ac:dyDescent="0.2">
      <c r="A1861" s="67" t="s">
        <v>68</v>
      </c>
      <c r="B1861" s="20" t="s">
        <v>69</v>
      </c>
      <c r="C1861" s="70">
        <v>2017</v>
      </c>
      <c r="D1861" s="35" t="s">
        <v>48</v>
      </c>
      <c r="E1861" s="49">
        <v>586672899.83230901</v>
      </c>
      <c r="F1861" s="62">
        <v>385176059.39361</v>
      </c>
      <c r="G1861" s="51">
        <v>17.008915225247101</v>
      </c>
      <c r="H1861" s="63">
        <v>-3.3839724516504401</v>
      </c>
      <c r="I1861" s="49">
        <v>611261427</v>
      </c>
      <c r="J1861" s="62">
        <v>400405918.80530298</v>
      </c>
      <c r="K1861" s="51">
        <v>23.047207025452099</v>
      </c>
      <c r="L1861" s="64">
        <v>1.3185531217478501</v>
      </c>
      <c r="M1861" s="62">
        <v>145762154.89210799</v>
      </c>
      <c r="N1861" s="62">
        <v>151107092.29738599</v>
      </c>
      <c r="O1861" s="51">
        <v>-1.5257948398408301</v>
      </c>
      <c r="P1861" s="64">
        <v>-17.7509211672477</v>
      </c>
      <c r="Q1861" s="49">
        <v>150437810</v>
      </c>
      <c r="R1861" s="65">
        <v>153203917.60293999</v>
      </c>
      <c r="S1861" s="51">
        <v>3.6055982409932001</v>
      </c>
      <c r="T1861" s="63">
        <v>-15.8225274032493</v>
      </c>
    </row>
    <row r="1862" spans="1:20" hidden="1" x14ac:dyDescent="0.2">
      <c r="A1862" s="67" t="s">
        <v>68</v>
      </c>
      <c r="B1862" s="20" t="s">
        <v>69</v>
      </c>
      <c r="C1862" s="70">
        <v>2017</v>
      </c>
      <c r="D1862" s="35" t="s">
        <v>49</v>
      </c>
      <c r="E1862" s="49">
        <v>478315764.22264498</v>
      </c>
      <c r="F1862" s="62">
        <v>327493491.248514</v>
      </c>
      <c r="G1862" s="51">
        <v>-0.36262125315681398</v>
      </c>
      <c r="H1862" s="63">
        <v>-5.89482911415804</v>
      </c>
      <c r="I1862" s="49">
        <v>478353476</v>
      </c>
      <c r="J1862" s="62">
        <v>327517878.47274601</v>
      </c>
      <c r="K1862" s="51">
        <v>-3.4461830374574598</v>
      </c>
      <c r="L1862" s="64">
        <v>-8.6479110229199705</v>
      </c>
      <c r="M1862" s="62">
        <v>139639684.73348799</v>
      </c>
      <c r="N1862" s="62">
        <v>142168292.412099</v>
      </c>
      <c r="O1862" s="51">
        <v>-19.311671885153199</v>
      </c>
      <c r="P1862" s="64">
        <v>-32.457214061986498</v>
      </c>
      <c r="Q1862" s="49">
        <v>138199319</v>
      </c>
      <c r="R1862" s="65">
        <v>141546668.595442</v>
      </c>
      <c r="S1862" s="51">
        <v>-21.870438715647499</v>
      </c>
      <c r="T1862" s="63">
        <v>-33.279454486339603</v>
      </c>
    </row>
    <row r="1863" spans="1:20" hidden="1" x14ac:dyDescent="0.2">
      <c r="A1863" s="67" t="s">
        <v>68</v>
      </c>
      <c r="B1863" s="20" t="s">
        <v>69</v>
      </c>
      <c r="C1863" s="70">
        <v>2017</v>
      </c>
      <c r="D1863" s="35" t="s">
        <v>50</v>
      </c>
      <c r="E1863" s="49">
        <v>559381023.46426296</v>
      </c>
      <c r="F1863" s="62">
        <v>376301952.91108602</v>
      </c>
      <c r="G1863" s="51">
        <v>-2.7028808329973999</v>
      </c>
      <c r="H1863" s="63">
        <v>-9.1818153277594199</v>
      </c>
      <c r="I1863" s="49">
        <v>539599596</v>
      </c>
      <c r="J1863" s="62">
        <v>363720925.84488899</v>
      </c>
      <c r="K1863" s="51">
        <v>-2.70288083299755</v>
      </c>
      <c r="L1863" s="64">
        <v>-9.1818153271867402</v>
      </c>
      <c r="M1863" s="62">
        <v>188643170.27553299</v>
      </c>
      <c r="N1863" s="62">
        <v>184805897.09983301</v>
      </c>
      <c r="O1863" s="51">
        <v>3.6309354808930201</v>
      </c>
      <c r="P1863" s="64">
        <v>-8.9463510361763507</v>
      </c>
      <c r="Q1863" s="49">
        <v>184988493</v>
      </c>
      <c r="R1863" s="65">
        <v>182764187.71181801</v>
      </c>
      <c r="S1863" s="51">
        <v>3.7745935981813101</v>
      </c>
      <c r="T1863" s="63">
        <v>-9.31365239371668</v>
      </c>
    </row>
    <row r="1864" spans="1:20" hidden="1" x14ac:dyDescent="0.2">
      <c r="A1864" s="67" t="s">
        <v>68</v>
      </c>
      <c r="B1864" s="20" t="s">
        <v>69</v>
      </c>
      <c r="C1864" s="70">
        <v>2017</v>
      </c>
      <c r="D1864" s="35" t="s">
        <v>51</v>
      </c>
      <c r="E1864" s="49">
        <v>550217370.20765197</v>
      </c>
      <c r="F1864" s="62">
        <v>359852022.28916699</v>
      </c>
      <c r="G1864" s="51">
        <v>20.361419813539001</v>
      </c>
      <c r="H1864" s="63">
        <v>0.121015066780639</v>
      </c>
      <c r="I1864" s="49">
        <v>560213063</v>
      </c>
      <c r="J1864" s="62">
        <v>366023415.303267</v>
      </c>
      <c r="K1864" s="51">
        <v>20.3614198135393</v>
      </c>
      <c r="L1864" s="64">
        <v>0.12101506714206101</v>
      </c>
      <c r="M1864" s="62">
        <v>181195273.089679</v>
      </c>
      <c r="N1864" s="62">
        <v>181254576.895356</v>
      </c>
      <c r="O1864" s="51">
        <v>28.305524798222301</v>
      </c>
      <c r="P1864" s="64">
        <v>15.657719930869099</v>
      </c>
      <c r="Q1864" s="49">
        <v>182566323</v>
      </c>
      <c r="R1864" s="65">
        <v>182223557.17599601</v>
      </c>
      <c r="S1864" s="51">
        <v>27.838116027208201</v>
      </c>
      <c r="T1864" s="63">
        <v>14.923233657907</v>
      </c>
    </row>
    <row r="1865" spans="1:20" hidden="1" x14ac:dyDescent="0.2">
      <c r="A1865" s="67" t="s">
        <v>68</v>
      </c>
      <c r="B1865" s="20" t="s">
        <v>69</v>
      </c>
      <c r="C1865" s="70">
        <v>2017</v>
      </c>
      <c r="D1865" s="35" t="s">
        <v>52</v>
      </c>
      <c r="E1865" s="49">
        <v>573996410.34920502</v>
      </c>
      <c r="F1865" s="62">
        <v>347624215.85986203</v>
      </c>
      <c r="G1865" s="51">
        <v>19.189620587946301</v>
      </c>
      <c r="H1865" s="63">
        <v>4.3193698957874096</v>
      </c>
      <c r="I1865" s="49">
        <v>566331704</v>
      </c>
      <c r="J1865" s="62">
        <v>343238339.92024302</v>
      </c>
      <c r="K1865" s="51">
        <v>15.4997916878105</v>
      </c>
      <c r="L1865" s="64">
        <v>1.26650102405899</v>
      </c>
      <c r="M1865" s="62">
        <v>157495506.292339</v>
      </c>
      <c r="N1865" s="62">
        <v>143058623.551384</v>
      </c>
      <c r="O1865" s="51">
        <v>16.962389353143902</v>
      </c>
      <c r="P1865" s="64">
        <v>2.0045743717284701</v>
      </c>
      <c r="Q1865" s="49">
        <v>158941867</v>
      </c>
      <c r="R1865" s="65">
        <v>144066077.93539301</v>
      </c>
      <c r="S1865" s="51">
        <v>17.031774909674802</v>
      </c>
      <c r="T1865" s="63">
        <v>2.5684623636441901</v>
      </c>
    </row>
    <row r="1866" spans="1:20" hidden="1" x14ac:dyDescent="0.2">
      <c r="A1866" s="67" t="s">
        <v>68</v>
      </c>
      <c r="B1866" s="20" t="s">
        <v>69</v>
      </c>
      <c r="C1866" s="70">
        <v>2017</v>
      </c>
      <c r="D1866" s="35" t="s">
        <v>53</v>
      </c>
      <c r="E1866" s="49">
        <v>748466280.37849498</v>
      </c>
      <c r="F1866" s="62">
        <v>428013029.42121202</v>
      </c>
      <c r="G1866" s="51">
        <v>22.3168189334374</v>
      </c>
      <c r="H1866" s="63">
        <v>12.465700306485701</v>
      </c>
      <c r="I1866" s="49">
        <v>745060615</v>
      </c>
      <c r="J1866" s="62">
        <v>426173359.329822</v>
      </c>
      <c r="K1866" s="51">
        <v>26.223918535930199</v>
      </c>
      <c r="L1866" s="64">
        <v>15.8557476608124</v>
      </c>
      <c r="M1866" s="62">
        <v>194573694.194736</v>
      </c>
      <c r="N1866" s="62">
        <v>140084240.44012401</v>
      </c>
      <c r="O1866" s="51">
        <v>20.733042510114601</v>
      </c>
      <c r="P1866" s="64">
        <v>1.5728335230586601</v>
      </c>
      <c r="Q1866" s="49">
        <v>191352855</v>
      </c>
      <c r="R1866" s="65">
        <v>138106829.769517</v>
      </c>
      <c r="S1866" s="51">
        <v>21.102631648447101</v>
      </c>
      <c r="T1866" s="63">
        <v>1.6551653883230399</v>
      </c>
    </row>
    <row r="1867" spans="1:20" hidden="1" x14ac:dyDescent="0.2">
      <c r="A1867" s="67" t="s">
        <v>68</v>
      </c>
      <c r="B1867" s="20" t="s">
        <v>69</v>
      </c>
      <c r="C1867" s="70">
        <v>2017</v>
      </c>
      <c r="D1867" s="35" t="s">
        <v>54</v>
      </c>
      <c r="E1867" s="49">
        <v>763021984.83733296</v>
      </c>
      <c r="F1867" s="62">
        <v>410367725.84343302</v>
      </c>
      <c r="G1867" s="51">
        <v>7.9719858100839103</v>
      </c>
      <c r="H1867" s="63">
        <v>-5.9008970312933604</v>
      </c>
      <c r="I1867" s="49">
        <v>776883658</v>
      </c>
      <c r="J1867" s="62">
        <v>417405453.46478099</v>
      </c>
      <c r="K1867" s="51">
        <v>7.971985810084</v>
      </c>
      <c r="L1867" s="64">
        <v>-5.9008970293333904</v>
      </c>
      <c r="M1867" s="62">
        <v>202776851.80122599</v>
      </c>
      <c r="N1867" s="62">
        <v>129702578.365356</v>
      </c>
      <c r="O1867" s="51">
        <v>43.622085871714098</v>
      </c>
      <c r="P1867" s="64">
        <v>20.7977826913591</v>
      </c>
      <c r="Q1867" s="49">
        <v>204311203</v>
      </c>
      <c r="R1867" s="65">
        <v>130671558.645934</v>
      </c>
      <c r="S1867" s="51">
        <v>43.098879854254697</v>
      </c>
      <c r="T1867" s="63">
        <v>19.644631103980199</v>
      </c>
    </row>
    <row r="1868" spans="1:20" hidden="1" x14ac:dyDescent="0.2">
      <c r="A1868" s="67" t="s">
        <v>68</v>
      </c>
      <c r="B1868" s="20" t="s">
        <v>69</v>
      </c>
      <c r="C1868" s="70">
        <v>2017</v>
      </c>
      <c r="D1868" s="35" t="s">
        <v>55</v>
      </c>
      <c r="E1868" s="49">
        <v>885765355.88481402</v>
      </c>
      <c r="F1868" s="62">
        <v>465043293.65105999</v>
      </c>
      <c r="G1868" s="51">
        <v>29.412396464271801</v>
      </c>
      <c r="H1868" s="63">
        <v>9.4342976992401404</v>
      </c>
      <c r="I1868" s="49">
        <v>839325399</v>
      </c>
      <c r="J1868" s="62">
        <v>441980694.43919301</v>
      </c>
      <c r="K1868" s="51">
        <v>21.523818348675999</v>
      </c>
      <c r="L1868" s="64">
        <v>3.1229085429983701</v>
      </c>
      <c r="M1868" s="62">
        <v>210772988.464849</v>
      </c>
      <c r="N1868" s="62">
        <v>122741308.845934</v>
      </c>
      <c r="O1868" s="51">
        <v>45.694800871073902</v>
      </c>
      <c r="P1868" s="64">
        <v>15.493799273546101</v>
      </c>
      <c r="Q1868" s="49">
        <v>203604907</v>
      </c>
      <c r="R1868" s="65">
        <v>120828590.276384</v>
      </c>
      <c r="S1868" s="51">
        <v>34.852536609130702</v>
      </c>
      <c r="T1868" s="63">
        <v>8.7273134289531207</v>
      </c>
    </row>
    <row r="1869" spans="1:20" hidden="1" x14ac:dyDescent="0.2">
      <c r="A1869" s="67" t="s">
        <v>68</v>
      </c>
      <c r="B1869" s="20" t="s">
        <v>69</v>
      </c>
      <c r="C1869" s="70">
        <v>2018</v>
      </c>
      <c r="D1869" s="35" t="s">
        <v>43</v>
      </c>
      <c r="E1869" s="49">
        <v>833350485.103091</v>
      </c>
      <c r="F1869" s="62">
        <v>422781826.671067</v>
      </c>
      <c r="G1869" s="51">
        <v>-0.94248376756961305</v>
      </c>
      <c r="H1869" s="63">
        <v>-12.2558533551897</v>
      </c>
      <c r="I1869" s="49">
        <v>843939485</v>
      </c>
      <c r="J1869" s="62">
        <v>427853944.713525</v>
      </c>
      <c r="K1869" s="51">
        <v>-0.94248376756963503</v>
      </c>
      <c r="L1869" s="64">
        <v>-12.2558533541718</v>
      </c>
      <c r="M1869" s="62">
        <v>193597215.18039</v>
      </c>
      <c r="N1869" s="62">
        <v>123355879.62238</v>
      </c>
      <c r="O1869" s="51">
        <v>3.4059002922216099</v>
      </c>
      <c r="P1869" s="64">
        <v>-17.637441246758701</v>
      </c>
      <c r="Q1869" s="49">
        <v>194547488</v>
      </c>
      <c r="R1869" s="65">
        <v>124363044.49731</v>
      </c>
      <c r="S1869" s="51">
        <v>2.7091984922042101</v>
      </c>
      <c r="T1869" s="63">
        <v>-17.5245795922898</v>
      </c>
    </row>
    <row r="1870" spans="1:20" hidden="1" x14ac:dyDescent="0.2">
      <c r="A1870" s="67" t="s">
        <v>68</v>
      </c>
      <c r="B1870" s="20" t="s">
        <v>69</v>
      </c>
      <c r="C1870" s="70">
        <v>2018</v>
      </c>
      <c r="D1870" s="35" t="s">
        <v>45</v>
      </c>
      <c r="E1870" s="49">
        <v>779150229.93983305</v>
      </c>
      <c r="F1870" s="62">
        <v>399792249.750413</v>
      </c>
      <c r="G1870" s="51">
        <v>-0.49025704350806898</v>
      </c>
      <c r="H1870" s="63">
        <v>-12.9637847951292</v>
      </c>
      <c r="I1870" s="49">
        <v>768961883</v>
      </c>
      <c r="J1870" s="62">
        <v>394586897.37786299</v>
      </c>
      <c r="K1870" s="51">
        <v>-0.49025704350833499</v>
      </c>
      <c r="L1870" s="64">
        <v>-12.963784796294499</v>
      </c>
      <c r="M1870" s="62">
        <v>224452703.534536</v>
      </c>
      <c r="N1870" s="62">
        <v>150535721.07105601</v>
      </c>
      <c r="O1870" s="51">
        <v>60.468364445770497</v>
      </c>
      <c r="P1870" s="64">
        <v>40.173977684199699</v>
      </c>
      <c r="Q1870" s="49">
        <v>222264117</v>
      </c>
      <c r="R1870" s="65">
        <v>151342940.26543301</v>
      </c>
      <c r="S1870" s="51">
        <v>60.4683644457699</v>
      </c>
      <c r="T1870" s="63">
        <v>39.874260283325498</v>
      </c>
    </row>
    <row r="1871" spans="1:20" hidden="1" x14ac:dyDescent="0.2">
      <c r="A1871" s="67" t="s">
        <v>68</v>
      </c>
      <c r="B1871" s="20" t="s">
        <v>69</v>
      </c>
      <c r="C1871" s="70">
        <v>2018</v>
      </c>
      <c r="D1871" s="35" t="s">
        <v>46</v>
      </c>
      <c r="E1871" s="49">
        <v>835180580.94336498</v>
      </c>
      <c r="F1871" s="62">
        <v>442289584.27849299</v>
      </c>
      <c r="G1871" s="51">
        <v>14.390494546858999</v>
      </c>
      <c r="H1871" s="63">
        <v>-0.88976074724315102</v>
      </c>
      <c r="I1871" s="49">
        <v>817772029</v>
      </c>
      <c r="J1871" s="62">
        <v>433577134.34323502</v>
      </c>
      <c r="K1871" s="51">
        <v>7.41803925555622</v>
      </c>
      <c r="L1871" s="64">
        <v>-6.6053752648267698</v>
      </c>
      <c r="M1871" s="62">
        <v>196266731.132799</v>
      </c>
      <c r="N1871" s="62">
        <v>167937455.14554501</v>
      </c>
      <c r="O1871" s="51">
        <v>14.585732346264001</v>
      </c>
      <c r="P1871" s="64">
        <v>1.7048089082025</v>
      </c>
      <c r="Q1871" s="49">
        <v>203286324</v>
      </c>
      <c r="R1871" s="65">
        <v>168199220.879935</v>
      </c>
      <c r="S1871" s="51">
        <v>18.4133523793802</v>
      </c>
      <c r="T1871" s="63">
        <v>0.91106498661899205</v>
      </c>
    </row>
    <row r="1872" spans="1:20" hidden="1" x14ac:dyDescent="0.2">
      <c r="A1872" s="67" t="s">
        <v>68</v>
      </c>
      <c r="B1872" s="20" t="s">
        <v>69</v>
      </c>
      <c r="C1872" s="70">
        <v>2018</v>
      </c>
      <c r="D1872" s="35" t="s">
        <v>47</v>
      </c>
      <c r="E1872" s="49">
        <v>751110606.44009602</v>
      </c>
      <c r="F1872" s="62">
        <v>405806856.99990702</v>
      </c>
      <c r="G1872" s="51">
        <v>13.442086292428099</v>
      </c>
      <c r="H1872" s="63">
        <v>-4.4823584397535301</v>
      </c>
      <c r="I1872" s="49">
        <v>753594241</v>
      </c>
      <c r="J1872" s="62">
        <v>407074105.14276201</v>
      </c>
      <c r="K1872" s="51">
        <v>20.806292332310701</v>
      </c>
      <c r="L1872" s="64">
        <v>1.36376221153736</v>
      </c>
      <c r="M1872" s="62">
        <v>200559299.92254099</v>
      </c>
      <c r="N1872" s="62">
        <v>171445129.41036999</v>
      </c>
      <c r="O1872" s="51">
        <v>39.559229008267202</v>
      </c>
      <c r="P1872" s="64">
        <v>18.482366574077599</v>
      </c>
      <c r="Q1872" s="49">
        <v>191528790</v>
      </c>
      <c r="R1872" s="65">
        <v>169360224.558786</v>
      </c>
      <c r="S1872" s="51">
        <v>35.374914156756603</v>
      </c>
      <c r="T1872" s="63">
        <v>18.6947169704193</v>
      </c>
    </row>
    <row r="1873" spans="1:20" hidden="1" x14ac:dyDescent="0.2">
      <c r="A1873" s="67" t="s">
        <v>68</v>
      </c>
      <c r="B1873" s="20" t="s">
        <v>69</v>
      </c>
      <c r="C1873" s="70">
        <v>2018</v>
      </c>
      <c r="D1873" s="35" t="s">
        <v>48</v>
      </c>
      <c r="E1873" s="49">
        <v>739694969.45704103</v>
      </c>
      <c r="F1873" s="62">
        <v>366420723.63198698</v>
      </c>
      <c r="G1873" s="51">
        <v>26.083030197657099</v>
      </c>
      <c r="H1873" s="63">
        <v>-4.8692890703409502</v>
      </c>
      <c r="I1873" s="49">
        <v>746834955</v>
      </c>
      <c r="J1873" s="62">
        <v>369760420.266105</v>
      </c>
      <c r="K1873" s="51">
        <v>22.179303651692699</v>
      </c>
      <c r="L1873" s="64">
        <v>-7.6536077764872799</v>
      </c>
      <c r="M1873" s="62">
        <v>231635254.08311301</v>
      </c>
      <c r="N1873" s="62">
        <v>201843749.61678699</v>
      </c>
      <c r="O1873" s="51">
        <v>58.913165255115501</v>
      </c>
      <c r="P1873" s="64">
        <v>33.5766220817411</v>
      </c>
      <c r="Q1873" s="49">
        <v>231405839</v>
      </c>
      <c r="R1873" s="65">
        <v>202909277.979283</v>
      </c>
      <c r="S1873" s="51">
        <v>53.821595116280903</v>
      </c>
      <c r="T1873" s="63">
        <v>32.443922553706997</v>
      </c>
    </row>
    <row r="1874" spans="1:20" hidden="1" x14ac:dyDescent="0.2">
      <c r="A1874" s="67" t="s">
        <v>68</v>
      </c>
      <c r="B1874" s="20" t="s">
        <v>69</v>
      </c>
      <c r="C1874" s="70">
        <v>2018</v>
      </c>
      <c r="D1874" s="35" t="s">
        <v>49</v>
      </c>
      <c r="E1874" s="49">
        <v>719473250.67946601</v>
      </c>
      <c r="F1874" s="62">
        <v>339901902.66029501</v>
      </c>
      <c r="G1874" s="51">
        <v>50.418051106625803</v>
      </c>
      <c r="H1874" s="63">
        <v>3.7889032128473898</v>
      </c>
      <c r="I1874" s="49">
        <v>719529976</v>
      </c>
      <c r="J1874" s="62">
        <v>339927213.88873398</v>
      </c>
      <c r="K1874" s="51">
        <v>50.418051106625597</v>
      </c>
      <c r="L1874" s="64">
        <v>3.7889032115908199</v>
      </c>
      <c r="M1874" s="62">
        <v>244925439.136729</v>
      </c>
      <c r="N1874" s="62">
        <v>184891086.97555101</v>
      </c>
      <c r="O1874" s="51">
        <v>75.398161063014498</v>
      </c>
      <c r="P1874" s="64">
        <v>30.050860032568099</v>
      </c>
      <c r="Q1874" s="49">
        <v>250744821</v>
      </c>
      <c r="R1874" s="65">
        <v>186596035.05078799</v>
      </c>
      <c r="S1874" s="51">
        <v>81.437088702296705</v>
      </c>
      <c r="T1874" s="63">
        <v>31.8265112859015</v>
      </c>
    </row>
    <row r="1875" spans="1:20" hidden="1" x14ac:dyDescent="0.2">
      <c r="A1875" s="67" t="s">
        <v>68</v>
      </c>
      <c r="B1875" s="20" t="s">
        <v>69</v>
      </c>
      <c r="C1875" s="70">
        <v>2018</v>
      </c>
      <c r="D1875" s="35" t="s">
        <v>50</v>
      </c>
      <c r="E1875" s="49">
        <v>772061805.55143905</v>
      </c>
      <c r="F1875" s="62">
        <v>355324555.597363</v>
      </c>
      <c r="G1875" s="51">
        <v>38.020735986007899</v>
      </c>
      <c r="H1875" s="63">
        <v>-5.5746182424622299</v>
      </c>
      <c r="I1875" s="49">
        <v>768548776</v>
      </c>
      <c r="J1875" s="62">
        <v>353797312.47182399</v>
      </c>
      <c r="K1875" s="51">
        <v>42.429457267421697</v>
      </c>
      <c r="L1875" s="64">
        <v>-2.7283592083720198</v>
      </c>
      <c r="M1875" s="62">
        <v>286115673.65454602</v>
      </c>
      <c r="N1875" s="62">
        <v>191206108.07198399</v>
      </c>
      <c r="O1875" s="51">
        <v>51.670306026263397</v>
      </c>
      <c r="P1875" s="64">
        <v>3.4632071122132801</v>
      </c>
      <c r="Q1875" s="49">
        <v>281431505</v>
      </c>
      <c r="R1875" s="65">
        <v>189243901.41396999</v>
      </c>
      <c r="S1875" s="51">
        <v>52.1346006099958</v>
      </c>
      <c r="T1875" s="63">
        <v>3.5453957272905101</v>
      </c>
    </row>
    <row r="1876" spans="1:20" hidden="1" x14ac:dyDescent="0.2">
      <c r="A1876" s="67" t="s">
        <v>68</v>
      </c>
      <c r="B1876" s="20" t="s">
        <v>69</v>
      </c>
      <c r="C1876" s="70">
        <v>2018</v>
      </c>
      <c r="D1876" s="35" t="s">
        <v>51</v>
      </c>
      <c r="E1876" s="49">
        <v>686897868.96123004</v>
      </c>
      <c r="F1876" s="62">
        <v>310877490.43646502</v>
      </c>
      <c r="G1876" s="51">
        <v>24.8411820771843</v>
      </c>
      <c r="H1876" s="63">
        <v>-13.6096308535811</v>
      </c>
      <c r="I1876" s="49">
        <v>699376610</v>
      </c>
      <c r="J1876" s="62">
        <v>316208979.63936597</v>
      </c>
      <c r="K1876" s="51">
        <v>24.841182077184101</v>
      </c>
      <c r="L1876" s="64">
        <v>-13.609630854525401</v>
      </c>
      <c r="M1876" s="62">
        <v>274243428.807244</v>
      </c>
      <c r="N1876" s="62">
        <v>173142972.93872401</v>
      </c>
      <c r="O1876" s="51">
        <v>51.352418929556002</v>
      </c>
      <c r="P1876" s="64">
        <v>-4.4752546918112097</v>
      </c>
      <c r="Q1876" s="49">
        <v>276603822</v>
      </c>
      <c r="R1876" s="65">
        <v>173358363.73470399</v>
      </c>
      <c r="S1876" s="51">
        <v>51.508677753234899</v>
      </c>
      <c r="T1876" s="63">
        <v>-4.8650095403031601</v>
      </c>
    </row>
    <row r="1877" spans="1:20" hidden="1" x14ac:dyDescent="0.2">
      <c r="A1877" s="67" t="s">
        <v>68</v>
      </c>
      <c r="B1877" s="20" t="s">
        <v>69</v>
      </c>
      <c r="C1877" s="70">
        <v>2018</v>
      </c>
      <c r="D1877" s="35" t="s">
        <v>52</v>
      </c>
      <c r="E1877" s="49">
        <v>696461938.939924</v>
      </c>
      <c r="F1877" s="62">
        <v>303391517.55229902</v>
      </c>
      <c r="G1877" s="51">
        <v>21.335591370025099</v>
      </c>
      <c r="H1877" s="63">
        <v>-12.7242856767477</v>
      </c>
      <c r="I1877" s="49">
        <v>665883629</v>
      </c>
      <c r="J1877" s="62">
        <v>290794867.69968301</v>
      </c>
      <c r="K1877" s="51">
        <v>17.578377529787701</v>
      </c>
      <c r="L1877" s="64">
        <v>-15.2790251324331</v>
      </c>
      <c r="M1877" s="62">
        <v>217456655.87249401</v>
      </c>
      <c r="N1877" s="62">
        <v>128894362.934196</v>
      </c>
      <c r="O1877" s="51">
        <v>38.071657402628801</v>
      </c>
      <c r="P1877" s="64">
        <v>-9.9010183836282106</v>
      </c>
      <c r="Q1877" s="49">
        <v>212569523</v>
      </c>
      <c r="R1877" s="65">
        <v>127759142.952536</v>
      </c>
      <c r="S1877" s="51">
        <v>33.740421584452598</v>
      </c>
      <c r="T1877" s="63">
        <v>-11.319066373258201</v>
      </c>
    </row>
    <row r="1878" spans="1:20" hidden="1" x14ac:dyDescent="0.2">
      <c r="A1878" s="67" t="s">
        <v>68</v>
      </c>
      <c r="B1878" s="20" t="s">
        <v>69</v>
      </c>
      <c r="C1878" s="70">
        <v>2018</v>
      </c>
      <c r="D1878" s="35" t="s">
        <v>53</v>
      </c>
      <c r="E1878" s="49">
        <v>885522553.46850598</v>
      </c>
      <c r="F1878" s="62">
        <v>369809190.41263801</v>
      </c>
      <c r="G1878" s="51">
        <v>18.311616258878399</v>
      </c>
      <c r="H1878" s="63">
        <v>-13.5986138289484</v>
      </c>
      <c r="I1878" s="49">
        <v>909653993</v>
      </c>
      <c r="J1878" s="62">
        <v>379320364.090514</v>
      </c>
      <c r="K1878" s="51">
        <v>22.0912734730986</v>
      </c>
      <c r="L1878" s="64">
        <v>-10.993881765154599</v>
      </c>
      <c r="M1878" s="62">
        <v>280386029.38120002</v>
      </c>
      <c r="N1878" s="62">
        <v>153738976.573946</v>
      </c>
      <c r="O1878" s="51">
        <v>44.102742429601001</v>
      </c>
      <c r="P1878" s="64">
        <v>9.7475177014350898</v>
      </c>
      <c r="Q1878" s="49">
        <v>284381212</v>
      </c>
      <c r="R1878" s="65">
        <v>154657829.772636</v>
      </c>
      <c r="S1878" s="51">
        <v>48.616132223373398</v>
      </c>
      <c r="T1878" s="63">
        <v>11.9842009484546</v>
      </c>
    </row>
    <row r="1879" spans="1:20" hidden="1" x14ac:dyDescent="0.2">
      <c r="A1879" s="67" t="s">
        <v>68</v>
      </c>
      <c r="B1879" s="20" t="s">
        <v>69</v>
      </c>
      <c r="C1879" s="70">
        <v>2018</v>
      </c>
      <c r="D1879" s="35" t="s">
        <v>54</v>
      </c>
      <c r="E1879" s="49">
        <v>928488332.62612295</v>
      </c>
      <c r="F1879" s="62">
        <v>381545467.22841299</v>
      </c>
      <c r="G1879" s="51">
        <v>21.685659270232598</v>
      </c>
      <c r="H1879" s="63">
        <v>-7.0235198335301199</v>
      </c>
      <c r="I1879" s="49">
        <v>945356001</v>
      </c>
      <c r="J1879" s="62">
        <v>388088898.64523298</v>
      </c>
      <c r="K1879" s="51">
        <v>21.685659270232701</v>
      </c>
      <c r="L1879" s="64">
        <v>-7.0235198357372797</v>
      </c>
      <c r="M1879" s="62">
        <v>231994546.853255</v>
      </c>
      <c r="N1879" s="62">
        <v>133955820.748724</v>
      </c>
      <c r="O1879" s="51">
        <v>14.408792124196699</v>
      </c>
      <c r="P1879" s="64">
        <v>3.2792273191263299</v>
      </c>
      <c r="Q1879" s="49">
        <v>233991307</v>
      </c>
      <c r="R1879" s="65">
        <v>134171211.54104701</v>
      </c>
      <c r="S1879" s="51">
        <v>14.526909716252799</v>
      </c>
      <c r="T1879" s="63">
        <v>2.6782055187660299</v>
      </c>
    </row>
    <row r="1880" spans="1:20" hidden="1" x14ac:dyDescent="0.2">
      <c r="A1880" s="67" t="s">
        <v>68</v>
      </c>
      <c r="B1880" s="20" t="s">
        <v>69</v>
      </c>
      <c r="C1880" s="70">
        <v>2018</v>
      </c>
      <c r="D1880" s="35" t="s">
        <v>55</v>
      </c>
      <c r="E1880" s="49">
        <v>878820926.08068395</v>
      </c>
      <c r="F1880" s="62">
        <v>391712558.68009299</v>
      </c>
      <c r="G1880" s="51">
        <v>-0.78400332074323198</v>
      </c>
      <c r="H1880" s="63">
        <v>-15.768582403424499</v>
      </c>
      <c r="I1880" s="49">
        <v>832745060</v>
      </c>
      <c r="J1880" s="62">
        <v>372286604.42624003</v>
      </c>
      <c r="K1880" s="51">
        <v>-0.784003320743065</v>
      </c>
      <c r="L1880" s="64">
        <v>-15.768582404121601</v>
      </c>
      <c r="M1880" s="62">
        <v>242736214.67673501</v>
      </c>
      <c r="N1880" s="62">
        <v>145995421.12425199</v>
      </c>
      <c r="O1880" s="51">
        <v>15.164763969372</v>
      </c>
      <c r="P1880" s="64">
        <v>18.9456284090198</v>
      </c>
      <c r="Q1880" s="49">
        <v>235374299</v>
      </c>
      <c r="R1880" s="65">
        <v>142104657.521759</v>
      </c>
      <c r="S1880" s="51">
        <v>15.603451050420899</v>
      </c>
      <c r="T1880" s="63">
        <v>17.608470972563701</v>
      </c>
    </row>
    <row r="1881" spans="1:20" hidden="1" x14ac:dyDescent="0.2">
      <c r="A1881" s="67" t="s">
        <v>68</v>
      </c>
      <c r="B1881" s="20" t="s">
        <v>69</v>
      </c>
      <c r="C1881" s="70">
        <v>2019</v>
      </c>
      <c r="D1881" s="35" t="s">
        <v>43</v>
      </c>
      <c r="E1881" s="49">
        <v>865260727.38580704</v>
      </c>
      <c r="F1881" s="62">
        <v>445649052.83728498</v>
      </c>
      <c r="G1881" s="51">
        <v>3.8291502618815301</v>
      </c>
      <c r="H1881" s="63">
        <v>5.4087533388726303</v>
      </c>
      <c r="I1881" s="49">
        <v>876255196</v>
      </c>
      <c r="J1881" s="62">
        <v>450995509.22778702</v>
      </c>
      <c r="K1881" s="51">
        <v>3.8291502618816402</v>
      </c>
      <c r="L1881" s="64">
        <v>5.4087533374868704</v>
      </c>
      <c r="M1881" s="62">
        <v>225928261.65369701</v>
      </c>
      <c r="N1881" s="62">
        <v>153321740.86576101</v>
      </c>
      <c r="O1881" s="51">
        <v>16.700160920797099</v>
      </c>
      <c r="P1881" s="64">
        <v>24.292203448358698</v>
      </c>
      <c r="Q1881" s="49">
        <v>227524496</v>
      </c>
      <c r="R1881" s="65">
        <v>154008575.662397</v>
      </c>
      <c r="S1881" s="51">
        <v>16.950621331075698</v>
      </c>
      <c r="T1881" s="63">
        <v>23.837894355930001</v>
      </c>
    </row>
    <row r="1882" spans="1:20" hidden="1" x14ac:dyDescent="0.2">
      <c r="A1882" s="67" t="s">
        <v>68</v>
      </c>
      <c r="B1882" s="20" t="s">
        <v>69</v>
      </c>
      <c r="C1882" s="70">
        <v>2019</v>
      </c>
      <c r="D1882" s="35" t="s">
        <v>45</v>
      </c>
      <c r="E1882" s="49">
        <v>874757629.19987202</v>
      </c>
      <c r="F1882" s="62">
        <v>449862285.773013</v>
      </c>
      <c r="G1882" s="51">
        <v>12.270727208464301</v>
      </c>
      <c r="H1882" s="63">
        <v>12.524013673065999</v>
      </c>
      <c r="I1882" s="49">
        <v>863319098</v>
      </c>
      <c r="J1882" s="62">
        <v>444005014.35791397</v>
      </c>
      <c r="K1882" s="51">
        <v>12.2707272084642</v>
      </c>
      <c r="L1882" s="64">
        <v>12.5240136731472</v>
      </c>
      <c r="M1882" s="62">
        <v>188167768.503398</v>
      </c>
      <c r="N1882" s="62">
        <v>134778451.801056</v>
      </c>
      <c r="O1882" s="51">
        <v>-16.165960338078499</v>
      </c>
      <c r="P1882" s="64">
        <v>-10.467461913948201</v>
      </c>
      <c r="Q1882" s="49">
        <v>186332988</v>
      </c>
      <c r="R1882" s="65">
        <v>135585670.998606</v>
      </c>
      <c r="S1882" s="51">
        <v>-16.1659603380783</v>
      </c>
      <c r="T1882" s="63">
        <v>-10.4116315166014</v>
      </c>
    </row>
    <row r="1883" spans="1:20" hidden="1" x14ac:dyDescent="0.2">
      <c r="A1883" s="67" t="s">
        <v>68</v>
      </c>
      <c r="B1883" s="20" t="s">
        <v>69</v>
      </c>
      <c r="C1883" s="70">
        <v>2019</v>
      </c>
      <c r="D1883" s="35" t="s">
        <v>46</v>
      </c>
      <c r="E1883" s="49">
        <v>946952935.310148</v>
      </c>
      <c r="F1883" s="62">
        <v>478201047.69585401</v>
      </c>
      <c r="G1883" s="51">
        <v>13.3830164298758</v>
      </c>
      <c r="H1883" s="63">
        <v>8.1194458775110796</v>
      </c>
      <c r="I1883" s="49">
        <v>927214594</v>
      </c>
      <c r="J1883" s="62">
        <v>468781195.10457402</v>
      </c>
      <c r="K1883" s="51">
        <v>13.383016429875999</v>
      </c>
      <c r="L1883" s="64">
        <v>8.1194458777593699</v>
      </c>
      <c r="M1883" s="62">
        <v>170922541.09974</v>
      </c>
      <c r="N1883" s="62">
        <v>141749349.76957601</v>
      </c>
      <c r="O1883" s="51">
        <v>-12.9131360606961</v>
      </c>
      <c r="P1883" s="64">
        <v>-15.5939634510198</v>
      </c>
      <c r="Q1883" s="49">
        <v>166208999</v>
      </c>
      <c r="R1883" s="65">
        <v>141207566.405797</v>
      </c>
      <c r="S1883" s="51">
        <v>-18.2389667295081</v>
      </c>
      <c r="T1883" s="63">
        <v>-16.047431333469401</v>
      </c>
    </row>
    <row r="1884" spans="1:20" hidden="1" x14ac:dyDescent="0.2">
      <c r="A1884" s="67" t="s">
        <v>68</v>
      </c>
      <c r="B1884" s="20" t="s">
        <v>69</v>
      </c>
      <c r="C1884" s="70">
        <v>2019</v>
      </c>
      <c r="D1884" s="35" t="s">
        <v>47</v>
      </c>
      <c r="E1884" s="49">
        <v>755973673.14455795</v>
      </c>
      <c r="F1884" s="62">
        <v>384586885.19956702</v>
      </c>
      <c r="G1884" s="51">
        <v>0.64745014419520497</v>
      </c>
      <c r="H1884" s="63">
        <v>-5.2290816269634499</v>
      </c>
      <c r="I1884" s="49">
        <v>758473388</v>
      </c>
      <c r="J1884" s="62">
        <v>385787867.90068299</v>
      </c>
      <c r="K1884" s="51">
        <v>0.647450144195028</v>
      </c>
      <c r="L1884" s="64">
        <v>-5.2290816274382896</v>
      </c>
      <c r="M1884" s="62">
        <v>187299510.314502</v>
      </c>
      <c r="N1884" s="62">
        <v>158468802.036892</v>
      </c>
      <c r="O1884" s="51">
        <v>-6.6114060096739999</v>
      </c>
      <c r="P1884" s="64">
        <v>-7.5687932448742501</v>
      </c>
      <c r="Q1884" s="49">
        <v>191213776</v>
      </c>
      <c r="R1884" s="65">
        <v>158063210.89140701</v>
      </c>
      <c r="S1884" s="51">
        <v>-0.16447344548043999</v>
      </c>
      <c r="T1884" s="63">
        <v>-6.6704054607920797</v>
      </c>
    </row>
    <row r="1885" spans="1:20" hidden="1" x14ac:dyDescent="0.2">
      <c r="A1885" s="67" t="s">
        <v>68</v>
      </c>
      <c r="B1885" s="20" t="s">
        <v>69</v>
      </c>
      <c r="C1885" s="70">
        <v>2019</v>
      </c>
      <c r="D1885" s="35" t="s">
        <v>48</v>
      </c>
      <c r="E1885" s="49">
        <v>813624929.89929497</v>
      </c>
      <c r="F1885" s="62">
        <v>401104414.67724597</v>
      </c>
      <c r="G1885" s="51">
        <v>9.9946550260468605</v>
      </c>
      <c r="H1885" s="63">
        <v>9.4655375114900409</v>
      </c>
      <c r="I1885" s="49">
        <v>847725429</v>
      </c>
      <c r="J1885" s="62">
        <v>416964081.17712897</v>
      </c>
      <c r="K1885" s="51">
        <v>13.509072295631899</v>
      </c>
      <c r="L1885" s="64">
        <v>12.7660123484966</v>
      </c>
      <c r="M1885" s="62">
        <v>187285476.014882</v>
      </c>
      <c r="N1885" s="62">
        <v>171966098.61207101</v>
      </c>
      <c r="O1885" s="51">
        <v>-19.146385226973202</v>
      </c>
      <c r="P1885" s="64">
        <v>-14.8023662171559</v>
      </c>
      <c r="Q1885" s="49">
        <v>192508717</v>
      </c>
      <c r="R1885" s="65">
        <v>173253173.15981001</v>
      </c>
      <c r="S1885" s="51">
        <v>-16.809049489887801</v>
      </c>
      <c r="T1885" s="63">
        <v>-14.615450370140699</v>
      </c>
    </row>
    <row r="1886" spans="1:20" hidden="1" x14ac:dyDescent="0.2">
      <c r="A1886" s="67" t="s">
        <v>68</v>
      </c>
      <c r="B1886" s="20" t="s">
        <v>69</v>
      </c>
      <c r="C1886" s="70">
        <v>2019</v>
      </c>
      <c r="D1886" s="35" t="s">
        <v>49</v>
      </c>
      <c r="E1886" s="49">
        <v>664188681.79768705</v>
      </c>
      <c r="F1886" s="62">
        <v>340479753.54273802</v>
      </c>
      <c r="G1886" s="51">
        <v>-7.6840339553372701</v>
      </c>
      <c r="H1886" s="63">
        <v>0.17000519206287201</v>
      </c>
      <c r="I1886" s="49">
        <v>623754758</v>
      </c>
      <c r="J1886" s="62">
        <v>320869041.611965</v>
      </c>
      <c r="K1886" s="51">
        <v>-13.3108030512408</v>
      </c>
      <c r="L1886" s="64">
        <v>-5.60654501848951</v>
      </c>
      <c r="M1886" s="62">
        <v>208841514.448553</v>
      </c>
      <c r="N1886" s="62">
        <v>197749056.58192</v>
      </c>
      <c r="O1886" s="51">
        <v>-14.732616103643</v>
      </c>
      <c r="P1886" s="64">
        <v>6.9543479984350203</v>
      </c>
      <c r="Q1886" s="49">
        <v>200322798</v>
      </c>
      <c r="R1886" s="65">
        <v>195781051.31422499</v>
      </c>
      <c r="S1886" s="51">
        <v>-20.108899078717201</v>
      </c>
      <c r="T1886" s="63">
        <v>4.9224069851950603</v>
      </c>
    </row>
    <row r="1887" spans="1:20" hidden="1" x14ac:dyDescent="0.2">
      <c r="A1887" s="67" t="s">
        <v>68</v>
      </c>
      <c r="B1887" s="20" t="s">
        <v>69</v>
      </c>
      <c r="C1887" s="70">
        <v>2019</v>
      </c>
      <c r="D1887" s="35" t="s">
        <v>50</v>
      </c>
      <c r="E1887" s="49">
        <v>740929543.11366701</v>
      </c>
      <c r="F1887" s="62">
        <v>390064178.46558398</v>
      </c>
      <c r="G1887" s="51">
        <v>-4.0323536553574302</v>
      </c>
      <c r="H1887" s="63">
        <v>9.7768708413122702</v>
      </c>
      <c r="I1887" s="49">
        <v>761120668</v>
      </c>
      <c r="J1887" s="62">
        <v>400096292.97803402</v>
      </c>
      <c r="K1887" s="51">
        <v>-0.96651094009419003</v>
      </c>
      <c r="L1887" s="64">
        <v>13.086300792603501</v>
      </c>
      <c r="M1887" s="62">
        <v>258714814.86637101</v>
      </c>
      <c r="N1887" s="62">
        <v>225994886.65580499</v>
      </c>
      <c r="O1887" s="51">
        <v>-9.5768464684876395</v>
      </c>
      <c r="P1887" s="64">
        <v>18.194386640997902</v>
      </c>
      <c r="Q1887" s="49">
        <v>262449694</v>
      </c>
      <c r="R1887" s="65">
        <v>226928943.85569501</v>
      </c>
      <c r="S1887" s="51">
        <v>-6.7447356329207002</v>
      </c>
      <c r="T1887" s="63">
        <v>19.913477877043501</v>
      </c>
    </row>
    <row r="1888" spans="1:20" hidden="1" x14ac:dyDescent="0.2">
      <c r="A1888" s="67" t="s">
        <v>68</v>
      </c>
      <c r="B1888" s="20" t="s">
        <v>69</v>
      </c>
      <c r="C1888" s="70">
        <v>2019</v>
      </c>
      <c r="D1888" s="35" t="s">
        <v>51</v>
      </c>
      <c r="E1888" s="49">
        <v>697251009.41549206</v>
      </c>
      <c r="F1888" s="62">
        <v>360571129.71254599</v>
      </c>
      <c r="G1888" s="51">
        <v>1.5072314127162301</v>
      </c>
      <c r="H1888" s="63">
        <v>15.9849589644822</v>
      </c>
      <c r="I1888" s="49">
        <v>687940456</v>
      </c>
      <c r="J1888" s="62">
        <v>356021906.24459702</v>
      </c>
      <c r="K1888" s="51">
        <v>-1.6351925180912199</v>
      </c>
      <c r="L1888" s="64">
        <v>12.590700824068101</v>
      </c>
      <c r="M1888" s="62">
        <v>239683514.309057</v>
      </c>
      <c r="N1888" s="62">
        <v>216693668.92712599</v>
      </c>
      <c r="O1888" s="51">
        <v>-12.6019116113363</v>
      </c>
      <c r="P1888" s="64">
        <v>25.153025415484102</v>
      </c>
      <c r="Q1888" s="49">
        <v>241889864</v>
      </c>
      <c r="R1888" s="65">
        <v>217705321.597101</v>
      </c>
      <c r="S1888" s="51">
        <v>-12.5500644745249</v>
      </c>
      <c r="T1888" s="63">
        <v>25.581089315230599</v>
      </c>
    </row>
    <row r="1889" spans="1:20" hidden="1" x14ac:dyDescent="0.2">
      <c r="A1889" s="67" t="s">
        <v>68</v>
      </c>
      <c r="B1889" s="20" t="s">
        <v>69</v>
      </c>
      <c r="C1889" s="70">
        <v>2019</v>
      </c>
      <c r="D1889" s="35" t="s">
        <v>52</v>
      </c>
      <c r="E1889" s="49">
        <v>690056467.03302097</v>
      </c>
      <c r="F1889" s="62">
        <v>356032502.73581803</v>
      </c>
      <c r="G1889" s="51">
        <v>-0.91971600295239797</v>
      </c>
      <c r="H1889" s="63">
        <v>17.350842768517602</v>
      </c>
      <c r="I1889" s="49">
        <v>680841984</v>
      </c>
      <c r="J1889" s="62">
        <v>351540541.826092</v>
      </c>
      <c r="K1889" s="51">
        <v>2.24639176404802</v>
      </c>
      <c r="L1889" s="64">
        <v>20.889527592744098</v>
      </c>
      <c r="M1889" s="62">
        <v>210111835.02048299</v>
      </c>
      <c r="N1889" s="62">
        <v>178403037.217686</v>
      </c>
      <c r="O1889" s="51">
        <v>-3.3776022272308199</v>
      </c>
      <c r="P1889" s="64">
        <v>38.410271137121399</v>
      </c>
      <c r="Q1889" s="49">
        <v>204532606</v>
      </c>
      <c r="R1889" s="65">
        <v>175055641.89339</v>
      </c>
      <c r="S1889" s="51">
        <v>-3.7808416214021401</v>
      </c>
      <c r="T1889" s="63">
        <v>37.020050266324297</v>
      </c>
    </row>
    <row r="1890" spans="1:20" hidden="1" x14ac:dyDescent="0.2">
      <c r="A1890" s="67" t="s">
        <v>68</v>
      </c>
      <c r="B1890" s="20" t="s">
        <v>69</v>
      </c>
      <c r="C1890" s="70">
        <v>2019</v>
      </c>
      <c r="D1890" s="35" t="s">
        <v>53</v>
      </c>
      <c r="E1890" s="49">
        <v>785989729.69086206</v>
      </c>
      <c r="F1890" s="62">
        <v>379327112.07986301</v>
      </c>
      <c r="G1890" s="51">
        <v>-11.240010024339099</v>
      </c>
      <c r="H1890" s="63">
        <v>2.5737385424642301</v>
      </c>
      <c r="I1890" s="49">
        <v>807408793</v>
      </c>
      <c r="J1890" s="62">
        <v>389083078.50417298</v>
      </c>
      <c r="K1890" s="51">
        <v>-11.240010024339</v>
      </c>
      <c r="L1890" s="64">
        <v>2.5737385434253701</v>
      </c>
      <c r="M1890" s="62">
        <v>223153535.76534799</v>
      </c>
      <c r="N1890" s="62">
        <v>187969873.35205299</v>
      </c>
      <c r="O1890" s="51">
        <v>-20.412034701643901</v>
      </c>
      <c r="P1890" s="64">
        <v>22.2655942825549</v>
      </c>
      <c r="Q1890" s="49">
        <v>227146997</v>
      </c>
      <c r="R1890" s="65">
        <v>190304640.01010999</v>
      </c>
      <c r="S1890" s="51">
        <v>-20.1258777250025</v>
      </c>
      <c r="T1890" s="63">
        <v>23.048823515678901</v>
      </c>
    </row>
    <row r="1891" spans="1:20" hidden="1" x14ac:dyDescent="0.2">
      <c r="A1891" s="67" t="s">
        <v>68</v>
      </c>
      <c r="B1891" s="20" t="s">
        <v>69</v>
      </c>
      <c r="C1891" s="70">
        <v>2019</v>
      </c>
      <c r="D1891" s="35" t="s">
        <v>54</v>
      </c>
      <c r="E1891" s="49">
        <v>683695899.914446</v>
      </c>
      <c r="F1891" s="62">
        <v>371116604.31872499</v>
      </c>
      <c r="G1891" s="51">
        <v>-26.364621300012399</v>
      </c>
      <c r="H1891" s="63">
        <v>-2.7333211387477201</v>
      </c>
      <c r="I1891" s="49">
        <v>674566351</v>
      </c>
      <c r="J1891" s="62">
        <v>366434331.58639097</v>
      </c>
      <c r="K1891" s="51">
        <v>-28.644198557322099</v>
      </c>
      <c r="L1891" s="64">
        <v>-5.5797955402576997</v>
      </c>
      <c r="M1891" s="62">
        <v>206034841.18145499</v>
      </c>
      <c r="N1891" s="62">
        <v>163337652.537126</v>
      </c>
      <c r="O1891" s="51">
        <v>-11.189791322216101</v>
      </c>
      <c r="P1891" s="64">
        <v>21.9339716812432</v>
      </c>
      <c r="Q1891" s="49">
        <v>207931446</v>
      </c>
      <c r="R1891" s="65">
        <v>164349305.21335801</v>
      </c>
      <c r="S1891" s="51">
        <v>-11.137106473788799</v>
      </c>
      <c r="T1891" s="63">
        <v>22.492227151931601</v>
      </c>
    </row>
    <row r="1892" spans="1:20" hidden="1" x14ac:dyDescent="0.2">
      <c r="A1892" s="67" t="s">
        <v>68</v>
      </c>
      <c r="B1892" s="20" t="s">
        <v>69</v>
      </c>
      <c r="C1892" s="70">
        <v>2019</v>
      </c>
      <c r="D1892" s="35" t="s">
        <v>55</v>
      </c>
      <c r="E1892" s="49">
        <v>821258463.68801498</v>
      </c>
      <c r="F1892" s="62">
        <v>454971023.91460198</v>
      </c>
      <c r="G1892" s="51">
        <v>-6.5499649228179901</v>
      </c>
      <c r="H1892" s="63">
        <v>16.149205286566101</v>
      </c>
      <c r="I1892" s="49">
        <v>803067928</v>
      </c>
      <c r="J1892" s="62">
        <v>445447083.68694001</v>
      </c>
      <c r="K1892" s="51">
        <v>-3.5637716061623901</v>
      </c>
      <c r="L1892" s="64">
        <v>19.6516550396578</v>
      </c>
      <c r="M1892" s="62">
        <v>193947593.516785</v>
      </c>
      <c r="N1892" s="62">
        <v>162871645.06987801</v>
      </c>
      <c r="O1892" s="51">
        <v>-20.099440549043901</v>
      </c>
      <c r="P1892" s="64">
        <v>11.5594200254152</v>
      </c>
      <c r="Q1892" s="49">
        <v>189330671</v>
      </c>
      <c r="R1892" s="65">
        <v>159935973.65178099</v>
      </c>
      <c r="S1892" s="51">
        <v>-19.561875784917401</v>
      </c>
      <c r="T1892" s="63">
        <v>12.5480166807986</v>
      </c>
    </row>
    <row r="1893" spans="1:20" hidden="1" x14ac:dyDescent="0.2">
      <c r="A1893" s="67" t="s">
        <v>68</v>
      </c>
      <c r="B1893" s="20" t="s">
        <v>69</v>
      </c>
      <c r="C1893" s="70">
        <v>2020</v>
      </c>
      <c r="D1893" s="35" t="s">
        <v>43</v>
      </c>
      <c r="E1893" s="49">
        <v>795840614.70970297</v>
      </c>
      <c r="F1893" s="62">
        <v>430570845.96435797</v>
      </c>
      <c r="G1893" s="51">
        <v>-8.0230282594520901</v>
      </c>
      <c r="H1893" s="63">
        <v>-3.3834262132791602</v>
      </c>
      <c r="I1893" s="49">
        <v>805952994</v>
      </c>
      <c r="J1893" s="62">
        <v>435736408.95368701</v>
      </c>
      <c r="K1893" s="51">
        <v>-8.0230282594523992</v>
      </c>
      <c r="L1893" s="64">
        <v>-3.3834262119876302</v>
      </c>
      <c r="M1893" s="62">
        <v>207917109.74449199</v>
      </c>
      <c r="N1893" s="62">
        <v>184626346.339526</v>
      </c>
      <c r="O1893" s="51">
        <v>-7.9720667867628299</v>
      </c>
      <c r="P1893" s="64">
        <v>20.417590680224102</v>
      </c>
      <c r="Q1893" s="49">
        <v>208848276</v>
      </c>
      <c r="R1893" s="65">
        <v>184529615.883775</v>
      </c>
      <c r="S1893" s="51">
        <v>-8.2084436306146102</v>
      </c>
      <c r="T1893" s="63">
        <v>19.8177537128084</v>
      </c>
    </row>
    <row r="1894" spans="1:20" hidden="1" x14ac:dyDescent="0.2">
      <c r="A1894" s="67" t="s">
        <v>68</v>
      </c>
      <c r="B1894" s="20" t="s">
        <v>69</v>
      </c>
      <c r="C1894" s="70">
        <v>2020</v>
      </c>
      <c r="D1894" s="35" t="s">
        <v>45</v>
      </c>
      <c r="E1894" s="49">
        <v>703153862.161304</v>
      </c>
      <c r="F1894" s="62">
        <v>429943216.38678098</v>
      </c>
      <c r="G1894" s="51">
        <v>-19.6172929861191</v>
      </c>
      <c r="H1894" s="63">
        <v>-4.4278149149587902</v>
      </c>
      <c r="I1894" s="49">
        <v>716227306</v>
      </c>
      <c r="J1894" s="62">
        <v>438411153.54116899</v>
      </c>
      <c r="K1894" s="51">
        <v>-17.037940240261001</v>
      </c>
      <c r="L1894" s="64">
        <v>-1.25986433392749</v>
      </c>
      <c r="M1894" s="62">
        <v>168501316.68176401</v>
      </c>
      <c r="N1894" s="62">
        <v>165512519.68986401</v>
      </c>
      <c r="O1894" s="51">
        <v>-10.4515518136034</v>
      </c>
      <c r="P1894" s="64">
        <v>22.803398820884201</v>
      </c>
      <c r="Q1894" s="49">
        <v>174989942</v>
      </c>
      <c r="R1894" s="65">
        <v>164293988.42216501</v>
      </c>
      <c r="S1894" s="51">
        <v>-6.0875136076280798</v>
      </c>
      <c r="T1894" s="63">
        <v>21.173562967324301</v>
      </c>
    </row>
    <row r="1895" spans="1:20" hidden="1" x14ac:dyDescent="0.2">
      <c r="A1895" s="67" t="s">
        <v>68</v>
      </c>
      <c r="B1895" s="20" t="s">
        <v>69</v>
      </c>
      <c r="C1895" s="70">
        <v>2020</v>
      </c>
      <c r="D1895" s="35" t="s">
        <v>46</v>
      </c>
      <c r="E1895" s="49">
        <v>564982971.35944104</v>
      </c>
      <c r="F1895" s="62">
        <v>406616707.160254</v>
      </c>
      <c r="G1895" s="51">
        <v>-40.3367421661356</v>
      </c>
      <c r="H1895" s="63">
        <v>-14.969507256523</v>
      </c>
      <c r="I1895" s="49">
        <v>570876052</v>
      </c>
      <c r="J1895" s="62">
        <v>410621363.52327299</v>
      </c>
      <c r="K1895" s="51">
        <v>-38.431075643746802</v>
      </c>
      <c r="L1895" s="64">
        <v>-12.406605083279199</v>
      </c>
      <c r="M1895" s="62">
        <v>165557164.43795699</v>
      </c>
      <c r="N1895" s="62">
        <v>173409731.13958901</v>
      </c>
      <c r="O1895" s="51">
        <v>-3.1390690936733199</v>
      </c>
      <c r="P1895" s="64">
        <v>22.3354685023101</v>
      </c>
      <c r="Q1895" s="49">
        <v>161708270</v>
      </c>
      <c r="R1895" s="65">
        <v>172335086.13713199</v>
      </c>
      <c r="S1895" s="51">
        <v>-2.7078732361537101</v>
      </c>
      <c r="T1895" s="63">
        <v>22.043804396346498</v>
      </c>
    </row>
    <row r="1896" spans="1:20" hidden="1" x14ac:dyDescent="0.2">
      <c r="A1896" s="67" t="s">
        <v>68</v>
      </c>
      <c r="B1896" s="20" t="s">
        <v>69</v>
      </c>
      <c r="C1896" s="70">
        <v>2020</v>
      </c>
      <c r="D1896" s="35" t="s">
        <v>47</v>
      </c>
      <c r="E1896" s="49">
        <v>365875281.83635402</v>
      </c>
      <c r="F1896" s="62">
        <v>340962897.814735</v>
      </c>
      <c r="G1896" s="51">
        <v>-51.602113296557697</v>
      </c>
      <c r="H1896" s="63">
        <v>-11.343077224849999</v>
      </c>
      <c r="I1896" s="49">
        <v>367085091</v>
      </c>
      <c r="J1896" s="62">
        <v>342027652.11866999</v>
      </c>
      <c r="K1896" s="51">
        <v>-51.602113296557697</v>
      </c>
      <c r="L1896" s="64">
        <v>-11.3430772253519</v>
      </c>
      <c r="M1896" s="62">
        <v>108457519.150681</v>
      </c>
      <c r="N1896" s="62">
        <v>153184402.575111</v>
      </c>
      <c r="O1896" s="51">
        <v>-42.0940722329889</v>
      </c>
      <c r="P1896" s="64">
        <v>-3.3346623397523798</v>
      </c>
      <c r="Q1896" s="49">
        <v>110054408</v>
      </c>
      <c r="R1896" s="65">
        <v>153269000.68233299</v>
      </c>
      <c r="S1896" s="51">
        <v>-42.444310079415999</v>
      </c>
      <c r="T1896" s="63">
        <v>-3.03309681110284</v>
      </c>
    </row>
    <row r="1897" spans="1:20" hidden="1" x14ac:dyDescent="0.2">
      <c r="A1897" s="67" t="s">
        <v>68</v>
      </c>
      <c r="B1897" s="20" t="s">
        <v>69</v>
      </c>
      <c r="C1897" s="70">
        <v>2020</v>
      </c>
      <c r="D1897" s="35" t="s">
        <v>48</v>
      </c>
      <c r="E1897" s="49">
        <v>313125864.95313001</v>
      </c>
      <c r="F1897" s="62">
        <v>364161397.09569502</v>
      </c>
      <c r="G1897" s="51">
        <v>-61.5147160016488</v>
      </c>
      <c r="H1897" s="63">
        <v>-9.2103243518966593</v>
      </c>
      <c r="I1897" s="49">
        <v>306363618</v>
      </c>
      <c r="J1897" s="62">
        <v>356729040.996315</v>
      </c>
      <c r="K1897" s="51">
        <v>-63.86051337856</v>
      </c>
      <c r="L1897" s="64">
        <v>-14.446098093333299</v>
      </c>
      <c r="M1897" s="62">
        <v>106686352.908549</v>
      </c>
      <c r="N1897" s="62">
        <v>166547665.69713399</v>
      </c>
      <c r="O1897" s="51">
        <v>-43.035437035132702</v>
      </c>
      <c r="P1897" s="64">
        <v>-3.1508727351896</v>
      </c>
      <c r="Q1897" s="49">
        <v>106350377</v>
      </c>
      <c r="R1897" s="65">
        <v>166036081.78595701</v>
      </c>
      <c r="S1897" s="51">
        <v>-44.755552549861903</v>
      </c>
      <c r="T1897" s="63">
        <v>-4.1656330110594304</v>
      </c>
    </row>
    <row r="1898" spans="1:20" hidden="1" x14ac:dyDescent="0.2">
      <c r="A1898" s="67" t="s">
        <v>68</v>
      </c>
      <c r="B1898" s="20" t="s">
        <v>69</v>
      </c>
      <c r="C1898" s="70">
        <v>2020</v>
      </c>
      <c r="D1898" s="35" t="s">
        <v>49</v>
      </c>
      <c r="E1898" s="49">
        <v>356846112.23602003</v>
      </c>
      <c r="F1898" s="62">
        <v>349518767.31817502</v>
      </c>
      <c r="G1898" s="51">
        <v>-46.2733825469317</v>
      </c>
      <c r="H1898" s="63">
        <v>2.6547874525239199</v>
      </c>
      <c r="I1898" s="49">
        <v>356874247</v>
      </c>
      <c r="J1898" s="62">
        <v>349544794.68286699</v>
      </c>
      <c r="K1898" s="51">
        <v>-42.786128294351201</v>
      </c>
      <c r="L1898" s="64">
        <v>8.9369023969536805</v>
      </c>
      <c r="M1898" s="62">
        <v>130062821.995243</v>
      </c>
      <c r="N1898" s="62">
        <v>175592971.01051301</v>
      </c>
      <c r="O1898" s="51">
        <v>-37.721758847289301</v>
      </c>
      <c r="P1898" s="64">
        <v>-11.2041422368195</v>
      </c>
      <c r="Q1898" s="49">
        <v>129370970</v>
      </c>
      <c r="R1898" s="65">
        <v>175234747.442496</v>
      </c>
      <c r="S1898" s="51">
        <v>-35.418748494117999</v>
      </c>
      <c r="T1898" s="63">
        <v>-10.494531382790701</v>
      </c>
    </row>
    <row r="1899" spans="1:20" hidden="1" x14ac:dyDescent="0.2">
      <c r="A1899" s="67" t="s">
        <v>68</v>
      </c>
      <c r="B1899" s="20" t="s">
        <v>69</v>
      </c>
      <c r="C1899" s="70">
        <v>2020</v>
      </c>
      <c r="D1899" s="35" t="s">
        <v>50</v>
      </c>
      <c r="E1899" s="49">
        <v>401825635.37523299</v>
      </c>
      <c r="F1899" s="62">
        <v>340578330.38160199</v>
      </c>
      <c r="G1899" s="51">
        <v>-45.767362212794303</v>
      </c>
      <c r="H1899" s="63">
        <v>-12.686591288297</v>
      </c>
      <c r="I1899" s="49">
        <v>412775815</v>
      </c>
      <c r="J1899" s="62">
        <v>349337711.526721</v>
      </c>
      <c r="K1899" s="51">
        <v>-45.767362212794403</v>
      </c>
      <c r="L1899" s="64">
        <v>-12.686591288687501</v>
      </c>
      <c r="M1899" s="62">
        <v>153315434.38589901</v>
      </c>
      <c r="N1899" s="62">
        <v>169626969.797391</v>
      </c>
      <c r="O1899" s="51">
        <v>-40.739599908459802</v>
      </c>
      <c r="P1899" s="64">
        <v>-24.942120457912601</v>
      </c>
      <c r="Q1899" s="49">
        <v>154747639</v>
      </c>
      <c r="R1899" s="65">
        <v>170297626.759105</v>
      </c>
      <c r="S1899" s="51">
        <v>-41.037218736479097</v>
      </c>
      <c r="T1899" s="63">
        <v>-24.9555284285825</v>
      </c>
    </row>
    <row r="1900" spans="1:20" hidden="1" x14ac:dyDescent="0.2">
      <c r="A1900" s="67" t="s">
        <v>68</v>
      </c>
      <c r="B1900" s="20" t="s">
        <v>69</v>
      </c>
      <c r="C1900" s="70">
        <v>2020</v>
      </c>
      <c r="D1900" s="35" t="s">
        <v>51</v>
      </c>
      <c r="E1900" s="49">
        <v>344000553.67069203</v>
      </c>
      <c r="F1900" s="62">
        <v>272955952.25804001</v>
      </c>
      <c r="G1900" s="51">
        <v>-50.663312203869197</v>
      </c>
      <c r="H1900" s="63">
        <v>-24.298999624388799</v>
      </c>
      <c r="I1900" s="49">
        <v>339407035</v>
      </c>
      <c r="J1900" s="62">
        <v>269512144.57553399</v>
      </c>
      <c r="K1900" s="51">
        <v>-50.663312203868998</v>
      </c>
      <c r="L1900" s="64">
        <v>-24.298999626620802</v>
      </c>
      <c r="M1900" s="62">
        <v>146934047.521703</v>
      </c>
      <c r="N1900" s="62">
        <v>146574757.89342701</v>
      </c>
      <c r="O1900" s="51">
        <v>-38.696640048326103</v>
      </c>
      <c r="P1900" s="64">
        <v>-32.3585416135438</v>
      </c>
      <c r="Q1900" s="49">
        <v>143035501</v>
      </c>
      <c r="R1900" s="65">
        <v>143231560.85374299</v>
      </c>
      <c r="S1900" s="51">
        <v>-40.867509438097002</v>
      </c>
      <c r="T1900" s="63">
        <v>-34.208516446457701</v>
      </c>
    </row>
    <row r="1901" spans="1:20" hidden="1" x14ac:dyDescent="0.2">
      <c r="A1901" s="67" t="s">
        <v>68</v>
      </c>
      <c r="B1901" s="20" t="s">
        <v>69</v>
      </c>
      <c r="C1901" s="70">
        <v>2020</v>
      </c>
      <c r="D1901" s="35" t="s">
        <v>52</v>
      </c>
      <c r="E1901" s="49">
        <v>397265426.65199</v>
      </c>
      <c r="F1901" s="62">
        <v>307039580.543401</v>
      </c>
      <c r="G1901" s="51">
        <v>-42.430011798877899</v>
      </c>
      <c r="H1901" s="63">
        <v>-13.7608004370237</v>
      </c>
      <c r="I1901" s="49">
        <v>404482471</v>
      </c>
      <c r="J1901" s="62">
        <v>312305250.33204699</v>
      </c>
      <c r="K1901" s="51">
        <v>-40.590844791381102</v>
      </c>
      <c r="L1901" s="64">
        <v>-11.1609577917345</v>
      </c>
      <c r="M1901" s="62">
        <v>175844057.28801301</v>
      </c>
      <c r="N1901" s="62">
        <v>170776025.280168</v>
      </c>
      <c r="O1901" s="51">
        <v>-16.3093039138558</v>
      </c>
      <c r="P1901" s="64">
        <v>-4.2751581231274498</v>
      </c>
      <c r="Q1901" s="49">
        <v>177818578</v>
      </c>
      <c r="R1901" s="65">
        <v>172616571.89004201</v>
      </c>
      <c r="S1901" s="51">
        <v>-13.0610118955801</v>
      </c>
      <c r="T1901" s="63">
        <v>-1.3933112791836799</v>
      </c>
    </row>
    <row r="1902" spans="1:20" hidden="1" x14ac:dyDescent="0.2">
      <c r="A1902" s="67" t="s">
        <v>68</v>
      </c>
      <c r="B1902" s="20" t="s">
        <v>69</v>
      </c>
      <c r="C1902" s="70">
        <v>2020</v>
      </c>
      <c r="D1902" s="35" t="s">
        <v>53</v>
      </c>
      <c r="E1902" s="49">
        <v>404207432.47812003</v>
      </c>
      <c r="F1902" s="62">
        <v>330812463.94337201</v>
      </c>
      <c r="G1902" s="51">
        <v>-48.573446037634703</v>
      </c>
      <c r="H1902" s="63">
        <v>-12.789660056325401</v>
      </c>
      <c r="I1902" s="49">
        <v>402368211</v>
      </c>
      <c r="J1902" s="62">
        <v>329390577.80187398</v>
      </c>
      <c r="K1902" s="51">
        <v>-50.165490580680398</v>
      </c>
      <c r="L1902" s="64">
        <v>-15.341839314057699</v>
      </c>
      <c r="M1902" s="62">
        <v>161766012.195346</v>
      </c>
      <c r="N1902" s="62">
        <v>156374464.04326999</v>
      </c>
      <c r="O1902" s="51">
        <v>-27.509097429024202</v>
      </c>
      <c r="P1902" s="64">
        <v>-16.808762353958301</v>
      </c>
      <c r="Q1902" s="49">
        <v>164327865</v>
      </c>
      <c r="R1902" s="65">
        <v>157876138.48085701</v>
      </c>
      <c r="S1902" s="51">
        <v>-27.655717588025201</v>
      </c>
      <c r="T1902" s="63">
        <v>-17.040310487190499</v>
      </c>
    </row>
    <row r="1903" spans="1:20" hidden="1" x14ac:dyDescent="0.2">
      <c r="A1903" s="67" t="s">
        <v>68</v>
      </c>
      <c r="B1903" s="20" t="s">
        <v>69</v>
      </c>
      <c r="C1903" s="70">
        <v>2020</v>
      </c>
      <c r="D1903" s="35" t="s">
        <v>54</v>
      </c>
      <c r="E1903" s="49">
        <v>430096263.52579498</v>
      </c>
      <c r="F1903" s="62">
        <v>361690634.67855</v>
      </c>
      <c r="G1903" s="51">
        <v>-37.0924611980831</v>
      </c>
      <c r="H1903" s="63">
        <v>-2.53989434330988</v>
      </c>
      <c r="I1903" s="49">
        <v>424353089</v>
      </c>
      <c r="J1903" s="62">
        <v>357127286.73333299</v>
      </c>
      <c r="K1903" s="51">
        <v>-37.0924611980831</v>
      </c>
      <c r="L1903" s="64">
        <v>-2.5398943414405002</v>
      </c>
      <c r="M1903" s="62">
        <v>185348038.68492499</v>
      </c>
      <c r="N1903" s="62">
        <v>169515764.73342699</v>
      </c>
      <c r="O1903" s="51">
        <v>-10.040438975227101</v>
      </c>
      <c r="P1903" s="64">
        <v>3.7824176485557799</v>
      </c>
      <c r="Q1903" s="49">
        <v>180430268</v>
      </c>
      <c r="R1903" s="65">
        <v>166172567.68511799</v>
      </c>
      <c r="S1903" s="51">
        <v>-13.226079330011499</v>
      </c>
      <c r="T1903" s="63">
        <v>1.1093825248564599</v>
      </c>
    </row>
    <row r="1904" spans="1:20" hidden="1" x14ac:dyDescent="0.2">
      <c r="A1904" s="67" t="s">
        <v>68</v>
      </c>
      <c r="B1904" s="20" t="s">
        <v>69</v>
      </c>
      <c r="C1904" s="70">
        <v>2020</v>
      </c>
      <c r="D1904" s="35" t="s">
        <v>55</v>
      </c>
      <c r="E1904" s="49">
        <v>501250618.84513599</v>
      </c>
      <c r="F1904" s="62">
        <v>373880654.78356802</v>
      </c>
      <c r="G1904" s="51">
        <v>-38.965546048173898</v>
      </c>
      <c r="H1904" s="63">
        <v>-17.823194196704399</v>
      </c>
      <c r="I1904" s="49">
        <v>521963413</v>
      </c>
      <c r="J1904" s="62">
        <v>388456165.97131503</v>
      </c>
      <c r="K1904" s="51">
        <v>-35.003827845556799</v>
      </c>
      <c r="L1904" s="64">
        <v>-12.794093799854799</v>
      </c>
      <c r="M1904" s="62">
        <v>190758190.98866099</v>
      </c>
      <c r="N1904" s="62">
        <v>148309750.32470599</v>
      </c>
      <c r="O1904" s="51">
        <v>-1.6444661520628601</v>
      </c>
      <c r="P1904" s="64">
        <v>-8.9407181581081403</v>
      </c>
      <c r="Q1904" s="49">
        <v>192425652</v>
      </c>
      <c r="R1904" s="65">
        <v>149643131.04329801</v>
      </c>
      <c r="S1904" s="51">
        <v>1.63469604985449</v>
      </c>
      <c r="T1904" s="63">
        <v>-6.4356019308657899</v>
      </c>
    </row>
    <row r="1905" spans="1:20" hidden="1" x14ac:dyDescent="0.2">
      <c r="A1905" s="67" t="s">
        <v>68</v>
      </c>
      <c r="B1905" s="20" t="s">
        <v>69</v>
      </c>
      <c r="C1905" s="70">
        <v>2021</v>
      </c>
      <c r="D1905" s="35" t="s">
        <v>43</v>
      </c>
      <c r="E1905" s="49">
        <v>644663344.92722201</v>
      </c>
      <c r="F1905" s="62">
        <v>397034093.67973298</v>
      </c>
      <c r="G1905" s="51">
        <v>-18.995922925801601</v>
      </c>
      <c r="H1905" s="63">
        <v>-7.7889045667994701</v>
      </c>
      <c r="I1905" s="49">
        <v>624738927</v>
      </c>
      <c r="J1905" s="62">
        <v>385434166.985466</v>
      </c>
      <c r="K1905" s="51">
        <v>-22.484446158655299</v>
      </c>
      <c r="L1905" s="64">
        <v>-11.544190692948799</v>
      </c>
      <c r="M1905" s="62">
        <v>210031560.82271999</v>
      </c>
      <c r="N1905" s="62">
        <v>136697927.90969801</v>
      </c>
      <c r="O1905" s="51">
        <v>1.0169682912707101</v>
      </c>
      <c r="P1905" s="64">
        <v>-25.9596852670681</v>
      </c>
      <c r="Q1905" s="49">
        <v>204402592</v>
      </c>
      <c r="R1905" s="65">
        <v>134777027.827795</v>
      </c>
      <c r="S1905" s="51">
        <v>-2.1286668413772198</v>
      </c>
      <c r="T1905" s="63">
        <v>-26.9618444810054</v>
      </c>
    </row>
    <row r="1906" spans="1:20" hidden="1" x14ac:dyDescent="0.2">
      <c r="A1906" s="67" t="s">
        <v>68</v>
      </c>
      <c r="B1906" s="20" t="s">
        <v>69</v>
      </c>
      <c r="C1906" s="70">
        <v>2021</v>
      </c>
      <c r="D1906" s="35" t="s">
        <v>45</v>
      </c>
      <c r="E1906" s="49">
        <v>568211131.96043098</v>
      </c>
      <c r="F1906" s="62">
        <v>373562629.04082698</v>
      </c>
      <c r="G1906" s="51">
        <v>-19.1910671991612</v>
      </c>
      <c r="H1906" s="63">
        <v>-13.113496200678201</v>
      </c>
      <c r="I1906" s="49">
        <v>560781073</v>
      </c>
      <c r="J1906" s="62">
        <v>368698790.08676702</v>
      </c>
      <c r="K1906" s="51">
        <v>-21.703477610779601</v>
      </c>
      <c r="L1906" s="64">
        <v>-15.901138210402699</v>
      </c>
      <c r="M1906" s="62">
        <v>187059786.82969099</v>
      </c>
      <c r="N1906" s="62">
        <v>131623744.091056</v>
      </c>
      <c r="O1906" s="51">
        <v>11.0138428075176</v>
      </c>
      <c r="P1906" s="64">
        <v>-20.475052680189101</v>
      </c>
      <c r="Q1906" s="49">
        <v>185235810</v>
      </c>
      <c r="R1906" s="65">
        <v>132430963.29115599</v>
      </c>
      <c r="S1906" s="51">
        <v>5.8551182330239397</v>
      </c>
      <c r="T1906" s="63">
        <v>-19.393908101576301</v>
      </c>
    </row>
    <row r="1907" spans="1:20" hidden="1" x14ac:dyDescent="0.2">
      <c r="A1907" s="67" t="s">
        <v>68</v>
      </c>
      <c r="B1907" s="20" t="s">
        <v>69</v>
      </c>
      <c r="C1907" s="70">
        <v>2021</v>
      </c>
      <c r="D1907" s="35" t="s">
        <v>46</v>
      </c>
      <c r="E1907" s="49">
        <v>560668943.404549</v>
      </c>
      <c r="F1907" s="62">
        <v>334242249.67771</v>
      </c>
      <c r="G1907" s="51">
        <v>-0.76356778408945802</v>
      </c>
      <c r="H1907" s="63">
        <v>-17.799184393576901</v>
      </c>
      <c r="I1907" s="49">
        <v>584616517</v>
      </c>
      <c r="J1907" s="62">
        <v>347710373.45258301</v>
      </c>
      <c r="K1907" s="51">
        <v>2.4069086366229202</v>
      </c>
      <c r="L1907" s="64">
        <v>-15.3209247397388</v>
      </c>
      <c r="M1907" s="62">
        <v>193577149.35379499</v>
      </c>
      <c r="N1907" s="62">
        <v>138107486.93340999</v>
      </c>
      <c r="O1907" s="51">
        <v>16.9246586283124</v>
      </c>
      <c r="P1907" s="64">
        <v>-20.357706556711001</v>
      </c>
      <c r="Q1907" s="49">
        <v>202213793</v>
      </c>
      <c r="R1907" s="65">
        <v>139929105.80291</v>
      </c>
      <c r="S1907" s="51">
        <v>25.0485166899627</v>
      </c>
      <c r="T1907" s="63">
        <v>-18.804052651492899</v>
      </c>
    </row>
    <row r="1908" spans="1:20" hidden="1" x14ac:dyDescent="0.2">
      <c r="A1908" s="67" t="s">
        <v>68</v>
      </c>
      <c r="B1908" s="20" t="s">
        <v>69</v>
      </c>
      <c r="C1908" s="70">
        <v>2021</v>
      </c>
      <c r="D1908" s="35" t="s">
        <v>47</v>
      </c>
      <c r="E1908" s="49">
        <v>779928242.575279</v>
      </c>
      <c r="F1908" s="62">
        <v>374702351.45725602</v>
      </c>
      <c r="G1908" s="51">
        <v>113.167787301936</v>
      </c>
      <c r="H1908" s="63">
        <v>9.8953445840472796</v>
      </c>
      <c r="I1908" s="49">
        <v>782507166</v>
      </c>
      <c r="J1908" s="62">
        <v>375872466.87198901</v>
      </c>
      <c r="K1908" s="51">
        <v>113.167787301936</v>
      </c>
      <c r="L1908" s="64">
        <v>9.8953445850560104</v>
      </c>
      <c r="M1908" s="62">
        <v>176546966.211959</v>
      </c>
      <c r="N1908" s="62">
        <v>114018924.318478</v>
      </c>
      <c r="O1908" s="51">
        <v>62.7798308448128</v>
      </c>
      <c r="P1908" s="64">
        <v>-25.567536640963802</v>
      </c>
      <c r="Q1908" s="49">
        <v>172932831</v>
      </c>
      <c r="R1908" s="65">
        <v>113349932.93176</v>
      </c>
      <c r="S1908" s="51">
        <v>57.133943240147197</v>
      </c>
      <c r="T1908" s="63">
        <v>-26.045102122972501</v>
      </c>
    </row>
    <row r="1909" spans="1:20" hidden="1" x14ac:dyDescent="0.2">
      <c r="A1909" s="67" t="s">
        <v>68</v>
      </c>
      <c r="B1909" s="20" t="s">
        <v>69</v>
      </c>
      <c r="C1909" s="70">
        <v>2021</v>
      </c>
      <c r="D1909" s="35" t="s">
        <v>48</v>
      </c>
      <c r="E1909" s="49">
        <v>633329878.88091302</v>
      </c>
      <c r="F1909" s="62">
        <v>343573325.85124898</v>
      </c>
      <c r="G1909" s="51">
        <v>102.260480454309</v>
      </c>
      <c r="H1909" s="63">
        <v>-5.6535567494639896</v>
      </c>
      <c r="I1909" s="49">
        <v>608062560</v>
      </c>
      <c r="J1909" s="62">
        <v>330612448.02682197</v>
      </c>
      <c r="K1909" s="51">
        <v>98.477405368675306</v>
      </c>
      <c r="L1909" s="64">
        <v>-7.3211289152549703</v>
      </c>
      <c r="M1909" s="62">
        <v>182675963.90464699</v>
      </c>
      <c r="N1909" s="62">
        <v>118374620.73236699</v>
      </c>
      <c r="O1909" s="51">
        <v>71.227114738129501</v>
      </c>
      <c r="P1909" s="64">
        <v>-28.924479225286401</v>
      </c>
      <c r="Q1909" s="49">
        <v>175996204</v>
      </c>
      <c r="R1909" s="65">
        <v>115080530.330844</v>
      </c>
      <c r="S1909" s="51">
        <v>65.487146322010702</v>
      </c>
      <c r="T1909" s="63">
        <v>-30.6894446719127</v>
      </c>
    </row>
    <row r="1910" spans="1:20" hidden="1" x14ac:dyDescent="0.2">
      <c r="A1910" s="67" t="s">
        <v>68</v>
      </c>
      <c r="B1910" s="20" t="s">
        <v>69</v>
      </c>
      <c r="C1910" s="70">
        <v>2021</v>
      </c>
      <c r="D1910" s="35" t="s">
        <v>49</v>
      </c>
      <c r="E1910" s="49">
        <v>545216814.76043701</v>
      </c>
      <c r="F1910" s="62">
        <v>283896449.83878398</v>
      </c>
      <c r="G1910" s="51">
        <v>52.787657218422403</v>
      </c>
      <c r="H1910" s="63">
        <v>-18.775048327992501</v>
      </c>
      <c r="I1910" s="49">
        <v>562673326</v>
      </c>
      <c r="J1910" s="62">
        <v>292474027.42268997</v>
      </c>
      <c r="K1910" s="51">
        <v>57.667114040873898</v>
      </c>
      <c r="L1910" s="64">
        <v>-16.327168399676999</v>
      </c>
      <c r="M1910" s="62">
        <v>263673405.19977099</v>
      </c>
      <c r="N1910" s="62">
        <v>140649324.304335</v>
      </c>
      <c r="O1910" s="51">
        <v>102.727728919656</v>
      </c>
      <c r="P1910" s="64">
        <v>-19.900367597337301</v>
      </c>
      <c r="Q1910" s="49">
        <v>270485319</v>
      </c>
      <c r="R1910" s="65">
        <v>143187364.597148</v>
      </c>
      <c r="S1910" s="51">
        <v>109.077290678117</v>
      </c>
      <c r="T1910" s="63">
        <v>-18.288258072711599</v>
      </c>
    </row>
    <row r="1911" spans="1:20" hidden="1" x14ac:dyDescent="0.2">
      <c r="A1911" s="67" t="s">
        <v>68</v>
      </c>
      <c r="B1911" s="20" t="s">
        <v>69</v>
      </c>
      <c r="C1911" s="70">
        <v>2021</v>
      </c>
      <c r="D1911" s="35" t="s">
        <v>50</v>
      </c>
      <c r="E1911" s="49">
        <v>602044483.06872702</v>
      </c>
      <c r="F1911" s="62">
        <v>289841386.221964</v>
      </c>
      <c r="G1911" s="51">
        <v>49.827295738990301</v>
      </c>
      <c r="H1911" s="63">
        <v>-14.8972907650318</v>
      </c>
      <c r="I1911" s="49">
        <v>599305065</v>
      </c>
      <c r="J1911" s="62">
        <v>288595600.48103499</v>
      </c>
      <c r="K1911" s="51">
        <v>45.188996840815399</v>
      </c>
      <c r="L1911" s="64">
        <v>-17.387790966003301</v>
      </c>
      <c r="M1911" s="62">
        <v>370905124.45098698</v>
      </c>
      <c r="N1911" s="62">
        <v>181032225.175129</v>
      </c>
      <c r="O1911" s="51">
        <v>141.922886587797</v>
      </c>
      <c r="P1911" s="64">
        <v>6.72372759553559</v>
      </c>
      <c r="Q1911" s="49">
        <v>376848689</v>
      </c>
      <c r="R1911" s="65">
        <v>182549103.62147099</v>
      </c>
      <c r="S1911" s="51">
        <v>143.524677620445</v>
      </c>
      <c r="T1911" s="63">
        <v>7.1941559583189996</v>
      </c>
    </row>
    <row r="1912" spans="1:20" hidden="1" x14ac:dyDescent="0.2">
      <c r="A1912" s="67" t="s">
        <v>68</v>
      </c>
      <c r="B1912" s="20" t="s">
        <v>69</v>
      </c>
      <c r="C1912" s="70">
        <v>2021</v>
      </c>
      <c r="D1912" s="35" t="s">
        <v>51</v>
      </c>
      <c r="E1912" s="49">
        <v>709978660.67198706</v>
      </c>
      <c r="F1912" s="62">
        <v>332675053.85382497</v>
      </c>
      <c r="G1912" s="51">
        <v>106.388813359772</v>
      </c>
      <c r="H1912" s="63">
        <v>21.878658846512099</v>
      </c>
      <c r="I1912" s="49">
        <v>722876706</v>
      </c>
      <c r="J1912" s="62">
        <v>338380367.079624</v>
      </c>
      <c r="K1912" s="51">
        <v>112.982240041076</v>
      </c>
      <c r="L1912" s="64">
        <v>25.5529199296579</v>
      </c>
      <c r="M1912" s="62">
        <v>366227745.50757903</v>
      </c>
      <c r="N1912" s="62">
        <v>180605940.02713799</v>
      </c>
      <c r="O1912" s="51">
        <v>149.24634670088</v>
      </c>
      <c r="P1912" s="64">
        <v>23.217628071031601</v>
      </c>
      <c r="Q1912" s="49">
        <v>371244312</v>
      </c>
      <c r="R1912" s="65">
        <v>181084731.06480399</v>
      </c>
      <c r="S1912" s="51">
        <v>159.54697218839399</v>
      </c>
      <c r="T1912" s="63">
        <v>26.427953438079001</v>
      </c>
    </row>
    <row r="1913" spans="1:20" hidden="1" x14ac:dyDescent="0.2">
      <c r="A1913" s="67" t="s">
        <v>68</v>
      </c>
      <c r="B1913" s="20" t="s">
        <v>69</v>
      </c>
      <c r="C1913" s="70">
        <v>2021</v>
      </c>
      <c r="D1913" s="35" t="s">
        <v>52</v>
      </c>
      <c r="E1913" s="49">
        <v>823432167.70222402</v>
      </c>
      <c r="F1913" s="62">
        <v>374099239.807356</v>
      </c>
      <c r="G1913" s="51">
        <v>107.275064090478</v>
      </c>
      <c r="H1913" s="63">
        <v>21.840721364090001</v>
      </c>
      <c r="I1913" s="49">
        <v>838391301</v>
      </c>
      <c r="J1913" s="62">
        <v>380514969.85903502</v>
      </c>
      <c r="K1913" s="51">
        <v>107.275064090478</v>
      </c>
      <c r="L1913" s="64">
        <v>21.840721362982698</v>
      </c>
      <c r="M1913" s="62">
        <v>401110720.50935799</v>
      </c>
      <c r="N1913" s="62">
        <v>195628477.17961499</v>
      </c>
      <c r="O1913" s="51">
        <v>128.10592902345499</v>
      </c>
      <c r="P1913" s="64">
        <v>14.552658582301101</v>
      </c>
      <c r="Q1913" s="49">
        <v>404137091</v>
      </c>
      <c r="R1913" s="65">
        <v>196593259.18327799</v>
      </c>
      <c r="S1913" s="51">
        <v>127.274953801509</v>
      </c>
      <c r="T1913" s="63">
        <v>13.890142198229601</v>
      </c>
    </row>
    <row r="1914" spans="1:20" hidden="1" x14ac:dyDescent="0.2">
      <c r="A1914" s="67" t="s">
        <v>68</v>
      </c>
      <c r="B1914" s="20" t="s">
        <v>69</v>
      </c>
      <c r="C1914" s="70">
        <v>2021</v>
      </c>
      <c r="D1914" s="35" t="s">
        <v>53</v>
      </c>
      <c r="E1914" s="49">
        <v>1066446291.4703799</v>
      </c>
      <c r="F1914" s="62">
        <v>450310480.094163</v>
      </c>
      <c r="G1914" s="51">
        <v>163.83638839399799</v>
      </c>
      <c r="H1914" s="63">
        <v>36.122585807784603</v>
      </c>
      <c r="I1914" s="49">
        <v>1028733482</v>
      </c>
      <c r="J1914" s="62">
        <v>435255101.568483</v>
      </c>
      <c r="K1914" s="51">
        <v>155.66967118085799</v>
      </c>
      <c r="L1914" s="64">
        <v>32.139511844290098</v>
      </c>
      <c r="M1914" s="62">
        <v>446277726.93771398</v>
      </c>
      <c r="N1914" s="62">
        <v>211788635.19011199</v>
      </c>
      <c r="O1914" s="51">
        <v>175.878548825693</v>
      </c>
      <c r="P1914" s="64">
        <v>35.436841613416199</v>
      </c>
      <c r="Q1914" s="49">
        <v>436945203</v>
      </c>
      <c r="R1914" s="65">
        <v>210344086.156818</v>
      </c>
      <c r="S1914" s="51">
        <v>165.898423861346</v>
      </c>
      <c r="T1914" s="63">
        <v>33.233614769671398</v>
      </c>
    </row>
    <row r="1915" spans="1:20" hidden="1" x14ac:dyDescent="0.2">
      <c r="A1915" s="67" t="s">
        <v>68</v>
      </c>
      <c r="B1915" s="20" t="s">
        <v>69</v>
      </c>
      <c r="C1915" s="70">
        <v>2021</v>
      </c>
      <c r="D1915" s="35" t="s">
        <v>54</v>
      </c>
      <c r="E1915" s="49">
        <v>1330874238.5197999</v>
      </c>
      <c r="F1915" s="62">
        <v>521800545.191441</v>
      </c>
      <c r="G1915" s="51">
        <v>209.436363759524</v>
      </c>
      <c r="H1915" s="63">
        <v>44.2670877157733</v>
      </c>
      <c r="I1915" s="49">
        <v>1355051974</v>
      </c>
      <c r="J1915" s="62">
        <v>530749324.24290198</v>
      </c>
      <c r="K1915" s="51">
        <v>219.32181221850399</v>
      </c>
      <c r="L1915" s="64">
        <v>48.616290034206401</v>
      </c>
      <c r="M1915" s="62">
        <v>479543799.74554598</v>
      </c>
      <c r="N1915" s="62">
        <v>230855360.737138</v>
      </c>
      <c r="O1915" s="51">
        <v>158.726125805263</v>
      </c>
      <c r="P1915" s="64">
        <v>36.1851867288986</v>
      </c>
      <c r="Q1915" s="49">
        <v>486112563</v>
      </c>
      <c r="R1915" s="65">
        <v>231334151.77345601</v>
      </c>
      <c r="S1915" s="51">
        <v>169.41852294981899</v>
      </c>
      <c r="T1915" s="63">
        <v>39.213201671056403</v>
      </c>
    </row>
    <row r="1916" spans="1:20" hidden="1" x14ac:dyDescent="0.2">
      <c r="A1916" s="67" t="s">
        <v>68</v>
      </c>
      <c r="B1916" s="20" t="s">
        <v>69</v>
      </c>
      <c r="C1916" s="70">
        <v>2021</v>
      </c>
      <c r="D1916" s="35" t="s">
        <v>55</v>
      </c>
      <c r="E1916" s="49">
        <v>1633764763.2414999</v>
      </c>
      <c r="F1916" s="62">
        <v>629697160.915959</v>
      </c>
      <c r="G1916" s="51">
        <v>225.937704975933</v>
      </c>
      <c r="H1916" s="63">
        <v>68.421969112169805</v>
      </c>
      <c r="I1916" s="49">
        <v>1755604293</v>
      </c>
      <c r="J1916" s="62">
        <v>673961263.07634199</v>
      </c>
      <c r="K1916" s="51">
        <v>236.34623601482201</v>
      </c>
      <c r="L1916" s="64">
        <v>73.497378112440501</v>
      </c>
      <c r="M1916" s="62">
        <v>592337186.75172305</v>
      </c>
      <c r="N1916" s="62">
        <v>283523600.30181497</v>
      </c>
      <c r="O1916" s="51">
        <v>210.517301344576</v>
      </c>
      <c r="P1916" s="64">
        <v>91.169899268979194</v>
      </c>
      <c r="Q1916" s="49">
        <v>611570708</v>
      </c>
      <c r="R1916" s="65">
        <v>285320676.94062197</v>
      </c>
      <c r="S1916" s="51">
        <v>217.82181930712599</v>
      </c>
      <c r="T1916" s="63">
        <v>90.667406483273098</v>
      </c>
    </row>
    <row r="1917" spans="1:20" hidden="1" x14ac:dyDescent="0.2">
      <c r="A1917" s="67" t="s">
        <v>68</v>
      </c>
      <c r="B1917" s="20" t="s">
        <v>69</v>
      </c>
      <c r="C1917" s="70">
        <v>2022</v>
      </c>
      <c r="D1917" s="35" t="s">
        <v>43</v>
      </c>
      <c r="E1917" s="49">
        <v>2486960328.5152402</v>
      </c>
      <c r="F1917" s="62">
        <v>514902982.01072198</v>
      </c>
      <c r="G1917" s="51">
        <v>285.776599225756</v>
      </c>
      <c r="H1917" s="63">
        <v>29.687346806561099</v>
      </c>
      <c r="I1917" s="49">
        <v>2487075963</v>
      </c>
      <c r="J1917" s="62">
        <v>514925594.14957601</v>
      </c>
      <c r="K1917" s="51">
        <v>298.09844648915202</v>
      </c>
      <c r="L1917" s="64">
        <v>33.596250217483401</v>
      </c>
      <c r="M1917" s="62">
        <v>563854941.96003199</v>
      </c>
      <c r="N1917" s="62">
        <v>168199574.18412399</v>
      </c>
      <c r="O1917" s="51">
        <v>168.462006258174</v>
      </c>
      <c r="P1917" s="64">
        <v>23.0447138125135</v>
      </c>
      <c r="Q1917" s="49">
        <v>558867444</v>
      </c>
      <c r="R1917" s="65">
        <v>166311989.96944001</v>
      </c>
      <c r="S1917" s="51">
        <v>173.415047496071</v>
      </c>
      <c r="T1917" s="63">
        <v>23.397876218147001</v>
      </c>
    </row>
    <row r="1918" spans="1:20" hidden="1" x14ac:dyDescent="0.2">
      <c r="A1918" s="67" t="s">
        <v>68</v>
      </c>
      <c r="B1918" s="20" t="s">
        <v>69</v>
      </c>
      <c r="C1918" s="70">
        <v>2022</v>
      </c>
      <c r="D1918" s="35" t="s">
        <v>45</v>
      </c>
      <c r="E1918" s="49">
        <v>1766721389.71541</v>
      </c>
      <c r="F1918" s="62">
        <v>481502949.548563</v>
      </c>
      <c r="G1918" s="51">
        <v>210.92692317024901</v>
      </c>
      <c r="H1918" s="63">
        <v>28.894839075548699</v>
      </c>
      <c r="I1918" s="49">
        <v>1743619336</v>
      </c>
      <c r="J1918" s="62">
        <v>475233712.15951699</v>
      </c>
      <c r="K1918" s="51">
        <v>210.92692317024799</v>
      </c>
      <c r="L1918" s="64">
        <v>28.8948390765478</v>
      </c>
      <c r="M1918" s="62">
        <v>457139233.20834398</v>
      </c>
      <c r="N1918" s="62">
        <v>140476261.891056</v>
      </c>
      <c r="O1918" s="51">
        <v>144.38135045270201</v>
      </c>
      <c r="P1918" s="64">
        <v>6.72562375514552</v>
      </c>
      <c r="Q1918" s="49">
        <v>452681774</v>
      </c>
      <c r="R1918" s="65">
        <v>141283481.08700901</v>
      </c>
      <c r="S1918" s="51">
        <v>144.38135045270101</v>
      </c>
      <c r="T1918" s="63">
        <v>6.6846284100420901</v>
      </c>
    </row>
    <row r="1919" spans="1:20" hidden="1" x14ac:dyDescent="0.2">
      <c r="A1919" s="67" t="s">
        <v>68</v>
      </c>
      <c r="B1919" s="20" t="s">
        <v>69</v>
      </c>
      <c r="C1919" s="70">
        <v>2022</v>
      </c>
      <c r="D1919" s="35" t="s">
        <v>46</v>
      </c>
      <c r="E1919" s="49">
        <v>2491252494.8154001</v>
      </c>
      <c r="F1919" s="62">
        <v>439287128.95484</v>
      </c>
      <c r="G1919" s="51">
        <v>344.33573932020801</v>
      </c>
      <c r="H1919" s="63">
        <v>31.427768146731498</v>
      </c>
      <c r="I1919" s="49">
        <v>2597660123</v>
      </c>
      <c r="J1919" s="62">
        <v>456987983.43734801</v>
      </c>
      <c r="K1919" s="51">
        <v>344.33573932020801</v>
      </c>
      <c r="L1919" s="64">
        <v>31.427768144992399</v>
      </c>
      <c r="M1919" s="62">
        <v>735368478.33701599</v>
      </c>
      <c r="N1919" s="62">
        <v>156204991.481518</v>
      </c>
      <c r="O1919" s="51">
        <v>279.88392782507901</v>
      </c>
      <c r="P1919" s="64">
        <v>13.103927201885799</v>
      </c>
      <c r="Q1919" s="49">
        <v>743432712</v>
      </c>
      <c r="R1919" s="65">
        <v>159442523.813995</v>
      </c>
      <c r="S1919" s="51">
        <v>267.646885492129</v>
      </c>
      <c r="T1919" s="63">
        <v>13.945217400709801</v>
      </c>
    </row>
    <row r="1920" spans="1:20" hidden="1" x14ac:dyDescent="0.2">
      <c r="A1920" s="67" t="s">
        <v>68</v>
      </c>
      <c r="B1920" s="20" t="s">
        <v>69</v>
      </c>
      <c r="C1920" s="70">
        <v>2022</v>
      </c>
      <c r="D1920" s="35" t="s">
        <v>47</v>
      </c>
      <c r="E1920" s="49">
        <v>1593635490.5012701</v>
      </c>
      <c r="F1920" s="62">
        <v>420461643.77943802</v>
      </c>
      <c r="G1920" s="51">
        <v>104.33104015302401</v>
      </c>
      <c r="H1920" s="63">
        <v>12.2121711124095</v>
      </c>
      <c r="I1920" s="49">
        <v>1549416108</v>
      </c>
      <c r="J1920" s="62">
        <v>409433917.18347001</v>
      </c>
      <c r="K1920" s="51">
        <v>98.006634996106897</v>
      </c>
      <c r="L1920" s="64">
        <v>8.92894619038724</v>
      </c>
      <c r="M1920" s="62">
        <v>473446356.091923</v>
      </c>
      <c r="N1920" s="62">
        <v>160450651.47688001</v>
      </c>
      <c r="O1920" s="51">
        <v>168.17020209994001</v>
      </c>
      <c r="P1920" s="64">
        <v>40.722825123931898</v>
      </c>
      <c r="Q1920" s="49">
        <v>481198490</v>
      </c>
      <c r="R1920" s="65">
        <v>160577921.96798801</v>
      </c>
      <c r="S1920" s="51">
        <v>178.25745245562999</v>
      </c>
      <c r="T1920" s="63">
        <v>41.665652386985201</v>
      </c>
    </row>
    <row r="1921" spans="1:20" hidden="1" x14ac:dyDescent="0.2">
      <c r="A1921" s="67" t="s">
        <v>68</v>
      </c>
      <c r="B1921" s="20" t="s">
        <v>69</v>
      </c>
      <c r="C1921" s="70">
        <v>2022</v>
      </c>
      <c r="D1921" s="35" t="s">
        <v>48</v>
      </c>
      <c r="E1921" s="49">
        <v>1308411263.59847</v>
      </c>
      <c r="F1921" s="62">
        <v>337184183.28258198</v>
      </c>
      <c r="G1921" s="51">
        <v>106.59237898430101</v>
      </c>
      <c r="H1921" s="63">
        <v>-1.8596154264412199</v>
      </c>
      <c r="I1921" s="49">
        <v>1337750978</v>
      </c>
      <c r="J1921" s="62">
        <v>344321070.54259598</v>
      </c>
      <c r="K1921" s="51">
        <v>120.002194839952</v>
      </c>
      <c r="L1921" s="64">
        <v>4.1464326578114301</v>
      </c>
      <c r="M1921" s="62">
        <v>549595027.10554004</v>
      </c>
      <c r="N1921" s="62">
        <v>185019851.850146</v>
      </c>
      <c r="O1921" s="51">
        <v>200.85787717119501</v>
      </c>
      <c r="P1921" s="64">
        <v>56.300270028705803</v>
      </c>
      <c r="Q1921" s="49">
        <v>557365551</v>
      </c>
      <c r="R1921" s="65">
        <v>184832457.755891</v>
      </c>
      <c r="S1921" s="51">
        <v>216.69180262546999</v>
      </c>
      <c r="T1921" s="63">
        <v>60.611405964603897</v>
      </c>
    </row>
    <row r="1922" spans="1:20" hidden="1" x14ac:dyDescent="0.2">
      <c r="A1922" s="67" t="s">
        <v>68</v>
      </c>
      <c r="B1922" s="20" t="s">
        <v>69</v>
      </c>
      <c r="C1922" s="70">
        <v>2022</v>
      </c>
      <c r="D1922" s="35" t="s">
        <v>49</v>
      </c>
      <c r="E1922" s="49">
        <v>1718883994.2895701</v>
      </c>
      <c r="F1922" s="62">
        <v>358577242.48724002</v>
      </c>
      <c r="G1922" s="51">
        <v>215.266137755643</v>
      </c>
      <c r="H1922" s="63">
        <v>26.3056451360575</v>
      </c>
      <c r="I1922" s="49">
        <v>1719019516</v>
      </c>
      <c r="J1922" s="62">
        <v>358603944.396348</v>
      </c>
      <c r="K1922" s="51">
        <v>205.50933135934699</v>
      </c>
      <c r="L1922" s="64">
        <v>22.610526328235501</v>
      </c>
      <c r="M1922" s="62">
        <v>721557471.13243306</v>
      </c>
      <c r="N1922" s="62">
        <v>191420165.628732</v>
      </c>
      <c r="O1922" s="51">
        <v>173.65576387415601</v>
      </c>
      <c r="P1922" s="64">
        <v>36.097465505443701</v>
      </c>
      <c r="Q1922" s="49">
        <v>713378193</v>
      </c>
      <c r="R1922" s="65">
        <v>191552131.30651399</v>
      </c>
      <c r="S1922" s="51">
        <v>163.740078625118</v>
      </c>
      <c r="T1922" s="63">
        <v>33.777258800340597</v>
      </c>
    </row>
    <row r="1923" spans="1:20" hidden="1" x14ac:dyDescent="0.2">
      <c r="A1923" s="67" t="s">
        <v>68</v>
      </c>
      <c r="B1923" s="20" t="s">
        <v>69</v>
      </c>
      <c r="C1923" s="70">
        <v>2022</v>
      </c>
      <c r="D1923" s="35" t="s">
        <v>50</v>
      </c>
      <c r="E1923" s="49">
        <v>1739309451.0859699</v>
      </c>
      <c r="F1923" s="62">
        <v>336269574.51543897</v>
      </c>
      <c r="G1923" s="51">
        <v>188.90048825302799</v>
      </c>
      <c r="H1923" s="63">
        <v>16.0184813144385</v>
      </c>
      <c r="I1923" s="49">
        <v>1677802138</v>
      </c>
      <c r="J1923" s="62">
        <v>325026963.13070601</v>
      </c>
      <c r="K1923" s="51">
        <v>179.957943956305</v>
      </c>
      <c r="L1923" s="64">
        <v>12.623672221249</v>
      </c>
      <c r="M1923" s="62">
        <v>1224063701.0739701</v>
      </c>
      <c r="N1923" s="62">
        <v>218110610.93197101</v>
      </c>
      <c r="O1923" s="51">
        <v>230.02070351166699</v>
      </c>
      <c r="P1923" s="64">
        <v>20.4816494527274</v>
      </c>
      <c r="Q1923" s="49">
        <v>1198687633</v>
      </c>
      <c r="R1923" s="65">
        <v>216681265.910319</v>
      </c>
      <c r="S1923" s="51">
        <v>218.08194322788299</v>
      </c>
      <c r="T1923" s="63">
        <v>18.697523905471201</v>
      </c>
    </row>
    <row r="1924" spans="1:20" hidden="1" x14ac:dyDescent="0.2">
      <c r="A1924" s="67" t="s">
        <v>68</v>
      </c>
      <c r="B1924" s="20" t="s">
        <v>69</v>
      </c>
      <c r="C1924" s="70">
        <v>2022</v>
      </c>
      <c r="D1924" s="35" t="s">
        <v>51</v>
      </c>
      <c r="E1924" s="49">
        <v>1877357838.4122801</v>
      </c>
      <c r="F1924" s="62">
        <v>326134897.55715197</v>
      </c>
      <c r="G1924" s="51">
        <v>164.42454434269601</v>
      </c>
      <c r="H1924" s="63">
        <v>-1.9659292817148499</v>
      </c>
      <c r="I1924" s="49">
        <v>1911463436</v>
      </c>
      <c r="J1924" s="62">
        <v>331728048.36480099</v>
      </c>
      <c r="K1924" s="51">
        <v>164.424544342697</v>
      </c>
      <c r="L1924" s="64">
        <v>-1.96592928018713</v>
      </c>
      <c r="M1924" s="62">
        <v>1589439243.7485099</v>
      </c>
      <c r="N1924" s="62">
        <v>211515948.23590899</v>
      </c>
      <c r="O1924" s="51">
        <v>334.002956697233</v>
      </c>
      <c r="P1924" s="64">
        <v>17.1146132868755</v>
      </c>
      <c r="Q1924" s="49">
        <v>1607321419</v>
      </c>
      <c r="R1924" s="65">
        <v>213360693.133131</v>
      </c>
      <c r="S1924" s="51">
        <v>332.955163768273</v>
      </c>
      <c r="T1924" s="63">
        <v>17.823679488899899</v>
      </c>
    </row>
    <row r="1925" spans="1:20" hidden="1" x14ac:dyDescent="0.2">
      <c r="A1925" s="67" t="s">
        <v>68</v>
      </c>
      <c r="B1925" s="20" t="s">
        <v>69</v>
      </c>
      <c r="C1925" s="70">
        <v>2022</v>
      </c>
      <c r="D1925" s="35" t="s">
        <v>52</v>
      </c>
      <c r="E1925" s="49">
        <v>1794590350.39592</v>
      </c>
      <c r="F1925" s="62">
        <v>348791184.07834703</v>
      </c>
      <c r="G1925" s="51">
        <v>117.94027738844601</v>
      </c>
      <c r="H1925" s="63">
        <v>-6.7650647304286098</v>
      </c>
      <c r="I1925" s="49">
        <v>1827192327</v>
      </c>
      <c r="J1925" s="62">
        <v>354772885.83937401</v>
      </c>
      <c r="K1925" s="51">
        <v>117.94027738844601</v>
      </c>
      <c r="L1925" s="64">
        <v>-6.7650647303567002</v>
      </c>
      <c r="M1925" s="62">
        <v>1086390960.8999</v>
      </c>
      <c r="N1925" s="62">
        <v>176336392.742982</v>
      </c>
      <c r="O1925" s="51">
        <v>170.845655663435</v>
      </c>
      <c r="P1925" s="64">
        <v>-9.8615931150555802</v>
      </c>
      <c r="Q1925" s="49">
        <v>1095717825</v>
      </c>
      <c r="R1925" s="65">
        <v>176547585.251185</v>
      </c>
      <c r="S1925" s="51">
        <v>171.12528134667099</v>
      </c>
      <c r="T1925" s="63">
        <v>-10.1965214958897</v>
      </c>
    </row>
    <row r="1926" spans="1:20" hidden="1" x14ac:dyDescent="0.2">
      <c r="A1926" s="67" t="s">
        <v>68</v>
      </c>
      <c r="B1926" s="20" t="s">
        <v>69</v>
      </c>
      <c r="C1926" s="70">
        <v>2022</v>
      </c>
      <c r="D1926" s="35" t="s">
        <v>53</v>
      </c>
      <c r="E1926" s="49">
        <v>1458597941.7492299</v>
      </c>
      <c r="F1926" s="62">
        <v>365480187.23674703</v>
      </c>
      <c r="G1926" s="51">
        <v>36.771814334706399</v>
      </c>
      <c r="H1926" s="63">
        <v>-18.8381786805578</v>
      </c>
      <c r="I1926" s="49">
        <v>1407017448</v>
      </c>
      <c r="J1926" s="62">
        <v>353260967.81784701</v>
      </c>
      <c r="K1926" s="51">
        <v>36.771814334706399</v>
      </c>
      <c r="L1926" s="64">
        <v>-18.838178680769602</v>
      </c>
      <c r="M1926" s="62">
        <v>550607518.50889397</v>
      </c>
      <c r="N1926" s="62">
        <v>184773735.62797299</v>
      </c>
      <c r="O1926" s="51">
        <v>23.377772466278799</v>
      </c>
      <c r="P1926" s="64">
        <v>-12.755594528426499</v>
      </c>
      <c r="Q1926" s="49">
        <v>539840575</v>
      </c>
      <c r="R1926" s="65">
        <v>182716822.22528401</v>
      </c>
      <c r="S1926" s="51">
        <v>23.5488045854574</v>
      </c>
      <c r="T1926" s="63">
        <v>-13.1343193128506</v>
      </c>
    </row>
    <row r="1927" spans="1:20" hidden="1" x14ac:dyDescent="0.2">
      <c r="A1927" s="67" t="s">
        <v>68</v>
      </c>
      <c r="B1927" s="20" t="s">
        <v>69</v>
      </c>
      <c r="C1927" s="70">
        <v>2022</v>
      </c>
      <c r="D1927" s="35" t="s">
        <v>54</v>
      </c>
      <c r="E1927" s="49">
        <v>1972059241.3</v>
      </c>
      <c r="F1927" s="62">
        <v>433538699.45987898</v>
      </c>
      <c r="G1927" s="51">
        <v>48.177730413756201</v>
      </c>
      <c r="H1927" s="63">
        <v>-16.914862689378801</v>
      </c>
      <c r="I1927" s="49">
        <v>2007885261</v>
      </c>
      <c r="J1927" s="62">
        <v>440973804.82049602</v>
      </c>
      <c r="K1927" s="51">
        <v>48.177730413756102</v>
      </c>
      <c r="L1927" s="64">
        <v>-16.914862689739302</v>
      </c>
      <c r="M1927" s="62">
        <v>627598587.44857502</v>
      </c>
      <c r="N1927" s="62">
        <v>170750997.505909</v>
      </c>
      <c r="O1927" s="51">
        <v>30.8740907048719</v>
      </c>
      <c r="P1927" s="64">
        <v>-26.035506838269399</v>
      </c>
      <c r="Q1927" s="49">
        <v>634659460</v>
      </c>
      <c r="R1927" s="65">
        <v>172595742.40237001</v>
      </c>
      <c r="S1927" s="51">
        <v>30.558127542159401</v>
      </c>
      <c r="T1927" s="63">
        <v>-25.391153411973601</v>
      </c>
    </row>
    <row r="1928" spans="1:20" hidden="1" x14ac:dyDescent="0.2">
      <c r="A1928" s="67" t="s">
        <v>68</v>
      </c>
      <c r="B1928" s="20" t="s">
        <v>69</v>
      </c>
      <c r="C1928" s="70">
        <v>2022</v>
      </c>
      <c r="D1928" s="35" t="s">
        <v>55</v>
      </c>
      <c r="E1928" s="49">
        <v>1985789660.83095</v>
      </c>
      <c r="F1928" s="62">
        <v>455296237.77642202</v>
      </c>
      <c r="G1928" s="51">
        <v>21.546853348153299</v>
      </c>
      <c r="H1928" s="63">
        <v>-27.695999595401201</v>
      </c>
      <c r="I1928" s="49">
        <v>2003823167</v>
      </c>
      <c r="J1928" s="62">
        <v>459200420.69410002</v>
      </c>
      <c r="K1928" s="51">
        <v>14.138657269733599</v>
      </c>
      <c r="L1928" s="64">
        <v>-31.865457875420201</v>
      </c>
      <c r="M1928" s="62">
        <v>725055941.59713495</v>
      </c>
      <c r="N1928" s="62">
        <v>154893270.00468901</v>
      </c>
      <c r="O1928" s="51">
        <v>22.405946783996299</v>
      </c>
      <c r="P1928" s="64">
        <v>-45.368473792021902</v>
      </c>
      <c r="Q1928" s="49">
        <v>756710460</v>
      </c>
      <c r="R1928" s="65">
        <v>159747965.77907899</v>
      </c>
      <c r="S1928" s="51">
        <v>23.732292946901602</v>
      </c>
      <c r="T1928" s="63">
        <v>-44.011079921724701</v>
      </c>
    </row>
    <row r="1929" spans="1:20" hidden="1" x14ac:dyDescent="0.2">
      <c r="A1929" s="67" t="s">
        <v>68</v>
      </c>
      <c r="B1929" s="20" t="s">
        <v>69</v>
      </c>
      <c r="C1929" s="70">
        <v>2023</v>
      </c>
      <c r="D1929" s="35" t="s">
        <v>43</v>
      </c>
      <c r="E1929" s="49">
        <v>1743992904.2818</v>
      </c>
      <c r="F1929" s="62">
        <v>521635341.06503898</v>
      </c>
      <c r="G1929" s="51">
        <v>-29.874518532308301</v>
      </c>
      <c r="H1929" s="63">
        <v>1.3075004980601901</v>
      </c>
      <c r="I1929" s="49">
        <v>1766153017</v>
      </c>
      <c r="J1929" s="62">
        <v>527893405.76209998</v>
      </c>
      <c r="K1929" s="51">
        <v>-28.986768266233302</v>
      </c>
      <c r="L1929" s="64">
        <v>2.5183855220755098</v>
      </c>
      <c r="M1929" s="62">
        <v>597154090.47449505</v>
      </c>
      <c r="N1929" s="62">
        <v>206231910.07080501</v>
      </c>
      <c r="O1929" s="51">
        <v>5.9056232439341496</v>
      </c>
      <c r="P1929" s="64">
        <v>22.611434108060202</v>
      </c>
      <c r="Q1929" s="49">
        <v>604155750</v>
      </c>
      <c r="R1929" s="65">
        <v>207248127.92952201</v>
      </c>
      <c r="S1929" s="51">
        <v>8.1035863667163301</v>
      </c>
      <c r="T1929" s="63">
        <v>24.6140629834352</v>
      </c>
    </row>
    <row r="1930" spans="1:20" hidden="1" x14ac:dyDescent="0.2">
      <c r="A1930" s="67" t="s">
        <v>68</v>
      </c>
      <c r="B1930" s="20" t="s">
        <v>69</v>
      </c>
      <c r="C1930" s="70">
        <v>2023</v>
      </c>
      <c r="D1930" s="35" t="s">
        <v>45</v>
      </c>
      <c r="E1930" s="49">
        <v>1413411267.6017799</v>
      </c>
      <c r="F1930" s="62">
        <v>454634805.51380301</v>
      </c>
      <c r="G1930" s="51">
        <v>-19.998066711047301</v>
      </c>
      <c r="H1930" s="63">
        <v>-5.5800580370173103</v>
      </c>
      <c r="I1930" s="49">
        <v>1394929178</v>
      </c>
      <c r="J1930" s="62">
        <v>448715395.20933998</v>
      </c>
      <c r="K1930" s="51">
        <v>-19.998066711047301</v>
      </c>
      <c r="L1930" s="64">
        <v>-5.5800580370602804</v>
      </c>
      <c r="M1930" s="62">
        <v>532751846.356538</v>
      </c>
      <c r="N1930" s="62">
        <v>176734231.21105599</v>
      </c>
      <c r="O1930" s="51">
        <v>16.540390247741701</v>
      </c>
      <c r="P1930" s="64">
        <v>25.810744699427801</v>
      </c>
      <c r="Q1930" s="49">
        <v>527557106</v>
      </c>
      <c r="R1930" s="65">
        <v>177541450.41014099</v>
      </c>
      <c r="S1930" s="51">
        <v>16.540390247741701</v>
      </c>
      <c r="T1930" s="63">
        <v>25.663275737665899</v>
      </c>
    </row>
    <row r="1931" spans="1:20" hidden="1" x14ac:dyDescent="0.2">
      <c r="A1931" s="67" t="s">
        <v>68</v>
      </c>
      <c r="B1931" s="20" t="s">
        <v>69</v>
      </c>
      <c r="C1931" s="70">
        <v>2023</v>
      </c>
      <c r="D1931" s="35" t="s">
        <v>46</v>
      </c>
      <c r="E1931" s="49">
        <v>1258868280.53582</v>
      </c>
      <c r="F1931" s="62">
        <v>447128536.85719502</v>
      </c>
      <c r="G1931" s="51">
        <v>-49.468458811153099</v>
      </c>
      <c r="H1931" s="63">
        <v>1.7850301967670801</v>
      </c>
      <c r="I1931" s="49">
        <v>1312637695</v>
      </c>
      <c r="J1931" s="62">
        <v>465145356.94272101</v>
      </c>
      <c r="K1931" s="51">
        <v>-49.4684588111529</v>
      </c>
      <c r="L1931" s="64">
        <v>1.78503019795286</v>
      </c>
      <c r="M1931" s="62">
        <v>413559386.05078298</v>
      </c>
      <c r="N1931" s="62">
        <v>170810270.26499599</v>
      </c>
      <c r="O1931" s="51">
        <v>-43.761610915657101</v>
      </c>
      <c r="P1931" s="64">
        <v>9.3500717518403302</v>
      </c>
      <c r="Q1931" s="49">
        <v>414504475</v>
      </c>
      <c r="R1931" s="65">
        <v>172368488.893583</v>
      </c>
      <c r="S1931" s="51">
        <v>-44.244520276099998</v>
      </c>
      <c r="T1931" s="63">
        <v>8.1069747081192691</v>
      </c>
    </row>
    <row r="1932" spans="1:20" hidden="1" x14ac:dyDescent="0.2">
      <c r="A1932" s="67" t="s">
        <v>68</v>
      </c>
      <c r="B1932" s="20" t="s">
        <v>69</v>
      </c>
      <c r="C1932" s="70">
        <v>2023</v>
      </c>
      <c r="D1932" s="35" t="s">
        <v>47</v>
      </c>
      <c r="E1932" s="49">
        <v>1241853005.76178</v>
      </c>
      <c r="F1932" s="62">
        <v>454909136.58147901</v>
      </c>
      <c r="G1932" s="51">
        <v>-22.074212505699101</v>
      </c>
      <c r="H1932" s="63">
        <v>8.1927788923622096</v>
      </c>
      <c r="I1932" s="49">
        <v>1170007157</v>
      </c>
      <c r="J1932" s="62">
        <v>430011058.58732998</v>
      </c>
      <c r="K1932" s="51">
        <v>-24.4872212855554</v>
      </c>
      <c r="L1932" s="64">
        <v>5.0257539837960596</v>
      </c>
      <c r="M1932" s="62">
        <v>425121063.091389</v>
      </c>
      <c r="N1932" s="62">
        <v>184528540.30969101</v>
      </c>
      <c r="O1932" s="51">
        <v>-10.207131680014699</v>
      </c>
      <c r="P1932" s="64">
        <v>15.006413879398</v>
      </c>
      <c r="Q1932" s="49">
        <v>418527742</v>
      </c>
      <c r="R1932" s="65">
        <v>182513136.42719501</v>
      </c>
      <c r="S1932" s="51">
        <v>-13.023887086595</v>
      </c>
      <c r="T1932" s="63">
        <v>13.6601683409377</v>
      </c>
    </row>
    <row r="1933" spans="1:20" hidden="1" x14ac:dyDescent="0.2">
      <c r="A1933" s="67" t="s">
        <v>68</v>
      </c>
      <c r="B1933" s="20" t="s">
        <v>69</v>
      </c>
      <c r="C1933" s="70">
        <v>2023</v>
      </c>
      <c r="D1933" s="35" t="s">
        <v>48</v>
      </c>
      <c r="E1933" s="49">
        <v>950191758.47783196</v>
      </c>
      <c r="F1933" s="62">
        <v>414612362.98970997</v>
      </c>
      <c r="G1933" s="51">
        <v>-27.378204016330599</v>
      </c>
      <c r="H1933" s="63">
        <v>22.963170737530799</v>
      </c>
      <c r="I1933" s="49">
        <v>959363587</v>
      </c>
      <c r="J1933" s="62">
        <v>418391296.40423298</v>
      </c>
      <c r="K1933" s="51">
        <v>-28.2853383942733</v>
      </c>
      <c r="L1933" s="64">
        <v>21.5119643258876</v>
      </c>
      <c r="M1933" s="62">
        <v>351077940.90819901</v>
      </c>
      <c r="N1933" s="62">
        <v>212480819.182336</v>
      </c>
      <c r="O1933" s="51">
        <v>-36.120611797169602</v>
      </c>
      <c r="P1933" s="64">
        <v>14.8421734519772</v>
      </c>
      <c r="Q1933" s="49">
        <v>350487305</v>
      </c>
      <c r="R1933" s="65">
        <v>213047334.48284999</v>
      </c>
      <c r="S1933" s="51">
        <v>-37.117156887222102</v>
      </c>
      <c r="T1933" s="63">
        <v>15.265109315498099</v>
      </c>
    </row>
    <row r="1934" spans="1:20" hidden="1" x14ac:dyDescent="0.2">
      <c r="A1934" s="67" t="s">
        <v>68</v>
      </c>
      <c r="B1934" s="20" t="s">
        <v>69</v>
      </c>
      <c r="C1934" s="70">
        <v>2023</v>
      </c>
      <c r="D1934" s="35" t="s">
        <v>49</v>
      </c>
      <c r="E1934" s="49">
        <v>896271297.34199798</v>
      </c>
      <c r="F1934" s="62">
        <v>368768473.06241697</v>
      </c>
      <c r="G1934" s="51">
        <v>-47.857371392161099</v>
      </c>
      <c r="H1934" s="63">
        <v>2.84212977502041</v>
      </c>
      <c r="I1934" s="49">
        <v>924967716</v>
      </c>
      <c r="J1934" s="62">
        <v>379910353.10245001</v>
      </c>
      <c r="K1934" s="51">
        <v>-46.192134097912103</v>
      </c>
      <c r="L1934" s="64">
        <v>5.9414875488800201</v>
      </c>
      <c r="M1934" s="62">
        <v>462241162.88278502</v>
      </c>
      <c r="N1934" s="62">
        <v>254840347.30714899</v>
      </c>
      <c r="O1934" s="51">
        <v>-35.938413587855898</v>
      </c>
      <c r="P1934" s="64">
        <v>33.131400482341697</v>
      </c>
      <c r="Q1934" s="49">
        <v>472943361</v>
      </c>
      <c r="R1934" s="65">
        <v>255749033.502161</v>
      </c>
      <c r="S1934" s="51">
        <v>-33.703698032720801</v>
      </c>
      <c r="T1934" s="63">
        <v>33.514063120979699</v>
      </c>
    </row>
    <row r="1935" spans="1:20" hidden="1" x14ac:dyDescent="0.2">
      <c r="A1935" s="67" t="s">
        <v>68</v>
      </c>
      <c r="B1935" s="20" t="s">
        <v>69</v>
      </c>
      <c r="C1935" s="70">
        <v>2023</v>
      </c>
      <c r="D1935" s="35" t="s">
        <v>50</v>
      </c>
      <c r="E1935" s="49">
        <v>815769327.71993899</v>
      </c>
      <c r="F1935" s="62">
        <v>343852549.01832497</v>
      </c>
      <c r="G1935" s="51">
        <v>-53.0980914747173</v>
      </c>
      <c r="H1935" s="63">
        <v>2.2550284288469902</v>
      </c>
      <c r="I1935" s="49">
        <v>786921224</v>
      </c>
      <c r="J1935" s="62">
        <v>332356413.54517901</v>
      </c>
      <c r="K1935" s="51">
        <v>-53.098091474717101</v>
      </c>
      <c r="L1935" s="64">
        <v>2.2550284271418302</v>
      </c>
      <c r="M1935" s="62">
        <v>486652052.484909</v>
      </c>
      <c r="N1935" s="62">
        <v>274705085.88983297</v>
      </c>
      <c r="O1935" s="51">
        <v>-60.2429144775775</v>
      </c>
      <c r="P1935" s="64">
        <v>25.9476027855948</v>
      </c>
      <c r="Q1935" s="49">
        <v>477223902</v>
      </c>
      <c r="R1935" s="65">
        <v>272663376.503667</v>
      </c>
      <c r="S1935" s="51">
        <v>-60.187801320212699</v>
      </c>
      <c r="T1935" s="63">
        <v>25.836156327662302</v>
      </c>
    </row>
    <row r="1936" spans="1:20" hidden="1" x14ac:dyDescent="0.2">
      <c r="A1936" s="67" t="s">
        <v>68</v>
      </c>
      <c r="B1936" s="20" t="s">
        <v>69</v>
      </c>
      <c r="C1936" s="70">
        <v>2023</v>
      </c>
      <c r="D1936" s="35" t="s">
        <v>51</v>
      </c>
      <c r="E1936" s="49">
        <v>987292859.14010799</v>
      </c>
      <c r="F1936" s="62">
        <v>341285908.89506298</v>
      </c>
      <c r="G1936" s="51">
        <v>-47.410512852729099</v>
      </c>
      <c r="H1936" s="63">
        <v>4.6456271473542401</v>
      </c>
      <c r="I1936" s="49">
        <v>1005228818</v>
      </c>
      <c r="J1936" s="62">
        <v>347138896.63010001</v>
      </c>
      <c r="K1936" s="51">
        <v>-47.410512852729198</v>
      </c>
      <c r="L1936" s="64">
        <v>4.6456271458698</v>
      </c>
      <c r="M1936" s="62">
        <v>499896798.89210099</v>
      </c>
      <c r="N1936" s="62">
        <v>252200181.085356</v>
      </c>
      <c r="O1936" s="51">
        <v>-68.548857664219298</v>
      </c>
      <c r="P1936" s="64">
        <v>19.234593508793399</v>
      </c>
      <c r="Q1936" s="49">
        <v>503679367</v>
      </c>
      <c r="R1936" s="65">
        <v>253169161.37002</v>
      </c>
      <c r="S1936" s="51">
        <v>-68.663432152023105</v>
      </c>
      <c r="T1936" s="63">
        <v>18.657826637285002</v>
      </c>
    </row>
    <row r="1937" spans="1:20" hidden="1" x14ac:dyDescent="0.2">
      <c r="A1937" s="67" t="s">
        <v>68</v>
      </c>
      <c r="B1937" s="20" t="s">
        <v>69</v>
      </c>
      <c r="C1937" s="70">
        <v>2023</v>
      </c>
      <c r="D1937" s="35" t="s">
        <v>52</v>
      </c>
      <c r="E1937" s="49">
        <v>848287438.66271603</v>
      </c>
      <c r="F1937" s="62">
        <v>301490760.625884</v>
      </c>
      <c r="G1937" s="51">
        <v>-52.7308592473169</v>
      </c>
      <c r="H1937" s="63">
        <v>-13.5612439796753</v>
      </c>
      <c r="I1937" s="49">
        <v>836960061</v>
      </c>
      <c r="J1937" s="62">
        <v>297686937.37672698</v>
      </c>
      <c r="K1937" s="51">
        <v>-54.194200105132097</v>
      </c>
      <c r="L1937" s="64">
        <v>-16.090843111526102</v>
      </c>
      <c r="M1937" s="62">
        <v>453868554.04284799</v>
      </c>
      <c r="N1937" s="62">
        <v>237782466.88138399</v>
      </c>
      <c r="O1937" s="51">
        <v>-58.222355452323399</v>
      </c>
      <c r="P1937" s="64">
        <v>34.845940297736703</v>
      </c>
      <c r="Q1937" s="49">
        <v>458036658</v>
      </c>
      <c r="R1937" s="65">
        <v>238789921.26837799</v>
      </c>
      <c r="S1937" s="51">
        <v>-58.197571715144797</v>
      </c>
      <c r="T1937" s="63">
        <v>35.255274621081298</v>
      </c>
    </row>
    <row r="1938" spans="1:20" hidden="1" x14ac:dyDescent="0.2">
      <c r="A1938" s="67" t="s">
        <v>68</v>
      </c>
      <c r="B1938" s="20" t="s">
        <v>69</v>
      </c>
      <c r="C1938" s="70">
        <v>2023</v>
      </c>
      <c r="D1938" s="35" t="s">
        <v>53</v>
      </c>
      <c r="E1938" s="49">
        <v>912715281.89253294</v>
      </c>
      <c r="F1938" s="62">
        <v>308734408.74666798</v>
      </c>
      <c r="G1938" s="51">
        <v>-37.425163181160499</v>
      </c>
      <c r="H1938" s="63">
        <v>-15.526362432697599</v>
      </c>
      <c r="I1938" s="49">
        <v>908562252</v>
      </c>
      <c r="J1938" s="62">
        <v>307407417.69807702</v>
      </c>
      <c r="K1938" s="51">
        <v>-35.426369211591997</v>
      </c>
      <c r="L1938" s="64">
        <v>-12.9800782699021</v>
      </c>
      <c r="M1938" s="62">
        <v>480446980.076069</v>
      </c>
      <c r="N1938" s="62">
        <v>222015769.040124</v>
      </c>
      <c r="O1938" s="51">
        <v>-12.7423865592732</v>
      </c>
      <c r="P1938" s="64">
        <v>20.155480044596199</v>
      </c>
      <c r="Q1938" s="49">
        <v>472493991</v>
      </c>
      <c r="R1938" s="65">
        <v>220038358.37368199</v>
      </c>
      <c r="S1938" s="51">
        <v>-12.4752727228775</v>
      </c>
      <c r="T1938" s="63">
        <v>20.425889468667599</v>
      </c>
    </row>
    <row r="1939" spans="1:20" hidden="1" x14ac:dyDescent="0.2">
      <c r="A1939" s="67" t="s">
        <v>68</v>
      </c>
      <c r="B1939" s="20" t="s">
        <v>69</v>
      </c>
      <c r="C1939" s="70">
        <v>2023</v>
      </c>
      <c r="D1939" s="35" t="s">
        <v>54</v>
      </c>
      <c r="E1939" s="49">
        <v>965314549.84406304</v>
      </c>
      <c r="F1939" s="62">
        <v>340481791.96583003</v>
      </c>
      <c r="G1939" s="51">
        <v>-51.0504284238582</v>
      </c>
      <c r="H1939" s="63">
        <v>-21.4644984657617</v>
      </c>
      <c r="I1939" s="49">
        <v>982851233</v>
      </c>
      <c r="J1939" s="62">
        <v>346320989.252114</v>
      </c>
      <c r="K1939" s="51">
        <v>-51.050428423858001</v>
      </c>
      <c r="L1939" s="64">
        <v>-21.4644984653706</v>
      </c>
      <c r="M1939" s="62">
        <v>431348020.79417098</v>
      </c>
      <c r="N1939" s="62">
        <v>211347078.79535601</v>
      </c>
      <c r="O1939" s="51">
        <v>-31.270077813947399</v>
      </c>
      <c r="P1939" s="64">
        <v>23.775018525465502</v>
      </c>
      <c r="Q1939" s="49">
        <v>434611901</v>
      </c>
      <c r="R1939" s="65">
        <v>212316059.07980299</v>
      </c>
      <c r="S1939" s="51">
        <v>-31.520456498040701</v>
      </c>
      <c r="T1939" s="63">
        <v>23.013497392556602</v>
      </c>
    </row>
    <row r="1940" spans="1:20" hidden="1" x14ac:dyDescent="0.2">
      <c r="A1940" s="67" t="s">
        <v>68</v>
      </c>
      <c r="B1940" s="20" t="s">
        <v>69</v>
      </c>
      <c r="C1940" s="70">
        <v>2023</v>
      </c>
      <c r="D1940" s="35" t="s">
        <v>55</v>
      </c>
      <c r="E1940" s="49">
        <v>1113678636.75366</v>
      </c>
      <c r="F1940" s="62">
        <v>430491158.00650197</v>
      </c>
      <c r="G1940" s="51">
        <v>-43.917593150946097</v>
      </c>
      <c r="H1940" s="63">
        <v>-5.4481187657212402</v>
      </c>
      <c r="I1940" s="49">
        <v>1055289372</v>
      </c>
      <c r="J1940" s="62">
        <v>409142081.10315198</v>
      </c>
      <c r="K1940" s="51">
        <v>-47.336202646069097</v>
      </c>
      <c r="L1940" s="64">
        <v>-10.901196369829799</v>
      </c>
      <c r="M1940" s="62">
        <v>349641911.700405</v>
      </c>
      <c r="N1940" s="62">
        <v>187299886.15593401</v>
      </c>
      <c r="O1940" s="51">
        <v>-51.777250327716402</v>
      </c>
      <c r="P1940" s="64">
        <v>20.921900706379301</v>
      </c>
      <c r="Q1940" s="49">
        <v>337751101</v>
      </c>
      <c r="R1940" s="65">
        <v>185387167.59380499</v>
      </c>
      <c r="S1940" s="51">
        <v>-55.365873890523503</v>
      </c>
      <c r="T1940" s="63">
        <v>16.049782975129499</v>
      </c>
    </row>
    <row r="1941" spans="1:20" hidden="1" x14ac:dyDescent="0.2">
      <c r="A1941" s="67" t="s">
        <v>68</v>
      </c>
      <c r="B1941" s="20" t="s">
        <v>69</v>
      </c>
      <c r="C1941" s="70">
        <v>2024</v>
      </c>
      <c r="D1941" s="35" t="s">
        <v>43</v>
      </c>
      <c r="E1941" s="49">
        <v>1054736945.55349</v>
      </c>
      <c r="F1941" s="62">
        <v>460970420.19135302</v>
      </c>
      <c r="G1941" s="51">
        <v>-39.521718066402101</v>
      </c>
      <c r="H1941" s="63">
        <v>-11.6297566705938</v>
      </c>
      <c r="I1941" s="49">
        <v>1068139001</v>
      </c>
      <c r="J1941" s="62">
        <v>466500687.18836802</v>
      </c>
      <c r="K1941" s="51">
        <v>-39.5217180664024</v>
      </c>
      <c r="L1941" s="64">
        <v>-11.629756671254899</v>
      </c>
      <c r="M1941" s="62">
        <v>360500638.95844197</v>
      </c>
      <c r="N1941" s="62">
        <v>188771972.27237999</v>
      </c>
      <c r="O1941" s="51">
        <v>-39.630215264540801</v>
      </c>
      <c r="P1941" s="64">
        <v>-8.4661669440148994</v>
      </c>
      <c r="Q1941" s="49">
        <v>362270158</v>
      </c>
      <c r="R1941" s="65">
        <v>189779137.15339601</v>
      </c>
      <c r="S1941" s="51">
        <v>-40.0369593436792</v>
      </c>
      <c r="T1941" s="63">
        <v>-8.4290222308144607</v>
      </c>
    </row>
    <row r="1942" spans="1:20" x14ac:dyDescent="0.2">
      <c r="A1942" s="67" t="s">
        <v>68</v>
      </c>
      <c r="B1942" s="20" t="s">
        <v>69</v>
      </c>
      <c r="C1942" s="70">
        <v>2024</v>
      </c>
      <c r="D1942" s="35" t="s">
        <v>45</v>
      </c>
      <c r="E1942" s="49">
        <v>982174840.49800503</v>
      </c>
      <c r="F1942" s="62">
        <v>432041071.35645002</v>
      </c>
      <c r="G1942" s="51">
        <v>-30.510328945904</v>
      </c>
      <c r="H1942" s="63">
        <v>-4.9696446209873502</v>
      </c>
      <c r="I1942" s="49">
        <v>1032396561</v>
      </c>
      <c r="J1942" s="62">
        <v>453831543.800421</v>
      </c>
      <c r="K1942" s="51">
        <v>-25.989320656392501</v>
      </c>
      <c r="L1942" s="64">
        <v>1.1401767458177201</v>
      </c>
      <c r="M1942" s="62">
        <v>335497450.33816302</v>
      </c>
      <c r="N1942" s="62">
        <v>179347387.641462</v>
      </c>
      <c r="O1942" s="51">
        <v>-37.025567788715797</v>
      </c>
      <c r="P1942" s="64">
        <v>1.4785796800651301</v>
      </c>
      <c r="Q1942" s="49">
        <v>348210171</v>
      </c>
      <c r="R1942" s="65">
        <v>177332594.491153</v>
      </c>
      <c r="S1942" s="51">
        <v>-33.9957386527933</v>
      </c>
      <c r="T1942" s="63">
        <v>-0.117637835280615</v>
      </c>
    </row>
    <row r="1943" spans="1:20" hidden="1" x14ac:dyDescent="0.2">
      <c r="A1943" s="67" t="s">
        <v>70</v>
      </c>
      <c r="B1943" s="20" t="s">
        <v>71</v>
      </c>
      <c r="C1943" s="70">
        <v>1997</v>
      </c>
      <c r="D1943" s="35" t="s">
        <v>43</v>
      </c>
      <c r="E1943" s="49">
        <v>926982766.28521395</v>
      </c>
      <c r="F1943" s="62">
        <v>872962020.226596</v>
      </c>
      <c r="G1943" s="51" t="s">
        <v>44</v>
      </c>
      <c r="H1943" s="63" t="s">
        <v>44</v>
      </c>
      <c r="I1943" s="49">
        <v>946590353</v>
      </c>
      <c r="J1943" s="62">
        <v>887638339.98345494</v>
      </c>
      <c r="K1943" s="51" t="s">
        <v>44</v>
      </c>
      <c r="L1943" s="64" t="s">
        <v>44</v>
      </c>
      <c r="M1943" s="62">
        <v>10399713.1469201</v>
      </c>
      <c r="N1943" s="62">
        <v>11318317.228491001</v>
      </c>
      <c r="O1943" s="51" t="s">
        <v>44</v>
      </c>
      <c r="P1943" s="64" t="s">
        <v>44</v>
      </c>
      <c r="Q1943" s="49">
        <v>10463368</v>
      </c>
      <c r="R1943" s="65">
        <v>11274698.432456199</v>
      </c>
      <c r="S1943" s="51" t="s">
        <v>44</v>
      </c>
      <c r="T1943" s="63" t="s">
        <v>44</v>
      </c>
    </row>
    <row r="1944" spans="1:20" hidden="1" x14ac:dyDescent="0.2">
      <c r="A1944" s="67" t="s">
        <v>70</v>
      </c>
      <c r="B1944" s="20" t="s">
        <v>71</v>
      </c>
      <c r="C1944" s="70">
        <v>1997</v>
      </c>
      <c r="D1944" s="35" t="s">
        <v>45</v>
      </c>
      <c r="E1944" s="49">
        <v>325045987.99837297</v>
      </c>
      <c r="F1944" s="62">
        <v>291503583.93463898</v>
      </c>
      <c r="G1944" s="51" t="s">
        <v>44</v>
      </c>
      <c r="H1944" s="63" t="s">
        <v>44</v>
      </c>
      <c r="I1944" s="49">
        <v>321072653</v>
      </c>
      <c r="J1944" s="62">
        <v>286648855.27494901</v>
      </c>
      <c r="K1944" s="51" t="s">
        <v>44</v>
      </c>
      <c r="L1944" s="64" t="s">
        <v>44</v>
      </c>
      <c r="M1944" s="62">
        <v>9760572.5132746007</v>
      </c>
      <c r="N1944" s="62">
        <v>8803038.5730629805</v>
      </c>
      <c r="O1944" s="51" t="s">
        <v>44</v>
      </c>
      <c r="P1944" s="64" t="s">
        <v>44</v>
      </c>
      <c r="Q1944" s="49">
        <v>9698372</v>
      </c>
      <c r="R1944" s="65">
        <v>8821646.1449700203</v>
      </c>
      <c r="S1944" s="51" t="s">
        <v>44</v>
      </c>
      <c r="T1944" s="63" t="s">
        <v>44</v>
      </c>
    </row>
    <row r="1945" spans="1:20" hidden="1" x14ac:dyDescent="0.2">
      <c r="A1945" s="67" t="s">
        <v>70</v>
      </c>
      <c r="B1945" s="20" t="s">
        <v>71</v>
      </c>
      <c r="C1945" s="70">
        <v>1997</v>
      </c>
      <c r="D1945" s="35" t="s">
        <v>46</v>
      </c>
      <c r="E1945" s="49">
        <v>301334865.42771298</v>
      </c>
      <c r="F1945" s="62">
        <v>300978814.005454</v>
      </c>
      <c r="G1945" s="51" t="s">
        <v>44</v>
      </c>
      <c r="H1945" s="63" t="s">
        <v>44</v>
      </c>
      <c r="I1945" s="49">
        <v>273920488</v>
      </c>
      <c r="J1945" s="62">
        <v>275549399.85186499</v>
      </c>
      <c r="K1945" s="51" t="s">
        <v>44</v>
      </c>
      <c r="L1945" s="64" t="s">
        <v>44</v>
      </c>
      <c r="M1945" s="62">
        <v>26014284.972273801</v>
      </c>
      <c r="N1945" s="62">
        <v>22451552.4555232</v>
      </c>
      <c r="O1945" s="51" t="s">
        <v>44</v>
      </c>
      <c r="P1945" s="64" t="s">
        <v>44</v>
      </c>
      <c r="Q1945" s="49">
        <v>24457028</v>
      </c>
      <c r="R1945" s="65">
        <v>21656259.108979002</v>
      </c>
      <c r="S1945" s="51" t="s">
        <v>44</v>
      </c>
      <c r="T1945" s="63" t="s">
        <v>44</v>
      </c>
    </row>
    <row r="1946" spans="1:20" hidden="1" x14ac:dyDescent="0.2">
      <c r="A1946" s="67" t="s">
        <v>70</v>
      </c>
      <c r="B1946" s="20" t="s">
        <v>71</v>
      </c>
      <c r="C1946" s="70">
        <v>1997</v>
      </c>
      <c r="D1946" s="35" t="s">
        <v>47</v>
      </c>
      <c r="E1946" s="49">
        <v>286888444.82497001</v>
      </c>
      <c r="F1946" s="62">
        <v>296470269.07449001</v>
      </c>
      <c r="G1946" s="51" t="s">
        <v>44</v>
      </c>
      <c r="H1946" s="63" t="s">
        <v>44</v>
      </c>
      <c r="I1946" s="49">
        <v>307801339</v>
      </c>
      <c r="J1946" s="62">
        <v>316245970.08969998</v>
      </c>
      <c r="K1946" s="51" t="s">
        <v>44</v>
      </c>
      <c r="L1946" s="64" t="s">
        <v>44</v>
      </c>
      <c r="M1946" s="62">
        <v>12675827.937919701</v>
      </c>
      <c r="N1946" s="62">
        <v>13057817.301173</v>
      </c>
      <c r="O1946" s="51" t="s">
        <v>44</v>
      </c>
      <c r="P1946" s="64" t="s">
        <v>44</v>
      </c>
      <c r="Q1946" s="49">
        <v>13467193</v>
      </c>
      <c r="R1946" s="65">
        <v>13749738.489363</v>
      </c>
      <c r="S1946" s="51" t="s">
        <v>44</v>
      </c>
      <c r="T1946" s="63" t="s">
        <v>44</v>
      </c>
    </row>
    <row r="1947" spans="1:20" hidden="1" x14ac:dyDescent="0.2">
      <c r="A1947" s="67" t="s">
        <v>70</v>
      </c>
      <c r="B1947" s="20" t="s">
        <v>71</v>
      </c>
      <c r="C1947" s="70">
        <v>1997</v>
      </c>
      <c r="D1947" s="35" t="s">
        <v>48</v>
      </c>
      <c r="E1947" s="49">
        <v>297361442.58793497</v>
      </c>
      <c r="F1947" s="62">
        <v>300634578.61441302</v>
      </c>
      <c r="G1947" s="51" t="s">
        <v>44</v>
      </c>
      <c r="H1947" s="63" t="s">
        <v>44</v>
      </c>
      <c r="I1947" s="49">
        <v>289789732</v>
      </c>
      <c r="J1947" s="62">
        <v>294040535.75564402</v>
      </c>
      <c r="K1947" s="51" t="s">
        <v>44</v>
      </c>
      <c r="L1947" s="64" t="s">
        <v>44</v>
      </c>
      <c r="M1947" s="62">
        <v>25944357.26853</v>
      </c>
      <c r="N1947" s="62">
        <v>26942196.279562499</v>
      </c>
      <c r="O1947" s="51" t="s">
        <v>44</v>
      </c>
      <c r="P1947" s="64" t="s">
        <v>44</v>
      </c>
      <c r="Q1947" s="49">
        <v>25665520</v>
      </c>
      <c r="R1947" s="65">
        <v>26773248.9761847</v>
      </c>
      <c r="S1947" s="51" t="s">
        <v>44</v>
      </c>
      <c r="T1947" s="63" t="s">
        <v>44</v>
      </c>
    </row>
    <row r="1948" spans="1:20" hidden="1" x14ac:dyDescent="0.2">
      <c r="A1948" s="67" t="s">
        <v>70</v>
      </c>
      <c r="B1948" s="20" t="s">
        <v>71</v>
      </c>
      <c r="C1948" s="70">
        <v>1997</v>
      </c>
      <c r="D1948" s="35" t="s">
        <v>49</v>
      </c>
      <c r="E1948" s="49">
        <v>317420044.69159198</v>
      </c>
      <c r="F1948" s="62">
        <v>337375468.05419499</v>
      </c>
      <c r="G1948" s="51" t="s">
        <v>44</v>
      </c>
      <c r="H1948" s="63" t="s">
        <v>44</v>
      </c>
      <c r="I1948" s="49">
        <v>312533142</v>
      </c>
      <c r="J1948" s="62">
        <v>330710496.72962999</v>
      </c>
      <c r="K1948" s="51" t="s">
        <v>44</v>
      </c>
      <c r="L1948" s="64" t="s">
        <v>44</v>
      </c>
      <c r="M1948" s="62">
        <v>18738889.7716446</v>
      </c>
      <c r="N1948" s="62">
        <v>19276831.794191599</v>
      </c>
      <c r="O1948" s="51" t="s">
        <v>44</v>
      </c>
      <c r="P1948" s="64" t="s">
        <v>44</v>
      </c>
      <c r="Q1948" s="49">
        <v>18701772</v>
      </c>
      <c r="R1948" s="65">
        <v>19143068.904972602</v>
      </c>
      <c r="S1948" s="51" t="s">
        <v>44</v>
      </c>
      <c r="T1948" s="63" t="s">
        <v>44</v>
      </c>
    </row>
    <row r="1949" spans="1:20" hidden="1" x14ac:dyDescent="0.2">
      <c r="A1949" s="67" t="s">
        <v>70</v>
      </c>
      <c r="B1949" s="20" t="s">
        <v>71</v>
      </c>
      <c r="C1949" s="70">
        <v>1997</v>
      </c>
      <c r="D1949" s="35" t="s">
        <v>50</v>
      </c>
      <c r="E1949" s="49">
        <v>311193317.19612497</v>
      </c>
      <c r="F1949" s="62">
        <v>337457154.48124301</v>
      </c>
      <c r="G1949" s="51" t="s">
        <v>44</v>
      </c>
      <c r="H1949" s="63" t="s">
        <v>44</v>
      </c>
      <c r="I1949" s="49">
        <v>325620411</v>
      </c>
      <c r="J1949" s="62">
        <v>354403852.96000803</v>
      </c>
      <c r="K1949" s="51" t="s">
        <v>44</v>
      </c>
      <c r="L1949" s="64" t="s">
        <v>44</v>
      </c>
      <c r="M1949" s="62">
        <v>18723729.025848702</v>
      </c>
      <c r="N1949" s="62">
        <v>20420969.171661898</v>
      </c>
      <c r="O1949" s="51" t="s">
        <v>44</v>
      </c>
      <c r="P1949" s="64" t="s">
        <v>44</v>
      </c>
      <c r="Q1949" s="49">
        <v>18873962</v>
      </c>
      <c r="R1949" s="65">
        <v>20869992.377906501</v>
      </c>
      <c r="S1949" s="51" t="s">
        <v>44</v>
      </c>
      <c r="T1949" s="63" t="s">
        <v>44</v>
      </c>
    </row>
    <row r="1950" spans="1:20" hidden="1" x14ac:dyDescent="0.2">
      <c r="A1950" s="67" t="s">
        <v>70</v>
      </c>
      <c r="B1950" s="20" t="s">
        <v>71</v>
      </c>
      <c r="C1950" s="70">
        <v>1997</v>
      </c>
      <c r="D1950" s="35" t="s">
        <v>51</v>
      </c>
      <c r="E1950" s="49">
        <v>334298311.779661</v>
      </c>
      <c r="F1950" s="62">
        <v>340512750.149773</v>
      </c>
      <c r="G1950" s="51" t="s">
        <v>44</v>
      </c>
      <c r="H1950" s="63" t="s">
        <v>44</v>
      </c>
      <c r="I1950" s="49">
        <v>315323058</v>
      </c>
      <c r="J1950" s="62">
        <v>322881628.54670697</v>
      </c>
      <c r="K1950" s="51" t="s">
        <v>44</v>
      </c>
      <c r="L1950" s="64" t="s">
        <v>44</v>
      </c>
      <c r="M1950" s="62">
        <v>19409025.964974999</v>
      </c>
      <c r="N1950" s="62">
        <v>19512402.949488301</v>
      </c>
      <c r="O1950" s="51" t="s">
        <v>44</v>
      </c>
      <c r="P1950" s="64" t="s">
        <v>44</v>
      </c>
      <c r="Q1950" s="49">
        <v>18940018</v>
      </c>
      <c r="R1950" s="65">
        <v>19162265.636557899</v>
      </c>
      <c r="S1950" s="51" t="s">
        <v>44</v>
      </c>
      <c r="T1950" s="63" t="s">
        <v>44</v>
      </c>
    </row>
    <row r="1951" spans="1:20" hidden="1" x14ac:dyDescent="0.2">
      <c r="A1951" s="67" t="s">
        <v>70</v>
      </c>
      <c r="B1951" s="20" t="s">
        <v>71</v>
      </c>
      <c r="C1951" s="70">
        <v>1997</v>
      </c>
      <c r="D1951" s="35" t="s">
        <v>52</v>
      </c>
      <c r="E1951" s="49">
        <v>299144789.05561799</v>
      </c>
      <c r="F1951" s="62">
        <v>305271895.93717301</v>
      </c>
      <c r="G1951" s="51" t="s">
        <v>44</v>
      </c>
      <c r="H1951" s="63" t="s">
        <v>44</v>
      </c>
      <c r="I1951" s="49">
        <v>305146781</v>
      </c>
      <c r="J1951" s="62">
        <v>312120873.20997202</v>
      </c>
      <c r="K1951" s="51" t="s">
        <v>44</v>
      </c>
      <c r="L1951" s="64" t="s">
        <v>44</v>
      </c>
      <c r="M1951" s="62">
        <v>24436500.662087299</v>
      </c>
      <c r="N1951" s="62">
        <v>24647621.808361702</v>
      </c>
      <c r="O1951" s="51" t="s">
        <v>44</v>
      </c>
      <c r="P1951" s="64" t="s">
        <v>44</v>
      </c>
      <c r="Q1951" s="49">
        <v>24617657</v>
      </c>
      <c r="R1951" s="65">
        <v>24710374.244201701</v>
      </c>
      <c r="S1951" s="51" t="s">
        <v>44</v>
      </c>
      <c r="T1951" s="63" t="s">
        <v>44</v>
      </c>
    </row>
    <row r="1952" spans="1:20" hidden="1" x14ac:dyDescent="0.2">
      <c r="A1952" s="67" t="s">
        <v>70</v>
      </c>
      <c r="B1952" s="20" t="s">
        <v>71</v>
      </c>
      <c r="C1952" s="70">
        <v>1997</v>
      </c>
      <c r="D1952" s="35" t="s">
        <v>53</v>
      </c>
      <c r="E1952" s="49">
        <v>297793226.201689</v>
      </c>
      <c r="F1952" s="62">
        <v>300992939.291044</v>
      </c>
      <c r="G1952" s="51" t="s">
        <v>44</v>
      </c>
      <c r="H1952" s="63" t="s">
        <v>44</v>
      </c>
      <c r="I1952" s="49">
        <v>309501874</v>
      </c>
      <c r="J1952" s="62">
        <v>310461322.14242399</v>
      </c>
      <c r="K1952" s="51" t="s">
        <v>44</v>
      </c>
      <c r="L1952" s="64" t="s">
        <v>44</v>
      </c>
      <c r="M1952" s="62">
        <v>22522663.231322199</v>
      </c>
      <c r="N1952" s="62">
        <v>22293692.1990637</v>
      </c>
      <c r="O1952" s="51" t="s">
        <v>44</v>
      </c>
      <c r="P1952" s="64" t="s">
        <v>44</v>
      </c>
      <c r="Q1952" s="49">
        <v>22910351</v>
      </c>
      <c r="R1952" s="65">
        <v>22580931.627790101</v>
      </c>
      <c r="S1952" s="51" t="s">
        <v>44</v>
      </c>
      <c r="T1952" s="63" t="s">
        <v>44</v>
      </c>
    </row>
    <row r="1953" spans="1:20" hidden="1" x14ac:dyDescent="0.2">
      <c r="A1953" s="67" t="s">
        <v>70</v>
      </c>
      <c r="B1953" s="20" t="s">
        <v>71</v>
      </c>
      <c r="C1953" s="70">
        <v>1997</v>
      </c>
      <c r="D1953" s="35" t="s">
        <v>54</v>
      </c>
      <c r="E1953" s="49">
        <v>284385003.494349</v>
      </c>
      <c r="F1953" s="62">
        <v>280035930.07967401</v>
      </c>
      <c r="G1953" s="51" t="s">
        <v>44</v>
      </c>
      <c r="H1953" s="63" t="s">
        <v>44</v>
      </c>
      <c r="I1953" s="49">
        <v>268242901</v>
      </c>
      <c r="J1953" s="62">
        <v>265536186.58353499</v>
      </c>
      <c r="K1953" s="51" t="s">
        <v>44</v>
      </c>
      <c r="L1953" s="64" t="s">
        <v>44</v>
      </c>
      <c r="M1953" s="62">
        <v>27684483.6468945</v>
      </c>
      <c r="N1953" s="62">
        <v>25237547.470488299</v>
      </c>
      <c r="O1953" s="51" t="s">
        <v>44</v>
      </c>
      <c r="P1953" s="64" t="s">
        <v>44</v>
      </c>
      <c r="Q1953" s="49">
        <v>27015504</v>
      </c>
      <c r="R1953" s="65">
        <v>24887410.1582863</v>
      </c>
      <c r="S1953" s="51" t="s">
        <v>44</v>
      </c>
      <c r="T1953" s="63" t="s">
        <v>44</v>
      </c>
    </row>
    <row r="1954" spans="1:20" hidden="1" x14ac:dyDescent="0.2">
      <c r="A1954" s="67" t="s">
        <v>70</v>
      </c>
      <c r="B1954" s="20" t="s">
        <v>71</v>
      </c>
      <c r="C1954" s="70">
        <v>1997</v>
      </c>
      <c r="D1954" s="35" t="s">
        <v>55</v>
      </c>
      <c r="E1954" s="49">
        <v>304847767.48606098</v>
      </c>
      <c r="F1954" s="62">
        <v>310732372.75039798</v>
      </c>
      <c r="G1954" s="51" t="s">
        <v>44</v>
      </c>
      <c r="H1954" s="63" t="s">
        <v>44</v>
      </c>
      <c r="I1954" s="49">
        <v>307345068</v>
      </c>
      <c r="J1954" s="62">
        <v>312439146.59559602</v>
      </c>
      <c r="K1954" s="51" t="s">
        <v>44</v>
      </c>
      <c r="L1954" s="64" t="s">
        <v>44</v>
      </c>
      <c r="M1954" s="62">
        <v>22929167.851845998</v>
      </c>
      <c r="N1954" s="62">
        <v>22093098.1843329</v>
      </c>
      <c r="O1954" s="51" t="s">
        <v>44</v>
      </c>
      <c r="P1954" s="64" t="s">
        <v>44</v>
      </c>
      <c r="Q1954" s="49">
        <v>23438802</v>
      </c>
      <c r="R1954" s="65">
        <v>22230351.534966599</v>
      </c>
      <c r="S1954" s="51" t="s">
        <v>44</v>
      </c>
      <c r="T1954" s="63" t="s">
        <v>44</v>
      </c>
    </row>
    <row r="1955" spans="1:20" hidden="1" x14ac:dyDescent="0.2">
      <c r="A1955" s="67" t="s">
        <v>70</v>
      </c>
      <c r="B1955" s="20" t="s">
        <v>71</v>
      </c>
      <c r="C1955" s="70">
        <v>1998</v>
      </c>
      <c r="D1955" s="35" t="s">
        <v>43</v>
      </c>
      <c r="E1955" s="49">
        <v>302705793.512779</v>
      </c>
      <c r="F1955" s="62">
        <v>343637287.47856301</v>
      </c>
      <c r="G1955" s="51">
        <v>-67.345046259507001</v>
      </c>
      <c r="H1955" s="63">
        <v>-60.635482470432699</v>
      </c>
      <c r="I1955" s="49">
        <v>291995629</v>
      </c>
      <c r="J1955" s="62">
        <v>332822401.83965898</v>
      </c>
      <c r="K1955" s="51">
        <v>-69.152904625048507</v>
      </c>
      <c r="L1955" s="64">
        <v>-62.504728914045899</v>
      </c>
      <c r="M1955" s="62">
        <v>23607902.0041194</v>
      </c>
      <c r="N1955" s="62">
        <v>22669830.3847095</v>
      </c>
      <c r="O1955" s="51">
        <v>127.00531899873501</v>
      </c>
      <c r="P1955" s="64">
        <v>100.293293844459</v>
      </c>
      <c r="Q1955" s="49">
        <v>23614665</v>
      </c>
      <c r="R1955" s="65">
        <v>22624672.738939099</v>
      </c>
      <c r="S1955" s="51">
        <v>125.68894642719199</v>
      </c>
      <c r="T1955" s="63">
        <v>100.667653103784</v>
      </c>
    </row>
    <row r="1956" spans="1:20" hidden="1" x14ac:dyDescent="0.2">
      <c r="A1956" s="67" t="s">
        <v>70</v>
      </c>
      <c r="B1956" s="20" t="s">
        <v>71</v>
      </c>
      <c r="C1956" s="70">
        <v>1998</v>
      </c>
      <c r="D1956" s="35" t="s">
        <v>45</v>
      </c>
      <c r="E1956" s="49">
        <v>261534611.23545799</v>
      </c>
      <c r="F1956" s="62">
        <v>311861717.90164798</v>
      </c>
      <c r="G1956" s="51">
        <v>-19.5391972545229</v>
      </c>
      <c r="H1956" s="63">
        <v>6.98383659378052</v>
      </c>
      <c r="I1956" s="49">
        <v>258337634</v>
      </c>
      <c r="J1956" s="62">
        <v>306667942.91579801</v>
      </c>
      <c r="K1956" s="51">
        <v>-19.539197254523</v>
      </c>
      <c r="L1956" s="64">
        <v>6.9838365904678001</v>
      </c>
      <c r="M1956" s="62">
        <v>19178108.9849177</v>
      </c>
      <c r="N1956" s="62">
        <v>20015185.180063002</v>
      </c>
      <c r="O1956" s="51">
        <v>96.485492616698807</v>
      </c>
      <c r="P1956" s="64">
        <v>127.366778118056</v>
      </c>
      <c r="Q1956" s="49">
        <v>19055894</v>
      </c>
      <c r="R1956" s="65">
        <v>20033792.751779702</v>
      </c>
      <c r="S1956" s="51">
        <v>96.485492616699005</v>
      </c>
      <c r="T1956" s="63">
        <v>127.098122306829</v>
      </c>
    </row>
    <row r="1957" spans="1:20" hidden="1" x14ac:dyDescent="0.2">
      <c r="A1957" s="67" t="s">
        <v>70</v>
      </c>
      <c r="B1957" s="20" t="s">
        <v>71</v>
      </c>
      <c r="C1957" s="70">
        <v>1998</v>
      </c>
      <c r="D1957" s="35" t="s">
        <v>46</v>
      </c>
      <c r="E1957" s="49">
        <v>257068849.664801</v>
      </c>
      <c r="F1957" s="62">
        <v>326635299.705154</v>
      </c>
      <c r="G1957" s="51">
        <v>-14.6899747893696</v>
      </c>
      <c r="H1957" s="63">
        <v>8.5243493913279593</v>
      </c>
      <c r="I1957" s="49">
        <v>261252172</v>
      </c>
      <c r="J1957" s="62">
        <v>331729318.21649998</v>
      </c>
      <c r="K1957" s="51">
        <v>-4.6248150667722303</v>
      </c>
      <c r="L1957" s="64">
        <v>20.3883290599933</v>
      </c>
      <c r="M1957" s="62">
        <v>18832041.449959401</v>
      </c>
      <c r="N1957" s="62">
        <v>19694099.426746901</v>
      </c>
      <c r="O1957" s="51">
        <v>-27.608844640432299</v>
      </c>
      <c r="P1957" s="64">
        <v>-12.2817922468339</v>
      </c>
      <c r="Q1957" s="49">
        <v>18837299</v>
      </c>
      <c r="R1957" s="65">
        <v>19531665.5280644</v>
      </c>
      <c r="S1957" s="51">
        <v>-22.977971812437701</v>
      </c>
      <c r="T1957" s="63">
        <v>-9.8105290032926007</v>
      </c>
    </row>
    <row r="1958" spans="1:20" hidden="1" x14ac:dyDescent="0.2">
      <c r="A1958" s="67" t="s">
        <v>70</v>
      </c>
      <c r="B1958" s="20" t="s">
        <v>71</v>
      </c>
      <c r="C1958" s="70">
        <v>1998</v>
      </c>
      <c r="D1958" s="35" t="s">
        <v>47</v>
      </c>
      <c r="E1958" s="49">
        <v>250647813.01747301</v>
      </c>
      <c r="F1958" s="62">
        <v>317643333.35882801</v>
      </c>
      <c r="G1958" s="51">
        <v>-12.6323079445069</v>
      </c>
      <c r="H1958" s="63">
        <v>7.1417158794489799</v>
      </c>
      <c r="I1958" s="49">
        <v>252981316</v>
      </c>
      <c r="J1958" s="62">
        <v>320688907.61508101</v>
      </c>
      <c r="K1958" s="51">
        <v>-17.810196400737599</v>
      </c>
      <c r="L1958" s="64">
        <v>1.4048993333008599</v>
      </c>
      <c r="M1958" s="62">
        <v>17339799.9917848</v>
      </c>
      <c r="N1958" s="62">
        <v>19113322.785589799</v>
      </c>
      <c r="O1958" s="51">
        <v>36.794220280577001</v>
      </c>
      <c r="P1958" s="64">
        <v>46.374561266627801</v>
      </c>
      <c r="Q1958" s="49">
        <v>17238725</v>
      </c>
      <c r="R1958" s="65">
        <v>19410704.000178698</v>
      </c>
      <c r="S1958" s="51">
        <v>28.005331177774</v>
      </c>
      <c r="T1958" s="63">
        <v>41.171441298283703</v>
      </c>
    </row>
    <row r="1959" spans="1:20" hidden="1" x14ac:dyDescent="0.2">
      <c r="A1959" s="67" t="s">
        <v>70</v>
      </c>
      <c r="B1959" s="20" t="s">
        <v>71</v>
      </c>
      <c r="C1959" s="70">
        <v>1998</v>
      </c>
      <c r="D1959" s="35" t="s">
        <v>48</v>
      </c>
      <c r="E1959" s="49">
        <v>256741003.110385</v>
      </c>
      <c r="F1959" s="62">
        <v>332240978.297396</v>
      </c>
      <c r="G1959" s="51">
        <v>-13.6602913693284</v>
      </c>
      <c r="H1959" s="63">
        <v>10.5132283281095</v>
      </c>
      <c r="I1959" s="49">
        <v>246067345</v>
      </c>
      <c r="J1959" s="62">
        <v>318568622.45996398</v>
      </c>
      <c r="K1959" s="51">
        <v>-15.0876246367487</v>
      </c>
      <c r="L1959" s="64">
        <v>8.3417365028553494</v>
      </c>
      <c r="M1959" s="62">
        <v>16620196.6033742</v>
      </c>
      <c r="N1959" s="62">
        <v>16903064.911054902</v>
      </c>
      <c r="O1959" s="51">
        <v>-35.939069789428999</v>
      </c>
      <c r="P1959" s="64">
        <v>-37.261740892753302</v>
      </c>
      <c r="Q1959" s="49">
        <v>16579729</v>
      </c>
      <c r="R1959" s="65">
        <v>16688617.900254101</v>
      </c>
      <c r="S1959" s="51">
        <v>-35.4007672550566</v>
      </c>
      <c r="T1959" s="63">
        <v>-37.6668184160281</v>
      </c>
    </row>
    <row r="1960" spans="1:20" hidden="1" x14ac:dyDescent="0.2">
      <c r="A1960" s="67" t="s">
        <v>70</v>
      </c>
      <c r="B1960" s="20" t="s">
        <v>71</v>
      </c>
      <c r="C1960" s="70">
        <v>1998</v>
      </c>
      <c r="D1960" s="35" t="s">
        <v>49</v>
      </c>
      <c r="E1960" s="49">
        <v>246225679.47684699</v>
      </c>
      <c r="F1960" s="62">
        <v>330700060.46066701</v>
      </c>
      <c r="G1960" s="51">
        <v>-22.4290703770513</v>
      </c>
      <c r="H1960" s="63">
        <v>-1.9786286276320599</v>
      </c>
      <c r="I1960" s="49">
        <v>249865570</v>
      </c>
      <c r="J1960" s="62">
        <v>336723092.903063</v>
      </c>
      <c r="K1960" s="51">
        <v>-20.051496490570599</v>
      </c>
      <c r="L1960" s="64">
        <v>1.81808446749985</v>
      </c>
      <c r="M1960" s="62">
        <v>14454292.2329554</v>
      </c>
      <c r="N1960" s="62">
        <v>16542826.148529099</v>
      </c>
      <c r="O1960" s="51">
        <v>-22.864735269282502</v>
      </c>
      <c r="P1960" s="64">
        <v>-14.182857820476</v>
      </c>
      <c r="Q1960" s="49">
        <v>14320790</v>
      </c>
      <c r="R1960" s="65">
        <v>16376586.3372113</v>
      </c>
      <c r="S1960" s="51">
        <v>-23.425491445409602</v>
      </c>
      <c r="T1960" s="63">
        <v>-14.4516147410547</v>
      </c>
    </row>
    <row r="1961" spans="1:20" hidden="1" x14ac:dyDescent="0.2">
      <c r="A1961" s="67" t="s">
        <v>70</v>
      </c>
      <c r="B1961" s="20" t="s">
        <v>71</v>
      </c>
      <c r="C1961" s="70">
        <v>1998</v>
      </c>
      <c r="D1961" s="35" t="s">
        <v>50</v>
      </c>
      <c r="E1961" s="49">
        <v>236776145.82530501</v>
      </c>
      <c r="F1961" s="62">
        <v>328136115.566903</v>
      </c>
      <c r="G1961" s="51">
        <v>-23.913486331044702</v>
      </c>
      <c r="H1961" s="63">
        <v>-2.7621399607511101</v>
      </c>
      <c r="I1961" s="49">
        <v>246025072</v>
      </c>
      <c r="J1961" s="62">
        <v>338391185.00392401</v>
      </c>
      <c r="K1961" s="51">
        <v>-24.444210593420099</v>
      </c>
      <c r="L1961" s="64">
        <v>-4.5181980450677903</v>
      </c>
      <c r="M1961" s="62">
        <v>17109879.784700301</v>
      </c>
      <c r="N1961" s="62">
        <v>20034791.935964901</v>
      </c>
      <c r="O1961" s="51">
        <v>-8.6192725761007907</v>
      </c>
      <c r="P1961" s="64">
        <v>-1.8910818210964</v>
      </c>
      <c r="Q1961" s="49">
        <v>17405512</v>
      </c>
      <c r="R1961" s="65">
        <v>20325027.710287198</v>
      </c>
      <c r="S1961" s="51">
        <v>-7.7802954143915404</v>
      </c>
      <c r="T1961" s="63">
        <v>-2.6112355852902698</v>
      </c>
    </row>
    <row r="1962" spans="1:20" hidden="1" x14ac:dyDescent="0.2">
      <c r="A1962" s="67" t="s">
        <v>70</v>
      </c>
      <c r="B1962" s="20" t="s">
        <v>71</v>
      </c>
      <c r="C1962" s="70">
        <v>1998</v>
      </c>
      <c r="D1962" s="35" t="s">
        <v>51</v>
      </c>
      <c r="E1962" s="49">
        <v>210340402.32767999</v>
      </c>
      <c r="F1962" s="62">
        <v>295991217.065678</v>
      </c>
      <c r="G1962" s="51">
        <v>-37.080028550572699</v>
      </c>
      <c r="H1962" s="63">
        <v>-13.0748505201383</v>
      </c>
      <c r="I1962" s="49">
        <v>206108449</v>
      </c>
      <c r="J1962" s="62">
        <v>288873988.89974803</v>
      </c>
      <c r="K1962" s="51">
        <v>-34.635782645492398</v>
      </c>
      <c r="L1962" s="64">
        <v>-10.532540919106401</v>
      </c>
      <c r="M1962" s="62">
        <v>15113344.9605924</v>
      </c>
      <c r="N1962" s="62">
        <v>18143170.501152702</v>
      </c>
      <c r="O1962" s="51">
        <v>-22.132388364745701</v>
      </c>
      <c r="P1962" s="64">
        <v>-7.0172415559484298</v>
      </c>
      <c r="Q1962" s="49">
        <v>14907993</v>
      </c>
      <c r="R1962" s="65">
        <v>17827959.742359199</v>
      </c>
      <c r="S1962" s="51">
        <v>-21.288390539016401</v>
      </c>
      <c r="T1962" s="63">
        <v>-6.9631948513075201</v>
      </c>
    </row>
    <row r="1963" spans="1:20" hidden="1" x14ac:dyDescent="0.2">
      <c r="A1963" s="67" t="s">
        <v>70</v>
      </c>
      <c r="B1963" s="20" t="s">
        <v>71</v>
      </c>
      <c r="C1963" s="70">
        <v>1998</v>
      </c>
      <c r="D1963" s="35" t="s">
        <v>52</v>
      </c>
      <c r="E1963" s="49">
        <v>192179314.93629599</v>
      </c>
      <c r="F1963" s="62">
        <v>283200831.31753302</v>
      </c>
      <c r="G1963" s="51">
        <v>-35.757090891339097</v>
      </c>
      <c r="H1963" s="63">
        <v>-7.2299693857774496</v>
      </c>
      <c r="I1963" s="49">
        <v>199689621</v>
      </c>
      <c r="J1963" s="62">
        <v>293916331.72487801</v>
      </c>
      <c r="K1963" s="51">
        <v>-34.559486308328403</v>
      </c>
      <c r="L1963" s="64">
        <v>-5.8325293332264003</v>
      </c>
      <c r="M1963" s="62">
        <v>18243351.116765399</v>
      </c>
      <c r="N1963" s="62">
        <v>24095173.199654799</v>
      </c>
      <c r="O1963" s="51">
        <v>-25.343847840416998</v>
      </c>
      <c r="P1963" s="64">
        <v>-2.2413870717518201</v>
      </c>
      <c r="Q1963" s="49">
        <v>18536195</v>
      </c>
      <c r="R1963" s="65">
        <v>24293608.1218502</v>
      </c>
      <c r="S1963" s="51">
        <v>-24.703658841294299</v>
      </c>
      <c r="T1963" s="63">
        <v>-1.68660384595043</v>
      </c>
    </row>
    <row r="1964" spans="1:20" hidden="1" x14ac:dyDescent="0.2">
      <c r="A1964" s="67" t="s">
        <v>70</v>
      </c>
      <c r="B1964" s="20" t="s">
        <v>71</v>
      </c>
      <c r="C1964" s="70">
        <v>1998</v>
      </c>
      <c r="D1964" s="35" t="s">
        <v>53</v>
      </c>
      <c r="E1964" s="49">
        <v>216463812.04441601</v>
      </c>
      <c r="F1964" s="62">
        <v>307455601.46641397</v>
      </c>
      <c r="G1964" s="51">
        <v>-27.310699841839401</v>
      </c>
      <c r="H1964" s="63">
        <v>2.1471142115798698</v>
      </c>
      <c r="I1964" s="49">
        <v>212598757</v>
      </c>
      <c r="J1964" s="62">
        <v>303543363.20620298</v>
      </c>
      <c r="K1964" s="51">
        <v>-31.309379729313001</v>
      </c>
      <c r="L1964" s="64">
        <v>-2.22828366782751</v>
      </c>
      <c r="M1964" s="62">
        <v>16672549.176584801</v>
      </c>
      <c r="N1964" s="62">
        <v>20693172.958106201</v>
      </c>
      <c r="O1964" s="51">
        <v>-25.974344129079999</v>
      </c>
      <c r="P1964" s="64">
        <v>-7.1792470563701301</v>
      </c>
      <c r="Q1964" s="49">
        <v>16635038</v>
      </c>
      <c r="R1964" s="65">
        <v>20809803.347477999</v>
      </c>
      <c r="S1964" s="51">
        <v>-27.390732686723101</v>
      </c>
      <c r="T1964" s="63">
        <v>-7.8434685933524797</v>
      </c>
    </row>
    <row r="1965" spans="1:20" hidden="1" x14ac:dyDescent="0.2">
      <c r="A1965" s="67" t="s">
        <v>70</v>
      </c>
      <c r="B1965" s="20" t="s">
        <v>71</v>
      </c>
      <c r="C1965" s="70">
        <v>1998</v>
      </c>
      <c r="D1965" s="35" t="s">
        <v>54</v>
      </c>
      <c r="E1965" s="49">
        <v>169619081.86143601</v>
      </c>
      <c r="F1965" s="62">
        <v>256511836.28571299</v>
      </c>
      <c r="G1965" s="51">
        <v>-40.355827565708303</v>
      </c>
      <c r="H1965" s="63">
        <v>-8.4003841175909404</v>
      </c>
      <c r="I1965" s="49">
        <v>166206423</v>
      </c>
      <c r="J1965" s="62">
        <v>250343905.75080699</v>
      </c>
      <c r="K1965" s="51">
        <v>-38.038836300834703</v>
      </c>
      <c r="L1965" s="64">
        <v>-5.72135987497456</v>
      </c>
      <c r="M1965" s="62">
        <v>17517250.935353</v>
      </c>
      <c r="N1965" s="62">
        <v>20531516.468152702</v>
      </c>
      <c r="O1965" s="51">
        <v>-36.725383219065399</v>
      </c>
      <c r="P1965" s="64">
        <v>-18.6469426470168</v>
      </c>
      <c r="Q1965" s="49">
        <v>17279236</v>
      </c>
      <c r="R1965" s="65">
        <v>20216305.709213302</v>
      </c>
      <c r="S1965" s="51">
        <v>-36.039557137264602</v>
      </c>
      <c r="T1965" s="63">
        <v>-18.768945500412801</v>
      </c>
    </row>
    <row r="1966" spans="1:20" hidden="1" x14ac:dyDescent="0.2">
      <c r="A1966" s="67" t="s">
        <v>70</v>
      </c>
      <c r="B1966" s="20" t="s">
        <v>71</v>
      </c>
      <c r="C1966" s="70">
        <v>1998</v>
      </c>
      <c r="D1966" s="35" t="s">
        <v>55</v>
      </c>
      <c r="E1966" s="49">
        <v>186203934.702977</v>
      </c>
      <c r="F1966" s="62">
        <v>309044137.418378</v>
      </c>
      <c r="G1966" s="51">
        <v>-38.919042695140902</v>
      </c>
      <c r="H1966" s="63">
        <v>-0.54330848024518597</v>
      </c>
      <c r="I1966" s="49">
        <v>199885347</v>
      </c>
      <c r="J1966" s="62">
        <v>332805607.90771198</v>
      </c>
      <c r="K1966" s="51">
        <v>-34.9638670629327</v>
      </c>
      <c r="L1966" s="64">
        <v>6.5185369804114703</v>
      </c>
      <c r="M1966" s="62">
        <v>17191853.597543798</v>
      </c>
      <c r="N1966" s="62">
        <v>20009078.530844301</v>
      </c>
      <c r="O1966" s="51">
        <v>-25.021903504624099</v>
      </c>
      <c r="P1966" s="64">
        <v>-9.43289907146867</v>
      </c>
      <c r="Q1966" s="49">
        <v>17233273</v>
      </c>
      <c r="R1966" s="65">
        <v>20587996.613381501</v>
      </c>
      <c r="S1966" s="51">
        <v>-26.47545296897</v>
      </c>
      <c r="T1966" s="63">
        <v>-7.3878945144064101</v>
      </c>
    </row>
    <row r="1967" spans="1:20" hidden="1" x14ac:dyDescent="0.2">
      <c r="A1967" s="67" t="s">
        <v>70</v>
      </c>
      <c r="B1967" s="20" t="s">
        <v>71</v>
      </c>
      <c r="C1967" s="70">
        <v>1999</v>
      </c>
      <c r="D1967" s="35" t="s">
        <v>43</v>
      </c>
      <c r="E1967" s="49">
        <v>171462755.33419499</v>
      </c>
      <c r="F1967" s="62">
        <v>302051726.49995601</v>
      </c>
      <c r="G1967" s="51">
        <v>-43.356632410487201</v>
      </c>
      <c r="H1967" s="63">
        <v>-12.1015857399355</v>
      </c>
      <c r="I1967" s="49">
        <v>165988245</v>
      </c>
      <c r="J1967" s="62">
        <v>292784198.80157202</v>
      </c>
      <c r="K1967" s="51">
        <v>-43.153859676440597</v>
      </c>
      <c r="L1967" s="64">
        <v>-12.029900276176701</v>
      </c>
      <c r="M1967" s="62">
        <v>18665203.386992101</v>
      </c>
      <c r="N1967" s="62">
        <v>24499916.334303699</v>
      </c>
      <c r="O1967" s="51">
        <v>-20.9366279827188</v>
      </c>
      <c r="P1967" s="64">
        <v>8.0727818362001003</v>
      </c>
      <c r="Q1967" s="49">
        <v>18253185</v>
      </c>
      <c r="R1967" s="65">
        <v>24141397.0167436</v>
      </c>
      <c r="S1967" s="51">
        <v>-22.704027349107001</v>
      </c>
      <c r="T1967" s="63">
        <v>6.7038506824193398</v>
      </c>
    </row>
    <row r="1968" spans="1:20" hidden="1" x14ac:dyDescent="0.2">
      <c r="A1968" s="67" t="s">
        <v>70</v>
      </c>
      <c r="B1968" s="20" t="s">
        <v>71</v>
      </c>
      <c r="C1968" s="70">
        <v>1999</v>
      </c>
      <c r="D1968" s="35" t="s">
        <v>45</v>
      </c>
      <c r="E1968" s="49">
        <v>152268500.426559</v>
      </c>
      <c r="F1968" s="62">
        <v>264822208.497293</v>
      </c>
      <c r="G1968" s="51">
        <v>-41.778833896110001</v>
      </c>
      <c r="H1968" s="63">
        <v>-15.0834509990065</v>
      </c>
      <c r="I1968" s="49">
        <v>150407183</v>
      </c>
      <c r="J1968" s="62">
        <v>260411834.016949</v>
      </c>
      <c r="K1968" s="51">
        <v>-41.778833896109802</v>
      </c>
      <c r="L1968" s="64">
        <v>-15.083450998838</v>
      </c>
      <c r="M1968" s="62">
        <v>17875580.453045499</v>
      </c>
      <c r="N1968" s="62">
        <v>23910979.666063</v>
      </c>
      <c r="O1968" s="51">
        <v>-6.7917464276407804</v>
      </c>
      <c r="P1968" s="64">
        <v>19.464194065416802</v>
      </c>
      <c r="Q1968" s="49">
        <v>17761666</v>
      </c>
      <c r="R1968" s="65">
        <v>23929587.237771701</v>
      </c>
      <c r="S1968" s="51">
        <v>-6.7917464276407102</v>
      </c>
      <c r="T1968" s="63">
        <v>19.4461155421805</v>
      </c>
    </row>
    <row r="1969" spans="1:20" hidden="1" x14ac:dyDescent="0.2">
      <c r="A1969" s="67" t="s">
        <v>70</v>
      </c>
      <c r="B1969" s="20" t="s">
        <v>71</v>
      </c>
      <c r="C1969" s="70">
        <v>1999</v>
      </c>
      <c r="D1969" s="35" t="s">
        <v>46</v>
      </c>
      <c r="E1969" s="49">
        <v>171175732.291136</v>
      </c>
      <c r="F1969" s="62">
        <v>291728513.33271098</v>
      </c>
      <c r="G1969" s="51">
        <v>-33.412495323981602</v>
      </c>
      <c r="H1969" s="63">
        <v>-10.686777088683501</v>
      </c>
      <c r="I1969" s="49">
        <v>178988265</v>
      </c>
      <c r="J1969" s="62">
        <v>303329621.04656202</v>
      </c>
      <c r="K1969" s="51">
        <v>-31.488315052171099</v>
      </c>
      <c r="L1969" s="64">
        <v>-8.5611055792792996</v>
      </c>
      <c r="M1969" s="62">
        <v>16355055.5703125</v>
      </c>
      <c r="N1969" s="62">
        <v>22954426.477760199</v>
      </c>
      <c r="O1969" s="51">
        <v>-13.153039654403701</v>
      </c>
      <c r="P1969" s="64">
        <v>16.5548420385519</v>
      </c>
      <c r="Q1969" s="49">
        <v>16974176</v>
      </c>
      <c r="R1969" s="65">
        <v>23338489.2509179</v>
      </c>
      <c r="S1969" s="51">
        <v>-9.8906058665841705</v>
      </c>
      <c r="T1969" s="63">
        <v>19.490522799417899</v>
      </c>
    </row>
    <row r="1970" spans="1:20" hidden="1" x14ac:dyDescent="0.2">
      <c r="A1970" s="67" t="s">
        <v>70</v>
      </c>
      <c r="B1970" s="20" t="s">
        <v>71</v>
      </c>
      <c r="C1970" s="70">
        <v>1999</v>
      </c>
      <c r="D1970" s="35" t="s">
        <v>47</v>
      </c>
      <c r="E1970" s="49">
        <v>216224090.24812001</v>
      </c>
      <c r="F1970" s="62">
        <v>298878747.97519302</v>
      </c>
      <c r="G1970" s="51">
        <v>-13.733901108067201</v>
      </c>
      <c r="H1970" s="63">
        <v>-5.9074387569272302</v>
      </c>
      <c r="I1970" s="49">
        <v>219269697</v>
      </c>
      <c r="J1970" s="62">
        <v>303204330.59658802</v>
      </c>
      <c r="K1970" s="51">
        <v>-13.325734695759101</v>
      </c>
      <c r="L1970" s="64">
        <v>-5.4521926400645899</v>
      </c>
      <c r="M1970" s="62">
        <v>12674387.1940738</v>
      </c>
      <c r="N1970" s="62">
        <v>16404494.8695077</v>
      </c>
      <c r="O1970" s="51">
        <v>-26.9058051414743</v>
      </c>
      <c r="P1970" s="64">
        <v>-14.1724594225154</v>
      </c>
      <c r="Q1970" s="49">
        <v>12516442</v>
      </c>
      <c r="R1970" s="65">
        <v>16374952.143317999</v>
      </c>
      <c r="S1970" s="51">
        <v>-27.393458622954999</v>
      </c>
      <c r="T1970" s="63">
        <v>-15.6395762710757</v>
      </c>
    </row>
    <row r="1971" spans="1:20" hidden="1" x14ac:dyDescent="0.2">
      <c r="A1971" s="67" t="s">
        <v>70</v>
      </c>
      <c r="B1971" s="20" t="s">
        <v>71</v>
      </c>
      <c r="C1971" s="70">
        <v>1999</v>
      </c>
      <c r="D1971" s="35" t="s">
        <v>48</v>
      </c>
      <c r="E1971" s="49">
        <v>183949689.09081399</v>
      </c>
      <c r="F1971" s="62">
        <v>227676340.267041</v>
      </c>
      <c r="G1971" s="51">
        <v>-28.352040826246402</v>
      </c>
      <c r="H1971" s="63">
        <v>-31.472528935535699</v>
      </c>
      <c r="I1971" s="49">
        <v>174777783</v>
      </c>
      <c r="J1971" s="62">
        <v>216371877.48179799</v>
      </c>
      <c r="K1971" s="51">
        <v>-28.9715654874888</v>
      </c>
      <c r="L1971" s="64">
        <v>-32.079978307031702</v>
      </c>
      <c r="M1971" s="62">
        <v>12378274.5132534</v>
      </c>
      <c r="N1971" s="62">
        <v>14006777.4111901</v>
      </c>
      <c r="O1971" s="51">
        <v>-25.522695015891799</v>
      </c>
      <c r="P1971" s="64">
        <v>-17.134688384060901</v>
      </c>
      <c r="Q1971" s="49">
        <v>12041682</v>
      </c>
      <c r="R1971" s="65">
        <v>13510235.4850222</v>
      </c>
      <c r="S1971" s="51">
        <v>-27.3710565474261</v>
      </c>
      <c r="T1971" s="63">
        <v>-19.0452105394751</v>
      </c>
    </row>
    <row r="1972" spans="1:20" hidden="1" x14ac:dyDescent="0.2">
      <c r="A1972" s="67" t="s">
        <v>70</v>
      </c>
      <c r="B1972" s="20" t="s">
        <v>71</v>
      </c>
      <c r="C1972" s="70">
        <v>1999</v>
      </c>
      <c r="D1972" s="35" t="s">
        <v>49</v>
      </c>
      <c r="E1972" s="49">
        <v>259062894.56775299</v>
      </c>
      <c r="F1972" s="62">
        <v>318158806.365008</v>
      </c>
      <c r="G1972" s="51">
        <v>5.2135971837629098</v>
      </c>
      <c r="H1972" s="63">
        <v>-3.7923349872355598</v>
      </c>
      <c r="I1972" s="49">
        <v>270489365</v>
      </c>
      <c r="J1972" s="62">
        <v>331663577.70568597</v>
      </c>
      <c r="K1972" s="51">
        <v>8.2539563173909904</v>
      </c>
      <c r="L1972" s="64">
        <v>-1.50257446074052</v>
      </c>
      <c r="M1972" s="62">
        <v>12974585.6232263</v>
      </c>
      <c r="N1972" s="62">
        <v>14584926.823542301</v>
      </c>
      <c r="O1972" s="51">
        <v>-10.2371433058162</v>
      </c>
      <c r="P1972" s="64">
        <v>-11.8353376104414</v>
      </c>
      <c r="Q1972" s="49">
        <v>13337643</v>
      </c>
      <c r="R1972" s="65">
        <v>14965183.684367901</v>
      </c>
      <c r="S1972" s="51">
        <v>-6.86517294087826</v>
      </c>
      <c r="T1972" s="63">
        <v>-8.6184179277726898</v>
      </c>
    </row>
    <row r="1973" spans="1:20" hidden="1" x14ac:dyDescent="0.2">
      <c r="A1973" s="67" t="s">
        <v>70</v>
      </c>
      <c r="B1973" s="20" t="s">
        <v>71</v>
      </c>
      <c r="C1973" s="70">
        <v>1999</v>
      </c>
      <c r="D1973" s="35" t="s">
        <v>50</v>
      </c>
      <c r="E1973" s="49">
        <v>289448239.02193999</v>
      </c>
      <c r="F1973" s="62">
        <v>330140484.38194299</v>
      </c>
      <c r="G1973" s="51">
        <v>22.245523514643601</v>
      </c>
      <c r="H1973" s="63">
        <v>0.61083456527701896</v>
      </c>
      <c r="I1973" s="49">
        <v>284209953</v>
      </c>
      <c r="J1973" s="62">
        <v>325874914.37217301</v>
      </c>
      <c r="K1973" s="51">
        <v>15.5207274972365</v>
      </c>
      <c r="L1973" s="64">
        <v>-3.6987578833076999</v>
      </c>
      <c r="M1973" s="62">
        <v>18308117.7707223</v>
      </c>
      <c r="N1973" s="62">
        <v>20912442.465007301</v>
      </c>
      <c r="O1973" s="51">
        <v>7.00319348294585</v>
      </c>
      <c r="P1973" s="64">
        <v>4.3806321116163396</v>
      </c>
      <c r="Q1973" s="49">
        <v>18268098</v>
      </c>
      <c r="R1973" s="65">
        <v>21032069.198793899</v>
      </c>
      <c r="S1973" s="51">
        <v>4.95582089168074</v>
      </c>
      <c r="T1973" s="63">
        <v>3.4786741675575201</v>
      </c>
    </row>
    <row r="1974" spans="1:20" hidden="1" x14ac:dyDescent="0.2">
      <c r="A1974" s="67" t="s">
        <v>70</v>
      </c>
      <c r="B1974" s="20" t="s">
        <v>71</v>
      </c>
      <c r="C1974" s="70">
        <v>1999</v>
      </c>
      <c r="D1974" s="35" t="s">
        <v>51</v>
      </c>
      <c r="E1974" s="49">
        <v>248866603.90485099</v>
      </c>
      <c r="F1974" s="62">
        <v>257066539.49462199</v>
      </c>
      <c r="G1974" s="51">
        <v>18.316120512669102</v>
      </c>
      <c r="H1974" s="63">
        <v>-13.1506191153027</v>
      </c>
      <c r="I1974" s="49">
        <v>253864265</v>
      </c>
      <c r="J1974" s="62">
        <v>262845972.94587699</v>
      </c>
      <c r="K1974" s="51">
        <v>23.170236946472802</v>
      </c>
      <c r="L1974" s="64">
        <v>-9.0101625463080097</v>
      </c>
      <c r="M1974" s="62">
        <v>19686174.613138299</v>
      </c>
      <c r="N1974" s="62">
        <v>21932462.1757809</v>
      </c>
      <c r="O1974" s="51">
        <v>30.2568998753712</v>
      </c>
      <c r="P1974" s="64">
        <v>20.885498895506998</v>
      </c>
      <c r="Q1974" s="49">
        <v>19831662</v>
      </c>
      <c r="R1974" s="65">
        <v>21995611.580455001</v>
      </c>
      <c r="S1974" s="51">
        <v>33.027041265715702</v>
      </c>
      <c r="T1974" s="63">
        <v>23.377054347914999</v>
      </c>
    </row>
    <row r="1975" spans="1:20" hidden="1" x14ac:dyDescent="0.2">
      <c r="A1975" s="67" t="s">
        <v>70</v>
      </c>
      <c r="B1975" s="20" t="s">
        <v>71</v>
      </c>
      <c r="C1975" s="70">
        <v>1999</v>
      </c>
      <c r="D1975" s="35" t="s">
        <v>52</v>
      </c>
      <c r="E1975" s="49">
        <v>303272207.66944098</v>
      </c>
      <c r="F1975" s="62">
        <v>297273663.11971802</v>
      </c>
      <c r="G1975" s="51">
        <v>57.806893926107698</v>
      </c>
      <c r="H1975" s="63">
        <v>4.9692056823117596</v>
      </c>
      <c r="I1975" s="49">
        <v>309542916</v>
      </c>
      <c r="J1975" s="62">
        <v>302983756.80086797</v>
      </c>
      <c r="K1975" s="51">
        <v>55.012020379366597</v>
      </c>
      <c r="L1975" s="64">
        <v>3.0850361471160399</v>
      </c>
      <c r="M1975" s="62">
        <v>25386373.473233201</v>
      </c>
      <c r="N1975" s="62">
        <v>25884598.904722799</v>
      </c>
      <c r="O1975" s="51">
        <v>39.154113247886002</v>
      </c>
      <c r="P1975" s="64">
        <v>7.4264903192048397</v>
      </c>
      <c r="Q1975" s="49">
        <v>25591305</v>
      </c>
      <c r="R1975" s="65">
        <v>26318880.769940998</v>
      </c>
      <c r="S1975" s="51">
        <v>38.061263382263697</v>
      </c>
      <c r="T1975" s="63">
        <v>8.3366482159939608</v>
      </c>
    </row>
    <row r="1976" spans="1:20" hidden="1" x14ac:dyDescent="0.2">
      <c r="A1976" s="67" t="s">
        <v>70</v>
      </c>
      <c r="B1976" s="20" t="s">
        <v>71</v>
      </c>
      <c r="C1976" s="70">
        <v>1999</v>
      </c>
      <c r="D1976" s="35" t="s">
        <v>53</v>
      </c>
      <c r="E1976" s="49">
        <v>317972507.70521897</v>
      </c>
      <c r="F1976" s="62">
        <v>284274710.27707702</v>
      </c>
      <c r="G1976" s="51">
        <v>46.894071901484601</v>
      </c>
      <c r="H1976" s="63">
        <v>-7.5395898070405503</v>
      </c>
      <c r="I1976" s="49">
        <v>305396271</v>
      </c>
      <c r="J1976" s="62">
        <v>272782608.80375099</v>
      </c>
      <c r="K1976" s="51">
        <v>43.649132906266203</v>
      </c>
      <c r="L1976" s="64">
        <v>-10.1338912758753</v>
      </c>
      <c r="M1976" s="62">
        <v>27906895.334419701</v>
      </c>
      <c r="N1976" s="62">
        <v>25935106.277410001</v>
      </c>
      <c r="O1976" s="51">
        <v>67.382294326128601</v>
      </c>
      <c r="P1976" s="64">
        <v>25.331703987185598</v>
      </c>
      <c r="Q1976" s="49">
        <v>27480101</v>
      </c>
      <c r="R1976" s="65">
        <v>25437529.560187198</v>
      </c>
      <c r="S1976" s="51">
        <v>65.194098143929693</v>
      </c>
      <c r="T1976" s="63">
        <v>22.2382025213616</v>
      </c>
    </row>
    <row r="1977" spans="1:20" hidden="1" x14ac:dyDescent="0.2">
      <c r="A1977" s="67" t="s">
        <v>70</v>
      </c>
      <c r="B1977" s="20" t="s">
        <v>71</v>
      </c>
      <c r="C1977" s="70">
        <v>1999</v>
      </c>
      <c r="D1977" s="35" t="s">
        <v>54</v>
      </c>
      <c r="E1977" s="49">
        <v>317544333.28083003</v>
      </c>
      <c r="F1977" s="62">
        <v>287980473.20883</v>
      </c>
      <c r="G1977" s="51">
        <v>87.210265375823695</v>
      </c>
      <c r="H1977" s="63">
        <v>12.2679083268758</v>
      </c>
      <c r="I1977" s="49">
        <v>323921159</v>
      </c>
      <c r="J1977" s="62">
        <v>294454921.35592097</v>
      </c>
      <c r="K1977" s="51">
        <v>94.890879156938496</v>
      </c>
      <c r="L1977" s="64">
        <v>17.620167534264699</v>
      </c>
      <c r="M1977" s="62">
        <v>30897216.281378198</v>
      </c>
      <c r="N1977" s="62">
        <v>26280213.505780902</v>
      </c>
      <c r="O1977" s="51">
        <v>76.381650268090794</v>
      </c>
      <c r="P1977" s="64">
        <v>27.999378645728601</v>
      </c>
      <c r="Q1977" s="49">
        <v>31125557</v>
      </c>
      <c r="R1977" s="65">
        <v>26343362.9097507</v>
      </c>
      <c r="S1977" s="51">
        <v>80.132715358479999</v>
      </c>
      <c r="T1977" s="63">
        <v>30.3075017199853</v>
      </c>
    </row>
    <row r="1978" spans="1:20" hidden="1" x14ac:dyDescent="0.2">
      <c r="A1978" s="67" t="s">
        <v>70</v>
      </c>
      <c r="B1978" s="20" t="s">
        <v>71</v>
      </c>
      <c r="C1978" s="70">
        <v>1999</v>
      </c>
      <c r="D1978" s="35" t="s">
        <v>55</v>
      </c>
      <c r="E1978" s="49">
        <v>352091373.39519101</v>
      </c>
      <c r="F1978" s="62">
        <v>276465923.12115002</v>
      </c>
      <c r="G1978" s="51">
        <v>89.089115628426001</v>
      </c>
      <c r="H1978" s="63">
        <v>-10.541605664929399</v>
      </c>
      <c r="I1978" s="49">
        <v>387999607</v>
      </c>
      <c r="J1978" s="62">
        <v>300752781.843027</v>
      </c>
      <c r="K1978" s="51">
        <v>94.111080588613603</v>
      </c>
      <c r="L1978" s="64">
        <v>-9.6310955413868395</v>
      </c>
      <c r="M1978" s="62">
        <v>28671276.736449201</v>
      </c>
      <c r="N1978" s="62">
        <v>24570178.605722401</v>
      </c>
      <c r="O1978" s="51">
        <v>66.772457511768707</v>
      </c>
      <c r="P1978" s="64">
        <v>22.795153049387501</v>
      </c>
      <c r="Q1978" s="49">
        <v>29893159</v>
      </c>
      <c r="R1978" s="65">
        <v>25209954.9237912</v>
      </c>
      <c r="S1978" s="51">
        <v>73.461878077368098</v>
      </c>
      <c r="T1978" s="63">
        <v>22.449772055070099</v>
      </c>
    </row>
    <row r="1979" spans="1:20" hidden="1" x14ac:dyDescent="0.2">
      <c r="A1979" s="67" t="s">
        <v>70</v>
      </c>
      <c r="B1979" s="20" t="s">
        <v>71</v>
      </c>
      <c r="C1979" s="70">
        <v>2000</v>
      </c>
      <c r="D1979" s="35" t="s">
        <v>43</v>
      </c>
      <c r="E1979" s="49">
        <v>340328150.59652501</v>
      </c>
      <c r="F1979" s="62">
        <v>257996860.11034599</v>
      </c>
      <c r="G1979" s="51">
        <v>98.485175356710897</v>
      </c>
      <c r="H1979" s="63">
        <v>-14.585205951344401</v>
      </c>
      <c r="I1979" s="49">
        <v>336539676</v>
      </c>
      <c r="J1979" s="62">
        <v>254285616.51446</v>
      </c>
      <c r="K1979" s="51">
        <v>102.74910190176401</v>
      </c>
      <c r="L1979" s="64">
        <v>-13.149132516267899</v>
      </c>
      <c r="M1979" s="62">
        <v>33780460.036796898</v>
      </c>
      <c r="N1979" s="62">
        <v>29527865.549801499</v>
      </c>
      <c r="O1979" s="51">
        <v>80.980937289645198</v>
      </c>
      <c r="P1979" s="64">
        <v>20.5223117780933</v>
      </c>
      <c r="Q1979" s="49">
        <v>33746487</v>
      </c>
      <c r="R1979" s="65">
        <v>29429805.364983398</v>
      </c>
      <c r="S1979" s="51">
        <v>84.879992176707802</v>
      </c>
      <c r="T1979" s="63">
        <v>21.905974805733099</v>
      </c>
    </row>
    <row r="1980" spans="1:20" hidden="1" x14ac:dyDescent="0.2">
      <c r="A1980" s="67" t="s">
        <v>70</v>
      </c>
      <c r="B1980" s="20" t="s">
        <v>71</v>
      </c>
      <c r="C1980" s="70">
        <v>2000</v>
      </c>
      <c r="D1980" s="35" t="s">
        <v>45</v>
      </c>
      <c r="E1980" s="49">
        <v>392981870.36022502</v>
      </c>
      <c r="F1980" s="62">
        <v>282120686.73122603</v>
      </c>
      <c r="G1980" s="51">
        <v>158.084810226239</v>
      </c>
      <c r="H1980" s="63">
        <v>6.5321101021290904</v>
      </c>
      <c r="I1980" s="49">
        <v>418771253</v>
      </c>
      <c r="J1980" s="62">
        <v>306492121.06268799</v>
      </c>
      <c r="K1980" s="51">
        <v>178.42503572452401</v>
      </c>
      <c r="L1980" s="64">
        <v>17.6951586012561</v>
      </c>
      <c r="M1980" s="62">
        <v>37357315.779149704</v>
      </c>
      <c r="N1980" s="62">
        <v>29275030.4353275</v>
      </c>
      <c r="O1980" s="51">
        <v>108.98519003216499</v>
      </c>
      <c r="P1980" s="64">
        <v>22.433421148685699</v>
      </c>
      <c r="Q1980" s="49">
        <v>38091697</v>
      </c>
      <c r="R1980" s="65">
        <v>29228485.860713899</v>
      </c>
      <c r="S1980" s="51">
        <v>114.460158185612</v>
      </c>
      <c r="T1980" s="63">
        <v>22.1437109227615</v>
      </c>
    </row>
    <row r="1981" spans="1:20" hidden="1" x14ac:dyDescent="0.2">
      <c r="A1981" s="67" t="s">
        <v>70</v>
      </c>
      <c r="B1981" s="20" t="s">
        <v>71</v>
      </c>
      <c r="C1981" s="70">
        <v>2000</v>
      </c>
      <c r="D1981" s="35" t="s">
        <v>46</v>
      </c>
      <c r="E1981" s="49">
        <v>357605312.00049901</v>
      </c>
      <c r="F1981" s="62">
        <v>241399468.406299</v>
      </c>
      <c r="G1981" s="51">
        <v>108.911220775316</v>
      </c>
      <c r="H1981" s="63">
        <v>-17.252014330533601</v>
      </c>
      <c r="I1981" s="49">
        <v>375921566</v>
      </c>
      <c r="J1981" s="62">
        <v>251417409.11331499</v>
      </c>
      <c r="K1981" s="51">
        <v>110.02581705566</v>
      </c>
      <c r="L1981" s="64">
        <v>-17.114125469888901</v>
      </c>
      <c r="M1981" s="62">
        <v>32153302.1006753</v>
      </c>
      <c r="N1981" s="62">
        <v>24345470.3890392</v>
      </c>
      <c r="O1981" s="51">
        <v>96.595492827548597</v>
      </c>
      <c r="P1981" s="64">
        <v>6.0600246868582701</v>
      </c>
      <c r="Q1981" s="49">
        <v>33169520</v>
      </c>
      <c r="R1981" s="65">
        <v>24774138.651032601</v>
      </c>
      <c r="S1981" s="51">
        <v>95.411665343872997</v>
      </c>
      <c r="T1981" s="63">
        <v>6.1514238761544799</v>
      </c>
    </row>
    <row r="1982" spans="1:20" hidden="1" x14ac:dyDescent="0.2">
      <c r="A1982" s="67" t="s">
        <v>70</v>
      </c>
      <c r="B1982" s="20" t="s">
        <v>71</v>
      </c>
      <c r="C1982" s="70">
        <v>2000</v>
      </c>
      <c r="D1982" s="35" t="s">
        <v>47</v>
      </c>
      <c r="E1982" s="49">
        <v>370083825.64843202</v>
      </c>
      <c r="F1982" s="62">
        <v>245982431.09300601</v>
      </c>
      <c r="G1982" s="51">
        <v>71.157536250357595</v>
      </c>
      <c r="H1982" s="63">
        <v>-17.698252967312801</v>
      </c>
      <c r="I1982" s="49">
        <v>345183734</v>
      </c>
      <c r="J1982" s="62">
        <v>231033810.49833801</v>
      </c>
      <c r="K1982" s="51">
        <v>57.424276460782501</v>
      </c>
      <c r="L1982" s="64">
        <v>-23.8026020130539</v>
      </c>
      <c r="M1982" s="62">
        <v>33139731.939309899</v>
      </c>
      <c r="N1982" s="62">
        <v>23858676.1119361</v>
      </c>
      <c r="O1982" s="51">
        <v>161.47009265114701</v>
      </c>
      <c r="P1982" s="64">
        <v>45.439870606952098</v>
      </c>
      <c r="Q1982" s="49">
        <v>31893696</v>
      </c>
      <c r="R1982" s="65">
        <v>23371241.1802954</v>
      </c>
      <c r="S1982" s="51">
        <v>154.81439533695001</v>
      </c>
      <c r="T1982" s="63">
        <v>42.725554100824397</v>
      </c>
    </row>
    <row r="1983" spans="1:20" hidden="1" x14ac:dyDescent="0.2">
      <c r="A1983" s="67" t="s">
        <v>70</v>
      </c>
      <c r="B1983" s="20" t="s">
        <v>71</v>
      </c>
      <c r="C1983" s="70">
        <v>2000</v>
      </c>
      <c r="D1983" s="35" t="s">
        <v>48</v>
      </c>
      <c r="E1983" s="49">
        <v>430356531.65203398</v>
      </c>
      <c r="F1983" s="62">
        <v>285928528.56042099</v>
      </c>
      <c r="G1983" s="51">
        <v>133.95338898320799</v>
      </c>
      <c r="H1983" s="63">
        <v>25.5855255864778</v>
      </c>
      <c r="I1983" s="49">
        <v>458228115</v>
      </c>
      <c r="J1983" s="62">
        <v>305107913.01435298</v>
      </c>
      <c r="K1983" s="51">
        <v>162.177553196221</v>
      </c>
      <c r="L1983" s="64">
        <v>41.010891325292398</v>
      </c>
      <c r="M1983" s="62">
        <v>27707484.074041001</v>
      </c>
      <c r="N1983" s="62">
        <v>20523682.470667701</v>
      </c>
      <c r="O1983" s="51">
        <v>123.839631641507</v>
      </c>
      <c r="P1983" s="64">
        <v>46.526798193217601</v>
      </c>
      <c r="Q1983" s="49">
        <v>29127585</v>
      </c>
      <c r="R1983" s="65">
        <v>21587206.218817201</v>
      </c>
      <c r="S1983" s="51">
        <v>141.88967122699299</v>
      </c>
      <c r="T1983" s="63">
        <v>59.784085501318003</v>
      </c>
    </row>
    <row r="1984" spans="1:20" hidden="1" x14ac:dyDescent="0.2">
      <c r="A1984" s="67" t="s">
        <v>70</v>
      </c>
      <c r="B1984" s="20" t="s">
        <v>71</v>
      </c>
      <c r="C1984" s="70">
        <v>2000</v>
      </c>
      <c r="D1984" s="35" t="s">
        <v>49</v>
      </c>
      <c r="E1984" s="49">
        <v>416633089.80805099</v>
      </c>
      <c r="F1984" s="62">
        <v>268929357.69409502</v>
      </c>
      <c r="G1984" s="51">
        <v>60.823143161124698</v>
      </c>
      <c r="H1984" s="63">
        <v>-15.473231507675001</v>
      </c>
      <c r="I1984" s="49">
        <v>415658430</v>
      </c>
      <c r="J1984" s="62">
        <v>266587677.69498199</v>
      </c>
      <c r="K1984" s="51">
        <v>53.669047210044702</v>
      </c>
      <c r="L1984" s="64">
        <v>-19.621057114824801</v>
      </c>
      <c r="M1984" s="62">
        <v>33121961.192085799</v>
      </c>
      <c r="N1984" s="62">
        <v>24929428.3296826</v>
      </c>
      <c r="O1984" s="51">
        <v>155.283383638803</v>
      </c>
      <c r="P1984" s="64">
        <v>70.925974681221504</v>
      </c>
      <c r="Q1984" s="49">
        <v>32192070</v>
      </c>
      <c r="R1984" s="65">
        <v>24193609.801368199</v>
      </c>
      <c r="S1984" s="51">
        <v>141.36251060251001</v>
      </c>
      <c r="T1984" s="63">
        <v>61.665972911779399</v>
      </c>
    </row>
    <row r="1985" spans="1:20" hidden="1" x14ac:dyDescent="0.2">
      <c r="A1985" s="67" t="s">
        <v>70</v>
      </c>
      <c r="B1985" s="20" t="s">
        <v>71</v>
      </c>
      <c r="C1985" s="70">
        <v>2000</v>
      </c>
      <c r="D1985" s="35" t="s">
        <v>50</v>
      </c>
      <c r="E1985" s="49">
        <v>496668143.15539199</v>
      </c>
      <c r="F1985" s="62">
        <v>293104575.35538298</v>
      </c>
      <c r="G1985" s="51">
        <v>71.591350783013397</v>
      </c>
      <c r="H1985" s="63">
        <v>-11.218227021110399</v>
      </c>
      <c r="I1985" s="49">
        <v>465974235</v>
      </c>
      <c r="J1985" s="62">
        <v>275692840.42544299</v>
      </c>
      <c r="K1985" s="51">
        <v>63.954228232112598</v>
      </c>
      <c r="L1985" s="64">
        <v>-15.3991828562227</v>
      </c>
      <c r="M1985" s="62">
        <v>34647285.702349998</v>
      </c>
      <c r="N1985" s="62">
        <v>24170129.320100099</v>
      </c>
      <c r="O1985" s="51">
        <v>89.245481901786306</v>
      </c>
      <c r="P1985" s="64">
        <v>15.5777444961002</v>
      </c>
      <c r="Q1985" s="49">
        <v>34056713</v>
      </c>
      <c r="R1985" s="65">
        <v>23866790.4019101</v>
      </c>
      <c r="S1985" s="51">
        <v>86.427251485075203</v>
      </c>
      <c r="T1985" s="63">
        <v>13.478089941234799</v>
      </c>
    </row>
    <row r="1986" spans="1:20" hidden="1" x14ac:dyDescent="0.2">
      <c r="A1986" s="67" t="s">
        <v>70</v>
      </c>
      <c r="B1986" s="20" t="s">
        <v>71</v>
      </c>
      <c r="C1986" s="70">
        <v>2000</v>
      </c>
      <c r="D1986" s="35" t="s">
        <v>51</v>
      </c>
      <c r="E1986" s="49">
        <v>497365891.68580002</v>
      </c>
      <c r="F1986" s="62">
        <v>311687648.73178297</v>
      </c>
      <c r="G1986" s="51">
        <v>99.852404413393103</v>
      </c>
      <c r="H1986" s="63">
        <v>21.2478486482694</v>
      </c>
      <c r="I1986" s="49">
        <v>507658726</v>
      </c>
      <c r="J1986" s="62">
        <v>317689083.17350698</v>
      </c>
      <c r="K1986" s="51">
        <v>99.9725034163434</v>
      </c>
      <c r="L1986" s="64">
        <v>20.865113363910201</v>
      </c>
      <c r="M1986" s="62">
        <v>37964740.009238496</v>
      </c>
      <c r="N1986" s="62">
        <v>25543688.586142</v>
      </c>
      <c r="O1986" s="51">
        <v>92.849757534413598</v>
      </c>
      <c r="P1986" s="64">
        <v>16.465212074314302</v>
      </c>
      <c r="Q1986" s="49">
        <v>38270336</v>
      </c>
      <c r="R1986" s="65">
        <v>25978367.419594899</v>
      </c>
      <c r="S1986" s="51">
        <v>92.975939182505201</v>
      </c>
      <c r="T1986" s="63">
        <v>18.1070475106904</v>
      </c>
    </row>
    <row r="1987" spans="1:20" hidden="1" x14ac:dyDescent="0.2">
      <c r="A1987" s="67" t="s">
        <v>70</v>
      </c>
      <c r="B1987" s="20" t="s">
        <v>71</v>
      </c>
      <c r="C1987" s="70">
        <v>2000</v>
      </c>
      <c r="D1987" s="35" t="s">
        <v>52</v>
      </c>
      <c r="E1987" s="49">
        <v>629107761.45793295</v>
      </c>
      <c r="F1987" s="62">
        <v>332444798.02246398</v>
      </c>
      <c r="G1987" s="51">
        <v>107.439965004523</v>
      </c>
      <c r="H1987" s="63">
        <v>11.8312313757112</v>
      </c>
      <c r="I1987" s="49">
        <v>613424204</v>
      </c>
      <c r="J1987" s="62">
        <v>324280689.50934201</v>
      </c>
      <c r="K1987" s="51">
        <v>98.170971549547602</v>
      </c>
      <c r="L1987" s="64">
        <v>7.0290674765351104</v>
      </c>
      <c r="M1987" s="62">
        <v>38086144.966016203</v>
      </c>
      <c r="N1987" s="62">
        <v>25586279.471000198</v>
      </c>
      <c r="O1987" s="51">
        <v>50.0259381521088</v>
      </c>
      <c r="P1987" s="64">
        <v>-1.15249780311709</v>
      </c>
      <c r="Q1987" s="49">
        <v>38305567</v>
      </c>
      <c r="R1987" s="65">
        <v>25455317.921081498</v>
      </c>
      <c r="S1987" s="51">
        <v>49.681960337700602</v>
      </c>
      <c r="T1987" s="63">
        <v>-3.28115339101267</v>
      </c>
    </row>
    <row r="1988" spans="1:20" hidden="1" x14ac:dyDescent="0.2">
      <c r="A1988" s="67" t="s">
        <v>70</v>
      </c>
      <c r="B1988" s="20" t="s">
        <v>71</v>
      </c>
      <c r="C1988" s="70">
        <v>2000</v>
      </c>
      <c r="D1988" s="35" t="s">
        <v>53</v>
      </c>
      <c r="E1988" s="49">
        <v>580419353.547382</v>
      </c>
      <c r="F1988" s="62">
        <v>316647959.06084901</v>
      </c>
      <c r="G1988" s="51">
        <v>82.537590352140796</v>
      </c>
      <c r="H1988" s="63">
        <v>11.388015751460401</v>
      </c>
      <c r="I1988" s="49">
        <v>583186590</v>
      </c>
      <c r="J1988" s="62">
        <v>318485444.76986599</v>
      </c>
      <c r="K1988" s="51">
        <v>90.960612613374096</v>
      </c>
      <c r="L1988" s="64">
        <v>16.754307089641198</v>
      </c>
      <c r="M1988" s="62">
        <v>46127924.082050003</v>
      </c>
      <c r="N1988" s="62">
        <v>29324649.870771501</v>
      </c>
      <c r="O1988" s="51">
        <v>65.292210148353206</v>
      </c>
      <c r="P1988" s="64">
        <v>13.0693260212851</v>
      </c>
      <c r="Q1988" s="49">
        <v>45497081</v>
      </c>
      <c r="R1988" s="65">
        <v>29020787.138771299</v>
      </c>
      <c r="S1988" s="51">
        <v>65.5637328261639</v>
      </c>
      <c r="T1988" s="63">
        <v>14.086499909929699</v>
      </c>
    </row>
    <row r="1989" spans="1:20" hidden="1" x14ac:dyDescent="0.2">
      <c r="A1989" s="67" t="s">
        <v>70</v>
      </c>
      <c r="B1989" s="20" t="s">
        <v>71</v>
      </c>
      <c r="C1989" s="70">
        <v>2000</v>
      </c>
      <c r="D1989" s="35" t="s">
        <v>54</v>
      </c>
      <c r="E1989" s="49">
        <v>538897028.56833899</v>
      </c>
      <c r="F1989" s="62">
        <v>291735787.32260197</v>
      </c>
      <c r="G1989" s="51">
        <v>69.707650897283997</v>
      </c>
      <c r="H1989" s="63">
        <v>1.3040169258451</v>
      </c>
      <c r="I1989" s="49">
        <v>550049337</v>
      </c>
      <c r="J1989" s="62">
        <v>297353055.78624201</v>
      </c>
      <c r="K1989" s="51">
        <v>69.809634757450297</v>
      </c>
      <c r="L1989" s="64">
        <v>0.98423704958827696</v>
      </c>
      <c r="M1989" s="62">
        <v>54673493.419728503</v>
      </c>
      <c r="N1989" s="62">
        <v>29625276.454142001</v>
      </c>
      <c r="O1989" s="51">
        <v>76.952813230233602</v>
      </c>
      <c r="P1989" s="64">
        <v>12.7284466224952</v>
      </c>
      <c r="Q1989" s="49">
        <v>55113586</v>
      </c>
      <c r="R1989" s="65">
        <v>30059955.287662499</v>
      </c>
      <c r="S1989" s="51">
        <v>77.068593503402994</v>
      </c>
      <c r="T1989" s="63">
        <v>14.108268525337699</v>
      </c>
    </row>
    <row r="1990" spans="1:20" hidden="1" x14ac:dyDescent="0.2">
      <c r="A1990" s="67" t="s">
        <v>70</v>
      </c>
      <c r="B1990" s="20" t="s">
        <v>71</v>
      </c>
      <c r="C1990" s="70">
        <v>2000</v>
      </c>
      <c r="D1990" s="35" t="s">
        <v>55</v>
      </c>
      <c r="E1990" s="49">
        <v>559978047.05127501</v>
      </c>
      <c r="F1990" s="62">
        <v>299446358.24557602</v>
      </c>
      <c r="G1990" s="51">
        <v>59.043387417149198</v>
      </c>
      <c r="H1990" s="63">
        <v>8.3122125378018996</v>
      </c>
      <c r="I1990" s="49">
        <v>527311029</v>
      </c>
      <c r="J1990" s="62">
        <v>281044859.80221701</v>
      </c>
      <c r="K1990" s="51">
        <v>35.905042037839003</v>
      </c>
      <c r="L1990" s="64">
        <v>-6.5528644224133004</v>
      </c>
      <c r="M1990" s="62">
        <v>47190565.347366102</v>
      </c>
      <c r="N1990" s="62">
        <v>25396956.349915501</v>
      </c>
      <c r="O1990" s="51">
        <v>64.591782155880495</v>
      </c>
      <c r="P1990" s="64">
        <v>3.36496432305358</v>
      </c>
      <c r="Q1990" s="49">
        <v>46137680</v>
      </c>
      <c r="R1990" s="65">
        <v>24838614.492477998</v>
      </c>
      <c r="S1990" s="51">
        <v>54.341934888848598</v>
      </c>
      <c r="T1990" s="63">
        <v>-1.4729912545889099</v>
      </c>
    </row>
    <row r="1991" spans="1:20" hidden="1" x14ac:dyDescent="0.2">
      <c r="A1991" s="67" t="s">
        <v>70</v>
      </c>
      <c r="B1991" s="20" t="s">
        <v>71</v>
      </c>
      <c r="C1991" s="70">
        <v>2001</v>
      </c>
      <c r="D1991" s="35" t="s">
        <v>43</v>
      </c>
      <c r="E1991" s="49">
        <v>533525464.51305401</v>
      </c>
      <c r="F1991" s="62">
        <v>327703269.108742</v>
      </c>
      <c r="G1991" s="51">
        <v>56.767949867765601</v>
      </c>
      <c r="H1991" s="63">
        <v>27.018316799895299</v>
      </c>
      <c r="I1991" s="49">
        <v>546134729</v>
      </c>
      <c r="J1991" s="62">
        <v>334019498.080957</v>
      </c>
      <c r="K1991" s="51">
        <v>62.279448144473697</v>
      </c>
      <c r="L1991" s="64">
        <v>31.356032896954201</v>
      </c>
      <c r="M1991" s="62">
        <v>46758093.187945001</v>
      </c>
      <c r="N1991" s="62">
        <v>27365893.030745901</v>
      </c>
      <c r="O1991" s="51">
        <v>38.417573760131198</v>
      </c>
      <c r="P1991" s="64">
        <v>-7.3218042645487804</v>
      </c>
      <c r="Q1991" s="49">
        <v>47509860</v>
      </c>
      <c r="R1991" s="65">
        <v>27554859.397863399</v>
      </c>
      <c r="S1991" s="51">
        <v>40.784609669148701</v>
      </c>
      <c r="T1991" s="63">
        <v>-6.3709084850113102</v>
      </c>
    </row>
    <row r="1992" spans="1:20" hidden="1" x14ac:dyDescent="0.2">
      <c r="A1992" s="67" t="s">
        <v>70</v>
      </c>
      <c r="B1992" s="20" t="s">
        <v>71</v>
      </c>
      <c r="C1992" s="70">
        <v>2001</v>
      </c>
      <c r="D1992" s="35" t="s">
        <v>45</v>
      </c>
      <c r="E1992" s="49">
        <v>434206269.15443802</v>
      </c>
      <c r="F1992" s="62">
        <v>307348383.98543</v>
      </c>
      <c r="G1992" s="51">
        <v>10.490152829804799</v>
      </c>
      <c r="H1992" s="63">
        <v>8.9421649814138497</v>
      </c>
      <c r="I1992" s="49">
        <v>428898568</v>
      </c>
      <c r="J1992" s="62">
        <v>302229774.49540102</v>
      </c>
      <c r="K1992" s="51">
        <v>2.4183405444977</v>
      </c>
      <c r="L1992" s="64">
        <v>-1.3906871577997899</v>
      </c>
      <c r="M1992" s="62">
        <v>41907186.980045304</v>
      </c>
      <c r="N1992" s="62">
        <v>28286439.683063</v>
      </c>
      <c r="O1992" s="51">
        <v>12.179331159106001</v>
      </c>
      <c r="P1992" s="64">
        <v>-3.3769076840020098</v>
      </c>
      <c r="Q1992" s="49">
        <v>41640128</v>
      </c>
      <c r="R1992" s="65">
        <v>28305047.254523002</v>
      </c>
      <c r="S1992" s="51">
        <v>9.3154972854057903</v>
      </c>
      <c r="T1992" s="63">
        <v>-3.1593788696121399</v>
      </c>
    </row>
    <row r="1993" spans="1:20" hidden="1" x14ac:dyDescent="0.2">
      <c r="A1993" s="67" t="s">
        <v>70</v>
      </c>
      <c r="B1993" s="20" t="s">
        <v>71</v>
      </c>
      <c r="C1993" s="70">
        <v>2001</v>
      </c>
      <c r="D1993" s="35" t="s">
        <v>46</v>
      </c>
      <c r="E1993" s="49">
        <v>423224202.74704099</v>
      </c>
      <c r="F1993" s="62">
        <v>285066218.01689899</v>
      </c>
      <c r="G1993" s="51">
        <v>18.349529088217299</v>
      </c>
      <c r="H1993" s="63">
        <v>18.0889999049644</v>
      </c>
      <c r="I1993" s="49">
        <v>420427123</v>
      </c>
      <c r="J1993" s="62">
        <v>284178965.20739102</v>
      </c>
      <c r="K1993" s="51">
        <v>11.839053947758901</v>
      </c>
      <c r="L1993" s="64">
        <v>13.030742862882001</v>
      </c>
      <c r="M1993" s="62">
        <v>35027266.3861297</v>
      </c>
      <c r="N1993" s="62">
        <v>24398110.9050816</v>
      </c>
      <c r="O1993" s="51">
        <v>8.9383176771571407</v>
      </c>
      <c r="P1993" s="64">
        <v>0.21622303944515101</v>
      </c>
      <c r="Q1993" s="49">
        <v>35442932</v>
      </c>
      <c r="R1993" s="65">
        <v>24656170.127448902</v>
      </c>
      <c r="S1993" s="51">
        <v>6.8539188990374402</v>
      </c>
      <c r="T1993" s="63">
        <v>-0.47617608525309901</v>
      </c>
    </row>
    <row r="1994" spans="1:20" hidden="1" x14ac:dyDescent="0.2">
      <c r="A1994" s="67" t="s">
        <v>70</v>
      </c>
      <c r="B1994" s="20" t="s">
        <v>71</v>
      </c>
      <c r="C1994" s="70">
        <v>2001</v>
      </c>
      <c r="D1994" s="35" t="s">
        <v>47</v>
      </c>
      <c r="E1994" s="49">
        <v>501867118.19165599</v>
      </c>
      <c r="F1994" s="62">
        <v>333082277.99213099</v>
      </c>
      <c r="G1994" s="51">
        <v>35.609038658288704</v>
      </c>
      <c r="H1994" s="63">
        <v>35.408970678150801</v>
      </c>
      <c r="I1994" s="49">
        <v>486284591</v>
      </c>
      <c r="J1994" s="62">
        <v>321990186.06241101</v>
      </c>
      <c r="K1994" s="51">
        <v>40.877029564782497</v>
      </c>
      <c r="L1994" s="64">
        <v>39.369292039066003</v>
      </c>
      <c r="M1994" s="62">
        <v>29591509.4377243</v>
      </c>
      <c r="N1994" s="62">
        <v>19703867.976600502</v>
      </c>
      <c r="O1994" s="51">
        <v>-10.7068533568214</v>
      </c>
      <c r="P1994" s="64">
        <v>-17.414244260003201</v>
      </c>
      <c r="Q1994" s="49">
        <v>28787564</v>
      </c>
      <c r="R1994" s="65">
        <v>19251359.5979582</v>
      </c>
      <c r="S1994" s="51">
        <v>-9.7390155095226305</v>
      </c>
      <c r="T1994" s="63">
        <v>-17.627996521685802</v>
      </c>
    </row>
    <row r="1995" spans="1:20" hidden="1" x14ac:dyDescent="0.2">
      <c r="A1995" s="67" t="s">
        <v>70</v>
      </c>
      <c r="B1995" s="20" t="s">
        <v>71</v>
      </c>
      <c r="C1995" s="70">
        <v>2001</v>
      </c>
      <c r="D1995" s="35" t="s">
        <v>48</v>
      </c>
      <c r="E1995" s="49">
        <v>522925052.45473403</v>
      </c>
      <c r="F1995" s="62">
        <v>324454493.90536201</v>
      </c>
      <c r="G1995" s="51">
        <v>21.509728328591201</v>
      </c>
      <c r="H1995" s="63">
        <v>13.473984404043099</v>
      </c>
      <c r="I1995" s="49">
        <v>544623237</v>
      </c>
      <c r="J1995" s="62">
        <v>338083842.96583003</v>
      </c>
      <c r="K1995" s="51">
        <v>18.854173101098301</v>
      </c>
      <c r="L1995" s="64">
        <v>10.807956314763199</v>
      </c>
      <c r="M1995" s="62">
        <v>31539648.778987199</v>
      </c>
      <c r="N1995" s="62">
        <v>21982608.1550701</v>
      </c>
      <c r="O1995" s="51">
        <v>13.830792773193499</v>
      </c>
      <c r="P1995" s="64">
        <v>7.1084986161108503</v>
      </c>
      <c r="Q1995" s="49">
        <v>32323788</v>
      </c>
      <c r="R1995" s="65">
        <v>22648233.870953199</v>
      </c>
      <c r="S1995" s="51">
        <v>10.973113630944701</v>
      </c>
      <c r="T1995" s="63">
        <v>4.9150762788893401</v>
      </c>
    </row>
    <row r="1996" spans="1:20" hidden="1" x14ac:dyDescent="0.2">
      <c r="A1996" s="67" t="s">
        <v>70</v>
      </c>
      <c r="B1996" s="20" t="s">
        <v>71</v>
      </c>
      <c r="C1996" s="70">
        <v>2001</v>
      </c>
      <c r="D1996" s="35" t="s">
        <v>49</v>
      </c>
      <c r="E1996" s="49">
        <v>439190453.19594097</v>
      </c>
      <c r="F1996" s="62">
        <v>276982072.64527702</v>
      </c>
      <c r="G1996" s="51">
        <v>5.4142035137637601</v>
      </c>
      <c r="H1996" s="63">
        <v>2.9943606827566698</v>
      </c>
      <c r="I1996" s="49">
        <v>426024404</v>
      </c>
      <c r="J1996" s="62">
        <v>269064155.41129202</v>
      </c>
      <c r="K1996" s="51">
        <v>2.49386834281216</v>
      </c>
      <c r="L1996" s="64">
        <v>0.92895430791195599</v>
      </c>
      <c r="M1996" s="62">
        <v>31205051.280239999</v>
      </c>
      <c r="N1996" s="62">
        <v>20932628.352167599</v>
      </c>
      <c r="O1996" s="51">
        <v>-5.7874287718923796</v>
      </c>
      <c r="P1996" s="64">
        <v>-16.032457401986001</v>
      </c>
      <c r="Q1996" s="49">
        <v>30866133</v>
      </c>
      <c r="R1996" s="65">
        <v>20572674.555346701</v>
      </c>
      <c r="S1996" s="51">
        <v>-4.1188311282871801</v>
      </c>
      <c r="T1996" s="63">
        <v>-14.966494358426701</v>
      </c>
    </row>
    <row r="1997" spans="1:20" hidden="1" x14ac:dyDescent="0.2">
      <c r="A1997" s="67" t="s">
        <v>70</v>
      </c>
      <c r="B1997" s="20" t="s">
        <v>71</v>
      </c>
      <c r="C1997" s="70">
        <v>2001</v>
      </c>
      <c r="D1997" s="35" t="s">
        <v>50</v>
      </c>
      <c r="E1997" s="49">
        <v>512937647.86403</v>
      </c>
      <c r="F1997" s="62">
        <v>324159620.48069102</v>
      </c>
      <c r="G1997" s="51">
        <v>3.2757294650057398</v>
      </c>
      <c r="H1997" s="63">
        <v>10.595209947730901</v>
      </c>
      <c r="I1997" s="49">
        <v>515256136</v>
      </c>
      <c r="J1997" s="62">
        <v>325975999.235825</v>
      </c>
      <c r="K1997" s="51">
        <v>10.576099985442299</v>
      </c>
      <c r="L1997" s="64">
        <v>18.238833744389702</v>
      </c>
      <c r="M1997" s="62">
        <v>30055403.399673901</v>
      </c>
      <c r="N1997" s="62">
        <v>20932550.542672601</v>
      </c>
      <c r="O1997" s="51">
        <v>-13.253223765129301</v>
      </c>
      <c r="P1997" s="64">
        <v>-13.3949584404379</v>
      </c>
      <c r="Q1997" s="49">
        <v>29646268</v>
      </c>
      <c r="R1997" s="65">
        <v>20631684.155907001</v>
      </c>
      <c r="S1997" s="51">
        <v>-12.950295584896899</v>
      </c>
      <c r="T1997" s="63">
        <v>-13.5548441643171</v>
      </c>
    </row>
    <row r="1998" spans="1:20" hidden="1" x14ac:dyDescent="0.2">
      <c r="A1998" s="67" t="s">
        <v>70</v>
      </c>
      <c r="B1998" s="20" t="s">
        <v>71</v>
      </c>
      <c r="C1998" s="70">
        <v>2001</v>
      </c>
      <c r="D1998" s="35" t="s">
        <v>51</v>
      </c>
      <c r="E1998" s="49">
        <v>445994668.77796799</v>
      </c>
      <c r="F1998" s="62">
        <v>293208860.83184302</v>
      </c>
      <c r="G1998" s="51">
        <v>-10.328658190394099</v>
      </c>
      <c r="H1998" s="63">
        <v>-5.9286237279942897</v>
      </c>
      <c r="I1998" s="49">
        <v>457378277</v>
      </c>
      <c r="J1998" s="62">
        <v>300300434.39421302</v>
      </c>
      <c r="K1998" s="51">
        <v>-9.9043799357444708</v>
      </c>
      <c r="L1998" s="64">
        <v>-5.4734801100474302</v>
      </c>
      <c r="M1998" s="62">
        <v>29176406.890891101</v>
      </c>
      <c r="N1998" s="62">
        <v>20365830.972059902</v>
      </c>
      <c r="O1998" s="51">
        <v>-23.1486719419356</v>
      </c>
      <c r="P1998" s="64">
        <v>-20.2705948149211</v>
      </c>
      <c r="Q1998" s="49">
        <v>29215042</v>
      </c>
      <c r="R1998" s="65">
        <v>20473585.865465701</v>
      </c>
      <c r="S1998" s="51">
        <v>-23.661391423372901</v>
      </c>
      <c r="T1998" s="63">
        <v>-21.189867189179399</v>
      </c>
    </row>
    <row r="1999" spans="1:20" hidden="1" x14ac:dyDescent="0.2">
      <c r="A1999" s="67" t="s">
        <v>70</v>
      </c>
      <c r="B1999" s="20" t="s">
        <v>71</v>
      </c>
      <c r="C1999" s="70">
        <v>2001</v>
      </c>
      <c r="D1999" s="35" t="s">
        <v>52</v>
      </c>
      <c r="E1999" s="49">
        <v>470013041.31213802</v>
      </c>
      <c r="F1999" s="62">
        <v>313489122.71737403</v>
      </c>
      <c r="G1999" s="51">
        <v>-25.2889456930398</v>
      </c>
      <c r="H1999" s="63">
        <v>-5.7019016142972001</v>
      </c>
      <c r="I1999" s="49">
        <v>443326666</v>
      </c>
      <c r="J1999" s="62">
        <v>297243691.57801902</v>
      </c>
      <c r="K1999" s="51">
        <v>-27.729185919113199</v>
      </c>
      <c r="L1999" s="64">
        <v>-8.3375294323666793</v>
      </c>
      <c r="M1999" s="62">
        <v>29987130.1784201</v>
      </c>
      <c r="N1999" s="62">
        <v>21132479.342069101</v>
      </c>
      <c r="O1999" s="51">
        <v>-21.264989656534599</v>
      </c>
      <c r="P1999" s="64">
        <v>-17.406986169986499</v>
      </c>
      <c r="Q1999" s="49">
        <v>29263177</v>
      </c>
      <c r="R1999" s="65">
        <v>20781945.061207499</v>
      </c>
      <c r="S1999" s="51">
        <v>-23.6059421858969</v>
      </c>
      <c r="T1999" s="63">
        <v>-18.359121949931101</v>
      </c>
    </row>
    <row r="2000" spans="1:20" hidden="1" x14ac:dyDescent="0.2">
      <c r="A2000" s="67" t="s">
        <v>70</v>
      </c>
      <c r="B2000" s="20" t="s">
        <v>71</v>
      </c>
      <c r="C2000" s="70">
        <v>2001</v>
      </c>
      <c r="D2000" s="35" t="s">
        <v>53</v>
      </c>
      <c r="E2000" s="49">
        <v>481197167.41971499</v>
      </c>
      <c r="F2000" s="62">
        <v>342665180.23977</v>
      </c>
      <c r="G2000" s="51">
        <v>-17.0949134485687</v>
      </c>
      <c r="H2000" s="63">
        <v>8.2164499831566502</v>
      </c>
      <c r="I2000" s="49">
        <v>497462805</v>
      </c>
      <c r="J2000" s="62">
        <v>352856463.56698799</v>
      </c>
      <c r="K2000" s="51">
        <v>-14.6992037316907</v>
      </c>
      <c r="L2000" s="64">
        <v>10.792021852665201</v>
      </c>
      <c r="M2000" s="62">
        <v>29987431.8857437</v>
      </c>
      <c r="N2000" s="62">
        <v>21052246.1647847</v>
      </c>
      <c r="O2000" s="51">
        <v>-34.990718783694703</v>
      </c>
      <c r="P2000" s="64">
        <v>-28.209727115044199</v>
      </c>
      <c r="Q2000" s="49">
        <v>30688407</v>
      </c>
      <c r="R2000" s="65">
        <v>21294880.1050676</v>
      </c>
      <c r="S2000" s="51">
        <v>-32.548624383177497</v>
      </c>
      <c r="T2000" s="63">
        <v>-26.621976160605499</v>
      </c>
    </row>
    <row r="2001" spans="1:20" hidden="1" x14ac:dyDescent="0.2">
      <c r="A2001" s="67" t="s">
        <v>70</v>
      </c>
      <c r="B2001" s="20" t="s">
        <v>71</v>
      </c>
      <c r="C2001" s="70">
        <v>2001</v>
      </c>
      <c r="D2001" s="35" t="s">
        <v>54</v>
      </c>
      <c r="E2001" s="49">
        <v>358573023.744452</v>
      </c>
      <c r="F2001" s="62">
        <v>279462875.74465799</v>
      </c>
      <c r="G2001" s="51">
        <v>-33.461681038202201</v>
      </c>
      <c r="H2001" s="63">
        <v>-4.2068584353597203</v>
      </c>
      <c r="I2001" s="49">
        <v>367725274</v>
      </c>
      <c r="J2001" s="62">
        <v>286221987.77756</v>
      </c>
      <c r="K2001" s="51">
        <v>-33.146856242824597</v>
      </c>
      <c r="L2001" s="64">
        <v>-3.74338443546509</v>
      </c>
      <c r="M2001" s="62">
        <v>30665249.3804086</v>
      </c>
      <c r="N2001" s="62">
        <v>22780371.944059901</v>
      </c>
      <c r="O2001" s="51">
        <v>-43.912035865366398</v>
      </c>
      <c r="P2001" s="64">
        <v>-23.104947292821301</v>
      </c>
      <c r="Q2001" s="49">
        <v>30705856</v>
      </c>
      <c r="R2001" s="65">
        <v>22888126.836899001</v>
      </c>
      <c r="S2001" s="51">
        <v>-44.286230984861</v>
      </c>
      <c r="T2001" s="63">
        <v>-23.8584135675911</v>
      </c>
    </row>
    <row r="2002" spans="1:20" hidden="1" x14ac:dyDescent="0.2">
      <c r="A2002" s="67" t="s">
        <v>70</v>
      </c>
      <c r="B2002" s="20" t="s">
        <v>71</v>
      </c>
      <c r="C2002" s="70">
        <v>2001</v>
      </c>
      <c r="D2002" s="35" t="s">
        <v>55</v>
      </c>
      <c r="E2002" s="49">
        <v>396753451.844859</v>
      </c>
      <c r="F2002" s="62">
        <v>358113269.70801002</v>
      </c>
      <c r="G2002" s="51">
        <v>-29.1483918103436</v>
      </c>
      <c r="H2002" s="63">
        <v>19.591793270139298</v>
      </c>
      <c r="I2002" s="49">
        <v>358364647</v>
      </c>
      <c r="J2002" s="62">
        <v>324635299.24139702</v>
      </c>
      <c r="K2002" s="51">
        <v>-32.039227838718297</v>
      </c>
      <c r="L2002" s="64">
        <v>15.5101358088728</v>
      </c>
      <c r="M2002" s="62">
        <v>27328895.767103899</v>
      </c>
      <c r="N2002" s="62">
        <v>21253329.7109139</v>
      </c>
      <c r="O2002" s="51">
        <v>-42.088221308776397</v>
      </c>
      <c r="P2002" s="64">
        <v>-16.315445764096001</v>
      </c>
      <c r="Q2002" s="49">
        <v>26443199</v>
      </c>
      <c r="R2002" s="65">
        <v>20750573.9565579</v>
      </c>
      <c r="S2002" s="51">
        <v>-42.686327097504702</v>
      </c>
      <c r="T2002" s="63">
        <v>-16.458408085354801</v>
      </c>
    </row>
    <row r="2003" spans="1:20" hidden="1" x14ac:dyDescent="0.2">
      <c r="A2003" s="67" t="s">
        <v>70</v>
      </c>
      <c r="B2003" s="20" t="s">
        <v>71</v>
      </c>
      <c r="C2003" s="70">
        <v>2002</v>
      </c>
      <c r="D2003" s="35" t="s">
        <v>43</v>
      </c>
      <c r="E2003" s="49">
        <v>382369388.41026598</v>
      </c>
      <c r="F2003" s="62">
        <v>342439426.49682701</v>
      </c>
      <c r="G2003" s="51">
        <v>-28.331557939928398</v>
      </c>
      <c r="H2003" s="63">
        <v>4.49679901825915</v>
      </c>
      <c r="I2003" s="49">
        <v>387187325</v>
      </c>
      <c r="J2003" s="62">
        <v>347548243.05206603</v>
      </c>
      <c r="K2003" s="51">
        <v>-29.1040645393566</v>
      </c>
      <c r="L2003" s="64">
        <v>4.0502860009178399</v>
      </c>
      <c r="M2003" s="62">
        <v>28863842.6776486</v>
      </c>
      <c r="N2003" s="62">
        <v>23802762.808982901</v>
      </c>
      <c r="O2003" s="51">
        <v>-38.2698465447899</v>
      </c>
      <c r="P2003" s="64">
        <v>-13.020332344936699</v>
      </c>
      <c r="Q2003" s="49">
        <v>28822467</v>
      </c>
      <c r="R2003" s="65">
        <v>24126694.213747598</v>
      </c>
      <c r="S2003" s="51">
        <v>-39.333715148813297</v>
      </c>
      <c r="T2003" s="63">
        <v>-12.441236351877601</v>
      </c>
    </row>
    <row r="2004" spans="1:20" hidden="1" x14ac:dyDescent="0.2">
      <c r="A2004" s="67" t="s">
        <v>70</v>
      </c>
      <c r="B2004" s="20" t="s">
        <v>71</v>
      </c>
      <c r="C2004" s="70">
        <v>2002</v>
      </c>
      <c r="D2004" s="35" t="s">
        <v>45</v>
      </c>
      <c r="E2004" s="49">
        <v>342778789.27958697</v>
      </c>
      <c r="F2004" s="62">
        <v>311808054.00801402</v>
      </c>
      <c r="G2004" s="51">
        <v>-21.056232111271601</v>
      </c>
      <c r="H2004" s="63">
        <v>1.4510146319153701</v>
      </c>
      <c r="I2004" s="49">
        <v>338588690</v>
      </c>
      <c r="J2004" s="62">
        <v>306615172.74689502</v>
      </c>
      <c r="K2004" s="51">
        <v>-21.056232111271601</v>
      </c>
      <c r="L2004" s="64">
        <v>1.4510146324318201</v>
      </c>
      <c r="M2004" s="62">
        <v>31476697.3330171</v>
      </c>
      <c r="N2004" s="62">
        <v>26592481.347063001</v>
      </c>
      <c r="O2004" s="51">
        <v>-24.889500819978299</v>
      </c>
      <c r="P2004" s="64">
        <v>-5.98858801241885</v>
      </c>
      <c r="Q2004" s="49">
        <v>31276108</v>
      </c>
      <c r="R2004" s="65">
        <v>26611088.9190538</v>
      </c>
      <c r="S2004" s="51">
        <v>-24.889500819978299</v>
      </c>
      <c r="T2004" s="63">
        <v>-5.9846511480333504</v>
      </c>
    </row>
    <row r="2005" spans="1:20" hidden="1" x14ac:dyDescent="0.2">
      <c r="A2005" s="67" t="s">
        <v>70</v>
      </c>
      <c r="B2005" s="20" t="s">
        <v>71</v>
      </c>
      <c r="C2005" s="70">
        <v>2002</v>
      </c>
      <c r="D2005" s="35" t="s">
        <v>46</v>
      </c>
      <c r="E2005" s="49">
        <v>353438512.60335201</v>
      </c>
      <c r="F2005" s="62">
        <v>313152222.45603597</v>
      </c>
      <c r="G2005" s="51">
        <v>-16.4890593899705</v>
      </c>
      <c r="H2005" s="63">
        <v>9.8524492430288593</v>
      </c>
      <c r="I2005" s="49">
        <v>332132154</v>
      </c>
      <c r="J2005" s="62">
        <v>294937787.12485701</v>
      </c>
      <c r="K2005" s="51">
        <v>-21.0012542411542</v>
      </c>
      <c r="L2005" s="64">
        <v>3.7859318368670598</v>
      </c>
      <c r="M2005" s="62">
        <v>23608182.964874499</v>
      </c>
      <c r="N2005" s="62">
        <v>20313102.841454301</v>
      </c>
      <c r="O2005" s="51">
        <v>-32.600555508313903</v>
      </c>
      <c r="P2005" s="64">
        <v>-16.743132611863299</v>
      </c>
      <c r="Q2005" s="49">
        <v>22875082</v>
      </c>
      <c r="R2005" s="65">
        <v>19737382.2255066</v>
      </c>
      <c r="S2005" s="51">
        <v>-35.459397095025899</v>
      </c>
      <c r="T2005" s="63">
        <v>-19.9495212618864</v>
      </c>
    </row>
    <row r="2006" spans="1:20" hidden="1" x14ac:dyDescent="0.2">
      <c r="A2006" s="67" t="s">
        <v>70</v>
      </c>
      <c r="B2006" s="20" t="s">
        <v>71</v>
      </c>
      <c r="C2006" s="70">
        <v>2002</v>
      </c>
      <c r="D2006" s="35" t="s">
        <v>47</v>
      </c>
      <c r="E2006" s="49">
        <v>389954849.69863999</v>
      </c>
      <c r="F2006" s="62">
        <v>296331059.66597998</v>
      </c>
      <c r="G2006" s="51">
        <v>-22.2991832770917</v>
      </c>
      <c r="H2006" s="63">
        <v>-11.0336756874886</v>
      </c>
      <c r="I2006" s="49">
        <v>406630421</v>
      </c>
      <c r="J2006" s="62">
        <v>308749186.155348</v>
      </c>
      <c r="K2006" s="51">
        <v>-16.380155052044401</v>
      </c>
      <c r="L2006" s="64">
        <v>-4.1122371054180302</v>
      </c>
      <c r="M2006" s="62">
        <v>24297472.2293933</v>
      </c>
      <c r="N2006" s="62">
        <v>21195141.5551598</v>
      </c>
      <c r="O2006" s="51">
        <v>-17.890392578561698</v>
      </c>
      <c r="P2006" s="64">
        <v>7.5684306265666903</v>
      </c>
      <c r="Q2006" s="49">
        <v>24879772</v>
      </c>
      <c r="R2006" s="65">
        <v>21340566.071335401</v>
      </c>
      <c r="S2006" s="51">
        <v>-13.5745838029227</v>
      </c>
      <c r="T2006" s="63">
        <v>10.8522541628634</v>
      </c>
    </row>
    <row r="2007" spans="1:20" hidden="1" x14ac:dyDescent="0.2">
      <c r="A2007" s="67" t="s">
        <v>70</v>
      </c>
      <c r="B2007" s="20" t="s">
        <v>71</v>
      </c>
      <c r="C2007" s="70">
        <v>2002</v>
      </c>
      <c r="D2007" s="35" t="s">
        <v>48</v>
      </c>
      <c r="E2007" s="49">
        <v>432624119.85442001</v>
      </c>
      <c r="F2007" s="62">
        <v>324774334.284473</v>
      </c>
      <c r="G2007" s="51">
        <v>-17.268427316002601</v>
      </c>
      <c r="H2007" s="63">
        <v>9.8577885379591598E-2</v>
      </c>
      <c r="I2007" s="49">
        <v>445055834</v>
      </c>
      <c r="J2007" s="62">
        <v>332522920.63218403</v>
      </c>
      <c r="K2007" s="51">
        <v>-18.2818866760913</v>
      </c>
      <c r="L2007" s="64">
        <v>-1.64483528253316</v>
      </c>
      <c r="M2007" s="62">
        <v>29593422.821229398</v>
      </c>
      <c r="N2007" s="62">
        <v>22824256.827071801</v>
      </c>
      <c r="O2007" s="51">
        <v>-6.1707280616721496</v>
      </c>
      <c r="P2007" s="64">
        <v>3.8287025182113501</v>
      </c>
      <c r="Q2007" s="49">
        <v>29564633</v>
      </c>
      <c r="R2007" s="65">
        <v>22853045.976741798</v>
      </c>
      <c r="S2007" s="51">
        <v>-8.5359890369284699</v>
      </c>
      <c r="T2007" s="63">
        <v>0.90431822170153897</v>
      </c>
    </row>
    <row r="2008" spans="1:20" hidden="1" x14ac:dyDescent="0.2">
      <c r="A2008" s="67" t="s">
        <v>70</v>
      </c>
      <c r="B2008" s="20" t="s">
        <v>71</v>
      </c>
      <c r="C2008" s="70">
        <v>2002</v>
      </c>
      <c r="D2008" s="35" t="s">
        <v>49</v>
      </c>
      <c r="E2008" s="49">
        <v>374579082.13901198</v>
      </c>
      <c r="F2008" s="62">
        <v>293117215.828242</v>
      </c>
      <c r="G2008" s="51">
        <v>-14.711469838827099</v>
      </c>
      <c r="H2008" s="63">
        <v>5.8253384520047202</v>
      </c>
      <c r="I2008" s="49">
        <v>355020635</v>
      </c>
      <c r="J2008" s="62">
        <v>279161892.89333802</v>
      </c>
      <c r="K2008" s="51">
        <v>-16.666596639379399</v>
      </c>
      <c r="L2008" s="64">
        <v>3.7529107013941001</v>
      </c>
      <c r="M2008" s="62">
        <v>27136980.619719699</v>
      </c>
      <c r="N2008" s="62">
        <v>21217754.005956601</v>
      </c>
      <c r="O2008" s="51">
        <v>-13.036577392508001</v>
      </c>
      <c r="P2008" s="64">
        <v>1.3621110975272199</v>
      </c>
      <c r="Q2008" s="49">
        <v>26792776</v>
      </c>
      <c r="R2008" s="65">
        <v>21049041.662784901</v>
      </c>
      <c r="S2008" s="51">
        <v>-13.1968491161494</v>
      </c>
      <c r="T2008" s="63">
        <v>2.3155331901867999</v>
      </c>
    </row>
    <row r="2009" spans="1:20" hidden="1" x14ac:dyDescent="0.2">
      <c r="A2009" s="67" t="s">
        <v>70</v>
      </c>
      <c r="B2009" s="20" t="s">
        <v>71</v>
      </c>
      <c r="C2009" s="70">
        <v>2002</v>
      </c>
      <c r="D2009" s="35" t="s">
        <v>50</v>
      </c>
      <c r="E2009" s="49">
        <v>390771176.64407903</v>
      </c>
      <c r="F2009" s="62">
        <v>316068627.04528201</v>
      </c>
      <c r="G2009" s="51">
        <v>-23.8170217625233</v>
      </c>
      <c r="H2009" s="63">
        <v>-2.4959905318901199</v>
      </c>
      <c r="I2009" s="49">
        <v>403880632</v>
      </c>
      <c r="J2009" s="62">
        <v>325404313.08580899</v>
      </c>
      <c r="K2009" s="51">
        <v>-21.615560925605401</v>
      </c>
      <c r="L2009" s="64">
        <v>-0.17537676128187599</v>
      </c>
      <c r="M2009" s="62">
        <v>25805396.342121501</v>
      </c>
      <c r="N2009" s="62">
        <v>22430838.0096859</v>
      </c>
      <c r="O2009" s="51">
        <v>-14.1405756596783</v>
      </c>
      <c r="P2009" s="64">
        <v>7.1576918634875604</v>
      </c>
      <c r="Q2009" s="49">
        <v>26410307</v>
      </c>
      <c r="R2009" s="65">
        <v>22676468.294652499</v>
      </c>
      <c r="S2009" s="51">
        <v>-10.915238977128601</v>
      </c>
      <c r="T2009" s="63">
        <v>9.9108929900912504</v>
      </c>
    </row>
    <row r="2010" spans="1:20" hidden="1" x14ac:dyDescent="0.2">
      <c r="A2010" s="67" t="s">
        <v>70</v>
      </c>
      <c r="B2010" s="20" t="s">
        <v>71</v>
      </c>
      <c r="C2010" s="70">
        <v>2002</v>
      </c>
      <c r="D2010" s="35" t="s">
        <v>51</v>
      </c>
      <c r="E2010" s="49">
        <v>406620578.77723801</v>
      </c>
      <c r="F2010" s="62">
        <v>324472691.29645503</v>
      </c>
      <c r="G2010" s="51">
        <v>-8.8283768298431902</v>
      </c>
      <c r="H2010" s="63">
        <v>10.662648589785301</v>
      </c>
      <c r="I2010" s="49">
        <v>396490530</v>
      </c>
      <c r="J2010" s="62">
        <v>316518780.71586901</v>
      </c>
      <c r="K2010" s="51">
        <v>-13.3123390554029</v>
      </c>
      <c r="L2010" s="64">
        <v>5.4007069135190404</v>
      </c>
      <c r="M2010" s="62">
        <v>23869031.149653502</v>
      </c>
      <c r="N2010" s="62">
        <v>20652387.646419398</v>
      </c>
      <c r="O2010" s="51">
        <v>-18.190642052276001</v>
      </c>
      <c r="P2010" s="64">
        <v>1.4070463157266999</v>
      </c>
      <c r="Q2010" s="49">
        <v>24005997</v>
      </c>
      <c r="R2010" s="65">
        <v>20521823.064731099</v>
      </c>
      <c r="S2010" s="51">
        <v>-17.830010307703802</v>
      </c>
      <c r="T2010" s="63">
        <v>0.235606989329429</v>
      </c>
    </row>
    <row r="2011" spans="1:20" hidden="1" x14ac:dyDescent="0.2">
      <c r="A2011" s="67" t="s">
        <v>70</v>
      </c>
      <c r="B2011" s="20" t="s">
        <v>71</v>
      </c>
      <c r="C2011" s="70">
        <v>2002</v>
      </c>
      <c r="D2011" s="35" t="s">
        <v>52</v>
      </c>
      <c r="E2011" s="49">
        <v>362426242.88439101</v>
      </c>
      <c r="F2011" s="62">
        <v>278073775.88275999</v>
      </c>
      <c r="G2011" s="51">
        <v>-22.890173031666599</v>
      </c>
      <c r="H2011" s="63">
        <v>-11.2971533199073</v>
      </c>
      <c r="I2011" s="49">
        <v>355128177</v>
      </c>
      <c r="J2011" s="62">
        <v>271375015.37388402</v>
      </c>
      <c r="K2011" s="51">
        <v>-19.8946952133035</v>
      </c>
      <c r="L2011" s="64">
        <v>-8.7028512083140797</v>
      </c>
      <c r="M2011" s="62">
        <v>27871937.646004401</v>
      </c>
      <c r="N2011" s="62">
        <v>22469388.540733501</v>
      </c>
      <c r="O2011" s="51">
        <v>-7.05366775623588</v>
      </c>
      <c r="P2011" s="64">
        <v>6.3263244081491798</v>
      </c>
      <c r="Q2011" s="49">
        <v>27493857</v>
      </c>
      <c r="R2011" s="65">
        <v>22153780.8133552</v>
      </c>
      <c r="S2011" s="51">
        <v>-6.0462334626209504</v>
      </c>
      <c r="T2011" s="63">
        <v>6.6010941136996903</v>
      </c>
    </row>
    <row r="2012" spans="1:20" hidden="1" x14ac:dyDescent="0.2">
      <c r="A2012" s="67" t="s">
        <v>70</v>
      </c>
      <c r="B2012" s="20" t="s">
        <v>71</v>
      </c>
      <c r="C2012" s="70">
        <v>2002</v>
      </c>
      <c r="D2012" s="35" t="s">
        <v>53</v>
      </c>
      <c r="E2012" s="49">
        <v>401732469.23090702</v>
      </c>
      <c r="F2012" s="62">
        <v>289035999.5715</v>
      </c>
      <c r="G2012" s="51">
        <v>-16.513958013284899</v>
      </c>
      <c r="H2012" s="63">
        <v>-15.6506069950686</v>
      </c>
      <c r="I2012" s="49">
        <v>420460633</v>
      </c>
      <c r="J2012" s="62">
        <v>303611290.92005301</v>
      </c>
      <c r="K2012" s="51">
        <v>-15.478980785307201</v>
      </c>
      <c r="L2012" s="64">
        <v>-13.956148669949499</v>
      </c>
      <c r="M2012" s="62">
        <v>32034599.3618549</v>
      </c>
      <c r="N2012" s="62">
        <v>23572285.370760798</v>
      </c>
      <c r="O2012" s="51">
        <v>6.8267515668270402</v>
      </c>
      <c r="P2012" s="64">
        <v>11.9704053726652</v>
      </c>
      <c r="Q2012" s="49">
        <v>32289564</v>
      </c>
      <c r="R2012" s="65">
        <v>24018312.2323086</v>
      </c>
      <c r="S2012" s="51">
        <v>5.2174653444865902</v>
      </c>
      <c r="T2012" s="63">
        <v>12.7891404591327</v>
      </c>
    </row>
    <row r="2013" spans="1:20" hidden="1" x14ac:dyDescent="0.2">
      <c r="A2013" s="67" t="s">
        <v>70</v>
      </c>
      <c r="B2013" s="20" t="s">
        <v>71</v>
      </c>
      <c r="C2013" s="70">
        <v>2002</v>
      </c>
      <c r="D2013" s="35" t="s">
        <v>54</v>
      </c>
      <c r="E2013" s="49">
        <v>344230969.19712198</v>
      </c>
      <c r="F2013" s="62">
        <v>263707433.99415901</v>
      </c>
      <c r="G2013" s="51">
        <v>-3.9997583748941801</v>
      </c>
      <c r="H2013" s="63">
        <v>-5.6377583993999103</v>
      </c>
      <c r="I2013" s="49">
        <v>335655219</v>
      </c>
      <c r="J2013" s="62">
        <v>257243083.050942</v>
      </c>
      <c r="K2013" s="51">
        <v>-8.7211995659564092</v>
      </c>
      <c r="L2013" s="64">
        <v>-10.1246256276926</v>
      </c>
      <c r="M2013" s="62">
        <v>33868416.435785003</v>
      </c>
      <c r="N2013" s="62">
        <v>24246193.6084194</v>
      </c>
      <c r="O2013" s="51">
        <v>10.4455927151952</v>
      </c>
      <c r="P2013" s="64">
        <v>6.4345817880366898</v>
      </c>
      <c r="Q2013" s="49">
        <v>34062761</v>
      </c>
      <c r="R2013" s="65">
        <v>24115629.027272701</v>
      </c>
      <c r="S2013" s="51">
        <v>10.932458616363</v>
      </c>
      <c r="T2013" s="63">
        <v>5.3630522022221498</v>
      </c>
    </row>
    <row r="2014" spans="1:20" hidden="1" x14ac:dyDescent="0.2">
      <c r="A2014" s="67" t="s">
        <v>70</v>
      </c>
      <c r="B2014" s="20" t="s">
        <v>71</v>
      </c>
      <c r="C2014" s="70">
        <v>2002</v>
      </c>
      <c r="D2014" s="35" t="s">
        <v>55</v>
      </c>
      <c r="E2014" s="49">
        <v>367153514.48477697</v>
      </c>
      <c r="F2014" s="62">
        <v>291216522.177095</v>
      </c>
      <c r="G2014" s="51">
        <v>-7.46053682014501</v>
      </c>
      <c r="H2014" s="63">
        <v>-18.680331947894501</v>
      </c>
      <c r="I2014" s="49">
        <v>361471595</v>
      </c>
      <c r="J2014" s="62">
        <v>287395436.84218502</v>
      </c>
      <c r="K2014" s="51">
        <v>0.86697949309715305</v>
      </c>
      <c r="L2014" s="64">
        <v>-11.471291780725499</v>
      </c>
      <c r="M2014" s="62">
        <v>31921357.162597701</v>
      </c>
      <c r="N2014" s="62">
        <v>24437973.490029901</v>
      </c>
      <c r="O2014" s="51">
        <v>16.804416229000399</v>
      </c>
      <c r="P2014" s="64">
        <v>14.984211050377899</v>
      </c>
      <c r="Q2014" s="49">
        <v>31239979</v>
      </c>
      <c r="R2014" s="65">
        <v>23701890.493804298</v>
      </c>
      <c r="S2014" s="51">
        <v>18.139938363735801</v>
      </c>
      <c r="T2014" s="63">
        <v>14.222818816602899</v>
      </c>
    </row>
    <row r="2015" spans="1:20" hidden="1" x14ac:dyDescent="0.2">
      <c r="A2015" s="67" t="s">
        <v>70</v>
      </c>
      <c r="B2015" s="20" t="s">
        <v>71</v>
      </c>
      <c r="C2015" s="70">
        <v>2003</v>
      </c>
      <c r="D2015" s="35" t="s">
        <v>43</v>
      </c>
      <c r="E2015" s="49">
        <v>353627115.23642999</v>
      </c>
      <c r="F2015" s="62">
        <v>256226603.44566101</v>
      </c>
      <c r="G2015" s="51">
        <v>-7.5168865617968201</v>
      </c>
      <c r="H2015" s="63">
        <v>-25.176079732736302</v>
      </c>
      <c r="I2015" s="49">
        <v>361107054</v>
      </c>
      <c r="J2015" s="62">
        <v>260534309.25102499</v>
      </c>
      <c r="K2015" s="51">
        <v>-6.7358276772102501</v>
      </c>
      <c r="L2015" s="64">
        <v>-25.036505158797599</v>
      </c>
      <c r="M2015" s="62">
        <v>35524425.112089097</v>
      </c>
      <c r="N2015" s="62">
        <v>26131911.221491002</v>
      </c>
      <c r="O2015" s="51">
        <v>23.075868687429701</v>
      </c>
      <c r="P2015" s="64">
        <v>9.78520195827479</v>
      </c>
      <c r="Q2015" s="49">
        <v>35741864</v>
      </c>
      <c r="R2015" s="65">
        <v>26088292.424993999</v>
      </c>
      <c r="S2015" s="51">
        <v>24.0069561012942</v>
      </c>
      <c r="T2015" s="63">
        <v>8.1304060716640407</v>
      </c>
    </row>
    <row r="2016" spans="1:20" hidden="1" x14ac:dyDescent="0.2">
      <c r="A2016" s="67" t="s">
        <v>70</v>
      </c>
      <c r="B2016" s="20" t="s">
        <v>71</v>
      </c>
      <c r="C2016" s="70">
        <v>2003</v>
      </c>
      <c r="D2016" s="35" t="s">
        <v>45</v>
      </c>
      <c r="E2016" s="49">
        <v>382338579.85418802</v>
      </c>
      <c r="F2016" s="62">
        <v>267071974.94361699</v>
      </c>
      <c r="G2016" s="51">
        <v>11.540909709653601</v>
      </c>
      <c r="H2016" s="63">
        <v>-14.347313512064501</v>
      </c>
      <c r="I2016" s="49">
        <v>377664905</v>
      </c>
      <c r="J2016" s="62">
        <v>262624132.64149699</v>
      </c>
      <c r="K2016" s="51">
        <v>11.540909709653899</v>
      </c>
      <c r="L2016" s="64">
        <v>-14.3473135107087</v>
      </c>
      <c r="M2016" s="62">
        <v>34845189.485804804</v>
      </c>
      <c r="N2016" s="62">
        <v>23981115.885063</v>
      </c>
      <c r="O2016" s="51">
        <v>10.701542532082501</v>
      </c>
      <c r="P2016" s="64">
        <v>-9.8199390569034399</v>
      </c>
      <c r="Q2016" s="49">
        <v>34623134</v>
      </c>
      <c r="R2016" s="65">
        <v>23999723.456961401</v>
      </c>
      <c r="S2016" s="51">
        <v>10.7015425320823</v>
      </c>
      <c r="T2016" s="63">
        <v>-9.8130725504532403</v>
      </c>
    </row>
    <row r="2017" spans="1:20" hidden="1" x14ac:dyDescent="0.2">
      <c r="A2017" s="67" t="s">
        <v>70</v>
      </c>
      <c r="B2017" s="20" t="s">
        <v>71</v>
      </c>
      <c r="C2017" s="70">
        <v>2003</v>
      </c>
      <c r="D2017" s="35" t="s">
        <v>46</v>
      </c>
      <c r="E2017" s="49">
        <v>475718730.594872</v>
      </c>
      <c r="F2017" s="62">
        <v>303502662.85057998</v>
      </c>
      <c r="G2017" s="51">
        <v>34.597310035861803</v>
      </c>
      <c r="H2017" s="63">
        <v>-3.0814277892633202</v>
      </c>
      <c r="I2017" s="49">
        <v>451541540</v>
      </c>
      <c r="J2017" s="62">
        <v>288309813.073762</v>
      </c>
      <c r="K2017" s="51">
        <v>35.952371537023801</v>
      </c>
      <c r="L2017" s="64">
        <v>-2.2472447887083198</v>
      </c>
      <c r="M2017" s="62">
        <v>28872341.598064899</v>
      </c>
      <c r="N2017" s="62">
        <v>19782674.986174401</v>
      </c>
      <c r="O2017" s="51">
        <v>22.2980253966292</v>
      </c>
      <c r="P2017" s="64">
        <v>-2.6112596358121101</v>
      </c>
      <c r="Q2017" s="49">
        <v>28779900</v>
      </c>
      <c r="R2017" s="65">
        <v>19617768.5555599</v>
      </c>
      <c r="S2017" s="51">
        <v>25.813319488865599</v>
      </c>
      <c r="T2017" s="63">
        <v>-0.60602600983327104</v>
      </c>
    </row>
    <row r="2018" spans="1:20" hidden="1" x14ac:dyDescent="0.2">
      <c r="A2018" s="67" t="s">
        <v>70</v>
      </c>
      <c r="B2018" s="20" t="s">
        <v>71</v>
      </c>
      <c r="C2018" s="70">
        <v>2003</v>
      </c>
      <c r="D2018" s="35" t="s">
        <v>47</v>
      </c>
      <c r="E2018" s="49">
        <v>390437653.28283602</v>
      </c>
      <c r="F2018" s="62">
        <v>275098069.509431</v>
      </c>
      <c r="G2018" s="51">
        <v>0.123810124318013</v>
      </c>
      <c r="H2018" s="63">
        <v>-7.1652934999397297</v>
      </c>
      <c r="I2018" s="49">
        <v>401177730</v>
      </c>
      <c r="J2018" s="62">
        <v>282812121.36615801</v>
      </c>
      <c r="K2018" s="51">
        <v>-1.3409451724223</v>
      </c>
      <c r="L2018" s="64">
        <v>-8.40069090129996</v>
      </c>
      <c r="M2018" s="62">
        <v>35698632.943277404</v>
      </c>
      <c r="N2018" s="62">
        <v>25204582.857521798</v>
      </c>
      <c r="O2018" s="51">
        <v>46.923237965848202</v>
      </c>
      <c r="P2018" s="64">
        <v>18.916794171567702</v>
      </c>
      <c r="Q2018" s="49">
        <v>35771475</v>
      </c>
      <c r="R2018" s="65">
        <v>25266117.128860001</v>
      </c>
      <c r="S2018" s="51">
        <v>43.777342493331503</v>
      </c>
      <c r="T2018" s="63">
        <v>18.394784113985899</v>
      </c>
    </row>
    <row r="2019" spans="1:20" hidden="1" x14ac:dyDescent="0.2">
      <c r="A2019" s="67" t="s">
        <v>70</v>
      </c>
      <c r="B2019" s="20" t="s">
        <v>71</v>
      </c>
      <c r="C2019" s="70">
        <v>2003</v>
      </c>
      <c r="D2019" s="35" t="s">
        <v>48</v>
      </c>
      <c r="E2019" s="49">
        <v>330807207.70064402</v>
      </c>
      <c r="F2019" s="62">
        <v>257993579.26812601</v>
      </c>
      <c r="G2019" s="51">
        <v>-23.5347285278587</v>
      </c>
      <c r="H2019" s="63">
        <v>-20.562202109805</v>
      </c>
      <c r="I2019" s="49">
        <v>325629475</v>
      </c>
      <c r="J2019" s="62">
        <v>254506671.68234101</v>
      </c>
      <c r="K2019" s="51">
        <v>-26.834017189852201</v>
      </c>
      <c r="L2019" s="64">
        <v>-23.4619161895729</v>
      </c>
      <c r="M2019" s="62">
        <v>25853056.880973902</v>
      </c>
      <c r="N2019" s="62">
        <v>19812309.883282602</v>
      </c>
      <c r="O2019" s="51">
        <v>-12.6391798706443</v>
      </c>
      <c r="P2019" s="64">
        <v>-13.196254172082099</v>
      </c>
      <c r="Q2019" s="49">
        <v>26310326</v>
      </c>
      <c r="R2019" s="65">
        <v>20054176.765336402</v>
      </c>
      <c r="S2019" s="51">
        <v>-11.007432427793001</v>
      </c>
      <c r="T2019" s="63">
        <v>-12.2472479784707</v>
      </c>
    </row>
    <row r="2020" spans="1:20" hidden="1" x14ac:dyDescent="0.2">
      <c r="A2020" s="67" t="s">
        <v>70</v>
      </c>
      <c r="B2020" s="20" t="s">
        <v>71</v>
      </c>
      <c r="C2020" s="70">
        <v>2003</v>
      </c>
      <c r="D2020" s="35" t="s">
        <v>49</v>
      </c>
      <c r="E2020" s="49">
        <v>400992128.33564198</v>
      </c>
      <c r="F2020" s="62">
        <v>338102143.95761198</v>
      </c>
      <c r="G2020" s="51">
        <v>7.0513938060288401</v>
      </c>
      <c r="H2020" s="63">
        <v>15.3470781312722</v>
      </c>
      <c r="I2020" s="49">
        <v>390883253</v>
      </c>
      <c r="J2020" s="62">
        <v>328594575.648332</v>
      </c>
      <c r="K2020" s="51">
        <v>10.1015587446065</v>
      </c>
      <c r="L2020" s="64">
        <v>17.707532443864402</v>
      </c>
      <c r="M2020" s="62">
        <v>24602070.996052101</v>
      </c>
      <c r="N2020" s="62">
        <v>20606604.994900901</v>
      </c>
      <c r="O2020" s="51">
        <v>-9.3411631131340709</v>
      </c>
      <c r="P2020" s="64">
        <v>-2.8803661824155702</v>
      </c>
      <c r="Q2020" s="49">
        <v>23867263</v>
      </c>
      <c r="R2020" s="65">
        <v>20062005.019832101</v>
      </c>
      <c r="S2020" s="51">
        <v>-10.9190365343255</v>
      </c>
      <c r="T2020" s="63">
        <v>-4.6892236652172796</v>
      </c>
    </row>
    <row r="2021" spans="1:20" hidden="1" x14ac:dyDescent="0.2">
      <c r="A2021" s="67" t="s">
        <v>70</v>
      </c>
      <c r="B2021" s="20" t="s">
        <v>71</v>
      </c>
      <c r="C2021" s="70">
        <v>2003</v>
      </c>
      <c r="D2021" s="35" t="s">
        <v>50</v>
      </c>
      <c r="E2021" s="49">
        <v>374994590.95898902</v>
      </c>
      <c r="F2021" s="62">
        <v>299695632.133681</v>
      </c>
      <c r="G2021" s="51">
        <v>-4.0372951302546003</v>
      </c>
      <c r="H2021" s="63">
        <v>-5.18020249736945</v>
      </c>
      <c r="I2021" s="49">
        <v>392379547</v>
      </c>
      <c r="J2021" s="62">
        <v>314745991.69567299</v>
      </c>
      <c r="K2021" s="51">
        <v>-2.84764459811977</v>
      </c>
      <c r="L2021" s="64">
        <v>-3.2754087642733198</v>
      </c>
      <c r="M2021" s="62">
        <v>28929710.6240361</v>
      </c>
      <c r="N2021" s="62">
        <v>23285722.300661899</v>
      </c>
      <c r="O2021" s="51">
        <v>12.107212927456001</v>
      </c>
      <c r="P2021" s="64">
        <v>3.8112008593118598</v>
      </c>
      <c r="Q2021" s="49">
        <v>29161833</v>
      </c>
      <c r="R2021" s="65">
        <v>23734745.507394701</v>
      </c>
      <c r="S2021" s="51">
        <v>10.4183794607158</v>
      </c>
      <c r="T2021" s="63">
        <v>4.6668519938429096</v>
      </c>
    </row>
    <row r="2022" spans="1:20" hidden="1" x14ac:dyDescent="0.2">
      <c r="A2022" s="67" t="s">
        <v>70</v>
      </c>
      <c r="B2022" s="20" t="s">
        <v>71</v>
      </c>
      <c r="C2022" s="70">
        <v>2003</v>
      </c>
      <c r="D2022" s="35" t="s">
        <v>51</v>
      </c>
      <c r="E2022" s="49">
        <v>399596240.27157801</v>
      </c>
      <c r="F2022" s="62">
        <v>299114544.88420898</v>
      </c>
      <c r="G2022" s="51">
        <v>-1.72749213204682</v>
      </c>
      <c r="H2022" s="63">
        <v>-7.8151866374102799</v>
      </c>
      <c r="I2022" s="49">
        <v>376914582</v>
      </c>
      <c r="J2022" s="62">
        <v>283626945.93006003</v>
      </c>
      <c r="K2022" s="51">
        <v>-4.93730531218488</v>
      </c>
      <c r="L2022" s="64">
        <v>-10.391748227835899</v>
      </c>
      <c r="M2022" s="62">
        <v>32507770.606033299</v>
      </c>
      <c r="N2022" s="62">
        <v>25173541.466488302</v>
      </c>
      <c r="O2022" s="51">
        <v>36.192250126185797</v>
      </c>
      <c r="P2022" s="64">
        <v>21.891676146475799</v>
      </c>
      <c r="Q2022" s="49">
        <v>31722239</v>
      </c>
      <c r="R2022" s="65">
        <v>24823404.153922901</v>
      </c>
      <c r="S2022" s="51">
        <v>32.142976607053697</v>
      </c>
      <c r="T2022" s="63">
        <v>20.961008559636799</v>
      </c>
    </row>
    <row r="2023" spans="1:20" hidden="1" x14ac:dyDescent="0.2">
      <c r="A2023" s="67" t="s">
        <v>70</v>
      </c>
      <c r="B2023" s="20" t="s">
        <v>71</v>
      </c>
      <c r="C2023" s="70">
        <v>2003</v>
      </c>
      <c r="D2023" s="35" t="s">
        <v>52</v>
      </c>
      <c r="E2023" s="49">
        <v>420928687.89947701</v>
      </c>
      <c r="F2023" s="62">
        <v>301544602.749713</v>
      </c>
      <c r="G2023" s="51">
        <v>16.141889877921301</v>
      </c>
      <c r="H2023" s="63">
        <v>8.4405035291241095</v>
      </c>
      <c r="I2023" s="49">
        <v>429374132</v>
      </c>
      <c r="J2023" s="62">
        <v>308309955.73214298</v>
      </c>
      <c r="K2023" s="51">
        <v>20.906804868936099</v>
      </c>
      <c r="L2023" s="64">
        <v>13.6102950772282</v>
      </c>
      <c r="M2023" s="62">
        <v>32499942.543326501</v>
      </c>
      <c r="N2023" s="62">
        <v>24549073.380361699</v>
      </c>
      <c r="O2023" s="51">
        <v>16.6045323296192</v>
      </c>
      <c r="P2023" s="64">
        <v>9.2556361106936897</v>
      </c>
      <c r="Q2023" s="49">
        <v>32740876</v>
      </c>
      <c r="R2023" s="65">
        <v>24611825.816374801</v>
      </c>
      <c r="S2023" s="51">
        <v>19.0843321837311</v>
      </c>
      <c r="T2023" s="63">
        <v>11.0953747521861</v>
      </c>
    </row>
    <row r="2024" spans="1:20" hidden="1" x14ac:dyDescent="0.2">
      <c r="A2024" s="67" t="s">
        <v>70</v>
      </c>
      <c r="B2024" s="20" t="s">
        <v>71</v>
      </c>
      <c r="C2024" s="70">
        <v>2003</v>
      </c>
      <c r="D2024" s="35" t="s">
        <v>53</v>
      </c>
      <c r="E2024" s="49">
        <v>404019479.47755802</v>
      </c>
      <c r="F2024" s="62">
        <v>290561220.67563099</v>
      </c>
      <c r="G2024" s="51">
        <v>0.56928688164772401</v>
      </c>
      <c r="H2024" s="63">
        <v>0.52769243498806995</v>
      </c>
      <c r="I2024" s="49">
        <v>419904736</v>
      </c>
      <c r="J2024" s="62">
        <v>299701451.28912199</v>
      </c>
      <c r="K2024" s="51">
        <v>-0.132211426319195</v>
      </c>
      <c r="L2024" s="64">
        <v>-1.2877780727728501</v>
      </c>
      <c r="M2024" s="62">
        <v>33019703.273164399</v>
      </c>
      <c r="N2024" s="62">
        <v>24316579.322063699</v>
      </c>
      <c r="O2024" s="51">
        <v>3.0751248054705198</v>
      </c>
      <c r="P2024" s="64">
        <v>3.1574959304799801</v>
      </c>
      <c r="Q2024" s="49">
        <v>33588079</v>
      </c>
      <c r="R2024" s="65">
        <v>24603818.7514975</v>
      </c>
      <c r="S2024" s="51">
        <v>4.0214695992798299</v>
      </c>
      <c r="T2024" s="63">
        <v>2.43775046941614</v>
      </c>
    </row>
    <row r="2025" spans="1:20" hidden="1" x14ac:dyDescent="0.2">
      <c r="A2025" s="67" t="s">
        <v>70</v>
      </c>
      <c r="B2025" s="20" t="s">
        <v>71</v>
      </c>
      <c r="C2025" s="70">
        <v>2003</v>
      </c>
      <c r="D2025" s="35" t="s">
        <v>54</v>
      </c>
      <c r="E2025" s="49">
        <v>367577432.621849</v>
      </c>
      <c r="F2025" s="62">
        <v>274302036.442168</v>
      </c>
      <c r="G2025" s="51">
        <v>6.7822088986298601</v>
      </c>
      <c r="H2025" s="63">
        <v>4.0175592654106298</v>
      </c>
      <c r="I2025" s="49">
        <v>346713208</v>
      </c>
      <c r="J2025" s="62">
        <v>260099183.370832</v>
      </c>
      <c r="K2025" s="51">
        <v>3.2944487003492702</v>
      </c>
      <c r="L2025" s="64">
        <v>1.11027293174077</v>
      </c>
      <c r="M2025" s="62">
        <v>30596114.535026699</v>
      </c>
      <c r="N2025" s="62">
        <v>23232798.075488299</v>
      </c>
      <c r="O2025" s="51">
        <v>-9.6618095710575407</v>
      </c>
      <c r="P2025" s="64">
        <v>-4.1796067015616103</v>
      </c>
      <c r="Q2025" s="49">
        <v>29856777</v>
      </c>
      <c r="R2025" s="65">
        <v>22882660.7632607</v>
      </c>
      <c r="S2025" s="51">
        <v>-12.347748322574301</v>
      </c>
      <c r="T2025" s="63">
        <v>-5.11273524160453</v>
      </c>
    </row>
    <row r="2026" spans="1:20" hidden="1" x14ac:dyDescent="0.2">
      <c r="A2026" s="67" t="s">
        <v>70</v>
      </c>
      <c r="B2026" s="20" t="s">
        <v>71</v>
      </c>
      <c r="C2026" s="70">
        <v>2003</v>
      </c>
      <c r="D2026" s="35" t="s">
        <v>55</v>
      </c>
      <c r="E2026" s="49">
        <v>396145152.02473003</v>
      </c>
      <c r="F2026" s="62">
        <v>302126930.55450201</v>
      </c>
      <c r="G2026" s="51">
        <v>7.8963257591682803</v>
      </c>
      <c r="H2026" s="63">
        <v>3.74649360408617</v>
      </c>
      <c r="I2026" s="49">
        <v>399390357</v>
      </c>
      <c r="J2026" s="62">
        <v>303786436.90065002</v>
      </c>
      <c r="K2026" s="51">
        <v>10.4901083583068</v>
      </c>
      <c r="L2026" s="64">
        <v>5.7032916870791004</v>
      </c>
      <c r="M2026" s="62">
        <v>31388018.575555399</v>
      </c>
      <c r="N2026" s="62">
        <v>24444923.041332901</v>
      </c>
      <c r="O2026" s="51">
        <v>-1.6707891971059901</v>
      </c>
      <c r="P2026" s="64">
        <v>2.84375106055057E-2</v>
      </c>
      <c r="Q2026" s="49">
        <v>32085663</v>
      </c>
      <c r="R2026" s="65">
        <v>24582176.392223999</v>
      </c>
      <c r="S2026" s="51">
        <v>2.7070568773429602</v>
      </c>
      <c r="T2026" s="63">
        <v>3.7139902348709799</v>
      </c>
    </row>
    <row r="2027" spans="1:20" hidden="1" x14ac:dyDescent="0.2">
      <c r="A2027" s="67" t="s">
        <v>70</v>
      </c>
      <c r="B2027" s="20" t="s">
        <v>71</v>
      </c>
      <c r="C2027" s="70">
        <v>2004</v>
      </c>
      <c r="D2027" s="35" t="s">
        <v>43</v>
      </c>
      <c r="E2027" s="49">
        <v>390934248.61601698</v>
      </c>
      <c r="F2027" s="62">
        <v>296740525.03448403</v>
      </c>
      <c r="G2027" s="51">
        <v>10.549850894393099</v>
      </c>
      <c r="H2027" s="63">
        <v>15.8117545344642</v>
      </c>
      <c r="I2027" s="49">
        <v>377102435</v>
      </c>
      <c r="J2027" s="62">
        <v>287401565.14562398</v>
      </c>
      <c r="K2027" s="51">
        <v>4.4295398892983098</v>
      </c>
      <c r="L2027" s="64">
        <v>10.312367676961999</v>
      </c>
      <c r="M2027" s="62">
        <v>29264409.574765202</v>
      </c>
      <c r="N2027" s="62">
        <v>22958637.416709501</v>
      </c>
      <c r="O2027" s="51">
        <v>-17.621722287051401</v>
      </c>
      <c r="P2027" s="64">
        <v>-12.143290163070001</v>
      </c>
      <c r="Q2027" s="49">
        <v>29272793</v>
      </c>
      <c r="R2027" s="65">
        <v>22913479.770855699</v>
      </c>
      <c r="S2027" s="51">
        <v>-18.099422570686301</v>
      </c>
      <c r="T2027" s="63">
        <v>-12.169491979078799</v>
      </c>
    </row>
    <row r="2028" spans="1:20" hidden="1" x14ac:dyDescent="0.2">
      <c r="A2028" s="67" t="s">
        <v>70</v>
      </c>
      <c r="B2028" s="20" t="s">
        <v>71</v>
      </c>
      <c r="C2028" s="70">
        <v>2004</v>
      </c>
      <c r="D2028" s="35" t="s">
        <v>45</v>
      </c>
      <c r="E2028" s="49">
        <v>342517371.420497</v>
      </c>
      <c r="F2028" s="62">
        <v>265187778.47114101</v>
      </c>
      <c r="G2028" s="51">
        <v>-10.4151687880615</v>
      </c>
      <c r="H2028" s="63">
        <v>-0.70550138136873397</v>
      </c>
      <c r="I2028" s="49">
        <v>350610641</v>
      </c>
      <c r="J2028" s="62">
        <v>274986722.74194199</v>
      </c>
      <c r="K2028" s="51">
        <v>-7.1635631592509199</v>
      </c>
      <c r="L2028" s="64">
        <v>4.7073321008625397</v>
      </c>
      <c r="M2028" s="62">
        <v>29300849.722456701</v>
      </c>
      <c r="N2028" s="62">
        <v>22934485.139699299</v>
      </c>
      <c r="O2028" s="51">
        <v>-15.911349156550701</v>
      </c>
      <c r="P2028" s="64">
        <v>-4.3643955117852098</v>
      </c>
      <c r="Q2028" s="49">
        <v>29254702</v>
      </c>
      <c r="R2028" s="65">
        <v>22509580.401976801</v>
      </c>
      <c r="S2028" s="51">
        <v>-15.505332359572099</v>
      </c>
      <c r="T2028" s="63">
        <v>-6.2090009397686501</v>
      </c>
    </row>
    <row r="2029" spans="1:20" hidden="1" x14ac:dyDescent="0.2">
      <c r="A2029" s="67" t="s">
        <v>70</v>
      </c>
      <c r="B2029" s="20" t="s">
        <v>71</v>
      </c>
      <c r="C2029" s="70">
        <v>2004</v>
      </c>
      <c r="D2029" s="35" t="s">
        <v>46</v>
      </c>
      <c r="E2029" s="49">
        <v>393701299.43469697</v>
      </c>
      <c r="F2029" s="62">
        <v>290506507.30478901</v>
      </c>
      <c r="G2029" s="51">
        <v>-17.240740354623998</v>
      </c>
      <c r="H2029" s="63">
        <v>-4.2820565143407698</v>
      </c>
      <c r="I2029" s="49">
        <v>411669993</v>
      </c>
      <c r="J2029" s="62">
        <v>302059019.75860697</v>
      </c>
      <c r="K2029" s="51">
        <v>-8.8300950118564998</v>
      </c>
      <c r="L2029" s="64">
        <v>4.7689000031807502</v>
      </c>
      <c r="M2029" s="62">
        <v>28697589.113170002</v>
      </c>
      <c r="N2029" s="62">
        <v>23429930.883760199</v>
      </c>
      <c r="O2029" s="51">
        <v>-0.60525913459894598</v>
      </c>
      <c r="P2029" s="64">
        <v>18.436616383450499</v>
      </c>
      <c r="Q2029" s="49">
        <v>29783936</v>
      </c>
      <c r="R2029" s="65">
        <v>23813993.656988502</v>
      </c>
      <c r="S2029" s="51">
        <v>3.4886709126855902</v>
      </c>
      <c r="T2029" s="63">
        <v>21.389920517945001</v>
      </c>
    </row>
    <row r="2030" spans="1:20" hidden="1" x14ac:dyDescent="0.2">
      <c r="A2030" s="67" t="s">
        <v>70</v>
      </c>
      <c r="B2030" s="20" t="s">
        <v>71</v>
      </c>
      <c r="C2030" s="70">
        <v>2004</v>
      </c>
      <c r="D2030" s="35" t="s">
        <v>47</v>
      </c>
      <c r="E2030" s="49">
        <v>390806085.817559</v>
      </c>
      <c r="F2030" s="62">
        <v>269162564.84557402</v>
      </c>
      <c r="G2030" s="51">
        <v>9.4363986573830994E-2</v>
      </c>
      <c r="H2030" s="63">
        <v>-2.1575958982342098</v>
      </c>
      <c r="I2030" s="49">
        <v>396310753</v>
      </c>
      <c r="J2030" s="62">
        <v>273058074.04658502</v>
      </c>
      <c r="K2030" s="51">
        <v>-1.21317227653689</v>
      </c>
      <c r="L2030" s="64">
        <v>-3.4489495260864</v>
      </c>
      <c r="M2030" s="62">
        <v>32202776.327640299</v>
      </c>
      <c r="N2030" s="62">
        <v>25151454.859507699</v>
      </c>
      <c r="O2030" s="51">
        <v>-9.7926904405324802</v>
      </c>
      <c r="P2030" s="64">
        <v>-0.21078705533206199</v>
      </c>
      <c r="Q2030" s="49">
        <v>31801473</v>
      </c>
      <c r="R2030" s="65">
        <v>25121912.1334076</v>
      </c>
      <c r="S2030" s="51">
        <v>-11.0982339978992</v>
      </c>
      <c r="T2030" s="63">
        <v>-0.57074458539473305</v>
      </c>
    </row>
    <row r="2031" spans="1:20" hidden="1" x14ac:dyDescent="0.2">
      <c r="A2031" s="67" t="s">
        <v>70</v>
      </c>
      <c r="B2031" s="20" t="s">
        <v>71</v>
      </c>
      <c r="C2031" s="70">
        <v>2004</v>
      </c>
      <c r="D2031" s="35" t="s">
        <v>48</v>
      </c>
      <c r="E2031" s="49">
        <v>403233068.51818699</v>
      </c>
      <c r="F2031" s="62">
        <v>254205436.67617801</v>
      </c>
      <c r="G2031" s="51">
        <v>21.8936767795831</v>
      </c>
      <c r="H2031" s="63">
        <v>-1.4683088636136501</v>
      </c>
      <c r="I2031" s="49">
        <v>383127485</v>
      </c>
      <c r="J2031" s="62">
        <v>241583765.51053399</v>
      </c>
      <c r="K2031" s="51">
        <v>17.657495532307099</v>
      </c>
      <c r="L2031" s="64">
        <v>-5.0776296300540702</v>
      </c>
      <c r="M2031" s="62">
        <v>24659803.297312502</v>
      </c>
      <c r="N2031" s="62">
        <v>18816405.965190101</v>
      </c>
      <c r="O2031" s="51">
        <v>-4.6155222152454796</v>
      </c>
      <c r="P2031" s="64">
        <v>-5.0266926166586599</v>
      </c>
      <c r="Q2031" s="49">
        <v>23989249</v>
      </c>
      <c r="R2031" s="65">
        <v>18319864.0390357</v>
      </c>
      <c r="S2031" s="51">
        <v>-8.8219241373139994</v>
      </c>
      <c r="T2031" s="63">
        <v>-8.6481372264476501</v>
      </c>
    </row>
    <row r="2032" spans="1:20" hidden="1" x14ac:dyDescent="0.2">
      <c r="A2032" s="67" t="s">
        <v>70</v>
      </c>
      <c r="B2032" s="20" t="s">
        <v>71</v>
      </c>
      <c r="C2032" s="70">
        <v>2004</v>
      </c>
      <c r="D2032" s="35" t="s">
        <v>49</v>
      </c>
      <c r="E2032" s="49">
        <v>465870114.80310303</v>
      </c>
      <c r="F2032" s="62">
        <v>294930881.92089897</v>
      </c>
      <c r="G2032" s="51">
        <v>16.179366596731899</v>
      </c>
      <c r="H2032" s="63">
        <v>-12.7687040168918</v>
      </c>
      <c r="I2032" s="49">
        <v>486418218</v>
      </c>
      <c r="J2032" s="62">
        <v>307449705.986628</v>
      </c>
      <c r="K2032" s="51">
        <v>24.4407925555204</v>
      </c>
      <c r="L2032" s="64">
        <v>-6.4349417880633597</v>
      </c>
      <c r="M2032" s="62">
        <v>32166860.652950399</v>
      </c>
      <c r="N2032" s="62">
        <v>22848512.899542298</v>
      </c>
      <c r="O2032" s="51">
        <v>30.7485888408021</v>
      </c>
      <c r="P2032" s="64">
        <v>10.8795597586121</v>
      </c>
      <c r="Q2032" s="49">
        <v>33066960</v>
      </c>
      <c r="R2032" s="65">
        <v>23228769.7597492</v>
      </c>
      <c r="S2032" s="51">
        <v>38.545253387453798</v>
      </c>
      <c r="T2032" s="63">
        <v>15.784886589284699</v>
      </c>
    </row>
    <row r="2033" spans="1:20" hidden="1" x14ac:dyDescent="0.2">
      <c r="A2033" s="67" t="s">
        <v>70</v>
      </c>
      <c r="B2033" s="20" t="s">
        <v>71</v>
      </c>
      <c r="C2033" s="70">
        <v>2004</v>
      </c>
      <c r="D2033" s="35" t="s">
        <v>50</v>
      </c>
      <c r="E2033" s="49">
        <v>506551921.29891598</v>
      </c>
      <c r="F2033" s="62">
        <v>328676871.57755297</v>
      </c>
      <c r="G2033" s="51">
        <v>35.082460790565001</v>
      </c>
      <c r="H2033" s="63">
        <v>9.6702241662783806</v>
      </c>
      <c r="I2033" s="49">
        <v>497384604</v>
      </c>
      <c r="J2033" s="62">
        <v>324430212.12575197</v>
      </c>
      <c r="K2033" s="51">
        <v>26.761093385940399</v>
      </c>
      <c r="L2033" s="64">
        <v>3.0768367780971402</v>
      </c>
      <c r="M2033" s="62">
        <v>31245892.492120899</v>
      </c>
      <c r="N2033" s="62">
        <v>22896916.079007301</v>
      </c>
      <c r="O2033" s="51">
        <v>8.0062393232527302</v>
      </c>
      <c r="P2033" s="64">
        <v>-1.66971939557806</v>
      </c>
      <c r="Q2033" s="49">
        <v>31177592</v>
      </c>
      <c r="R2033" s="65">
        <v>23016542.812928401</v>
      </c>
      <c r="S2033" s="51">
        <v>6.912319263333</v>
      </c>
      <c r="T2033" s="63">
        <v>-3.0259548990847298</v>
      </c>
    </row>
    <row r="2034" spans="1:20" hidden="1" x14ac:dyDescent="0.2">
      <c r="A2034" s="67" t="s">
        <v>70</v>
      </c>
      <c r="B2034" s="20" t="s">
        <v>71</v>
      </c>
      <c r="C2034" s="70">
        <v>2004</v>
      </c>
      <c r="D2034" s="35" t="s">
        <v>51</v>
      </c>
      <c r="E2034" s="49">
        <v>505986474.30025798</v>
      </c>
      <c r="F2034" s="62">
        <v>294217108.47389001</v>
      </c>
      <c r="G2034" s="51">
        <v>26.624433191957401</v>
      </c>
      <c r="H2034" s="63">
        <v>-1.6373113558268499</v>
      </c>
      <c r="I2034" s="49">
        <v>516147536</v>
      </c>
      <c r="J2034" s="62">
        <v>300831770.20499301</v>
      </c>
      <c r="K2034" s="51">
        <v>36.940187684221797</v>
      </c>
      <c r="L2034" s="64">
        <v>6.0660048425637001</v>
      </c>
      <c r="M2034" s="62">
        <v>34351967.519128099</v>
      </c>
      <c r="N2034" s="62">
        <v>24974412.272780899</v>
      </c>
      <c r="O2034" s="51">
        <v>5.6730956282573501</v>
      </c>
      <c r="P2034" s="64">
        <v>-0.79102574412300797</v>
      </c>
      <c r="Q2034" s="49">
        <v>34605840</v>
      </c>
      <c r="R2034" s="65">
        <v>25037561.677472901</v>
      </c>
      <c r="S2034" s="51">
        <v>9.0901559628246993</v>
      </c>
      <c r="T2034" s="63">
        <v>0.86272423484747796</v>
      </c>
    </row>
    <row r="2035" spans="1:20" hidden="1" x14ac:dyDescent="0.2">
      <c r="A2035" s="67" t="s">
        <v>70</v>
      </c>
      <c r="B2035" s="20" t="s">
        <v>71</v>
      </c>
      <c r="C2035" s="70">
        <v>2004</v>
      </c>
      <c r="D2035" s="35" t="s">
        <v>52</v>
      </c>
      <c r="E2035" s="49">
        <v>490568549.76706302</v>
      </c>
      <c r="F2035" s="62">
        <v>282195053.77027398</v>
      </c>
      <c r="G2035" s="51">
        <v>16.544337287891601</v>
      </c>
      <c r="H2035" s="63">
        <v>-6.4168115771249497</v>
      </c>
      <c r="I2035" s="49">
        <v>500711953</v>
      </c>
      <c r="J2035" s="62">
        <v>287615514.42098999</v>
      </c>
      <c r="K2035" s="51">
        <v>16.6143732664361</v>
      </c>
      <c r="L2035" s="64">
        <v>-6.7122196109463799</v>
      </c>
      <c r="M2035" s="62">
        <v>35751507.9144715</v>
      </c>
      <c r="N2035" s="62">
        <v>26766044.883722801</v>
      </c>
      <c r="O2035" s="51">
        <v>10.0048342141229</v>
      </c>
      <c r="P2035" s="64">
        <v>9.0307746814370304</v>
      </c>
      <c r="Q2035" s="49">
        <v>36040112</v>
      </c>
      <c r="R2035" s="65">
        <v>27200326.748580001</v>
      </c>
      <c r="S2035" s="51">
        <v>10.0768104066611</v>
      </c>
      <c r="T2035" s="63">
        <v>10.517305589262699</v>
      </c>
    </row>
    <row r="2036" spans="1:20" hidden="1" x14ac:dyDescent="0.2">
      <c r="A2036" s="67" t="s">
        <v>70</v>
      </c>
      <c r="B2036" s="20" t="s">
        <v>71</v>
      </c>
      <c r="C2036" s="70">
        <v>2004</v>
      </c>
      <c r="D2036" s="35" t="s">
        <v>53</v>
      </c>
      <c r="E2036" s="49">
        <v>488229487.290389</v>
      </c>
      <c r="F2036" s="62">
        <v>249726279.50136599</v>
      </c>
      <c r="G2036" s="51">
        <v>20.843056359986399</v>
      </c>
      <c r="H2036" s="63">
        <v>-14.053816637785699</v>
      </c>
      <c r="I2036" s="49">
        <v>468919360</v>
      </c>
      <c r="J2036" s="62">
        <v>239630834.34909099</v>
      </c>
      <c r="K2036" s="51">
        <v>11.672796183942101</v>
      </c>
      <c r="L2036" s="64">
        <v>-20.043485502537902</v>
      </c>
      <c r="M2036" s="62">
        <v>37959805.600653701</v>
      </c>
      <c r="N2036" s="62">
        <v>24803857.397410002</v>
      </c>
      <c r="O2036" s="51">
        <v>14.9610742610888</v>
      </c>
      <c r="P2036" s="64">
        <v>2.0038923604035501</v>
      </c>
      <c r="Q2036" s="49">
        <v>37379267</v>
      </c>
      <c r="R2036" s="65">
        <v>24306280.67986</v>
      </c>
      <c r="S2036" s="51">
        <v>11.2873022598285</v>
      </c>
      <c r="T2036" s="63">
        <v>-1.2093166294331399</v>
      </c>
    </row>
    <row r="2037" spans="1:20" hidden="1" x14ac:dyDescent="0.2">
      <c r="A2037" s="67" t="s">
        <v>70</v>
      </c>
      <c r="B2037" s="20" t="s">
        <v>71</v>
      </c>
      <c r="C2037" s="70">
        <v>2004</v>
      </c>
      <c r="D2037" s="35" t="s">
        <v>54</v>
      </c>
      <c r="E2037" s="49">
        <v>571380379.40543902</v>
      </c>
      <c r="F2037" s="62">
        <v>302478894.96864301</v>
      </c>
      <c r="G2037" s="51">
        <v>55.444901861876701</v>
      </c>
      <c r="H2037" s="63">
        <v>10.2722017276804</v>
      </c>
      <c r="I2037" s="49">
        <v>582854661</v>
      </c>
      <c r="J2037" s="62">
        <v>309279300.21818101</v>
      </c>
      <c r="K2037" s="51">
        <v>68.108582987700899</v>
      </c>
      <c r="L2037" s="64">
        <v>18.908216554156301</v>
      </c>
      <c r="M2037" s="62">
        <v>42942811.322246797</v>
      </c>
      <c r="N2037" s="62">
        <v>27032845.612780899</v>
      </c>
      <c r="O2037" s="51">
        <v>40.353806275255899</v>
      </c>
      <c r="P2037" s="64">
        <v>16.356392049487301</v>
      </c>
      <c r="Q2037" s="49">
        <v>43260173</v>
      </c>
      <c r="R2037" s="65">
        <v>27095995.0165671</v>
      </c>
      <c r="S2037" s="51">
        <v>44.892307029656898</v>
      </c>
      <c r="T2037" s="63">
        <v>18.412781174779401</v>
      </c>
    </row>
    <row r="2038" spans="1:20" hidden="1" x14ac:dyDescent="0.2">
      <c r="A2038" s="67" t="s">
        <v>70</v>
      </c>
      <c r="B2038" s="20" t="s">
        <v>71</v>
      </c>
      <c r="C2038" s="70">
        <v>2004</v>
      </c>
      <c r="D2038" s="35" t="s">
        <v>55</v>
      </c>
      <c r="E2038" s="49">
        <v>493150414.05473399</v>
      </c>
      <c r="F2038" s="62">
        <v>277710017.20288599</v>
      </c>
      <c r="G2038" s="51">
        <v>24.4873025794212</v>
      </c>
      <c r="H2038" s="63">
        <v>-8.0816739198994902</v>
      </c>
      <c r="I2038" s="49">
        <v>543444632</v>
      </c>
      <c r="J2038" s="62">
        <v>302106166.56248099</v>
      </c>
      <c r="K2038" s="51">
        <v>36.068541083980101</v>
      </c>
      <c r="L2038" s="64">
        <v>-0.55310907073792304</v>
      </c>
      <c r="M2038" s="62">
        <v>35790121.318549901</v>
      </c>
      <c r="N2038" s="62">
        <v>22374487.028722402</v>
      </c>
      <c r="O2038" s="51">
        <v>14.024786981688599</v>
      </c>
      <c r="P2038" s="64">
        <v>-8.4697996762341408</v>
      </c>
      <c r="Q2038" s="49">
        <v>37315387</v>
      </c>
      <c r="R2038" s="65">
        <v>23014263.347158801</v>
      </c>
      <c r="S2038" s="51">
        <v>16.2992549039738</v>
      </c>
      <c r="T2038" s="63">
        <v>-6.3782515431021602</v>
      </c>
    </row>
    <row r="2039" spans="1:20" hidden="1" x14ac:dyDescent="0.2">
      <c r="A2039" s="67" t="s">
        <v>70</v>
      </c>
      <c r="B2039" s="20" t="s">
        <v>71</v>
      </c>
      <c r="C2039" s="70">
        <v>2005</v>
      </c>
      <c r="D2039" s="35" t="s">
        <v>43</v>
      </c>
      <c r="E2039" s="49">
        <v>489559157.56879598</v>
      </c>
      <c r="F2039" s="62">
        <v>293033853.57177502</v>
      </c>
      <c r="G2039" s="51">
        <v>25.2280042748698</v>
      </c>
      <c r="H2039" s="63">
        <v>-1.24912883478866</v>
      </c>
      <c r="I2039" s="49">
        <v>484109469</v>
      </c>
      <c r="J2039" s="62">
        <v>288818608.420403</v>
      </c>
      <c r="K2039" s="51">
        <v>28.376118547205898</v>
      </c>
      <c r="L2039" s="64">
        <v>0.49305342998429103</v>
      </c>
      <c r="M2039" s="62">
        <v>32306695.8709477</v>
      </c>
      <c r="N2039" s="62">
        <v>20654578.1148015</v>
      </c>
      <c r="O2039" s="51">
        <v>10.3958574267833</v>
      </c>
      <c r="P2039" s="64">
        <v>-10.035697067244399</v>
      </c>
      <c r="Q2039" s="49">
        <v>32274205</v>
      </c>
      <c r="R2039" s="65">
        <v>20556517.930027202</v>
      </c>
      <c r="S2039" s="51">
        <v>10.253247785409499</v>
      </c>
      <c r="T2039" s="63">
        <v>-10.2863548635962</v>
      </c>
    </row>
    <row r="2040" spans="1:20" hidden="1" x14ac:dyDescent="0.2">
      <c r="A2040" s="67" t="s">
        <v>70</v>
      </c>
      <c r="B2040" s="20" t="s">
        <v>71</v>
      </c>
      <c r="C2040" s="70">
        <v>2005</v>
      </c>
      <c r="D2040" s="35" t="s">
        <v>45</v>
      </c>
      <c r="E2040" s="49">
        <v>514423486.719477</v>
      </c>
      <c r="F2040" s="62">
        <v>297210333.926727</v>
      </c>
      <c r="G2040" s="51">
        <v>50.189020949812402</v>
      </c>
      <c r="H2040" s="63">
        <v>12.0754265676202</v>
      </c>
      <c r="I2040" s="49">
        <v>508135217</v>
      </c>
      <c r="J2040" s="62">
        <v>292260564.49561799</v>
      </c>
      <c r="K2040" s="51">
        <v>44.928635237856398</v>
      </c>
      <c r="L2040" s="64">
        <v>6.2817002877213302</v>
      </c>
      <c r="M2040" s="62">
        <v>37814984.891904503</v>
      </c>
      <c r="N2040" s="62">
        <v>26947345.785062999</v>
      </c>
      <c r="O2040" s="51">
        <v>29.0576391131839</v>
      </c>
      <c r="P2040" s="64">
        <v>17.497060086243199</v>
      </c>
      <c r="Q2040" s="49">
        <v>37574004</v>
      </c>
      <c r="R2040" s="65">
        <v>26965953.357184801</v>
      </c>
      <c r="S2040" s="51">
        <v>28.437486732901899</v>
      </c>
      <c r="T2040" s="63">
        <v>19.7976722605483</v>
      </c>
    </row>
    <row r="2041" spans="1:20" hidden="1" x14ac:dyDescent="0.2">
      <c r="A2041" s="67" t="s">
        <v>70</v>
      </c>
      <c r="B2041" s="20" t="s">
        <v>71</v>
      </c>
      <c r="C2041" s="70">
        <v>2005</v>
      </c>
      <c r="D2041" s="35" t="s">
        <v>46</v>
      </c>
      <c r="E2041" s="49">
        <v>572260209.195611</v>
      </c>
      <c r="F2041" s="62">
        <v>304260990.849675</v>
      </c>
      <c r="G2041" s="51">
        <v>45.353904093611298</v>
      </c>
      <c r="H2041" s="63">
        <v>4.7346559195850597</v>
      </c>
      <c r="I2041" s="49">
        <v>580168895</v>
      </c>
      <c r="J2041" s="62">
        <v>311018858.23401803</v>
      </c>
      <c r="K2041" s="51">
        <v>40.9305766427333</v>
      </c>
      <c r="L2041" s="64">
        <v>2.96625423818542</v>
      </c>
      <c r="M2041" s="62">
        <v>37252257.673041999</v>
      </c>
      <c r="N2041" s="62">
        <v>23079718.013085101</v>
      </c>
      <c r="O2041" s="51">
        <v>29.809711631650799</v>
      </c>
      <c r="P2041" s="64">
        <v>-1.494724301205</v>
      </c>
      <c r="Q2041" s="49">
        <v>35915474</v>
      </c>
      <c r="R2041" s="65">
        <v>23036786.790745199</v>
      </c>
      <c r="S2041" s="51">
        <v>20.586728362564301</v>
      </c>
      <c r="T2041" s="63">
        <v>-3.2636561403264999</v>
      </c>
    </row>
    <row r="2042" spans="1:20" hidden="1" x14ac:dyDescent="0.2">
      <c r="A2042" s="67" t="s">
        <v>70</v>
      </c>
      <c r="B2042" s="20" t="s">
        <v>71</v>
      </c>
      <c r="C2042" s="70">
        <v>2005</v>
      </c>
      <c r="D2042" s="35" t="s">
        <v>47</v>
      </c>
      <c r="E2042" s="49">
        <v>609125698.12571704</v>
      </c>
      <c r="F2042" s="62">
        <v>297599036.30434602</v>
      </c>
      <c r="G2042" s="51">
        <v>55.863923370445299</v>
      </c>
      <c r="H2042" s="63">
        <v>10.564794355815</v>
      </c>
      <c r="I2042" s="49">
        <v>613277382</v>
      </c>
      <c r="J2042" s="62">
        <v>298367896.79907799</v>
      </c>
      <c r="K2042" s="51">
        <v>54.746591496092996</v>
      </c>
      <c r="L2042" s="64">
        <v>9.2690255876392698</v>
      </c>
      <c r="M2042" s="62">
        <v>35992727.673697397</v>
      </c>
      <c r="N2042" s="62">
        <v>21025120.509098899</v>
      </c>
      <c r="O2042" s="51">
        <v>11.7690204953046</v>
      </c>
      <c r="P2042" s="64">
        <v>-16.405946985802199</v>
      </c>
      <c r="Q2042" s="49">
        <v>37852859</v>
      </c>
      <c r="R2042" s="65">
        <v>21387664.106354401</v>
      </c>
      <c r="S2042" s="51">
        <v>19.0286343025683</v>
      </c>
      <c r="T2042" s="63">
        <v>-14.864505564794401</v>
      </c>
    </row>
    <row r="2043" spans="1:20" hidden="1" x14ac:dyDescent="0.2">
      <c r="A2043" s="67" t="s">
        <v>70</v>
      </c>
      <c r="B2043" s="20" t="s">
        <v>71</v>
      </c>
      <c r="C2043" s="70">
        <v>2005</v>
      </c>
      <c r="D2043" s="35" t="s">
        <v>48</v>
      </c>
      <c r="E2043" s="49">
        <v>572957071.70393705</v>
      </c>
      <c r="F2043" s="62">
        <v>278309866.14183497</v>
      </c>
      <c r="G2043" s="51">
        <v>42.090794738005201</v>
      </c>
      <c r="H2043" s="63">
        <v>9.4822635506268202</v>
      </c>
      <c r="I2043" s="49">
        <v>576356302</v>
      </c>
      <c r="J2043" s="62">
        <v>280488705.20917499</v>
      </c>
      <c r="K2043" s="51">
        <v>50.434600639523403</v>
      </c>
      <c r="L2043" s="64">
        <v>16.104120082913699</v>
      </c>
      <c r="M2043" s="62">
        <v>33997473.681757398</v>
      </c>
      <c r="N2043" s="62">
        <v>17514596.4301356</v>
      </c>
      <c r="O2043" s="51">
        <v>37.865956479314399</v>
      </c>
      <c r="P2043" s="64">
        <v>-6.9184813373117997</v>
      </c>
      <c r="Q2043" s="49">
        <v>33422340</v>
      </c>
      <c r="R2043" s="65">
        <v>17170815.948279399</v>
      </c>
      <c r="S2043" s="51">
        <v>39.322160522824198</v>
      </c>
      <c r="T2043" s="63">
        <v>-6.2721431136599497</v>
      </c>
    </row>
    <row r="2044" spans="1:20" hidden="1" x14ac:dyDescent="0.2">
      <c r="A2044" s="67" t="s">
        <v>70</v>
      </c>
      <c r="B2044" s="20" t="s">
        <v>71</v>
      </c>
      <c r="C2044" s="70">
        <v>2005</v>
      </c>
      <c r="D2044" s="35" t="s">
        <v>49</v>
      </c>
      <c r="E2044" s="49">
        <v>568812749.30055404</v>
      </c>
      <c r="F2044" s="62">
        <v>277772143.67360401</v>
      </c>
      <c r="G2044" s="51">
        <v>22.096853012552401</v>
      </c>
      <c r="H2044" s="63">
        <v>-5.8178845618130097</v>
      </c>
      <c r="I2044" s="49">
        <v>583382917</v>
      </c>
      <c r="J2044" s="62">
        <v>284365064.10992402</v>
      </c>
      <c r="K2044" s="51">
        <v>19.934429964134299</v>
      </c>
      <c r="L2044" s="64">
        <v>-7.5084286721379998</v>
      </c>
      <c r="M2044" s="62">
        <v>33182347.504873801</v>
      </c>
      <c r="N2044" s="62">
        <v>18416932.2326103</v>
      </c>
      <c r="O2044" s="51">
        <v>3.15693490539699</v>
      </c>
      <c r="P2044" s="64">
        <v>-19.395488390934901</v>
      </c>
      <c r="Q2044" s="49">
        <v>33842972</v>
      </c>
      <c r="R2044" s="65">
        <v>19033036.035725299</v>
      </c>
      <c r="S2044" s="51">
        <v>2.34678966557555</v>
      </c>
      <c r="T2044" s="63">
        <v>-18.062660086692301</v>
      </c>
    </row>
    <row r="2045" spans="1:20" hidden="1" x14ac:dyDescent="0.2">
      <c r="A2045" s="67" t="s">
        <v>70</v>
      </c>
      <c r="B2045" s="20" t="s">
        <v>71</v>
      </c>
      <c r="C2045" s="70">
        <v>2005</v>
      </c>
      <c r="D2045" s="35" t="s">
        <v>50</v>
      </c>
      <c r="E2045" s="49">
        <v>697670134.35460997</v>
      </c>
      <c r="F2045" s="62">
        <v>301554962.54998899</v>
      </c>
      <c r="G2045" s="51">
        <v>37.7292445294893</v>
      </c>
      <c r="H2045" s="63">
        <v>-8.2518459231362193</v>
      </c>
      <c r="I2045" s="49">
        <v>669911206</v>
      </c>
      <c r="J2045" s="62">
        <v>289306870.00919998</v>
      </c>
      <c r="K2045" s="51">
        <v>34.686759624751097</v>
      </c>
      <c r="L2045" s="64">
        <v>-10.826162547074301</v>
      </c>
      <c r="M2045" s="62">
        <v>46301779.283638902</v>
      </c>
      <c r="N2045" s="62">
        <v>25278095.9143111</v>
      </c>
      <c r="O2045" s="51">
        <v>48.185171203909597</v>
      </c>
      <c r="P2045" s="64">
        <v>10.3995657191885</v>
      </c>
      <c r="Q2045" s="49">
        <v>45596586</v>
      </c>
      <c r="R2045" s="65">
        <v>24783515.541740801</v>
      </c>
      <c r="S2045" s="51">
        <v>46.247939866555399</v>
      </c>
      <c r="T2045" s="63">
        <v>7.6769684447133502</v>
      </c>
    </row>
    <row r="2046" spans="1:20" hidden="1" x14ac:dyDescent="0.2">
      <c r="A2046" s="67" t="s">
        <v>70</v>
      </c>
      <c r="B2046" s="20" t="s">
        <v>71</v>
      </c>
      <c r="C2046" s="70">
        <v>2005</v>
      </c>
      <c r="D2046" s="35" t="s">
        <v>51</v>
      </c>
      <c r="E2046" s="49">
        <v>747638110.603688</v>
      </c>
      <c r="F2046" s="62">
        <v>303961280.45515698</v>
      </c>
      <c r="G2046" s="51">
        <v>47.758516991509801</v>
      </c>
      <c r="H2046" s="63">
        <v>3.3118984928545401</v>
      </c>
      <c r="I2046" s="49">
        <v>776869163</v>
      </c>
      <c r="J2046" s="62">
        <v>315476669.37126797</v>
      </c>
      <c r="K2046" s="51">
        <v>50.5130042895332</v>
      </c>
      <c r="L2046" s="64">
        <v>4.8681358209924799</v>
      </c>
      <c r="M2046" s="62">
        <v>44746254.9289186</v>
      </c>
      <c r="N2046" s="62">
        <v>24508256.990074102</v>
      </c>
      <c r="O2046" s="51">
        <v>30.258201088489901</v>
      </c>
      <c r="P2046" s="64">
        <v>-1.8665315428257301</v>
      </c>
      <c r="Q2046" s="49">
        <v>45463487</v>
      </c>
      <c r="R2046" s="65">
        <v>24707088.8807512</v>
      </c>
      <c r="S2046" s="51">
        <v>31.375186962662902</v>
      </c>
      <c r="T2046" s="63">
        <v>-1.3199080684403299</v>
      </c>
    </row>
    <row r="2047" spans="1:20" hidden="1" x14ac:dyDescent="0.2">
      <c r="A2047" s="67" t="s">
        <v>70</v>
      </c>
      <c r="B2047" s="20" t="s">
        <v>71</v>
      </c>
      <c r="C2047" s="70">
        <v>2005</v>
      </c>
      <c r="D2047" s="35" t="s">
        <v>52</v>
      </c>
      <c r="E2047" s="49">
        <v>885182342.21048605</v>
      </c>
      <c r="F2047" s="62">
        <v>318219461.34019101</v>
      </c>
      <c r="G2047" s="51">
        <v>80.440091936345695</v>
      </c>
      <c r="H2047" s="63">
        <v>12.7657827763499</v>
      </c>
      <c r="I2047" s="49">
        <v>907759931</v>
      </c>
      <c r="J2047" s="62">
        <v>325901094.55675203</v>
      </c>
      <c r="K2047" s="51">
        <v>81.293840812304296</v>
      </c>
      <c r="L2047" s="64">
        <v>13.311375157503701</v>
      </c>
      <c r="M2047" s="62">
        <v>45385210.004974402</v>
      </c>
      <c r="N2047" s="62">
        <v>21604595.189640701</v>
      </c>
      <c r="O2047" s="51">
        <v>26.9462818562777</v>
      </c>
      <c r="P2047" s="64">
        <v>-19.283572587972898</v>
      </c>
      <c r="Q2047" s="49">
        <v>45446347</v>
      </c>
      <c r="R2047" s="65">
        <v>21711953.114356399</v>
      </c>
      <c r="S2047" s="51">
        <v>26.099350079711201</v>
      </c>
      <c r="T2047" s="63">
        <v>-20.1776018536621</v>
      </c>
    </row>
    <row r="2048" spans="1:20" hidden="1" x14ac:dyDescent="0.2">
      <c r="A2048" s="67" t="s">
        <v>70</v>
      </c>
      <c r="B2048" s="20" t="s">
        <v>71</v>
      </c>
      <c r="C2048" s="70">
        <v>2005</v>
      </c>
      <c r="D2048" s="35" t="s">
        <v>53</v>
      </c>
      <c r="E2048" s="49">
        <v>848496517.090361</v>
      </c>
      <c r="F2048" s="62">
        <v>294817083.07221502</v>
      </c>
      <c r="G2048" s="51">
        <v>73.790510237185302</v>
      </c>
      <c r="H2048" s="63">
        <v>18.0560907169573</v>
      </c>
      <c r="I2048" s="49">
        <v>796255987</v>
      </c>
      <c r="J2048" s="62">
        <v>277358654.01932597</v>
      </c>
      <c r="K2048" s="51">
        <v>69.806592545038001</v>
      </c>
      <c r="L2048" s="64">
        <v>15.744142348256201</v>
      </c>
      <c r="M2048" s="62">
        <v>63615248.839279696</v>
      </c>
      <c r="N2048" s="62">
        <v>26900580.802198999</v>
      </c>
      <c r="O2048" s="51">
        <v>67.585813026882803</v>
      </c>
      <c r="P2048" s="64">
        <v>8.4532150431083206</v>
      </c>
      <c r="Q2048" s="49">
        <v>62526900</v>
      </c>
      <c r="R2048" s="65">
        <v>26594245.538659301</v>
      </c>
      <c r="S2048" s="51">
        <v>67.276955965990496</v>
      </c>
      <c r="T2048" s="63">
        <v>9.4130603070631693</v>
      </c>
    </row>
    <row r="2049" spans="1:20" hidden="1" x14ac:dyDescent="0.2">
      <c r="A2049" s="67" t="s">
        <v>70</v>
      </c>
      <c r="B2049" s="20" t="s">
        <v>71</v>
      </c>
      <c r="C2049" s="70">
        <v>2005</v>
      </c>
      <c r="D2049" s="35" t="s">
        <v>54</v>
      </c>
      <c r="E2049" s="49">
        <v>722144058.55704701</v>
      </c>
      <c r="F2049" s="62">
        <v>274809104.688375</v>
      </c>
      <c r="G2049" s="51">
        <v>26.385869131258598</v>
      </c>
      <c r="H2049" s="63">
        <v>-9.1476763306532298</v>
      </c>
      <c r="I2049" s="49">
        <v>750378348</v>
      </c>
      <c r="J2049" s="62">
        <v>285220081.08816803</v>
      </c>
      <c r="K2049" s="51">
        <v>28.741931429797699</v>
      </c>
      <c r="L2049" s="64">
        <v>-7.7791236313068497</v>
      </c>
      <c r="M2049" s="62">
        <v>47059445.095772304</v>
      </c>
      <c r="N2049" s="62">
        <v>19930400.2520741</v>
      </c>
      <c r="O2049" s="51">
        <v>9.5863164212373295</v>
      </c>
      <c r="P2049" s="64">
        <v>-26.2733914973007</v>
      </c>
      <c r="Q2049" s="49">
        <v>47813755</v>
      </c>
      <c r="R2049" s="65">
        <v>20129232.143208399</v>
      </c>
      <c r="S2049" s="51">
        <v>10.526037424769401</v>
      </c>
      <c r="T2049" s="63">
        <v>-25.711411849238502</v>
      </c>
    </row>
    <row r="2050" spans="1:20" hidden="1" x14ac:dyDescent="0.2">
      <c r="A2050" s="67" t="s">
        <v>70</v>
      </c>
      <c r="B2050" s="20" t="s">
        <v>71</v>
      </c>
      <c r="C2050" s="70">
        <v>2005</v>
      </c>
      <c r="D2050" s="35" t="s">
        <v>55</v>
      </c>
      <c r="E2050" s="49">
        <v>685293391.58840299</v>
      </c>
      <c r="F2050" s="62">
        <v>280930829.91258103</v>
      </c>
      <c r="G2050" s="51">
        <v>38.962347401039302</v>
      </c>
      <c r="H2050" s="63">
        <v>1.1597754888841501</v>
      </c>
      <c r="I2050" s="49">
        <v>686956665</v>
      </c>
      <c r="J2050" s="62">
        <v>284207871.97445297</v>
      </c>
      <c r="K2050" s="51">
        <v>26.407848113586699</v>
      </c>
      <c r="L2050" s="64">
        <v>-5.9245048824007798</v>
      </c>
      <c r="M2050" s="62">
        <v>61621743.398855299</v>
      </c>
      <c r="N2050" s="62">
        <v>26934613.5241457</v>
      </c>
      <c r="O2050" s="51">
        <v>72.175285046929801</v>
      </c>
      <c r="P2050" s="64">
        <v>20.380920865669101</v>
      </c>
      <c r="Q2050" s="49">
        <v>62342650</v>
      </c>
      <c r="R2050" s="65">
        <v>27368788.297077298</v>
      </c>
      <c r="S2050" s="51">
        <v>67.069552300234704</v>
      </c>
      <c r="T2050" s="63">
        <v>18.920983410299002</v>
      </c>
    </row>
    <row r="2051" spans="1:20" hidden="1" x14ac:dyDescent="0.2">
      <c r="A2051" s="67" t="s">
        <v>70</v>
      </c>
      <c r="B2051" s="20" t="s">
        <v>71</v>
      </c>
      <c r="C2051" s="70">
        <v>2006</v>
      </c>
      <c r="D2051" s="35" t="s">
        <v>43</v>
      </c>
      <c r="E2051" s="49">
        <v>816297818.46948302</v>
      </c>
      <c r="F2051" s="62">
        <v>318409758.36537403</v>
      </c>
      <c r="G2051" s="51">
        <v>66.741405170175298</v>
      </c>
      <c r="H2051" s="63">
        <v>8.6597178053980297</v>
      </c>
      <c r="I2051" s="49">
        <v>835292623</v>
      </c>
      <c r="J2051" s="62">
        <v>327104641.45453501</v>
      </c>
      <c r="K2051" s="51">
        <v>72.542095639116695</v>
      </c>
      <c r="L2051" s="64">
        <v>13.2560825092001</v>
      </c>
      <c r="M2051" s="62">
        <v>36961661.777883902</v>
      </c>
      <c r="N2051" s="62">
        <v>17869812.277597599</v>
      </c>
      <c r="O2051" s="51">
        <v>14.408672200744199</v>
      </c>
      <c r="P2051" s="64">
        <v>-13.482559758547101</v>
      </c>
      <c r="Q2051" s="49">
        <v>37073995</v>
      </c>
      <c r="R2051" s="65">
        <v>17903623.745234702</v>
      </c>
      <c r="S2051" s="51">
        <v>14.8719077665894</v>
      </c>
      <c r="T2051" s="63">
        <v>-12.9053675034982</v>
      </c>
    </row>
    <row r="2052" spans="1:20" hidden="1" x14ac:dyDescent="0.2">
      <c r="A2052" s="67" t="s">
        <v>70</v>
      </c>
      <c r="B2052" s="20" t="s">
        <v>71</v>
      </c>
      <c r="C2052" s="70">
        <v>2006</v>
      </c>
      <c r="D2052" s="35" t="s">
        <v>45</v>
      </c>
      <c r="E2052" s="49">
        <v>763944041.12810802</v>
      </c>
      <c r="F2052" s="62">
        <v>290586743.57733297</v>
      </c>
      <c r="G2052" s="51">
        <v>48.504891563144803</v>
      </c>
      <c r="H2052" s="63">
        <v>-2.2285868266703601</v>
      </c>
      <c r="I2052" s="49">
        <v>754605653</v>
      </c>
      <c r="J2052" s="62">
        <v>285747284.05651098</v>
      </c>
      <c r="K2052" s="51">
        <v>48.504891563144703</v>
      </c>
      <c r="L2052" s="64">
        <v>-2.2285868263984199</v>
      </c>
      <c r="M2052" s="62">
        <v>52155664.732688397</v>
      </c>
      <c r="N2052" s="62">
        <v>24424755.302062999</v>
      </c>
      <c r="O2052" s="51">
        <v>37.9232726967292</v>
      </c>
      <c r="P2052" s="64">
        <v>-9.3611834839714696</v>
      </c>
      <c r="Q2052" s="49">
        <v>51823296</v>
      </c>
      <c r="R2052" s="65">
        <v>24443362.873599801</v>
      </c>
      <c r="S2052" s="51">
        <v>37.923272696729398</v>
      </c>
      <c r="T2052" s="63">
        <v>-9.3547239000650304</v>
      </c>
    </row>
    <row r="2053" spans="1:20" hidden="1" x14ac:dyDescent="0.2">
      <c r="A2053" s="67" t="s">
        <v>70</v>
      </c>
      <c r="B2053" s="20" t="s">
        <v>71</v>
      </c>
      <c r="C2053" s="70">
        <v>2006</v>
      </c>
      <c r="D2053" s="35" t="s">
        <v>46</v>
      </c>
      <c r="E2053" s="49">
        <v>810163363.697227</v>
      </c>
      <c r="F2053" s="62">
        <v>317418441.45156801</v>
      </c>
      <c r="G2053" s="51">
        <v>41.572548759946301</v>
      </c>
      <c r="H2053" s="63">
        <v>4.3243961590835802</v>
      </c>
      <c r="I2053" s="49">
        <v>851659274</v>
      </c>
      <c r="J2053" s="62">
        <v>330591126.32436597</v>
      </c>
      <c r="K2053" s="51">
        <v>46.795059393868399</v>
      </c>
      <c r="L2053" s="64">
        <v>6.2929522027958003</v>
      </c>
      <c r="M2053" s="62">
        <v>72682635.4042781</v>
      </c>
      <c r="N2053" s="62">
        <v>32521913.1960392</v>
      </c>
      <c r="O2053" s="51">
        <v>95.109343552285395</v>
      </c>
      <c r="P2053" s="64">
        <v>40.911224208202299</v>
      </c>
      <c r="Q2053" s="49">
        <v>74979799</v>
      </c>
      <c r="R2053" s="65">
        <v>32950581.457768999</v>
      </c>
      <c r="S2053" s="51">
        <v>108.767393686632</v>
      </c>
      <c r="T2053" s="63">
        <v>43.034624390440101</v>
      </c>
    </row>
    <row r="2054" spans="1:20" hidden="1" x14ac:dyDescent="0.2">
      <c r="A2054" s="67" t="s">
        <v>70</v>
      </c>
      <c r="B2054" s="20" t="s">
        <v>71</v>
      </c>
      <c r="C2054" s="70">
        <v>2006</v>
      </c>
      <c r="D2054" s="35" t="s">
        <v>47</v>
      </c>
      <c r="E2054" s="49">
        <v>783669826.79786205</v>
      </c>
      <c r="F2054" s="62">
        <v>288640466.22881502</v>
      </c>
      <c r="G2054" s="51">
        <v>28.654862076779601</v>
      </c>
      <c r="H2054" s="63">
        <v>-3.0102819507685901</v>
      </c>
      <c r="I2054" s="49">
        <v>730942717</v>
      </c>
      <c r="J2054" s="62">
        <v>271099470.32045102</v>
      </c>
      <c r="K2054" s="51">
        <v>19.1863157607857</v>
      </c>
      <c r="L2054" s="64">
        <v>-9.1391958622779192</v>
      </c>
      <c r="M2054" s="62">
        <v>52318876.363044597</v>
      </c>
      <c r="N2054" s="62">
        <v>22158791.092936099</v>
      </c>
      <c r="O2054" s="51">
        <v>45.359576071468297</v>
      </c>
      <c r="P2054" s="64">
        <v>5.3919813841095001</v>
      </c>
      <c r="Q2054" s="49">
        <v>50351715</v>
      </c>
      <c r="R2054" s="65">
        <v>21671356.1614834</v>
      </c>
      <c r="S2054" s="51">
        <v>33.019582483848801</v>
      </c>
      <c r="T2054" s="63">
        <v>1.32642842022515</v>
      </c>
    </row>
    <row r="2055" spans="1:20" hidden="1" x14ac:dyDescent="0.2">
      <c r="A2055" s="67" t="s">
        <v>70</v>
      </c>
      <c r="B2055" s="20" t="s">
        <v>71</v>
      </c>
      <c r="C2055" s="70">
        <v>2006</v>
      </c>
      <c r="D2055" s="35" t="s">
        <v>48</v>
      </c>
      <c r="E2055" s="49">
        <v>853159676.42472005</v>
      </c>
      <c r="F2055" s="62">
        <v>297875217.661717</v>
      </c>
      <c r="G2055" s="51">
        <v>48.904641998305202</v>
      </c>
      <c r="H2055" s="63">
        <v>7.03006033925901</v>
      </c>
      <c r="I2055" s="49">
        <v>888345847</v>
      </c>
      <c r="J2055" s="62">
        <v>308937360.17498398</v>
      </c>
      <c r="K2055" s="51">
        <v>54.131366989026198</v>
      </c>
      <c r="L2055" s="64">
        <v>10.142531388061901</v>
      </c>
      <c r="M2055" s="62">
        <v>60004766.049081802</v>
      </c>
      <c r="N2055" s="62">
        <v>27012832.817259502</v>
      </c>
      <c r="O2055" s="51">
        <v>76.497720421148799</v>
      </c>
      <c r="P2055" s="64">
        <v>54.230403909171699</v>
      </c>
      <c r="Q2055" s="49">
        <v>62255227</v>
      </c>
      <c r="R2055" s="65">
        <v>27462080.757711399</v>
      </c>
      <c r="S2055" s="51">
        <v>86.2683073656722</v>
      </c>
      <c r="T2055" s="63">
        <v>59.934628851829302</v>
      </c>
    </row>
    <row r="2056" spans="1:20" hidden="1" x14ac:dyDescent="0.2">
      <c r="A2056" s="67" t="s">
        <v>70</v>
      </c>
      <c r="B2056" s="20" t="s">
        <v>71</v>
      </c>
      <c r="C2056" s="70">
        <v>2006</v>
      </c>
      <c r="D2056" s="35" t="s">
        <v>49</v>
      </c>
      <c r="E2056" s="49">
        <v>781391225.87106705</v>
      </c>
      <c r="F2056" s="62">
        <v>279276729.47616398</v>
      </c>
      <c r="G2056" s="51">
        <v>37.372312212043802</v>
      </c>
      <c r="H2056" s="63">
        <v>0.54166187532753696</v>
      </c>
      <c r="I2056" s="49">
        <v>797172886</v>
      </c>
      <c r="J2056" s="62">
        <v>284837044.61943299</v>
      </c>
      <c r="K2056" s="51">
        <v>36.6465939899985</v>
      </c>
      <c r="L2056" s="64">
        <v>0.165976967313575</v>
      </c>
      <c r="M2056" s="62">
        <v>54261613.327722803</v>
      </c>
      <c r="N2056" s="62">
        <v>22557477.474808101</v>
      </c>
      <c r="O2056" s="51">
        <v>63.525541162369201</v>
      </c>
      <c r="P2056" s="64">
        <v>22.4822744086893</v>
      </c>
      <c r="Q2056" s="49">
        <v>53436718</v>
      </c>
      <c r="R2056" s="65">
        <v>22435843.152269099</v>
      </c>
      <c r="S2056" s="51">
        <v>57.8960559374041</v>
      </c>
      <c r="T2056" s="63">
        <v>17.878425229462199</v>
      </c>
    </row>
    <row r="2057" spans="1:20" hidden="1" x14ac:dyDescent="0.2">
      <c r="A2057" s="67" t="s">
        <v>70</v>
      </c>
      <c r="B2057" s="20" t="s">
        <v>71</v>
      </c>
      <c r="C2057" s="70">
        <v>2006</v>
      </c>
      <c r="D2057" s="35" t="s">
        <v>50</v>
      </c>
      <c r="E2057" s="49">
        <v>861075634.80420697</v>
      </c>
      <c r="F2057" s="62">
        <v>298773006.440597</v>
      </c>
      <c r="G2057" s="51">
        <v>23.421598890822199</v>
      </c>
      <c r="H2057" s="63">
        <v>-0.92253700150294304</v>
      </c>
      <c r="I2057" s="49">
        <v>807861478</v>
      </c>
      <c r="J2057" s="62">
        <v>281024541.12452602</v>
      </c>
      <c r="K2057" s="51">
        <v>20.5923219024343</v>
      </c>
      <c r="L2057" s="64">
        <v>-2.8628179083374801</v>
      </c>
      <c r="M2057" s="62">
        <v>62425972.204897299</v>
      </c>
      <c r="N2057" s="62">
        <v>27047175.6461001</v>
      </c>
      <c r="O2057" s="51">
        <v>34.824132399931401</v>
      </c>
      <c r="P2057" s="64">
        <v>6.9984691006233604</v>
      </c>
      <c r="Q2057" s="49">
        <v>61361904</v>
      </c>
      <c r="R2057" s="65">
        <v>26743836.727715999</v>
      </c>
      <c r="S2057" s="51">
        <v>34.575654414126497</v>
      </c>
      <c r="T2057" s="63">
        <v>7.9097785085153101</v>
      </c>
    </row>
    <row r="2058" spans="1:20" hidden="1" x14ac:dyDescent="0.2">
      <c r="A2058" s="67" t="s">
        <v>70</v>
      </c>
      <c r="B2058" s="20" t="s">
        <v>71</v>
      </c>
      <c r="C2058" s="70">
        <v>2006</v>
      </c>
      <c r="D2058" s="35" t="s">
        <v>51</v>
      </c>
      <c r="E2058" s="49">
        <v>863909513.06091404</v>
      </c>
      <c r="F2058" s="62">
        <v>288636387.58834201</v>
      </c>
      <c r="G2058" s="51">
        <v>15.551829261799099</v>
      </c>
      <c r="H2058" s="63">
        <v>-5.0417253289192701</v>
      </c>
      <c r="I2058" s="49">
        <v>881787855</v>
      </c>
      <c r="J2058" s="62">
        <v>294193978.21529698</v>
      </c>
      <c r="K2058" s="51">
        <v>13.505323289553701</v>
      </c>
      <c r="L2058" s="64">
        <v>-6.7462012954512796</v>
      </c>
      <c r="M2058" s="62">
        <v>71864028.7417465</v>
      </c>
      <c r="N2058" s="62">
        <v>30347106.967142001</v>
      </c>
      <c r="O2058" s="51">
        <v>60.603449061615699</v>
      </c>
      <c r="P2058" s="64">
        <v>23.824011554279998</v>
      </c>
      <c r="Q2058" s="49">
        <v>72442496</v>
      </c>
      <c r="R2058" s="65">
        <v>30781785.8007765</v>
      </c>
      <c r="S2058" s="51">
        <v>59.342146369019197</v>
      </c>
      <c r="T2058" s="63">
        <v>24.586858246816799</v>
      </c>
    </row>
    <row r="2059" spans="1:20" hidden="1" x14ac:dyDescent="0.2">
      <c r="A2059" s="67" t="s">
        <v>70</v>
      </c>
      <c r="B2059" s="20" t="s">
        <v>71</v>
      </c>
      <c r="C2059" s="70">
        <v>2006</v>
      </c>
      <c r="D2059" s="35" t="s">
        <v>52</v>
      </c>
      <c r="E2059" s="49">
        <v>810133752.92785895</v>
      </c>
      <c r="F2059" s="62">
        <v>284985388.64974397</v>
      </c>
      <c r="G2059" s="51">
        <v>-8.4783197431633202</v>
      </c>
      <c r="H2059" s="63">
        <v>-10.4437587036571</v>
      </c>
      <c r="I2059" s="49">
        <v>789937246</v>
      </c>
      <c r="J2059" s="62">
        <v>277986778.20314503</v>
      </c>
      <c r="K2059" s="51">
        <v>-12.9794983206854</v>
      </c>
      <c r="L2059" s="64">
        <v>-14.702103538122101</v>
      </c>
      <c r="M2059" s="62">
        <v>28992775.717308901</v>
      </c>
      <c r="N2059" s="62">
        <v>13483625.9560002</v>
      </c>
      <c r="O2059" s="51">
        <v>-36.118449789851901</v>
      </c>
      <c r="P2059" s="64">
        <v>-37.589083074023399</v>
      </c>
      <c r="Q2059" s="49">
        <v>29159809</v>
      </c>
      <c r="R2059" s="65">
        <v>13352664.4057549</v>
      </c>
      <c r="S2059" s="51">
        <v>-35.836847348808902</v>
      </c>
      <c r="T2059" s="63">
        <v>-38.500860169388297</v>
      </c>
    </row>
    <row r="2060" spans="1:20" hidden="1" x14ac:dyDescent="0.2">
      <c r="A2060" s="67" t="s">
        <v>70</v>
      </c>
      <c r="B2060" s="20" t="s">
        <v>71</v>
      </c>
      <c r="C2060" s="70">
        <v>2006</v>
      </c>
      <c r="D2060" s="35" t="s">
        <v>53</v>
      </c>
      <c r="E2060" s="49">
        <v>840369853.49182796</v>
      </c>
      <c r="F2060" s="62">
        <v>315220747.78692102</v>
      </c>
      <c r="G2060" s="51">
        <v>-0.95777218112817997</v>
      </c>
      <c r="H2060" s="63">
        <v>6.9207877990259403</v>
      </c>
      <c r="I2060" s="49">
        <v>844376443</v>
      </c>
      <c r="J2060" s="62">
        <v>317049951.48816597</v>
      </c>
      <c r="K2060" s="51">
        <v>6.0433399290723298</v>
      </c>
      <c r="L2060" s="64">
        <v>14.3104593614283</v>
      </c>
      <c r="M2060" s="62">
        <v>94740187.8641655</v>
      </c>
      <c r="N2060" s="62">
        <v>38778883.325771503</v>
      </c>
      <c r="O2060" s="51">
        <v>48.926852590832702</v>
      </c>
      <c r="P2060" s="64">
        <v>44.156305066102902</v>
      </c>
      <c r="Q2060" s="49">
        <v>93444526</v>
      </c>
      <c r="R2060" s="65">
        <v>38475020.594215199</v>
      </c>
      <c r="S2060" s="51">
        <v>49.446919645784398</v>
      </c>
      <c r="T2060" s="63">
        <v>44.674232394692901</v>
      </c>
    </row>
    <row r="2061" spans="1:20" hidden="1" x14ac:dyDescent="0.2">
      <c r="A2061" s="67" t="s">
        <v>70</v>
      </c>
      <c r="B2061" s="20" t="s">
        <v>71</v>
      </c>
      <c r="C2061" s="70">
        <v>2006</v>
      </c>
      <c r="D2061" s="35" t="s">
        <v>54</v>
      </c>
      <c r="E2061" s="49">
        <v>698484011.97929001</v>
      </c>
      <c r="F2061" s="62">
        <v>291975116.37707299</v>
      </c>
      <c r="G2061" s="51">
        <v>-3.27636103868713</v>
      </c>
      <c r="H2061" s="63">
        <v>6.2465221842499501</v>
      </c>
      <c r="I2061" s="49">
        <v>712938924</v>
      </c>
      <c r="J2061" s="62">
        <v>297596993.03702402</v>
      </c>
      <c r="K2061" s="51">
        <v>-4.9894062241785297</v>
      </c>
      <c r="L2061" s="64">
        <v>4.33942515605343</v>
      </c>
      <c r="M2061" s="62">
        <v>47805973.308696598</v>
      </c>
      <c r="N2061" s="62">
        <v>21946971.534141999</v>
      </c>
      <c r="O2061" s="51">
        <v>1.5863514994811601</v>
      </c>
      <c r="P2061" s="64">
        <v>10.118067156519</v>
      </c>
      <c r="Q2061" s="49">
        <v>48190786</v>
      </c>
      <c r="R2061" s="65">
        <v>22381650.367985599</v>
      </c>
      <c r="S2061" s="51">
        <v>0.788540870718069</v>
      </c>
      <c r="T2061" s="63">
        <v>11.189787115338101</v>
      </c>
    </row>
    <row r="2062" spans="1:20" hidden="1" x14ac:dyDescent="0.2">
      <c r="A2062" s="67" t="s">
        <v>70</v>
      </c>
      <c r="B2062" s="20" t="s">
        <v>71</v>
      </c>
      <c r="C2062" s="70">
        <v>2006</v>
      </c>
      <c r="D2062" s="35" t="s">
        <v>55</v>
      </c>
      <c r="E2062" s="49">
        <v>713965997.25495195</v>
      </c>
      <c r="F2062" s="62">
        <v>291992813.53652602</v>
      </c>
      <c r="G2062" s="51">
        <v>4.1839898091079499</v>
      </c>
      <c r="H2062" s="63">
        <v>3.9376182483735298</v>
      </c>
      <c r="I2062" s="49">
        <v>672315900</v>
      </c>
      <c r="J2062" s="62">
        <v>274049348.352153</v>
      </c>
      <c r="K2062" s="51">
        <v>-2.13125015680574</v>
      </c>
      <c r="L2062" s="64">
        <v>-3.5743287304910099</v>
      </c>
      <c r="M2062" s="62">
        <v>48714184.348268896</v>
      </c>
      <c r="N2062" s="62">
        <v>24335574.273915499</v>
      </c>
      <c r="O2062" s="51">
        <v>-20.9464360121077</v>
      </c>
      <c r="P2062" s="64">
        <v>-9.6494395507114898</v>
      </c>
      <c r="Q2062" s="49">
        <v>47627305</v>
      </c>
      <c r="R2062" s="65">
        <v>23777232.416284401</v>
      </c>
      <c r="S2062" s="51">
        <v>-23.603977373435399</v>
      </c>
      <c r="T2062" s="63">
        <v>-13.122816552227301</v>
      </c>
    </row>
    <row r="2063" spans="1:20" hidden="1" x14ac:dyDescent="0.2">
      <c r="A2063" s="67" t="s">
        <v>70</v>
      </c>
      <c r="B2063" s="20" t="s">
        <v>71</v>
      </c>
      <c r="C2063" s="70">
        <v>2007</v>
      </c>
      <c r="D2063" s="35" t="s">
        <v>43</v>
      </c>
      <c r="E2063" s="49">
        <v>720877437.78466403</v>
      </c>
      <c r="F2063" s="62">
        <v>305684466.39960998</v>
      </c>
      <c r="G2063" s="51">
        <v>-11.6894077781229</v>
      </c>
      <c r="H2063" s="63">
        <v>-3.9965144382169999</v>
      </c>
      <c r="I2063" s="49">
        <v>737914552</v>
      </c>
      <c r="J2063" s="62">
        <v>311576299.84788299</v>
      </c>
      <c r="K2063" s="51">
        <v>-11.6579589378224</v>
      </c>
      <c r="L2063" s="64">
        <v>-4.7472091920194703</v>
      </c>
      <c r="M2063" s="62">
        <v>50315836.536824703</v>
      </c>
      <c r="N2063" s="62">
        <v>24449283.234745901</v>
      </c>
      <c r="O2063" s="51">
        <v>36.129800762722503</v>
      </c>
      <c r="P2063" s="64">
        <v>36.818914798543403</v>
      </c>
      <c r="Q2063" s="49">
        <v>51124804</v>
      </c>
      <c r="R2063" s="65">
        <v>24638249.602023002</v>
      </c>
      <c r="S2063" s="51">
        <v>37.8993658492968</v>
      </c>
      <c r="T2063" s="63">
        <v>37.615993011363997</v>
      </c>
    </row>
    <row r="2064" spans="1:20" hidden="1" x14ac:dyDescent="0.2">
      <c r="A2064" s="67" t="s">
        <v>70</v>
      </c>
      <c r="B2064" s="20" t="s">
        <v>71</v>
      </c>
      <c r="C2064" s="70">
        <v>2007</v>
      </c>
      <c r="D2064" s="35" t="s">
        <v>45</v>
      </c>
      <c r="E2064" s="49">
        <v>599731166.671404</v>
      </c>
      <c r="F2064" s="62">
        <v>263962569.669754</v>
      </c>
      <c r="G2064" s="51">
        <v>-21.495406157525998</v>
      </c>
      <c r="H2064" s="63">
        <v>-9.16221214354659</v>
      </c>
      <c r="I2064" s="49">
        <v>592400103</v>
      </c>
      <c r="J2064" s="62">
        <v>259566511.69918701</v>
      </c>
      <c r="K2064" s="51">
        <v>-21.4954061575258</v>
      </c>
      <c r="L2064" s="64">
        <v>-9.1622121427219998</v>
      </c>
      <c r="M2064" s="62">
        <v>45812227.3559191</v>
      </c>
      <c r="N2064" s="62">
        <v>23361413.255063001</v>
      </c>
      <c r="O2064" s="51">
        <v>-12.1625089226282</v>
      </c>
      <c r="P2064" s="64">
        <v>-4.3535422723771804</v>
      </c>
      <c r="Q2064" s="49">
        <v>45520283</v>
      </c>
      <c r="R2064" s="65">
        <v>23380020.826743301</v>
      </c>
      <c r="S2064" s="51">
        <v>-12.1625089226282</v>
      </c>
      <c r="T2064" s="63">
        <v>-4.3502281267729996</v>
      </c>
    </row>
    <row r="2065" spans="1:20" hidden="1" x14ac:dyDescent="0.2">
      <c r="A2065" s="67" t="s">
        <v>70</v>
      </c>
      <c r="B2065" s="20" t="s">
        <v>71</v>
      </c>
      <c r="C2065" s="70">
        <v>2007</v>
      </c>
      <c r="D2065" s="35" t="s">
        <v>46</v>
      </c>
      <c r="E2065" s="49">
        <v>628669056.41173196</v>
      </c>
      <c r="F2065" s="62">
        <v>262250297.01710999</v>
      </c>
      <c r="G2065" s="51">
        <v>-22.402186450055598</v>
      </c>
      <c r="H2065" s="63">
        <v>-17.3802581167533</v>
      </c>
      <c r="I2065" s="49">
        <v>624514196</v>
      </c>
      <c r="J2065" s="62">
        <v>261434057.50117499</v>
      </c>
      <c r="K2065" s="51">
        <v>-26.670886460634001</v>
      </c>
      <c r="L2065" s="64">
        <v>-20.919215101779901</v>
      </c>
      <c r="M2065" s="62">
        <v>45132439.153781898</v>
      </c>
      <c r="N2065" s="62">
        <v>22657196.0870816</v>
      </c>
      <c r="O2065" s="51">
        <v>-37.904784405870103</v>
      </c>
      <c r="P2065" s="64">
        <v>-30.332523949295201</v>
      </c>
      <c r="Q2065" s="49">
        <v>45668022</v>
      </c>
      <c r="R2065" s="65">
        <v>22915255.308795199</v>
      </c>
      <c r="S2065" s="51">
        <v>-39.092898875335699</v>
      </c>
      <c r="T2065" s="63">
        <v>-30.455687593360199</v>
      </c>
    </row>
    <row r="2066" spans="1:20" hidden="1" x14ac:dyDescent="0.2">
      <c r="A2066" s="67" t="s">
        <v>70</v>
      </c>
      <c r="B2066" s="20" t="s">
        <v>71</v>
      </c>
      <c r="C2066" s="70">
        <v>2007</v>
      </c>
      <c r="D2066" s="35" t="s">
        <v>47</v>
      </c>
      <c r="E2066" s="49">
        <v>656789975.99367905</v>
      </c>
      <c r="F2066" s="62">
        <v>257054538.96406001</v>
      </c>
      <c r="G2066" s="51">
        <v>-16.190472883538799</v>
      </c>
      <c r="H2066" s="63">
        <v>-10.943000362158401</v>
      </c>
      <c r="I2066" s="49">
        <v>636397232</v>
      </c>
      <c r="J2066" s="62">
        <v>248494273.932987</v>
      </c>
      <c r="K2066" s="51">
        <v>-12.9347324764438</v>
      </c>
      <c r="L2066" s="64">
        <v>-8.3383403002387695</v>
      </c>
      <c r="M2066" s="62">
        <v>54456199.107372902</v>
      </c>
      <c r="N2066" s="62">
        <v>26111377.2756005</v>
      </c>
      <c r="O2066" s="51">
        <v>4.0851847228087701</v>
      </c>
      <c r="P2066" s="64">
        <v>17.8375533488577</v>
      </c>
      <c r="Q2066" s="49">
        <v>52976727</v>
      </c>
      <c r="R2066" s="65">
        <v>25658868.897029798</v>
      </c>
      <c r="S2066" s="51">
        <v>5.21335171999604</v>
      </c>
      <c r="T2066" s="63">
        <v>18.3999224867772</v>
      </c>
    </row>
    <row r="2067" spans="1:20" hidden="1" x14ac:dyDescent="0.2">
      <c r="A2067" s="67" t="s">
        <v>70</v>
      </c>
      <c r="B2067" s="20" t="s">
        <v>71</v>
      </c>
      <c r="C2067" s="70">
        <v>2007</v>
      </c>
      <c r="D2067" s="35" t="s">
        <v>48</v>
      </c>
      <c r="E2067" s="49">
        <v>719201575.07111394</v>
      </c>
      <c r="F2067" s="62">
        <v>256652062.11031201</v>
      </c>
      <c r="G2067" s="51">
        <v>-15.7014103051583</v>
      </c>
      <c r="H2067" s="63">
        <v>-13.8390685452122</v>
      </c>
      <c r="I2067" s="49">
        <v>741578177</v>
      </c>
      <c r="J2067" s="62">
        <v>265151068.176516</v>
      </c>
      <c r="K2067" s="51">
        <v>-16.5214561981287</v>
      </c>
      <c r="L2067" s="64">
        <v>-14.1731941949873</v>
      </c>
      <c r="M2067" s="62">
        <v>46131085.7884617</v>
      </c>
      <c r="N2067" s="62">
        <v>20612597.55435</v>
      </c>
      <c r="O2067" s="51">
        <v>-23.1209638402255</v>
      </c>
      <c r="P2067" s="64">
        <v>-23.6933138638468</v>
      </c>
      <c r="Q2067" s="49">
        <v>45957024</v>
      </c>
      <c r="R2067" s="65">
        <v>20867409.084707901</v>
      </c>
      <c r="S2067" s="51">
        <v>-26.1796539590162</v>
      </c>
      <c r="T2067" s="63">
        <v>-24.0137363631912</v>
      </c>
    </row>
    <row r="2068" spans="1:20" hidden="1" x14ac:dyDescent="0.2">
      <c r="A2068" s="67" t="s">
        <v>70</v>
      </c>
      <c r="B2068" s="20" t="s">
        <v>71</v>
      </c>
      <c r="C2068" s="70">
        <v>2007</v>
      </c>
      <c r="D2068" s="35" t="s">
        <v>49</v>
      </c>
      <c r="E2068" s="49">
        <v>538346449.130934</v>
      </c>
      <c r="F2068" s="62">
        <v>192803450.96668899</v>
      </c>
      <c r="G2068" s="51">
        <v>-31.1041087605246</v>
      </c>
      <c r="H2068" s="63">
        <v>-30.963295320620499</v>
      </c>
      <c r="I2068" s="49">
        <v>527465242</v>
      </c>
      <c r="J2068" s="62">
        <v>188903927.268839</v>
      </c>
      <c r="K2068" s="51">
        <v>-33.833017747670901</v>
      </c>
      <c r="L2068" s="64">
        <v>-33.680000253748197</v>
      </c>
      <c r="M2068" s="62">
        <v>62060266.461329803</v>
      </c>
      <c r="N2068" s="62">
        <v>27341845.637887701</v>
      </c>
      <c r="O2068" s="51">
        <v>14.3723207905847</v>
      </c>
      <c r="P2068" s="64">
        <v>21.209677227530101</v>
      </c>
      <c r="Q2068" s="49">
        <v>63150695</v>
      </c>
      <c r="R2068" s="65">
        <v>27392706.025501098</v>
      </c>
      <c r="S2068" s="51">
        <v>18.178468595320599</v>
      </c>
      <c r="T2068" s="63">
        <v>22.093499404459401</v>
      </c>
    </row>
    <row r="2069" spans="1:20" hidden="1" x14ac:dyDescent="0.2">
      <c r="A2069" s="67" t="s">
        <v>70</v>
      </c>
      <c r="B2069" s="20" t="s">
        <v>71</v>
      </c>
      <c r="C2069" s="70">
        <v>2007</v>
      </c>
      <c r="D2069" s="35" t="s">
        <v>50</v>
      </c>
      <c r="E2069" s="49">
        <v>748858974.88138497</v>
      </c>
      <c r="F2069" s="62">
        <v>264419017.166742</v>
      </c>
      <c r="G2069" s="51">
        <v>-13.032149022349</v>
      </c>
      <c r="H2069" s="63">
        <v>-11.498357794476799</v>
      </c>
      <c r="I2069" s="49">
        <v>752243832</v>
      </c>
      <c r="J2069" s="62">
        <v>265900648.61492601</v>
      </c>
      <c r="K2069" s="51">
        <v>-6.8845523043988903</v>
      </c>
      <c r="L2069" s="64">
        <v>-5.3816981424758898</v>
      </c>
      <c r="M2069" s="62">
        <v>62803846.357744299</v>
      </c>
      <c r="N2069" s="62">
        <v>27384824.644672599</v>
      </c>
      <c r="O2069" s="51">
        <v>0.60531560743135604</v>
      </c>
      <c r="P2069" s="64">
        <v>1.2483706357753599</v>
      </c>
      <c r="Q2069" s="49">
        <v>61948916</v>
      </c>
      <c r="R2069" s="65">
        <v>27083958.2581525</v>
      </c>
      <c r="S2069" s="51">
        <v>0.95663915513441999</v>
      </c>
      <c r="T2069" s="63">
        <v>1.2717753772553799</v>
      </c>
    </row>
    <row r="2070" spans="1:20" hidden="1" x14ac:dyDescent="0.2">
      <c r="A2070" s="67" t="s">
        <v>70</v>
      </c>
      <c r="B2070" s="20" t="s">
        <v>71</v>
      </c>
      <c r="C2070" s="70">
        <v>2007</v>
      </c>
      <c r="D2070" s="35" t="s">
        <v>51</v>
      </c>
      <c r="E2070" s="49">
        <v>759244107.794065</v>
      </c>
      <c r="F2070" s="62">
        <v>271146874.854303</v>
      </c>
      <c r="G2070" s="51">
        <v>-12.115320376090001</v>
      </c>
      <c r="H2070" s="63">
        <v>-6.0593582396765697</v>
      </c>
      <c r="I2070" s="49">
        <v>778623123</v>
      </c>
      <c r="J2070" s="62">
        <v>277704855.40685999</v>
      </c>
      <c r="K2070" s="51">
        <v>-11.6994956797177</v>
      </c>
      <c r="L2070" s="64">
        <v>-5.6048471516877596</v>
      </c>
      <c r="M2070" s="62">
        <v>60541741.225735202</v>
      </c>
      <c r="N2070" s="62">
        <v>25640160.162059899</v>
      </c>
      <c r="O2070" s="51">
        <v>-15.7551527714923</v>
      </c>
      <c r="P2070" s="64">
        <v>-15.510364168085299</v>
      </c>
      <c r="Q2070" s="49">
        <v>60621910</v>
      </c>
      <c r="R2070" s="65">
        <v>25747915.055443</v>
      </c>
      <c r="S2070" s="51">
        <v>-16.3171986785215</v>
      </c>
      <c r="T2070" s="63">
        <v>-16.353407102217499</v>
      </c>
    </row>
    <row r="2071" spans="1:20" hidden="1" x14ac:dyDescent="0.2">
      <c r="A2071" s="67" t="s">
        <v>70</v>
      </c>
      <c r="B2071" s="20" t="s">
        <v>71</v>
      </c>
      <c r="C2071" s="70">
        <v>2007</v>
      </c>
      <c r="D2071" s="35" t="s">
        <v>52</v>
      </c>
      <c r="E2071" s="49">
        <v>743677356.13719594</v>
      </c>
      <c r="F2071" s="62">
        <v>263129270.019703</v>
      </c>
      <c r="G2071" s="51">
        <v>-8.2031388706478001</v>
      </c>
      <c r="H2071" s="63">
        <v>-7.6692067384910203</v>
      </c>
      <c r="I2071" s="49">
        <v>701452883</v>
      </c>
      <c r="J2071" s="62">
        <v>249493554.68696499</v>
      </c>
      <c r="K2071" s="51">
        <v>-11.201442069994499</v>
      </c>
      <c r="L2071" s="64">
        <v>-10.2498484641446</v>
      </c>
      <c r="M2071" s="62">
        <v>66170457.756523497</v>
      </c>
      <c r="N2071" s="62">
        <v>27111104.059069101</v>
      </c>
      <c r="O2071" s="51">
        <v>128.23084757979601</v>
      </c>
      <c r="P2071" s="64">
        <v>101.066865452499</v>
      </c>
      <c r="Q2071" s="49">
        <v>64572962</v>
      </c>
      <c r="R2071" s="65">
        <v>26760569.778365999</v>
      </c>
      <c r="S2071" s="51">
        <v>121.445078738342</v>
      </c>
      <c r="T2071" s="63">
        <v>100.41370744577701</v>
      </c>
    </row>
    <row r="2072" spans="1:20" hidden="1" x14ac:dyDescent="0.2">
      <c r="A2072" s="67" t="s">
        <v>70</v>
      </c>
      <c r="B2072" s="20" t="s">
        <v>71</v>
      </c>
      <c r="C2072" s="70">
        <v>2007</v>
      </c>
      <c r="D2072" s="35" t="s">
        <v>53</v>
      </c>
      <c r="E2072" s="49">
        <v>805426250.82056403</v>
      </c>
      <c r="F2072" s="62">
        <v>274626486.75094402</v>
      </c>
      <c r="G2072" s="51">
        <v>-4.1581218705156404</v>
      </c>
      <c r="H2072" s="63">
        <v>-12.8780422357913</v>
      </c>
      <c r="I2072" s="49">
        <v>832651622</v>
      </c>
      <c r="J2072" s="62">
        <v>282794215.773148</v>
      </c>
      <c r="K2072" s="51">
        <v>-1.38857746413942</v>
      </c>
      <c r="L2072" s="64">
        <v>-10.804523247592</v>
      </c>
      <c r="M2072" s="62">
        <v>57383075.45634</v>
      </c>
      <c r="N2072" s="62">
        <v>23995756.158784699</v>
      </c>
      <c r="O2072" s="51">
        <v>-39.431114978773898</v>
      </c>
      <c r="P2072" s="64">
        <v>-38.121590667780502</v>
      </c>
      <c r="Q2072" s="49">
        <v>58724441</v>
      </c>
      <c r="R2072" s="65">
        <v>24238390.09891</v>
      </c>
      <c r="S2072" s="51">
        <v>-37.155825478744497</v>
      </c>
      <c r="T2072" s="63">
        <v>-37.002268680905402</v>
      </c>
    </row>
    <row r="2073" spans="1:20" hidden="1" x14ac:dyDescent="0.2">
      <c r="A2073" s="67" t="s">
        <v>70</v>
      </c>
      <c r="B2073" s="20" t="s">
        <v>71</v>
      </c>
      <c r="C2073" s="70">
        <v>2007</v>
      </c>
      <c r="D2073" s="35" t="s">
        <v>54</v>
      </c>
      <c r="E2073" s="49">
        <v>894227187.47247303</v>
      </c>
      <c r="F2073" s="62">
        <v>276226356.08462799</v>
      </c>
      <c r="G2073" s="51">
        <v>28.0240022872545</v>
      </c>
      <c r="H2073" s="63">
        <v>-5.3938707133200303</v>
      </c>
      <c r="I2073" s="49">
        <v>917051523</v>
      </c>
      <c r="J2073" s="62">
        <v>282907189.38732702</v>
      </c>
      <c r="K2073" s="51">
        <v>28.629745428235299</v>
      </c>
      <c r="L2073" s="64">
        <v>-4.9361398110193502</v>
      </c>
      <c r="M2073" s="62">
        <v>66738137.019779399</v>
      </c>
      <c r="N2073" s="62">
        <v>26043463.819059901</v>
      </c>
      <c r="O2073" s="51">
        <v>39.602088192687802</v>
      </c>
      <c r="P2073" s="64">
        <v>18.6654102983874</v>
      </c>
      <c r="Q2073" s="49">
        <v>66826511</v>
      </c>
      <c r="R2073" s="65">
        <v>26151218.712485898</v>
      </c>
      <c r="S2073" s="51">
        <v>38.670722241384503</v>
      </c>
      <c r="T2073" s="63">
        <v>16.842226924839402</v>
      </c>
    </row>
    <row r="2074" spans="1:20" hidden="1" x14ac:dyDescent="0.2">
      <c r="A2074" s="67" t="s">
        <v>70</v>
      </c>
      <c r="B2074" s="20" t="s">
        <v>71</v>
      </c>
      <c r="C2074" s="70">
        <v>2007</v>
      </c>
      <c r="D2074" s="35" t="s">
        <v>55</v>
      </c>
      <c r="E2074" s="49">
        <v>981312161.03361702</v>
      </c>
      <c r="F2074" s="62">
        <v>294504332.26975697</v>
      </c>
      <c r="G2074" s="51">
        <v>37.445223554980799</v>
      </c>
      <c r="H2074" s="63">
        <v>0.86013032403511303</v>
      </c>
      <c r="I2074" s="49">
        <v>886363016</v>
      </c>
      <c r="J2074" s="62">
        <v>266972799.17025599</v>
      </c>
      <c r="K2074" s="51">
        <v>31.837283039119001</v>
      </c>
      <c r="L2074" s="64">
        <v>-2.5822171168981001</v>
      </c>
      <c r="M2074" s="62">
        <v>83530211.056821197</v>
      </c>
      <c r="N2074" s="62">
        <v>32129284.917913899</v>
      </c>
      <c r="O2074" s="51">
        <v>71.469998265073102</v>
      </c>
      <c r="P2074" s="64">
        <v>32.025998467405103</v>
      </c>
      <c r="Q2074" s="49">
        <v>80823097</v>
      </c>
      <c r="R2074" s="65">
        <v>31626529.164122298</v>
      </c>
      <c r="S2074" s="51">
        <v>69.699077031547304</v>
      </c>
      <c r="T2074" s="63">
        <v>33.0118182403018</v>
      </c>
    </row>
    <row r="2075" spans="1:20" hidden="1" x14ac:dyDescent="0.2">
      <c r="A2075" s="67" t="s">
        <v>70</v>
      </c>
      <c r="B2075" s="20" t="s">
        <v>71</v>
      </c>
      <c r="C2075" s="70">
        <v>2008</v>
      </c>
      <c r="D2075" s="35" t="s">
        <v>43</v>
      </c>
      <c r="E2075" s="49">
        <v>1124848173.9123399</v>
      </c>
      <c r="F2075" s="62">
        <v>333450477.62718999</v>
      </c>
      <c r="G2075" s="51">
        <v>56.038754294921802</v>
      </c>
      <c r="H2075" s="63">
        <v>9.0832260973583701</v>
      </c>
      <c r="I2075" s="49">
        <v>1139021503</v>
      </c>
      <c r="J2075" s="62">
        <v>338425189.03129202</v>
      </c>
      <c r="K2075" s="51">
        <v>54.356828973336199</v>
      </c>
      <c r="L2075" s="64">
        <v>8.6171153571427404</v>
      </c>
      <c r="M2075" s="62">
        <v>73897523.459219396</v>
      </c>
      <c r="N2075" s="62">
        <v>25561722.343982901</v>
      </c>
      <c r="O2075" s="51">
        <v>46.867325568831497</v>
      </c>
      <c r="P2075" s="64">
        <v>4.5499865928832799</v>
      </c>
      <c r="Q2075" s="49">
        <v>73791593</v>
      </c>
      <c r="R2075" s="65">
        <v>25885653.7490924</v>
      </c>
      <c r="S2075" s="51">
        <v>44.336187577364598</v>
      </c>
      <c r="T2075" s="63">
        <v>5.0628764917089599</v>
      </c>
    </row>
    <row r="2076" spans="1:20" hidden="1" x14ac:dyDescent="0.2">
      <c r="A2076" s="67" t="s">
        <v>70</v>
      </c>
      <c r="B2076" s="20" t="s">
        <v>71</v>
      </c>
      <c r="C2076" s="70">
        <v>2008</v>
      </c>
      <c r="D2076" s="35" t="s">
        <v>45</v>
      </c>
      <c r="E2076" s="49">
        <v>747537397.63271797</v>
      </c>
      <c r="F2076" s="62">
        <v>235071712.44010001</v>
      </c>
      <c r="G2076" s="51">
        <v>24.645414341505798</v>
      </c>
      <c r="H2076" s="63">
        <v>-10.9450583337628</v>
      </c>
      <c r="I2076" s="49">
        <v>791037975</v>
      </c>
      <c r="J2076" s="62">
        <v>250766759.21303099</v>
      </c>
      <c r="K2076" s="51">
        <v>33.5310326575011</v>
      </c>
      <c r="L2076" s="64">
        <v>-3.3901724951152699</v>
      </c>
      <c r="M2076" s="62">
        <v>63462225.586166203</v>
      </c>
      <c r="N2076" s="62">
        <v>23551903.440630399</v>
      </c>
      <c r="O2076" s="51">
        <v>38.5268284231691</v>
      </c>
      <c r="P2076" s="64">
        <v>0.81540523035827905</v>
      </c>
      <c r="Q2076" s="49">
        <v>65303893</v>
      </c>
      <c r="R2076" s="65">
        <v>23346571.433676701</v>
      </c>
      <c r="S2076" s="51">
        <v>43.461087445348298</v>
      </c>
      <c r="T2076" s="63">
        <v>-0.143068277460034</v>
      </c>
    </row>
    <row r="2077" spans="1:20" hidden="1" x14ac:dyDescent="0.2">
      <c r="A2077" s="67" t="s">
        <v>70</v>
      </c>
      <c r="B2077" s="20" t="s">
        <v>71</v>
      </c>
      <c r="C2077" s="70">
        <v>2008</v>
      </c>
      <c r="D2077" s="35" t="s">
        <v>46</v>
      </c>
      <c r="E2077" s="49">
        <v>1067066890.54448</v>
      </c>
      <c r="F2077" s="62">
        <v>317954472.52169198</v>
      </c>
      <c r="G2077" s="51">
        <v>69.734279055342896</v>
      </c>
      <c r="H2077" s="63">
        <v>21.240843628462201</v>
      </c>
      <c r="I2077" s="49">
        <v>969988929</v>
      </c>
      <c r="J2077" s="62">
        <v>291090801.09598601</v>
      </c>
      <c r="K2077" s="51">
        <v>55.318955952123801</v>
      </c>
      <c r="L2077" s="64">
        <v>11.3438715209007</v>
      </c>
      <c r="M2077" s="62">
        <v>72439735.148437202</v>
      </c>
      <c r="N2077" s="62">
        <v>24992992.873523202</v>
      </c>
      <c r="O2077" s="51">
        <v>60.504808750995799</v>
      </c>
      <c r="P2077" s="64">
        <v>10.3092932482206</v>
      </c>
      <c r="Q2077" s="49">
        <v>68103376</v>
      </c>
      <c r="R2077" s="65">
        <v>24197699.526571698</v>
      </c>
      <c r="S2077" s="51">
        <v>49.127054375159901</v>
      </c>
      <c r="T2077" s="63">
        <v>5.5964648898515303</v>
      </c>
    </row>
    <row r="2078" spans="1:20" hidden="1" x14ac:dyDescent="0.2">
      <c r="A2078" s="67" t="s">
        <v>70</v>
      </c>
      <c r="B2078" s="20" t="s">
        <v>71</v>
      </c>
      <c r="C2078" s="70">
        <v>2008</v>
      </c>
      <c r="D2078" s="35" t="s">
        <v>47</v>
      </c>
      <c r="E2078" s="49">
        <v>858790351.41707206</v>
      </c>
      <c r="F2078" s="62">
        <v>255542755.18804601</v>
      </c>
      <c r="G2078" s="51">
        <v>30.755703163371201</v>
      </c>
      <c r="H2078" s="63">
        <v>-0.58811790762635097</v>
      </c>
      <c r="I2078" s="49">
        <v>921392356</v>
      </c>
      <c r="J2078" s="62">
        <v>272588434.47227001</v>
      </c>
      <c r="K2078" s="51">
        <v>44.782583843796502</v>
      </c>
      <c r="L2078" s="64">
        <v>9.6960626729695392</v>
      </c>
      <c r="M2078" s="62">
        <v>75272810.506395996</v>
      </c>
      <c r="N2078" s="62">
        <v>27555028.993172999</v>
      </c>
      <c r="O2078" s="51">
        <v>38.226339223525997</v>
      </c>
      <c r="P2078" s="64">
        <v>5.5288225601240404</v>
      </c>
      <c r="Q2078" s="49">
        <v>79972170</v>
      </c>
      <c r="R2078" s="65">
        <v>28246950.180753201</v>
      </c>
      <c r="S2078" s="51">
        <v>50.957174081365899</v>
      </c>
      <c r="T2078" s="63">
        <v>10.086497943886499</v>
      </c>
    </row>
    <row r="2079" spans="1:20" hidden="1" x14ac:dyDescent="0.2">
      <c r="A2079" s="67" t="s">
        <v>70</v>
      </c>
      <c r="B2079" s="20" t="s">
        <v>71</v>
      </c>
      <c r="C2079" s="70">
        <v>2008</v>
      </c>
      <c r="D2079" s="35" t="s">
        <v>48</v>
      </c>
      <c r="E2079" s="49">
        <v>982365405.98223305</v>
      </c>
      <c r="F2079" s="62">
        <v>263345316.34376901</v>
      </c>
      <c r="G2079" s="51">
        <v>36.591108811892902</v>
      </c>
      <c r="H2079" s="63">
        <v>2.6079097819912098</v>
      </c>
      <c r="I2079" s="49">
        <v>965943662</v>
      </c>
      <c r="J2079" s="62">
        <v>260518044.620327</v>
      </c>
      <c r="K2079" s="51">
        <v>30.255135865466599</v>
      </c>
      <c r="L2079" s="64">
        <v>-1.7473146866995599</v>
      </c>
      <c r="M2079" s="62">
        <v>82715334.742705107</v>
      </c>
      <c r="N2079" s="62">
        <v>27161260.025470302</v>
      </c>
      <c r="O2079" s="51">
        <v>79.304981291799194</v>
      </c>
      <c r="P2079" s="64">
        <v>31.770195162706699</v>
      </c>
      <c r="Q2079" s="49">
        <v>82258049</v>
      </c>
      <c r="R2079" s="65">
        <v>27237972.6637193</v>
      </c>
      <c r="S2079" s="51">
        <v>78.989068134611998</v>
      </c>
      <c r="T2079" s="63">
        <v>30.528771219996798</v>
      </c>
    </row>
    <row r="2080" spans="1:20" hidden="1" x14ac:dyDescent="0.2">
      <c r="A2080" s="67" t="s">
        <v>70</v>
      </c>
      <c r="B2080" s="20" t="s">
        <v>71</v>
      </c>
      <c r="C2080" s="70">
        <v>2008</v>
      </c>
      <c r="D2080" s="35" t="s">
        <v>49</v>
      </c>
      <c r="E2080" s="49">
        <v>1137037390.64903</v>
      </c>
      <c r="F2080" s="62">
        <v>279879402.51739198</v>
      </c>
      <c r="G2080" s="51">
        <v>111.209230131373</v>
      </c>
      <c r="H2080" s="63">
        <v>45.163066902649597</v>
      </c>
      <c r="I2080" s="49">
        <v>1119531908</v>
      </c>
      <c r="J2080" s="62">
        <v>274350286.24185503</v>
      </c>
      <c r="K2080" s="51">
        <v>112.24752246329101</v>
      </c>
      <c r="L2080" s="64">
        <v>45.2327064918099</v>
      </c>
      <c r="M2080" s="62">
        <v>99976811.888750002</v>
      </c>
      <c r="N2080" s="62">
        <v>32562739.049191602</v>
      </c>
      <c r="O2080" s="51">
        <v>61.096330372745399</v>
      </c>
      <c r="P2080" s="64">
        <v>19.0948829148142</v>
      </c>
      <c r="Q2080" s="49">
        <v>99778779</v>
      </c>
      <c r="R2080" s="65">
        <v>32428976.159922302</v>
      </c>
      <c r="S2080" s="51">
        <v>58.001078214578598</v>
      </c>
      <c r="T2080" s="63">
        <v>18.385442203967301</v>
      </c>
    </row>
    <row r="2081" spans="1:20" hidden="1" x14ac:dyDescent="0.2">
      <c r="A2081" s="67" t="s">
        <v>70</v>
      </c>
      <c r="B2081" s="20" t="s">
        <v>71</v>
      </c>
      <c r="C2081" s="70">
        <v>2008</v>
      </c>
      <c r="D2081" s="35" t="s">
        <v>50</v>
      </c>
      <c r="E2081" s="49">
        <v>1250362380.4837999</v>
      </c>
      <c r="F2081" s="62">
        <v>286965570.40130198</v>
      </c>
      <c r="G2081" s="51">
        <v>66.969005169745103</v>
      </c>
      <c r="H2081" s="63">
        <v>8.5268274105799993</v>
      </c>
      <c r="I2081" s="49">
        <v>1308329870</v>
      </c>
      <c r="J2081" s="62">
        <v>301376641.35065401</v>
      </c>
      <c r="K2081" s="51">
        <v>73.923642088433894</v>
      </c>
      <c r="L2081" s="64">
        <v>13.341822564375899</v>
      </c>
      <c r="M2081" s="62">
        <v>104053409.05413499</v>
      </c>
      <c r="N2081" s="62">
        <v>33013254.009661902</v>
      </c>
      <c r="O2081" s="51">
        <v>65.679994281598994</v>
      </c>
      <c r="P2081" s="64">
        <v>20.553096242243999</v>
      </c>
      <c r="Q2081" s="49">
        <v>104888299</v>
      </c>
      <c r="R2081" s="65">
        <v>33462277.215733599</v>
      </c>
      <c r="S2081" s="51">
        <v>69.314179767084198</v>
      </c>
      <c r="T2081" s="63">
        <v>23.550172750916801</v>
      </c>
    </row>
    <row r="2082" spans="1:20" hidden="1" x14ac:dyDescent="0.2">
      <c r="A2082" s="67" t="s">
        <v>70</v>
      </c>
      <c r="B2082" s="20" t="s">
        <v>71</v>
      </c>
      <c r="C2082" s="70">
        <v>2008</v>
      </c>
      <c r="D2082" s="35" t="s">
        <v>51</v>
      </c>
      <c r="E2082" s="49">
        <v>1349497831.0277901</v>
      </c>
      <c r="F2082" s="62">
        <v>318844894.46217698</v>
      </c>
      <c r="G2082" s="51">
        <v>77.742285672610507</v>
      </c>
      <c r="H2082" s="63">
        <v>17.5912112700926</v>
      </c>
      <c r="I2082" s="49">
        <v>1272898390</v>
      </c>
      <c r="J2082" s="62">
        <v>302335694.43496501</v>
      </c>
      <c r="K2082" s="51">
        <v>63.480681782937502</v>
      </c>
      <c r="L2082" s="64">
        <v>8.8694304577494201</v>
      </c>
      <c r="M2082" s="62">
        <v>103114873.69948</v>
      </c>
      <c r="N2082" s="62">
        <v>33254672.282488301</v>
      </c>
      <c r="O2082" s="51">
        <v>70.320297387891699</v>
      </c>
      <c r="P2082" s="64">
        <v>29.697599672936899</v>
      </c>
      <c r="Q2082" s="49">
        <v>100623162</v>
      </c>
      <c r="R2082" s="65">
        <v>32904534.9704297</v>
      </c>
      <c r="S2082" s="51">
        <v>65.984809782469696</v>
      </c>
      <c r="T2082" s="63">
        <v>27.7949492204568</v>
      </c>
    </row>
    <row r="2083" spans="1:20" hidden="1" x14ac:dyDescent="0.2">
      <c r="A2083" s="67" t="s">
        <v>70</v>
      </c>
      <c r="B2083" s="20" t="s">
        <v>71</v>
      </c>
      <c r="C2083" s="70">
        <v>2008</v>
      </c>
      <c r="D2083" s="35" t="s">
        <v>52</v>
      </c>
      <c r="E2083" s="49">
        <v>1055379233.2987</v>
      </c>
      <c r="F2083" s="62">
        <v>264001208.94767499</v>
      </c>
      <c r="G2083" s="51">
        <v>41.913589890721397</v>
      </c>
      <c r="H2083" s="63">
        <v>0.33137283735356099</v>
      </c>
      <c r="I2083" s="49">
        <v>1076554189</v>
      </c>
      <c r="J2083" s="62">
        <v>269924251.01080799</v>
      </c>
      <c r="K2083" s="51">
        <v>53.4749111580742</v>
      </c>
      <c r="L2083" s="64">
        <v>8.1888673835590904</v>
      </c>
      <c r="M2083" s="62">
        <v>104286871.893795</v>
      </c>
      <c r="N2083" s="62">
        <v>30739815.571361698</v>
      </c>
      <c r="O2083" s="51">
        <v>57.603370793537799</v>
      </c>
      <c r="P2083" s="64">
        <v>13.3845951252536</v>
      </c>
      <c r="Q2083" s="49">
        <v>105059987</v>
      </c>
      <c r="R2083" s="65">
        <v>30802568.006662901</v>
      </c>
      <c r="S2083" s="51">
        <v>62.699655933392101</v>
      </c>
      <c r="T2083" s="63">
        <v>15.1043055576662</v>
      </c>
    </row>
    <row r="2084" spans="1:20" hidden="1" x14ac:dyDescent="0.2">
      <c r="A2084" s="67" t="s">
        <v>70</v>
      </c>
      <c r="B2084" s="20" t="s">
        <v>71</v>
      </c>
      <c r="C2084" s="70">
        <v>2008</v>
      </c>
      <c r="D2084" s="35" t="s">
        <v>53</v>
      </c>
      <c r="E2084" s="49">
        <v>1230363386.6352501</v>
      </c>
      <c r="F2084" s="62">
        <v>340858130.441248</v>
      </c>
      <c r="G2084" s="51">
        <v>52.7592855809905</v>
      </c>
      <c r="H2084" s="63">
        <v>24.116990489110702</v>
      </c>
      <c r="I2084" s="49">
        <v>1278738871</v>
      </c>
      <c r="J2084" s="62">
        <v>351580558.96431601</v>
      </c>
      <c r="K2084" s="51">
        <v>53.574296526140699</v>
      </c>
      <c r="L2084" s="64">
        <v>24.323815465287701</v>
      </c>
      <c r="M2084" s="62">
        <v>81696232.017963901</v>
      </c>
      <c r="N2084" s="62">
        <v>25130909.6770637</v>
      </c>
      <c r="O2084" s="51">
        <v>42.369908493528897</v>
      </c>
      <c r="P2084" s="64">
        <v>4.7306428302049</v>
      </c>
      <c r="Q2084" s="49">
        <v>83102488</v>
      </c>
      <c r="R2084" s="65">
        <v>25418149.105987102</v>
      </c>
      <c r="S2084" s="51">
        <v>41.512608012735299</v>
      </c>
      <c r="T2084" s="63">
        <v>4.8673158665355496</v>
      </c>
    </row>
    <row r="2085" spans="1:20" hidden="1" x14ac:dyDescent="0.2">
      <c r="A2085" s="67" t="s">
        <v>70</v>
      </c>
      <c r="B2085" s="20" t="s">
        <v>71</v>
      </c>
      <c r="C2085" s="70">
        <v>2008</v>
      </c>
      <c r="D2085" s="35" t="s">
        <v>54</v>
      </c>
      <c r="E2085" s="49">
        <v>858027594.363747</v>
      </c>
      <c r="F2085" s="62">
        <v>300569648.21867597</v>
      </c>
      <c r="G2085" s="51">
        <v>-4.0481427556507104</v>
      </c>
      <c r="H2085" s="63">
        <v>8.8128057290050492</v>
      </c>
      <c r="I2085" s="49">
        <v>809324712</v>
      </c>
      <c r="J2085" s="62">
        <v>285006706.69609898</v>
      </c>
      <c r="K2085" s="51">
        <v>-11.7470838113422</v>
      </c>
      <c r="L2085" s="64">
        <v>0.74212228869785501</v>
      </c>
      <c r="M2085" s="62">
        <v>76624685.516535297</v>
      </c>
      <c r="N2085" s="62">
        <v>23906422.7484883</v>
      </c>
      <c r="O2085" s="51">
        <v>14.8139413808117</v>
      </c>
      <c r="P2085" s="64">
        <v>-8.2056714322601305</v>
      </c>
      <c r="Q2085" s="49">
        <v>74773094</v>
      </c>
      <c r="R2085" s="65">
        <v>23556285.436339699</v>
      </c>
      <c r="S2085" s="51">
        <v>11.891362995144201</v>
      </c>
      <c r="T2085" s="63">
        <v>-9.9228005573110192</v>
      </c>
    </row>
    <row r="2086" spans="1:20" hidden="1" x14ac:dyDescent="0.2">
      <c r="A2086" s="67" t="s">
        <v>70</v>
      </c>
      <c r="B2086" s="20" t="s">
        <v>71</v>
      </c>
      <c r="C2086" s="70">
        <v>2008</v>
      </c>
      <c r="D2086" s="35" t="s">
        <v>55</v>
      </c>
      <c r="E2086" s="49">
        <v>675150298.21351302</v>
      </c>
      <c r="F2086" s="62">
        <v>291617460.49910903</v>
      </c>
      <c r="G2086" s="51">
        <v>-31.1992325151279</v>
      </c>
      <c r="H2086" s="63">
        <v>-0.98024764131606801</v>
      </c>
      <c r="I2086" s="49">
        <v>680681102</v>
      </c>
      <c r="J2086" s="62">
        <v>293219240.997684</v>
      </c>
      <c r="K2086" s="51">
        <v>-23.205155256613299</v>
      </c>
      <c r="L2086" s="64">
        <v>9.8311295791186204</v>
      </c>
      <c r="M2086" s="62">
        <v>47747434.726735897</v>
      </c>
      <c r="N2086" s="62">
        <v>15502804.421332899</v>
      </c>
      <c r="O2086" s="51">
        <v>-42.838125125464103</v>
      </c>
      <c r="P2086" s="64">
        <v>-51.748678935928602</v>
      </c>
      <c r="Q2086" s="49">
        <v>48808691</v>
      </c>
      <c r="R2086" s="65">
        <v>15640057.771823701</v>
      </c>
      <c r="S2086" s="51">
        <v>-39.610466795153897</v>
      </c>
      <c r="T2086" s="63">
        <v>-50.547663037377902</v>
      </c>
    </row>
    <row r="2087" spans="1:20" hidden="1" x14ac:dyDescent="0.2">
      <c r="A2087" s="67" t="s">
        <v>70</v>
      </c>
      <c r="B2087" s="20" t="s">
        <v>71</v>
      </c>
      <c r="C2087" s="70">
        <v>2009</v>
      </c>
      <c r="D2087" s="35" t="s">
        <v>43</v>
      </c>
      <c r="E2087" s="49">
        <v>526643056.60623801</v>
      </c>
      <c r="F2087" s="62">
        <v>303312700.09520298</v>
      </c>
      <c r="G2087" s="51">
        <v>-53.180965323122798</v>
      </c>
      <c r="H2087" s="63">
        <v>-9.0381569540536493</v>
      </c>
      <c r="I2087" s="49">
        <v>508009671</v>
      </c>
      <c r="J2087" s="62">
        <v>293766901.99866498</v>
      </c>
      <c r="K2087" s="51">
        <v>-55.399466150377002</v>
      </c>
      <c r="L2087" s="64">
        <v>-13.195911084649699</v>
      </c>
      <c r="M2087" s="62">
        <v>44077842.945286997</v>
      </c>
      <c r="N2087" s="62">
        <v>19705004.1387095</v>
      </c>
      <c r="O2087" s="51">
        <v>-40.352746774238597</v>
      </c>
      <c r="P2087" s="64">
        <v>-22.912064087309201</v>
      </c>
      <c r="Q2087" s="49">
        <v>44090470</v>
      </c>
      <c r="R2087" s="65">
        <v>19659846.492873602</v>
      </c>
      <c r="S2087" s="51">
        <v>-40.250009238857302</v>
      </c>
      <c r="T2087" s="63">
        <v>-24.0511880308879</v>
      </c>
    </row>
    <row r="2088" spans="1:20" hidden="1" x14ac:dyDescent="0.2">
      <c r="A2088" s="67" t="s">
        <v>70</v>
      </c>
      <c r="B2088" s="20" t="s">
        <v>71</v>
      </c>
      <c r="C2088" s="70">
        <v>2009</v>
      </c>
      <c r="D2088" s="35" t="s">
        <v>45</v>
      </c>
      <c r="E2088" s="49">
        <v>555354171.99637604</v>
      </c>
      <c r="F2088" s="62">
        <v>306655641.04806298</v>
      </c>
      <c r="G2088" s="51">
        <v>-25.708844299287598</v>
      </c>
      <c r="H2088" s="63">
        <v>30.451953518739</v>
      </c>
      <c r="I2088" s="49">
        <v>548565569</v>
      </c>
      <c r="J2088" s="62">
        <v>301548568.57368898</v>
      </c>
      <c r="K2088" s="51">
        <v>-30.652435617898099</v>
      </c>
      <c r="L2088" s="64">
        <v>20.250614363731501</v>
      </c>
      <c r="M2088" s="62">
        <v>36526490.796296202</v>
      </c>
      <c r="N2088" s="62">
        <v>18378203.559062999</v>
      </c>
      <c r="O2088" s="51">
        <v>-42.443728597727599</v>
      </c>
      <c r="P2088" s="64">
        <v>-21.9672261081116</v>
      </c>
      <c r="Q2088" s="49">
        <v>36293721</v>
      </c>
      <c r="R2088" s="65">
        <v>18396811.131071098</v>
      </c>
      <c r="S2088" s="51">
        <v>-44.423342418498699</v>
      </c>
      <c r="T2088" s="63">
        <v>-21.201229982170901</v>
      </c>
    </row>
    <row r="2089" spans="1:20" hidden="1" x14ac:dyDescent="0.2">
      <c r="A2089" s="67" t="s">
        <v>70</v>
      </c>
      <c r="B2089" s="20" t="s">
        <v>71</v>
      </c>
      <c r="C2089" s="70">
        <v>2009</v>
      </c>
      <c r="D2089" s="35" t="s">
        <v>46</v>
      </c>
      <c r="E2089" s="49">
        <v>563863208.20367098</v>
      </c>
      <c r="F2089" s="62">
        <v>332970651.97144401</v>
      </c>
      <c r="G2089" s="51">
        <v>-47.157651202544997</v>
      </c>
      <c r="H2089" s="63">
        <v>4.7227451561410403</v>
      </c>
      <c r="I2089" s="49">
        <v>573039044</v>
      </c>
      <c r="J2089" s="62">
        <v>338163473.04297501</v>
      </c>
      <c r="K2089" s="51">
        <v>-40.923135628901598</v>
      </c>
      <c r="L2089" s="64">
        <v>16.171130028759301</v>
      </c>
      <c r="M2089" s="62">
        <v>35744831.718574099</v>
      </c>
      <c r="N2089" s="62">
        <v>20632560.4097469</v>
      </c>
      <c r="O2089" s="51">
        <v>-50.655766969151799</v>
      </c>
      <c r="P2089" s="64">
        <v>-17.446619881989399</v>
      </c>
      <c r="Q2089" s="49">
        <v>35754811</v>
      </c>
      <c r="R2089" s="65">
        <v>20470126.511423402</v>
      </c>
      <c r="S2089" s="51">
        <v>-47.499209143464498</v>
      </c>
      <c r="T2089" s="63">
        <v>-15.4046586579648</v>
      </c>
    </row>
    <row r="2090" spans="1:20" hidden="1" x14ac:dyDescent="0.2">
      <c r="A2090" s="67" t="s">
        <v>70</v>
      </c>
      <c r="B2090" s="20" t="s">
        <v>71</v>
      </c>
      <c r="C2090" s="70">
        <v>2009</v>
      </c>
      <c r="D2090" s="35" t="s">
        <v>47</v>
      </c>
      <c r="E2090" s="49">
        <v>596555587.494838</v>
      </c>
      <c r="F2090" s="62">
        <v>340991188.90620798</v>
      </c>
      <c r="G2090" s="51">
        <v>-30.535364479762301</v>
      </c>
      <c r="H2090" s="63">
        <v>33.438018485510597</v>
      </c>
      <c r="I2090" s="49">
        <v>602109453</v>
      </c>
      <c r="J2090" s="62">
        <v>344260623.13645297</v>
      </c>
      <c r="K2090" s="51">
        <v>-34.652219645720599</v>
      </c>
      <c r="L2090" s="64">
        <v>26.293187677951199</v>
      </c>
      <c r="M2090" s="62">
        <v>37487305.308021799</v>
      </c>
      <c r="N2090" s="62">
        <v>22551016.417589799</v>
      </c>
      <c r="O2090" s="51">
        <v>-50.198079418282802</v>
      </c>
      <c r="P2090" s="64">
        <v>-18.160070079487099</v>
      </c>
      <c r="Q2090" s="49">
        <v>37268789</v>
      </c>
      <c r="R2090" s="65">
        <v>22848397.632486299</v>
      </c>
      <c r="S2090" s="51">
        <v>-53.397802010374399</v>
      </c>
      <c r="T2090" s="63">
        <v>-19.1119838202757</v>
      </c>
    </row>
    <row r="2091" spans="1:20" hidden="1" x14ac:dyDescent="0.2">
      <c r="A2091" s="67" t="s">
        <v>70</v>
      </c>
      <c r="B2091" s="20" t="s">
        <v>71</v>
      </c>
      <c r="C2091" s="70">
        <v>2009</v>
      </c>
      <c r="D2091" s="35" t="s">
        <v>48</v>
      </c>
      <c r="E2091" s="49">
        <v>576543302.88432801</v>
      </c>
      <c r="F2091" s="62">
        <v>311351517.93002498</v>
      </c>
      <c r="G2091" s="51">
        <v>-41.310707871694397</v>
      </c>
      <c r="H2091" s="63">
        <v>18.229373604499202</v>
      </c>
      <c r="I2091" s="49">
        <v>552574299</v>
      </c>
      <c r="J2091" s="62">
        <v>298538803.60180497</v>
      </c>
      <c r="K2091" s="51">
        <v>-42.794355329596897</v>
      </c>
      <c r="L2091" s="64">
        <v>14.594290018140001</v>
      </c>
      <c r="M2091" s="62">
        <v>43315177.745979801</v>
      </c>
      <c r="N2091" s="62">
        <v>24873196.095054898</v>
      </c>
      <c r="O2091" s="51">
        <v>-47.633437160453603</v>
      </c>
      <c r="P2091" s="64">
        <v>-8.4239977389479996</v>
      </c>
      <c r="Q2091" s="49">
        <v>43209712</v>
      </c>
      <c r="R2091" s="65">
        <v>24658749.0842213</v>
      </c>
      <c r="S2091" s="51">
        <v>-47.470536287579598</v>
      </c>
      <c r="T2091" s="63">
        <v>-9.4692200896930299</v>
      </c>
    </row>
    <row r="2092" spans="1:20" hidden="1" x14ac:dyDescent="0.2">
      <c r="A2092" s="67" t="s">
        <v>70</v>
      </c>
      <c r="B2092" s="20" t="s">
        <v>71</v>
      </c>
      <c r="C2092" s="70">
        <v>2009</v>
      </c>
      <c r="D2092" s="35" t="s">
        <v>49</v>
      </c>
      <c r="E2092" s="49">
        <v>604522161.27477396</v>
      </c>
      <c r="F2092" s="62">
        <v>288303971.41537303</v>
      </c>
      <c r="G2092" s="51">
        <v>-46.833572383252204</v>
      </c>
      <c r="H2092" s="63">
        <v>3.0100710599657399</v>
      </c>
      <c r="I2092" s="49">
        <v>613458656</v>
      </c>
      <c r="J2092" s="62">
        <v>293554844.88384497</v>
      </c>
      <c r="K2092" s="51">
        <v>-45.204004314989099</v>
      </c>
      <c r="L2092" s="64">
        <v>7.0000140714488097</v>
      </c>
      <c r="M2092" s="62">
        <v>46261981.308381602</v>
      </c>
      <c r="N2092" s="62">
        <v>25416692.114529099</v>
      </c>
      <c r="O2092" s="51">
        <v>-53.727288923895699</v>
      </c>
      <c r="P2092" s="64">
        <v>-21.945472473513899</v>
      </c>
      <c r="Q2092" s="49">
        <v>45834698</v>
      </c>
      <c r="R2092" s="65">
        <v>25250452.3027284</v>
      </c>
      <c r="S2092" s="51">
        <v>-54.063681216223301</v>
      </c>
      <c r="T2092" s="63">
        <v>-22.136140906186</v>
      </c>
    </row>
    <row r="2093" spans="1:20" hidden="1" x14ac:dyDescent="0.2">
      <c r="A2093" s="67" t="s">
        <v>70</v>
      </c>
      <c r="B2093" s="20" t="s">
        <v>71</v>
      </c>
      <c r="C2093" s="70">
        <v>2009</v>
      </c>
      <c r="D2093" s="35" t="s">
        <v>50</v>
      </c>
      <c r="E2093" s="49">
        <v>722430907.01863003</v>
      </c>
      <c r="F2093" s="62">
        <v>320247523.77330202</v>
      </c>
      <c r="G2093" s="51">
        <v>-42.222277453748902</v>
      </c>
      <c r="H2093" s="63">
        <v>11.5978907593191</v>
      </c>
      <c r="I2093" s="49">
        <v>750650431</v>
      </c>
      <c r="J2093" s="62">
        <v>330256055.096264</v>
      </c>
      <c r="K2093" s="51">
        <v>-42.625292885807198</v>
      </c>
      <c r="L2093" s="64">
        <v>9.5824990338281104</v>
      </c>
      <c r="M2093" s="62">
        <v>51213859.844653398</v>
      </c>
      <c r="N2093" s="62">
        <v>24659096.990964901</v>
      </c>
      <c r="O2093" s="51">
        <v>-50.781180251375702</v>
      </c>
      <c r="P2093" s="64">
        <v>-25.305463727544101</v>
      </c>
      <c r="Q2093" s="49">
        <v>52098756</v>
      </c>
      <c r="R2093" s="65">
        <v>24949332.764997602</v>
      </c>
      <c r="S2093" s="51">
        <v>-50.329296502367697</v>
      </c>
      <c r="T2093" s="63">
        <v>-25.4404217496987</v>
      </c>
    </row>
    <row r="2094" spans="1:20" hidden="1" x14ac:dyDescent="0.2">
      <c r="A2094" s="67" t="s">
        <v>70</v>
      </c>
      <c r="B2094" s="20" t="s">
        <v>71</v>
      </c>
      <c r="C2094" s="70">
        <v>2009</v>
      </c>
      <c r="D2094" s="35" t="s">
        <v>51</v>
      </c>
      <c r="E2094" s="49">
        <v>541280648.72406101</v>
      </c>
      <c r="F2094" s="62">
        <v>238089970.50483799</v>
      </c>
      <c r="G2094" s="51">
        <v>-59.890217214219902</v>
      </c>
      <c r="H2094" s="63">
        <v>-25.327337950182699</v>
      </c>
      <c r="I2094" s="49">
        <v>530390328</v>
      </c>
      <c r="J2094" s="62">
        <v>232365001.15673301</v>
      </c>
      <c r="K2094" s="51">
        <v>-58.332076451129801</v>
      </c>
      <c r="L2094" s="64">
        <v>-23.143378226973901</v>
      </c>
      <c r="M2094" s="62">
        <v>50690562.964710496</v>
      </c>
      <c r="N2094" s="62">
        <v>23675320.016152699</v>
      </c>
      <c r="O2094" s="51">
        <v>-50.840687530254797</v>
      </c>
      <c r="P2094" s="64">
        <v>-28.806034186600701</v>
      </c>
      <c r="Q2094" s="49">
        <v>50001807</v>
      </c>
      <c r="R2094" s="65">
        <v>23360109.257299099</v>
      </c>
      <c r="S2094" s="51">
        <v>-50.3078555611282</v>
      </c>
      <c r="T2094" s="63">
        <v>-29.0064142274245</v>
      </c>
    </row>
    <row r="2095" spans="1:20" hidden="1" x14ac:dyDescent="0.2">
      <c r="A2095" s="67" t="s">
        <v>70</v>
      </c>
      <c r="B2095" s="20" t="s">
        <v>71</v>
      </c>
      <c r="C2095" s="70">
        <v>2009</v>
      </c>
      <c r="D2095" s="35" t="s">
        <v>52</v>
      </c>
      <c r="E2095" s="49">
        <v>586211693.79737103</v>
      </c>
      <c r="F2095" s="62">
        <v>250991577.77801001</v>
      </c>
      <c r="G2095" s="51">
        <v>-44.4548769483455</v>
      </c>
      <c r="H2095" s="63">
        <v>-4.92786802815115</v>
      </c>
      <c r="I2095" s="49">
        <v>609120659</v>
      </c>
      <c r="J2095" s="62">
        <v>260488373.17538199</v>
      </c>
      <c r="K2095" s="51">
        <v>-43.419414905086597</v>
      </c>
      <c r="L2095" s="64">
        <v>-3.4957503077587999</v>
      </c>
      <c r="M2095" s="62">
        <v>49666540.308807403</v>
      </c>
      <c r="N2095" s="62">
        <v>24012847.8306548</v>
      </c>
      <c r="O2095" s="51">
        <v>-52.375079042175699</v>
      </c>
      <c r="P2095" s="64">
        <v>-21.883565713302399</v>
      </c>
      <c r="Q2095" s="49">
        <v>50463792</v>
      </c>
      <c r="R2095" s="65">
        <v>24211282.752965301</v>
      </c>
      <c r="S2095" s="51">
        <v>-51.966687374518699</v>
      </c>
      <c r="T2095" s="63">
        <v>-21.398492659026999</v>
      </c>
    </row>
    <row r="2096" spans="1:20" hidden="1" x14ac:dyDescent="0.2">
      <c r="A2096" s="67" t="s">
        <v>70</v>
      </c>
      <c r="B2096" s="20" t="s">
        <v>71</v>
      </c>
      <c r="C2096" s="70">
        <v>2009</v>
      </c>
      <c r="D2096" s="35" t="s">
        <v>53</v>
      </c>
      <c r="E2096" s="49">
        <v>690903272.94484699</v>
      </c>
      <c r="F2096" s="62">
        <v>303826514.50978798</v>
      </c>
      <c r="G2096" s="51">
        <v>-43.845592249432698</v>
      </c>
      <c r="H2096" s="63">
        <v>-10.8642313690807</v>
      </c>
      <c r="I2096" s="49">
        <v>678566896</v>
      </c>
      <c r="J2096" s="62">
        <v>299960454.79528302</v>
      </c>
      <c r="K2096" s="51">
        <v>-46.934678268648597</v>
      </c>
      <c r="L2096" s="64">
        <v>-14.682297656359401</v>
      </c>
      <c r="M2096" s="62">
        <v>51767570.640638098</v>
      </c>
      <c r="N2096" s="62">
        <v>24068259.432106201</v>
      </c>
      <c r="O2096" s="51">
        <v>-36.634078020568801</v>
      </c>
      <c r="P2096" s="64">
        <v>-4.2284591310570496</v>
      </c>
      <c r="Q2096" s="49">
        <v>51651100</v>
      </c>
      <c r="R2096" s="65">
        <v>24184889.8205483</v>
      </c>
      <c r="S2096" s="51">
        <v>-37.846505871159998</v>
      </c>
      <c r="T2096" s="63">
        <v>-4.8518846919040097</v>
      </c>
    </row>
    <row r="2097" spans="1:20" hidden="1" x14ac:dyDescent="0.2">
      <c r="A2097" s="67" t="s">
        <v>70</v>
      </c>
      <c r="B2097" s="20" t="s">
        <v>71</v>
      </c>
      <c r="C2097" s="70">
        <v>2009</v>
      </c>
      <c r="D2097" s="35" t="s">
        <v>54</v>
      </c>
      <c r="E2097" s="49">
        <v>679152024.15656602</v>
      </c>
      <c r="F2097" s="62">
        <v>283081380.551103</v>
      </c>
      <c r="G2097" s="51">
        <v>-20.847298080176799</v>
      </c>
      <c r="H2097" s="63">
        <v>-5.81837446702189</v>
      </c>
      <c r="I2097" s="49">
        <v>665487794</v>
      </c>
      <c r="J2097" s="62">
        <v>276274574.60934597</v>
      </c>
      <c r="K2097" s="51">
        <v>-17.772460900712002</v>
      </c>
      <c r="L2097" s="64">
        <v>-3.0638338963946201</v>
      </c>
      <c r="M2097" s="62">
        <v>53284360.077595003</v>
      </c>
      <c r="N2097" s="62">
        <v>24922311.6051527</v>
      </c>
      <c r="O2097" s="51">
        <v>-30.460582358806001</v>
      </c>
      <c r="P2097" s="64">
        <v>4.2494390204349504</v>
      </c>
      <c r="Q2097" s="49">
        <v>52560361</v>
      </c>
      <c r="R2097" s="65">
        <v>24607100.8455978</v>
      </c>
      <c r="S2097" s="51">
        <v>-29.7068528420129</v>
      </c>
      <c r="T2097" s="63">
        <v>4.4608705905600203</v>
      </c>
    </row>
    <row r="2098" spans="1:20" hidden="1" x14ac:dyDescent="0.2">
      <c r="A2098" s="67" t="s">
        <v>70</v>
      </c>
      <c r="B2098" s="20" t="s">
        <v>71</v>
      </c>
      <c r="C2098" s="70">
        <v>2009</v>
      </c>
      <c r="D2098" s="35" t="s">
        <v>55</v>
      </c>
      <c r="E2098" s="49">
        <v>612065717.38357198</v>
      </c>
      <c r="F2098" s="62">
        <v>260499498.520785</v>
      </c>
      <c r="G2098" s="51">
        <v>-9.3437833023056491</v>
      </c>
      <c r="H2098" s="63">
        <v>-10.670815775250601</v>
      </c>
      <c r="I2098" s="49">
        <v>657037503</v>
      </c>
      <c r="J2098" s="62">
        <v>280528518.32217997</v>
      </c>
      <c r="K2098" s="51">
        <v>-3.4735207030913</v>
      </c>
      <c r="L2098" s="64">
        <v>-4.3280661365616897</v>
      </c>
      <c r="M2098" s="62">
        <v>50474059.5798904</v>
      </c>
      <c r="N2098" s="62">
        <v>21686469.009844299</v>
      </c>
      <c r="O2098" s="51">
        <v>5.7105159026014496</v>
      </c>
      <c r="P2098" s="64">
        <v>39.8873934060747</v>
      </c>
      <c r="Q2098" s="49">
        <v>50595664</v>
      </c>
      <c r="R2098" s="65">
        <v>22265387.091777202</v>
      </c>
      <c r="S2098" s="51">
        <v>3.6611778832585302</v>
      </c>
      <c r="T2098" s="63">
        <v>42.361284188408199</v>
      </c>
    </row>
    <row r="2099" spans="1:20" hidden="1" x14ac:dyDescent="0.2">
      <c r="A2099" s="67" t="s">
        <v>70</v>
      </c>
      <c r="B2099" s="20" t="s">
        <v>71</v>
      </c>
      <c r="C2099" s="70">
        <v>2010</v>
      </c>
      <c r="D2099" s="35" t="s">
        <v>43</v>
      </c>
      <c r="E2099" s="49">
        <v>686439321.75545895</v>
      </c>
      <c r="F2099" s="62">
        <v>282280293.35819799</v>
      </c>
      <c r="G2099" s="51">
        <v>30.342423230445799</v>
      </c>
      <c r="H2099" s="63">
        <v>-6.9342321407588203</v>
      </c>
      <c r="I2099" s="49">
        <v>664522497</v>
      </c>
      <c r="J2099" s="62">
        <v>273619391.24424398</v>
      </c>
      <c r="K2099" s="51">
        <v>30.8090248935438</v>
      </c>
      <c r="L2099" s="64">
        <v>-6.85833244567237</v>
      </c>
      <c r="M2099" s="62">
        <v>49673334.3340884</v>
      </c>
      <c r="N2099" s="62">
        <v>23218534.673303701</v>
      </c>
      <c r="O2099" s="51">
        <v>12.6945671904748</v>
      </c>
      <c r="P2099" s="64">
        <v>17.8306510867057</v>
      </c>
      <c r="Q2099" s="49">
        <v>48576838</v>
      </c>
      <c r="R2099" s="65">
        <v>22860015.3561198</v>
      </c>
      <c r="S2099" s="51">
        <v>10.175368962952801</v>
      </c>
      <c r="T2099" s="63">
        <v>16.277689983012799</v>
      </c>
    </row>
    <row r="2100" spans="1:20" hidden="1" x14ac:dyDescent="0.2">
      <c r="A2100" s="67" t="s">
        <v>70</v>
      </c>
      <c r="B2100" s="20" t="s">
        <v>71</v>
      </c>
      <c r="C2100" s="70">
        <v>2010</v>
      </c>
      <c r="D2100" s="35" t="s">
        <v>45</v>
      </c>
      <c r="E2100" s="49">
        <v>555319151.91381204</v>
      </c>
      <c r="F2100" s="62">
        <v>232115678.55860201</v>
      </c>
      <c r="G2100" s="51">
        <v>-6.3059006900290102E-3</v>
      </c>
      <c r="H2100" s="63">
        <v>-24.307383433320901</v>
      </c>
      <c r="I2100" s="49">
        <v>548530977</v>
      </c>
      <c r="J2100" s="62">
        <v>228250001.76973</v>
      </c>
      <c r="K2100" s="51">
        <v>-6.3059006898735798E-3</v>
      </c>
      <c r="L2100" s="64">
        <v>-24.307383434336302</v>
      </c>
      <c r="M2100" s="62">
        <v>47635070.661115304</v>
      </c>
      <c r="N2100" s="62">
        <v>21518600.532063</v>
      </c>
      <c r="O2100" s="51">
        <v>30.412392821337001</v>
      </c>
      <c r="P2100" s="64">
        <v>17.087616659090401</v>
      </c>
      <c r="Q2100" s="49">
        <v>47331510</v>
      </c>
      <c r="R2100" s="65">
        <v>21537208.103702199</v>
      </c>
      <c r="S2100" s="51">
        <v>30.412392821336802</v>
      </c>
      <c r="T2100" s="63">
        <v>17.070333278179799</v>
      </c>
    </row>
    <row r="2101" spans="1:20" hidden="1" x14ac:dyDescent="0.2">
      <c r="A2101" s="67" t="s">
        <v>70</v>
      </c>
      <c r="B2101" s="20" t="s">
        <v>71</v>
      </c>
      <c r="C2101" s="70">
        <v>2010</v>
      </c>
      <c r="D2101" s="35" t="s">
        <v>46</v>
      </c>
      <c r="E2101" s="49">
        <v>671821837.62219095</v>
      </c>
      <c r="F2101" s="62">
        <v>268420130.15683001</v>
      </c>
      <c r="G2101" s="51">
        <v>19.146244664987002</v>
      </c>
      <c r="H2101" s="63">
        <v>-19.386249638646799</v>
      </c>
      <c r="I2101" s="49">
        <v>702484070</v>
      </c>
      <c r="J2101" s="62">
        <v>279094338.20458502</v>
      </c>
      <c r="K2101" s="51">
        <v>22.589215753333502</v>
      </c>
      <c r="L2101" s="64">
        <v>-17.467627212026901</v>
      </c>
      <c r="M2101" s="62">
        <v>37411726.546616897</v>
      </c>
      <c r="N2101" s="62">
        <v>18139138.640760198</v>
      </c>
      <c r="O2101" s="51">
        <v>4.6633170388563601</v>
      </c>
      <c r="P2101" s="64">
        <v>-12.084887767050001</v>
      </c>
      <c r="Q2101" s="49">
        <v>38827947</v>
      </c>
      <c r="R2101" s="65">
        <v>18523201.4137518</v>
      </c>
      <c r="S2101" s="51">
        <v>8.5950279530214697</v>
      </c>
      <c r="T2101" s="63">
        <v>-9.5110555207614702</v>
      </c>
    </row>
    <row r="2102" spans="1:20" hidden="1" x14ac:dyDescent="0.2">
      <c r="A2102" s="67" t="s">
        <v>70</v>
      </c>
      <c r="B2102" s="20" t="s">
        <v>71</v>
      </c>
      <c r="C2102" s="70">
        <v>2010</v>
      </c>
      <c r="D2102" s="35" t="s">
        <v>47</v>
      </c>
      <c r="E2102" s="49">
        <v>602137510.30932701</v>
      </c>
      <c r="F2102" s="62">
        <v>226686855.17296901</v>
      </c>
      <c r="G2102" s="51">
        <v>0.93569198436807</v>
      </c>
      <c r="H2102" s="63">
        <v>-33.52119862683</v>
      </c>
      <c r="I2102" s="49">
        <v>610618869</v>
      </c>
      <c r="J2102" s="62">
        <v>229967626.14699501</v>
      </c>
      <c r="K2102" s="51">
        <v>1.4132672984292101</v>
      </c>
      <c r="L2102" s="64">
        <v>-33.199555600686899</v>
      </c>
      <c r="M2102" s="62">
        <v>50346635.782152496</v>
      </c>
      <c r="N2102" s="62">
        <v>21801318.0405077</v>
      </c>
      <c r="O2102" s="51">
        <v>34.3031604124903</v>
      </c>
      <c r="P2102" s="64">
        <v>-3.3244549300994399</v>
      </c>
      <c r="Q2102" s="49">
        <v>49719228</v>
      </c>
      <c r="R2102" s="65">
        <v>21771775.313793201</v>
      </c>
      <c r="S2102" s="51">
        <v>33.4071466609768</v>
      </c>
      <c r="T2102" s="63">
        <v>-4.7120254820948402</v>
      </c>
    </row>
    <row r="2103" spans="1:20" hidden="1" x14ac:dyDescent="0.2">
      <c r="A2103" s="67" t="s">
        <v>70</v>
      </c>
      <c r="B2103" s="20" t="s">
        <v>71</v>
      </c>
      <c r="C2103" s="70">
        <v>2010</v>
      </c>
      <c r="D2103" s="35" t="s">
        <v>48</v>
      </c>
      <c r="E2103" s="49">
        <v>739145514.92148995</v>
      </c>
      <c r="F2103" s="62">
        <v>256679538.93652099</v>
      </c>
      <c r="G2103" s="51">
        <v>28.202948715854699</v>
      </c>
      <c r="H2103" s="63">
        <v>-17.5595671917653</v>
      </c>
      <c r="I2103" s="49">
        <v>702291018</v>
      </c>
      <c r="J2103" s="62">
        <v>243935024.981502</v>
      </c>
      <c r="K2103" s="51">
        <v>27.0944050910337</v>
      </c>
      <c r="L2103" s="64">
        <v>-18.290345496639102</v>
      </c>
      <c r="M2103" s="62">
        <v>44788988.111801997</v>
      </c>
      <c r="N2103" s="62">
        <v>18614593.497190099</v>
      </c>
      <c r="O2103" s="51">
        <v>3.4025264180267198</v>
      </c>
      <c r="P2103" s="64">
        <v>-25.162036169164001</v>
      </c>
      <c r="Q2103" s="49">
        <v>43571077</v>
      </c>
      <c r="R2103" s="65">
        <v>18118051.5708993</v>
      </c>
      <c r="S2103" s="51">
        <v>0.83630504179246201</v>
      </c>
      <c r="T2103" s="63">
        <v>-26.524855299765498</v>
      </c>
    </row>
    <row r="2104" spans="1:20" hidden="1" x14ac:dyDescent="0.2">
      <c r="A2104" s="67" t="s">
        <v>70</v>
      </c>
      <c r="B2104" s="20" t="s">
        <v>71</v>
      </c>
      <c r="C2104" s="70">
        <v>2010</v>
      </c>
      <c r="D2104" s="35" t="s">
        <v>49</v>
      </c>
      <c r="E2104" s="49">
        <v>723127652.14589</v>
      </c>
      <c r="F2104" s="62">
        <v>266987978.20034701</v>
      </c>
      <c r="G2104" s="51">
        <v>19.619709328936601</v>
      </c>
      <c r="H2104" s="63">
        <v>-7.3935829292878799</v>
      </c>
      <c r="I2104" s="49">
        <v>755022597</v>
      </c>
      <c r="J2104" s="62">
        <v>278320719.97885603</v>
      </c>
      <c r="K2104" s="51">
        <v>23.076362133848502</v>
      </c>
      <c r="L2104" s="64">
        <v>-5.18953278083925</v>
      </c>
      <c r="M2104" s="62">
        <v>61774283.978668198</v>
      </c>
      <c r="N2104" s="62">
        <v>25502477.645542301</v>
      </c>
      <c r="O2104" s="51">
        <v>33.531427387171</v>
      </c>
      <c r="P2104" s="64">
        <v>0.33751650539986</v>
      </c>
      <c r="Q2104" s="49">
        <v>63502864</v>
      </c>
      <c r="R2104" s="65">
        <v>25882734.5055953</v>
      </c>
      <c r="S2104" s="51">
        <v>38.547578081566101</v>
      </c>
      <c r="T2104" s="63">
        <v>2.5040430772742299</v>
      </c>
    </row>
    <row r="2105" spans="1:20" hidden="1" x14ac:dyDescent="0.2">
      <c r="A2105" s="67" t="s">
        <v>70</v>
      </c>
      <c r="B2105" s="20" t="s">
        <v>71</v>
      </c>
      <c r="C2105" s="70">
        <v>2010</v>
      </c>
      <c r="D2105" s="35" t="s">
        <v>50</v>
      </c>
      <c r="E2105" s="49">
        <v>727515854.41906703</v>
      </c>
      <c r="F2105" s="62">
        <v>280585270.35766602</v>
      </c>
      <c r="G2105" s="51">
        <v>0.70386625918621404</v>
      </c>
      <c r="H2105" s="63">
        <v>-12.384874346042499</v>
      </c>
      <c r="I2105" s="49">
        <v>714349645</v>
      </c>
      <c r="J2105" s="62">
        <v>276959976.970276</v>
      </c>
      <c r="K2105" s="51">
        <v>-4.83591089818478</v>
      </c>
      <c r="L2105" s="64">
        <v>-16.137804986029099</v>
      </c>
      <c r="M2105" s="62">
        <v>57952420.373232096</v>
      </c>
      <c r="N2105" s="62">
        <v>23666026.285007302</v>
      </c>
      <c r="O2105" s="51">
        <v>13.1576892447059</v>
      </c>
      <c r="P2105" s="64">
        <v>-4.02719818297264</v>
      </c>
      <c r="Q2105" s="49">
        <v>57825742</v>
      </c>
      <c r="R2105" s="65">
        <v>23785653.018630002</v>
      </c>
      <c r="S2105" s="51">
        <v>10.9925580564726</v>
      </c>
      <c r="T2105" s="63">
        <v>-4.6641718130441898</v>
      </c>
    </row>
    <row r="2106" spans="1:20" hidden="1" x14ac:dyDescent="0.2">
      <c r="A2106" s="67" t="s">
        <v>70</v>
      </c>
      <c r="B2106" s="20" t="s">
        <v>71</v>
      </c>
      <c r="C2106" s="70">
        <v>2010</v>
      </c>
      <c r="D2106" s="35" t="s">
        <v>51</v>
      </c>
      <c r="E2106" s="49">
        <v>742658648.91004503</v>
      </c>
      <c r="F2106" s="62">
        <v>294921530.229927</v>
      </c>
      <c r="G2106" s="51">
        <v>37.203990325662701</v>
      </c>
      <c r="H2106" s="63">
        <v>23.869783176748399</v>
      </c>
      <c r="I2106" s="49">
        <v>757572487</v>
      </c>
      <c r="J2106" s="62">
        <v>301552028.939533</v>
      </c>
      <c r="K2106" s="51">
        <v>42.8330131615824</v>
      </c>
      <c r="L2106" s="64">
        <v>29.775150060629201</v>
      </c>
      <c r="M2106" s="62">
        <v>56755730.250977702</v>
      </c>
      <c r="N2106" s="62">
        <v>24740207.251780901</v>
      </c>
      <c r="O2106" s="51">
        <v>11.965081726335599</v>
      </c>
      <c r="P2106" s="64">
        <v>4.4978789511680199</v>
      </c>
      <c r="Q2106" s="49">
        <v>57175174</v>
      </c>
      <c r="R2106" s="65">
        <v>24803356.656137701</v>
      </c>
      <c r="S2106" s="51">
        <v>14.3462155277708</v>
      </c>
      <c r="T2106" s="63">
        <v>6.1782562013815001</v>
      </c>
    </row>
    <row r="2107" spans="1:20" hidden="1" x14ac:dyDescent="0.2">
      <c r="A2107" s="67" t="s">
        <v>70</v>
      </c>
      <c r="B2107" s="20" t="s">
        <v>71</v>
      </c>
      <c r="C2107" s="70">
        <v>2010</v>
      </c>
      <c r="D2107" s="35" t="s">
        <v>52</v>
      </c>
      <c r="E2107" s="49">
        <v>610607991.46021497</v>
      </c>
      <c r="F2107" s="62">
        <v>253037371.62757599</v>
      </c>
      <c r="G2107" s="51">
        <v>4.1616873086937698</v>
      </c>
      <c r="H2107" s="63">
        <v>0.81508466048028105</v>
      </c>
      <c r="I2107" s="49">
        <v>623233430</v>
      </c>
      <c r="J2107" s="62">
        <v>257897765.52195001</v>
      </c>
      <c r="K2107" s="51">
        <v>2.31690893938306</v>
      </c>
      <c r="L2107" s="64">
        <v>-0.99451949499788095</v>
      </c>
      <c r="M2107" s="62">
        <v>57551559.971140601</v>
      </c>
      <c r="N2107" s="62">
        <v>25125565.060722802</v>
      </c>
      <c r="O2107" s="51">
        <v>15.8759189049754</v>
      </c>
      <c r="P2107" s="64">
        <v>4.6338411750042701</v>
      </c>
      <c r="Q2107" s="49">
        <v>58016145</v>
      </c>
      <c r="R2107" s="65">
        <v>25559846.925899498</v>
      </c>
      <c r="S2107" s="51">
        <v>14.965884846703601</v>
      </c>
      <c r="T2107" s="63">
        <v>5.5699823371357704</v>
      </c>
    </row>
    <row r="2108" spans="1:20" hidden="1" x14ac:dyDescent="0.2">
      <c r="A2108" s="67" t="s">
        <v>70</v>
      </c>
      <c r="B2108" s="20" t="s">
        <v>71</v>
      </c>
      <c r="C2108" s="70">
        <v>2010</v>
      </c>
      <c r="D2108" s="35" t="s">
        <v>53</v>
      </c>
      <c r="E2108" s="49">
        <v>666473955.71052802</v>
      </c>
      <c r="F2108" s="62">
        <v>270317796.14529097</v>
      </c>
      <c r="G2108" s="51">
        <v>-3.5358520057653702</v>
      </c>
      <c r="H2108" s="63">
        <v>-11.0288986524306</v>
      </c>
      <c r="I2108" s="49">
        <v>640114022</v>
      </c>
      <c r="J2108" s="62">
        <v>259389917.47349599</v>
      </c>
      <c r="K2108" s="51">
        <v>-5.6667771780013299</v>
      </c>
      <c r="L2108" s="64">
        <v>-13.5252953091685</v>
      </c>
      <c r="M2108" s="62">
        <v>62696002.837515898</v>
      </c>
      <c r="N2108" s="62">
        <v>27976291.015409999</v>
      </c>
      <c r="O2108" s="51">
        <v>21.110575716873299</v>
      </c>
      <c r="P2108" s="64">
        <v>16.237283773377602</v>
      </c>
      <c r="Q2108" s="49">
        <v>61737161</v>
      </c>
      <c r="R2108" s="65">
        <v>27478714.297731899</v>
      </c>
      <c r="S2108" s="51">
        <v>19.527291771133601</v>
      </c>
      <c r="T2108" s="63">
        <v>13.619348699223901</v>
      </c>
    </row>
    <row r="2109" spans="1:20" hidden="1" x14ac:dyDescent="0.2">
      <c r="A2109" s="67" t="s">
        <v>70</v>
      </c>
      <c r="B2109" s="20" t="s">
        <v>71</v>
      </c>
      <c r="C2109" s="70">
        <v>2010</v>
      </c>
      <c r="D2109" s="35" t="s">
        <v>54</v>
      </c>
      <c r="E2109" s="49">
        <v>743706253.24825299</v>
      </c>
      <c r="F2109" s="62">
        <v>291071756.06390703</v>
      </c>
      <c r="G2109" s="51">
        <v>9.5051220927827398</v>
      </c>
      <c r="H2109" s="63">
        <v>2.8226425550307699</v>
      </c>
      <c r="I2109" s="49">
        <v>758641129</v>
      </c>
      <c r="J2109" s="62">
        <v>297615703.20365298</v>
      </c>
      <c r="K2109" s="51">
        <v>13.997752601905701</v>
      </c>
      <c r="L2109" s="64">
        <v>7.7246082541194898</v>
      </c>
      <c r="M2109" s="62">
        <v>55557717.960799597</v>
      </c>
      <c r="N2109" s="62">
        <v>24487287.566780899</v>
      </c>
      <c r="O2109" s="51">
        <v>4.2664637050985101</v>
      </c>
      <c r="P2109" s="64">
        <v>-1.7455204206734201</v>
      </c>
      <c r="Q2109" s="49">
        <v>55968308</v>
      </c>
      <c r="R2109" s="65">
        <v>24550436.971369501</v>
      </c>
      <c r="S2109" s="51">
        <v>6.4838728942520101</v>
      </c>
      <c r="T2109" s="63">
        <v>-0.23027448289751901</v>
      </c>
    </row>
    <row r="2110" spans="1:20" hidden="1" x14ac:dyDescent="0.2">
      <c r="A2110" s="67" t="s">
        <v>70</v>
      </c>
      <c r="B2110" s="20" t="s">
        <v>71</v>
      </c>
      <c r="C2110" s="70">
        <v>2010</v>
      </c>
      <c r="D2110" s="35" t="s">
        <v>55</v>
      </c>
      <c r="E2110" s="49">
        <v>703238923.165218</v>
      </c>
      <c r="F2110" s="62">
        <v>268495628.81466001</v>
      </c>
      <c r="G2110" s="51">
        <v>14.895983093349599</v>
      </c>
      <c r="H2110" s="63">
        <v>3.06953769173457</v>
      </c>
      <c r="I2110" s="49">
        <v>774959134</v>
      </c>
      <c r="J2110" s="62">
        <v>292082316.57060897</v>
      </c>
      <c r="K2110" s="51">
        <v>17.9474733879841</v>
      </c>
      <c r="L2110" s="64">
        <v>4.1185824234667399</v>
      </c>
      <c r="M2110" s="62">
        <v>51387248.390326202</v>
      </c>
      <c r="N2110" s="62">
        <v>21938557.039722402</v>
      </c>
      <c r="O2110" s="51">
        <v>1.80922402128247</v>
      </c>
      <c r="P2110" s="64">
        <v>1.16242081531885</v>
      </c>
      <c r="Q2110" s="49">
        <v>53577216</v>
      </c>
      <c r="R2110" s="65">
        <v>22578333.358026002</v>
      </c>
      <c r="S2110" s="51">
        <v>5.8929002295532698</v>
      </c>
      <c r="T2110" s="63">
        <v>1.4055280735022</v>
      </c>
    </row>
    <row r="2111" spans="1:20" hidden="1" x14ac:dyDescent="0.2">
      <c r="A2111" s="67" t="s">
        <v>70</v>
      </c>
      <c r="B2111" s="20" t="s">
        <v>71</v>
      </c>
      <c r="C2111" s="70">
        <v>2011</v>
      </c>
      <c r="D2111" s="35" t="s">
        <v>43</v>
      </c>
      <c r="E2111" s="49">
        <v>674054703.33808899</v>
      </c>
      <c r="F2111" s="62">
        <v>251757523.50036499</v>
      </c>
      <c r="G2111" s="51">
        <v>-1.8041825438697601</v>
      </c>
      <c r="H2111" s="63">
        <v>-10.8129297637867</v>
      </c>
      <c r="I2111" s="49">
        <v>666551242</v>
      </c>
      <c r="J2111" s="62">
        <v>248136031.758463</v>
      </c>
      <c r="K2111" s="51">
        <v>0.305293652082339</v>
      </c>
      <c r="L2111" s="64">
        <v>-9.3134332950231293</v>
      </c>
      <c r="M2111" s="62">
        <v>47931244.492511101</v>
      </c>
      <c r="N2111" s="62">
        <v>19590498.2618015</v>
      </c>
      <c r="O2111" s="51">
        <v>-3.5070926180644699</v>
      </c>
      <c r="P2111" s="64">
        <v>-15.625604554940599</v>
      </c>
      <c r="Q2111" s="49">
        <v>47883040</v>
      </c>
      <c r="R2111" s="65">
        <v>19492438.077364799</v>
      </c>
      <c r="S2111" s="51">
        <v>-1.42824858217409</v>
      </c>
      <c r="T2111" s="63">
        <v>-14.731299285210399</v>
      </c>
    </row>
    <row r="2112" spans="1:20" hidden="1" x14ac:dyDescent="0.2">
      <c r="A2112" s="67" t="s">
        <v>70</v>
      </c>
      <c r="B2112" s="20" t="s">
        <v>71</v>
      </c>
      <c r="C2112" s="70">
        <v>2011</v>
      </c>
      <c r="D2112" s="35" t="s">
        <v>45</v>
      </c>
      <c r="E2112" s="49">
        <v>640757405.99295998</v>
      </c>
      <c r="F2112" s="62">
        <v>224607337.078969</v>
      </c>
      <c r="G2112" s="51">
        <v>15.385432644399099</v>
      </c>
      <c r="H2112" s="63">
        <v>-3.2347411972592699</v>
      </c>
      <c r="I2112" s="49">
        <v>632924841</v>
      </c>
      <c r="J2112" s="62">
        <v>220866704.928067</v>
      </c>
      <c r="K2112" s="51">
        <v>15.3854326443992</v>
      </c>
      <c r="L2112" s="64">
        <v>-3.23474119799203</v>
      </c>
      <c r="M2112" s="62">
        <v>41233060.018619299</v>
      </c>
      <c r="N2112" s="62">
        <v>16591833.156063</v>
      </c>
      <c r="O2112" s="51">
        <v>-13.4397001067577</v>
      </c>
      <c r="P2112" s="64">
        <v>-22.8953893570311</v>
      </c>
      <c r="Q2112" s="49">
        <v>40970297</v>
      </c>
      <c r="R2112" s="65">
        <v>16610440.7282506</v>
      </c>
      <c r="S2112" s="51">
        <v>-13.4397001067576</v>
      </c>
      <c r="T2112" s="63">
        <v>-22.875608350576599</v>
      </c>
    </row>
    <row r="2113" spans="1:20" hidden="1" x14ac:dyDescent="0.2">
      <c r="A2113" s="67" t="s">
        <v>70</v>
      </c>
      <c r="B2113" s="20" t="s">
        <v>71</v>
      </c>
      <c r="C2113" s="70">
        <v>2011</v>
      </c>
      <c r="D2113" s="35" t="s">
        <v>46</v>
      </c>
      <c r="E2113" s="49">
        <v>868189719.78495395</v>
      </c>
      <c r="F2113" s="62">
        <v>279208216.37385899</v>
      </c>
      <c r="G2113" s="51">
        <v>29.2291603467039</v>
      </c>
      <c r="H2113" s="63">
        <v>4.0191047559383204</v>
      </c>
      <c r="I2113" s="49">
        <v>919068447</v>
      </c>
      <c r="J2113" s="62">
        <v>296143372.298204</v>
      </c>
      <c r="K2113" s="51">
        <v>30.831215432401201</v>
      </c>
      <c r="L2113" s="64">
        <v>6.1086993750197403</v>
      </c>
      <c r="M2113" s="62">
        <v>46677733.0012905</v>
      </c>
      <c r="N2113" s="62">
        <v>16759389.1547362</v>
      </c>
      <c r="O2113" s="51">
        <v>24.767652578470798</v>
      </c>
      <c r="P2113" s="64">
        <v>-7.6064774262410904</v>
      </c>
      <c r="Q2113" s="49">
        <v>47714925</v>
      </c>
      <c r="R2113" s="65">
        <v>17346844.848685399</v>
      </c>
      <c r="S2113" s="51">
        <v>22.888096555813298</v>
      </c>
      <c r="T2113" s="63">
        <v>-6.3507195046374703</v>
      </c>
    </row>
    <row r="2114" spans="1:20" hidden="1" x14ac:dyDescent="0.2">
      <c r="A2114" s="67" t="s">
        <v>70</v>
      </c>
      <c r="B2114" s="20" t="s">
        <v>71</v>
      </c>
      <c r="C2114" s="70">
        <v>2011</v>
      </c>
      <c r="D2114" s="35" t="s">
        <v>47</v>
      </c>
      <c r="E2114" s="49">
        <v>797537542.22800303</v>
      </c>
      <c r="F2114" s="62">
        <v>241375075.17659301</v>
      </c>
      <c r="G2114" s="51">
        <v>32.451064511542597</v>
      </c>
      <c r="H2114" s="63">
        <v>6.4795199494105802</v>
      </c>
      <c r="I2114" s="49">
        <v>768994567</v>
      </c>
      <c r="J2114" s="62">
        <v>233225079.62721401</v>
      </c>
      <c r="K2114" s="51">
        <v>25.936915159429802</v>
      </c>
      <c r="L2114" s="64">
        <v>1.4164835002196601</v>
      </c>
      <c r="M2114" s="62">
        <v>72616930.303487495</v>
      </c>
      <c r="N2114" s="62">
        <v>24577287.823867202</v>
      </c>
      <c r="O2114" s="51">
        <v>44.2339277994611</v>
      </c>
      <c r="P2114" s="64">
        <v>12.733036498993499</v>
      </c>
      <c r="Q2114" s="49">
        <v>72028116</v>
      </c>
      <c r="R2114" s="65">
        <v>24309425.623327199</v>
      </c>
      <c r="S2114" s="51">
        <v>44.869739329017698</v>
      </c>
      <c r="T2114" s="63">
        <v>11.6556884909897</v>
      </c>
    </row>
    <row r="2115" spans="1:20" hidden="1" x14ac:dyDescent="0.2">
      <c r="A2115" s="67" t="s">
        <v>70</v>
      </c>
      <c r="B2115" s="20" t="s">
        <v>71</v>
      </c>
      <c r="C2115" s="70">
        <v>2011</v>
      </c>
      <c r="D2115" s="35" t="s">
        <v>48</v>
      </c>
      <c r="E2115" s="49">
        <v>741583491.73034799</v>
      </c>
      <c r="F2115" s="62">
        <v>217933014.57649699</v>
      </c>
      <c r="G2115" s="51">
        <v>0.32983719168166997</v>
      </c>
      <c r="H2115" s="63">
        <v>-15.0952913974208</v>
      </c>
      <c r="I2115" s="49">
        <v>770514828</v>
      </c>
      <c r="J2115" s="62">
        <v>227924874.55952999</v>
      </c>
      <c r="K2115" s="51">
        <v>9.7144642678599595</v>
      </c>
      <c r="L2115" s="64">
        <v>-6.5632848022485</v>
      </c>
      <c r="M2115" s="62">
        <v>70563807.969747305</v>
      </c>
      <c r="N2115" s="62">
        <v>23243150.509263899</v>
      </c>
      <c r="O2115" s="51">
        <v>57.547225209925202</v>
      </c>
      <c r="P2115" s="64">
        <v>24.865205962045199</v>
      </c>
      <c r="Q2115" s="49">
        <v>72309724</v>
      </c>
      <c r="R2115" s="65">
        <v>23924460.019511599</v>
      </c>
      <c r="S2115" s="51">
        <v>65.958082697841107</v>
      </c>
      <c r="T2115" s="63">
        <v>32.047642793656202</v>
      </c>
    </row>
    <row r="2116" spans="1:20" hidden="1" x14ac:dyDescent="0.2">
      <c r="A2116" s="67" t="s">
        <v>70</v>
      </c>
      <c r="B2116" s="20" t="s">
        <v>71</v>
      </c>
      <c r="C2116" s="70">
        <v>2011</v>
      </c>
      <c r="D2116" s="35" t="s">
        <v>49</v>
      </c>
      <c r="E2116" s="49">
        <v>837611181.80214202</v>
      </c>
      <c r="F2116" s="62">
        <v>268155745.023045</v>
      </c>
      <c r="G2116" s="51">
        <v>15.831717860120699</v>
      </c>
      <c r="H2116" s="63">
        <v>0.43738554468610902</v>
      </c>
      <c r="I2116" s="49">
        <v>831716447</v>
      </c>
      <c r="J2116" s="62">
        <v>264540878.45807999</v>
      </c>
      <c r="K2116" s="51">
        <v>10.157821806226</v>
      </c>
      <c r="L2116" s="64">
        <v>-4.9510656345754098</v>
      </c>
      <c r="M2116" s="62">
        <v>61269583.951693401</v>
      </c>
      <c r="N2116" s="62">
        <v>20733395.327764701</v>
      </c>
      <c r="O2116" s="51">
        <v>-0.817006680561572</v>
      </c>
      <c r="P2116" s="64">
        <v>-18.7004666137261</v>
      </c>
      <c r="Q2116" s="49">
        <v>59949412</v>
      </c>
      <c r="R2116" s="65">
        <v>20324500.740421601</v>
      </c>
      <c r="S2116" s="51">
        <v>-5.5957350207070897</v>
      </c>
      <c r="T2116" s="63">
        <v>-21.474677507402198</v>
      </c>
    </row>
    <row r="2117" spans="1:20" hidden="1" x14ac:dyDescent="0.2">
      <c r="A2117" s="67" t="s">
        <v>70</v>
      </c>
      <c r="B2117" s="20" t="s">
        <v>71</v>
      </c>
      <c r="C2117" s="70">
        <v>2011</v>
      </c>
      <c r="D2117" s="35" t="s">
        <v>50</v>
      </c>
      <c r="E2117" s="49">
        <v>734146564.05843604</v>
      </c>
      <c r="F2117" s="62">
        <v>249754716.95199001</v>
      </c>
      <c r="G2117" s="51">
        <v>0.91141788857147499</v>
      </c>
      <c r="H2117" s="63">
        <v>-10.987944365852099</v>
      </c>
      <c r="I2117" s="49">
        <v>704936310</v>
      </c>
      <c r="J2117" s="62">
        <v>239610566.577696</v>
      </c>
      <c r="K2117" s="51">
        <v>-1.3177489575150501</v>
      </c>
      <c r="L2117" s="64">
        <v>-13.4854901423495</v>
      </c>
      <c r="M2117" s="62">
        <v>54539023.5714387</v>
      </c>
      <c r="N2117" s="62">
        <v>19704579.2343111</v>
      </c>
      <c r="O2117" s="51">
        <v>-5.8899986917026599</v>
      </c>
      <c r="P2117" s="64">
        <v>-16.7389615940967</v>
      </c>
      <c r="Q2117" s="49">
        <v>53708374</v>
      </c>
      <c r="R2117" s="65">
        <v>19209998.861540802</v>
      </c>
      <c r="S2117" s="51">
        <v>-7.1203029266792699</v>
      </c>
      <c r="T2117" s="63">
        <v>-19.237033994842701</v>
      </c>
    </row>
    <row r="2118" spans="1:20" hidden="1" x14ac:dyDescent="0.2">
      <c r="A2118" s="67" t="s">
        <v>70</v>
      </c>
      <c r="B2118" s="20" t="s">
        <v>71</v>
      </c>
      <c r="C2118" s="70">
        <v>2011</v>
      </c>
      <c r="D2118" s="35" t="s">
        <v>51</v>
      </c>
      <c r="E2118" s="49">
        <v>899831079.75160098</v>
      </c>
      <c r="F2118" s="62">
        <v>313269932.37794203</v>
      </c>
      <c r="G2118" s="51">
        <v>21.163482182861301</v>
      </c>
      <c r="H2118" s="63">
        <v>6.2214522397568803</v>
      </c>
      <c r="I2118" s="49">
        <v>935012552</v>
      </c>
      <c r="J2118" s="62">
        <v>325137973.93370599</v>
      </c>
      <c r="K2118" s="51">
        <v>23.422189697340499</v>
      </c>
      <c r="L2118" s="64">
        <v>7.8215175925420199</v>
      </c>
      <c r="M2118" s="62">
        <v>58057596.121487796</v>
      </c>
      <c r="N2118" s="62">
        <v>21659364.393074099</v>
      </c>
      <c r="O2118" s="51">
        <v>2.29380516249753</v>
      </c>
      <c r="P2118" s="64">
        <v>-12.4527770820717</v>
      </c>
      <c r="Q2118" s="49">
        <v>58988194</v>
      </c>
      <c r="R2118" s="65">
        <v>21858196.2841153</v>
      </c>
      <c r="S2118" s="51">
        <v>3.17099166152079</v>
      </c>
      <c r="T2118" s="63">
        <v>-11.874039521556501</v>
      </c>
    </row>
    <row r="2119" spans="1:20" hidden="1" x14ac:dyDescent="0.2">
      <c r="A2119" s="67" t="s">
        <v>70</v>
      </c>
      <c r="B2119" s="20" t="s">
        <v>71</v>
      </c>
      <c r="C2119" s="70">
        <v>2011</v>
      </c>
      <c r="D2119" s="35" t="s">
        <v>52</v>
      </c>
      <c r="E2119" s="49">
        <v>740516417.20767903</v>
      </c>
      <c r="F2119" s="62">
        <v>262939120.68923101</v>
      </c>
      <c r="G2119" s="51">
        <v>21.275258032047599</v>
      </c>
      <c r="H2119" s="63">
        <v>3.9131567791608899</v>
      </c>
      <c r="I2119" s="49">
        <v>759404136</v>
      </c>
      <c r="J2119" s="62">
        <v>269286318.55245203</v>
      </c>
      <c r="K2119" s="51">
        <v>21.8490696174626</v>
      </c>
      <c r="L2119" s="64">
        <v>4.4159176825177697</v>
      </c>
      <c r="M2119" s="62">
        <v>73001922.396610901</v>
      </c>
      <c r="N2119" s="62">
        <v>27836693.623640701</v>
      </c>
      <c r="O2119" s="51">
        <v>26.846122734497399</v>
      </c>
      <c r="P2119" s="64">
        <v>10.7903187704066</v>
      </c>
      <c r="Q2119" s="49">
        <v>73100261</v>
      </c>
      <c r="R2119" s="65">
        <v>27944051.547589399</v>
      </c>
      <c r="S2119" s="51">
        <v>25.999859177130801</v>
      </c>
      <c r="T2119" s="63">
        <v>9.3279299700107092</v>
      </c>
    </row>
    <row r="2120" spans="1:20" hidden="1" x14ac:dyDescent="0.2">
      <c r="A2120" s="67" t="s">
        <v>70</v>
      </c>
      <c r="B2120" s="20" t="s">
        <v>71</v>
      </c>
      <c r="C2120" s="70">
        <v>2011</v>
      </c>
      <c r="D2120" s="35" t="s">
        <v>53</v>
      </c>
      <c r="E2120" s="49">
        <v>774955949.73928905</v>
      </c>
      <c r="F2120" s="62">
        <v>259584271.392838</v>
      </c>
      <c r="G2120" s="51">
        <v>16.277004239889401</v>
      </c>
      <c r="H2120" s="63">
        <v>-3.9707059266952198</v>
      </c>
      <c r="I2120" s="49">
        <v>727243191</v>
      </c>
      <c r="J2120" s="62">
        <v>244212253.13161901</v>
      </c>
      <c r="K2120" s="51">
        <v>13.611507638556301</v>
      </c>
      <c r="L2120" s="64">
        <v>-5.8512930994813397</v>
      </c>
      <c r="M2120" s="62">
        <v>54761148.218839802</v>
      </c>
      <c r="N2120" s="62">
        <v>20410895.432199001</v>
      </c>
      <c r="O2120" s="51">
        <v>-12.656077356701999</v>
      </c>
      <c r="P2120" s="64">
        <v>-27.042167880809501</v>
      </c>
      <c r="Q2120" s="49">
        <v>53824278</v>
      </c>
      <c r="R2120" s="65">
        <v>20104560.169148602</v>
      </c>
      <c r="S2120" s="51">
        <v>-12.8170503337528</v>
      </c>
      <c r="T2120" s="63">
        <v>-26.835877576673798</v>
      </c>
    </row>
    <row r="2121" spans="1:20" hidden="1" x14ac:dyDescent="0.2">
      <c r="A2121" s="67" t="s">
        <v>70</v>
      </c>
      <c r="B2121" s="20" t="s">
        <v>71</v>
      </c>
      <c r="C2121" s="70">
        <v>2011</v>
      </c>
      <c r="D2121" s="35" t="s">
        <v>54</v>
      </c>
      <c r="E2121" s="49">
        <v>704666549.79943395</v>
      </c>
      <c r="F2121" s="62">
        <v>230731474.60385701</v>
      </c>
      <c r="G2121" s="51">
        <v>-5.2493445198701796</v>
      </c>
      <c r="H2121" s="63">
        <v>-20.730380122076099</v>
      </c>
      <c r="I2121" s="49">
        <v>732217506</v>
      </c>
      <c r="J2121" s="62">
        <v>239472596.697644</v>
      </c>
      <c r="K2121" s="51">
        <v>-3.48302009869017</v>
      </c>
      <c r="L2121" s="64">
        <v>-19.5363033200647</v>
      </c>
      <c r="M2121" s="62">
        <v>89354170.285378799</v>
      </c>
      <c r="N2121" s="62">
        <v>32199600.7150741</v>
      </c>
      <c r="O2121" s="51">
        <v>60.831246431729397</v>
      </c>
      <c r="P2121" s="64">
        <v>31.495171228174801</v>
      </c>
      <c r="Q2121" s="49">
        <v>90786417</v>
      </c>
      <c r="R2121" s="65">
        <v>32398432.605533201</v>
      </c>
      <c r="S2121" s="51">
        <v>62.2104012863851</v>
      </c>
      <c r="T2121" s="63">
        <v>31.966826673252299</v>
      </c>
    </row>
    <row r="2122" spans="1:20" hidden="1" x14ac:dyDescent="0.2">
      <c r="A2122" s="67" t="s">
        <v>70</v>
      </c>
      <c r="B2122" s="20" t="s">
        <v>71</v>
      </c>
      <c r="C2122" s="70">
        <v>2011</v>
      </c>
      <c r="D2122" s="35" t="s">
        <v>55</v>
      </c>
      <c r="E2122" s="49">
        <v>863905814.94363797</v>
      </c>
      <c r="F2122" s="62">
        <v>272081175.06010002</v>
      </c>
      <c r="G2122" s="51">
        <v>22.846700671127799</v>
      </c>
      <c r="H2122" s="63">
        <v>1.3354207147689101</v>
      </c>
      <c r="I2122" s="49">
        <v>866002598</v>
      </c>
      <c r="J2122" s="62">
        <v>275254986.40409201</v>
      </c>
      <c r="K2122" s="51">
        <v>11.7481632263721</v>
      </c>
      <c r="L2122" s="64">
        <v>-5.7611601976078903</v>
      </c>
      <c r="M2122" s="62">
        <v>68831770.019904807</v>
      </c>
      <c r="N2122" s="62">
        <v>23528310.089145701</v>
      </c>
      <c r="O2122" s="51">
        <v>33.9471798471751</v>
      </c>
      <c r="P2122" s="64">
        <v>7.2463883861863003</v>
      </c>
      <c r="Q2122" s="49">
        <v>69637026</v>
      </c>
      <c r="R2122" s="65">
        <v>23962484.8617763</v>
      </c>
      <c r="S2122" s="51">
        <v>29.975073732834499</v>
      </c>
      <c r="T2122" s="63">
        <v>6.1304414360515702</v>
      </c>
    </row>
    <row r="2123" spans="1:20" hidden="1" x14ac:dyDescent="0.2">
      <c r="A2123" s="67" t="s">
        <v>70</v>
      </c>
      <c r="B2123" s="20" t="s">
        <v>71</v>
      </c>
      <c r="C2123" s="70">
        <v>2012</v>
      </c>
      <c r="D2123" s="35" t="s">
        <v>43</v>
      </c>
      <c r="E2123" s="49">
        <v>820770829.93498003</v>
      </c>
      <c r="F2123" s="62">
        <v>262791144.89862001</v>
      </c>
      <c r="G2123" s="51">
        <v>21.766204711622901</v>
      </c>
      <c r="H2123" s="63">
        <v>4.3826382007761602</v>
      </c>
      <c r="I2123" s="49">
        <v>839869719</v>
      </c>
      <c r="J2123" s="62">
        <v>269967238.66288602</v>
      </c>
      <c r="K2123" s="51">
        <v>26.002273505627901</v>
      </c>
      <c r="L2123" s="64">
        <v>8.7980801295611997</v>
      </c>
      <c r="M2123" s="62">
        <v>54560036.113018297</v>
      </c>
      <c r="N2123" s="62">
        <v>18525289.207597598</v>
      </c>
      <c r="O2123" s="51">
        <v>13.829792425988201</v>
      </c>
      <c r="P2123" s="64">
        <v>-5.4373760175405996</v>
      </c>
      <c r="Q2123" s="49">
        <v>54725854</v>
      </c>
      <c r="R2123" s="65">
        <v>18559100.675289199</v>
      </c>
      <c r="S2123" s="51">
        <v>14.2906841336724</v>
      </c>
      <c r="T2123" s="63">
        <v>-4.7882024730369199</v>
      </c>
    </row>
    <row r="2124" spans="1:20" hidden="1" x14ac:dyDescent="0.2">
      <c r="A2124" s="67" t="s">
        <v>70</v>
      </c>
      <c r="B2124" s="20" t="s">
        <v>71</v>
      </c>
      <c r="C2124" s="70">
        <v>2012</v>
      </c>
      <c r="D2124" s="35" t="s">
        <v>45</v>
      </c>
      <c r="E2124" s="49">
        <v>741739092.06623805</v>
      </c>
      <c r="F2124" s="62">
        <v>230627098.13077199</v>
      </c>
      <c r="G2124" s="51">
        <v>15.7597376368659</v>
      </c>
      <c r="H2124" s="63">
        <v>2.6801266290274999</v>
      </c>
      <c r="I2124" s="49">
        <v>781205994</v>
      </c>
      <c r="J2124" s="62">
        <v>244840782.924887</v>
      </c>
      <c r="K2124" s="51">
        <v>23.427924359189401</v>
      </c>
      <c r="L2124" s="64">
        <v>10.854545960029601</v>
      </c>
      <c r="M2124" s="62">
        <v>51556008.104655303</v>
      </c>
      <c r="N2124" s="62">
        <v>18426623.839712501</v>
      </c>
      <c r="O2124" s="51">
        <v>25.0356099726155</v>
      </c>
      <c r="P2124" s="64">
        <v>11.0583964194398</v>
      </c>
      <c r="Q2124" s="49">
        <v>53408477</v>
      </c>
      <c r="R2124" s="65">
        <v>18548215.7740287</v>
      </c>
      <c r="S2124" s="51">
        <v>30.359018388370501</v>
      </c>
      <c r="T2124" s="63">
        <v>11.6660062034496</v>
      </c>
    </row>
    <row r="2125" spans="1:20" hidden="1" x14ac:dyDescent="0.2">
      <c r="A2125" s="67" t="s">
        <v>70</v>
      </c>
      <c r="B2125" s="20" t="s">
        <v>71</v>
      </c>
      <c r="C2125" s="70">
        <v>2012</v>
      </c>
      <c r="D2125" s="35" t="s">
        <v>46</v>
      </c>
      <c r="E2125" s="49">
        <v>943817722.23578703</v>
      </c>
      <c r="F2125" s="62">
        <v>282617622.24825501</v>
      </c>
      <c r="G2125" s="51">
        <v>8.7109995347060405</v>
      </c>
      <c r="H2125" s="63">
        <v>1.22109797436292</v>
      </c>
      <c r="I2125" s="49">
        <v>937580051</v>
      </c>
      <c r="J2125" s="62">
        <v>281737990.55575401</v>
      </c>
      <c r="K2125" s="51">
        <v>2.0141703330611702</v>
      </c>
      <c r="L2125" s="64">
        <v>-4.86432690715238</v>
      </c>
      <c r="M2125" s="62">
        <v>51897119.265837401</v>
      </c>
      <c r="N2125" s="62">
        <v>17963281.4160816</v>
      </c>
      <c r="O2125" s="51">
        <v>11.181747546314201</v>
      </c>
      <c r="P2125" s="64">
        <v>7.1833898612299896</v>
      </c>
      <c r="Q2125" s="49">
        <v>52512978</v>
      </c>
      <c r="R2125" s="65">
        <v>18221340.638012499</v>
      </c>
      <c r="S2125" s="51">
        <v>10.055664972752201</v>
      </c>
      <c r="T2125" s="63">
        <v>5.0412383171419402</v>
      </c>
    </row>
    <row r="2126" spans="1:20" hidden="1" x14ac:dyDescent="0.2">
      <c r="A2126" s="67" t="s">
        <v>70</v>
      </c>
      <c r="B2126" s="20" t="s">
        <v>71</v>
      </c>
      <c r="C2126" s="70">
        <v>2012</v>
      </c>
      <c r="D2126" s="35" t="s">
        <v>47</v>
      </c>
      <c r="E2126" s="49">
        <v>872249148.46890998</v>
      </c>
      <c r="F2126" s="62">
        <v>252174286.07928699</v>
      </c>
      <c r="G2126" s="51">
        <v>9.3677855003781296</v>
      </c>
      <c r="H2126" s="63">
        <v>4.4740373026474201</v>
      </c>
      <c r="I2126" s="49">
        <v>845166589</v>
      </c>
      <c r="J2126" s="62">
        <v>243776540.092778</v>
      </c>
      <c r="K2126" s="51">
        <v>9.9054044422136993</v>
      </c>
      <c r="L2126" s="64">
        <v>4.5241534411433904</v>
      </c>
      <c r="M2126" s="62">
        <v>60753852.457887799</v>
      </c>
      <c r="N2126" s="62">
        <v>20241720.3416005</v>
      </c>
      <c r="O2126" s="51">
        <v>-16.3365179387512</v>
      </c>
      <c r="P2126" s="64">
        <v>-17.640544853189201</v>
      </c>
      <c r="Q2126" s="49">
        <v>59103285</v>
      </c>
      <c r="R2126" s="65">
        <v>19789211.962868601</v>
      </c>
      <c r="S2126" s="51">
        <v>-17.944146977271998</v>
      </c>
      <c r="T2126" s="63">
        <v>-18.594489769108201</v>
      </c>
    </row>
    <row r="2127" spans="1:20" hidden="1" x14ac:dyDescent="0.2">
      <c r="A2127" s="67" t="s">
        <v>70</v>
      </c>
      <c r="B2127" s="20" t="s">
        <v>71</v>
      </c>
      <c r="C2127" s="70">
        <v>2012</v>
      </c>
      <c r="D2127" s="35" t="s">
        <v>48</v>
      </c>
      <c r="E2127" s="49">
        <v>818911470.54137397</v>
      </c>
      <c r="F2127" s="62">
        <v>241589113.41369799</v>
      </c>
      <c r="G2127" s="51">
        <v>10.427413726618401</v>
      </c>
      <c r="H2127" s="63">
        <v>10.8547568541514</v>
      </c>
      <c r="I2127" s="49">
        <v>844390358</v>
      </c>
      <c r="J2127" s="62">
        <v>249589311.52073801</v>
      </c>
      <c r="K2127" s="51">
        <v>9.5878141880483092</v>
      </c>
      <c r="L2127" s="64">
        <v>9.5050779354710606</v>
      </c>
      <c r="M2127" s="62">
        <v>58167306.851400897</v>
      </c>
      <c r="N2127" s="62">
        <v>18944644.22735</v>
      </c>
      <c r="O2127" s="51">
        <v>-17.5677893172391</v>
      </c>
      <c r="P2127" s="64">
        <v>-18.493647322899101</v>
      </c>
      <c r="Q2127" s="49">
        <v>57947830</v>
      </c>
      <c r="R2127" s="65">
        <v>19199455.7577966</v>
      </c>
      <c r="S2127" s="51">
        <v>-19.861635760081199</v>
      </c>
      <c r="T2127" s="63">
        <v>-19.7496798584441</v>
      </c>
    </row>
    <row r="2128" spans="1:20" hidden="1" x14ac:dyDescent="0.2">
      <c r="A2128" s="67" t="s">
        <v>70</v>
      </c>
      <c r="B2128" s="20" t="s">
        <v>71</v>
      </c>
      <c r="C2128" s="70">
        <v>2012</v>
      </c>
      <c r="D2128" s="35" t="s">
        <v>49</v>
      </c>
      <c r="E2128" s="49">
        <v>744462337.39754295</v>
      </c>
      <c r="F2128" s="62">
        <v>233466811.01988801</v>
      </c>
      <c r="G2128" s="51">
        <v>-11.1207737466192</v>
      </c>
      <c r="H2128" s="63">
        <v>-12.936114421183101</v>
      </c>
      <c r="I2128" s="49">
        <v>729415059</v>
      </c>
      <c r="J2128" s="62">
        <v>228744855.281463</v>
      </c>
      <c r="K2128" s="51">
        <v>-12.300031864104801</v>
      </c>
      <c r="L2128" s="64">
        <v>-13.531376846278</v>
      </c>
      <c r="M2128" s="62">
        <v>60788158.997377798</v>
      </c>
      <c r="N2128" s="62">
        <v>20450256.367887702</v>
      </c>
      <c r="O2128" s="51">
        <v>-0.78574869170838801</v>
      </c>
      <c r="P2128" s="64">
        <v>-1.3656179096620999</v>
      </c>
      <c r="Q2128" s="49">
        <v>61856236</v>
      </c>
      <c r="R2128" s="65">
        <v>20501116.7562907</v>
      </c>
      <c r="S2128" s="51">
        <v>3.1807217725504899</v>
      </c>
      <c r="T2128" s="63">
        <v>0.86898083315696295</v>
      </c>
    </row>
    <row r="2129" spans="1:20" hidden="1" x14ac:dyDescent="0.2">
      <c r="A2129" s="67" t="s">
        <v>70</v>
      </c>
      <c r="B2129" s="20" t="s">
        <v>71</v>
      </c>
      <c r="C2129" s="70">
        <v>2012</v>
      </c>
      <c r="D2129" s="35" t="s">
        <v>50</v>
      </c>
      <c r="E2129" s="49">
        <v>880946805.32101202</v>
      </c>
      <c r="F2129" s="62">
        <v>291426790.27876598</v>
      </c>
      <c r="G2129" s="51">
        <v>19.9960400891955</v>
      </c>
      <c r="H2129" s="63">
        <v>16.685199717283599</v>
      </c>
      <c r="I2129" s="49">
        <v>884928702</v>
      </c>
      <c r="J2129" s="62">
        <v>293059755.64330298</v>
      </c>
      <c r="K2129" s="51">
        <v>25.533142419632199</v>
      </c>
      <c r="L2129" s="64">
        <v>22.306691156825799</v>
      </c>
      <c r="M2129" s="62">
        <v>64547588.4073155</v>
      </c>
      <c r="N2129" s="62">
        <v>22574676.305672601</v>
      </c>
      <c r="O2129" s="51">
        <v>18.3511991606651</v>
      </c>
      <c r="P2129" s="64">
        <v>14.565634907665901</v>
      </c>
      <c r="Q2129" s="49">
        <v>63668921</v>
      </c>
      <c r="R2129" s="65">
        <v>22273809.918955401</v>
      </c>
      <c r="S2129" s="51">
        <v>18.545612645059801</v>
      </c>
      <c r="T2129" s="63">
        <v>15.9490434096197</v>
      </c>
    </row>
    <row r="2130" spans="1:20" hidden="1" x14ac:dyDescent="0.2">
      <c r="A2130" s="67" t="s">
        <v>70</v>
      </c>
      <c r="B2130" s="20" t="s">
        <v>71</v>
      </c>
      <c r="C2130" s="70">
        <v>2012</v>
      </c>
      <c r="D2130" s="35" t="s">
        <v>51</v>
      </c>
      <c r="E2130" s="49">
        <v>881999135.37892902</v>
      </c>
      <c r="F2130" s="62">
        <v>274749815.52569699</v>
      </c>
      <c r="G2130" s="51">
        <v>-1.9816990959674901</v>
      </c>
      <c r="H2130" s="63">
        <v>-12.296142358716001</v>
      </c>
      <c r="I2130" s="49">
        <v>904511361</v>
      </c>
      <c r="J2130" s="62">
        <v>281394937.10192698</v>
      </c>
      <c r="K2130" s="51">
        <v>-3.2621156726460701</v>
      </c>
      <c r="L2130" s="64">
        <v>-13.4536843859087</v>
      </c>
      <c r="M2130" s="62">
        <v>75554566.391303301</v>
      </c>
      <c r="N2130" s="62">
        <v>25454196.8810599</v>
      </c>
      <c r="O2130" s="51">
        <v>30.137262716152399</v>
      </c>
      <c r="P2130" s="64">
        <v>17.520516387818201</v>
      </c>
      <c r="Q2130" s="49">
        <v>75654615</v>
      </c>
      <c r="R2130" s="65">
        <v>25561951.7736452</v>
      </c>
      <c r="S2130" s="51">
        <v>28.253824824675899</v>
      </c>
      <c r="T2130" s="63">
        <v>16.944469897644201</v>
      </c>
    </row>
    <row r="2131" spans="1:20" hidden="1" x14ac:dyDescent="0.2">
      <c r="A2131" s="67" t="s">
        <v>70</v>
      </c>
      <c r="B2131" s="20" t="s">
        <v>71</v>
      </c>
      <c r="C2131" s="70">
        <v>2012</v>
      </c>
      <c r="D2131" s="35" t="s">
        <v>52</v>
      </c>
      <c r="E2131" s="49">
        <v>946797174.30547404</v>
      </c>
      <c r="F2131" s="62">
        <v>271791609.83707398</v>
      </c>
      <c r="G2131" s="51">
        <v>27.8563381316559</v>
      </c>
      <c r="H2131" s="63">
        <v>3.3667447904436298</v>
      </c>
      <c r="I2131" s="49">
        <v>893039975</v>
      </c>
      <c r="J2131" s="62">
        <v>257707000.319767</v>
      </c>
      <c r="K2131" s="51">
        <v>17.597459990657701</v>
      </c>
      <c r="L2131" s="64">
        <v>-4.3000024267588497</v>
      </c>
      <c r="M2131" s="62">
        <v>65008165.547563098</v>
      </c>
      <c r="N2131" s="62">
        <v>21068044.137069099</v>
      </c>
      <c r="O2131" s="51">
        <v>-10.950063486847201</v>
      </c>
      <c r="P2131" s="64">
        <v>-24.3155655556134</v>
      </c>
      <c r="Q2131" s="49">
        <v>63438730</v>
      </c>
      <c r="R2131" s="65">
        <v>20717509.855546199</v>
      </c>
      <c r="S2131" s="51">
        <v>-13.216821483031399</v>
      </c>
      <c r="T2131" s="63">
        <v>-25.860751365048898</v>
      </c>
    </row>
    <row r="2132" spans="1:20" hidden="1" x14ac:dyDescent="0.2">
      <c r="A2132" s="67" t="s">
        <v>70</v>
      </c>
      <c r="B2132" s="20" t="s">
        <v>71</v>
      </c>
      <c r="C2132" s="70">
        <v>2012</v>
      </c>
      <c r="D2132" s="35" t="s">
        <v>53</v>
      </c>
      <c r="E2132" s="49">
        <v>862857217.12340295</v>
      </c>
      <c r="F2132" s="62">
        <v>253366021.568113</v>
      </c>
      <c r="G2132" s="51">
        <v>11.3427437280384</v>
      </c>
      <c r="H2132" s="63">
        <v>-2.39546479120636</v>
      </c>
      <c r="I2132" s="49">
        <v>892023895</v>
      </c>
      <c r="J2132" s="62">
        <v>260901438.24008599</v>
      </c>
      <c r="K2132" s="51">
        <v>22.6582670060365</v>
      </c>
      <c r="L2132" s="64">
        <v>6.8338852348544004</v>
      </c>
      <c r="M2132" s="62">
        <v>95546813.044709101</v>
      </c>
      <c r="N2132" s="62">
        <v>31208864.126784701</v>
      </c>
      <c r="O2132" s="51">
        <v>74.479199491725694</v>
      </c>
      <c r="P2132" s="64">
        <v>52.902964156836902</v>
      </c>
      <c r="Q2132" s="49">
        <v>97780280</v>
      </c>
      <c r="R2132" s="65">
        <v>31451498.0670554</v>
      </c>
      <c r="S2132" s="51">
        <v>81.665753138388595</v>
      </c>
      <c r="T2132" s="63">
        <v>56.439622664907503</v>
      </c>
    </row>
    <row r="2133" spans="1:20" hidden="1" x14ac:dyDescent="0.2">
      <c r="A2133" s="67" t="s">
        <v>70</v>
      </c>
      <c r="B2133" s="20" t="s">
        <v>71</v>
      </c>
      <c r="C2133" s="70">
        <v>2012</v>
      </c>
      <c r="D2133" s="35" t="s">
        <v>54</v>
      </c>
      <c r="E2133" s="49">
        <v>896870162.928146</v>
      </c>
      <c r="F2133" s="62">
        <v>276431711.94104099</v>
      </c>
      <c r="G2133" s="51">
        <v>27.2758247405696</v>
      </c>
      <c r="H2133" s="63">
        <v>19.806676750819001</v>
      </c>
      <c r="I2133" s="49">
        <v>919761958</v>
      </c>
      <c r="J2133" s="62">
        <v>283117512.00028503</v>
      </c>
      <c r="K2133" s="51">
        <v>25.613216081725302</v>
      </c>
      <c r="L2133" s="64">
        <v>18.225432013729201</v>
      </c>
      <c r="M2133" s="62">
        <v>72479434.4505703</v>
      </c>
      <c r="N2133" s="62">
        <v>23679483.886059899</v>
      </c>
      <c r="O2133" s="51">
        <v>-18.8852246973074</v>
      </c>
      <c r="P2133" s="64">
        <v>-26.460318264212301</v>
      </c>
      <c r="Q2133" s="49">
        <v>72575411</v>
      </c>
      <c r="R2133" s="65">
        <v>23787238.778805401</v>
      </c>
      <c r="S2133" s="51">
        <v>-20.059174711124498</v>
      </c>
      <c r="T2133" s="63">
        <v>-26.5790445222252</v>
      </c>
    </row>
    <row r="2134" spans="1:20" hidden="1" x14ac:dyDescent="0.2">
      <c r="A2134" s="67" t="s">
        <v>70</v>
      </c>
      <c r="B2134" s="20" t="s">
        <v>71</v>
      </c>
      <c r="C2134" s="70">
        <v>2012</v>
      </c>
      <c r="D2134" s="35" t="s">
        <v>55</v>
      </c>
      <c r="E2134" s="49">
        <v>965474594.36171901</v>
      </c>
      <c r="F2134" s="62">
        <v>299731581.47357202</v>
      </c>
      <c r="G2134" s="51">
        <v>11.756927394302499</v>
      </c>
      <c r="H2134" s="63">
        <v>10.1625577026284</v>
      </c>
      <c r="I2134" s="49">
        <v>872057850</v>
      </c>
      <c r="J2134" s="62">
        <v>271711382.61133897</v>
      </c>
      <c r="K2134" s="51">
        <v>0.69921868756333005</v>
      </c>
      <c r="L2134" s="64">
        <v>-1.28738949984026</v>
      </c>
      <c r="M2134" s="62">
        <v>88548298.250229895</v>
      </c>
      <c r="N2134" s="62">
        <v>29787994.194913901</v>
      </c>
      <c r="O2134" s="51">
        <v>28.644517240546701</v>
      </c>
      <c r="P2134" s="64">
        <v>26.6049031233058</v>
      </c>
      <c r="Q2134" s="49">
        <v>85678554</v>
      </c>
      <c r="R2134" s="65">
        <v>29285238.441011399</v>
      </c>
      <c r="S2134" s="51">
        <v>23.0359177027462</v>
      </c>
      <c r="T2134" s="63">
        <v>22.212861520574901</v>
      </c>
    </row>
    <row r="2135" spans="1:20" hidden="1" x14ac:dyDescent="0.2">
      <c r="A2135" s="67" t="s">
        <v>70</v>
      </c>
      <c r="B2135" s="20" t="s">
        <v>71</v>
      </c>
      <c r="C2135" s="70">
        <v>2013</v>
      </c>
      <c r="D2135" s="35" t="s">
        <v>43</v>
      </c>
      <c r="E2135" s="49">
        <v>1042262858.6590199</v>
      </c>
      <c r="F2135" s="62">
        <v>326937300.06473702</v>
      </c>
      <c r="G2135" s="51">
        <v>26.9858553259728</v>
      </c>
      <c r="H2135" s="63">
        <v>24.409557327688301</v>
      </c>
      <c r="I2135" s="49">
        <v>1055395595</v>
      </c>
      <c r="J2135" s="62">
        <v>331814842.08048803</v>
      </c>
      <c r="K2135" s="51">
        <v>25.661822437963099</v>
      </c>
      <c r="L2135" s="64">
        <v>22.90929955943</v>
      </c>
      <c r="M2135" s="62">
        <v>61141773.374674</v>
      </c>
      <c r="N2135" s="62">
        <v>20732597.0969829</v>
      </c>
      <c r="O2135" s="51">
        <v>12.0632934480138</v>
      </c>
      <c r="P2135" s="64">
        <v>11.915106234779</v>
      </c>
      <c r="Q2135" s="49">
        <v>61054128</v>
      </c>
      <c r="R2135" s="65">
        <v>21056528.5020262</v>
      </c>
      <c r="S2135" s="51">
        <v>11.563591131899001</v>
      </c>
      <c r="T2135" s="63">
        <v>13.45662093456</v>
      </c>
    </row>
    <row r="2136" spans="1:20" hidden="1" x14ac:dyDescent="0.2">
      <c r="A2136" s="67" t="s">
        <v>70</v>
      </c>
      <c r="B2136" s="20" t="s">
        <v>71</v>
      </c>
      <c r="C2136" s="70">
        <v>2013</v>
      </c>
      <c r="D2136" s="35" t="s">
        <v>45</v>
      </c>
      <c r="E2136" s="49">
        <v>807940577.10783303</v>
      </c>
      <c r="F2136" s="62">
        <v>248757020.413041</v>
      </c>
      <c r="G2136" s="51">
        <v>8.9251713641220807</v>
      </c>
      <c r="H2136" s="63">
        <v>7.8611413963110399</v>
      </c>
      <c r="I2136" s="49">
        <v>798064379</v>
      </c>
      <c r="J2136" s="62">
        <v>244614197.11928001</v>
      </c>
      <c r="K2136" s="51">
        <v>2.1579948348424902</v>
      </c>
      <c r="L2136" s="64">
        <v>-9.2544143545114602E-2</v>
      </c>
      <c r="M2136" s="62">
        <v>88519662.018027604</v>
      </c>
      <c r="N2136" s="62">
        <v>30211606.998063002</v>
      </c>
      <c r="O2136" s="51">
        <v>71.696113163646302</v>
      </c>
      <c r="P2136" s="64">
        <v>63.956280113299201</v>
      </c>
      <c r="Q2136" s="49">
        <v>87955559</v>
      </c>
      <c r="R2136" s="65">
        <v>30230214.5697097</v>
      </c>
      <c r="S2136" s="51">
        <v>64.684641728315896</v>
      </c>
      <c r="T2136" s="63">
        <v>62.981792631711201</v>
      </c>
    </row>
    <row r="2137" spans="1:20" hidden="1" x14ac:dyDescent="0.2">
      <c r="A2137" s="67" t="s">
        <v>70</v>
      </c>
      <c r="B2137" s="20" t="s">
        <v>71</v>
      </c>
      <c r="C2137" s="70">
        <v>2013</v>
      </c>
      <c r="D2137" s="35" t="s">
        <v>46</v>
      </c>
      <c r="E2137" s="49">
        <v>875614918.43964505</v>
      </c>
      <c r="F2137" s="62">
        <v>267602493.24981901</v>
      </c>
      <c r="G2137" s="51">
        <v>-7.2262686098516999</v>
      </c>
      <c r="H2137" s="63">
        <v>-5.3128778308263103</v>
      </c>
      <c r="I2137" s="49">
        <v>822830163</v>
      </c>
      <c r="J2137" s="62">
        <v>252037448.64809799</v>
      </c>
      <c r="K2137" s="51">
        <v>-12.2389429977324</v>
      </c>
      <c r="L2137" s="64">
        <v>-10.541901661564699</v>
      </c>
      <c r="M2137" s="62">
        <v>76643502.902104393</v>
      </c>
      <c r="N2137" s="62">
        <v>25623661.178454399</v>
      </c>
      <c r="O2137" s="51">
        <v>47.6835400236886</v>
      </c>
      <c r="P2137" s="64">
        <v>42.644657092076997</v>
      </c>
      <c r="Q2137" s="49">
        <v>74263505</v>
      </c>
      <c r="R2137" s="65">
        <v>25047940.562502898</v>
      </c>
      <c r="S2137" s="51">
        <v>41.419336378142603</v>
      </c>
      <c r="T2137" s="63">
        <v>37.464860901887299</v>
      </c>
    </row>
    <row r="2138" spans="1:20" hidden="1" x14ac:dyDescent="0.2">
      <c r="A2138" s="67" t="s">
        <v>70</v>
      </c>
      <c r="B2138" s="20" t="s">
        <v>71</v>
      </c>
      <c r="C2138" s="70">
        <v>2013</v>
      </c>
      <c r="D2138" s="35" t="s">
        <v>47</v>
      </c>
      <c r="E2138" s="49">
        <v>809294437.94217098</v>
      </c>
      <c r="F2138" s="62">
        <v>252620868.95178199</v>
      </c>
      <c r="G2138" s="51">
        <v>-7.2175147017621804</v>
      </c>
      <c r="H2138" s="63">
        <v>0.17709294608831999</v>
      </c>
      <c r="I2138" s="49">
        <v>843902155</v>
      </c>
      <c r="J2138" s="62">
        <v>263207264.82216999</v>
      </c>
      <c r="K2138" s="51">
        <v>-0.14960766509902701</v>
      </c>
      <c r="L2138" s="64">
        <v>7.9707115057080298</v>
      </c>
      <c r="M2138" s="62">
        <v>87118193.592959806</v>
      </c>
      <c r="N2138" s="62">
        <v>30342043.951159801</v>
      </c>
      <c r="O2138" s="51">
        <v>43.395340490295197</v>
      </c>
      <c r="P2138" s="64">
        <v>49.898543399995802</v>
      </c>
      <c r="Q2138" s="49">
        <v>89206020</v>
      </c>
      <c r="R2138" s="65">
        <v>30487468.467020798</v>
      </c>
      <c r="S2138" s="51">
        <v>50.932422791728101</v>
      </c>
      <c r="T2138" s="63">
        <v>54.0610536903934</v>
      </c>
    </row>
    <row r="2139" spans="1:20" hidden="1" x14ac:dyDescent="0.2">
      <c r="A2139" s="67" t="s">
        <v>70</v>
      </c>
      <c r="B2139" s="20" t="s">
        <v>71</v>
      </c>
      <c r="C2139" s="70">
        <v>2013</v>
      </c>
      <c r="D2139" s="35" t="s">
        <v>48</v>
      </c>
      <c r="E2139" s="49">
        <v>765416583.36526799</v>
      </c>
      <c r="F2139" s="62">
        <v>262287007.14711201</v>
      </c>
      <c r="G2139" s="51">
        <v>-6.5324383770984502</v>
      </c>
      <c r="H2139" s="63">
        <v>8.5673950456413497</v>
      </c>
      <c r="I2139" s="49">
        <v>787411289</v>
      </c>
      <c r="J2139" s="62">
        <v>268544747.70395797</v>
      </c>
      <c r="K2139" s="51">
        <v>-6.7479535335954202</v>
      </c>
      <c r="L2139" s="64">
        <v>7.5946506153349302</v>
      </c>
      <c r="M2139" s="62">
        <v>77764705.024969697</v>
      </c>
      <c r="N2139" s="62">
        <v>27253066.852071799</v>
      </c>
      <c r="O2139" s="51">
        <v>33.691431208314299</v>
      </c>
      <c r="P2139" s="64">
        <v>43.856313821544902</v>
      </c>
      <c r="Q2139" s="49">
        <v>77689052</v>
      </c>
      <c r="R2139" s="65">
        <v>27281856.001722399</v>
      </c>
      <c r="S2139" s="51">
        <v>34.0672325434792</v>
      </c>
      <c r="T2139" s="63">
        <v>42.097027883947398</v>
      </c>
    </row>
    <row r="2140" spans="1:20" hidden="1" x14ac:dyDescent="0.2">
      <c r="A2140" s="67" t="s">
        <v>70</v>
      </c>
      <c r="B2140" s="20" t="s">
        <v>71</v>
      </c>
      <c r="C2140" s="70">
        <v>2013</v>
      </c>
      <c r="D2140" s="35" t="s">
        <v>49</v>
      </c>
      <c r="E2140" s="49">
        <v>889459434.318519</v>
      </c>
      <c r="F2140" s="62">
        <v>295513735.83633101</v>
      </c>
      <c r="G2140" s="51">
        <v>19.476753844640399</v>
      </c>
      <c r="H2140" s="63">
        <v>26.576336287540901</v>
      </c>
      <c r="I2140" s="49">
        <v>843016784</v>
      </c>
      <c r="J2140" s="62">
        <v>281444314.48043197</v>
      </c>
      <c r="K2140" s="51">
        <v>15.574359700736601</v>
      </c>
      <c r="L2140" s="64">
        <v>23.038533100175801</v>
      </c>
      <c r="M2140" s="62">
        <v>69985374.315134495</v>
      </c>
      <c r="N2140" s="62">
        <v>24921513.882956602</v>
      </c>
      <c r="O2140" s="51">
        <v>15.1299454851946</v>
      </c>
      <c r="P2140" s="64">
        <v>21.864065831907901</v>
      </c>
      <c r="Q2140" s="49">
        <v>69097682</v>
      </c>
      <c r="R2140" s="65">
        <v>24752801.5399337</v>
      </c>
      <c r="S2140" s="51">
        <v>11.706897264165899</v>
      </c>
      <c r="T2140" s="63">
        <v>20.738796008946</v>
      </c>
    </row>
    <row r="2141" spans="1:20" hidden="1" x14ac:dyDescent="0.2">
      <c r="A2141" s="67" t="s">
        <v>70</v>
      </c>
      <c r="B2141" s="20" t="s">
        <v>71</v>
      </c>
      <c r="C2141" s="70">
        <v>2013</v>
      </c>
      <c r="D2141" s="35" t="s">
        <v>50</v>
      </c>
      <c r="E2141" s="49">
        <v>972332502.79142499</v>
      </c>
      <c r="F2141" s="62">
        <v>321464946.471672</v>
      </c>
      <c r="G2141" s="51">
        <v>10.3735772601063</v>
      </c>
      <c r="H2141" s="63">
        <v>10.307273454225999</v>
      </c>
      <c r="I2141" s="49">
        <v>1004951975</v>
      </c>
      <c r="J2141" s="62">
        <v>330960023.04498798</v>
      </c>
      <c r="K2141" s="51">
        <v>13.563044427052599</v>
      </c>
      <c r="L2141" s="64">
        <v>12.9326073170604</v>
      </c>
      <c r="M2141" s="62">
        <v>73887187.2275915</v>
      </c>
      <c r="N2141" s="62">
        <v>27152884.7026859</v>
      </c>
      <c r="O2141" s="51">
        <v>14.469322635789601</v>
      </c>
      <c r="P2141" s="64">
        <v>20.2802836905479</v>
      </c>
      <c r="Q2141" s="49">
        <v>75619195</v>
      </c>
      <c r="R2141" s="65">
        <v>27398514.988178801</v>
      </c>
      <c r="S2141" s="51">
        <v>18.769399280380501</v>
      </c>
      <c r="T2141" s="63">
        <v>23.007761527417099</v>
      </c>
    </row>
    <row r="2142" spans="1:20" hidden="1" x14ac:dyDescent="0.2">
      <c r="A2142" s="67" t="s">
        <v>70</v>
      </c>
      <c r="B2142" s="20" t="s">
        <v>71</v>
      </c>
      <c r="C2142" s="70">
        <v>2013</v>
      </c>
      <c r="D2142" s="35" t="s">
        <v>51</v>
      </c>
      <c r="E2142" s="49">
        <v>913630997.49047101</v>
      </c>
      <c r="F2142" s="62">
        <v>287993509.25209302</v>
      </c>
      <c r="G2142" s="51">
        <v>3.5863824399274602</v>
      </c>
      <c r="H2142" s="63">
        <v>4.8202739285032798</v>
      </c>
      <c r="I2142" s="49">
        <v>890869910</v>
      </c>
      <c r="J2142" s="62">
        <v>280933825.40245098</v>
      </c>
      <c r="K2142" s="51">
        <v>-1.5081569550346501</v>
      </c>
      <c r="L2142" s="64">
        <v>-0.163866380904021</v>
      </c>
      <c r="M2142" s="62">
        <v>78820524.166802704</v>
      </c>
      <c r="N2142" s="62">
        <v>28527623.3234194</v>
      </c>
      <c r="O2142" s="51">
        <v>4.3226477650400996</v>
      </c>
      <c r="P2142" s="64">
        <v>12.0743406547876</v>
      </c>
      <c r="Q2142" s="49">
        <v>79272814</v>
      </c>
      <c r="R2142" s="65">
        <v>28397058.7415087</v>
      </c>
      <c r="S2142" s="51">
        <v>4.7825225202718897</v>
      </c>
      <c r="T2142" s="63">
        <v>11.0911208696771</v>
      </c>
    </row>
    <row r="2143" spans="1:20" hidden="1" x14ac:dyDescent="0.2">
      <c r="A2143" s="67" t="s">
        <v>70</v>
      </c>
      <c r="B2143" s="20" t="s">
        <v>71</v>
      </c>
      <c r="C2143" s="70">
        <v>2013</v>
      </c>
      <c r="D2143" s="35" t="s">
        <v>52</v>
      </c>
      <c r="E2143" s="49">
        <v>856154519.47420895</v>
      </c>
      <c r="F2143" s="62">
        <v>262238668.314087</v>
      </c>
      <c r="G2143" s="51">
        <v>-9.5736085078365694</v>
      </c>
      <c r="H2143" s="63">
        <v>-3.5148036868075199</v>
      </c>
      <c r="I2143" s="49">
        <v>838914399</v>
      </c>
      <c r="J2143" s="62">
        <v>255921373.44999599</v>
      </c>
      <c r="K2143" s="51">
        <v>-6.0608234250655997</v>
      </c>
      <c r="L2143" s="64">
        <v>-0.69289032411047302</v>
      </c>
      <c r="M2143" s="62">
        <v>81795328.205539107</v>
      </c>
      <c r="N2143" s="62">
        <v>28046115.221733499</v>
      </c>
      <c r="O2143" s="51">
        <v>25.8231600854722</v>
      </c>
      <c r="P2143" s="64">
        <v>33.121589452086504</v>
      </c>
      <c r="Q2143" s="49">
        <v>80685781</v>
      </c>
      <c r="R2143" s="65">
        <v>27730507.493545</v>
      </c>
      <c r="S2143" s="51">
        <v>27.186942424603998</v>
      </c>
      <c r="T2143" s="63">
        <v>33.850581884103001</v>
      </c>
    </row>
    <row r="2144" spans="1:20" hidden="1" x14ac:dyDescent="0.2">
      <c r="A2144" s="67" t="s">
        <v>70</v>
      </c>
      <c r="B2144" s="20" t="s">
        <v>71</v>
      </c>
      <c r="C2144" s="70">
        <v>2013</v>
      </c>
      <c r="D2144" s="35" t="s">
        <v>53</v>
      </c>
      <c r="E2144" s="49">
        <v>822298423.693712</v>
      </c>
      <c r="F2144" s="62">
        <v>265485059.58039099</v>
      </c>
      <c r="G2144" s="51">
        <v>-4.7005220127735701</v>
      </c>
      <c r="H2144" s="63">
        <v>4.7832136042835502</v>
      </c>
      <c r="I2144" s="49">
        <v>860632740</v>
      </c>
      <c r="J2144" s="62">
        <v>278872741.73103702</v>
      </c>
      <c r="K2144" s="51">
        <v>-3.5190935103818002</v>
      </c>
      <c r="L2144" s="64">
        <v>6.8881580769261799</v>
      </c>
      <c r="M2144" s="62">
        <v>84615195.327445999</v>
      </c>
      <c r="N2144" s="62">
        <v>28601596.327760801</v>
      </c>
      <c r="O2144" s="51">
        <v>-11.441111816202501</v>
      </c>
      <c r="P2144" s="64">
        <v>-8.3542540620254009</v>
      </c>
      <c r="Q2144" s="49">
        <v>85288651</v>
      </c>
      <c r="R2144" s="65">
        <v>29047623.189243</v>
      </c>
      <c r="S2144" s="51">
        <v>-12.775202730039201</v>
      </c>
      <c r="T2144" s="63">
        <v>-7.64311726165566</v>
      </c>
    </row>
    <row r="2145" spans="1:20" hidden="1" x14ac:dyDescent="0.2">
      <c r="A2145" s="67" t="s">
        <v>70</v>
      </c>
      <c r="B2145" s="20" t="s">
        <v>71</v>
      </c>
      <c r="C2145" s="70">
        <v>2013</v>
      </c>
      <c r="D2145" s="35" t="s">
        <v>54</v>
      </c>
      <c r="E2145" s="49">
        <v>966326767.58600199</v>
      </c>
      <c r="F2145" s="62">
        <v>314801128.68893301</v>
      </c>
      <c r="G2145" s="51">
        <v>7.7443321819393098</v>
      </c>
      <c r="H2145" s="63">
        <v>13.880251465532201</v>
      </c>
      <c r="I2145" s="49">
        <v>942252882</v>
      </c>
      <c r="J2145" s="62">
        <v>307084300.448542</v>
      </c>
      <c r="K2145" s="51">
        <v>2.4452983518589799</v>
      </c>
      <c r="L2145" s="64">
        <v>8.4653147305959706</v>
      </c>
      <c r="M2145" s="62">
        <v>74598359.891699299</v>
      </c>
      <c r="N2145" s="62">
        <v>25887347.593419399</v>
      </c>
      <c r="O2145" s="51">
        <v>2.9234850646828301</v>
      </c>
      <c r="P2145" s="64">
        <v>9.3239519830044397</v>
      </c>
      <c r="Q2145" s="49">
        <v>75026422</v>
      </c>
      <c r="R2145" s="65">
        <v>25756783.012375198</v>
      </c>
      <c r="S2145" s="51">
        <v>3.3771920354677798</v>
      </c>
      <c r="T2145" s="63">
        <v>8.2798354692798792</v>
      </c>
    </row>
    <row r="2146" spans="1:20" hidden="1" x14ac:dyDescent="0.2">
      <c r="A2146" s="67" t="s">
        <v>70</v>
      </c>
      <c r="B2146" s="20" t="s">
        <v>71</v>
      </c>
      <c r="C2146" s="70">
        <v>2013</v>
      </c>
      <c r="D2146" s="35" t="s">
        <v>55</v>
      </c>
      <c r="E2146" s="49">
        <v>835167503.93931997</v>
      </c>
      <c r="F2146" s="62">
        <v>272085275.91399997</v>
      </c>
      <c r="G2146" s="51">
        <v>-13.496687658420001</v>
      </c>
      <c r="H2146" s="63">
        <v>-9.2236878822226096</v>
      </c>
      <c r="I2146" s="49">
        <v>822242789</v>
      </c>
      <c r="J2146" s="62">
        <v>268515213.84758598</v>
      </c>
      <c r="K2146" s="51">
        <v>-5.71235738546474</v>
      </c>
      <c r="L2146" s="64">
        <v>-1.17631022043889</v>
      </c>
      <c r="M2146" s="62">
        <v>64197478.963033199</v>
      </c>
      <c r="N2146" s="62">
        <v>22897835.900029901</v>
      </c>
      <c r="O2146" s="51">
        <v>-27.500042088198398</v>
      </c>
      <c r="P2146" s="64">
        <v>-23.130655423789701</v>
      </c>
      <c r="Q2146" s="49">
        <v>62827150</v>
      </c>
      <c r="R2146" s="65">
        <v>22161752.903963301</v>
      </c>
      <c r="S2146" s="51">
        <v>-26.671089710501001</v>
      </c>
      <c r="T2146" s="63">
        <v>-24.324492188775501</v>
      </c>
    </row>
    <row r="2147" spans="1:20" hidden="1" x14ac:dyDescent="0.2">
      <c r="A2147" s="67" t="s">
        <v>70</v>
      </c>
      <c r="B2147" s="20" t="s">
        <v>71</v>
      </c>
      <c r="C2147" s="70">
        <v>2014</v>
      </c>
      <c r="D2147" s="35" t="s">
        <v>43</v>
      </c>
      <c r="E2147" s="49">
        <v>871102099.00735104</v>
      </c>
      <c r="F2147" s="62">
        <v>286789102.52094799</v>
      </c>
      <c r="G2147" s="51">
        <v>-16.4220338688731</v>
      </c>
      <c r="H2147" s="63">
        <v>-12.280090872420899</v>
      </c>
      <c r="I2147" s="49">
        <v>889527695</v>
      </c>
      <c r="J2147" s="62">
        <v>291610627.94485801</v>
      </c>
      <c r="K2147" s="51">
        <v>-15.716182707774101</v>
      </c>
      <c r="L2147" s="64">
        <v>-12.1164604583534</v>
      </c>
      <c r="M2147" s="62">
        <v>76259839.655333698</v>
      </c>
      <c r="N2147" s="62">
        <v>27495448.183490999</v>
      </c>
      <c r="O2147" s="51">
        <v>24.7262476147312</v>
      </c>
      <c r="P2147" s="64">
        <v>32.619411137316</v>
      </c>
      <c r="Q2147" s="49">
        <v>76726613</v>
      </c>
      <c r="R2147" s="65">
        <v>27451829.386580799</v>
      </c>
      <c r="S2147" s="51">
        <v>25.669820392816</v>
      </c>
      <c r="T2147" s="63">
        <v>30.372057217024899</v>
      </c>
    </row>
    <row r="2148" spans="1:20" hidden="1" x14ac:dyDescent="0.2">
      <c r="A2148" s="67" t="s">
        <v>70</v>
      </c>
      <c r="B2148" s="20" t="s">
        <v>71</v>
      </c>
      <c r="C2148" s="70">
        <v>2014</v>
      </c>
      <c r="D2148" s="35" t="s">
        <v>45</v>
      </c>
      <c r="E2148" s="49">
        <v>632755800.03024101</v>
      </c>
      <c r="F2148" s="62">
        <v>212113891.44631201</v>
      </c>
      <c r="G2148" s="51">
        <v>-21.682878919721698</v>
      </c>
      <c r="H2148" s="63">
        <v>-14.730490382095001</v>
      </c>
      <c r="I2148" s="49">
        <v>625021046</v>
      </c>
      <c r="J2148" s="62">
        <v>208581326.34127</v>
      </c>
      <c r="K2148" s="51">
        <v>-21.682878919721801</v>
      </c>
      <c r="L2148" s="64">
        <v>-14.7304903813246</v>
      </c>
      <c r="M2148" s="62">
        <v>72755003.6897901</v>
      </c>
      <c r="N2148" s="62">
        <v>26089681.406063002</v>
      </c>
      <c r="O2148" s="51">
        <v>-17.809216584025101</v>
      </c>
      <c r="P2148" s="64">
        <v>-13.6435165208665</v>
      </c>
      <c r="Q2148" s="49">
        <v>72291363</v>
      </c>
      <c r="R2148" s="65">
        <v>26108288.978238501</v>
      </c>
      <c r="S2148" s="51">
        <v>-17.809216584025101</v>
      </c>
      <c r="T2148" s="63">
        <v>-13.635118539983299</v>
      </c>
    </row>
    <row r="2149" spans="1:20" hidden="1" x14ac:dyDescent="0.2">
      <c r="A2149" s="67" t="s">
        <v>70</v>
      </c>
      <c r="B2149" s="20" t="s">
        <v>71</v>
      </c>
      <c r="C2149" s="70">
        <v>2014</v>
      </c>
      <c r="D2149" s="35" t="s">
        <v>46</v>
      </c>
      <c r="E2149" s="49">
        <v>666653620.14948201</v>
      </c>
      <c r="F2149" s="62">
        <v>225255486.89916399</v>
      </c>
      <c r="G2149" s="51">
        <v>-23.864520109197599</v>
      </c>
      <c r="H2149" s="63">
        <v>-15.8245933497795</v>
      </c>
      <c r="I2149" s="49">
        <v>632772651</v>
      </c>
      <c r="J2149" s="62">
        <v>213979563.50789601</v>
      </c>
      <c r="K2149" s="51">
        <v>-23.098024421839298</v>
      </c>
      <c r="L2149" s="64">
        <v>-15.1000914127406</v>
      </c>
      <c r="M2149" s="62">
        <v>64462271.135211401</v>
      </c>
      <c r="N2149" s="62">
        <v>23590358.604174402</v>
      </c>
      <c r="O2149" s="51">
        <v>-15.893365132921801</v>
      </c>
      <c r="P2149" s="64">
        <v>-7.9352539050496702</v>
      </c>
      <c r="Q2149" s="49">
        <v>64255880</v>
      </c>
      <c r="R2149" s="65">
        <v>23425452.174400199</v>
      </c>
      <c r="S2149" s="51">
        <v>-13.4758317695886</v>
      </c>
      <c r="T2149" s="63">
        <v>-6.4775320911277001</v>
      </c>
    </row>
    <row r="2150" spans="1:20" hidden="1" x14ac:dyDescent="0.2">
      <c r="A2150" s="67" t="s">
        <v>70</v>
      </c>
      <c r="B2150" s="20" t="s">
        <v>71</v>
      </c>
      <c r="C2150" s="70">
        <v>2014</v>
      </c>
      <c r="D2150" s="35" t="s">
        <v>47</v>
      </c>
      <c r="E2150" s="49">
        <v>584149097.67755306</v>
      </c>
      <c r="F2150" s="62">
        <v>198790349.32104</v>
      </c>
      <c r="G2150" s="51">
        <v>-27.819953988205501</v>
      </c>
      <c r="H2150" s="63">
        <v>-21.308817380806602</v>
      </c>
      <c r="I2150" s="49">
        <v>600217748</v>
      </c>
      <c r="J2150" s="62">
        <v>204364648.93528301</v>
      </c>
      <c r="K2150" s="51">
        <v>-28.8759076578019</v>
      </c>
      <c r="L2150" s="64">
        <v>-22.3559999100491</v>
      </c>
      <c r="M2150" s="62">
        <v>69466771.007073507</v>
      </c>
      <c r="N2150" s="62">
        <v>26082252.4575218</v>
      </c>
      <c r="O2150" s="51">
        <v>-20.261465324176299</v>
      </c>
      <c r="P2150" s="64">
        <v>-14.03923710774</v>
      </c>
      <c r="Q2150" s="49">
        <v>69608516</v>
      </c>
      <c r="R2150" s="65">
        <v>26143786.7288284</v>
      </c>
      <c r="S2150" s="51">
        <v>-21.968813315513898</v>
      </c>
      <c r="T2150" s="63">
        <v>-14.2474333114638</v>
      </c>
    </row>
    <row r="2151" spans="1:20" hidden="1" x14ac:dyDescent="0.2">
      <c r="A2151" s="67" t="s">
        <v>70</v>
      </c>
      <c r="B2151" s="20" t="s">
        <v>71</v>
      </c>
      <c r="C2151" s="70">
        <v>2014</v>
      </c>
      <c r="D2151" s="35" t="s">
        <v>48</v>
      </c>
      <c r="E2151" s="49">
        <v>762964758.05695498</v>
      </c>
      <c r="F2151" s="62">
        <v>260400816.85450101</v>
      </c>
      <c r="G2151" s="51">
        <v>-0.320325605898586</v>
      </c>
      <c r="H2151" s="63">
        <v>-0.71913218772330401</v>
      </c>
      <c r="I2151" s="49">
        <v>751022976</v>
      </c>
      <c r="J2151" s="62">
        <v>256881374.294312</v>
      </c>
      <c r="K2151" s="51">
        <v>-4.6212587383923101</v>
      </c>
      <c r="L2151" s="64">
        <v>-4.3431768855533903</v>
      </c>
      <c r="M2151" s="62">
        <v>59997552.1344648</v>
      </c>
      <c r="N2151" s="62">
        <v>22697504.683282599</v>
      </c>
      <c r="O2151" s="51">
        <v>-22.847322425771399</v>
      </c>
      <c r="P2151" s="64">
        <v>-16.7157780572607</v>
      </c>
      <c r="Q2151" s="49">
        <v>61058743</v>
      </c>
      <c r="R2151" s="65">
        <v>22939371.564952102</v>
      </c>
      <c r="S2151" s="51">
        <v>-21.406245245469101</v>
      </c>
      <c r="T2151" s="63">
        <v>-15.917115157033701</v>
      </c>
    </row>
    <row r="2152" spans="1:20" hidden="1" x14ac:dyDescent="0.2">
      <c r="A2152" s="67" t="s">
        <v>70</v>
      </c>
      <c r="B2152" s="20" t="s">
        <v>71</v>
      </c>
      <c r="C2152" s="70">
        <v>2014</v>
      </c>
      <c r="D2152" s="35" t="s">
        <v>49</v>
      </c>
      <c r="E2152" s="49">
        <v>751228490.03649294</v>
      </c>
      <c r="F2152" s="62">
        <v>255535173.58375499</v>
      </c>
      <c r="G2152" s="51">
        <v>-15.5410060255233</v>
      </c>
      <c r="H2152" s="63">
        <v>-13.5284954316702</v>
      </c>
      <c r="I2152" s="49">
        <v>732290275</v>
      </c>
      <c r="J2152" s="62">
        <v>248349421.70202401</v>
      </c>
      <c r="K2152" s="51">
        <v>-13.1345556934961</v>
      </c>
      <c r="L2152" s="64">
        <v>-11.758948778021599</v>
      </c>
      <c r="M2152" s="62">
        <v>68599744.599869296</v>
      </c>
      <c r="N2152" s="62">
        <v>25477366.5919009</v>
      </c>
      <c r="O2152" s="51">
        <v>-1.97988469565926</v>
      </c>
      <c r="P2152" s="64">
        <v>2.23041309430418</v>
      </c>
      <c r="Q2152" s="49">
        <v>66550826</v>
      </c>
      <c r="R2152" s="65">
        <v>24932766.616725199</v>
      </c>
      <c r="S2152" s="51">
        <v>-3.6858776246647502</v>
      </c>
      <c r="T2152" s="63">
        <v>0.72704932611824502</v>
      </c>
    </row>
    <row r="2153" spans="1:20" hidden="1" x14ac:dyDescent="0.2">
      <c r="A2153" s="67" t="s">
        <v>70</v>
      </c>
      <c r="B2153" s="20" t="s">
        <v>71</v>
      </c>
      <c r="C2153" s="70">
        <v>2014</v>
      </c>
      <c r="D2153" s="35" t="s">
        <v>50</v>
      </c>
      <c r="E2153" s="49">
        <v>777063065.73343205</v>
      </c>
      <c r="F2153" s="62">
        <v>254972514.198432</v>
      </c>
      <c r="G2153" s="51">
        <v>-20.0825783872701</v>
      </c>
      <c r="H2153" s="63">
        <v>-20.684193720978399</v>
      </c>
      <c r="I2153" s="49">
        <v>813088138</v>
      </c>
      <c r="J2153" s="62">
        <v>267776931.772645</v>
      </c>
      <c r="K2153" s="51">
        <v>-19.091841378788299</v>
      </c>
      <c r="L2153" s="64">
        <v>-19.090852934752899</v>
      </c>
      <c r="M2153" s="62">
        <v>67801085.639613301</v>
      </c>
      <c r="N2153" s="62">
        <v>25103380.922661901</v>
      </c>
      <c r="O2153" s="51">
        <v>-8.2370189153789894</v>
      </c>
      <c r="P2153" s="64">
        <v>-7.5480148885295604</v>
      </c>
      <c r="Q2153" s="49">
        <v>68345099</v>
      </c>
      <c r="R2153" s="65">
        <v>25552404.129462</v>
      </c>
      <c r="S2153" s="51">
        <v>-9.6193777254571504</v>
      </c>
      <c r="T2153" s="63">
        <v>-6.7379960538493799</v>
      </c>
    </row>
    <row r="2154" spans="1:20" hidden="1" x14ac:dyDescent="0.2">
      <c r="A2154" s="67" t="s">
        <v>70</v>
      </c>
      <c r="B2154" s="20" t="s">
        <v>71</v>
      </c>
      <c r="C2154" s="70">
        <v>2014</v>
      </c>
      <c r="D2154" s="35" t="s">
        <v>51</v>
      </c>
      <c r="E2154" s="49">
        <v>851222016.98749304</v>
      </c>
      <c r="F2154" s="62">
        <v>286690753.490776</v>
      </c>
      <c r="G2154" s="51">
        <v>-6.8308738073030302</v>
      </c>
      <c r="H2154" s="63">
        <v>-0.45235594534759299</v>
      </c>
      <c r="I2154" s="49">
        <v>802905429</v>
      </c>
      <c r="J2154" s="62">
        <v>271846435.52258599</v>
      </c>
      <c r="K2154" s="51">
        <v>-9.8739984382231505</v>
      </c>
      <c r="L2154" s="64">
        <v>-3.2347083398899699</v>
      </c>
      <c r="M2154" s="62">
        <v>78191158.434912503</v>
      </c>
      <c r="N2154" s="62">
        <v>28764991.317488302</v>
      </c>
      <c r="O2154" s="51">
        <v>-0.79847950586869898</v>
      </c>
      <c r="P2154" s="64">
        <v>0.83206368570507605</v>
      </c>
      <c r="Q2154" s="49">
        <v>76301714</v>
      </c>
      <c r="R2154" s="65">
        <v>28414854.005336002</v>
      </c>
      <c r="S2154" s="51">
        <v>-3.7479431473190798</v>
      </c>
      <c r="T2154" s="63">
        <v>6.2665869691835893E-2</v>
      </c>
    </row>
    <row r="2155" spans="1:20" hidden="1" x14ac:dyDescent="0.2">
      <c r="A2155" s="67" t="s">
        <v>70</v>
      </c>
      <c r="B2155" s="20" t="s">
        <v>71</v>
      </c>
      <c r="C2155" s="70">
        <v>2014</v>
      </c>
      <c r="D2155" s="35" t="s">
        <v>52</v>
      </c>
      <c r="E2155" s="49">
        <v>760773142.54535496</v>
      </c>
      <c r="F2155" s="62">
        <v>261102579.26536599</v>
      </c>
      <c r="G2155" s="51">
        <v>-11.140673179817</v>
      </c>
      <c r="H2155" s="63">
        <v>-0.43322712703844901</v>
      </c>
      <c r="I2155" s="49">
        <v>776037170</v>
      </c>
      <c r="J2155" s="62">
        <v>266960588.64763901</v>
      </c>
      <c r="K2155" s="51">
        <v>-7.4950709005532303</v>
      </c>
      <c r="L2155" s="64">
        <v>4.3135182688443603</v>
      </c>
      <c r="M2155" s="62">
        <v>84584267.202899694</v>
      </c>
      <c r="N2155" s="62">
        <v>31870870.086361699</v>
      </c>
      <c r="O2155" s="51">
        <v>3.4096556105898999</v>
      </c>
      <c r="P2155" s="64">
        <v>13.6373784190415</v>
      </c>
      <c r="Q2155" s="49">
        <v>85211320</v>
      </c>
      <c r="R2155" s="65">
        <v>31933622.521980502</v>
      </c>
      <c r="S2155" s="51">
        <v>5.6088432731412796</v>
      </c>
      <c r="T2155" s="63">
        <v>15.1570072398205</v>
      </c>
    </row>
    <row r="2156" spans="1:20" hidden="1" x14ac:dyDescent="0.2">
      <c r="A2156" s="67" t="s">
        <v>70</v>
      </c>
      <c r="B2156" s="20" t="s">
        <v>71</v>
      </c>
      <c r="C2156" s="70">
        <v>2014</v>
      </c>
      <c r="D2156" s="35" t="s">
        <v>53</v>
      </c>
      <c r="E2156" s="49">
        <v>806727849.227826</v>
      </c>
      <c r="F2156" s="62">
        <v>285433904.52667201</v>
      </c>
      <c r="G2156" s="51">
        <v>-1.8935430273530101</v>
      </c>
      <c r="H2156" s="63">
        <v>7.5141120851813303</v>
      </c>
      <c r="I2156" s="49">
        <v>838446812</v>
      </c>
      <c r="J2156" s="62">
        <v>294412844.33859903</v>
      </c>
      <c r="K2156" s="51">
        <v>-2.5778624224776698</v>
      </c>
      <c r="L2156" s="64">
        <v>5.5724709812441597</v>
      </c>
      <c r="M2156" s="62">
        <v>76458317.443067595</v>
      </c>
      <c r="N2156" s="62">
        <v>29704941.513063699</v>
      </c>
      <c r="O2156" s="51">
        <v>-9.6399681556163994</v>
      </c>
      <c r="P2156" s="64">
        <v>3.8576349818348699</v>
      </c>
      <c r="Q2156" s="49">
        <v>77774412</v>
      </c>
      <c r="R2156" s="65">
        <v>29992180.9422158</v>
      </c>
      <c r="S2156" s="51">
        <v>-8.8103621195743909</v>
      </c>
      <c r="T2156" s="63">
        <v>3.25175573512209</v>
      </c>
    </row>
    <row r="2157" spans="1:20" hidden="1" x14ac:dyDescent="0.2">
      <c r="A2157" s="67" t="s">
        <v>70</v>
      </c>
      <c r="B2157" s="20" t="s">
        <v>71</v>
      </c>
      <c r="C2157" s="70">
        <v>2014</v>
      </c>
      <c r="D2157" s="35" t="s">
        <v>54</v>
      </c>
      <c r="E2157" s="49">
        <v>661072641.49819398</v>
      </c>
      <c r="F2157" s="62">
        <v>246476350.13262099</v>
      </c>
      <c r="G2157" s="51">
        <v>-31.589120401825198</v>
      </c>
      <c r="H2157" s="63">
        <v>-21.704108508399401</v>
      </c>
      <c r="I2157" s="49">
        <v>623549206</v>
      </c>
      <c r="J2157" s="62">
        <v>233714259.72937599</v>
      </c>
      <c r="K2157" s="51">
        <v>-33.823581979768399</v>
      </c>
      <c r="L2157" s="64">
        <v>-23.8924753274583</v>
      </c>
      <c r="M2157" s="62">
        <v>69953980.767559096</v>
      </c>
      <c r="N2157" s="62">
        <v>27369077.713488299</v>
      </c>
      <c r="O2157" s="51">
        <v>-6.2258461591955001</v>
      </c>
      <c r="P2157" s="64">
        <v>5.7237618289081</v>
      </c>
      <c r="Q2157" s="49">
        <v>68263583</v>
      </c>
      <c r="R2157" s="65">
        <v>27018940.400541399</v>
      </c>
      <c r="S2157" s="51">
        <v>-9.0139431146003393</v>
      </c>
      <c r="T2157" s="63">
        <v>4.9002912652553103</v>
      </c>
    </row>
    <row r="2158" spans="1:20" hidden="1" x14ac:dyDescent="0.2">
      <c r="A2158" s="67" t="s">
        <v>70</v>
      </c>
      <c r="B2158" s="20" t="s">
        <v>71</v>
      </c>
      <c r="C2158" s="70">
        <v>2014</v>
      </c>
      <c r="D2158" s="35" t="s">
        <v>55</v>
      </c>
      <c r="E2158" s="49">
        <v>666508959.70713603</v>
      </c>
      <c r="F2158" s="62">
        <v>277366788.07627398</v>
      </c>
      <c r="G2158" s="51">
        <v>-20.194576948534898</v>
      </c>
      <c r="H2158" s="63">
        <v>1.9411238423439501</v>
      </c>
      <c r="I2158" s="49">
        <v>671968974</v>
      </c>
      <c r="J2158" s="62">
        <v>278890293.25729001</v>
      </c>
      <c r="K2158" s="51">
        <v>-18.2760879159258</v>
      </c>
      <c r="L2158" s="64">
        <v>3.8638702295628899</v>
      </c>
      <c r="M2158" s="62">
        <v>55709285.009056501</v>
      </c>
      <c r="N2158" s="62">
        <v>23705198.066332899</v>
      </c>
      <c r="O2158" s="51">
        <v>-13.222005117778</v>
      </c>
      <c r="P2158" s="64">
        <v>3.52593218777475</v>
      </c>
      <c r="Q2158" s="49">
        <v>56947505</v>
      </c>
      <c r="R2158" s="65">
        <v>23842451.417481601</v>
      </c>
      <c r="S2158" s="51">
        <v>-9.3584461494751796</v>
      </c>
      <c r="T2158" s="63">
        <v>7.5837796802514799</v>
      </c>
    </row>
    <row r="2159" spans="1:20" hidden="1" x14ac:dyDescent="0.2">
      <c r="A2159" s="67" t="s">
        <v>70</v>
      </c>
      <c r="B2159" s="20" t="s">
        <v>71</v>
      </c>
      <c r="C2159" s="70">
        <v>2015</v>
      </c>
      <c r="D2159" s="35" t="s">
        <v>43</v>
      </c>
      <c r="E2159" s="49">
        <v>565425582.93238199</v>
      </c>
      <c r="F2159" s="62">
        <v>280560607.766303</v>
      </c>
      <c r="G2159" s="51">
        <v>-35.090779418772797</v>
      </c>
      <c r="H2159" s="63">
        <v>-2.1718031472935899</v>
      </c>
      <c r="I2159" s="49">
        <v>545420016</v>
      </c>
      <c r="J2159" s="62">
        <v>271730859.07873303</v>
      </c>
      <c r="K2159" s="51">
        <v>-38.684313139907403</v>
      </c>
      <c r="L2159" s="64">
        <v>-6.8172305674277904</v>
      </c>
      <c r="M2159" s="62">
        <v>49089126.354396999</v>
      </c>
      <c r="N2159" s="62">
        <v>25216594.857709501</v>
      </c>
      <c r="O2159" s="51">
        <v>-35.629124613608298</v>
      </c>
      <c r="P2159" s="64">
        <v>-8.2881112196228308</v>
      </c>
      <c r="Q2159" s="49">
        <v>49103189</v>
      </c>
      <c r="R2159" s="65">
        <v>25171437.212262101</v>
      </c>
      <c r="S2159" s="51">
        <v>-36.002402451936703</v>
      </c>
      <c r="T2159" s="63">
        <v>-8.3068860082357592</v>
      </c>
    </row>
    <row r="2160" spans="1:20" hidden="1" x14ac:dyDescent="0.2">
      <c r="A2160" s="67" t="s">
        <v>70</v>
      </c>
      <c r="B2160" s="20" t="s">
        <v>71</v>
      </c>
      <c r="C2160" s="70">
        <v>2015</v>
      </c>
      <c r="D2160" s="35" t="s">
        <v>45</v>
      </c>
      <c r="E2160" s="49">
        <v>402082777.27373701</v>
      </c>
      <c r="F2160" s="62">
        <v>239260098.74814299</v>
      </c>
      <c r="G2160" s="51">
        <v>-36.455299618822899</v>
      </c>
      <c r="H2160" s="63">
        <v>12.7979394073311</v>
      </c>
      <c r="I2160" s="49">
        <v>397167751</v>
      </c>
      <c r="J2160" s="62">
        <v>235275438.10462999</v>
      </c>
      <c r="K2160" s="51">
        <v>-36.455299618822799</v>
      </c>
      <c r="L2160" s="64">
        <v>12.7979394088637</v>
      </c>
      <c r="M2160" s="62">
        <v>42294603.844219998</v>
      </c>
      <c r="N2160" s="62">
        <v>24530274.970063001</v>
      </c>
      <c r="O2160" s="51">
        <v>-41.867085837073098</v>
      </c>
      <c r="P2160" s="64">
        <v>-5.9771003398976301</v>
      </c>
      <c r="Q2160" s="49">
        <v>42025076</v>
      </c>
      <c r="R2160" s="65">
        <v>24548882.542285498</v>
      </c>
      <c r="S2160" s="51">
        <v>-41.867085837072999</v>
      </c>
      <c r="T2160" s="63">
        <v>-5.9728404157500403</v>
      </c>
    </row>
    <row r="2161" spans="1:20" hidden="1" x14ac:dyDescent="0.2">
      <c r="A2161" s="67" t="s">
        <v>70</v>
      </c>
      <c r="B2161" s="20" t="s">
        <v>71</v>
      </c>
      <c r="C2161" s="70">
        <v>2015</v>
      </c>
      <c r="D2161" s="35" t="s">
        <v>46</v>
      </c>
      <c r="E2161" s="49">
        <v>506753687.52970898</v>
      </c>
      <c r="F2161" s="62">
        <v>272371217.78967297</v>
      </c>
      <c r="G2161" s="51">
        <v>-23.985459283026</v>
      </c>
      <c r="H2161" s="63">
        <v>20.916574126161201</v>
      </c>
      <c r="I2161" s="49">
        <v>515000171</v>
      </c>
      <c r="J2161" s="62">
        <v>276618964.51517999</v>
      </c>
      <c r="K2161" s="51">
        <v>-18.612131831848099</v>
      </c>
      <c r="L2161" s="64">
        <v>29.273543688190799</v>
      </c>
      <c r="M2161" s="62">
        <v>39333041.958093703</v>
      </c>
      <c r="N2161" s="62">
        <v>22732027.664746899</v>
      </c>
      <c r="O2161" s="51">
        <v>-38.982848004856102</v>
      </c>
      <c r="P2161" s="64">
        <v>-3.6384819486195399</v>
      </c>
      <c r="Q2161" s="49">
        <v>39344023</v>
      </c>
      <c r="R2161" s="65">
        <v>22569593.765899401</v>
      </c>
      <c r="S2161" s="51">
        <v>-38.769770175118602</v>
      </c>
      <c r="T2161" s="63">
        <v>-3.6535406109945301</v>
      </c>
    </row>
    <row r="2162" spans="1:20" hidden="1" x14ac:dyDescent="0.2">
      <c r="A2162" s="67" t="s">
        <v>70</v>
      </c>
      <c r="B2162" s="20" t="s">
        <v>71</v>
      </c>
      <c r="C2162" s="70">
        <v>2015</v>
      </c>
      <c r="D2162" s="35" t="s">
        <v>47</v>
      </c>
      <c r="E2162" s="49">
        <v>472863676.29312301</v>
      </c>
      <c r="F2162" s="62">
        <v>257072237.97462499</v>
      </c>
      <c r="G2162" s="51">
        <v>-19.050859074656799</v>
      </c>
      <c r="H2162" s="63">
        <v>29.3182686446522</v>
      </c>
      <c r="I2162" s="49">
        <v>477265984</v>
      </c>
      <c r="J2162" s="62">
        <v>259537054.667362</v>
      </c>
      <c r="K2162" s="51">
        <v>-20.4845265588514</v>
      </c>
      <c r="L2162" s="64">
        <v>26.9970398596436</v>
      </c>
      <c r="M2162" s="62">
        <v>48476165.194657899</v>
      </c>
      <c r="N2162" s="62">
        <v>26505575.836589798</v>
      </c>
      <c r="O2162" s="51">
        <v>-30.216757606709901</v>
      </c>
      <c r="P2162" s="64">
        <v>1.6230322889383599</v>
      </c>
      <c r="Q2162" s="49">
        <v>48193594</v>
      </c>
      <c r="R2162" s="65">
        <v>26802957.050954401</v>
      </c>
      <c r="S2162" s="51">
        <v>-30.764801823960699</v>
      </c>
      <c r="T2162" s="63">
        <v>2.52132687954933</v>
      </c>
    </row>
    <row r="2163" spans="1:20" hidden="1" x14ac:dyDescent="0.2">
      <c r="A2163" s="67" t="s">
        <v>70</v>
      </c>
      <c r="B2163" s="20" t="s">
        <v>71</v>
      </c>
      <c r="C2163" s="70">
        <v>2015</v>
      </c>
      <c r="D2163" s="35" t="s">
        <v>48</v>
      </c>
      <c r="E2163" s="49">
        <v>512055775.20481497</v>
      </c>
      <c r="F2163" s="62">
        <v>256712517.68306801</v>
      </c>
      <c r="G2163" s="51">
        <v>-32.886051446351303</v>
      </c>
      <c r="H2163" s="63">
        <v>-1.4163930881575599</v>
      </c>
      <c r="I2163" s="49">
        <v>485876183</v>
      </c>
      <c r="J2163" s="62">
        <v>244047772.01469699</v>
      </c>
      <c r="K2163" s="51">
        <v>-35.304751182472501</v>
      </c>
      <c r="L2163" s="64">
        <v>-4.9959255764925103</v>
      </c>
      <c r="M2163" s="62">
        <v>43325684.555392496</v>
      </c>
      <c r="N2163" s="62">
        <v>24912425.0333349</v>
      </c>
      <c r="O2163" s="51">
        <v>-27.787579636095501</v>
      </c>
      <c r="P2163" s="64">
        <v>9.7584310740715701</v>
      </c>
      <c r="Q2163" s="49">
        <v>42012597</v>
      </c>
      <c r="R2163" s="65">
        <v>24287163.837260999</v>
      </c>
      <c r="S2163" s="51">
        <v>-31.193151159368</v>
      </c>
      <c r="T2163" s="63">
        <v>5.8754542097747997</v>
      </c>
    </row>
    <row r="2164" spans="1:20" hidden="1" x14ac:dyDescent="0.2">
      <c r="A2164" s="67" t="s">
        <v>70</v>
      </c>
      <c r="B2164" s="20" t="s">
        <v>71</v>
      </c>
      <c r="C2164" s="70">
        <v>2015</v>
      </c>
      <c r="D2164" s="35" t="s">
        <v>49</v>
      </c>
      <c r="E2164" s="49">
        <v>469147625.33781701</v>
      </c>
      <c r="F2164" s="62">
        <v>223971059.53428701</v>
      </c>
      <c r="G2164" s="51">
        <v>-37.549276743347797</v>
      </c>
      <c r="H2164" s="63">
        <v>-12.3521602160661</v>
      </c>
      <c r="I2164" s="49">
        <v>480876006</v>
      </c>
      <c r="J2164" s="62">
        <v>230013086.84113601</v>
      </c>
      <c r="K2164" s="51">
        <v>-34.332597001919801</v>
      </c>
      <c r="L2164" s="64">
        <v>-7.38328067576031</v>
      </c>
      <c r="M2164" s="62">
        <v>44520061.048799202</v>
      </c>
      <c r="N2164" s="62">
        <v>25005338.3288198</v>
      </c>
      <c r="O2164" s="51">
        <v>-35.101710205369997</v>
      </c>
      <c r="P2164" s="64">
        <v>-1.85273568749117</v>
      </c>
      <c r="Q2164" s="49">
        <v>45376798</v>
      </c>
      <c r="R2164" s="65">
        <v>25249935.602567598</v>
      </c>
      <c r="S2164" s="51">
        <v>-31.816326366858299</v>
      </c>
      <c r="T2164" s="63">
        <v>1.2720970388809101</v>
      </c>
    </row>
    <row r="2165" spans="1:20" hidden="1" x14ac:dyDescent="0.2">
      <c r="A2165" s="67" t="s">
        <v>70</v>
      </c>
      <c r="B2165" s="20" t="s">
        <v>71</v>
      </c>
      <c r="C2165" s="70">
        <v>2015</v>
      </c>
      <c r="D2165" s="35" t="s">
        <v>50</v>
      </c>
      <c r="E2165" s="49">
        <v>492586891.02958399</v>
      </c>
      <c r="F2165" s="62">
        <v>254414435.401088</v>
      </c>
      <c r="G2165" s="51">
        <v>-36.609148890038298</v>
      </c>
      <c r="H2165" s="63">
        <v>-0.21887802263646</v>
      </c>
      <c r="I2165" s="49">
        <v>511828271</v>
      </c>
      <c r="J2165" s="62">
        <v>262365519.039956</v>
      </c>
      <c r="K2165" s="51">
        <v>-37.051317430485</v>
      </c>
      <c r="L2165" s="64">
        <v>-2.0208659113637002</v>
      </c>
      <c r="M2165" s="62">
        <v>47180356.532997802</v>
      </c>
      <c r="N2165" s="62">
        <v>28697930.090964898</v>
      </c>
      <c r="O2165" s="51">
        <v>-30.413567735805799</v>
      </c>
      <c r="P2165" s="64">
        <v>14.3189842809502</v>
      </c>
      <c r="Q2165" s="49">
        <v>47995560</v>
      </c>
      <c r="R2165" s="65">
        <v>28988165.864574399</v>
      </c>
      <c r="S2165" s="51">
        <v>-29.774686550677199</v>
      </c>
      <c r="T2165" s="63">
        <v>13.445943159418601</v>
      </c>
    </row>
    <row r="2166" spans="1:20" hidden="1" x14ac:dyDescent="0.2">
      <c r="A2166" s="67" t="s">
        <v>70</v>
      </c>
      <c r="B2166" s="20" t="s">
        <v>71</v>
      </c>
      <c r="C2166" s="70">
        <v>2015</v>
      </c>
      <c r="D2166" s="35" t="s">
        <v>51</v>
      </c>
      <c r="E2166" s="49">
        <v>403807652.50023502</v>
      </c>
      <c r="F2166" s="62">
        <v>220697992.13196599</v>
      </c>
      <c r="G2166" s="51">
        <v>-52.561418238531303</v>
      </c>
      <c r="H2166" s="63">
        <v>-23.018796579685699</v>
      </c>
      <c r="I2166" s="49">
        <v>395683226</v>
      </c>
      <c r="J2166" s="62">
        <v>215391219.923713</v>
      </c>
      <c r="K2166" s="51">
        <v>-50.718576346804099</v>
      </c>
      <c r="L2166" s="64">
        <v>-20.7673186850311</v>
      </c>
      <c r="M2166" s="62">
        <v>48398935.570602603</v>
      </c>
      <c r="N2166" s="62">
        <v>30592498.7851527</v>
      </c>
      <c r="O2166" s="51">
        <v>-38.101779613751901</v>
      </c>
      <c r="P2166" s="64">
        <v>6.3532349010421196</v>
      </c>
      <c r="Q2166" s="49">
        <v>47741317</v>
      </c>
      <c r="R2166" s="65">
        <v>30277288.026398301</v>
      </c>
      <c r="S2166" s="51">
        <v>-37.430872129556597</v>
      </c>
      <c r="T2166" s="63">
        <v>6.5544381143488399</v>
      </c>
    </row>
    <row r="2167" spans="1:20" hidden="1" x14ac:dyDescent="0.2">
      <c r="A2167" s="67" t="s">
        <v>70</v>
      </c>
      <c r="B2167" s="20" t="s">
        <v>71</v>
      </c>
      <c r="C2167" s="70">
        <v>2015</v>
      </c>
      <c r="D2167" s="35" t="s">
        <v>52</v>
      </c>
      <c r="E2167" s="49">
        <v>400045117.94388002</v>
      </c>
      <c r="F2167" s="62">
        <v>237520059.49828601</v>
      </c>
      <c r="G2167" s="51">
        <v>-47.415977829418402</v>
      </c>
      <c r="H2167" s="63">
        <v>-9.0318984337234003</v>
      </c>
      <c r="I2167" s="49">
        <v>415678753</v>
      </c>
      <c r="J2167" s="62">
        <v>246507131.61325499</v>
      </c>
      <c r="K2167" s="51">
        <v>-46.435716088186901</v>
      </c>
      <c r="L2167" s="64">
        <v>-7.6616017135699703</v>
      </c>
      <c r="M2167" s="62">
        <v>44658403.365303501</v>
      </c>
      <c r="N2167" s="62">
        <v>31884010.497654799</v>
      </c>
      <c r="O2167" s="51">
        <v>-47.202470575080497</v>
      </c>
      <c r="P2167" s="64">
        <v>4.1230161766825403E-2</v>
      </c>
      <c r="Q2167" s="49">
        <v>45375264</v>
      </c>
      <c r="R2167" s="65">
        <v>32082445.420130499</v>
      </c>
      <c r="S2167" s="51">
        <v>-46.749722924137302</v>
      </c>
      <c r="T2167" s="63">
        <v>0.46603825810078697</v>
      </c>
    </row>
    <row r="2168" spans="1:20" hidden="1" x14ac:dyDescent="0.2">
      <c r="A2168" s="67" t="s">
        <v>70</v>
      </c>
      <c r="B2168" s="20" t="s">
        <v>71</v>
      </c>
      <c r="C2168" s="70">
        <v>2015</v>
      </c>
      <c r="D2168" s="35" t="s">
        <v>53</v>
      </c>
      <c r="E2168" s="49">
        <v>429397516.48990703</v>
      </c>
      <c r="F2168" s="62">
        <v>259731631.19678199</v>
      </c>
      <c r="G2168" s="51">
        <v>-46.772939982063001</v>
      </c>
      <c r="H2168" s="63">
        <v>-9.0046322186256997</v>
      </c>
      <c r="I2168" s="49">
        <v>421730438</v>
      </c>
      <c r="J2168" s="62">
        <v>256426659.62142101</v>
      </c>
      <c r="K2168" s="51">
        <v>-49.700990931789697</v>
      </c>
      <c r="L2168" s="64">
        <v>-12.902353089422499</v>
      </c>
      <c r="M2168" s="62">
        <v>42195590.868291497</v>
      </c>
      <c r="N2168" s="62">
        <v>28627914.778106201</v>
      </c>
      <c r="O2168" s="51">
        <v>-44.8122947516976</v>
      </c>
      <c r="P2168" s="64">
        <v>-3.6257493874675402</v>
      </c>
      <c r="Q2168" s="49">
        <v>42100656</v>
      </c>
      <c r="R2168" s="65">
        <v>28744545.166515399</v>
      </c>
      <c r="S2168" s="51">
        <v>-45.868242629722502</v>
      </c>
      <c r="T2168" s="63">
        <v>-4.1598701278316303</v>
      </c>
    </row>
    <row r="2169" spans="1:20" hidden="1" x14ac:dyDescent="0.2">
      <c r="A2169" s="67" t="s">
        <v>70</v>
      </c>
      <c r="B2169" s="20" t="s">
        <v>71</v>
      </c>
      <c r="C2169" s="70">
        <v>2015</v>
      </c>
      <c r="D2169" s="35" t="s">
        <v>54</v>
      </c>
      <c r="E2169" s="49">
        <v>388498215.58527499</v>
      </c>
      <c r="F2169" s="62">
        <v>229525378.855156</v>
      </c>
      <c r="G2169" s="51">
        <v>-41.232144366946002</v>
      </c>
      <c r="H2169" s="63">
        <v>-6.8773216044233898</v>
      </c>
      <c r="I2169" s="49">
        <v>380681808</v>
      </c>
      <c r="J2169" s="62">
        <v>224006348.572521</v>
      </c>
      <c r="K2169" s="51">
        <v>-38.949195294140097</v>
      </c>
      <c r="L2169" s="64">
        <v>-4.1537521793047896</v>
      </c>
      <c r="M2169" s="62">
        <v>41719165.465703301</v>
      </c>
      <c r="N2169" s="62">
        <v>29296010.735152699</v>
      </c>
      <c r="O2169" s="51">
        <v>-40.3619851108596</v>
      </c>
      <c r="P2169" s="64">
        <v>7.0405478834047397</v>
      </c>
      <c r="Q2169" s="49">
        <v>41152308</v>
      </c>
      <c r="R2169" s="65">
        <v>28980799.9761866</v>
      </c>
      <c r="S2169" s="51">
        <v>-39.7155757265188</v>
      </c>
      <c r="T2169" s="63">
        <v>7.2610529745489796</v>
      </c>
    </row>
    <row r="2170" spans="1:20" hidden="1" x14ac:dyDescent="0.2">
      <c r="A2170" s="67" t="s">
        <v>70</v>
      </c>
      <c r="B2170" s="20" t="s">
        <v>71</v>
      </c>
      <c r="C2170" s="70">
        <v>2015</v>
      </c>
      <c r="D2170" s="35" t="s">
        <v>55</v>
      </c>
      <c r="E2170" s="49">
        <v>458226953.18622202</v>
      </c>
      <c r="F2170" s="62">
        <v>291276636.491337</v>
      </c>
      <c r="G2170" s="51">
        <v>-31.249693419340201</v>
      </c>
      <c r="H2170" s="63">
        <v>5.0149653862804602</v>
      </c>
      <c r="I2170" s="49">
        <v>491895371</v>
      </c>
      <c r="J2170" s="62">
        <v>313672017.48522002</v>
      </c>
      <c r="K2170" s="51">
        <v>-26.797904362769</v>
      </c>
      <c r="L2170" s="64">
        <v>12.4714717825773</v>
      </c>
      <c r="M2170" s="62">
        <v>31462534.019526701</v>
      </c>
      <c r="N2170" s="62">
        <v>22066331.920844302</v>
      </c>
      <c r="O2170" s="51">
        <v>-43.523715993820602</v>
      </c>
      <c r="P2170" s="64">
        <v>-6.9135306986368601</v>
      </c>
      <c r="Q2170" s="49">
        <v>31538335</v>
      </c>
      <c r="R2170" s="65">
        <v>22645250.003404502</v>
      </c>
      <c r="S2170" s="51">
        <v>-44.618583377796803</v>
      </c>
      <c r="T2170" s="63">
        <v>-5.0213016820884597</v>
      </c>
    </row>
    <row r="2171" spans="1:20" hidden="1" x14ac:dyDescent="0.2">
      <c r="A2171" s="67" t="s">
        <v>70</v>
      </c>
      <c r="B2171" s="20" t="s">
        <v>71</v>
      </c>
      <c r="C2171" s="70">
        <v>2016</v>
      </c>
      <c r="D2171" s="35" t="s">
        <v>43</v>
      </c>
      <c r="E2171" s="49">
        <v>343103193.78411198</v>
      </c>
      <c r="F2171" s="62">
        <v>261135678.233082</v>
      </c>
      <c r="G2171" s="51">
        <v>-39.319478258354103</v>
      </c>
      <c r="H2171" s="63">
        <v>-6.9236125797821497</v>
      </c>
      <c r="I2171" s="49">
        <v>332148500</v>
      </c>
      <c r="J2171" s="62">
        <v>253123533.56045499</v>
      </c>
      <c r="K2171" s="51">
        <v>-39.1022532623739</v>
      </c>
      <c r="L2171" s="64">
        <v>-6.8477042251894504</v>
      </c>
      <c r="M2171" s="62">
        <v>34411259.0876555</v>
      </c>
      <c r="N2171" s="62">
        <v>24931564.185303699</v>
      </c>
      <c r="O2171" s="51">
        <v>-29.900445081819601</v>
      </c>
      <c r="P2171" s="64">
        <v>-1.13032974521007</v>
      </c>
      <c r="Q2171" s="49">
        <v>33651660</v>
      </c>
      <c r="R2171" s="65">
        <v>24573044.867592201</v>
      </c>
      <c r="S2171" s="51">
        <v>-31.467465381932701</v>
      </c>
      <c r="T2171" s="63">
        <v>-2.3772672955616398</v>
      </c>
    </row>
    <row r="2172" spans="1:20" hidden="1" x14ac:dyDescent="0.2">
      <c r="A2172" s="67" t="s">
        <v>70</v>
      </c>
      <c r="B2172" s="20" t="s">
        <v>71</v>
      </c>
      <c r="C2172" s="70">
        <v>2016</v>
      </c>
      <c r="D2172" s="35" t="s">
        <v>45</v>
      </c>
      <c r="E2172" s="49">
        <v>290987008.97483099</v>
      </c>
      <c r="F2172" s="62">
        <v>237607935.32192001</v>
      </c>
      <c r="G2172" s="51">
        <v>-27.630073850010302</v>
      </c>
      <c r="H2172" s="63">
        <v>-0.69053027849919102</v>
      </c>
      <c r="I2172" s="49">
        <v>300861418</v>
      </c>
      <c r="J2172" s="62">
        <v>248508449.71256</v>
      </c>
      <c r="K2172" s="51">
        <v>-24.248276139620401</v>
      </c>
      <c r="L2172" s="64">
        <v>5.6244764496178101</v>
      </c>
      <c r="M2172" s="62">
        <v>31963471.756593902</v>
      </c>
      <c r="N2172" s="62">
        <v>28300910.129419301</v>
      </c>
      <c r="O2172" s="51">
        <v>-24.426596181578699</v>
      </c>
      <c r="P2172" s="64">
        <v>15.3713530074898</v>
      </c>
      <c r="Q2172" s="49">
        <v>32830431</v>
      </c>
      <c r="R2172" s="65">
        <v>28286819.5769176</v>
      </c>
      <c r="S2172" s="51">
        <v>-21.8789491302764</v>
      </c>
      <c r="T2172" s="63">
        <v>15.2265058427552</v>
      </c>
    </row>
    <row r="2173" spans="1:20" hidden="1" x14ac:dyDescent="0.2">
      <c r="A2173" s="67" t="s">
        <v>70</v>
      </c>
      <c r="B2173" s="20" t="s">
        <v>71</v>
      </c>
      <c r="C2173" s="70">
        <v>2016</v>
      </c>
      <c r="D2173" s="35" t="s">
        <v>46</v>
      </c>
      <c r="E2173" s="49">
        <v>291512295.74854201</v>
      </c>
      <c r="F2173" s="62">
        <v>245808860.949092</v>
      </c>
      <c r="G2173" s="51">
        <v>-42.474558563236499</v>
      </c>
      <c r="H2173" s="63">
        <v>-9.7522627596769897</v>
      </c>
      <c r="I2173" s="49">
        <v>295541021</v>
      </c>
      <c r="J2173" s="62">
        <v>251268462.19428599</v>
      </c>
      <c r="K2173" s="51">
        <v>-42.613413035157997</v>
      </c>
      <c r="L2173" s="64">
        <v>-9.1644122684519793</v>
      </c>
      <c r="M2173" s="62">
        <v>30834198.978783701</v>
      </c>
      <c r="N2173" s="62">
        <v>25909907.252085101</v>
      </c>
      <c r="O2173" s="51">
        <v>-21.607387977682599</v>
      </c>
      <c r="P2173" s="64">
        <v>13.9797453804198</v>
      </c>
      <c r="Q2173" s="49">
        <v>29727725</v>
      </c>
      <c r="R2173" s="65">
        <v>25866976.029716998</v>
      </c>
      <c r="S2173" s="51">
        <v>-24.441572739015498</v>
      </c>
      <c r="T2173" s="63">
        <v>14.609843216583</v>
      </c>
    </row>
    <row r="2174" spans="1:20" hidden="1" x14ac:dyDescent="0.2">
      <c r="A2174" s="67" t="s">
        <v>70</v>
      </c>
      <c r="B2174" s="20" t="s">
        <v>71</v>
      </c>
      <c r="C2174" s="70">
        <v>2016</v>
      </c>
      <c r="D2174" s="35" t="s">
        <v>47</v>
      </c>
      <c r="E2174" s="49">
        <v>360125243.44453198</v>
      </c>
      <c r="F2174" s="62">
        <v>277101187.39894199</v>
      </c>
      <c r="G2174" s="51">
        <v>-23.841635232456699</v>
      </c>
      <c r="H2174" s="63">
        <v>7.7911755785523598</v>
      </c>
      <c r="I2174" s="49">
        <v>362579788</v>
      </c>
      <c r="J2174" s="62">
        <v>277817090.77992398</v>
      </c>
      <c r="K2174" s="51">
        <v>-24.029828197435499</v>
      </c>
      <c r="L2174" s="64">
        <v>7.0433241742651198</v>
      </c>
      <c r="M2174" s="62">
        <v>30576956.799232502</v>
      </c>
      <c r="N2174" s="62">
        <v>26752528.6970989</v>
      </c>
      <c r="O2174" s="51">
        <v>-36.923730091995601</v>
      </c>
      <c r="P2174" s="64">
        <v>0.93170154850283904</v>
      </c>
      <c r="Q2174" s="49">
        <v>32157197</v>
      </c>
      <c r="R2174" s="65">
        <v>27115072.293839298</v>
      </c>
      <c r="S2174" s="51">
        <v>-33.274955588495899</v>
      </c>
      <c r="T2174" s="63">
        <v>1.16448062910206</v>
      </c>
    </row>
    <row r="2175" spans="1:20" hidden="1" x14ac:dyDescent="0.2">
      <c r="A2175" s="67" t="s">
        <v>70</v>
      </c>
      <c r="B2175" s="20" t="s">
        <v>71</v>
      </c>
      <c r="C2175" s="70">
        <v>2016</v>
      </c>
      <c r="D2175" s="35" t="s">
        <v>48</v>
      </c>
      <c r="E2175" s="49">
        <v>361145543.655536</v>
      </c>
      <c r="F2175" s="62">
        <v>251100641.05682799</v>
      </c>
      <c r="G2175" s="51">
        <v>-29.471444099798902</v>
      </c>
      <c r="H2175" s="63">
        <v>-2.1860549212361802</v>
      </c>
      <c r="I2175" s="49">
        <v>363288142</v>
      </c>
      <c r="J2175" s="62">
        <v>253066463.88142601</v>
      </c>
      <c r="K2175" s="51">
        <v>-25.230304610341399</v>
      </c>
      <c r="L2175" s="64">
        <v>3.6954616681302399</v>
      </c>
      <c r="M2175" s="62">
        <v>35861700.723963797</v>
      </c>
      <c r="N2175" s="62">
        <v>28094066.640135601</v>
      </c>
      <c r="O2175" s="51">
        <v>-17.227618924026199</v>
      </c>
      <c r="P2175" s="64">
        <v>12.7713042890983</v>
      </c>
      <c r="Q2175" s="49">
        <v>35255030</v>
      </c>
      <c r="R2175" s="65">
        <v>27750286.157949399</v>
      </c>
      <c r="S2175" s="51">
        <v>-16.084621000696501</v>
      </c>
      <c r="T2175" s="63">
        <v>14.259064351414199</v>
      </c>
    </row>
    <row r="2176" spans="1:20" hidden="1" x14ac:dyDescent="0.2">
      <c r="A2176" s="67" t="s">
        <v>70</v>
      </c>
      <c r="B2176" s="20" t="s">
        <v>71</v>
      </c>
      <c r="C2176" s="70">
        <v>2016</v>
      </c>
      <c r="D2176" s="35" t="s">
        <v>49</v>
      </c>
      <c r="E2176" s="49">
        <v>348627374.93942797</v>
      </c>
      <c r="F2176" s="62">
        <v>220416210.71460801</v>
      </c>
      <c r="G2176" s="51">
        <v>-25.689195444953299</v>
      </c>
      <c r="H2176" s="63">
        <v>-1.5871911429408601</v>
      </c>
      <c r="I2176" s="49">
        <v>357557483</v>
      </c>
      <c r="J2176" s="62">
        <v>225647788.367367</v>
      </c>
      <c r="K2176" s="51">
        <v>-25.644557320666198</v>
      </c>
      <c r="L2176" s="64">
        <v>-1.8978478719273899</v>
      </c>
      <c r="M2176" s="62">
        <v>36225422.193309203</v>
      </c>
      <c r="N2176" s="62">
        <v>26756309.1606103</v>
      </c>
      <c r="O2176" s="51">
        <v>-18.6312387271844</v>
      </c>
      <c r="P2176" s="64">
        <v>7.0023880851570999</v>
      </c>
      <c r="Q2176" s="49">
        <v>36946631</v>
      </c>
      <c r="R2176" s="65">
        <v>27372412.9637517</v>
      </c>
      <c r="S2176" s="51">
        <v>-18.578144275406999</v>
      </c>
      <c r="T2176" s="63">
        <v>8.4058723736636392</v>
      </c>
    </row>
    <row r="2177" spans="1:20" hidden="1" x14ac:dyDescent="0.2">
      <c r="A2177" s="67" t="s">
        <v>70</v>
      </c>
      <c r="B2177" s="20" t="s">
        <v>71</v>
      </c>
      <c r="C2177" s="70">
        <v>2016</v>
      </c>
      <c r="D2177" s="35" t="s">
        <v>50</v>
      </c>
      <c r="E2177" s="49">
        <v>473760641.11465299</v>
      </c>
      <c r="F2177" s="62">
        <v>304582335.95537198</v>
      </c>
      <c r="G2177" s="51">
        <v>-3.8219145206201399</v>
      </c>
      <c r="H2177" s="63">
        <v>19.7189677838813</v>
      </c>
      <c r="I2177" s="49">
        <v>454910633</v>
      </c>
      <c r="J2177" s="62">
        <v>292211282.24949199</v>
      </c>
      <c r="K2177" s="51">
        <v>-11.120456064061401</v>
      </c>
      <c r="L2177" s="64">
        <v>11.3756423933858</v>
      </c>
      <c r="M2177" s="62">
        <v>41079334.511420302</v>
      </c>
      <c r="N2177" s="62">
        <v>29754924.356311101</v>
      </c>
      <c r="O2177" s="51">
        <v>-12.9312757891316</v>
      </c>
      <c r="P2177" s="64">
        <v>3.6831724866420901</v>
      </c>
      <c r="Q2177" s="49">
        <v>40453681</v>
      </c>
      <c r="R2177" s="65">
        <v>29260343.984423898</v>
      </c>
      <c r="S2177" s="51">
        <v>-15.7137014340493</v>
      </c>
      <c r="T2177" s="63">
        <v>0.93892839278288998</v>
      </c>
    </row>
    <row r="2178" spans="1:20" hidden="1" x14ac:dyDescent="0.2">
      <c r="A2178" s="67" t="s">
        <v>70</v>
      </c>
      <c r="B2178" s="20" t="s">
        <v>71</v>
      </c>
      <c r="C2178" s="70">
        <v>2016</v>
      </c>
      <c r="D2178" s="35" t="s">
        <v>51</v>
      </c>
      <c r="E2178" s="49">
        <v>331161269.081891</v>
      </c>
      <c r="F2178" s="62">
        <v>243797672.73552501</v>
      </c>
      <c r="G2178" s="51">
        <v>-17.9903434143814</v>
      </c>
      <c r="H2178" s="63">
        <v>10.466647376540999</v>
      </c>
      <c r="I2178" s="49">
        <v>344108967</v>
      </c>
      <c r="J2178" s="62">
        <v>253033799.82915699</v>
      </c>
      <c r="K2178" s="51">
        <v>-13.0342293054394</v>
      </c>
      <c r="L2178" s="64">
        <v>17.476376204552899</v>
      </c>
      <c r="M2178" s="62">
        <v>40534931.6973221</v>
      </c>
      <c r="N2178" s="62">
        <v>29344069.5350741</v>
      </c>
      <c r="O2178" s="51">
        <v>-16.248299225111602</v>
      </c>
      <c r="P2178" s="64">
        <v>-4.0808345171349503</v>
      </c>
      <c r="Q2178" s="49">
        <v>41184661</v>
      </c>
      <c r="R2178" s="65">
        <v>29542901.426097199</v>
      </c>
      <c r="S2178" s="51">
        <v>-13.733714132771</v>
      </c>
      <c r="T2178" s="63">
        <v>-2.4255362622333299</v>
      </c>
    </row>
    <row r="2179" spans="1:20" hidden="1" x14ac:dyDescent="0.2">
      <c r="A2179" s="67" t="s">
        <v>70</v>
      </c>
      <c r="B2179" s="20" t="s">
        <v>71</v>
      </c>
      <c r="C2179" s="70">
        <v>2016</v>
      </c>
      <c r="D2179" s="35" t="s">
        <v>52</v>
      </c>
      <c r="E2179" s="49">
        <v>352487891.871436</v>
      </c>
      <c r="F2179" s="62">
        <v>238081329.031573</v>
      </c>
      <c r="G2179" s="51">
        <v>-11.8879656166971</v>
      </c>
      <c r="H2179" s="63">
        <v>0.23630405552801401</v>
      </c>
      <c r="I2179" s="49">
        <v>361478499</v>
      </c>
      <c r="J2179" s="62">
        <v>243828474.217361</v>
      </c>
      <c r="K2179" s="51">
        <v>-13.0389762788766</v>
      </c>
      <c r="L2179" s="64">
        <v>-1.08664499009163</v>
      </c>
      <c r="M2179" s="62">
        <v>35475688.810629398</v>
      </c>
      <c r="N2179" s="62">
        <v>27432903.173640698</v>
      </c>
      <c r="O2179" s="51">
        <v>-20.562120144690301</v>
      </c>
      <c r="P2179" s="64">
        <v>-13.9603119386173</v>
      </c>
      <c r="Q2179" s="49">
        <v>35523477</v>
      </c>
      <c r="R2179" s="65">
        <v>27540261.097658001</v>
      </c>
      <c r="S2179" s="51">
        <v>-21.711800949521798</v>
      </c>
      <c r="T2179" s="63">
        <v>-14.1578494500371</v>
      </c>
    </row>
    <row r="2180" spans="1:20" hidden="1" x14ac:dyDescent="0.2">
      <c r="A2180" s="67" t="s">
        <v>70</v>
      </c>
      <c r="B2180" s="20" t="s">
        <v>71</v>
      </c>
      <c r="C2180" s="70">
        <v>2016</v>
      </c>
      <c r="D2180" s="35" t="s">
        <v>53</v>
      </c>
      <c r="E2180" s="49">
        <v>381845980.78991801</v>
      </c>
      <c r="F2180" s="62">
        <v>240380239.70436299</v>
      </c>
      <c r="G2180" s="51">
        <v>-11.074012744344</v>
      </c>
      <c r="H2180" s="63">
        <v>-7.4505332304934697</v>
      </c>
      <c r="I2180" s="49">
        <v>358336354</v>
      </c>
      <c r="J2180" s="62">
        <v>226145442.60049999</v>
      </c>
      <c r="K2180" s="51">
        <v>-15.0318967491742</v>
      </c>
      <c r="L2180" s="64">
        <v>-11.8089191917982</v>
      </c>
      <c r="M2180" s="62">
        <v>40495333.361115701</v>
      </c>
      <c r="N2180" s="62">
        <v>27528715.953198999</v>
      </c>
      <c r="O2180" s="51">
        <v>-4.0294672315004396</v>
      </c>
      <c r="P2180" s="64">
        <v>-3.8396049220736002</v>
      </c>
      <c r="Q2180" s="49">
        <v>39802527</v>
      </c>
      <c r="R2180" s="65">
        <v>27222380.6899295</v>
      </c>
      <c r="S2180" s="51">
        <v>-5.4586536608835701</v>
      </c>
      <c r="T2180" s="63">
        <v>-5.2954898669227104</v>
      </c>
    </row>
    <row r="2181" spans="1:20" hidden="1" x14ac:dyDescent="0.2">
      <c r="A2181" s="67" t="s">
        <v>70</v>
      </c>
      <c r="B2181" s="20" t="s">
        <v>71</v>
      </c>
      <c r="C2181" s="70">
        <v>2016</v>
      </c>
      <c r="D2181" s="35" t="s">
        <v>54</v>
      </c>
      <c r="E2181" s="49">
        <v>420272047.094392</v>
      </c>
      <c r="F2181" s="62">
        <v>260424626.151021</v>
      </c>
      <c r="G2181" s="51">
        <v>8.1786299742071105</v>
      </c>
      <c r="H2181" s="63">
        <v>13.4622356141994</v>
      </c>
      <c r="I2181" s="49">
        <v>436703786</v>
      </c>
      <c r="J2181" s="62">
        <v>270290655.30396199</v>
      </c>
      <c r="K2181" s="51">
        <v>14.7162214801712</v>
      </c>
      <c r="L2181" s="64">
        <v>20.662051333092801</v>
      </c>
      <c r="M2181" s="62">
        <v>39473523.869394198</v>
      </c>
      <c r="N2181" s="62">
        <v>26035929.393074099</v>
      </c>
      <c r="O2181" s="51">
        <v>-5.3827577115731398</v>
      </c>
      <c r="P2181" s="64">
        <v>-11.1280725951086</v>
      </c>
      <c r="Q2181" s="49">
        <v>40106240</v>
      </c>
      <c r="R2181" s="65">
        <v>26234761.284314301</v>
      </c>
      <c r="S2181" s="51">
        <v>-2.5419424835175701</v>
      </c>
      <c r="T2181" s="63">
        <v>-9.4753722952046004</v>
      </c>
    </row>
    <row r="2182" spans="1:20" hidden="1" x14ac:dyDescent="0.2">
      <c r="A2182" s="67" t="s">
        <v>70</v>
      </c>
      <c r="B2182" s="20" t="s">
        <v>71</v>
      </c>
      <c r="C2182" s="70">
        <v>2016</v>
      </c>
      <c r="D2182" s="35" t="s">
        <v>55</v>
      </c>
      <c r="E2182" s="49">
        <v>394251605.18271899</v>
      </c>
      <c r="F2182" s="62">
        <v>237760619.87270501</v>
      </c>
      <c r="G2182" s="51">
        <v>-13.961498239826099</v>
      </c>
      <c r="H2182" s="63">
        <v>-18.372917671419099</v>
      </c>
      <c r="I2182" s="49">
        <v>395208492</v>
      </c>
      <c r="J2182" s="62">
        <v>240534083.89960301</v>
      </c>
      <c r="K2182" s="51">
        <v>-19.655984727695301</v>
      </c>
      <c r="L2182" s="64">
        <v>-23.316690526614501</v>
      </c>
      <c r="M2182" s="62">
        <v>34749116.567354202</v>
      </c>
      <c r="N2182" s="62">
        <v>22158374.117145699</v>
      </c>
      <c r="O2182" s="51">
        <v>10.4460198462964</v>
      </c>
      <c r="P2182" s="64">
        <v>0.41711597845790499</v>
      </c>
      <c r="Q2182" s="49">
        <v>35155643</v>
      </c>
      <c r="R2182" s="65">
        <v>22592548.889968202</v>
      </c>
      <c r="S2182" s="51">
        <v>11.469559188841099</v>
      </c>
      <c r="T2182" s="63">
        <v>-0.23272480289865399</v>
      </c>
    </row>
    <row r="2183" spans="1:20" hidden="1" x14ac:dyDescent="0.2">
      <c r="A2183" s="67" t="s">
        <v>70</v>
      </c>
      <c r="B2183" s="20" t="s">
        <v>71</v>
      </c>
      <c r="C2183" s="70">
        <v>2017</v>
      </c>
      <c r="D2183" s="35" t="s">
        <v>43</v>
      </c>
      <c r="E2183" s="49">
        <v>457518429.94399899</v>
      </c>
      <c r="F2183" s="62">
        <v>245331432.42558199</v>
      </c>
      <c r="G2183" s="51">
        <v>33.347178992417</v>
      </c>
      <c r="H2183" s="63">
        <v>-6.0521204587730004</v>
      </c>
      <c r="I2183" s="49">
        <v>468164634</v>
      </c>
      <c r="J2183" s="62">
        <v>252030750.103488</v>
      </c>
      <c r="K2183" s="51">
        <v>40.950398391081102</v>
      </c>
      <c r="L2183" s="64">
        <v>-0.43171942236891497</v>
      </c>
      <c r="M2183" s="62">
        <v>41002168.940702699</v>
      </c>
      <c r="N2183" s="62">
        <v>26492065.830597602</v>
      </c>
      <c r="O2183" s="51">
        <v>19.153352791475101</v>
      </c>
      <c r="P2183" s="64">
        <v>6.2591405565069396</v>
      </c>
      <c r="Q2183" s="49">
        <v>41126782</v>
      </c>
      <c r="R2183" s="65">
        <v>26525877.298466999</v>
      </c>
      <c r="S2183" s="51">
        <v>22.213234057398701</v>
      </c>
      <c r="T2183" s="63">
        <v>7.9470510935756504</v>
      </c>
    </row>
    <row r="2184" spans="1:20" hidden="1" x14ac:dyDescent="0.2">
      <c r="A2184" s="67" t="s">
        <v>70</v>
      </c>
      <c r="B2184" s="20" t="s">
        <v>71</v>
      </c>
      <c r="C2184" s="70">
        <v>2017</v>
      </c>
      <c r="D2184" s="35" t="s">
        <v>45</v>
      </c>
      <c r="E2184" s="49">
        <v>446205505.82086301</v>
      </c>
      <c r="F2184" s="62">
        <v>242167720.05241001</v>
      </c>
      <c r="G2184" s="51">
        <v>53.3420709717861</v>
      </c>
      <c r="H2184" s="63">
        <v>1.91903722588735</v>
      </c>
      <c r="I2184" s="49">
        <v>440751127</v>
      </c>
      <c r="J2184" s="62">
        <v>238134635.596172</v>
      </c>
      <c r="K2184" s="51">
        <v>46.496393565491999</v>
      </c>
      <c r="L2184" s="64">
        <v>-4.1744311424368101</v>
      </c>
      <c r="M2184" s="62">
        <v>44715309.1021908</v>
      </c>
      <c r="N2184" s="62">
        <v>27541524.868062999</v>
      </c>
      <c r="O2184" s="51">
        <v>39.895032187691697</v>
      </c>
      <c r="P2184" s="64">
        <v>-2.6832538525568799</v>
      </c>
      <c r="Q2184" s="49">
        <v>44430355</v>
      </c>
      <c r="R2184" s="65">
        <v>27560132.4395933</v>
      </c>
      <c r="S2184" s="51">
        <v>35.332841046162301</v>
      </c>
      <c r="T2184" s="63">
        <v>-2.5689955540895602</v>
      </c>
    </row>
    <row r="2185" spans="1:20" hidden="1" x14ac:dyDescent="0.2">
      <c r="A2185" s="67" t="s">
        <v>70</v>
      </c>
      <c r="B2185" s="20" t="s">
        <v>71</v>
      </c>
      <c r="C2185" s="70">
        <v>2017</v>
      </c>
      <c r="D2185" s="35" t="s">
        <v>46</v>
      </c>
      <c r="E2185" s="49">
        <v>459840215.18973899</v>
      </c>
      <c r="F2185" s="62">
        <v>256888124.061865</v>
      </c>
      <c r="G2185" s="51">
        <v>57.742991254954298</v>
      </c>
      <c r="H2185" s="63">
        <v>4.5072675858774502</v>
      </c>
      <c r="I2185" s="49">
        <v>483392858</v>
      </c>
      <c r="J2185" s="62">
        <v>267548835.165005</v>
      </c>
      <c r="K2185" s="51">
        <v>63.562018011706101</v>
      </c>
      <c r="L2185" s="64">
        <v>6.4792743301507896</v>
      </c>
      <c r="M2185" s="62">
        <v>47145244.790116102</v>
      </c>
      <c r="N2185" s="62">
        <v>29572953.769039199</v>
      </c>
      <c r="O2185" s="51">
        <v>52.899203973340299</v>
      </c>
      <c r="P2185" s="64">
        <v>14.1376288279045</v>
      </c>
      <c r="Q2185" s="49">
        <v>48635289</v>
      </c>
      <c r="R2185" s="65">
        <v>30001622.030510101</v>
      </c>
      <c r="S2185" s="51">
        <v>63.602458647609303</v>
      </c>
      <c r="T2185" s="63">
        <v>15.984265018234501</v>
      </c>
    </row>
    <row r="2186" spans="1:20" hidden="1" x14ac:dyDescent="0.2">
      <c r="A2186" s="67" t="s">
        <v>70</v>
      </c>
      <c r="B2186" s="20" t="s">
        <v>71</v>
      </c>
      <c r="C2186" s="70">
        <v>2017</v>
      </c>
      <c r="D2186" s="35" t="s">
        <v>47</v>
      </c>
      <c r="E2186" s="49">
        <v>460530659.84356898</v>
      </c>
      <c r="F2186" s="62">
        <v>261261012.44370401</v>
      </c>
      <c r="G2186" s="51">
        <v>27.880693793825099</v>
      </c>
      <c r="H2186" s="63">
        <v>-5.7163865315499098</v>
      </c>
      <c r="I2186" s="49">
        <v>429545097</v>
      </c>
      <c r="J2186" s="62">
        <v>245383895.79606301</v>
      </c>
      <c r="K2186" s="51">
        <v>18.469123546401299</v>
      </c>
      <c r="L2186" s="64">
        <v>-11.674297968066099</v>
      </c>
      <c r="M2186" s="62">
        <v>43406073.823647097</v>
      </c>
      <c r="N2186" s="62">
        <v>26197582.202936102</v>
      </c>
      <c r="O2186" s="51">
        <v>41.956814435950101</v>
      </c>
      <c r="P2186" s="64">
        <v>-2.0743702415801</v>
      </c>
      <c r="Q2186" s="49">
        <v>41774029</v>
      </c>
      <c r="R2186" s="65">
        <v>25710147.271393299</v>
      </c>
      <c r="S2186" s="51">
        <v>29.905691096148701</v>
      </c>
      <c r="T2186" s="63">
        <v>-5.1813434506877396</v>
      </c>
    </row>
    <row r="2187" spans="1:20" hidden="1" x14ac:dyDescent="0.2">
      <c r="A2187" s="67" t="s">
        <v>70</v>
      </c>
      <c r="B2187" s="20" t="s">
        <v>71</v>
      </c>
      <c r="C2187" s="70">
        <v>2017</v>
      </c>
      <c r="D2187" s="35" t="s">
        <v>48</v>
      </c>
      <c r="E2187" s="49">
        <v>436282247.15237999</v>
      </c>
      <c r="F2187" s="62">
        <v>259741162.343467</v>
      </c>
      <c r="G2187" s="51">
        <v>20.805103321033901</v>
      </c>
      <c r="H2187" s="63">
        <v>3.4410590312605098</v>
      </c>
      <c r="I2187" s="49">
        <v>454275481</v>
      </c>
      <c r="J2187" s="62">
        <v>269387126.77468401</v>
      </c>
      <c r="K2187" s="51">
        <v>25.045502035681601</v>
      </c>
      <c r="L2187" s="64">
        <v>6.4491606840900904</v>
      </c>
      <c r="M2187" s="62">
        <v>40202703.529803701</v>
      </c>
      <c r="N2187" s="62">
        <v>26215146.874259502</v>
      </c>
      <c r="O2187" s="51">
        <v>12.104843658290701</v>
      </c>
      <c r="P2187" s="64">
        <v>-6.6879593828251496</v>
      </c>
      <c r="Q2187" s="49">
        <v>41710494</v>
      </c>
      <c r="R2187" s="65">
        <v>26664394.8149933</v>
      </c>
      <c r="S2187" s="51">
        <v>18.310760195069999</v>
      </c>
      <c r="T2187" s="63">
        <v>-3.9130816049082</v>
      </c>
    </row>
    <row r="2188" spans="1:20" hidden="1" x14ac:dyDescent="0.2">
      <c r="A2188" s="67" t="s">
        <v>70</v>
      </c>
      <c r="B2188" s="20" t="s">
        <v>71</v>
      </c>
      <c r="C2188" s="70">
        <v>2017</v>
      </c>
      <c r="D2188" s="35" t="s">
        <v>49</v>
      </c>
      <c r="E2188" s="49">
        <v>362684512.59945399</v>
      </c>
      <c r="F2188" s="62">
        <v>223007886.65358499</v>
      </c>
      <c r="G2188" s="51">
        <v>4.0321382285221796</v>
      </c>
      <c r="H2188" s="63">
        <v>1.1758100416364701</v>
      </c>
      <c r="I2188" s="49">
        <v>370009606</v>
      </c>
      <c r="J2188" s="62">
        <v>227447906.17465001</v>
      </c>
      <c r="K2188" s="51">
        <v>3.4825513636362699</v>
      </c>
      <c r="L2188" s="64">
        <v>0.79775557310242096</v>
      </c>
      <c r="M2188" s="62">
        <v>38324464.775536999</v>
      </c>
      <c r="N2188" s="62">
        <v>25183385.045808099</v>
      </c>
      <c r="O2188" s="51">
        <v>5.7943909418824804</v>
      </c>
      <c r="P2188" s="64">
        <v>-5.8787036185013202</v>
      </c>
      <c r="Q2188" s="49">
        <v>37741849</v>
      </c>
      <c r="R2188" s="65">
        <v>25061750.722729601</v>
      </c>
      <c r="S2188" s="51">
        <v>2.1523423881327601</v>
      </c>
      <c r="T2188" s="63">
        <v>-8.4415730687755008</v>
      </c>
    </row>
    <row r="2189" spans="1:20" hidden="1" x14ac:dyDescent="0.2">
      <c r="A2189" s="67" t="s">
        <v>70</v>
      </c>
      <c r="B2189" s="20" t="s">
        <v>71</v>
      </c>
      <c r="C2189" s="70">
        <v>2017</v>
      </c>
      <c r="D2189" s="35" t="s">
        <v>50</v>
      </c>
      <c r="E2189" s="49">
        <v>445020640.53262597</v>
      </c>
      <c r="F2189" s="62">
        <v>280990944.12633699</v>
      </c>
      <c r="G2189" s="51">
        <v>-6.0663546288708599</v>
      </c>
      <c r="H2189" s="63">
        <v>-7.7454891647070498</v>
      </c>
      <c r="I2189" s="49">
        <v>417518529</v>
      </c>
      <c r="J2189" s="62">
        <v>264298813.578769</v>
      </c>
      <c r="K2189" s="51">
        <v>-8.2196592665707104</v>
      </c>
      <c r="L2189" s="64">
        <v>-9.55215296817018</v>
      </c>
      <c r="M2189" s="62">
        <v>44907986.220509298</v>
      </c>
      <c r="N2189" s="62">
        <v>29946945.299100101</v>
      </c>
      <c r="O2189" s="51">
        <v>9.3201405393376309</v>
      </c>
      <c r="P2189" s="64">
        <v>0.64534172727033201</v>
      </c>
      <c r="Q2189" s="49">
        <v>44142517</v>
      </c>
      <c r="R2189" s="65">
        <v>29643606.380913399</v>
      </c>
      <c r="S2189" s="51">
        <v>9.1186658638060791</v>
      </c>
      <c r="T2189" s="63">
        <v>1.30983558051661</v>
      </c>
    </row>
    <row r="2190" spans="1:20" hidden="1" x14ac:dyDescent="0.2">
      <c r="A2190" s="67" t="s">
        <v>70</v>
      </c>
      <c r="B2190" s="20" t="s">
        <v>71</v>
      </c>
      <c r="C2190" s="70">
        <v>2017</v>
      </c>
      <c r="D2190" s="35" t="s">
        <v>51</v>
      </c>
      <c r="E2190" s="49">
        <v>427040040.56728399</v>
      </c>
      <c r="F2190" s="62">
        <v>253991199.304241</v>
      </c>
      <c r="G2190" s="51">
        <v>28.952290148907402</v>
      </c>
      <c r="H2190" s="63">
        <v>4.1811418683122898</v>
      </c>
      <c r="I2190" s="49">
        <v>435877503</v>
      </c>
      <c r="J2190" s="62">
        <v>258881709.20310199</v>
      </c>
      <c r="K2190" s="51">
        <v>26.6684523800858</v>
      </c>
      <c r="L2190" s="64">
        <v>2.3111178735383899</v>
      </c>
      <c r="M2190" s="62">
        <v>41749166.387128197</v>
      </c>
      <c r="N2190" s="62">
        <v>28152820.466141999</v>
      </c>
      <c r="O2190" s="51">
        <v>2.9955266703614898</v>
      </c>
      <c r="P2190" s="64">
        <v>-4.0595905333043003</v>
      </c>
      <c r="Q2190" s="49">
        <v>42085225</v>
      </c>
      <c r="R2190" s="65">
        <v>28587499.300321899</v>
      </c>
      <c r="S2190" s="51">
        <v>2.1866490536367502</v>
      </c>
      <c r="T2190" s="63">
        <v>-3.2339481894333599</v>
      </c>
    </row>
    <row r="2191" spans="1:20" hidden="1" x14ac:dyDescent="0.2">
      <c r="A2191" s="67" t="s">
        <v>70</v>
      </c>
      <c r="B2191" s="20" t="s">
        <v>71</v>
      </c>
      <c r="C2191" s="70">
        <v>2017</v>
      </c>
      <c r="D2191" s="35" t="s">
        <v>52</v>
      </c>
      <c r="E2191" s="49">
        <v>425882830.931934</v>
      </c>
      <c r="F2191" s="62">
        <v>237005240.58724001</v>
      </c>
      <c r="G2191" s="51">
        <v>20.821974528210902</v>
      </c>
      <c r="H2191" s="63">
        <v>-0.45198355062537898</v>
      </c>
      <c r="I2191" s="49">
        <v>415265639</v>
      </c>
      <c r="J2191" s="62">
        <v>231184916.39042401</v>
      </c>
      <c r="K2191" s="51">
        <v>14.879761908052</v>
      </c>
      <c r="L2191" s="64">
        <v>-5.1854312206645297</v>
      </c>
      <c r="M2191" s="62">
        <v>47697435.365545601</v>
      </c>
      <c r="N2191" s="62">
        <v>29899410.6300002</v>
      </c>
      <c r="O2191" s="51">
        <v>34.451047927938397</v>
      </c>
      <c r="P2191" s="64">
        <v>8.9910551601023503</v>
      </c>
      <c r="Q2191" s="49">
        <v>47972230</v>
      </c>
      <c r="R2191" s="65">
        <v>29768449.079843301</v>
      </c>
      <c r="S2191" s="51">
        <v>35.043734598389698</v>
      </c>
      <c r="T2191" s="63">
        <v>8.0906567090417703</v>
      </c>
    </row>
    <row r="2192" spans="1:20" hidden="1" x14ac:dyDescent="0.2">
      <c r="A2192" s="67" t="s">
        <v>70</v>
      </c>
      <c r="B2192" s="20" t="s">
        <v>71</v>
      </c>
      <c r="C2192" s="70">
        <v>2017</v>
      </c>
      <c r="D2192" s="35" t="s">
        <v>53</v>
      </c>
      <c r="E2192" s="49">
        <v>498838479.618074</v>
      </c>
      <c r="F2192" s="62">
        <v>272074117.36141503</v>
      </c>
      <c r="G2192" s="51">
        <v>30.6386618463643</v>
      </c>
      <c r="H2192" s="63">
        <v>13.1848931076995</v>
      </c>
      <c r="I2192" s="49">
        <v>501216767</v>
      </c>
      <c r="J2192" s="62">
        <v>273652944.21858197</v>
      </c>
      <c r="K2192" s="51">
        <v>39.873267505534699</v>
      </c>
      <c r="L2192" s="64">
        <v>21.0074990111593</v>
      </c>
      <c r="M2192" s="62">
        <v>51590033.606809899</v>
      </c>
      <c r="N2192" s="62">
        <v>30992217.559771501</v>
      </c>
      <c r="O2192" s="51">
        <v>27.397478486613799</v>
      </c>
      <c r="P2192" s="64">
        <v>12.5814135772287</v>
      </c>
      <c r="Q2192" s="49">
        <v>50884491</v>
      </c>
      <c r="R2192" s="65">
        <v>30688354.827905901</v>
      </c>
      <c r="S2192" s="51">
        <v>27.842362873090899</v>
      </c>
      <c r="T2192" s="63">
        <v>12.732075777848999</v>
      </c>
    </row>
    <row r="2193" spans="1:20" hidden="1" x14ac:dyDescent="0.2">
      <c r="A2193" s="67" t="s">
        <v>70</v>
      </c>
      <c r="B2193" s="20" t="s">
        <v>71</v>
      </c>
      <c r="C2193" s="70">
        <v>2017</v>
      </c>
      <c r="D2193" s="35" t="s">
        <v>54</v>
      </c>
      <c r="E2193" s="49">
        <v>478222879.44253898</v>
      </c>
      <c r="F2193" s="62">
        <v>244500397.83928001</v>
      </c>
      <c r="G2193" s="51">
        <v>13.7888857345612</v>
      </c>
      <c r="H2193" s="63">
        <v>-6.1147167789372103</v>
      </c>
      <c r="I2193" s="49">
        <v>488119555</v>
      </c>
      <c r="J2193" s="62">
        <v>249208165.736175</v>
      </c>
      <c r="K2193" s="51">
        <v>11.7736027596518</v>
      </c>
      <c r="L2193" s="64">
        <v>-7.79993283307489</v>
      </c>
      <c r="M2193" s="62">
        <v>53477013.447948903</v>
      </c>
      <c r="N2193" s="62">
        <v>30212241.647142</v>
      </c>
      <c r="O2193" s="51">
        <v>35.475651033558499</v>
      </c>
      <c r="P2193" s="64">
        <v>16.040572975201201</v>
      </c>
      <c r="Q2193" s="49">
        <v>53907475</v>
      </c>
      <c r="R2193" s="65">
        <v>30646920.4813697</v>
      </c>
      <c r="S2193" s="51">
        <v>34.411690051223999</v>
      </c>
      <c r="T2193" s="63">
        <v>16.817988733495302</v>
      </c>
    </row>
    <row r="2194" spans="1:20" hidden="1" x14ac:dyDescent="0.2">
      <c r="A2194" s="67" t="s">
        <v>70</v>
      </c>
      <c r="B2194" s="20" t="s">
        <v>71</v>
      </c>
      <c r="C2194" s="70">
        <v>2017</v>
      </c>
      <c r="D2194" s="35" t="s">
        <v>55</v>
      </c>
      <c r="E2194" s="49">
        <v>528522777.665362</v>
      </c>
      <c r="F2194" s="62">
        <v>267348879.56068799</v>
      </c>
      <c r="G2194" s="51">
        <v>34.0572291190581</v>
      </c>
      <c r="H2194" s="63">
        <v>12.444558608496299</v>
      </c>
      <c r="I2194" s="49">
        <v>497690742</v>
      </c>
      <c r="J2194" s="62">
        <v>250919826.89128301</v>
      </c>
      <c r="K2194" s="51">
        <v>25.931186215502699</v>
      </c>
      <c r="L2194" s="64">
        <v>4.3177843336393602</v>
      </c>
      <c r="M2194" s="62">
        <v>43825880.681066997</v>
      </c>
      <c r="N2194" s="62">
        <v>23612159.239915501</v>
      </c>
      <c r="O2194" s="51">
        <v>26.1208485577448</v>
      </c>
      <c r="P2194" s="64">
        <v>6.5608835516721902</v>
      </c>
      <c r="Q2194" s="49">
        <v>42848066</v>
      </c>
      <c r="R2194" s="65">
        <v>23053817.382435799</v>
      </c>
      <c r="S2194" s="51">
        <v>21.881047659973099</v>
      </c>
      <c r="T2194" s="63">
        <v>2.0416841619517201</v>
      </c>
    </row>
    <row r="2195" spans="1:20" hidden="1" x14ac:dyDescent="0.2">
      <c r="A2195" s="67" t="s">
        <v>70</v>
      </c>
      <c r="B2195" s="20" t="s">
        <v>71</v>
      </c>
      <c r="C2195" s="70">
        <v>2018</v>
      </c>
      <c r="D2195" s="35" t="s">
        <v>43</v>
      </c>
      <c r="E2195" s="49">
        <v>519899335.49648899</v>
      </c>
      <c r="F2195" s="62">
        <v>245149121.70249599</v>
      </c>
      <c r="G2195" s="51">
        <v>13.634621355062199</v>
      </c>
      <c r="H2195" s="63">
        <v>-7.4312011829669206E-2</v>
      </c>
      <c r="I2195" s="49">
        <v>532186562</v>
      </c>
      <c r="J2195" s="62">
        <v>249874182.85447299</v>
      </c>
      <c r="K2195" s="51">
        <v>13.6750884946171</v>
      </c>
      <c r="L2195" s="64">
        <v>-0.85567624114497598</v>
      </c>
      <c r="M2195" s="62">
        <v>51725852.594482198</v>
      </c>
      <c r="N2195" s="62">
        <v>28296519.199745901</v>
      </c>
      <c r="O2195" s="51">
        <v>26.153942415309999</v>
      </c>
      <c r="P2195" s="64">
        <v>6.8112973170412703</v>
      </c>
      <c r="Q2195" s="49">
        <v>52557490</v>
      </c>
      <c r="R2195" s="65">
        <v>28485485.567278799</v>
      </c>
      <c r="S2195" s="51">
        <v>27.7938303074624</v>
      </c>
      <c r="T2195" s="63">
        <v>7.3875342434951596</v>
      </c>
    </row>
    <row r="2196" spans="1:20" hidden="1" x14ac:dyDescent="0.2">
      <c r="A2196" s="67" t="s">
        <v>70</v>
      </c>
      <c r="B2196" s="20" t="s">
        <v>71</v>
      </c>
      <c r="C2196" s="70">
        <v>2018</v>
      </c>
      <c r="D2196" s="35" t="s">
        <v>45</v>
      </c>
      <c r="E2196" s="49">
        <v>460062764.79675299</v>
      </c>
      <c r="F2196" s="62">
        <v>215378936.245774</v>
      </c>
      <c r="G2196" s="51">
        <v>3.1055777652042802</v>
      </c>
      <c r="H2196" s="63">
        <v>-11.062078711745</v>
      </c>
      <c r="I2196" s="49">
        <v>454438996</v>
      </c>
      <c r="J2196" s="62">
        <v>211791994.76853901</v>
      </c>
      <c r="K2196" s="51">
        <v>3.1055777652044401</v>
      </c>
      <c r="L2196" s="64">
        <v>-11.0620787109292</v>
      </c>
      <c r="M2196" s="62">
        <v>53134969.479099303</v>
      </c>
      <c r="N2196" s="62">
        <v>27991570.788063001</v>
      </c>
      <c r="O2196" s="51">
        <v>18.829480430665299</v>
      </c>
      <c r="P2196" s="64">
        <v>1.6340631906037699</v>
      </c>
      <c r="Q2196" s="49">
        <v>52796360</v>
      </c>
      <c r="R2196" s="65">
        <v>28010178.360468399</v>
      </c>
      <c r="S2196" s="51">
        <v>18.829480430665001</v>
      </c>
      <c r="T2196" s="63">
        <v>1.6329599353758899</v>
      </c>
    </row>
    <row r="2197" spans="1:20" hidden="1" x14ac:dyDescent="0.2">
      <c r="A2197" s="67" t="s">
        <v>70</v>
      </c>
      <c r="B2197" s="20" t="s">
        <v>71</v>
      </c>
      <c r="C2197" s="70">
        <v>2018</v>
      </c>
      <c r="D2197" s="35" t="s">
        <v>46</v>
      </c>
      <c r="E2197" s="49">
        <v>468294673.84257001</v>
      </c>
      <c r="F2197" s="62">
        <v>222306874.087798</v>
      </c>
      <c r="G2197" s="51">
        <v>1.83856443467925</v>
      </c>
      <c r="H2197" s="63">
        <v>-13.461599324746899</v>
      </c>
      <c r="I2197" s="49">
        <v>450005198</v>
      </c>
      <c r="J2197" s="62">
        <v>215420827.70642799</v>
      </c>
      <c r="K2197" s="51">
        <v>-6.9069411033789097</v>
      </c>
      <c r="L2197" s="64">
        <v>-19.4835486487647</v>
      </c>
      <c r="M2197" s="62">
        <v>51484081.561873399</v>
      </c>
      <c r="N2197" s="62">
        <v>27231812.0801505</v>
      </c>
      <c r="O2197" s="51">
        <v>9.2031270408567707</v>
      </c>
      <c r="P2197" s="64">
        <v>-7.9164959549617597</v>
      </c>
      <c r="Q2197" s="49">
        <v>50546147</v>
      </c>
      <c r="R2197" s="65">
        <v>27270298.5707452</v>
      </c>
      <c r="S2197" s="51">
        <v>3.9289537274056299</v>
      </c>
      <c r="T2197" s="63">
        <v>-9.10391930472049</v>
      </c>
    </row>
    <row r="2198" spans="1:20" hidden="1" x14ac:dyDescent="0.2">
      <c r="A2198" s="67" t="s">
        <v>70</v>
      </c>
      <c r="B2198" s="20" t="s">
        <v>71</v>
      </c>
      <c r="C2198" s="70">
        <v>2018</v>
      </c>
      <c r="D2198" s="35" t="s">
        <v>47</v>
      </c>
      <c r="E2198" s="49">
        <v>507208036.81640702</v>
      </c>
      <c r="F2198" s="62">
        <v>239337493.11007801</v>
      </c>
      <c r="G2198" s="51">
        <v>10.1355633930417</v>
      </c>
      <c r="H2198" s="63">
        <v>-8.3914240125476205</v>
      </c>
      <c r="I2198" s="49">
        <v>508053925</v>
      </c>
      <c r="J2198" s="62">
        <v>238019875.07717401</v>
      </c>
      <c r="K2198" s="51">
        <v>18.277202684494799</v>
      </c>
      <c r="L2198" s="64">
        <v>-3.0010203787004799</v>
      </c>
      <c r="M2198" s="62">
        <v>55562053.516960397</v>
      </c>
      <c r="N2198" s="62">
        <v>30228289.143531598</v>
      </c>
      <c r="O2198" s="51">
        <v>28.0052504695573</v>
      </c>
      <c r="P2198" s="64">
        <v>15.3857974731109</v>
      </c>
      <c r="Q2198" s="49">
        <v>55708876</v>
      </c>
      <c r="R2198" s="65">
        <v>29995353.4958799</v>
      </c>
      <c r="S2198" s="51">
        <v>33.357680198862298</v>
      </c>
      <c r="T2198" s="63">
        <v>16.6673733108275</v>
      </c>
    </row>
    <row r="2199" spans="1:20" hidden="1" x14ac:dyDescent="0.2">
      <c r="A2199" s="67" t="s">
        <v>70</v>
      </c>
      <c r="B2199" s="20" t="s">
        <v>71</v>
      </c>
      <c r="C2199" s="70">
        <v>2018</v>
      </c>
      <c r="D2199" s="35" t="s">
        <v>48</v>
      </c>
      <c r="E2199" s="49">
        <v>569781666.98263896</v>
      </c>
      <c r="F2199" s="62">
        <v>245128410.134666</v>
      </c>
      <c r="G2199" s="51">
        <v>30.599324336851101</v>
      </c>
      <c r="H2199" s="63">
        <v>-5.62589005029474</v>
      </c>
      <c r="I2199" s="49">
        <v>587509350</v>
      </c>
      <c r="J2199" s="62">
        <v>253245811.680749</v>
      </c>
      <c r="K2199" s="51">
        <v>29.328870822328199</v>
      </c>
      <c r="L2199" s="64">
        <v>-5.9918657907642503</v>
      </c>
      <c r="M2199" s="62">
        <v>58056337.140546598</v>
      </c>
      <c r="N2199" s="62">
        <v>29487612.235350002</v>
      </c>
      <c r="O2199" s="51">
        <v>44.409037311402102</v>
      </c>
      <c r="P2199" s="64">
        <v>12.4831090086461</v>
      </c>
      <c r="Q2199" s="49">
        <v>57837279</v>
      </c>
      <c r="R2199" s="65">
        <v>29742423.765835799</v>
      </c>
      <c r="S2199" s="51">
        <v>38.663615444113397</v>
      </c>
      <c r="T2199" s="63">
        <v>11.5435920154909</v>
      </c>
    </row>
    <row r="2200" spans="1:20" hidden="1" x14ac:dyDescent="0.2">
      <c r="A2200" s="67" t="s">
        <v>70</v>
      </c>
      <c r="B2200" s="20" t="s">
        <v>71</v>
      </c>
      <c r="C2200" s="70">
        <v>2018</v>
      </c>
      <c r="D2200" s="35" t="s">
        <v>49</v>
      </c>
      <c r="E2200" s="49">
        <v>588544093.79029202</v>
      </c>
      <c r="F2200" s="62">
        <v>243509090.86900699</v>
      </c>
      <c r="G2200" s="51">
        <v>62.274393679521602</v>
      </c>
      <c r="H2200" s="63">
        <v>9.1930399965038294</v>
      </c>
      <c r="I2200" s="49">
        <v>576648278</v>
      </c>
      <c r="J2200" s="62">
        <v>238584026.16697699</v>
      </c>
      <c r="K2200" s="51">
        <v>55.846839825017902</v>
      </c>
      <c r="L2200" s="64">
        <v>4.89611893097661</v>
      </c>
      <c r="M2200" s="62">
        <v>63537013.313440301</v>
      </c>
      <c r="N2200" s="62">
        <v>30829724.5818877</v>
      </c>
      <c r="O2200" s="51">
        <v>65.787085835564696</v>
      </c>
      <c r="P2200" s="64">
        <v>22.420891892845301</v>
      </c>
      <c r="Q2200" s="49">
        <v>64653389</v>
      </c>
      <c r="R2200" s="65">
        <v>30880584.970151499</v>
      </c>
      <c r="S2200" s="51">
        <v>71.304243732202906</v>
      </c>
      <c r="T2200" s="63">
        <v>23.217987888389899</v>
      </c>
    </row>
    <row r="2201" spans="1:20" hidden="1" x14ac:dyDescent="0.2">
      <c r="A2201" s="67" t="s">
        <v>70</v>
      </c>
      <c r="B2201" s="20" t="s">
        <v>71</v>
      </c>
      <c r="C2201" s="70">
        <v>2018</v>
      </c>
      <c r="D2201" s="35" t="s">
        <v>50</v>
      </c>
      <c r="E2201" s="49">
        <v>624503754.89226103</v>
      </c>
      <c r="F2201" s="62">
        <v>258291768.75428399</v>
      </c>
      <c r="G2201" s="51">
        <v>40.331413424963699</v>
      </c>
      <c r="H2201" s="63">
        <v>-8.0782586935780998</v>
      </c>
      <c r="I2201" s="49">
        <v>627326524</v>
      </c>
      <c r="J2201" s="62">
        <v>259739067.09937</v>
      </c>
      <c r="K2201" s="51">
        <v>50.251181786473502</v>
      </c>
      <c r="L2201" s="64">
        <v>-1.72522396815075</v>
      </c>
      <c r="M2201" s="62">
        <v>66562411.6051258</v>
      </c>
      <c r="N2201" s="62">
        <v>30523980.6436726</v>
      </c>
      <c r="O2201" s="51">
        <v>48.219542239743099</v>
      </c>
      <c r="P2201" s="64">
        <v>1.92685877911507</v>
      </c>
      <c r="Q2201" s="49">
        <v>65656317</v>
      </c>
      <c r="R2201" s="65">
        <v>30223114.256560799</v>
      </c>
      <c r="S2201" s="51">
        <v>48.737139298151</v>
      </c>
      <c r="T2201" s="63">
        <v>1.9549169159814399</v>
      </c>
    </row>
    <row r="2202" spans="1:20" hidden="1" x14ac:dyDescent="0.2">
      <c r="A2202" s="67" t="s">
        <v>70</v>
      </c>
      <c r="B2202" s="20" t="s">
        <v>71</v>
      </c>
      <c r="C2202" s="70">
        <v>2018</v>
      </c>
      <c r="D2202" s="35" t="s">
        <v>51</v>
      </c>
      <c r="E2202" s="49">
        <v>528759064.85464698</v>
      </c>
      <c r="F2202" s="62">
        <v>222664851.078031</v>
      </c>
      <c r="G2202" s="51">
        <v>23.8195519446463</v>
      </c>
      <c r="H2202" s="63">
        <v>-12.3336353039091</v>
      </c>
      <c r="I2202" s="49">
        <v>542255159</v>
      </c>
      <c r="J2202" s="62">
        <v>228050241.42913699</v>
      </c>
      <c r="K2202" s="51">
        <v>24.4054018084985</v>
      </c>
      <c r="L2202" s="64">
        <v>-11.909480924268999</v>
      </c>
      <c r="M2202" s="62">
        <v>69131430.843795493</v>
      </c>
      <c r="N2202" s="62">
        <v>31721264.202059899</v>
      </c>
      <c r="O2202" s="51">
        <v>65.5875717439704</v>
      </c>
      <c r="P2202" s="64">
        <v>12.6752619340911</v>
      </c>
      <c r="Q2202" s="49">
        <v>69222974</v>
      </c>
      <c r="R2202" s="65">
        <v>31829019.095291901</v>
      </c>
      <c r="S2202" s="51">
        <v>64.482841662364905</v>
      </c>
      <c r="T2202" s="63">
        <v>11.3389414055308</v>
      </c>
    </row>
    <row r="2203" spans="1:20" hidden="1" x14ac:dyDescent="0.2">
      <c r="A2203" s="67" t="s">
        <v>70</v>
      </c>
      <c r="B2203" s="20" t="s">
        <v>71</v>
      </c>
      <c r="C2203" s="70">
        <v>2018</v>
      </c>
      <c r="D2203" s="35" t="s">
        <v>52</v>
      </c>
      <c r="E2203" s="49">
        <v>512049558.43206</v>
      </c>
      <c r="F2203" s="62">
        <v>210221847.89204901</v>
      </c>
      <c r="G2203" s="51">
        <v>20.232496180128301</v>
      </c>
      <c r="H2203" s="63">
        <v>-11.300759691569899</v>
      </c>
      <c r="I2203" s="49">
        <v>482976436</v>
      </c>
      <c r="J2203" s="62">
        <v>199327866.86713201</v>
      </c>
      <c r="K2203" s="51">
        <v>16.305417699151398</v>
      </c>
      <c r="L2203" s="64">
        <v>-13.779899666763701</v>
      </c>
      <c r="M2203" s="62">
        <v>67841050.420874506</v>
      </c>
      <c r="N2203" s="62">
        <v>31707766.1670691</v>
      </c>
      <c r="O2203" s="51">
        <v>42.232071600813399</v>
      </c>
      <c r="P2203" s="64">
        <v>6.0481310466181899</v>
      </c>
      <c r="Q2203" s="49">
        <v>66203223</v>
      </c>
      <c r="R2203" s="65">
        <v>31357231.885762502</v>
      </c>
      <c r="S2203" s="51">
        <v>38.003221863982603</v>
      </c>
      <c r="T2203" s="63">
        <v>5.3371366498060802</v>
      </c>
    </row>
    <row r="2204" spans="1:20" hidden="1" x14ac:dyDescent="0.2">
      <c r="A2204" s="67" t="s">
        <v>70</v>
      </c>
      <c r="B2204" s="20" t="s">
        <v>71</v>
      </c>
      <c r="C2204" s="70">
        <v>2018</v>
      </c>
      <c r="D2204" s="35" t="s">
        <v>53</v>
      </c>
      <c r="E2204" s="49">
        <v>587472945.96846294</v>
      </c>
      <c r="F2204" s="62">
        <v>228281653.57157499</v>
      </c>
      <c r="G2204" s="51">
        <v>17.7681694520139</v>
      </c>
      <c r="H2204" s="63">
        <v>-16.095784565816501</v>
      </c>
      <c r="I2204" s="49">
        <v>607330964</v>
      </c>
      <c r="J2204" s="62">
        <v>235071030.32773501</v>
      </c>
      <c r="K2204" s="51">
        <v>21.171318277147702</v>
      </c>
      <c r="L2204" s="64">
        <v>-14.098848452377499</v>
      </c>
      <c r="M2204" s="62">
        <v>67602928.941976696</v>
      </c>
      <c r="N2204" s="62">
        <v>31829231.114784699</v>
      </c>
      <c r="O2204" s="51">
        <v>31.038737941533501</v>
      </c>
      <c r="P2204" s="64">
        <v>2.7007217324766599</v>
      </c>
      <c r="Q2204" s="49">
        <v>69183190</v>
      </c>
      <c r="R2204" s="65">
        <v>32071865.0549732</v>
      </c>
      <c r="S2204" s="51">
        <v>35.961249961211202</v>
      </c>
      <c r="T2204" s="63">
        <v>4.5082580504093501</v>
      </c>
    </row>
    <row r="2205" spans="1:20" hidden="1" x14ac:dyDescent="0.2">
      <c r="A2205" s="67" t="s">
        <v>70</v>
      </c>
      <c r="B2205" s="20" t="s">
        <v>71</v>
      </c>
      <c r="C2205" s="70">
        <v>2018</v>
      </c>
      <c r="D2205" s="35" t="s">
        <v>54</v>
      </c>
      <c r="E2205" s="49">
        <v>626634609.60721099</v>
      </c>
      <c r="F2205" s="62">
        <v>234309034.053487</v>
      </c>
      <c r="G2205" s="51">
        <v>31.034008732010999</v>
      </c>
      <c r="H2205" s="63">
        <v>-4.1682401647837803</v>
      </c>
      <c r="I2205" s="49">
        <v>642628888</v>
      </c>
      <c r="J2205" s="62">
        <v>239976051.568223</v>
      </c>
      <c r="K2205" s="51">
        <v>31.6539936614504</v>
      </c>
      <c r="L2205" s="64">
        <v>-3.7045793185306799</v>
      </c>
      <c r="M2205" s="62">
        <v>69554256.941663295</v>
      </c>
      <c r="N2205" s="62">
        <v>30582629.718059901</v>
      </c>
      <c r="O2205" s="51">
        <v>30.063839502486299</v>
      </c>
      <c r="P2205" s="64">
        <v>1.22595362252089</v>
      </c>
      <c r="Q2205" s="49">
        <v>69646360</v>
      </c>
      <c r="R2205" s="65">
        <v>30690384.611106399</v>
      </c>
      <c r="S2205" s="51">
        <v>29.196108702921101</v>
      </c>
      <c r="T2205" s="63">
        <v>0.141822176760309</v>
      </c>
    </row>
    <row r="2206" spans="1:20" hidden="1" x14ac:dyDescent="0.2">
      <c r="A2206" s="67" t="s">
        <v>70</v>
      </c>
      <c r="B2206" s="20" t="s">
        <v>71</v>
      </c>
      <c r="C2206" s="70">
        <v>2018</v>
      </c>
      <c r="D2206" s="35" t="s">
        <v>55</v>
      </c>
      <c r="E2206" s="49">
        <v>532518569.16404903</v>
      </c>
      <c r="F2206" s="62">
        <v>221275985.43001199</v>
      </c>
      <c r="G2206" s="51">
        <v>0.75603014052443296</v>
      </c>
      <c r="H2206" s="63">
        <v>-17.233247510288301</v>
      </c>
      <c r="I2206" s="49">
        <v>480993494</v>
      </c>
      <c r="J2206" s="62">
        <v>200590153.513363</v>
      </c>
      <c r="K2206" s="51">
        <v>-3.3549444646892801</v>
      </c>
      <c r="L2206" s="64">
        <v>-20.0580695441523</v>
      </c>
      <c r="M2206" s="62">
        <v>56433195.241110101</v>
      </c>
      <c r="N2206" s="62">
        <v>24074917.0489139</v>
      </c>
      <c r="O2206" s="51">
        <v>28.766825364651499</v>
      </c>
      <c r="P2206" s="64">
        <v>1.9598284269408199</v>
      </c>
      <c r="Q2206" s="49">
        <v>54604263</v>
      </c>
      <c r="R2206" s="65">
        <v>23572161.294856202</v>
      </c>
      <c r="S2206" s="51">
        <v>27.436937293739199</v>
      </c>
      <c r="T2206" s="63">
        <v>2.2484081652144301</v>
      </c>
    </row>
    <row r="2207" spans="1:20" hidden="1" x14ac:dyDescent="0.2">
      <c r="A2207" s="67" t="s">
        <v>70</v>
      </c>
      <c r="B2207" s="20" t="s">
        <v>71</v>
      </c>
      <c r="C2207" s="70">
        <v>2019</v>
      </c>
      <c r="D2207" s="35" t="s">
        <v>43</v>
      </c>
      <c r="E2207" s="49">
        <v>496330779.35690397</v>
      </c>
      <c r="F2207" s="62">
        <v>260117097.596625</v>
      </c>
      <c r="G2207" s="51">
        <v>-4.5332922222486998</v>
      </c>
      <c r="H2207" s="63">
        <v>6.1056616438926596</v>
      </c>
      <c r="I2207" s="49">
        <v>502584654</v>
      </c>
      <c r="J2207" s="62">
        <v>263997756.28477901</v>
      </c>
      <c r="K2207" s="51">
        <v>-5.5623178249284599</v>
      </c>
      <c r="L2207" s="64">
        <v>5.6522739840360297</v>
      </c>
      <c r="M2207" s="62">
        <v>55483827.835360102</v>
      </c>
      <c r="N2207" s="62">
        <v>29627588.672982901</v>
      </c>
      <c r="O2207" s="51">
        <v>7.2651779572189898</v>
      </c>
      <c r="P2207" s="64">
        <v>4.7040042764304104</v>
      </c>
      <c r="Q2207" s="49">
        <v>55404293</v>
      </c>
      <c r="R2207" s="65">
        <v>29951520.077559501</v>
      </c>
      <c r="S2207" s="51">
        <v>5.4165505240071399</v>
      </c>
      <c r="T2207" s="63">
        <v>5.14660179064927</v>
      </c>
    </row>
    <row r="2208" spans="1:20" hidden="1" x14ac:dyDescent="0.2">
      <c r="A2208" s="67" t="s">
        <v>70</v>
      </c>
      <c r="B2208" s="20" t="s">
        <v>71</v>
      </c>
      <c r="C2208" s="70">
        <v>2019</v>
      </c>
      <c r="D2208" s="35" t="s">
        <v>45</v>
      </c>
      <c r="E2208" s="49">
        <v>528740734.56082398</v>
      </c>
      <c r="F2208" s="62">
        <v>257837327.06146899</v>
      </c>
      <c r="G2208" s="51">
        <v>14.927956578796699</v>
      </c>
      <c r="H2208" s="63">
        <v>19.713344097514099</v>
      </c>
      <c r="I2208" s="49">
        <v>522277452</v>
      </c>
      <c r="J2208" s="62">
        <v>253543279.46574801</v>
      </c>
      <c r="K2208" s="51">
        <v>14.927956578796801</v>
      </c>
      <c r="L2208" s="64">
        <v>19.713344096332701</v>
      </c>
      <c r="M2208" s="62">
        <v>51636089.673287399</v>
      </c>
      <c r="N2208" s="62">
        <v>27253536.244063001</v>
      </c>
      <c r="O2208" s="51">
        <v>-2.8208914402434901</v>
      </c>
      <c r="P2208" s="64">
        <v>-2.6366313973159898</v>
      </c>
      <c r="Q2208" s="49">
        <v>51307032</v>
      </c>
      <c r="R2208" s="65">
        <v>27272143.815676399</v>
      </c>
      <c r="S2208" s="51">
        <v>-2.8208914402432299</v>
      </c>
      <c r="T2208" s="63">
        <v>-2.6348798472258599</v>
      </c>
    </row>
    <row r="2209" spans="1:20" hidden="1" x14ac:dyDescent="0.2">
      <c r="A2209" s="67" t="s">
        <v>70</v>
      </c>
      <c r="B2209" s="20" t="s">
        <v>71</v>
      </c>
      <c r="C2209" s="70">
        <v>2019</v>
      </c>
      <c r="D2209" s="35" t="s">
        <v>46</v>
      </c>
      <c r="E2209" s="49">
        <v>643082933.09280705</v>
      </c>
      <c r="F2209" s="62">
        <v>293679296.551673</v>
      </c>
      <c r="G2209" s="51">
        <v>37.324417511739</v>
      </c>
      <c r="H2209" s="63">
        <v>32.105360104918397</v>
      </c>
      <c r="I2209" s="49">
        <v>624720782</v>
      </c>
      <c r="J2209" s="62">
        <v>284550679.30667198</v>
      </c>
      <c r="K2209" s="51">
        <v>38.8252368587085</v>
      </c>
      <c r="L2209" s="64">
        <v>32.090607178639701</v>
      </c>
      <c r="M2209" s="62">
        <v>50323964.282258399</v>
      </c>
      <c r="N2209" s="62">
        <v>28316700.388385501</v>
      </c>
      <c r="O2209" s="51">
        <v>-2.2533514135253201</v>
      </c>
      <c r="P2209" s="64">
        <v>3.9839005389794999</v>
      </c>
      <c r="Q2209" s="49">
        <v>50255460</v>
      </c>
      <c r="R2209" s="65">
        <v>27960552.504112799</v>
      </c>
      <c r="S2209" s="51">
        <v>-0.57509230129845201</v>
      </c>
      <c r="T2209" s="63">
        <v>2.5311564945904399</v>
      </c>
    </row>
    <row r="2210" spans="1:20" hidden="1" x14ac:dyDescent="0.2">
      <c r="A2210" s="67" t="s">
        <v>70</v>
      </c>
      <c r="B2210" s="20" t="s">
        <v>71</v>
      </c>
      <c r="C2210" s="70">
        <v>2019</v>
      </c>
      <c r="D2210" s="35" t="s">
        <v>47</v>
      </c>
      <c r="E2210" s="49">
        <v>536781501.76731402</v>
      </c>
      <c r="F2210" s="62">
        <v>242233552.83267999</v>
      </c>
      <c r="G2210" s="51">
        <v>5.8306380822612303</v>
      </c>
      <c r="H2210" s="63">
        <v>1.21003177770813</v>
      </c>
      <c r="I2210" s="49">
        <v>541453497</v>
      </c>
      <c r="J2210" s="62">
        <v>245330514.81180501</v>
      </c>
      <c r="K2210" s="51">
        <v>6.5740210549500198</v>
      </c>
      <c r="L2210" s="64">
        <v>3.0714408753725402</v>
      </c>
      <c r="M2210" s="62">
        <v>62531405.468010098</v>
      </c>
      <c r="N2210" s="62">
        <v>34153932.3662287</v>
      </c>
      <c r="O2210" s="51">
        <v>12.543366398296101</v>
      </c>
      <c r="P2210" s="64">
        <v>12.9866536741698</v>
      </c>
      <c r="Q2210" s="49">
        <v>62126256</v>
      </c>
      <c r="R2210" s="65">
        <v>34079784.151123799</v>
      </c>
      <c r="S2210" s="51">
        <v>11.5194928721951</v>
      </c>
      <c r="T2210" s="63">
        <v>13.6168778801188</v>
      </c>
    </row>
    <row r="2211" spans="1:20" hidden="1" x14ac:dyDescent="0.2">
      <c r="A2211" s="67" t="s">
        <v>70</v>
      </c>
      <c r="B2211" s="20" t="s">
        <v>71</v>
      </c>
      <c r="C2211" s="70">
        <v>2019</v>
      </c>
      <c r="D2211" s="35" t="s">
        <v>48</v>
      </c>
      <c r="E2211" s="49">
        <v>609139884.58061802</v>
      </c>
      <c r="F2211" s="62">
        <v>260253502.02480501</v>
      </c>
      <c r="G2211" s="51">
        <v>6.9075963441235704</v>
      </c>
      <c r="H2211" s="63">
        <v>6.1702729119932602</v>
      </c>
      <c r="I2211" s="49">
        <v>632952637</v>
      </c>
      <c r="J2211" s="62">
        <v>268756184.47884202</v>
      </c>
      <c r="K2211" s="51">
        <v>7.7349044742862398</v>
      </c>
      <c r="L2211" s="64">
        <v>6.1246315171624497</v>
      </c>
      <c r="M2211" s="62">
        <v>59980249.2427366</v>
      </c>
      <c r="N2211" s="62">
        <v>39435992.813791901</v>
      </c>
      <c r="O2211" s="51">
        <v>3.3138709690424801</v>
      </c>
      <c r="P2211" s="64">
        <v>33.737491184571702</v>
      </c>
      <c r="Q2211" s="49">
        <v>61644273</v>
      </c>
      <c r="R2211" s="65">
        <v>39875596.148617998</v>
      </c>
      <c r="S2211" s="51">
        <v>6.5822494865292596</v>
      </c>
      <c r="T2211" s="63">
        <v>34.069759958237903</v>
      </c>
    </row>
    <row r="2212" spans="1:20" hidden="1" x14ac:dyDescent="0.2">
      <c r="A2212" s="67" t="s">
        <v>70</v>
      </c>
      <c r="B2212" s="20" t="s">
        <v>71</v>
      </c>
      <c r="C2212" s="70">
        <v>2019</v>
      </c>
      <c r="D2212" s="35" t="s">
        <v>49</v>
      </c>
      <c r="E2212" s="49">
        <v>502617949.26096499</v>
      </c>
      <c r="F2212" s="62">
        <v>224182262.855692</v>
      </c>
      <c r="G2212" s="51">
        <v>-14.599780277456</v>
      </c>
      <c r="H2212" s="63">
        <v>-7.9367993795811298</v>
      </c>
      <c r="I2212" s="49">
        <v>471626031</v>
      </c>
      <c r="J2212" s="62">
        <v>211686943.076821</v>
      </c>
      <c r="K2212" s="51">
        <v>-18.2125311054861</v>
      </c>
      <c r="L2212" s="64">
        <v>-11.273631148856399</v>
      </c>
      <c r="M2212" s="62">
        <v>57715451.874853499</v>
      </c>
      <c r="N2212" s="62">
        <v>37772853.031807199</v>
      </c>
      <c r="O2212" s="51">
        <v>-9.1624726045398397</v>
      </c>
      <c r="P2212" s="64">
        <v>22.520890290400299</v>
      </c>
      <c r="Q2212" s="49">
        <v>55391342</v>
      </c>
      <c r="R2212" s="65">
        <v>37193349.403953999</v>
      </c>
      <c r="S2212" s="51">
        <v>-14.325694512317099</v>
      </c>
      <c r="T2212" s="63">
        <v>20.442502756681399</v>
      </c>
    </row>
    <row r="2213" spans="1:20" hidden="1" x14ac:dyDescent="0.2">
      <c r="A2213" s="67" t="s">
        <v>70</v>
      </c>
      <c r="B2213" s="20" t="s">
        <v>71</v>
      </c>
      <c r="C2213" s="70">
        <v>2019</v>
      </c>
      <c r="D2213" s="35" t="s">
        <v>50</v>
      </c>
      <c r="E2213" s="49">
        <v>622117121.44928801</v>
      </c>
      <c r="F2213" s="62">
        <v>286784730.83100998</v>
      </c>
      <c r="G2213" s="51">
        <v>-0.38216478672490301</v>
      </c>
      <c r="H2213" s="63">
        <v>11.031308591111801</v>
      </c>
      <c r="I2213" s="49">
        <v>642987690</v>
      </c>
      <c r="J2213" s="62">
        <v>295255461.49116898</v>
      </c>
      <c r="K2213" s="51">
        <v>2.4964935166682101</v>
      </c>
      <c r="L2213" s="64">
        <v>13.673874626727301</v>
      </c>
      <c r="M2213" s="62">
        <v>57320798.040897399</v>
      </c>
      <c r="N2213" s="62">
        <v>31862884.517685801</v>
      </c>
      <c r="O2213" s="51">
        <v>-13.884132712999101</v>
      </c>
      <c r="P2213" s="64">
        <v>4.3863999576042998</v>
      </c>
      <c r="Q2213" s="49">
        <v>58664469</v>
      </c>
      <c r="R2213" s="65">
        <v>32108514.803009801</v>
      </c>
      <c r="S2213" s="51">
        <v>-10.6491626692981</v>
      </c>
      <c r="T2213" s="63">
        <v>6.2382735625587902</v>
      </c>
    </row>
    <row r="2214" spans="1:20" hidden="1" x14ac:dyDescent="0.2">
      <c r="A2214" s="67" t="s">
        <v>70</v>
      </c>
      <c r="B2214" s="20" t="s">
        <v>71</v>
      </c>
      <c r="C2214" s="70">
        <v>2019</v>
      </c>
      <c r="D2214" s="35" t="s">
        <v>51</v>
      </c>
      <c r="E2214" s="49">
        <v>589686556.08494699</v>
      </c>
      <c r="F2214" s="62">
        <v>272880987.37026697</v>
      </c>
      <c r="G2214" s="51">
        <v>11.5227322385572</v>
      </c>
      <c r="H2214" s="63">
        <v>22.552340905677202</v>
      </c>
      <c r="I2214" s="49">
        <v>574995825</v>
      </c>
      <c r="J2214" s="62">
        <v>266191761.961225</v>
      </c>
      <c r="K2214" s="51">
        <v>6.0378708171958699</v>
      </c>
      <c r="L2214" s="64">
        <v>16.725051590852999</v>
      </c>
      <c r="M2214" s="62">
        <v>63705733.224807002</v>
      </c>
      <c r="N2214" s="62">
        <v>33278004.322419401</v>
      </c>
      <c r="O2214" s="51">
        <v>-7.8483803282591103</v>
      </c>
      <c r="P2214" s="64">
        <v>4.9075601478027098</v>
      </c>
      <c r="Q2214" s="49">
        <v>64071291</v>
      </c>
      <c r="R2214" s="65">
        <v>33147439.7405538</v>
      </c>
      <c r="S2214" s="51">
        <v>-7.4421578593257198</v>
      </c>
      <c r="T2214" s="63">
        <v>4.1421969094136397</v>
      </c>
    </row>
    <row r="2215" spans="1:20" hidden="1" x14ac:dyDescent="0.2">
      <c r="A2215" s="67" t="s">
        <v>70</v>
      </c>
      <c r="B2215" s="20" t="s">
        <v>71</v>
      </c>
      <c r="C2215" s="70">
        <v>2019</v>
      </c>
      <c r="D2215" s="35" t="s">
        <v>52</v>
      </c>
      <c r="E2215" s="49">
        <v>537056709.93792105</v>
      </c>
      <c r="F2215" s="62">
        <v>259095082.03608301</v>
      </c>
      <c r="G2215" s="51">
        <v>4.8837365630067398</v>
      </c>
      <c r="H2215" s="63">
        <v>23.248408590305502</v>
      </c>
      <c r="I2215" s="49">
        <v>526242164</v>
      </c>
      <c r="J2215" s="62">
        <v>252853515.75161099</v>
      </c>
      <c r="K2215" s="51">
        <v>8.9581446992167599</v>
      </c>
      <c r="L2215" s="64">
        <v>26.853068627959701</v>
      </c>
      <c r="M2215" s="62">
        <v>66407563.383791201</v>
      </c>
      <c r="N2215" s="62">
        <v>34604533.530733503</v>
      </c>
      <c r="O2215" s="51">
        <v>-2.1130083160419799</v>
      </c>
      <c r="P2215" s="64">
        <v>9.1358292110559098</v>
      </c>
      <c r="Q2215" s="49">
        <v>65506750</v>
      </c>
      <c r="R2215" s="65">
        <v>34288925.802946404</v>
      </c>
      <c r="S2215" s="51">
        <v>-1.0520227995546401</v>
      </c>
      <c r="T2215" s="63">
        <v>9.3493390228587891</v>
      </c>
    </row>
    <row r="2216" spans="1:20" hidden="1" x14ac:dyDescent="0.2">
      <c r="A2216" s="67" t="s">
        <v>70</v>
      </c>
      <c r="B2216" s="20" t="s">
        <v>71</v>
      </c>
      <c r="C2216" s="70">
        <v>2019</v>
      </c>
      <c r="D2216" s="35" t="s">
        <v>53</v>
      </c>
      <c r="E2216" s="49">
        <v>559659856.84140694</v>
      </c>
      <c r="F2216" s="62">
        <v>259704086.166747</v>
      </c>
      <c r="G2216" s="51">
        <v>-4.7343608446863001</v>
      </c>
      <c r="H2216" s="63">
        <v>13.7647647559728</v>
      </c>
      <c r="I2216" s="49">
        <v>585750358</v>
      </c>
      <c r="J2216" s="62">
        <v>272800249.70896298</v>
      </c>
      <c r="K2216" s="51">
        <v>-3.5533518426042199</v>
      </c>
      <c r="L2216" s="64">
        <v>16.050135709460299</v>
      </c>
      <c r="M2216" s="62">
        <v>58949390.479194298</v>
      </c>
      <c r="N2216" s="62">
        <v>31244442.300760798</v>
      </c>
      <c r="O2216" s="51">
        <v>-12.800537784701101</v>
      </c>
      <c r="P2216" s="64">
        <v>-1.8372696843194101</v>
      </c>
      <c r="Q2216" s="49">
        <v>59418571</v>
      </c>
      <c r="R2216" s="65">
        <v>31690469.1616087</v>
      </c>
      <c r="S2216" s="51">
        <v>-14.114149694456099</v>
      </c>
      <c r="T2216" s="63">
        <v>-1.18919150074585</v>
      </c>
    </row>
    <row r="2217" spans="1:20" hidden="1" x14ac:dyDescent="0.2">
      <c r="A2217" s="67" t="s">
        <v>70</v>
      </c>
      <c r="B2217" s="20" t="s">
        <v>71</v>
      </c>
      <c r="C2217" s="70">
        <v>2019</v>
      </c>
      <c r="D2217" s="35" t="s">
        <v>54</v>
      </c>
      <c r="E2217" s="49">
        <v>485237745.91903597</v>
      </c>
      <c r="F2217" s="62">
        <v>237716321.143841</v>
      </c>
      <c r="G2217" s="51">
        <v>-22.564483595441001</v>
      </c>
      <c r="H2217" s="63">
        <v>1.45418511245972</v>
      </c>
      <c r="I2217" s="49">
        <v>473149125</v>
      </c>
      <c r="J2217" s="62">
        <v>231889099.28063199</v>
      </c>
      <c r="K2217" s="51">
        <v>-26.3728827266788</v>
      </c>
      <c r="L2217" s="64">
        <v>-3.3698997190525599</v>
      </c>
      <c r="M2217" s="62">
        <v>60359518.554550096</v>
      </c>
      <c r="N2217" s="62">
        <v>32922271.0074194</v>
      </c>
      <c r="O2217" s="51">
        <v>-13.219519252178999</v>
      </c>
      <c r="P2217" s="64">
        <v>7.6502292671642804</v>
      </c>
      <c r="Q2217" s="49">
        <v>60705875</v>
      </c>
      <c r="R2217" s="65">
        <v>32791706.4262654</v>
      </c>
      <c r="S2217" s="51">
        <v>-12.8369738203116</v>
      </c>
      <c r="T2217" s="63">
        <v>6.8468409301023501</v>
      </c>
    </row>
    <row r="2218" spans="1:20" hidden="1" x14ac:dyDescent="0.2">
      <c r="A2218" s="67" t="s">
        <v>70</v>
      </c>
      <c r="B2218" s="20" t="s">
        <v>71</v>
      </c>
      <c r="C2218" s="70">
        <v>2019</v>
      </c>
      <c r="D2218" s="35" t="s">
        <v>55</v>
      </c>
      <c r="E2218" s="49">
        <v>572880727.73707604</v>
      </c>
      <c r="F2218" s="62">
        <v>273854646.38659602</v>
      </c>
      <c r="G2218" s="51">
        <v>7.5794837795774503</v>
      </c>
      <c r="H2218" s="63">
        <v>23.761575778052201</v>
      </c>
      <c r="I2218" s="49">
        <v>564015057</v>
      </c>
      <c r="J2218" s="62">
        <v>270261368.21255702</v>
      </c>
      <c r="K2218" s="51">
        <v>17.2604336723108</v>
      </c>
      <c r="L2218" s="64">
        <v>34.733117991533199</v>
      </c>
      <c r="M2218" s="62">
        <v>51042127.055479899</v>
      </c>
      <c r="N2218" s="62">
        <v>27041774.908029899</v>
      </c>
      <c r="O2218" s="51">
        <v>-9.5530089384393904</v>
      </c>
      <c r="P2218" s="64">
        <v>12.323439591040399</v>
      </c>
      <c r="Q2218" s="49">
        <v>49952606</v>
      </c>
      <c r="R2218" s="65">
        <v>26305691.911623001</v>
      </c>
      <c r="S2218" s="51">
        <v>-8.5188531891731607</v>
      </c>
      <c r="T2218" s="63">
        <v>11.596436078024499</v>
      </c>
    </row>
    <row r="2219" spans="1:20" hidden="1" x14ac:dyDescent="0.2">
      <c r="A2219" s="67" t="s">
        <v>70</v>
      </c>
      <c r="B2219" s="20" t="s">
        <v>71</v>
      </c>
      <c r="C2219" s="70">
        <v>2020</v>
      </c>
      <c r="D2219" s="35" t="s">
        <v>43</v>
      </c>
      <c r="E2219" s="49">
        <v>529964555.70877802</v>
      </c>
      <c r="F2219" s="62">
        <v>247554483.59191701</v>
      </c>
      <c r="G2219" s="51">
        <v>6.7764841010773802</v>
      </c>
      <c r="H2219" s="63">
        <v>-4.8295994845326904</v>
      </c>
      <c r="I2219" s="49">
        <v>541174393</v>
      </c>
      <c r="J2219" s="62">
        <v>251716392.901283</v>
      </c>
      <c r="K2219" s="51">
        <v>7.6782565271083598</v>
      </c>
      <c r="L2219" s="64">
        <v>-4.65207112224389</v>
      </c>
      <c r="M2219" s="62">
        <v>58256368.799789697</v>
      </c>
      <c r="N2219" s="62">
        <v>30280132.553491</v>
      </c>
      <c r="O2219" s="51">
        <v>4.9970253902753301</v>
      </c>
      <c r="P2219" s="64">
        <v>2.20248730907739</v>
      </c>
      <c r="Q2219" s="49">
        <v>58612946</v>
      </c>
      <c r="R2219" s="65">
        <v>30236513.757150099</v>
      </c>
      <c r="S2219" s="51">
        <v>5.7913436419087603</v>
      </c>
      <c r="T2219" s="63">
        <v>0.95151658030243602</v>
      </c>
    </row>
    <row r="2220" spans="1:20" hidden="1" x14ac:dyDescent="0.2">
      <c r="A2220" s="67" t="s">
        <v>70</v>
      </c>
      <c r="B2220" s="20" t="s">
        <v>71</v>
      </c>
      <c r="C2220" s="70">
        <v>2020</v>
      </c>
      <c r="D2220" s="35" t="s">
        <v>45</v>
      </c>
      <c r="E2220" s="49">
        <v>482751665.59337097</v>
      </c>
      <c r="F2220" s="62">
        <v>250863702.00868899</v>
      </c>
      <c r="G2220" s="51">
        <v>-8.6978486735378695</v>
      </c>
      <c r="H2220" s="63">
        <v>-2.7046607767220099</v>
      </c>
      <c r="I2220" s="49">
        <v>480468732</v>
      </c>
      <c r="J2220" s="62">
        <v>254916759.59495401</v>
      </c>
      <c r="K2220" s="51">
        <v>-8.0050784960940593</v>
      </c>
      <c r="L2220" s="64">
        <v>0.54171427146485496</v>
      </c>
      <c r="M2220" s="62">
        <v>54414608.777552597</v>
      </c>
      <c r="N2220" s="62">
        <v>28674232.415754899</v>
      </c>
      <c r="O2220" s="51">
        <v>5.3809634343837498</v>
      </c>
      <c r="P2220" s="64">
        <v>5.2128874541973902</v>
      </c>
      <c r="Q2220" s="49">
        <v>55291225</v>
      </c>
      <c r="R2220" s="65">
        <v>28625215.310071498</v>
      </c>
      <c r="S2220" s="51">
        <v>7.7653936403883304</v>
      </c>
      <c r="T2220" s="63">
        <v>4.9613682867765796</v>
      </c>
    </row>
    <row r="2221" spans="1:20" hidden="1" x14ac:dyDescent="0.2">
      <c r="A2221" s="67" t="s">
        <v>70</v>
      </c>
      <c r="B2221" s="20" t="s">
        <v>71</v>
      </c>
      <c r="C2221" s="70">
        <v>2020</v>
      </c>
      <c r="D2221" s="35" t="s">
        <v>46</v>
      </c>
      <c r="E2221" s="49">
        <v>375186170.68669301</v>
      </c>
      <c r="F2221" s="62">
        <v>235500898.171875</v>
      </c>
      <c r="G2221" s="51">
        <v>-41.658198129704097</v>
      </c>
      <c r="H2221" s="63">
        <v>-19.810180378023801</v>
      </c>
      <c r="I2221" s="49">
        <v>381291635</v>
      </c>
      <c r="J2221" s="62">
        <v>239173636.351895</v>
      </c>
      <c r="K2221" s="51">
        <v>-38.966071565712703</v>
      </c>
      <c r="L2221" s="64">
        <v>-15.946910780653001</v>
      </c>
      <c r="M2221" s="62">
        <v>46879969.998424403</v>
      </c>
      <c r="N2221" s="62">
        <v>27912541.2237469</v>
      </c>
      <c r="O2221" s="51">
        <v>-6.8436466263214601</v>
      </c>
      <c r="P2221" s="64">
        <v>-1.42728198940995</v>
      </c>
      <c r="Q2221" s="49">
        <v>46893058</v>
      </c>
      <c r="R2221" s="65">
        <v>27750107.3252296</v>
      </c>
      <c r="S2221" s="51">
        <v>-6.6906202828508601</v>
      </c>
      <c r="T2221" s="63">
        <v>-0.75265028776607701</v>
      </c>
    </row>
    <row r="2222" spans="1:20" hidden="1" x14ac:dyDescent="0.2">
      <c r="A2222" s="67" t="s">
        <v>70</v>
      </c>
      <c r="B2222" s="20" t="s">
        <v>71</v>
      </c>
      <c r="C2222" s="70">
        <v>2020</v>
      </c>
      <c r="D2222" s="35" t="s">
        <v>47</v>
      </c>
      <c r="E2222" s="49">
        <v>205672064.18671101</v>
      </c>
      <c r="F2222" s="62">
        <v>185816630.50799501</v>
      </c>
      <c r="G2222" s="51">
        <v>-61.684211637407302</v>
      </c>
      <c r="H2222" s="63">
        <v>-23.290300482713999</v>
      </c>
      <c r="I2222" s="49">
        <v>207586848</v>
      </c>
      <c r="J2222" s="62">
        <v>187598246.20277199</v>
      </c>
      <c r="K2222" s="51">
        <v>-61.661186205248598</v>
      </c>
      <c r="L2222" s="64">
        <v>-23.532445058177899</v>
      </c>
      <c r="M2222" s="62">
        <v>30280118.074282899</v>
      </c>
      <c r="N2222" s="62">
        <v>22620045.617589802</v>
      </c>
      <c r="O2222" s="51">
        <v>-51.576143463185602</v>
      </c>
      <c r="P2222" s="64">
        <v>-33.770303884666497</v>
      </c>
      <c r="Q2222" s="49">
        <v>30103613</v>
      </c>
      <c r="R2222" s="65">
        <v>22917426.831838299</v>
      </c>
      <c r="S2222" s="51">
        <v>-51.544459720862598</v>
      </c>
      <c r="T2222" s="63">
        <v>-32.753603337940802</v>
      </c>
    </row>
    <row r="2223" spans="1:20" hidden="1" x14ac:dyDescent="0.2">
      <c r="A2223" s="67" t="s">
        <v>70</v>
      </c>
      <c r="B2223" s="20" t="s">
        <v>71</v>
      </c>
      <c r="C2223" s="70">
        <v>2020</v>
      </c>
      <c r="D2223" s="35" t="s">
        <v>48</v>
      </c>
      <c r="E2223" s="49">
        <v>214649467.7606</v>
      </c>
      <c r="F2223" s="62">
        <v>248185754.98770401</v>
      </c>
      <c r="G2223" s="51">
        <v>-64.761876016642304</v>
      </c>
      <c r="H2223" s="63">
        <v>-4.6369201348732698</v>
      </c>
      <c r="I2223" s="49">
        <v>205725708</v>
      </c>
      <c r="J2223" s="62">
        <v>237972433.4032</v>
      </c>
      <c r="K2223" s="51">
        <v>-67.497456211719694</v>
      </c>
      <c r="L2223" s="64">
        <v>-11.454155421701699</v>
      </c>
      <c r="M2223" s="62">
        <v>16996935.905197099</v>
      </c>
      <c r="N2223" s="62">
        <v>18672142.6710549</v>
      </c>
      <c r="O2223" s="51">
        <v>-71.662445355284405</v>
      </c>
      <c r="P2223" s="64">
        <v>-52.652028416729202</v>
      </c>
      <c r="Q2223" s="49">
        <v>16955551</v>
      </c>
      <c r="R2223" s="65">
        <v>18457695.659889702</v>
      </c>
      <c r="S2223" s="51">
        <v>-72.494523538301806</v>
      </c>
      <c r="T2223" s="63">
        <v>-53.711800091722502</v>
      </c>
    </row>
    <row r="2224" spans="1:20" hidden="1" x14ac:dyDescent="0.2">
      <c r="A2224" s="67" t="s">
        <v>70</v>
      </c>
      <c r="B2224" s="20" t="s">
        <v>71</v>
      </c>
      <c r="C2224" s="70">
        <v>2020</v>
      </c>
      <c r="D2224" s="35" t="s">
        <v>49</v>
      </c>
      <c r="E2224" s="49">
        <v>234486250.41970599</v>
      </c>
      <c r="F2224" s="62">
        <v>233467410.875422</v>
      </c>
      <c r="G2224" s="51">
        <v>-53.347020184120403</v>
      </c>
      <c r="H2224" s="63">
        <v>4.1417853051590097</v>
      </c>
      <c r="I2224" s="49">
        <v>237952600</v>
      </c>
      <c r="J2224" s="62">
        <v>237719547.348423</v>
      </c>
      <c r="K2224" s="51">
        <v>-49.546338760084303</v>
      </c>
      <c r="L2224" s="64">
        <v>12.2976901141016</v>
      </c>
      <c r="M2224" s="62">
        <v>16478488.040113499</v>
      </c>
      <c r="N2224" s="62">
        <v>19459379.135529101</v>
      </c>
      <c r="O2224" s="51">
        <v>-71.448741186598696</v>
      </c>
      <c r="P2224" s="64">
        <v>-48.483162976481999</v>
      </c>
      <c r="Q2224" s="49">
        <v>16326290</v>
      </c>
      <c r="R2224" s="65">
        <v>19293139.323625501</v>
      </c>
      <c r="S2224" s="51">
        <v>-70.525556141968906</v>
      </c>
      <c r="T2224" s="63">
        <v>-48.127448501385899</v>
      </c>
    </row>
    <row r="2225" spans="1:20" hidden="1" x14ac:dyDescent="0.2">
      <c r="A2225" s="67" t="s">
        <v>70</v>
      </c>
      <c r="B2225" s="20" t="s">
        <v>71</v>
      </c>
      <c r="C2225" s="70">
        <v>2020</v>
      </c>
      <c r="D2225" s="35" t="s">
        <v>50</v>
      </c>
      <c r="E2225" s="49">
        <v>287057208.95603698</v>
      </c>
      <c r="F2225" s="62">
        <v>245342093.02622601</v>
      </c>
      <c r="G2225" s="51">
        <v>-53.858011769985303</v>
      </c>
      <c r="H2225" s="63">
        <v>-14.4507825380719</v>
      </c>
      <c r="I2225" s="49">
        <v>298270209</v>
      </c>
      <c r="J2225" s="62">
        <v>253009643.41476899</v>
      </c>
      <c r="K2225" s="51">
        <v>-53.611832133209298</v>
      </c>
      <c r="L2225" s="64">
        <v>-14.3082257862531</v>
      </c>
      <c r="M2225" s="62">
        <v>19432503.446141601</v>
      </c>
      <c r="N2225" s="62">
        <v>19054170.2369649</v>
      </c>
      <c r="O2225" s="51">
        <v>-66.098686497217201</v>
      </c>
      <c r="P2225" s="64">
        <v>-40.199481229049802</v>
      </c>
      <c r="Q2225" s="49">
        <v>19768267</v>
      </c>
      <c r="R2225" s="65">
        <v>19344406.010708801</v>
      </c>
      <c r="S2225" s="51">
        <v>-66.302828037188902</v>
      </c>
      <c r="T2225" s="63">
        <v>-39.753033955667497</v>
      </c>
    </row>
    <row r="2226" spans="1:20" hidden="1" x14ac:dyDescent="0.2">
      <c r="A2226" s="67" t="s">
        <v>70</v>
      </c>
      <c r="B2226" s="20" t="s">
        <v>71</v>
      </c>
      <c r="C2226" s="70">
        <v>2020</v>
      </c>
      <c r="D2226" s="35" t="s">
        <v>51</v>
      </c>
      <c r="E2226" s="49">
        <v>239659803.355225</v>
      </c>
      <c r="F2226" s="62">
        <v>188129202.359301</v>
      </c>
      <c r="G2226" s="51">
        <v>-59.358102896837799</v>
      </c>
      <c r="H2226" s="63">
        <v>-31.0581494986926</v>
      </c>
      <c r="I2226" s="49">
        <v>234837957</v>
      </c>
      <c r="J2226" s="62">
        <v>183605559.82923201</v>
      </c>
      <c r="K2226" s="51">
        <v>-59.158319627799003</v>
      </c>
      <c r="L2226" s="64">
        <v>-31.025078132967501</v>
      </c>
      <c r="M2226" s="62">
        <v>18750234.0432349</v>
      </c>
      <c r="N2226" s="62">
        <v>15546827.4251527</v>
      </c>
      <c r="O2226" s="51">
        <v>-70.567430756870195</v>
      </c>
      <c r="P2226" s="64">
        <v>-53.281971855869998</v>
      </c>
      <c r="Q2226" s="49">
        <v>18495466</v>
      </c>
      <c r="R2226" s="65">
        <v>15231616.666460199</v>
      </c>
      <c r="S2226" s="51">
        <v>-71.132989968939398</v>
      </c>
      <c r="T2226" s="63">
        <v>-54.048889489871399</v>
      </c>
    </row>
    <row r="2227" spans="1:20" hidden="1" x14ac:dyDescent="0.2">
      <c r="A2227" s="67" t="s">
        <v>70</v>
      </c>
      <c r="B2227" s="20" t="s">
        <v>71</v>
      </c>
      <c r="C2227" s="70">
        <v>2020</v>
      </c>
      <c r="D2227" s="35" t="s">
        <v>52</v>
      </c>
      <c r="E2227" s="49">
        <v>265397495.880209</v>
      </c>
      <c r="F2227" s="62">
        <v>202845470.319282</v>
      </c>
      <c r="G2227" s="51">
        <v>-50.582966199065503</v>
      </c>
      <c r="H2227" s="63">
        <v>-21.710026788145399</v>
      </c>
      <c r="I2227" s="49">
        <v>275769145</v>
      </c>
      <c r="J2227" s="62">
        <v>210520556.26208401</v>
      </c>
      <c r="K2227" s="51">
        <v>-47.596531812680801</v>
      </c>
      <c r="L2227" s="64">
        <v>-16.742088542329199</v>
      </c>
      <c r="M2227" s="62">
        <v>21827949.8217889</v>
      </c>
      <c r="N2227" s="62">
        <v>17492276.611654799</v>
      </c>
      <c r="O2227" s="51">
        <v>-67.130325659386102</v>
      </c>
      <c r="P2227" s="64">
        <v>-49.450910540032901</v>
      </c>
      <c r="Q2227" s="49">
        <v>22178334</v>
      </c>
      <c r="R2227" s="65">
        <v>17690711.533861801</v>
      </c>
      <c r="S2227" s="51">
        <v>-66.143437126708307</v>
      </c>
      <c r="T2227" s="63">
        <v>-48.406924044434</v>
      </c>
    </row>
    <row r="2228" spans="1:20" hidden="1" x14ac:dyDescent="0.2">
      <c r="A2228" s="67" t="s">
        <v>70</v>
      </c>
      <c r="B2228" s="20" t="s">
        <v>71</v>
      </c>
      <c r="C2228" s="70">
        <v>2020</v>
      </c>
      <c r="D2228" s="35" t="s">
        <v>53</v>
      </c>
      <c r="E2228" s="49">
        <v>259158066.43358701</v>
      </c>
      <c r="F2228" s="62">
        <v>208330336.72261101</v>
      </c>
      <c r="G2228" s="51">
        <v>-53.693647442177401</v>
      </c>
      <c r="H2228" s="63">
        <v>-19.781648491718599</v>
      </c>
      <c r="I2228" s="49">
        <v>254530687</v>
      </c>
      <c r="J2228" s="62">
        <v>205679424.16947401</v>
      </c>
      <c r="K2228" s="51">
        <v>-56.546217424590999</v>
      </c>
      <c r="L2228" s="64">
        <v>-24.604385667204099</v>
      </c>
      <c r="M2228" s="62">
        <v>22880807.992199</v>
      </c>
      <c r="N2228" s="62">
        <v>18337146.254106201</v>
      </c>
      <c r="O2228" s="51">
        <v>-61.185675023604198</v>
      </c>
      <c r="P2228" s="64">
        <v>-41.310694306552897</v>
      </c>
      <c r="Q2228" s="49">
        <v>22829329</v>
      </c>
      <c r="R2228" s="65">
        <v>18453776.643126201</v>
      </c>
      <c r="S2228" s="51">
        <v>-61.578798318795002</v>
      </c>
      <c r="T2228" s="63">
        <v>-41.768685881489098</v>
      </c>
    </row>
    <row r="2229" spans="1:20" hidden="1" x14ac:dyDescent="0.2">
      <c r="A2229" s="67" t="s">
        <v>70</v>
      </c>
      <c r="B2229" s="20" t="s">
        <v>71</v>
      </c>
      <c r="C2229" s="70">
        <v>2020</v>
      </c>
      <c r="D2229" s="35" t="s">
        <v>54</v>
      </c>
      <c r="E2229" s="49">
        <v>223371463.354949</v>
      </c>
      <c r="F2229" s="62">
        <v>193168193.05236799</v>
      </c>
      <c r="G2229" s="51">
        <v>-53.966593647432497</v>
      </c>
      <c r="H2229" s="63">
        <v>-18.740037653753301</v>
      </c>
      <c r="I2229" s="49">
        <v>218877331</v>
      </c>
      <c r="J2229" s="62">
        <v>188523385.964609</v>
      </c>
      <c r="K2229" s="51">
        <v>-53.740307350246098</v>
      </c>
      <c r="L2229" s="64">
        <v>-18.7010572944362</v>
      </c>
      <c r="M2229" s="62">
        <v>20634583.565811198</v>
      </c>
      <c r="N2229" s="62">
        <v>17059413.332152698</v>
      </c>
      <c r="O2229" s="51">
        <v>-65.813869858549893</v>
      </c>
      <c r="P2229" s="64">
        <v>-48.182756504531</v>
      </c>
      <c r="Q2229" s="49">
        <v>20354212</v>
      </c>
      <c r="R2229" s="65">
        <v>16744202.573349001</v>
      </c>
      <c r="S2229" s="51">
        <v>-66.470770745006106</v>
      </c>
      <c r="T2229" s="63">
        <v>-48.937690659680797</v>
      </c>
    </row>
    <row r="2230" spans="1:20" hidden="1" x14ac:dyDescent="0.2">
      <c r="A2230" s="67" t="s">
        <v>70</v>
      </c>
      <c r="B2230" s="20" t="s">
        <v>71</v>
      </c>
      <c r="C2230" s="70">
        <v>2020</v>
      </c>
      <c r="D2230" s="35" t="s">
        <v>55</v>
      </c>
      <c r="E2230" s="49">
        <v>224786983.02490801</v>
      </c>
      <c r="F2230" s="62">
        <v>176990248.70266399</v>
      </c>
      <c r="G2230" s="51">
        <v>-60.761992480907097</v>
      </c>
      <c r="H2230" s="63">
        <v>-35.3707336946879</v>
      </c>
      <c r="I2230" s="49">
        <v>241303301</v>
      </c>
      <c r="J2230" s="62">
        <v>190598494.46037</v>
      </c>
      <c r="K2230" s="51">
        <v>-57.216868946106899</v>
      </c>
      <c r="L2230" s="64">
        <v>-29.476234165118701</v>
      </c>
      <c r="M2230" s="62">
        <v>19839284.286063801</v>
      </c>
      <c r="N2230" s="62">
        <v>14938954.358844301</v>
      </c>
      <c r="O2230" s="51">
        <v>-61.131548721510697</v>
      </c>
      <c r="P2230" s="64">
        <v>-44.756013946376498</v>
      </c>
      <c r="Q2230" s="49">
        <v>19887082</v>
      </c>
      <c r="R2230" s="65">
        <v>15517872.4411062</v>
      </c>
      <c r="S2230" s="51">
        <v>-60.188099095370497</v>
      </c>
      <c r="T2230" s="63">
        <v>-41.009449615542003</v>
      </c>
    </row>
    <row r="2231" spans="1:20" hidden="1" x14ac:dyDescent="0.2">
      <c r="A2231" s="67" t="s">
        <v>70</v>
      </c>
      <c r="B2231" s="20" t="s">
        <v>71</v>
      </c>
      <c r="C2231" s="70">
        <v>2021</v>
      </c>
      <c r="D2231" s="35" t="s">
        <v>43</v>
      </c>
      <c r="E2231" s="49">
        <v>276003016.75023001</v>
      </c>
      <c r="F2231" s="62">
        <v>190078758.44858</v>
      </c>
      <c r="G2231" s="51">
        <v>-47.920476232395998</v>
      </c>
      <c r="H2231" s="63">
        <v>-23.217404229318401</v>
      </c>
      <c r="I2231" s="49">
        <v>267190716</v>
      </c>
      <c r="J2231" s="62">
        <v>184246776.69080001</v>
      </c>
      <c r="K2231" s="51">
        <v>-50.6276129365936</v>
      </c>
      <c r="L2231" s="64">
        <v>-26.8038229186539</v>
      </c>
      <c r="M2231" s="62">
        <v>19806307.278592099</v>
      </c>
      <c r="N2231" s="62">
        <v>15249653.059303701</v>
      </c>
      <c r="O2231" s="51">
        <v>-66.0014729948915</v>
      </c>
      <c r="P2231" s="64">
        <v>-49.638090149161002</v>
      </c>
      <c r="Q2231" s="49">
        <v>19369100</v>
      </c>
      <c r="R2231" s="65">
        <v>14891133.741503</v>
      </c>
      <c r="S2231" s="51">
        <v>-66.954228849032802</v>
      </c>
      <c r="T2231" s="63">
        <v>-50.751155172505101</v>
      </c>
    </row>
    <row r="2232" spans="1:20" hidden="1" x14ac:dyDescent="0.2">
      <c r="A2232" s="67" t="s">
        <v>70</v>
      </c>
      <c r="B2232" s="20" t="s">
        <v>71</v>
      </c>
      <c r="C2232" s="70">
        <v>2021</v>
      </c>
      <c r="D2232" s="35" t="s">
        <v>45</v>
      </c>
      <c r="E2232" s="49">
        <v>277977596.91856998</v>
      </c>
      <c r="F2232" s="62">
        <v>180022278.290746</v>
      </c>
      <c r="G2232" s="51">
        <v>-42.418096770956602</v>
      </c>
      <c r="H2232" s="63">
        <v>-28.239009131536001</v>
      </c>
      <c r="I2232" s="49">
        <v>274579622</v>
      </c>
      <c r="J2232" s="62">
        <v>177024169.99295101</v>
      </c>
      <c r="K2232" s="51">
        <v>-42.851718808623701</v>
      </c>
      <c r="L2232" s="64">
        <v>-30.556088083721601</v>
      </c>
      <c r="M2232" s="62">
        <v>18094552.883234899</v>
      </c>
      <c r="N2232" s="62">
        <v>12490276.486063</v>
      </c>
      <c r="O2232" s="51">
        <v>-66.746884173686496</v>
      </c>
      <c r="P2232" s="64">
        <v>-56.4407642898218</v>
      </c>
      <c r="Q2232" s="49">
        <v>17979243</v>
      </c>
      <c r="R2232" s="65">
        <v>12508884.0579923</v>
      </c>
      <c r="S2232" s="51">
        <v>-67.482646658669594</v>
      </c>
      <c r="T2232" s="63">
        <v>-56.301170410441799</v>
      </c>
    </row>
    <row r="2233" spans="1:20" hidden="1" x14ac:dyDescent="0.2">
      <c r="A2233" s="67" t="s">
        <v>70</v>
      </c>
      <c r="B2233" s="20" t="s">
        <v>71</v>
      </c>
      <c r="C2233" s="70">
        <v>2021</v>
      </c>
      <c r="D2233" s="35" t="s">
        <v>46</v>
      </c>
      <c r="E2233" s="49">
        <v>293846858.29653102</v>
      </c>
      <c r="F2233" s="62">
        <v>165127987.02302799</v>
      </c>
      <c r="G2233" s="51">
        <v>-21.6797202949375</v>
      </c>
      <c r="H2233" s="63">
        <v>-29.882226222970498</v>
      </c>
      <c r="I2233" s="49">
        <v>307258153</v>
      </c>
      <c r="J2233" s="62">
        <v>171694597.67690799</v>
      </c>
      <c r="K2233" s="51">
        <v>-19.416497820624901</v>
      </c>
      <c r="L2233" s="64">
        <v>-28.2134100163554</v>
      </c>
      <c r="M2233" s="62">
        <v>25534284.953653201</v>
      </c>
      <c r="N2233" s="62">
        <v>16488288.5617602</v>
      </c>
      <c r="O2233" s="51">
        <v>-45.532633756993903</v>
      </c>
      <c r="P2233" s="64">
        <v>-40.928744432152897</v>
      </c>
      <c r="Q2233" s="49">
        <v>26500885</v>
      </c>
      <c r="R2233" s="65">
        <v>16872351.3354556</v>
      </c>
      <c r="S2233" s="51">
        <v>-43.486549757535499</v>
      </c>
      <c r="T2233" s="63">
        <v>-39.198969078884403</v>
      </c>
    </row>
    <row r="2234" spans="1:20" hidden="1" x14ac:dyDescent="0.2">
      <c r="A2234" s="67" t="s">
        <v>70</v>
      </c>
      <c r="B2234" s="20" t="s">
        <v>71</v>
      </c>
      <c r="C2234" s="70">
        <v>2021</v>
      </c>
      <c r="D2234" s="35" t="s">
        <v>47</v>
      </c>
      <c r="E2234" s="49">
        <v>387951281.92448002</v>
      </c>
      <c r="F2234" s="62">
        <v>207352590.78214899</v>
      </c>
      <c r="G2234" s="51">
        <v>88.626143010017302</v>
      </c>
      <c r="H2234" s="63">
        <v>11.589899254592</v>
      </c>
      <c r="I2234" s="49">
        <v>393415738</v>
      </c>
      <c r="J2234" s="62">
        <v>210353542.73584601</v>
      </c>
      <c r="K2234" s="51">
        <v>89.518624031518598</v>
      </c>
      <c r="L2234" s="64">
        <v>12.129802380176899</v>
      </c>
      <c r="M2234" s="62">
        <v>24492956.388093501</v>
      </c>
      <c r="N2234" s="62">
        <v>14562174.0945077</v>
      </c>
      <c r="O2234" s="51">
        <v>-19.112084279170901</v>
      </c>
      <c r="P2234" s="64">
        <v>-35.622702355720001</v>
      </c>
      <c r="Q2234" s="49">
        <v>24187731</v>
      </c>
      <c r="R2234" s="65">
        <v>14532631.367893999</v>
      </c>
      <c r="S2234" s="51">
        <v>-19.651734162274799</v>
      </c>
      <c r="T2234" s="63">
        <v>-36.586984766961599</v>
      </c>
    </row>
    <row r="2235" spans="1:20" hidden="1" x14ac:dyDescent="0.2">
      <c r="A2235" s="67" t="s">
        <v>70</v>
      </c>
      <c r="B2235" s="20" t="s">
        <v>71</v>
      </c>
      <c r="C2235" s="70">
        <v>2021</v>
      </c>
      <c r="D2235" s="35" t="s">
        <v>48</v>
      </c>
      <c r="E2235" s="49">
        <v>389745866.84143299</v>
      </c>
      <c r="F2235" s="62">
        <v>203235309.43307</v>
      </c>
      <c r="G2235" s="51">
        <v>81.573181106658595</v>
      </c>
      <c r="H2235" s="63">
        <v>-18.111613842164701</v>
      </c>
      <c r="I2235" s="49">
        <v>370312768</v>
      </c>
      <c r="J2235" s="62">
        <v>193144379.522957</v>
      </c>
      <c r="K2235" s="51">
        <v>80.003156435850002</v>
      </c>
      <c r="L2235" s="64">
        <v>-18.8374986292174</v>
      </c>
      <c r="M2235" s="62">
        <v>21551945.8158498</v>
      </c>
      <c r="N2235" s="62">
        <v>12913585.336190101</v>
      </c>
      <c r="O2235" s="51">
        <v>26.799006221232698</v>
      </c>
      <c r="P2235" s="64">
        <v>-30.840367044707602</v>
      </c>
      <c r="Q2235" s="49">
        <v>20965901</v>
      </c>
      <c r="R2235" s="65">
        <v>12417043.4097603</v>
      </c>
      <c r="S2235" s="51">
        <v>23.652136105750898</v>
      </c>
      <c r="T2235" s="63">
        <v>-32.7270118731903</v>
      </c>
    </row>
    <row r="2236" spans="1:20" hidden="1" x14ac:dyDescent="0.2">
      <c r="A2236" s="67" t="s">
        <v>70</v>
      </c>
      <c r="B2236" s="20" t="s">
        <v>71</v>
      </c>
      <c r="C2236" s="70">
        <v>2021</v>
      </c>
      <c r="D2236" s="35" t="s">
        <v>49</v>
      </c>
      <c r="E2236" s="49">
        <v>333505818.316836</v>
      </c>
      <c r="F2236" s="62">
        <v>172606369.652758</v>
      </c>
      <c r="G2236" s="51">
        <v>42.228304525273998</v>
      </c>
      <c r="H2236" s="63">
        <v>-26.068324051933502</v>
      </c>
      <c r="I2236" s="49">
        <v>348215738</v>
      </c>
      <c r="J2236" s="62">
        <v>179932929.55519101</v>
      </c>
      <c r="K2236" s="51">
        <v>46.338278295761398</v>
      </c>
      <c r="L2236" s="64">
        <v>-24.308736255725201</v>
      </c>
      <c r="M2236" s="62">
        <v>17396915.139145602</v>
      </c>
      <c r="N2236" s="62">
        <v>10119540.8565423</v>
      </c>
      <c r="O2236" s="51">
        <v>5.5734913105885697</v>
      </c>
      <c r="P2236" s="64">
        <v>-47.996589274187301</v>
      </c>
      <c r="Q2236" s="49">
        <v>17883719</v>
      </c>
      <c r="R2236" s="65">
        <v>10499797.7173122</v>
      </c>
      <c r="S2236" s="51">
        <v>9.5393932118074591</v>
      </c>
      <c r="T2236" s="63">
        <v>-45.577557176220402</v>
      </c>
    </row>
    <row r="2237" spans="1:20" hidden="1" x14ac:dyDescent="0.2">
      <c r="A2237" s="67" t="s">
        <v>70</v>
      </c>
      <c r="B2237" s="20" t="s">
        <v>71</v>
      </c>
      <c r="C2237" s="70">
        <v>2021</v>
      </c>
      <c r="D2237" s="35" t="s">
        <v>50</v>
      </c>
      <c r="E2237" s="49">
        <v>379655777.87052602</v>
      </c>
      <c r="F2237" s="62">
        <v>180976352.192839</v>
      </c>
      <c r="G2237" s="51">
        <v>32.257879623107002</v>
      </c>
      <c r="H2237" s="63">
        <v>-26.235098934493301</v>
      </c>
      <c r="I2237" s="49">
        <v>372784962</v>
      </c>
      <c r="J2237" s="62">
        <v>178638052.78079</v>
      </c>
      <c r="K2237" s="51">
        <v>24.9822981818476</v>
      </c>
      <c r="L2237" s="64">
        <v>-29.394765207450501</v>
      </c>
      <c r="M2237" s="62">
        <v>20219752.418755699</v>
      </c>
      <c r="N2237" s="62">
        <v>11222964.4480073</v>
      </c>
      <c r="O2237" s="51">
        <v>4.0511968763881097</v>
      </c>
      <c r="P2237" s="64">
        <v>-41.0996946682314</v>
      </c>
      <c r="Q2237" s="49">
        <v>20175554</v>
      </c>
      <c r="R2237" s="65">
        <v>11342591.182348499</v>
      </c>
      <c r="S2237" s="51">
        <v>2.0603070567591901</v>
      </c>
      <c r="T2237" s="63">
        <v>-41.365006627396902</v>
      </c>
    </row>
    <row r="2238" spans="1:20" hidden="1" x14ac:dyDescent="0.2">
      <c r="A2238" s="67" t="s">
        <v>70</v>
      </c>
      <c r="B2238" s="20" t="s">
        <v>71</v>
      </c>
      <c r="C2238" s="70">
        <v>2021</v>
      </c>
      <c r="D2238" s="35" t="s">
        <v>51</v>
      </c>
      <c r="E2238" s="49">
        <v>468280691.99597597</v>
      </c>
      <c r="F2238" s="62">
        <v>217308715.34038299</v>
      </c>
      <c r="G2238" s="51">
        <v>95.393923152764998</v>
      </c>
      <c r="H2238" s="63">
        <v>15.5103581023817</v>
      </c>
      <c r="I2238" s="49">
        <v>477684558</v>
      </c>
      <c r="J2238" s="62">
        <v>222194303.566401</v>
      </c>
      <c r="K2238" s="51">
        <v>103.410285161014</v>
      </c>
      <c r="L2238" s="64">
        <v>21.017197830533899</v>
      </c>
      <c r="M2238" s="62">
        <v>32351514.532945801</v>
      </c>
      <c r="N2238" s="62">
        <v>19039596.6317809</v>
      </c>
      <c r="O2238" s="51">
        <v>72.539257154596697</v>
      </c>
      <c r="P2238" s="64">
        <v>22.466121936732701</v>
      </c>
      <c r="Q2238" s="49">
        <v>32590603</v>
      </c>
      <c r="R2238" s="65">
        <v>19102746.0361734</v>
      </c>
      <c r="S2238" s="51">
        <v>76.208607017525296</v>
      </c>
      <c r="T2238" s="63">
        <v>25.4150918742424</v>
      </c>
    </row>
    <row r="2239" spans="1:20" hidden="1" x14ac:dyDescent="0.2">
      <c r="A2239" s="67" t="s">
        <v>70</v>
      </c>
      <c r="B2239" s="20" t="s">
        <v>71</v>
      </c>
      <c r="C2239" s="70">
        <v>2021</v>
      </c>
      <c r="D2239" s="35" t="s">
        <v>52</v>
      </c>
      <c r="E2239" s="49">
        <v>426374154.46077299</v>
      </c>
      <c r="F2239" s="62">
        <v>200395880.401158</v>
      </c>
      <c r="G2239" s="51">
        <v>60.654927450115501</v>
      </c>
      <c r="H2239" s="63">
        <v>-1.20761381275525</v>
      </c>
      <c r="I2239" s="49">
        <v>435190221</v>
      </c>
      <c r="J2239" s="62">
        <v>204245125.697736</v>
      </c>
      <c r="K2239" s="51">
        <v>57.809613182069398</v>
      </c>
      <c r="L2239" s="64">
        <v>-2.9809110691003098</v>
      </c>
      <c r="M2239" s="62">
        <v>35278412.973880701</v>
      </c>
      <c r="N2239" s="62">
        <v>20063185.7107228</v>
      </c>
      <c r="O2239" s="51">
        <v>61.620368664515603</v>
      </c>
      <c r="P2239" s="64">
        <v>14.6973956343398</v>
      </c>
      <c r="Q2239" s="49">
        <v>35563198</v>
      </c>
      <c r="R2239" s="65">
        <v>20497467.576239299</v>
      </c>
      <c r="S2239" s="51">
        <v>60.351079571621597</v>
      </c>
      <c r="T2239" s="63">
        <v>15.8657046496125</v>
      </c>
    </row>
    <row r="2240" spans="1:20" hidden="1" x14ac:dyDescent="0.2">
      <c r="A2240" s="67" t="s">
        <v>70</v>
      </c>
      <c r="B2240" s="20" t="s">
        <v>71</v>
      </c>
      <c r="C2240" s="70">
        <v>2021</v>
      </c>
      <c r="D2240" s="35" t="s">
        <v>53</v>
      </c>
      <c r="E2240" s="49">
        <v>447699138.965765</v>
      </c>
      <c r="F2240" s="62">
        <v>193628119.60350299</v>
      </c>
      <c r="G2240" s="51">
        <v>72.751381088303603</v>
      </c>
      <c r="H2240" s="63">
        <v>-7.0571657255485603</v>
      </c>
      <c r="I2240" s="49">
        <v>429992041</v>
      </c>
      <c r="J2240" s="62">
        <v>185800501.040434</v>
      </c>
      <c r="K2240" s="51">
        <v>68.935245517174096</v>
      </c>
      <c r="L2240" s="64">
        <v>-9.6650032978798794</v>
      </c>
      <c r="M2240" s="62">
        <v>36486588.949626498</v>
      </c>
      <c r="N2240" s="62">
        <v>20086134.097410001</v>
      </c>
      <c r="O2240" s="51">
        <v>59.463725940387498</v>
      </c>
      <c r="P2240" s="64">
        <v>9.5379500117808806</v>
      </c>
      <c r="Q2240" s="49">
        <v>35928581</v>
      </c>
      <c r="R2240" s="65">
        <v>19588557.380357899</v>
      </c>
      <c r="S2240" s="51">
        <v>57.379049555070097</v>
      </c>
      <c r="T2240" s="63">
        <v>6.1493143608324399</v>
      </c>
    </row>
    <row r="2241" spans="1:20" hidden="1" x14ac:dyDescent="0.2">
      <c r="A2241" s="67" t="s">
        <v>70</v>
      </c>
      <c r="B2241" s="20" t="s">
        <v>71</v>
      </c>
      <c r="C2241" s="70">
        <v>2021</v>
      </c>
      <c r="D2241" s="35" t="s">
        <v>54</v>
      </c>
      <c r="E2241" s="49">
        <v>511484599.67077798</v>
      </c>
      <c r="F2241" s="62">
        <v>202536477.35461399</v>
      </c>
      <c r="G2241" s="51">
        <v>128.98386033224</v>
      </c>
      <c r="H2241" s="63">
        <v>4.8498068725560097</v>
      </c>
      <c r="I2241" s="49">
        <v>521756073</v>
      </c>
      <c r="J2241" s="62">
        <v>207089952.475261</v>
      </c>
      <c r="K2241" s="51">
        <v>138.378305608999</v>
      </c>
      <c r="L2241" s="64">
        <v>9.8484155775440403</v>
      </c>
      <c r="M2241" s="62">
        <v>42559369.088062599</v>
      </c>
      <c r="N2241" s="62">
        <v>21014921.4387809</v>
      </c>
      <c r="O2241" s="51">
        <v>106.252619309352</v>
      </c>
      <c r="P2241" s="64">
        <v>23.186659644227401</v>
      </c>
      <c r="Q2241" s="49">
        <v>42873897</v>
      </c>
      <c r="R2241" s="65">
        <v>21078070.843219101</v>
      </c>
      <c r="S2241" s="51">
        <v>110.638942937216</v>
      </c>
      <c r="T2241" s="63">
        <v>25.8827988426759</v>
      </c>
    </row>
    <row r="2242" spans="1:20" hidden="1" x14ac:dyDescent="0.2">
      <c r="A2242" s="67" t="s">
        <v>70</v>
      </c>
      <c r="B2242" s="20" t="s">
        <v>71</v>
      </c>
      <c r="C2242" s="70">
        <v>2021</v>
      </c>
      <c r="D2242" s="35" t="s">
        <v>55</v>
      </c>
      <c r="E2242" s="49">
        <v>561784894.56902695</v>
      </c>
      <c r="F2242" s="62">
        <v>238463782.29543799</v>
      </c>
      <c r="G2242" s="51">
        <v>149.91878400128601</v>
      </c>
      <c r="H2242" s="63">
        <v>34.732723437236899</v>
      </c>
      <c r="I2242" s="49">
        <v>619078838</v>
      </c>
      <c r="J2242" s="62">
        <v>259412245.39870399</v>
      </c>
      <c r="K2242" s="51">
        <v>156.556307118235</v>
      </c>
      <c r="L2242" s="64">
        <v>36.104036987890296</v>
      </c>
      <c r="M2242" s="62">
        <v>32176462.425844502</v>
      </c>
      <c r="N2242" s="62">
        <v>14705313.3367224</v>
      </c>
      <c r="O2242" s="51">
        <v>62.185600860848602</v>
      </c>
      <c r="P2242" s="64">
        <v>-1.56397172459114</v>
      </c>
      <c r="Q2242" s="49">
        <v>33547725</v>
      </c>
      <c r="R2242" s="65">
        <v>15345089.654523101</v>
      </c>
      <c r="S2242" s="51">
        <v>68.691037729919401</v>
      </c>
      <c r="T2242" s="63">
        <v>-1.1134437870840801</v>
      </c>
    </row>
    <row r="2243" spans="1:20" hidden="1" x14ac:dyDescent="0.2">
      <c r="A2243" s="67" t="s">
        <v>70</v>
      </c>
      <c r="B2243" s="20" t="s">
        <v>71</v>
      </c>
      <c r="C2243" s="70">
        <v>2022</v>
      </c>
      <c r="D2243" s="35" t="s">
        <v>43</v>
      </c>
      <c r="E2243" s="49">
        <v>493163562.18269998</v>
      </c>
      <c r="F2243" s="62">
        <v>213579804.64610401</v>
      </c>
      <c r="G2243" s="51">
        <v>78.680497042896505</v>
      </c>
      <c r="H2243" s="63">
        <v>12.363846644064401</v>
      </c>
      <c r="I2243" s="49">
        <v>487673750</v>
      </c>
      <c r="J2243" s="62">
        <v>210507493.29115799</v>
      </c>
      <c r="K2243" s="51">
        <v>82.518972702629398</v>
      </c>
      <c r="L2243" s="64">
        <v>14.253012764737999</v>
      </c>
      <c r="M2243" s="62">
        <v>45114703.895286299</v>
      </c>
      <c r="N2243" s="62">
        <v>24478114.712801501</v>
      </c>
      <c r="O2243" s="51">
        <v>127.77948085279399</v>
      </c>
      <c r="P2243" s="64">
        <v>60.515879394827202</v>
      </c>
      <c r="Q2243" s="49">
        <v>45069332</v>
      </c>
      <c r="R2243" s="65">
        <v>24380054.5281781</v>
      </c>
      <c r="S2243" s="51">
        <v>132.68676396941501</v>
      </c>
      <c r="T2243" s="63">
        <v>63.721949929363198</v>
      </c>
    </row>
    <row r="2244" spans="1:20" hidden="1" x14ac:dyDescent="0.2">
      <c r="A2244" s="67" t="s">
        <v>70</v>
      </c>
      <c r="B2244" s="20" t="s">
        <v>71</v>
      </c>
      <c r="C2244" s="70">
        <v>2022</v>
      </c>
      <c r="D2244" s="35" t="s">
        <v>45</v>
      </c>
      <c r="E2244" s="49">
        <v>511959152.90888202</v>
      </c>
      <c r="F2244" s="62">
        <v>197342942.565981</v>
      </c>
      <c r="G2244" s="51">
        <v>84.172810537265704</v>
      </c>
      <c r="H2244" s="63">
        <v>9.6214004398173198</v>
      </c>
      <c r="I2244" s="49">
        <v>505701007</v>
      </c>
      <c r="J2244" s="62">
        <v>194056374.26379901</v>
      </c>
      <c r="K2244" s="51">
        <v>84.172810537265605</v>
      </c>
      <c r="L2244" s="64">
        <v>9.6214004401355098</v>
      </c>
      <c r="M2244" s="62">
        <v>49668840.120564401</v>
      </c>
      <c r="N2244" s="62">
        <v>25481683.270063002</v>
      </c>
      <c r="O2244" s="51">
        <v>174.496089740819</v>
      </c>
      <c r="P2244" s="64">
        <v>104.012163369611</v>
      </c>
      <c r="Q2244" s="49">
        <v>49352319</v>
      </c>
      <c r="R2244" s="65">
        <v>25500290.842355799</v>
      </c>
      <c r="S2244" s="51">
        <v>174.496089740819</v>
      </c>
      <c r="T2244" s="63">
        <v>103.857440233152</v>
      </c>
    </row>
    <row r="2245" spans="1:20" hidden="1" x14ac:dyDescent="0.2">
      <c r="A2245" s="67" t="s">
        <v>70</v>
      </c>
      <c r="B2245" s="20" t="s">
        <v>71</v>
      </c>
      <c r="C2245" s="70">
        <v>2022</v>
      </c>
      <c r="D2245" s="35" t="s">
        <v>46</v>
      </c>
      <c r="E2245" s="49">
        <v>510118983.70763302</v>
      </c>
      <c r="F2245" s="62">
        <v>173836837.851062</v>
      </c>
      <c r="G2245" s="51">
        <v>73.600285082120706</v>
      </c>
      <c r="H2245" s="63">
        <v>5.2740004798941298</v>
      </c>
      <c r="I2245" s="49">
        <v>540013607</v>
      </c>
      <c r="J2245" s="62">
        <v>184380775.25404599</v>
      </c>
      <c r="K2245" s="51">
        <v>75.752409407993795</v>
      </c>
      <c r="L2245" s="64">
        <v>7.3888041608686201</v>
      </c>
      <c r="M2245" s="62">
        <v>53637043.224015698</v>
      </c>
      <c r="N2245" s="62">
        <v>26276223.474736199</v>
      </c>
      <c r="O2245" s="51">
        <v>110.058920080869</v>
      </c>
      <c r="P2245" s="64">
        <v>59.362952536361298</v>
      </c>
      <c r="Q2245" s="49">
        <v>54828873</v>
      </c>
      <c r="R2245" s="65">
        <v>26863679.169311501</v>
      </c>
      <c r="S2245" s="51">
        <v>106.894498051669</v>
      </c>
      <c r="T2245" s="63">
        <v>59.217163246595298</v>
      </c>
    </row>
    <row r="2246" spans="1:20" hidden="1" x14ac:dyDescent="0.2">
      <c r="A2246" s="67" t="s">
        <v>70</v>
      </c>
      <c r="B2246" s="20" t="s">
        <v>71</v>
      </c>
      <c r="C2246" s="70">
        <v>2022</v>
      </c>
      <c r="D2246" s="35" t="s">
        <v>47</v>
      </c>
      <c r="E2246" s="49">
        <v>667806170.76969695</v>
      </c>
      <c r="F2246" s="62">
        <v>191899337.63015699</v>
      </c>
      <c r="G2246" s="51">
        <v>72.136606291635999</v>
      </c>
      <c r="H2246" s="63">
        <v>-7.4526453195984699</v>
      </c>
      <c r="I2246" s="49">
        <v>643906136</v>
      </c>
      <c r="J2246" s="62">
        <v>185419883.42135501</v>
      </c>
      <c r="K2246" s="51">
        <v>63.670660272365602</v>
      </c>
      <c r="L2246" s="64">
        <v>-11.8532157767372</v>
      </c>
      <c r="M2246" s="62">
        <v>53677124.911255099</v>
      </c>
      <c r="N2246" s="62">
        <v>24813117.8158672</v>
      </c>
      <c r="O2246" s="51">
        <v>119.153311101916</v>
      </c>
      <c r="P2246" s="64">
        <v>70.394321993621602</v>
      </c>
      <c r="Q2246" s="49">
        <v>53241884</v>
      </c>
      <c r="R2246" s="65">
        <v>24545255.6149351</v>
      </c>
      <c r="S2246" s="51">
        <v>120.11938201231</v>
      </c>
      <c r="T2246" s="63">
        <v>68.897531311234602</v>
      </c>
    </row>
    <row r="2247" spans="1:20" hidden="1" x14ac:dyDescent="0.2">
      <c r="A2247" s="67" t="s">
        <v>70</v>
      </c>
      <c r="B2247" s="20" t="s">
        <v>71</v>
      </c>
      <c r="C2247" s="70">
        <v>2022</v>
      </c>
      <c r="D2247" s="35" t="s">
        <v>48</v>
      </c>
      <c r="E2247" s="49">
        <v>759401675.15805495</v>
      </c>
      <c r="F2247" s="62">
        <v>196242452.71326101</v>
      </c>
      <c r="G2247" s="51">
        <v>94.845344047488098</v>
      </c>
      <c r="H2247" s="63">
        <v>-3.44076860429211</v>
      </c>
      <c r="I2247" s="49">
        <v>771598256</v>
      </c>
      <c r="J2247" s="62">
        <v>199481112.828538</v>
      </c>
      <c r="K2247" s="51">
        <v>108.363935212733</v>
      </c>
      <c r="L2247" s="64">
        <v>3.2808271828732098</v>
      </c>
      <c r="M2247" s="62">
        <v>75853247.911510393</v>
      </c>
      <c r="N2247" s="62">
        <v>32948977.761567701</v>
      </c>
      <c r="O2247" s="51">
        <v>251.95545014653001</v>
      </c>
      <c r="P2247" s="64">
        <v>155.14972723515299</v>
      </c>
      <c r="Q2247" s="49">
        <v>76713869</v>
      </c>
      <c r="R2247" s="65">
        <v>33016080.165976401</v>
      </c>
      <c r="S2247" s="51">
        <v>265.898269766704</v>
      </c>
      <c r="T2247" s="63">
        <v>165.893249112945</v>
      </c>
    </row>
    <row r="2248" spans="1:20" hidden="1" x14ac:dyDescent="0.2">
      <c r="A2248" s="67" t="s">
        <v>70</v>
      </c>
      <c r="B2248" s="20" t="s">
        <v>71</v>
      </c>
      <c r="C2248" s="70">
        <v>2022</v>
      </c>
      <c r="D2248" s="35" t="s">
        <v>49</v>
      </c>
      <c r="E2248" s="49">
        <v>738198135.45680201</v>
      </c>
      <c r="F2248" s="62">
        <v>189963089.969515</v>
      </c>
      <c r="G2248" s="51">
        <v>121.344904620375</v>
      </c>
      <c r="H2248" s="63">
        <v>10.055666167867701</v>
      </c>
      <c r="I2248" s="49">
        <v>749560897</v>
      </c>
      <c r="J2248" s="62">
        <v>192812317.69266</v>
      </c>
      <c r="K2248" s="51">
        <v>115.25761624249201</v>
      </c>
      <c r="L2248" s="64">
        <v>7.15788275626252</v>
      </c>
      <c r="M2248" s="62">
        <v>104040359.062977</v>
      </c>
      <c r="N2248" s="62">
        <v>34277023.448890202</v>
      </c>
      <c r="O2248" s="51">
        <v>498.03912493009199</v>
      </c>
      <c r="P2248" s="64">
        <v>238.721133051506</v>
      </c>
      <c r="Q2248" s="49">
        <v>103146870</v>
      </c>
      <c r="R2248" s="65">
        <v>34482313.0673237</v>
      </c>
      <c r="S2248" s="51">
        <v>476.76409476127401</v>
      </c>
      <c r="T2248" s="63">
        <v>228.40930840475801</v>
      </c>
    </row>
    <row r="2249" spans="1:20" hidden="1" x14ac:dyDescent="0.2">
      <c r="A2249" s="67" t="s">
        <v>70</v>
      </c>
      <c r="B2249" s="20" t="s">
        <v>71</v>
      </c>
      <c r="C2249" s="70">
        <v>2022</v>
      </c>
      <c r="D2249" s="35" t="s">
        <v>50</v>
      </c>
      <c r="E2249" s="49">
        <v>820696845.25019097</v>
      </c>
      <c r="F2249" s="62">
        <v>210962460.203457</v>
      </c>
      <c r="G2249" s="51">
        <v>116.16866990763199</v>
      </c>
      <c r="H2249" s="63">
        <v>16.569075267174298</v>
      </c>
      <c r="I2249" s="49">
        <v>788042925</v>
      </c>
      <c r="J2249" s="62">
        <v>202393913.647587</v>
      </c>
      <c r="K2249" s="51">
        <v>111.39343195930699</v>
      </c>
      <c r="L2249" s="64">
        <v>13.298320540891799</v>
      </c>
      <c r="M2249" s="62">
        <v>112450393.22537801</v>
      </c>
      <c r="N2249" s="62">
        <v>36768038.764311098</v>
      </c>
      <c r="O2249" s="51">
        <v>456.141296374479</v>
      </c>
      <c r="P2249" s="64">
        <v>227.61432092783201</v>
      </c>
      <c r="Q2249" s="49">
        <v>110737732</v>
      </c>
      <c r="R2249" s="65">
        <v>36273458.391964398</v>
      </c>
      <c r="S2249" s="51">
        <v>448.87083645881501</v>
      </c>
      <c r="T2249" s="63">
        <v>219.798693339257</v>
      </c>
    </row>
    <row r="2250" spans="1:20" hidden="1" x14ac:dyDescent="0.2">
      <c r="A2250" s="67" t="s">
        <v>70</v>
      </c>
      <c r="B2250" s="20" t="s">
        <v>71</v>
      </c>
      <c r="C2250" s="70">
        <v>2022</v>
      </c>
      <c r="D2250" s="35" t="s">
        <v>51</v>
      </c>
      <c r="E2250" s="49">
        <v>726431585.41932404</v>
      </c>
      <c r="F2250" s="62">
        <v>191899993.20544001</v>
      </c>
      <c r="G2250" s="51">
        <v>55.127383604696298</v>
      </c>
      <c r="H2250" s="63">
        <v>-11.6924542557549</v>
      </c>
      <c r="I2250" s="49">
        <v>754833508</v>
      </c>
      <c r="J2250" s="62">
        <v>199170008.16402599</v>
      </c>
      <c r="K2250" s="51">
        <v>58.0192399688164</v>
      </c>
      <c r="L2250" s="64">
        <v>-10.3622347795673</v>
      </c>
      <c r="M2250" s="62">
        <v>99331884.759746805</v>
      </c>
      <c r="N2250" s="62">
        <v>36958682.304074101</v>
      </c>
      <c r="O2250" s="51">
        <v>207.039364906982</v>
      </c>
      <c r="P2250" s="64">
        <v>94.114838769129506</v>
      </c>
      <c r="Q2250" s="49">
        <v>100924063</v>
      </c>
      <c r="R2250" s="65">
        <v>37157514.1946868</v>
      </c>
      <c r="S2250" s="51">
        <v>209.67227884675799</v>
      </c>
      <c r="T2250" s="63">
        <v>94.513993560530295</v>
      </c>
    </row>
    <row r="2251" spans="1:20" hidden="1" x14ac:dyDescent="0.2">
      <c r="A2251" s="67" t="s">
        <v>70</v>
      </c>
      <c r="B2251" s="20" t="s">
        <v>71</v>
      </c>
      <c r="C2251" s="70">
        <v>2022</v>
      </c>
      <c r="D2251" s="35" t="s">
        <v>52</v>
      </c>
      <c r="E2251" s="49">
        <v>816677231.46871603</v>
      </c>
      <c r="F2251" s="62">
        <v>214932595.10167301</v>
      </c>
      <c r="G2251" s="51">
        <v>91.540041281712206</v>
      </c>
      <c r="H2251" s="63">
        <v>7.2539987705410898</v>
      </c>
      <c r="I2251" s="49">
        <v>837507519</v>
      </c>
      <c r="J2251" s="62">
        <v>220120943.275729</v>
      </c>
      <c r="K2251" s="51">
        <v>92.446309357672803</v>
      </c>
      <c r="L2251" s="64">
        <v>7.7729236003838604</v>
      </c>
      <c r="M2251" s="62">
        <v>90189748.214738905</v>
      </c>
      <c r="N2251" s="62">
        <v>30132857.557640702</v>
      </c>
      <c r="O2251" s="51">
        <v>155.65137604549599</v>
      </c>
      <c r="P2251" s="64">
        <v>50.189795340109697</v>
      </c>
      <c r="Q2251" s="49">
        <v>90311240</v>
      </c>
      <c r="R2251" s="65">
        <v>30240215.4822153</v>
      </c>
      <c r="S2251" s="51">
        <v>153.94577844208499</v>
      </c>
      <c r="T2251" s="63">
        <v>47.531471240231603</v>
      </c>
    </row>
    <row r="2252" spans="1:20" hidden="1" x14ac:dyDescent="0.2">
      <c r="A2252" s="67" t="s">
        <v>70</v>
      </c>
      <c r="B2252" s="20" t="s">
        <v>71</v>
      </c>
      <c r="C2252" s="70">
        <v>2022</v>
      </c>
      <c r="D2252" s="35" t="s">
        <v>53</v>
      </c>
      <c r="E2252" s="49">
        <v>810477236.75178599</v>
      </c>
      <c r="F2252" s="62">
        <v>230311446.607306</v>
      </c>
      <c r="G2252" s="51">
        <v>81.031671989380797</v>
      </c>
      <c r="H2252" s="63">
        <v>18.945247766140799</v>
      </c>
      <c r="I2252" s="49">
        <v>760577491</v>
      </c>
      <c r="J2252" s="62">
        <v>216672901.62172499</v>
      </c>
      <c r="K2252" s="51">
        <v>76.881760237045896</v>
      </c>
      <c r="L2252" s="64">
        <v>16.615886614090702</v>
      </c>
      <c r="M2252" s="62">
        <v>76255205.016965494</v>
      </c>
      <c r="N2252" s="62">
        <v>25712782.998199001</v>
      </c>
      <c r="O2252" s="51">
        <v>108.995160173081</v>
      </c>
      <c r="P2252" s="64">
        <v>28.0126024923558</v>
      </c>
      <c r="Q2252" s="49">
        <v>74950608</v>
      </c>
      <c r="R2252" s="65">
        <v>25406447.735395901</v>
      </c>
      <c r="S2252" s="51">
        <v>108.609986573085</v>
      </c>
      <c r="T2252" s="63">
        <v>29.700453392610601</v>
      </c>
    </row>
    <row r="2253" spans="1:20" hidden="1" x14ac:dyDescent="0.2">
      <c r="A2253" s="67" t="s">
        <v>70</v>
      </c>
      <c r="B2253" s="20" t="s">
        <v>71</v>
      </c>
      <c r="C2253" s="70">
        <v>2022</v>
      </c>
      <c r="D2253" s="35" t="s">
        <v>54</v>
      </c>
      <c r="E2253" s="49">
        <v>832171365.96935594</v>
      </c>
      <c r="F2253" s="62">
        <v>231050943.430935</v>
      </c>
      <c r="G2253" s="51">
        <v>62.697247679596003</v>
      </c>
      <c r="H2253" s="63">
        <v>14.078681750940101</v>
      </c>
      <c r="I2253" s="49">
        <v>864707488</v>
      </c>
      <c r="J2253" s="62">
        <v>239804168.40645099</v>
      </c>
      <c r="K2253" s="51">
        <v>65.730220067797802</v>
      </c>
      <c r="L2253" s="64">
        <v>15.797104369463799</v>
      </c>
      <c r="M2253" s="62">
        <v>78713526.816175103</v>
      </c>
      <c r="N2253" s="62">
        <v>27895955.075074099</v>
      </c>
      <c r="O2253" s="51">
        <v>84.949938175313093</v>
      </c>
      <c r="P2253" s="64">
        <v>32.743561075583898</v>
      </c>
      <c r="Q2253" s="49">
        <v>79975216</v>
      </c>
      <c r="R2253" s="65">
        <v>28094786.965582099</v>
      </c>
      <c r="S2253" s="51">
        <v>86.5359148481418</v>
      </c>
      <c r="T2253" s="63">
        <v>33.289176104180001</v>
      </c>
    </row>
    <row r="2254" spans="1:20" hidden="1" x14ac:dyDescent="0.2">
      <c r="A2254" s="67" t="s">
        <v>70</v>
      </c>
      <c r="B2254" s="20" t="s">
        <v>71</v>
      </c>
      <c r="C2254" s="70">
        <v>2022</v>
      </c>
      <c r="D2254" s="35" t="s">
        <v>55</v>
      </c>
      <c r="E2254" s="49">
        <v>731809905.50538898</v>
      </c>
      <c r="F2254" s="62">
        <v>221189450.21859699</v>
      </c>
      <c r="G2254" s="51">
        <v>30.265144645228801</v>
      </c>
      <c r="H2254" s="63">
        <v>-7.2440065785082002</v>
      </c>
      <c r="I2254" s="49">
        <v>733586079</v>
      </c>
      <c r="J2254" s="62">
        <v>223769612.50424501</v>
      </c>
      <c r="K2254" s="51">
        <v>18.4963907617853</v>
      </c>
      <c r="L2254" s="64">
        <v>-13.7397649982475</v>
      </c>
      <c r="M2254" s="62">
        <v>65080251.6573034</v>
      </c>
      <c r="N2254" s="62">
        <v>24715855.394145701</v>
      </c>
      <c r="O2254" s="51">
        <v>102.26043123071901</v>
      </c>
      <c r="P2254" s="64">
        <v>68.074319997145395</v>
      </c>
      <c r="Q2254" s="49">
        <v>65841619</v>
      </c>
      <c r="R2254" s="65">
        <v>25150030.166947801</v>
      </c>
      <c r="S2254" s="51">
        <v>96.262545373792094</v>
      </c>
      <c r="T2254" s="63">
        <v>63.8962738776479</v>
      </c>
    </row>
    <row r="2255" spans="1:20" hidden="1" x14ac:dyDescent="0.2">
      <c r="A2255" s="67" t="s">
        <v>70</v>
      </c>
      <c r="B2255" s="20" t="s">
        <v>71</v>
      </c>
      <c r="C2255" s="70">
        <v>2023</v>
      </c>
      <c r="D2255" s="35" t="s">
        <v>43</v>
      </c>
      <c r="E2255" s="49">
        <v>764022741.957304</v>
      </c>
      <c r="F2255" s="62">
        <v>248742048.72979099</v>
      </c>
      <c r="G2255" s="51">
        <v>54.9227884103611</v>
      </c>
      <c r="H2255" s="63">
        <v>16.4632813209797</v>
      </c>
      <c r="I2255" s="49">
        <v>781801134</v>
      </c>
      <c r="J2255" s="62">
        <v>255534500.82994601</v>
      </c>
      <c r="K2255" s="51">
        <v>60.312326427247697</v>
      </c>
      <c r="L2255" s="64">
        <v>21.389740970650301</v>
      </c>
      <c r="M2255" s="62">
        <v>60832036.361917801</v>
      </c>
      <c r="N2255" s="62">
        <v>24556504.630597599</v>
      </c>
      <c r="O2255" s="51">
        <v>34.8386027382831</v>
      </c>
      <c r="P2255" s="64">
        <v>0.32024491557391999</v>
      </c>
      <c r="Q2255" s="49">
        <v>61016916</v>
      </c>
      <c r="R2255" s="65">
        <v>24590316.097636599</v>
      </c>
      <c r="S2255" s="51">
        <v>35.384558173615702</v>
      </c>
      <c r="T2255" s="63">
        <v>0.86243272842367902</v>
      </c>
    </row>
    <row r="2256" spans="1:20" hidden="1" x14ac:dyDescent="0.2">
      <c r="A2256" s="67" t="s">
        <v>70</v>
      </c>
      <c r="B2256" s="20" t="s">
        <v>71</v>
      </c>
      <c r="C2256" s="70">
        <v>2023</v>
      </c>
      <c r="D2256" s="35" t="s">
        <v>45</v>
      </c>
      <c r="E2256" s="49">
        <v>575771593.85521996</v>
      </c>
      <c r="F2256" s="62">
        <v>196604315.83552</v>
      </c>
      <c r="G2256" s="51">
        <v>12.4643617725681</v>
      </c>
      <c r="H2256" s="63">
        <v>-0.37428586036921702</v>
      </c>
      <c r="I2256" s="49">
        <v>568733410</v>
      </c>
      <c r="J2256" s="62">
        <v>193330048.68507999</v>
      </c>
      <c r="K2256" s="51">
        <v>12.4643617725681</v>
      </c>
      <c r="L2256" s="64">
        <v>-0.37428586485451798</v>
      </c>
      <c r="M2256" s="62">
        <v>68614023.758522406</v>
      </c>
      <c r="N2256" s="62">
        <v>26019519.700063001</v>
      </c>
      <c r="O2256" s="51">
        <v>38.142995874216403</v>
      </c>
      <c r="P2256" s="64">
        <v>2.11067857762706</v>
      </c>
      <c r="Q2256" s="49">
        <v>68176772</v>
      </c>
      <c r="R2256" s="65">
        <v>26038127.272123698</v>
      </c>
      <c r="S2256" s="51">
        <v>38.142995874216197</v>
      </c>
      <c r="T2256" s="63">
        <v>2.1091384137253799</v>
      </c>
    </row>
    <row r="2257" spans="1:20" hidden="1" x14ac:dyDescent="0.2">
      <c r="A2257" s="67" t="s">
        <v>70</v>
      </c>
      <c r="B2257" s="20" t="s">
        <v>71</v>
      </c>
      <c r="C2257" s="70">
        <v>2023</v>
      </c>
      <c r="D2257" s="35" t="s">
        <v>46</v>
      </c>
      <c r="E2257" s="49">
        <v>638688961.48258698</v>
      </c>
      <c r="F2257" s="62">
        <v>228174827.534302</v>
      </c>
      <c r="G2257" s="51">
        <v>25.203919454336901</v>
      </c>
      <c r="H2257" s="63">
        <v>31.258040789832499</v>
      </c>
      <c r="I2257" s="49">
        <v>671402092</v>
      </c>
      <c r="J2257" s="62">
        <v>237643953.15830299</v>
      </c>
      <c r="K2257" s="51">
        <v>24.330587840168999</v>
      </c>
      <c r="L2257" s="64">
        <v>28.887598411965499</v>
      </c>
      <c r="M2257" s="62">
        <v>58968414.800215997</v>
      </c>
      <c r="N2257" s="62">
        <v>24866492.5290392</v>
      </c>
      <c r="O2257" s="51">
        <v>9.9397193725496003</v>
      </c>
      <c r="P2257" s="64">
        <v>-5.3650439799783696</v>
      </c>
      <c r="Q2257" s="49">
        <v>60832135</v>
      </c>
      <c r="R2257" s="65">
        <v>25295160.791385099</v>
      </c>
      <c r="S2257" s="51">
        <v>10.9490888131149</v>
      </c>
      <c r="T2257" s="63">
        <v>-5.8388069930431596</v>
      </c>
    </row>
    <row r="2258" spans="1:20" hidden="1" x14ac:dyDescent="0.2">
      <c r="A2258" s="67" t="s">
        <v>70</v>
      </c>
      <c r="B2258" s="20" t="s">
        <v>71</v>
      </c>
      <c r="C2258" s="70">
        <v>2023</v>
      </c>
      <c r="D2258" s="35" t="s">
        <v>47</v>
      </c>
      <c r="E2258" s="49">
        <v>645589091.06346905</v>
      </c>
      <c r="F2258" s="62">
        <v>242397669.39528301</v>
      </c>
      <c r="G2258" s="51">
        <v>-3.3268754735555999</v>
      </c>
      <c r="H2258" s="63">
        <v>26.3150109785424</v>
      </c>
      <c r="I2258" s="49">
        <v>602152371</v>
      </c>
      <c r="J2258" s="62">
        <v>227666898.68213901</v>
      </c>
      <c r="K2258" s="51">
        <v>-6.4844490004984197</v>
      </c>
      <c r="L2258" s="64">
        <v>22.784511823244301</v>
      </c>
      <c r="M2258" s="62">
        <v>61919470.493053697</v>
      </c>
      <c r="N2258" s="62">
        <v>26886552.287936099</v>
      </c>
      <c r="O2258" s="51">
        <v>15.3554155432612</v>
      </c>
      <c r="P2258" s="64">
        <v>8.3562029062829204</v>
      </c>
      <c r="Q2258" s="49">
        <v>59591332</v>
      </c>
      <c r="R2258" s="65">
        <v>26399117.355756</v>
      </c>
      <c r="S2258" s="51">
        <v>11.9256636372973</v>
      </c>
      <c r="T2258" s="63">
        <v>7.5528312676964804</v>
      </c>
    </row>
    <row r="2259" spans="1:20" hidden="1" x14ac:dyDescent="0.2">
      <c r="A2259" s="67" t="s">
        <v>70</v>
      </c>
      <c r="B2259" s="20" t="s">
        <v>71</v>
      </c>
      <c r="C2259" s="70">
        <v>2023</v>
      </c>
      <c r="D2259" s="35" t="s">
        <v>48</v>
      </c>
      <c r="E2259" s="49">
        <v>551947785.51331401</v>
      </c>
      <c r="F2259" s="62">
        <v>226815249.26842701</v>
      </c>
      <c r="G2259" s="51">
        <v>-27.3180711119136</v>
      </c>
      <c r="H2259" s="63">
        <v>15.579094193159801</v>
      </c>
      <c r="I2259" s="49">
        <v>568983069</v>
      </c>
      <c r="J2259" s="62">
        <v>233231018.48201701</v>
      </c>
      <c r="K2259" s="51">
        <v>-26.259155645369901</v>
      </c>
      <c r="L2259" s="64">
        <v>16.918847691855799</v>
      </c>
      <c r="M2259" s="62">
        <v>55528413.418537199</v>
      </c>
      <c r="N2259" s="62">
        <v>27422242.878539398</v>
      </c>
      <c r="O2259" s="51">
        <v>-26.794942935975399</v>
      </c>
      <c r="P2259" s="64">
        <v>-16.773615627841401</v>
      </c>
      <c r="Q2259" s="49">
        <v>56001307</v>
      </c>
      <c r="R2259" s="65">
        <v>27460676.633629601</v>
      </c>
      <c r="S2259" s="51">
        <v>-26.9997619335299</v>
      </c>
      <c r="T2259" s="63">
        <v>-16.8263570491076</v>
      </c>
    </row>
    <row r="2260" spans="1:20" hidden="1" x14ac:dyDescent="0.2">
      <c r="A2260" s="67" t="s">
        <v>70</v>
      </c>
      <c r="B2260" s="20" t="s">
        <v>71</v>
      </c>
      <c r="C2260" s="70">
        <v>2023</v>
      </c>
      <c r="D2260" s="35" t="s">
        <v>49</v>
      </c>
      <c r="E2260" s="49">
        <v>563852784.93495798</v>
      </c>
      <c r="F2260" s="62">
        <v>238696290.491393</v>
      </c>
      <c r="G2260" s="51">
        <v>-23.6176904475596</v>
      </c>
      <c r="H2260" s="63">
        <v>25.654036544519599</v>
      </c>
      <c r="I2260" s="49">
        <v>581032099</v>
      </c>
      <c r="J2260" s="62">
        <v>245544036.19051901</v>
      </c>
      <c r="K2260" s="51">
        <v>-22.4836699292226</v>
      </c>
      <c r="L2260" s="64">
        <v>27.348729131461699</v>
      </c>
      <c r="M2260" s="62">
        <v>55223147.498032004</v>
      </c>
      <c r="N2260" s="62">
        <v>27900601.0605281</v>
      </c>
      <c r="O2260" s="51">
        <v>-46.9214178080598</v>
      </c>
      <c r="P2260" s="64">
        <v>-18.602614074322599</v>
      </c>
      <c r="Q2260" s="49">
        <v>55946820</v>
      </c>
      <c r="R2260" s="65">
        <v>28189780.922656901</v>
      </c>
      <c r="S2260" s="51">
        <v>-45.760040997850901</v>
      </c>
      <c r="T2260" s="63">
        <v>-18.248579010292101</v>
      </c>
    </row>
    <row r="2261" spans="1:20" hidden="1" x14ac:dyDescent="0.2">
      <c r="A2261" s="67" t="s">
        <v>70</v>
      </c>
      <c r="B2261" s="20" t="s">
        <v>71</v>
      </c>
      <c r="C2261" s="70">
        <v>2023</v>
      </c>
      <c r="D2261" s="35" t="s">
        <v>50</v>
      </c>
      <c r="E2261" s="49">
        <v>589809957.97550094</v>
      </c>
      <c r="F2261" s="62">
        <v>240424225.57586101</v>
      </c>
      <c r="G2261" s="51">
        <v>-28.1330297065177</v>
      </c>
      <c r="H2261" s="63">
        <v>13.9654066149923</v>
      </c>
      <c r="I2261" s="49">
        <v>553359920</v>
      </c>
      <c r="J2261" s="62">
        <v>226141941.239577</v>
      </c>
      <c r="K2261" s="51">
        <v>-29.7804849907129</v>
      </c>
      <c r="L2261" s="64">
        <v>11.7335680525158</v>
      </c>
      <c r="M2261" s="62">
        <v>62070367.828566097</v>
      </c>
      <c r="N2261" s="62">
        <v>29521314.0541001</v>
      </c>
      <c r="O2261" s="51">
        <v>-44.802000199179403</v>
      </c>
      <c r="P2261" s="64">
        <v>-19.709304476813799</v>
      </c>
      <c r="Q2261" s="49">
        <v>61012361</v>
      </c>
      <c r="R2261" s="65">
        <v>29217975.135932099</v>
      </c>
      <c r="S2261" s="51">
        <v>-44.903728929539596</v>
      </c>
      <c r="T2261" s="63">
        <v>-19.450814917596301</v>
      </c>
    </row>
    <row r="2262" spans="1:20" hidden="1" x14ac:dyDescent="0.2">
      <c r="A2262" s="67" t="s">
        <v>70</v>
      </c>
      <c r="B2262" s="20" t="s">
        <v>71</v>
      </c>
      <c r="C2262" s="70">
        <v>2023</v>
      </c>
      <c r="D2262" s="35" t="s">
        <v>51</v>
      </c>
      <c r="E2262" s="49">
        <v>659864151.13364899</v>
      </c>
      <c r="F2262" s="62">
        <v>239782307.32823199</v>
      </c>
      <c r="G2262" s="51">
        <v>-9.1636205833822295</v>
      </c>
      <c r="H2262" s="63">
        <v>24.951701833324801</v>
      </c>
      <c r="I2262" s="49">
        <v>673519837</v>
      </c>
      <c r="J2262" s="62">
        <v>244399230.08231801</v>
      </c>
      <c r="K2262" s="51">
        <v>-10.7723981696902</v>
      </c>
      <c r="L2262" s="64">
        <v>22.708851767000699</v>
      </c>
      <c r="M2262" s="62">
        <v>73886718.166301697</v>
      </c>
      <c r="N2262" s="62">
        <v>31607212.866142001</v>
      </c>
      <c r="O2262" s="51">
        <v>-25.616313085158001</v>
      </c>
      <c r="P2262" s="64">
        <v>-14.479600203014201</v>
      </c>
      <c r="Q2262" s="49">
        <v>74481467</v>
      </c>
      <c r="R2262" s="65">
        <v>32041891.700091001</v>
      </c>
      <c r="S2262" s="51">
        <v>-26.200486993869799</v>
      </c>
      <c r="T2262" s="63">
        <v>-13.767397000220599</v>
      </c>
    </row>
    <row r="2263" spans="1:20" hidden="1" x14ac:dyDescent="0.2">
      <c r="A2263" s="67" t="s">
        <v>70</v>
      </c>
      <c r="B2263" s="20" t="s">
        <v>71</v>
      </c>
      <c r="C2263" s="70">
        <v>2023</v>
      </c>
      <c r="D2263" s="35" t="s">
        <v>52</v>
      </c>
      <c r="E2263" s="49">
        <v>588166412.06256402</v>
      </c>
      <c r="F2263" s="62">
        <v>208358944.34815699</v>
      </c>
      <c r="G2263" s="51">
        <v>-27.980554691747301</v>
      </c>
      <c r="H2263" s="63">
        <v>-3.05847084310613</v>
      </c>
      <c r="I2263" s="49">
        <v>573503516</v>
      </c>
      <c r="J2263" s="62">
        <v>203242109.79028901</v>
      </c>
      <c r="K2263" s="51">
        <v>-31.5225830229233</v>
      </c>
      <c r="L2263" s="64">
        <v>-7.66798162603589</v>
      </c>
      <c r="M2263" s="62">
        <v>75124607.841820896</v>
      </c>
      <c r="N2263" s="62">
        <v>30645425.3120002</v>
      </c>
      <c r="O2263" s="51">
        <v>-16.703827952871499</v>
      </c>
      <c r="P2263" s="64">
        <v>1.70102604234934</v>
      </c>
      <c r="Q2263" s="49">
        <v>75557416</v>
      </c>
      <c r="R2263" s="65">
        <v>30514463.761520401</v>
      </c>
      <c r="S2263" s="51">
        <v>-16.336642039241202</v>
      </c>
      <c r="T2263" s="63">
        <v>0.90689922320967797</v>
      </c>
    </row>
    <row r="2264" spans="1:20" hidden="1" x14ac:dyDescent="0.2">
      <c r="A2264" s="67" t="s">
        <v>70</v>
      </c>
      <c r="B2264" s="20" t="s">
        <v>71</v>
      </c>
      <c r="C2264" s="70">
        <v>2023</v>
      </c>
      <c r="D2264" s="35" t="s">
        <v>53</v>
      </c>
      <c r="E2264" s="49">
        <v>571974898.75404799</v>
      </c>
      <c r="F2264" s="62">
        <v>190356181.49315</v>
      </c>
      <c r="G2264" s="51">
        <v>-29.427395018964699</v>
      </c>
      <c r="H2264" s="63">
        <v>-17.3483627074263</v>
      </c>
      <c r="I2264" s="49">
        <v>574701875</v>
      </c>
      <c r="J2264" s="62">
        <v>191460804.94703999</v>
      </c>
      <c r="K2264" s="51">
        <v>-24.4387479513248</v>
      </c>
      <c r="L2264" s="64">
        <v>-11.636017465026899</v>
      </c>
      <c r="M2264" s="62">
        <v>79449332.930210993</v>
      </c>
      <c r="N2264" s="62">
        <v>30572553.3167715</v>
      </c>
      <c r="O2264" s="51">
        <v>4.1887342805449999</v>
      </c>
      <c r="P2264" s="64">
        <v>18.900211303120699</v>
      </c>
      <c r="Q2264" s="49">
        <v>78362788</v>
      </c>
      <c r="R2264" s="65">
        <v>30268690.585338298</v>
      </c>
      <c r="S2264" s="51">
        <v>4.5525714748037904</v>
      </c>
      <c r="T2264" s="63">
        <v>19.137830288523102</v>
      </c>
    </row>
    <row r="2265" spans="1:20" hidden="1" x14ac:dyDescent="0.2">
      <c r="A2265" s="67" t="s">
        <v>70</v>
      </c>
      <c r="B2265" s="20" t="s">
        <v>71</v>
      </c>
      <c r="C2265" s="70">
        <v>2023</v>
      </c>
      <c r="D2265" s="35" t="s">
        <v>54</v>
      </c>
      <c r="E2265" s="49">
        <v>627505557.29113495</v>
      </c>
      <c r="F2265" s="62">
        <v>220259594.83974299</v>
      </c>
      <c r="G2265" s="51">
        <v>-24.594190217037301</v>
      </c>
      <c r="H2265" s="63">
        <v>-4.6705494601963098</v>
      </c>
      <c r="I2265" s="49">
        <v>640491592</v>
      </c>
      <c r="J2265" s="62">
        <v>224500614.73154601</v>
      </c>
      <c r="K2265" s="51">
        <v>-25.929681321320999</v>
      </c>
      <c r="L2265" s="64">
        <v>-6.3816879316987203</v>
      </c>
      <c r="M2265" s="62">
        <v>71476039.846261203</v>
      </c>
      <c r="N2265" s="62">
        <v>28918460.583142001</v>
      </c>
      <c r="O2265" s="51">
        <v>-9.1947181922315302</v>
      </c>
      <c r="P2265" s="64">
        <v>3.6654257053257999</v>
      </c>
      <c r="Q2265" s="49">
        <v>72051384</v>
      </c>
      <c r="R2265" s="65">
        <v>29353139.4173887</v>
      </c>
      <c r="S2265" s="51">
        <v>-9.9078594548591106</v>
      </c>
      <c r="T2265" s="63">
        <v>4.47895352738652</v>
      </c>
    </row>
    <row r="2266" spans="1:20" hidden="1" x14ac:dyDescent="0.2">
      <c r="A2266" s="67" t="s">
        <v>70</v>
      </c>
      <c r="B2266" s="20" t="s">
        <v>71</v>
      </c>
      <c r="C2266" s="70">
        <v>2023</v>
      </c>
      <c r="D2266" s="35" t="s">
        <v>55</v>
      </c>
      <c r="E2266" s="49">
        <v>591148154.13871503</v>
      </c>
      <c r="F2266" s="62">
        <v>226649034.56540799</v>
      </c>
      <c r="G2266" s="51">
        <v>-19.221077811119901</v>
      </c>
      <c r="H2266" s="63">
        <v>2.4682842429489402</v>
      </c>
      <c r="I2266" s="49">
        <v>556662789</v>
      </c>
      <c r="J2266" s="62">
        <v>212721058.01383299</v>
      </c>
      <c r="K2266" s="51">
        <v>-24.117590977350002</v>
      </c>
      <c r="L2266" s="64">
        <v>-4.9374686610775198</v>
      </c>
      <c r="M2266" s="62">
        <v>61061562.046969399</v>
      </c>
      <c r="N2266" s="62">
        <v>26179649.982915498</v>
      </c>
      <c r="O2266" s="51">
        <v>-6.1749755232899703</v>
      </c>
      <c r="P2266" s="64">
        <v>5.9224921226740799</v>
      </c>
      <c r="Q2266" s="49">
        <v>59699196</v>
      </c>
      <c r="R2266" s="65">
        <v>25621308.1248524</v>
      </c>
      <c r="S2266" s="51">
        <v>-9.3290886422461803</v>
      </c>
      <c r="T2266" s="63">
        <v>1.87386637223195</v>
      </c>
    </row>
    <row r="2267" spans="1:20" hidden="1" x14ac:dyDescent="0.2">
      <c r="A2267" s="67" t="s">
        <v>70</v>
      </c>
      <c r="B2267" s="20" t="s">
        <v>71</v>
      </c>
      <c r="C2267" s="70">
        <v>2024</v>
      </c>
      <c r="D2267" s="35" t="s">
        <v>43</v>
      </c>
      <c r="E2267" s="49">
        <v>581095652.49698997</v>
      </c>
      <c r="F2267" s="62">
        <v>238753391.649977</v>
      </c>
      <c r="G2267" s="51">
        <v>-23.9426236176798</v>
      </c>
      <c r="H2267" s="63">
        <v>-4.0156688950747901</v>
      </c>
      <c r="I2267" s="49">
        <v>594829184</v>
      </c>
      <c r="J2267" s="62">
        <v>243355180.01010701</v>
      </c>
      <c r="K2267" s="51">
        <v>-23.915538347121402</v>
      </c>
      <c r="L2267" s="64">
        <v>-4.7662138694703602</v>
      </c>
      <c r="M2267" s="62">
        <v>61156394.323171198</v>
      </c>
      <c r="N2267" s="62">
        <v>27310269.830745898</v>
      </c>
      <c r="O2267" s="51">
        <v>0.53320253710338295</v>
      </c>
      <c r="P2267" s="64">
        <v>11.213994994699201</v>
      </c>
      <c r="Q2267" s="49">
        <v>62139654</v>
      </c>
      <c r="R2267" s="65">
        <v>27499236.197666101</v>
      </c>
      <c r="S2267" s="51">
        <v>1.84004383309049</v>
      </c>
      <c r="T2267" s="63">
        <v>11.829535205971199</v>
      </c>
    </row>
    <row r="2268" spans="1:20" x14ac:dyDescent="0.2">
      <c r="A2268" s="67" t="s">
        <v>70</v>
      </c>
      <c r="B2268" s="20" t="s">
        <v>71</v>
      </c>
      <c r="C2268" s="70">
        <v>2024</v>
      </c>
      <c r="D2268" s="35" t="s">
        <v>45</v>
      </c>
      <c r="E2268" s="49">
        <v>538889997.54321802</v>
      </c>
      <c r="F2268" s="62">
        <v>209096696.16315499</v>
      </c>
      <c r="G2268" s="51">
        <v>-6.4055949799558896</v>
      </c>
      <c r="H2268" s="63">
        <v>6.3540722768701503</v>
      </c>
      <c r="I2268" s="49">
        <v>564084120</v>
      </c>
      <c r="J2268" s="62">
        <v>223082380.329467</v>
      </c>
      <c r="K2268" s="51">
        <v>-0.81748142772200005</v>
      </c>
      <c r="L2268" s="64">
        <v>15.3893985165495</v>
      </c>
      <c r="M2268" s="62">
        <v>63126251.635594703</v>
      </c>
      <c r="N2268" s="62">
        <v>27314906.651395399</v>
      </c>
      <c r="O2268" s="51">
        <v>-7.9980327960959698</v>
      </c>
      <c r="P2268" s="64">
        <v>4.9785198430440696</v>
      </c>
      <c r="Q2268" s="49">
        <v>63861697</v>
      </c>
      <c r="R2268" s="65">
        <v>27504209.020149801</v>
      </c>
      <c r="S2268" s="51">
        <v>-6.3292450983158899</v>
      </c>
      <c r="T2268" s="63">
        <v>5.6305191717676699</v>
      </c>
    </row>
    <row r="2269" spans="1:20" hidden="1" x14ac:dyDescent="0.2">
      <c r="A2269" s="67" t="s">
        <v>72</v>
      </c>
      <c r="B2269" s="20" t="s">
        <v>73</v>
      </c>
      <c r="C2269" s="70">
        <v>1997</v>
      </c>
      <c r="D2269" s="35" t="s">
        <v>43</v>
      </c>
      <c r="E2269" s="49">
        <v>760178317.93415999</v>
      </c>
      <c r="F2269" s="62">
        <v>756817507.69403994</v>
      </c>
      <c r="G2269" s="51" t="s">
        <v>44</v>
      </c>
      <c r="H2269" s="63" t="s">
        <v>44</v>
      </c>
      <c r="I2269" s="49">
        <v>769815046</v>
      </c>
      <c r="J2269" s="62">
        <v>765294713.33223903</v>
      </c>
      <c r="K2269" s="51" t="s">
        <v>44</v>
      </c>
      <c r="L2269" s="64" t="s">
        <v>44</v>
      </c>
      <c r="M2269" s="62">
        <v>332631719.62901503</v>
      </c>
      <c r="N2269" s="62">
        <v>327886092.95322597</v>
      </c>
      <c r="O2269" s="51" t="s">
        <v>44</v>
      </c>
      <c r="P2269" s="64" t="s">
        <v>44</v>
      </c>
      <c r="Q2269" s="49">
        <v>337889897</v>
      </c>
      <c r="R2269" s="65">
        <v>333243111.63541299</v>
      </c>
      <c r="S2269" s="51" t="s">
        <v>44</v>
      </c>
      <c r="T2269" s="63" t="s">
        <v>44</v>
      </c>
    </row>
    <row r="2270" spans="1:20" hidden="1" x14ac:dyDescent="0.2">
      <c r="A2270" s="67" t="s">
        <v>72</v>
      </c>
      <c r="B2270" s="20" t="s">
        <v>73</v>
      </c>
      <c r="C2270" s="70">
        <v>1997</v>
      </c>
      <c r="D2270" s="35" t="s">
        <v>45</v>
      </c>
      <c r="E2270" s="49">
        <v>818280052.161327</v>
      </c>
      <c r="F2270" s="62">
        <v>766623339.34740198</v>
      </c>
      <c r="G2270" s="51" t="s">
        <v>44</v>
      </c>
      <c r="H2270" s="63" t="s">
        <v>44</v>
      </c>
      <c r="I2270" s="49">
        <v>810884642</v>
      </c>
      <c r="J2270" s="62">
        <v>758605053.36603904</v>
      </c>
      <c r="K2270" s="51" t="s">
        <v>44</v>
      </c>
      <c r="L2270" s="64" t="s">
        <v>44</v>
      </c>
      <c r="M2270" s="62">
        <v>342787166.16021401</v>
      </c>
      <c r="N2270" s="62">
        <v>335878084.72107899</v>
      </c>
      <c r="O2270" s="51" t="s">
        <v>44</v>
      </c>
      <c r="P2270" s="64" t="s">
        <v>44</v>
      </c>
      <c r="Q2270" s="49">
        <v>339526755</v>
      </c>
      <c r="R2270" s="65">
        <v>332760916.14265603</v>
      </c>
      <c r="S2270" s="51" t="s">
        <v>44</v>
      </c>
      <c r="T2270" s="63" t="s">
        <v>44</v>
      </c>
    </row>
    <row r="2271" spans="1:20" hidden="1" x14ac:dyDescent="0.2">
      <c r="A2271" s="67" t="s">
        <v>72</v>
      </c>
      <c r="B2271" s="20" t="s">
        <v>73</v>
      </c>
      <c r="C2271" s="70">
        <v>1997</v>
      </c>
      <c r="D2271" s="35" t="s">
        <v>46</v>
      </c>
      <c r="E2271" s="49">
        <v>810556848.18983698</v>
      </c>
      <c r="F2271" s="62">
        <v>754954842.23966205</v>
      </c>
      <c r="G2271" s="51" t="s">
        <v>44</v>
      </c>
      <c r="H2271" s="63" t="s">
        <v>44</v>
      </c>
      <c r="I2271" s="49">
        <v>732310736</v>
      </c>
      <c r="J2271" s="62">
        <v>684145422.47069705</v>
      </c>
      <c r="K2271" s="51" t="s">
        <v>44</v>
      </c>
      <c r="L2271" s="64" t="s">
        <v>44</v>
      </c>
      <c r="M2271" s="62">
        <v>368938609.84032899</v>
      </c>
      <c r="N2271" s="62">
        <v>365473019.00072598</v>
      </c>
      <c r="O2271" s="51" t="s">
        <v>44</v>
      </c>
      <c r="P2271" s="64" t="s">
        <v>44</v>
      </c>
      <c r="Q2271" s="49">
        <v>332402104</v>
      </c>
      <c r="R2271" s="65">
        <v>328139146.28326797</v>
      </c>
      <c r="S2271" s="51" t="s">
        <v>44</v>
      </c>
      <c r="T2271" s="63" t="s">
        <v>44</v>
      </c>
    </row>
    <row r="2272" spans="1:20" hidden="1" x14ac:dyDescent="0.2">
      <c r="A2272" s="67" t="s">
        <v>72</v>
      </c>
      <c r="B2272" s="20" t="s">
        <v>73</v>
      </c>
      <c r="C2272" s="70">
        <v>1997</v>
      </c>
      <c r="D2272" s="35" t="s">
        <v>47</v>
      </c>
      <c r="E2272" s="49">
        <v>606139047.35927105</v>
      </c>
      <c r="F2272" s="62">
        <v>589673328.57890201</v>
      </c>
      <c r="G2272" s="51" t="s">
        <v>44</v>
      </c>
      <c r="H2272" s="63" t="s">
        <v>44</v>
      </c>
      <c r="I2272" s="49">
        <v>657869785</v>
      </c>
      <c r="J2272" s="62">
        <v>638353981.33515596</v>
      </c>
      <c r="K2272" s="51" t="s">
        <v>44</v>
      </c>
      <c r="L2272" s="64" t="s">
        <v>44</v>
      </c>
      <c r="M2272" s="62">
        <v>304165464.17911398</v>
      </c>
      <c r="N2272" s="62">
        <v>305463750.96113199</v>
      </c>
      <c r="O2272" s="51" t="s">
        <v>44</v>
      </c>
      <c r="P2272" s="64" t="s">
        <v>44</v>
      </c>
      <c r="Q2272" s="49">
        <v>330228348</v>
      </c>
      <c r="R2272" s="65">
        <v>332546296.751315</v>
      </c>
      <c r="S2272" s="51" t="s">
        <v>44</v>
      </c>
      <c r="T2272" s="63" t="s">
        <v>44</v>
      </c>
    </row>
    <row r="2273" spans="1:20" hidden="1" x14ac:dyDescent="0.2">
      <c r="A2273" s="67" t="s">
        <v>72</v>
      </c>
      <c r="B2273" s="20" t="s">
        <v>73</v>
      </c>
      <c r="C2273" s="70">
        <v>1997</v>
      </c>
      <c r="D2273" s="35" t="s">
        <v>48</v>
      </c>
      <c r="E2273" s="49">
        <v>526216332.799586</v>
      </c>
      <c r="F2273" s="62">
        <v>538355880.35164905</v>
      </c>
      <c r="G2273" s="51" t="s">
        <v>44</v>
      </c>
      <c r="H2273" s="63" t="s">
        <v>44</v>
      </c>
      <c r="I2273" s="49">
        <v>509072300</v>
      </c>
      <c r="J2273" s="62">
        <v>521977515.56330502</v>
      </c>
      <c r="K2273" s="51" t="s">
        <v>44</v>
      </c>
      <c r="L2273" s="64" t="s">
        <v>44</v>
      </c>
      <c r="M2273" s="62">
        <v>303808539.865336</v>
      </c>
      <c r="N2273" s="62">
        <v>305207650.32087201</v>
      </c>
      <c r="O2273" s="51" t="s">
        <v>44</v>
      </c>
      <c r="P2273" s="64" t="s">
        <v>44</v>
      </c>
      <c r="Q2273" s="49">
        <v>295680095</v>
      </c>
      <c r="R2273" s="65">
        <v>296773859.31580901</v>
      </c>
      <c r="S2273" s="51" t="s">
        <v>44</v>
      </c>
      <c r="T2273" s="63" t="s">
        <v>44</v>
      </c>
    </row>
    <row r="2274" spans="1:20" hidden="1" x14ac:dyDescent="0.2">
      <c r="A2274" s="67" t="s">
        <v>72</v>
      </c>
      <c r="B2274" s="20" t="s">
        <v>73</v>
      </c>
      <c r="C2274" s="70">
        <v>1997</v>
      </c>
      <c r="D2274" s="35" t="s">
        <v>49</v>
      </c>
      <c r="E2274" s="49">
        <v>622934590.11621702</v>
      </c>
      <c r="F2274" s="62">
        <v>650318178.62873602</v>
      </c>
      <c r="G2274" s="51" t="s">
        <v>44</v>
      </c>
      <c r="H2274" s="63" t="s">
        <v>44</v>
      </c>
      <c r="I2274" s="49">
        <v>622064728</v>
      </c>
      <c r="J2274" s="62">
        <v>647810884.85367703</v>
      </c>
      <c r="K2274" s="51" t="s">
        <v>44</v>
      </c>
      <c r="L2274" s="64" t="s">
        <v>44</v>
      </c>
      <c r="M2274" s="62">
        <v>326131089.81396401</v>
      </c>
      <c r="N2274" s="62">
        <v>321263529.68745297</v>
      </c>
      <c r="O2274" s="51" t="s">
        <v>44</v>
      </c>
      <c r="P2274" s="64" t="s">
        <v>44</v>
      </c>
      <c r="Q2274" s="49">
        <v>326163030</v>
      </c>
      <c r="R2274" s="65">
        <v>321296040.09450698</v>
      </c>
      <c r="S2274" s="51" t="s">
        <v>44</v>
      </c>
      <c r="T2274" s="63" t="s">
        <v>44</v>
      </c>
    </row>
    <row r="2275" spans="1:20" hidden="1" x14ac:dyDescent="0.2">
      <c r="A2275" s="67" t="s">
        <v>72</v>
      </c>
      <c r="B2275" s="20" t="s">
        <v>73</v>
      </c>
      <c r="C2275" s="70">
        <v>1997</v>
      </c>
      <c r="D2275" s="35" t="s">
        <v>50</v>
      </c>
      <c r="E2275" s="49">
        <v>854637912.818964</v>
      </c>
      <c r="F2275" s="62">
        <v>863481690.39259505</v>
      </c>
      <c r="G2275" s="51" t="s">
        <v>44</v>
      </c>
      <c r="H2275" s="63" t="s">
        <v>44</v>
      </c>
      <c r="I2275" s="49">
        <v>890843922</v>
      </c>
      <c r="J2275" s="62">
        <v>901178455.04970002</v>
      </c>
      <c r="K2275" s="51" t="s">
        <v>44</v>
      </c>
      <c r="L2275" s="64" t="s">
        <v>44</v>
      </c>
      <c r="M2275" s="62">
        <v>347973835.11760098</v>
      </c>
      <c r="N2275" s="62">
        <v>338879883.78665698</v>
      </c>
      <c r="O2275" s="51" t="s">
        <v>44</v>
      </c>
      <c r="P2275" s="64" t="s">
        <v>44</v>
      </c>
      <c r="Q2275" s="49">
        <v>359791452</v>
      </c>
      <c r="R2275" s="65">
        <v>350778233.87448603</v>
      </c>
      <c r="S2275" s="51" t="s">
        <v>44</v>
      </c>
      <c r="T2275" s="63" t="s">
        <v>44</v>
      </c>
    </row>
    <row r="2276" spans="1:20" hidden="1" x14ac:dyDescent="0.2">
      <c r="A2276" s="67" t="s">
        <v>72</v>
      </c>
      <c r="B2276" s="20" t="s">
        <v>73</v>
      </c>
      <c r="C2276" s="70">
        <v>1997</v>
      </c>
      <c r="D2276" s="35" t="s">
        <v>51</v>
      </c>
      <c r="E2276" s="49">
        <v>732161751.12100506</v>
      </c>
      <c r="F2276" s="62">
        <v>724198571.24114501</v>
      </c>
      <c r="G2276" s="51" t="s">
        <v>44</v>
      </c>
      <c r="H2276" s="63" t="s">
        <v>44</v>
      </c>
      <c r="I2276" s="49">
        <v>688334194</v>
      </c>
      <c r="J2276" s="62">
        <v>682158017.47330797</v>
      </c>
      <c r="K2276" s="51" t="s">
        <v>44</v>
      </c>
      <c r="L2276" s="64" t="s">
        <v>44</v>
      </c>
      <c r="M2276" s="62">
        <v>229238163.081462</v>
      </c>
      <c r="N2276" s="62">
        <v>228968817.915418</v>
      </c>
      <c r="O2276" s="51" t="s">
        <v>44</v>
      </c>
      <c r="P2276" s="64" t="s">
        <v>44</v>
      </c>
      <c r="Q2276" s="49">
        <v>216803311</v>
      </c>
      <c r="R2276" s="65">
        <v>216147110.07144201</v>
      </c>
      <c r="S2276" s="51" t="s">
        <v>44</v>
      </c>
      <c r="T2276" s="63" t="s">
        <v>44</v>
      </c>
    </row>
    <row r="2277" spans="1:20" hidden="1" x14ac:dyDescent="0.2">
      <c r="A2277" s="67" t="s">
        <v>72</v>
      </c>
      <c r="B2277" s="20" t="s">
        <v>73</v>
      </c>
      <c r="C2277" s="70">
        <v>1997</v>
      </c>
      <c r="D2277" s="35" t="s">
        <v>52</v>
      </c>
      <c r="E2277" s="49">
        <v>805734356.12412</v>
      </c>
      <c r="F2277" s="62">
        <v>786661166.54604399</v>
      </c>
      <c r="G2277" s="51" t="s">
        <v>44</v>
      </c>
      <c r="H2277" s="63" t="s">
        <v>44</v>
      </c>
      <c r="I2277" s="49">
        <v>831805264</v>
      </c>
      <c r="J2277" s="62">
        <v>809837256.19537497</v>
      </c>
      <c r="K2277" s="51" t="s">
        <v>44</v>
      </c>
      <c r="L2277" s="64" t="s">
        <v>44</v>
      </c>
      <c r="M2277" s="62">
        <v>373794265.15664703</v>
      </c>
      <c r="N2277" s="62">
        <v>366530177.72485399</v>
      </c>
      <c r="O2277" s="51" t="s">
        <v>44</v>
      </c>
      <c r="P2277" s="64" t="s">
        <v>44</v>
      </c>
      <c r="Q2277" s="49">
        <v>382247831</v>
      </c>
      <c r="R2277" s="65">
        <v>375098468.72398502</v>
      </c>
      <c r="S2277" s="51" t="s">
        <v>44</v>
      </c>
      <c r="T2277" s="63" t="s">
        <v>44</v>
      </c>
    </row>
    <row r="2278" spans="1:20" hidden="1" x14ac:dyDescent="0.2">
      <c r="A2278" s="67" t="s">
        <v>72</v>
      </c>
      <c r="B2278" s="20" t="s">
        <v>73</v>
      </c>
      <c r="C2278" s="70">
        <v>1997</v>
      </c>
      <c r="D2278" s="35" t="s">
        <v>53</v>
      </c>
      <c r="E2278" s="49">
        <v>703663676.57043695</v>
      </c>
      <c r="F2278" s="62">
        <v>693481899.17647302</v>
      </c>
      <c r="G2278" s="51" t="s">
        <v>44</v>
      </c>
      <c r="H2278" s="63" t="s">
        <v>44</v>
      </c>
      <c r="I2278" s="49">
        <v>724998536</v>
      </c>
      <c r="J2278" s="62">
        <v>715140726.53752697</v>
      </c>
      <c r="K2278" s="51" t="s">
        <v>44</v>
      </c>
      <c r="L2278" s="64" t="s">
        <v>44</v>
      </c>
      <c r="M2278" s="62">
        <v>377833885.30554998</v>
      </c>
      <c r="N2278" s="62">
        <v>374680648.83393401</v>
      </c>
      <c r="O2278" s="51" t="s">
        <v>44</v>
      </c>
      <c r="P2278" s="64" t="s">
        <v>44</v>
      </c>
      <c r="Q2278" s="49">
        <v>390665586</v>
      </c>
      <c r="R2278" s="65">
        <v>387835993.08346999</v>
      </c>
      <c r="S2278" s="51" t="s">
        <v>44</v>
      </c>
      <c r="T2278" s="63" t="s">
        <v>44</v>
      </c>
    </row>
    <row r="2279" spans="1:20" hidden="1" x14ac:dyDescent="0.2">
      <c r="A2279" s="67" t="s">
        <v>72</v>
      </c>
      <c r="B2279" s="20" t="s">
        <v>73</v>
      </c>
      <c r="C2279" s="70">
        <v>1997</v>
      </c>
      <c r="D2279" s="35" t="s">
        <v>54</v>
      </c>
      <c r="E2279" s="49">
        <v>608887660.32531297</v>
      </c>
      <c r="F2279" s="62">
        <v>627077004.52384996</v>
      </c>
      <c r="G2279" s="51" t="s">
        <v>44</v>
      </c>
      <c r="H2279" s="63" t="s">
        <v>44</v>
      </c>
      <c r="I2279" s="49">
        <v>572439350</v>
      </c>
      <c r="J2279" s="62">
        <v>590674468.57022905</v>
      </c>
      <c r="K2279" s="51" t="s">
        <v>44</v>
      </c>
      <c r="L2279" s="64" t="s">
        <v>44</v>
      </c>
      <c r="M2279" s="62">
        <v>352553804.48392498</v>
      </c>
      <c r="N2279" s="62">
        <v>355571321.73580998</v>
      </c>
      <c r="O2279" s="51" t="s">
        <v>44</v>
      </c>
      <c r="P2279" s="64" t="s">
        <v>44</v>
      </c>
      <c r="Q2279" s="49">
        <v>333429788</v>
      </c>
      <c r="R2279" s="65">
        <v>335660175.54543602</v>
      </c>
      <c r="S2279" s="51" t="s">
        <v>44</v>
      </c>
      <c r="T2279" s="63" t="s">
        <v>44</v>
      </c>
    </row>
    <row r="2280" spans="1:20" hidden="1" x14ac:dyDescent="0.2">
      <c r="A2280" s="67" t="s">
        <v>72</v>
      </c>
      <c r="B2280" s="20" t="s">
        <v>73</v>
      </c>
      <c r="C2280" s="70">
        <v>1997</v>
      </c>
      <c r="D2280" s="35" t="s">
        <v>55</v>
      </c>
      <c r="E2280" s="49">
        <v>595758195.77501798</v>
      </c>
      <c r="F2280" s="62">
        <v>616874522.33424401</v>
      </c>
      <c r="G2280" s="51" t="s">
        <v>44</v>
      </c>
      <c r="H2280" s="63" t="s">
        <v>44</v>
      </c>
      <c r="I2280" s="49">
        <v>609020981</v>
      </c>
      <c r="J2280" s="62">
        <v>629947391.77476001</v>
      </c>
      <c r="K2280" s="51" t="s">
        <v>44</v>
      </c>
      <c r="L2280" s="64" t="s">
        <v>44</v>
      </c>
      <c r="M2280" s="62">
        <v>284526760.23395199</v>
      </c>
      <c r="N2280" s="62">
        <v>280319716.07571203</v>
      </c>
      <c r="O2280" s="51" t="s">
        <v>44</v>
      </c>
      <c r="P2280" s="64" t="s">
        <v>44</v>
      </c>
      <c r="Q2280" s="49">
        <v>287739866</v>
      </c>
      <c r="R2280" s="65">
        <v>283591252.86918098</v>
      </c>
      <c r="S2280" s="51" t="s">
        <v>44</v>
      </c>
      <c r="T2280" s="63" t="s">
        <v>44</v>
      </c>
    </row>
    <row r="2281" spans="1:20" hidden="1" x14ac:dyDescent="0.2">
      <c r="A2281" s="67" t="s">
        <v>72</v>
      </c>
      <c r="B2281" s="20" t="s">
        <v>73</v>
      </c>
      <c r="C2281" s="70">
        <v>1998</v>
      </c>
      <c r="D2281" s="35" t="s">
        <v>43</v>
      </c>
      <c r="E2281" s="49">
        <v>798187795.03639305</v>
      </c>
      <c r="F2281" s="62">
        <v>780308889.14159405</v>
      </c>
      <c r="G2281" s="51">
        <v>5.0000738255106398</v>
      </c>
      <c r="H2281" s="63">
        <v>3.1039690822071999</v>
      </c>
      <c r="I2281" s="49">
        <v>778765449</v>
      </c>
      <c r="J2281" s="62">
        <v>763618237.59284902</v>
      </c>
      <c r="K2281" s="51">
        <v>1.1626692731594199</v>
      </c>
      <c r="L2281" s="64">
        <v>-0.219062762382116</v>
      </c>
      <c r="M2281" s="62">
        <v>346408686.98508102</v>
      </c>
      <c r="N2281" s="62">
        <v>344659796.46558201</v>
      </c>
      <c r="O2281" s="51">
        <v>4.1418080546952796</v>
      </c>
      <c r="P2281" s="64">
        <v>5.1157105692643201</v>
      </c>
      <c r="Q2281" s="49">
        <v>338404242</v>
      </c>
      <c r="R2281" s="65">
        <v>336433964.94118202</v>
      </c>
      <c r="S2281" s="51">
        <v>0.15222266323045</v>
      </c>
      <c r="T2281" s="63">
        <v>0.957515157660627</v>
      </c>
    </row>
    <row r="2282" spans="1:20" hidden="1" x14ac:dyDescent="0.2">
      <c r="A2282" s="67" t="s">
        <v>72</v>
      </c>
      <c r="B2282" s="20" t="s">
        <v>73</v>
      </c>
      <c r="C2282" s="70">
        <v>1998</v>
      </c>
      <c r="D2282" s="35" t="s">
        <v>45</v>
      </c>
      <c r="E2282" s="49">
        <v>808496215.29422498</v>
      </c>
      <c r="F2282" s="62">
        <v>764286324.30126297</v>
      </c>
      <c r="G2282" s="51">
        <v>-1.19565872848298</v>
      </c>
      <c r="H2282" s="63">
        <v>-0.30484527749030699</v>
      </c>
      <c r="I2282" s="49">
        <v>801189229</v>
      </c>
      <c r="J2282" s="62">
        <v>756292481.69406295</v>
      </c>
      <c r="K2282" s="51">
        <v>-1.1956587284828599</v>
      </c>
      <c r="L2282" s="64">
        <v>-0.304845276433996</v>
      </c>
      <c r="M2282" s="62">
        <v>351941850.702663</v>
      </c>
      <c r="N2282" s="62">
        <v>349274237.602494</v>
      </c>
      <c r="O2282" s="51">
        <v>2.6706614033998699</v>
      </c>
      <c r="P2282" s="64">
        <v>3.9883974247797398</v>
      </c>
      <c r="Q2282" s="49">
        <v>348594365</v>
      </c>
      <c r="R2282" s="65">
        <v>346032743.953354</v>
      </c>
      <c r="S2282" s="51">
        <v>2.6706614033995502</v>
      </c>
      <c r="T2282" s="63">
        <v>3.9883974249572902</v>
      </c>
    </row>
    <row r="2283" spans="1:20" hidden="1" x14ac:dyDescent="0.2">
      <c r="A2283" s="67" t="s">
        <v>72</v>
      </c>
      <c r="B2283" s="20" t="s">
        <v>73</v>
      </c>
      <c r="C2283" s="70">
        <v>1998</v>
      </c>
      <c r="D2283" s="35" t="s">
        <v>46</v>
      </c>
      <c r="E2283" s="49">
        <v>804594108.395841</v>
      </c>
      <c r="F2283" s="62">
        <v>757397647.44217896</v>
      </c>
      <c r="G2283" s="51">
        <v>-0.73563499060086401</v>
      </c>
      <c r="H2283" s="63">
        <v>0.32356971117240002</v>
      </c>
      <c r="I2283" s="49">
        <v>811750118</v>
      </c>
      <c r="J2283" s="62">
        <v>759290887.78784394</v>
      </c>
      <c r="K2283" s="51">
        <v>10.8477696822951</v>
      </c>
      <c r="L2283" s="64">
        <v>10.9838439093503</v>
      </c>
      <c r="M2283" s="62">
        <v>377852758.29256099</v>
      </c>
      <c r="N2283" s="62">
        <v>369442517.64312398</v>
      </c>
      <c r="O2283" s="51">
        <v>2.4161603623133798</v>
      </c>
      <c r="P2283" s="64">
        <v>1.0861263174095199</v>
      </c>
      <c r="Q2283" s="49">
        <v>382754553</v>
      </c>
      <c r="R2283" s="65">
        <v>374395738.57574898</v>
      </c>
      <c r="S2283" s="51">
        <v>15.148053635665301</v>
      </c>
      <c r="T2283" s="63">
        <v>14.096639433732699</v>
      </c>
    </row>
    <row r="2284" spans="1:20" hidden="1" x14ac:dyDescent="0.2">
      <c r="A2284" s="67" t="s">
        <v>72</v>
      </c>
      <c r="B2284" s="20" t="s">
        <v>73</v>
      </c>
      <c r="C2284" s="70">
        <v>1998</v>
      </c>
      <c r="D2284" s="35" t="s">
        <v>47</v>
      </c>
      <c r="E2284" s="49">
        <v>627146176.16345894</v>
      </c>
      <c r="F2284" s="62">
        <v>603915564.12353396</v>
      </c>
      <c r="G2284" s="51">
        <v>3.4657276899926499</v>
      </c>
      <c r="H2284" s="63">
        <v>2.41527551855794</v>
      </c>
      <c r="I2284" s="49">
        <v>634409875</v>
      </c>
      <c r="J2284" s="62">
        <v>613751783.66115105</v>
      </c>
      <c r="K2284" s="51">
        <v>-3.5660415685453599</v>
      </c>
      <c r="L2284" s="64">
        <v>-3.8540055194060199</v>
      </c>
      <c r="M2284" s="62">
        <v>319855658.66056502</v>
      </c>
      <c r="N2284" s="62">
        <v>315149024.19789499</v>
      </c>
      <c r="O2284" s="51">
        <v>5.1584404967855102</v>
      </c>
      <c r="P2284" s="64">
        <v>3.1706784213474202</v>
      </c>
      <c r="Q2284" s="49">
        <v>321169946</v>
      </c>
      <c r="R2284" s="65">
        <v>316487149.779302</v>
      </c>
      <c r="S2284" s="51">
        <v>-2.7430721968181899</v>
      </c>
      <c r="T2284" s="63">
        <v>-4.8291462358464798</v>
      </c>
    </row>
    <row r="2285" spans="1:20" hidden="1" x14ac:dyDescent="0.2">
      <c r="A2285" s="67" t="s">
        <v>72</v>
      </c>
      <c r="B2285" s="20" t="s">
        <v>73</v>
      </c>
      <c r="C2285" s="70">
        <v>1998</v>
      </c>
      <c r="D2285" s="35" t="s">
        <v>48</v>
      </c>
      <c r="E2285" s="49">
        <v>542276899.78173804</v>
      </c>
      <c r="F2285" s="62">
        <v>542218362.00596201</v>
      </c>
      <c r="G2285" s="51">
        <v>3.0520844719331301</v>
      </c>
      <c r="H2285" s="63">
        <v>0.71745880286289099</v>
      </c>
      <c r="I2285" s="49">
        <v>525745148</v>
      </c>
      <c r="J2285" s="62">
        <v>526250055.45762801</v>
      </c>
      <c r="K2285" s="51">
        <v>3.2751434324751001</v>
      </c>
      <c r="L2285" s="64">
        <v>0.81852948966818495</v>
      </c>
      <c r="M2285" s="62">
        <v>303421132.72693002</v>
      </c>
      <c r="N2285" s="62">
        <v>302547480.31777197</v>
      </c>
      <c r="O2285" s="51">
        <v>-0.12751686920246</v>
      </c>
      <c r="P2285" s="64">
        <v>-0.87159348735306197</v>
      </c>
      <c r="Q2285" s="49">
        <v>295303053</v>
      </c>
      <c r="R2285" s="65">
        <v>294187197.685341</v>
      </c>
      <c r="S2285" s="51">
        <v>-0.12751686920284799</v>
      </c>
      <c r="T2285" s="63">
        <v>-0.87159348752324795</v>
      </c>
    </row>
    <row r="2286" spans="1:20" hidden="1" x14ac:dyDescent="0.2">
      <c r="A2286" s="67" t="s">
        <v>72</v>
      </c>
      <c r="B2286" s="20" t="s">
        <v>73</v>
      </c>
      <c r="C2286" s="70">
        <v>1998</v>
      </c>
      <c r="D2286" s="35" t="s">
        <v>49</v>
      </c>
      <c r="E2286" s="49">
        <v>663687395.23395097</v>
      </c>
      <c r="F2286" s="62">
        <v>684263689.37441897</v>
      </c>
      <c r="G2286" s="51">
        <v>6.5420681022273897</v>
      </c>
      <c r="H2286" s="63">
        <v>5.2198311320868598</v>
      </c>
      <c r="I2286" s="49">
        <v>667197295</v>
      </c>
      <c r="J2286" s="62">
        <v>685622712.07164395</v>
      </c>
      <c r="K2286" s="51">
        <v>7.2552846944249101</v>
      </c>
      <c r="L2286" s="64">
        <v>5.8368619765485601</v>
      </c>
      <c r="M2286" s="62">
        <v>330425523.23154598</v>
      </c>
      <c r="N2286" s="62">
        <v>328798479.97488302</v>
      </c>
      <c r="O2286" s="51">
        <v>1.3167813654416201</v>
      </c>
      <c r="P2286" s="64">
        <v>2.3454110383337201</v>
      </c>
      <c r="Q2286" s="49">
        <v>330457884</v>
      </c>
      <c r="R2286" s="65">
        <v>328831752.87574899</v>
      </c>
      <c r="S2286" s="51">
        <v>1.31678136544169</v>
      </c>
      <c r="T2286" s="63">
        <v>2.3454110355750002</v>
      </c>
    </row>
    <row r="2287" spans="1:20" hidden="1" x14ac:dyDescent="0.2">
      <c r="A2287" s="67" t="s">
        <v>72</v>
      </c>
      <c r="B2287" s="20" t="s">
        <v>73</v>
      </c>
      <c r="C2287" s="70">
        <v>1998</v>
      </c>
      <c r="D2287" s="35" t="s">
        <v>50</v>
      </c>
      <c r="E2287" s="49">
        <v>885430156.29930604</v>
      </c>
      <c r="F2287" s="62">
        <v>867219056.19447899</v>
      </c>
      <c r="G2287" s="51">
        <v>3.60295781622606</v>
      </c>
      <c r="H2287" s="63">
        <v>0.432825136128212</v>
      </c>
      <c r="I2287" s="49">
        <v>912301404</v>
      </c>
      <c r="J2287" s="62">
        <v>894365770.40758502</v>
      </c>
      <c r="K2287" s="51">
        <v>2.40866906874402</v>
      </c>
      <c r="L2287" s="64">
        <v>-0.75597509060947299</v>
      </c>
      <c r="M2287" s="62">
        <v>351646140.148884</v>
      </c>
      <c r="N2287" s="62">
        <v>337711068.82654798</v>
      </c>
      <c r="O2287" s="51">
        <v>1.0553394136780101</v>
      </c>
      <c r="P2287" s="64">
        <v>-0.34490538271219101</v>
      </c>
      <c r="Q2287" s="49">
        <v>363588473</v>
      </c>
      <c r="R2287" s="65">
        <v>349568380.856332</v>
      </c>
      <c r="S2287" s="51">
        <v>1.0553394136779</v>
      </c>
      <c r="T2287" s="63">
        <v>-0.34490538503222401</v>
      </c>
    </row>
    <row r="2288" spans="1:20" hidden="1" x14ac:dyDescent="0.2">
      <c r="A2288" s="67" t="s">
        <v>72</v>
      </c>
      <c r="B2288" s="20" t="s">
        <v>73</v>
      </c>
      <c r="C2288" s="70">
        <v>1998</v>
      </c>
      <c r="D2288" s="35" t="s">
        <v>51</v>
      </c>
      <c r="E2288" s="49">
        <v>753480352.30160296</v>
      </c>
      <c r="F2288" s="62">
        <v>733868700.241225</v>
      </c>
      <c r="G2288" s="51">
        <v>2.91173380034633</v>
      </c>
      <c r="H2288" s="63">
        <v>1.3352869480959</v>
      </c>
      <c r="I2288" s="49">
        <v>737516325</v>
      </c>
      <c r="J2288" s="62">
        <v>716210264.18794203</v>
      </c>
      <c r="K2288" s="51">
        <v>7.1450948432760804</v>
      </c>
      <c r="L2288" s="64">
        <v>4.9918414564359201</v>
      </c>
      <c r="M2288" s="62">
        <v>233760569.01604599</v>
      </c>
      <c r="N2288" s="62">
        <v>227759381.84267899</v>
      </c>
      <c r="O2288" s="51">
        <v>1.97279801660988</v>
      </c>
      <c r="P2288" s="64">
        <v>-0.52820994742863703</v>
      </c>
      <c r="Q2288" s="49">
        <v>229889497</v>
      </c>
      <c r="R2288" s="65">
        <v>223863274.30174899</v>
      </c>
      <c r="S2288" s="51">
        <v>6.0359714709338697</v>
      </c>
      <c r="T2288" s="63">
        <v>3.5698669428227099</v>
      </c>
    </row>
    <row r="2289" spans="1:20" hidden="1" x14ac:dyDescent="0.2">
      <c r="A2289" s="67" t="s">
        <v>72</v>
      </c>
      <c r="B2289" s="20" t="s">
        <v>73</v>
      </c>
      <c r="C2289" s="70">
        <v>1998</v>
      </c>
      <c r="D2289" s="35" t="s">
        <v>52</v>
      </c>
      <c r="E2289" s="49">
        <v>820944173.459391</v>
      </c>
      <c r="F2289" s="62">
        <v>796385018.26618505</v>
      </c>
      <c r="G2289" s="51">
        <v>1.8876962636216601</v>
      </c>
      <c r="H2289" s="63">
        <v>1.2360914881352401</v>
      </c>
      <c r="I2289" s="49">
        <v>845401295</v>
      </c>
      <c r="J2289" s="62">
        <v>819727015.19265103</v>
      </c>
      <c r="K2289" s="51">
        <v>1.63452091353919</v>
      </c>
      <c r="L2289" s="64">
        <v>1.2212032629541201</v>
      </c>
      <c r="M2289" s="62">
        <v>369768459.986534</v>
      </c>
      <c r="N2289" s="62">
        <v>364415883.60827798</v>
      </c>
      <c r="O2289" s="51">
        <v>-1.0770109510443999</v>
      </c>
      <c r="P2289" s="64">
        <v>-0.57684039270653498</v>
      </c>
      <c r="Q2289" s="49">
        <v>378130980</v>
      </c>
      <c r="R2289" s="65">
        <v>372934749.23935503</v>
      </c>
      <c r="S2289" s="51">
        <v>-1.0770109510444801</v>
      </c>
      <c r="T2289" s="63">
        <v>-0.57684039393457498</v>
      </c>
    </row>
    <row r="2290" spans="1:20" hidden="1" x14ac:dyDescent="0.2">
      <c r="A2290" s="67" t="s">
        <v>72</v>
      </c>
      <c r="B2290" s="20" t="s">
        <v>73</v>
      </c>
      <c r="C2290" s="70">
        <v>1998</v>
      </c>
      <c r="D2290" s="35" t="s">
        <v>53</v>
      </c>
      <c r="E2290" s="49">
        <v>682742389.35496294</v>
      </c>
      <c r="F2290" s="62">
        <v>671326851.60071194</v>
      </c>
      <c r="G2290" s="51">
        <v>-2.9731941426110802</v>
      </c>
      <c r="H2290" s="63">
        <v>-3.19475498957806</v>
      </c>
      <c r="I2290" s="49">
        <v>677332577</v>
      </c>
      <c r="J2290" s="62">
        <v>668281475.04948497</v>
      </c>
      <c r="K2290" s="51">
        <v>-6.5746283106977197</v>
      </c>
      <c r="L2290" s="64">
        <v>-6.5524518111168</v>
      </c>
      <c r="M2290" s="62">
        <v>377579010.733796</v>
      </c>
      <c r="N2290" s="62">
        <v>375572960.2256</v>
      </c>
      <c r="O2290" s="51">
        <v>-6.74567797295023E-2</v>
      </c>
      <c r="P2290" s="64">
        <v>0.238152515867318</v>
      </c>
      <c r="Q2290" s="49">
        <v>375446080</v>
      </c>
      <c r="R2290" s="65">
        <v>373380976.586739</v>
      </c>
      <c r="S2290" s="51">
        <v>-3.8957887629241998</v>
      </c>
      <c r="T2290" s="63">
        <v>-3.7270951522077902</v>
      </c>
    </row>
    <row r="2291" spans="1:20" hidden="1" x14ac:dyDescent="0.2">
      <c r="A2291" s="67" t="s">
        <v>72</v>
      </c>
      <c r="B2291" s="20" t="s">
        <v>73</v>
      </c>
      <c r="C2291" s="70">
        <v>1998</v>
      </c>
      <c r="D2291" s="35" t="s">
        <v>54</v>
      </c>
      <c r="E2291" s="49">
        <v>619904680.61807299</v>
      </c>
      <c r="F2291" s="62">
        <v>636705776.49017096</v>
      </c>
      <c r="G2291" s="51">
        <v>1.8093682974087399</v>
      </c>
      <c r="H2291" s="63">
        <v>1.53550072747959</v>
      </c>
      <c r="I2291" s="49">
        <v>606770728</v>
      </c>
      <c r="J2291" s="62">
        <v>621385286.276752</v>
      </c>
      <c r="K2291" s="51">
        <v>5.9973826048122003</v>
      </c>
      <c r="L2291" s="64">
        <v>5.1992796947633302</v>
      </c>
      <c r="M2291" s="62">
        <v>336458729.22815299</v>
      </c>
      <c r="N2291" s="62">
        <v>336365709.424411</v>
      </c>
      <c r="O2291" s="51">
        <v>-4.5652819657788903</v>
      </c>
      <c r="P2291" s="64">
        <v>-5.4013389543459196</v>
      </c>
      <c r="Q2291" s="49">
        <v>330886977</v>
      </c>
      <c r="R2291" s="65">
        <v>330611755.55382699</v>
      </c>
      <c r="S2291" s="51">
        <v>-0.762622624466891</v>
      </c>
      <c r="T2291" s="63">
        <v>-1.5040270962754301</v>
      </c>
    </row>
    <row r="2292" spans="1:20" hidden="1" x14ac:dyDescent="0.2">
      <c r="A2292" s="67" t="s">
        <v>72</v>
      </c>
      <c r="B2292" s="20" t="s">
        <v>73</v>
      </c>
      <c r="C2292" s="70">
        <v>1998</v>
      </c>
      <c r="D2292" s="35" t="s">
        <v>55</v>
      </c>
      <c r="E2292" s="49">
        <v>569268522.63025904</v>
      </c>
      <c r="F2292" s="62">
        <v>589077434.97187603</v>
      </c>
      <c r="G2292" s="51">
        <v>-4.4463799797665704</v>
      </c>
      <c r="H2292" s="63">
        <v>-4.5061169420945202</v>
      </c>
      <c r="I2292" s="49">
        <v>605483989</v>
      </c>
      <c r="J2292" s="62">
        <v>626221807.33961797</v>
      </c>
      <c r="K2292" s="51">
        <v>-0.58076685538687201</v>
      </c>
      <c r="L2292" s="64">
        <v>-0.59141199468195604</v>
      </c>
      <c r="M2292" s="62">
        <v>260428578.231621</v>
      </c>
      <c r="N2292" s="62">
        <v>258752639.82942799</v>
      </c>
      <c r="O2292" s="51">
        <v>-8.4695660902040508</v>
      </c>
      <c r="P2292" s="64">
        <v>-7.6937421841776299</v>
      </c>
      <c r="Q2292" s="49">
        <v>273862306</v>
      </c>
      <c r="R2292" s="65">
        <v>272555661.222929</v>
      </c>
      <c r="S2292" s="51">
        <v>-4.8229535214977899</v>
      </c>
      <c r="T2292" s="63">
        <v>-3.8913723658968502</v>
      </c>
    </row>
    <row r="2293" spans="1:20" hidden="1" x14ac:dyDescent="0.2">
      <c r="A2293" s="67" t="s">
        <v>72</v>
      </c>
      <c r="B2293" s="20" t="s">
        <v>73</v>
      </c>
      <c r="C2293" s="70">
        <v>1999</v>
      </c>
      <c r="D2293" s="35" t="s">
        <v>43</v>
      </c>
      <c r="E2293" s="49">
        <v>770158977.10372305</v>
      </c>
      <c r="F2293" s="62">
        <v>769594890.90802503</v>
      </c>
      <c r="G2293" s="51">
        <v>-3.5115568174519698</v>
      </c>
      <c r="H2293" s="63">
        <v>-1.37304577490529</v>
      </c>
      <c r="I2293" s="49">
        <v>736202417</v>
      </c>
      <c r="J2293" s="62">
        <v>735361584.158301</v>
      </c>
      <c r="K2293" s="51">
        <v>-5.4654494565282201</v>
      </c>
      <c r="L2293" s="64">
        <v>-3.7003638786340902</v>
      </c>
      <c r="M2293" s="62">
        <v>317870572.5244</v>
      </c>
      <c r="N2293" s="62">
        <v>314704352.95968699</v>
      </c>
      <c r="O2293" s="51">
        <v>-8.2382791000590903</v>
      </c>
      <c r="P2293" s="64">
        <v>-8.6913077223053392</v>
      </c>
      <c r="Q2293" s="49">
        <v>305713176</v>
      </c>
      <c r="R2293" s="65">
        <v>302275584.82043397</v>
      </c>
      <c r="S2293" s="51">
        <v>-9.6603593993954693</v>
      </c>
      <c r="T2293" s="63">
        <v>-10.153071235456199</v>
      </c>
    </row>
    <row r="2294" spans="1:20" hidden="1" x14ac:dyDescent="0.2">
      <c r="A2294" s="67" t="s">
        <v>72</v>
      </c>
      <c r="B2294" s="20" t="s">
        <v>73</v>
      </c>
      <c r="C2294" s="70">
        <v>1999</v>
      </c>
      <c r="D2294" s="35" t="s">
        <v>45</v>
      </c>
      <c r="E2294" s="49">
        <v>800324627.53071105</v>
      </c>
      <c r="F2294" s="62">
        <v>766079518.34115195</v>
      </c>
      <c r="G2294" s="51">
        <v>-1.01071441138907</v>
      </c>
      <c r="H2294" s="63">
        <v>0.23462333197292701</v>
      </c>
      <c r="I2294" s="49">
        <v>793091494</v>
      </c>
      <c r="J2294" s="62">
        <v>758066920.31408894</v>
      </c>
      <c r="K2294" s="51">
        <v>-1.01071441138907</v>
      </c>
      <c r="L2294" s="64">
        <v>0.23462333197485899</v>
      </c>
      <c r="M2294" s="62">
        <v>320025760.64734399</v>
      </c>
      <c r="N2294" s="62">
        <v>313793617.17994899</v>
      </c>
      <c r="O2294" s="51">
        <v>-9.06856913765656</v>
      </c>
      <c r="P2294" s="64">
        <v>-10.158384616653301</v>
      </c>
      <c r="Q2294" s="49">
        <v>316981844</v>
      </c>
      <c r="R2294" s="65">
        <v>310881406.92352802</v>
      </c>
      <c r="S2294" s="51">
        <v>-9.0685691376566009</v>
      </c>
      <c r="T2294" s="63">
        <v>-10.158384616504501</v>
      </c>
    </row>
    <row r="2295" spans="1:20" hidden="1" x14ac:dyDescent="0.2">
      <c r="A2295" s="67" t="s">
        <v>72</v>
      </c>
      <c r="B2295" s="20" t="s">
        <v>73</v>
      </c>
      <c r="C2295" s="70">
        <v>1999</v>
      </c>
      <c r="D2295" s="35" t="s">
        <v>46</v>
      </c>
      <c r="E2295" s="49">
        <v>813713225.372015</v>
      </c>
      <c r="F2295" s="62">
        <v>788570810.93955803</v>
      </c>
      <c r="G2295" s="51">
        <v>1.13338102790179</v>
      </c>
      <c r="H2295" s="63">
        <v>4.11582523429463</v>
      </c>
      <c r="I2295" s="49">
        <v>871455083</v>
      </c>
      <c r="J2295" s="62">
        <v>844309019.22780704</v>
      </c>
      <c r="K2295" s="51">
        <v>7.3550916317821802</v>
      </c>
      <c r="L2295" s="64">
        <v>11.1970435583205</v>
      </c>
      <c r="M2295" s="62">
        <v>347664911.04014498</v>
      </c>
      <c r="N2295" s="62">
        <v>344080297.23591399</v>
      </c>
      <c r="O2295" s="51">
        <v>-7.9893150413480303</v>
      </c>
      <c r="P2295" s="64">
        <v>-6.8649977184568396</v>
      </c>
      <c r="Q2295" s="49">
        <v>366204976</v>
      </c>
      <c r="R2295" s="65">
        <v>363056261.15217501</v>
      </c>
      <c r="S2295" s="51">
        <v>-4.3238093107673699</v>
      </c>
      <c r="T2295" s="63">
        <v>-3.02874104996783</v>
      </c>
    </row>
    <row r="2296" spans="1:20" hidden="1" x14ac:dyDescent="0.2">
      <c r="A2296" s="67" t="s">
        <v>72</v>
      </c>
      <c r="B2296" s="20" t="s">
        <v>73</v>
      </c>
      <c r="C2296" s="70">
        <v>1999</v>
      </c>
      <c r="D2296" s="35" t="s">
        <v>47</v>
      </c>
      <c r="E2296" s="49">
        <v>578386998.03482401</v>
      </c>
      <c r="F2296" s="62">
        <v>571383349.61804104</v>
      </c>
      <c r="G2296" s="51">
        <v>-7.7747708559617204</v>
      </c>
      <c r="H2296" s="63">
        <v>-5.38688128574847</v>
      </c>
      <c r="I2296" s="49">
        <v>574643885</v>
      </c>
      <c r="J2296" s="62">
        <v>566757288.417521</v>
      </c>
      <c r="K2296" s="51">
        <v>-9.42072189528891</v>
      </c>
      <c r="L2296" s="64">
        <v>-7.65692198290626</v>
      </c>
      <c r="M2296" s="62">
        <v>286926077.355241</v>
      </c>
      <c r="N2296" s="62">
        <v>292522483.89089</v>
      </c>
      <c r="O2296" s="51">
        <v>-10.295137951668799</v>
      </c>
      <c r="P2296" s="64">
        <v>-7.1796320374442502</v>
      </c>
      <c r="Q2296" s="49">
        <v>288105057</v>
      </c>
      <c r="R2296" s="65">
        <v>293764536.98282599</v>
      </c>
      <c r="S2296" s="51">
        <v>-10.2951379516687</v>
      </c>
      <c r="T2296" s="63">
        <v>-7.1796320363469199</v>
      </c>
    </row>
    <row r="2297" spans="1:20" hidden="1" x14ac:dyDescent="0.2">
      <c r="A2297" s="67" t="s">
        <v>72</v>
      </c>
      <c r="B2297" s="20" t="s">
        <v>73</v>
      </c>
      <c r="C2297" s="70">
        <v>1999</v>
      </c>
      <c r="D2297" s="35" t="s">
        <v>48</v>
      </c>
      <c r="E2297" s="49">
        <v>547077566.91704297</v>
      </c>
      <c r="F2297" s="62">
        <v>557904593.99860799</v>
      </c>
      <c r="G2297" s="51">
        <v>0.88527966749776299</v>
      </c>
      <c r="H2297" s="63">
        <v>2.8929732173978802</v>
      </c>
      <c r="I2297" s="49">
        <v>515994706</v>
      </c>
      <c r="J2297" s="62">
        <v>525599666.96398598</v>
      </c>
      <c r="K2297" s="51">
        <v>-1.85459476651223</v>
      </c>
      <c r="L2297" s="64">
        <v>-0.123589249425615</v>
      </c>
      <c r="M2297" s="62">
        <v>289809514.24394101</v>
      </c>
      <c r="N2297" s="62">
        <v>300911590.29034102</v>
      </c>
      <c r="O2297" s="51">
        <v>-4.48604827246462</v>
      </c>
      <c r="P2297" s="64">
        <v>-0.54070522276792299</v>
      </c>
      <c r="Q2297" s="49">
        <v>275517417</v>
      </c>
      <c r="R2297" s="65">
        <v>285591019.38265699</v>
      </c>
      <c r="S2297" s="51">
        <v>-6.7001122402889601</v>
      </c>
      <c r="T2297" s="63">
        <v>-2.9220096490665002</v>
      </c>
    </row>
    <row r="2298" spans="1:20" hidden="1" x14ac:dyDescent="0.2">
      <c r="A2298" s="67" t="s">
        <v>72</v>
      </c>
      <c r="B2298" s="20" t="s">
        <v>73</v>
      </c>
      <c r="C2298" s="70">
        <v>1999</v>
      </c>
      <c r="D2298" s="35" t="s">
        <v>49</v>
      </c>
      <c r="E2298" s="49">
        <v>635728438.32417405</v>
      </c>
      <c r="F2298" s="62">
        <v>660252701.36034</v>
      </c>
      <c r="G2298" s="51">
        <v>-4.2126695656049504</v>
      </c>
      <c r="H2298" s="63">
        <v>-3.5090255974317102</v>
      </c>
      <c r="I2298" s="49">
        <v>667921850</v>
      </c>
      <c r="J2298" s="62">
        <v>693694368.32673204</v>
      </c>
      <c r="K2298" s="51">
        <v>0.108596813181028</v>
      </c>
      <c r="L2298" s="64">
        <v>1.1772737561011</v>
      </c>
      <c r="M2298" s="62">
        <v>321446227.78036201</v>
      </c>
      <c r="N2298" s="62">
        <v>326963252.58725798</v>
      </c>
      <c r="O2298" s="51">
        <v>-2.7174945093123801</v>
      </c>
      <c r="P2298" s="64">
        <v>-0.55816176150365004</v>
      </c>
      <c r="Q2298" s="49">
        <v>334279646</v>
      </c>
      <c r="R2298" s="65">
        <v>340460109.78733802</v>
      </c>
      <c r="S2298" s="51">
        <v>1.1565050147207301</v>
      </c>
      <c r="T2298" s="63">
        <v>3.53626339606652</v>
      </c>
    </row>
    <row r="2299" spans="1:20" hidden="1" x14ac:dyDescent="0.2">
      <c r="A2299" s="67" t="s">
        <v>72</v>
      </c>
      <c r="B2299" s="20" t="s">
        <v>73</v>
      </c>
      <c r="C2299" s="70">
        <v>1999</v>
      </c>
      <c r="D2299" s="35" t="s">
        <v>50</v>
      </c>
      <c r="E2299" s="49">
        <v>856137492.41669798</v>
      </c>
      <c r="F2299" s="62">
        <v>870265847.68668902</v>
      </c>
      <c r="G2299" s="51">
        <v>-3.3082975177893301</v>
      </c>
      <c r="H2299" s="63">
        <v>0.351328937071549</v>
      </c>
      <c r="I2299" s="49">
        <v>849377300</v>
      </c>
      <c r="J2299" s="62">
        <v>866377809.43808901</v>
      </c>
      <c r="K2299" s="51">
        <v>-6.8972933423217597</v>
      </c>
      <c r="L2299" s="64">
        <v>-3.12936405836968</v>
      </c>
      <c r="M2299" s="62">
        <v>343701603.43514001</v>
      </c>
      <c r="N2299" s="62">
        <v>346937051.14801401</v>
      </c>
      <c r="O2299" s="51">
        <v>-2.2592418362335298</v>
      </c>
      <c r="P2299" s="64">
        <v>2.7319158810884501</v>
      </c>
      <c r="Q2299" s="49">
        <v>341760045</v>
      </c>
      <c r="R2299" s="65">
        <v>344912197.34289998</v>
      </c>
      <c r="S2299" s="51">
        <v>-6.0036083707197196</v>
      </c>
      <c r="T2299" s="63">
        <v>-1.3319807420870799</v>
      </c>
    </row>
    <row r="2300" spans="1:20" hidden="1" x14ac:dyDescent="0.2">
      <c r="A2300" s="67" t="s">
        <v>72</v>
      </c>
      <c r="B2300" s="20" t="s">
        <v>73</v>
      </c>
      <c r="C2300" s="70">
        <v>1999</v>
      </c>
      <c r="D2300" s="35" t="s">
        <v>51</v>
      </c>
      <c r="E2300" s="49">
        <v>752776405.30755305</v>
      </c>
      <c r="F2300" s="62">
        <v>764520306.77923</v>
      </c>
      <c r="G2300" s="51">
        <v>-9.3426058410095394E-2</v>
      </c>
      <c r="H2300" s="63">
        <v>4.176715334491</v>
      </c>
      <c r="I2300" s="49">
        <v>777156295</v>
      </c>
      <c r="J2300" s="62">
        <v>787067526.53601694</v>
      </c>
      <c r="K2300" s="51">
        <v>5.3747922122266303</v>
      </c>
      <c r="L2300" s="64">
        <v>9.8933603567403292</v>
      </c>
      <c r="M2300" s="62">
        <v>216773103.33216</v>
      </c>
      <c r="N2300" s="62">
        <v>217513381.797959</v>
      </c>
      <c r="O2300" s="51">
        <v>-7.2670364190976597</v>
      </c>
      <c r="P2300" s="64">
        <v>-4.4986072414778704</v>
      </c>
      <c r="Q2300" s="49">
        <v>221675548</v>
      </c>
      <c r="R2300" s="65">
        <v>222598141.69959199</v>
      </c>
      <c r="S2300" s="51">
        <v>-3.5729988134255701</v>
      </c>
      <c r="T2300" s="63">
        <v>-0.56513628959599105</v>
      </c>
    </row>
    <row r="2301" spans="1:20" hidden="1" x14ac:dyDescent="0.2">
      <c r="A2301" s="67" t="s">
        <v>72</v>
      </c>
      <c r="B2301" s="20" t="s">
        <v>73</v>
      </c>
      <c r="C2301" s="70">
        <v>1999</v>
      </c>
      <c r="D2301" s="35" t="s">
        <v>52</v>
      </c>
      <c r="E2301" s="49">
        <v>818109381.76509702</v>
      </c>
      <c r="F2301" s="62">
        <v>812106522.37466705</v>
      </c>
      <c r="G2301" s="51">
        <v>-0.34530870501807698</v>
      </c>
      <c r="H2301" s="63">
        <v>1.9741084711399199</v>
      </c>
      <c r="I2301" s="49">
        <v>836606942</v>
      </c>
      <c r="J2301" s="62">
        <v>833003678.44195604</v>
      </c>
      <c r="K2301" s="51">
        <v>-1.04025781034556</v>
      </c>
      <c r="L2301" s="64">
        <v>1.6196444673944199</v>
      </c>
      <c r="M2301" s="62">
        <v>359608382.80032498</v>
      </c>
      <c r="N2301" s="62">
        <v>360795720.89284599</v>
      </c>
      <c r="O2301" s="51">
        <v>-2.7476862646908899</v>
      </c>
      <c r="P2301" s="64">
        <v>-0.99341518256197403</v>
      </c>
      <c r="Q2301" s="49">
        <v>367741127</v>
      </c>
      <c r="R2301" s="65">
        <v>369229958.81764197</v>
      </c>
      <c r="S2301" s="51">
        <v>-2.7476862646906102</v>
      </c>
      <c r="T2301" s="63">
        <v>-0.99341518302312704</v>
      </c>
    </row>
    <row r="2302" spans="1:20" hidden="1" x14ac:dyDescent="0.2">
      <c r="A2302" s="67" t="s">
        <v>72</v>
      </c>
      <c r="B2302" s="20" t="s">
        <v>73</v>
      </c>
      <c r="C2302" s="70">
        <v>1999</v>
      </c>
      <c r="D2302" s="35" t="s">
        <v>53</v>
      </c>
      <c r="E2302" s="49">
        <v>698576508.09978402</v>
      </c>
      <c r="F2302" s="62">
        <v>704377077.39900994</v>
      </c>
      <c r="G2302" s="51">
        <v>2.3191937386194401</v>
      </c>
      <c r="H2302" s="63">
        <v>4.9231198959929898</v>
      </c>
      <c r="I2302" s="49">
        <v>661691569</v>
      </c>
      <c r="J2302" s="62">
        <v>667024937.63183606</v>
      </c>
      <c r="K2302" s="51">
        <v>-2.3092065155460602</v>
      </c>
      <c r="L2302" s="64">
        <v>-0.18802517570249999</v>
      </c>
      <c r="M2302" s="62">
        <v>356610247.01089698</v>
      </c>
      <c r="N2302" s="62">
        <v>360284347.50922799</v>
      </c>
      <c r="O2302" s="51">
        <v>-5.5534770542853602</v>
      </c>
      <c r="P2302" s="64">
        <v>-4.0707437263823296</v>
      </c>
      <c r="Q2302" s="49">
        <v>341013214</v>
      </c>
      <c r="R2302" s="65">
        <v>344014335.72289002</v>
      </c>
      <c r="S2302" s="51">
        <v>-9.1711880438330908</v>
      </c>
      <c r="T2302" s="63">
        <v>-7.86506081062406</v>
      </c>
    </row>
    <row r="2303" spans="1:20" hidden="1" x14ac:dyDescent="0.2">
      <c r="A2303" s="67" t="s">
        <v>72</v>
      </c>
      <c r="B2303" s="20" t="s">
        <v>73</v>
      </c>
      <c r="C2303" s="70">
        <v>1999</v>
      </c>
      <c r="D2303" s="35" t="s">
        <v>54</v>
      </c>
      <c r="E2303" s="49">
        <v>603869689.76715004</v>
      </c>
      <c r="F2303" s="62">
        <v>618669759.31092</v>
      </c>
      <c r="G2303" s="51">
        <v>-2.5866865265374899</v>
      </c>
      <c r="H2303" s="63">
        <v>-2.83270826890785</v>
      </c>
      <c r="I2303" s="49">
        <v>623426993</v>
      </c>
      <c r="J2303" s="62">
        <v>636915557.22829795</v>
      </c>
      <c r="K2303" s="51">
        <v>2.7450673263196701</v>
      </c>
      <c r="L2303" s="64">
        <v>2.4992981479495602</v>
      </c>
      <c r="M2303" s="62">
        <v>328425636.99335498</v>
      </c>
      <c r="N2303" s="62">
        <v>331894455.11304897</v>
      </c>
      <c r="O2303" s="51">
        <v>-2.3875416319933702</v>
      </c>
      <c r="P2303" s="64">
        <v>-1.3292836297175601</v>
      </c>
      <c r="Q2303" s="49">
        <v>335853166</v>
      </c>
      <c r="R2303" s="65">
        <v>339653074.84906697</v>
      </c>
      <c r="S2303" s="51">
        <v>1.5008717009735899</v>
      </c>
      <c r="T2303" s="63">
        <v>2.7347240814515001</v>
      </c>
    </row>
    <row r="2304" spans="1:20" hidden="1" x14ac:dyDescent="0.2">
      <c r="A2304" s="67" t="s">
        <v>72</v>
      </c>
      <c r="B2304" s="20" t="s">
        <v>73</v>
      </c>
      <c r="C2304" s="70">
        <v>1999</v>
      </c>
      <c r="D2304" s="35" t="s">
        <v>55</v>
      </c>
      <c r="E2304" s="49">
        <v>560004564.29080904</v>
      </c>
      <c r="F2304" s="62">
        <v>575871622.30347002</v>
      </c>
      <c r="G2304" s="51">
        <v>-1.62734420948599</v>
      </c>
      <c r="H2304" s="63">
        <v>-2.2417787347492801</v>
      </c>
      <c r="I2304" s="49">
        <v>613834387</v>
      </c>
      <c r="J2304" s="62">
        <v>630582925.126212</v>
      </c>
      <c r="K2304" s="51">
        <v>1.37912779721745</v>
      </c>
      <c r="L2304" s="64">
        <v>0.69641742518060701</v>
      </c>
      <c r="M2304" s="62">
        <v>267173241.539572</v>
      </c>
      <c r="N2304" s="62">
        <v>265967239.84417</v>
      </c>
      <c r="O2304" s="51">
        <v>2.5898322502657201</v>
      </c>
      <c r="P2304" s="64">
        <v>2.7882227673108799</v>
      </c>
      <c r="Q2304" s="49">
        <v>292142377</v>
      </c>
      <c r="R2304" s="65">
        <v>291689489.77991098</v>
      </c>
      <c r="S2304" s="51">
        <v>6.67491312221697</v>
      </c>
      <c r="T2304" s="63">
        <v>7.0201545149091604</v>
      </c>
    </row>
    <row r="2305" spans="1:20" hidden="1" x14ac:dyDescent="0.2">
      <c r="A2305" s="67" t="s">
        <v>72</v>
      </c>
      <c r="B2305" s="20" t="s">
        <v>73</v>
      </c>
      <c r="C2305" s="70">
        <v>2000</v>
      </c>
      <c r="D2305" s="35" t="s">
        <v>43</v>
      </c>
      <c r="E2305" s="49">
        <v>775942821.46172297</v>
      </c>
      <c r="F2305" s="62">
        <v>762814332.63010705</v>
      </c>
      <c r="G2305" s="51">
        <v>0.75099356495860203</v>
      </c>
      <c r="H2305" s="63">
        <v>-0.88105552129091902</v>
      </c>
      <c r="I2305" s="49">
        <v>775167967</v>
      </c>
      <c r="J2305" s="62">
        <v>760696889.29549003</v>
      </c>
      <c r="K2305" s="51">
        <v>5.2927767011120803</v>
      </c>
      <c r="L2305" s="64">
        <v>3.4452853783744701</v>
      </c>
      <c r="M2305" s="62">
        <v>308497985.28219801</v>
      </c>
      <c r="N2305" s="62">
        <v>305025361.719809</v>
      </c>
      <c r="O2305" s="51">
        <v>-2.9485545540654101</v>
      </c>
      <c r="P2305" s="64">
        <v>-3.0755822564417699</v>
      </c>
      <c r="Q2305" s="49">
        <v>308515803</v>
      </c>
      <c r="R2305" s="65">
        <v>305043565.06196201</v>
      </c>
      <c r="S2305" s="51">
        <v>0.91675047725126002</v>
      </c>
      <c r="T2305" s="63">
        <v>0.91571412992956802</v>
      </c>
    </row>
    <row r="2306" spans="1:20" hidden="1" x14ac:dyDescent="0.2">
      <c r="A2306" s="67" t="s">
        <v>72</v>
      </c>
      <c r="B2306" s="20" t="s">
        <v>73</v>
      </c>
      <c r="C2306" s="70">
        <v>2000</v>
      </c>
      <c r="D2306" s="35" t="s">
        <v>45</v>
      </c>
      <c r="E2306" s="49">
        <v>860211817.17783201</v>
      </c>
      <c r="F2306" s="62">
        <v>819425742.32896399</v>
      </c>
      <c r="G2306" s="51">
        <v>7.4828622770105797</v>
      </c>
      <c r="H2306" s="63">
        <v>6.9635361226373096</v>
      </c>
      <c r="I2306" s="49">
        <v>901935635</v>
      </c>
      <c r="J2306" s="62">
        <v>861441510.1674</v>
      </c>
      <c r="K2306" s="51">
        <v>13.724033333284</v>
      </c>
      <c r="L2306" s="64">
        <v>13.6366047750085</v>
      </c>
      <c r="M2306" s="62">
        <v>335805188.61812901</v>
      </c>
      <c r="N2306" s="62">
        <v>328273617.58272803</v>
      </c>
      <c r="O2306" s="51">
        <v>4.9306743116137399</v>
      </c>
      <c r="P2306" s="64">
        <v>4.6144980681602998</v>
      </c>
      <c r="Q2306" s="49">
        <v>349763490</v>
      </c>
      <c r="R2306" s="65">
        <v>341793707.67993599</v>
      </c>
      <c r="S2306" s="51">
        <v>10.3418055704162</v>
      </c>
      <c r="T2306" s="63">
        <v>9.9434382590824804</v>
      </c>
    </row>
    <row r="2307" spans="1:20" hidden="1" x14ac:dyDescent="0.2">
      <c r="A2307" s="67" t="s">
        <v>72</v>
      </c>
      <c r="B2307" s="20" t="s">
        <v>73</v>
      </c>
      <c r="C2307" s="70">
        <v>2000</v>
      </c>
      <c r="D2307" s="35" t="s">
        <v>46</v>
      </c>
      <c r="E2307" s="49">
        <v>840256101.19902599</v>
      </c>
      <c r="F2307" s="62">
        <v>799749031.99118495</v>
      </c>
      <c r="G2307" s="51">
        <v>3.26194474900861</v>
      </c>
      <c r="H2307" s="63">
        <v>1.41752914215889</v>
      </c>
      <c r="I2307" s="49">
        <v>875476974</v>
      </c>
      <c r="J2307" s="62">
        <v>832705287.70352101</v>
      </c>
      <c r="K2307" s="51">
        <v>0.461514434703236</v>
      </c>
      <c r="L2307" s="64">
        <v>-1.3743465082131401</v>
      </c>
      <c r="M2307" s="62">
        <v>355993407.97241402</v>
      </c>
      <c r="N2307" s="62">
        <v>348945693.89207101</v>
      </c>
      <c r="O2307" s="51">
        <v>2.3955529211595801</v>
      </c>
      <c r="P2307" s="64">
        <v>1.41402942721278</v>
      </c>
      <c r="Q2307" s="49">
        <v>374977610</v>
      </c>
      <c r="R2307" s="65">
        <v>368189983.52305001</v>
      </c>
      <c r="S2307" s="51">
        <v>2.3955529211596498</v>
      </c>
      <c r="T2307" s="63">
        <v>1.4140294274454599</v>
      </c>
    </row>
    <row r="2308" spans="1:20" hidden="1" x14ac:dyDescent="0.2">
      <c r="A2308" s="67" t="s">
        <v>72</v>
      </c>
      <c r="B2308" s="20" t="s">
        <v>73</v>
      </c>
      <c r="C2308" s="70">
        <v>2000</v>
      </c>
      <c r="D2308" s="35" t="s">
        <v>47</v>
      </c>
      <c r="E2308" s="49">
        <v>618716509.259745</v>
      </c>
      <c r="F2308" s="62">
        <v>604655128.63546503</v>
      </c>
      <c r="G2308" s="51">
        <v>6.9727555014113198</v>
      </c>
      <c r="H2308" s="63">
        <v>5.8230221513569704</v>
      </c>
      <c r="I2308" s="49">
        <v>575390236</v>
      </c>
      <c r="J2308" s="62">
        <v>564293127.30986094</v>
      </c>
      <c r="K2308" s="51">
        <v>0.129880612929512</v>
      </c>
      <c r="L2308" s="64">
        <v>-0.43478242944884299</v>
      </c>
      <c r="M2308" s="62">
        <v>301508605.41331899</v>
      </c>
      <c r="N2308" s="62">
        <v>295355168.23580998</v>
      </c>
      <c r="O2308" s="51">
        <v>5.0823292858193101</v>
      </c>
      <c r="P2308" s="64">
        <v>0.96836465602301303</v>
      </c>
      <c r="Q2308" s="49">
        <v>279995105</v>
      </c>
      <c r="R2308" s="65">
        <v>273605993.82501501</v>
      </c>
      <c r="S2308" s="51">
        <v>-2.8149287223375601</v>
      </c>
      <c r="T2308" s="63">
        <v>-6.86214318612239</v>
      </c>
    </row>
    <row r="2309" spans="1:20" hidden="1" x14ac:dyDescent="0.2">
      <c r="A2309" s="67" t="s">
        <v>72</v>
      </c>
      <c r="B2309" s="20" t="s">
        <v>73</v>
      </c>
      <c r="C2309" s="70">
        <v>2000</v>
      </c>
      <c r="D2309" s="35" t="s">
        <v>48</v>
      </c>
      <c r="E2309" s="49">
        <v>564738434.504215</v>
      </c>
      <c r="F2309" s="62">
        <v>569592187.54744506</v>
      </c>
      <c r="G2309" s="51">
        <v>3.2282200285960601</v>
      </c>
      <c r="H2309" s="63">
        <v>2.0949089995961199</v>
      </c>
      <c r="I2309" s="49">
        <v>630028413</v>
      </c>
      <c r="J2309" s="62">
        <v>637359214.705459</v>
      </c>
      <c r="K2309" s="51">
        <v>22.099782357069401</v>
      </c>
      <c r="L2309" s="64">
        <v>21.263245539524</v>
      </c>
      <c r="M2309" s="62">
        <v>307727503.02505201</v>
      </c>
      <c r="N2309" s="62">
        <v>307909964.11893803</v>
      </c>
      <c r="O2309" s="51">
        <v>6.1826778971890297</v>
      </c>
      <c r="P2309" s="64">
        <v>2.3257242507157998</v>
      </c>
      <c r="Q2309" s="49">
        <v>336723374</v>
      </c>
      <c r="R2309" s="65">
        <v>337934001.00320601</v>
      </c>
      <c r="S2309" s="51">
        <v>22.214913912320799</v>
      </c>
      <c r="T2309" s="63">
        <v>18.327950834622001</v>
      </c>
    </row>
    <row r="2310" spans="1:20" hidden="1" x14ac:dyDescent="0.2">
      <c r="A2310" s="67" t="s">
        <v>72</v>
      </c>
      <c r="B2310" s="20" t="s">
        <v>73</v>
      </c>
      <c r="C2310" s="70">
        <v>2000</v>
      </c>
      <c r="D2310" s="35" t="s">
        <v>49</v>
      </c>
      <c r="E2310" s="49">
        <v>642611096.89357901</v>
      </c>
      <c r="F2310" s="62">
        <v>663996361.14345396</v>
      </c>
      <c r="G2310" s="51">
        <v>1.0826412906032901</v>
      </c>
      <c r="H2310" s="63">
        <v>0.56700408425451898</v>
      </c>
      <c r="I2310" s="49">
        <v>609482132</v>
      </c>
      <c r="J2310" s="62">
        <v>626898483.67621803</v>
      </c>
      <c r="K2310" s="51">
        <v>-8.7494843895285097</v>
      </c>
      <c r="L2310" s="64">
        <v>-9.6290077735002004</v>
      </c>
      <c r="M2310" s="62">
        <v>322858365.27057701</v>
      </c>
      <c r="N2310" s="62">
        <v>319127361.17450899</v>
      </c>
      <c r="O2310" s="51">
        <v>0.43930753207652701</v>
      </c>
      <c r="P2310" s="64">
        <v>-2.3965663880401298</v>
      </c>
      <c r="Q2310" s="49">
        <v>310518001</v>
      </c>
      <c r="R2310" s="65">
        <v>306531866.32049298</v>
      </c>
      <c r="S2310" s="51">
        <v>-7.1083134388625</v>
      </c>
      <c r="T2310" s="63">
        <v>-9.9654093068458494</v>
      </c>
    </row>
    <row r="2311" spans="1:20" hidden="1" x14ac:dyDescent="0.2">
      <c r="A2311" s="67" t="s">
        <v>72</v>
      </c>
      <c r="B2311" s="20" t="s">
        <v>73</v>
      </c>
      <c r="C2311" s="70">
        <v>2000</v>
      </c>
      <c r="D2311" s="35" t="s">
        <v>50</v>
      </c>
      <c r="E2311" s="49">
        <v>889972121.23987997</v>
      </c>
      <c r="F2311" s="62">
        <v>899314738.10196304</v>
      </c>
      <c r="G2311" s="51">
        <v>3.9520087746272901</v>
      </c>
      <c r="H2311" s="63">
        <v>3.3379329422716899</v>
      </c>
      <c r="I2311" s="49">
        <v>847162326</v>
      </c>
      <c r="J2311" s="62">
        <v>856858707.80816603</v>
      </c>
      <c r="K2311" s="51">
        <v>-0.26077621805998802</v>
      </c>
      <c r="L2311" s="64">
        <v>-1.0987240815986501</v>
      </c>
      <c r="M2311" s="62">
        <v>351073076.22829801</v>
      </c>
      <c r="N2311" s="62">
        <v>345604117.44362801</v>
      </c>
      <c r="O2311" s="51">
        <v>2.1447304055272101</v>
      </c>
      <c r="P2311" s="64">
        <v>-0.38420044788394198</v>
      </c>
      <c r="Q2311" s="49">
        <v>335718222</v>
      </c>
      <c r="R2311" s="65">
        <v>329997047.35160601</v>
      </c>
      <c r="S2311" s="51">
        <v>-1.7678552798645599</v>
      </c>
      <c r="T2311" s="63">
        <v>-4.3243324261060803</v>
      </c>
    </row>
    <row r="2312" spans="1:20" hidden="1" x14ac:dyDescent="0.2">
      <c r="A2312" s="67" t="s">
        <v>72</v>
      </c>
      <c r="B2312" s="20" t="s">
        <v>73</v>
      </c>
      <c r="C2312" s="70">
        <v>2000</v>
      </c>
      <c r="D2312" s="35" t="s">
        <v>51</v>
      </c>
      <c r="E2312" s="49">
        <v>829221940.48376298</v>
      </c>
      <c r="F2312" s="62">
        <v>835119094.7737</v>
      </c>
      <c r="G2312" s="51">
        <v>10.1551449590104</v>
      </c>
      <c r="H2312" s="63">
        <v>9.2343901618373607</v>
      </c>
      <c r="I2312" s="49">
        <v>847995337</v>
      </c>
      <c r="J2312" s="62">
        <v>856633911.51725197</v>
      </c>
      <c r="K2312" s="51">
        <v>9.1151602908910299</v>
      </c>
      <c r="L2312" s="64">
        <v>8.8386806259693298</v>
      </c>
      <c r="M2312" s="62">
        <v>235166660.769104</v>
      </c>
      <c r="N2312" s="62">
        <v>230124009.859184</v>
      </c>
      <c r="O2312" s="51">
        <v>8.4851658966009502</v>
      </c>
      <c r="P2312" s="64">
        <v>5.7976332108792299</v>
      </c>
      <c r="Q2312" s="49">
        <v>240485086</v>
      </c>
      <c r="R2312" s="65">
        <v>235503565.49114701</v>
      </c>
      <c r="S2312" s="51">
        <v>8.4851658966012895</v>
      </c>
      <c r="T2312" s="63">
        <v>5.7976332115887699</v>
      </c>
    </row>
    <row r="2313" spans="1:20" hidden="1" x14ac:dyDescent="0.2">
      <c r="A2313" s="67" t="s">
        <v>72</v>
      </c>
      <c r="B2313" s="20" t="s">
        <v>73</v>
      </c>
      <c r="C2313" s="70">
        <v>2000</v>
      </c>
      <c r="D2313" s="35" t="s">
        <v>52</v>
      </c>
      <c r="E2313" s="49">
        <v>881966059.19273806</v>
      </c>
      <c r="F2313" s="62">
        <v>867423791.54316604</v>
      </c>
      <c r="G2313" s="51">
        <v>7.80539605717125</v>
      </c>
      <c r="H2313" s="63">
        <v>6.8115779943186201</v>
      </c>
      <c r="I2313" s="49">
        <v>864447900</v>
      </c>
      <c r="J2313" s="62">
        <v>851677568.09156299</v>
      </c>
      <c r="K2313" s="51">
        <v>3.3278420967250302</v>
      </c>
      <c r="L2313" s="64">
        <v>2.24175356398599</v>
      </c>
      <c r="M2313" s="62">
        <v>379553356.70484</v>
      </c>
      <c r="N2313" s="62">
        <v>367258449.80699801</v>
      </c>
      <c r="O2313" s="51">
        <v>5.5463039401919501</v>
      </c>
      <c r="P2313" s="64">
        <v>1.79124322709787</v>
      </c>
      <c r="Q2313" s="49">
        <v>373267958</v>
      </c>
      <c r="R2313" s="65">
        <v>360976037.180686</v>
      </c>
      <c r="S2313" s="51">
        <v>1.5029134883790101</v>
      </c>
      <c r="T2313" s="63">
        <v>-2.23544201651106</v>
      </c>
    </row>
    <row r="2314" spans="1:20" hidden="1" x14ac:dyDescent="0.2">
      <c r="A2314" s="67" t="s">
        <v>72</v>
      </c>
      <c r="B2314" s="20" t="s">
        <v>73</v>
      </c>
      <c r="C2314" s="70">
        <v>2000</v>
      </c>
      <c r="D2314" s="35" t="s">
        <v>53</v>
      </c>
      <c r="E2314" s="49">
        <v>749463540.83180499</v>
      </c>
      <c r="F2314" s="62">
        <v>736189720.10307705</v>
      </c>
      <c r="G2314" s="51">
        <v>7.2843893463351703</v>
      </c>
      <c r="H2314" s="63">
        <v>4.5164222012361401</v>
      </c>
      <c r="I2314" s="49">
        <v>747713059</v>
      </c>
      <c r="J2314" s="62">
        <v>730958578.10609806</v>
      </c>
      <c r="K2314" s="51">
        <v>13.000239693246</v>
      </c>
      <c r="L2314" s="64">
        <v>9.5848950867186495</v>
      </c>
      <c r="M2314" s="62">
        <v>363815735.46926099</v>
      </c>
      <c r="N2314" s="62">
        <v>353999493.83313203</v>
      </c>
      <c r="O2314" s="51">
        <v>2.0205500315148899</v>
      </c>
      <c r="P2314" s="64">
        <v>-1.74441485441856</v>
      </c>
      <c r="Q2314" s="49">
        <v>361760553</v>
      </c>
      <c r="R2314" s="65">
        <v>351933420.97774202</v>
      </c>
      <c r="S2314" s="51">
        <v>6.08402787582303</v>
      </c>
      <c r="T2314" s="63">
        <v>2.3019637359621399</v>
      </c>
    </row>
    <row r="2315" spans="1:20" hidden="1" x14ac:dyDescent="0.2">
      <c r="A2315" s="67" t="s">
        <v>72</v>
      </c>
      <c r="B2315" s="20" t="s">
        <v>73</v>
      </c>
      <c r="C2315" s="70">
        <v>2000</v>
      </c>
      <c r="D2315" s="35" t="s">
        <v>54</v>
      </c>
      <c r="E2315" s="49">
        <v>639261130.11335397</v>
      </c>
      <c r="F2315" s="62">
        <v>633651231.52282405</v>
      </c>
      <c r="G2315" s="51">
        <v>5.86077442632544</v>
      </c>
      <c r="H2315" s="63">
        <v>2.4215620670695999</v>
      </c>
      <c r="I2315" s="49">
        <v>653733857</v>
      </c>
      <c r="J2315" s="62">
        <v>649975717.706586</v>
      </c>
      <c r="K2315" s="51">
        <v>4.8613332980915702</v>
      </c>
      <c r="L2315" s="64">
        <v>2.05053249682308</v>
      </c>
      <c r="M2315" s="62">
        <v>344489929.065992</v>
      </c>
      <c r="N2315" s="62">
        <v>333357223.22206599</v>
      </c>
      <c r="O2315" s="51">
        <v>4.8913027069692703</v>
      </c>
      <c r="P2315" s="64">
        <v>0.440732915685138</v>
      </c>
      <c r="Q2315" s="49">
        <v>352280761</v>
      </c>
      <c r="R2315" s="65">
        <v>341150037.75437498</v>
      </c>
      <c r="S2315" s="51">
        <v>4.8913027069692703</v>
      </c>
      <c r="T2315" s="63">
        <v>0.44073291724893199</v>
      </c>
    </row>
    <row r="2316" spans="1:20" hidden="1" x14ac:dyDescent="0.2">
      <c r="A2316" s="67" t="s">
        <v>72</v>
      </c>
      <c r="B2316" s="20" t="s">
        <v>73</v>
      </c>
      <c r="C2316" s="70">
        <v>2000</v>
      </c>
      <c r="D2316" s="35" t="s">
        <v>55</v>
      </c>
      <c r="E2316" s="49">
        <v>628385952.98487794</v>
      </c>
      <c r="F2316" s="62">
        <v>630069084.08466101</v>
      </c>
      <c r="G2316" s="51">
        <v>12.210862741925601</v>
      </c>
      <c r="H2316" s="63">
        <v>9.4113791480821192</v>
      </c>
      <c r="I2316" s="49">
        <v>576651188</v>
      </c>
      <c r="J2316" s="62">
        <v>579690513.31588805</v>
      </c>
      <c r="K2316" s="51">
        <v>-6.0575294879985302</v>
      </c>
      <c r="L2316" s="64">
        <v>-8.0706929703397403</v>
      </c>
      <c r="M2316" s="62">
        <v>285262083.02629799</v>
      </c>
      <c r="N2316" s="62">
        <v>282637127.29486501</v>
      </c>
      <c r="O2316" s="51">
        <v>6.7704540254442902</v>
      </c>
      <c r="P2316" s="64">
        <v>6.2676468953326303</v>
      </c>
      <c r="Q2316" s="49">
        <v>266803747</v>
      </c>
      <c r="R2316" s="65">
        <v>263760915.64525101</v>
      </c>
      <c r="S2316" s="51">
        <v>-8.6733839370383503</v>
      </c>
      <c r="T2316" s="63">
        <v>-9.5747619003115094</v>
      </c>
    </row>
    <row r="2317" spans="1:20" hidden="1" x14ac:dyDescent="0.2">
      <c r="A2317" s="67" t="s">
        <v>72</v>
      </c>
      <c r="B2317" s="20" t="s">
        <v>73</v>
      </c>
      <c r="C2317" s="70">
        <v>2001</v>
      </c>
      <c r="D2317" s="35" t="s">
        <v>43</v>
      </c>
      <c r="E2317" s="49">
        <v>845075875.17250097</v>
      </c>
      <c r="F2317" s="62">
        <v>838195888.86547899</v>
      </c>
      <c r="G2317" s="51">
        <v>8.9095551629107206</v>
      </c>
      <c r="H2317" s="63">
        <v>9.8820319717202807</v>
      </c>
      <c r="I2317" s="49">
        <v>860277114</v>
      </c>
      <c r="J2317" s="62">
        <v>853797277.55588806</v>
      </c>
      <c r="K2317" s="51">
        <v>10.9794458263521</v>
      </c>
      <c r="L2317" s="64">
        <v>12.238828575547601</v>
      </c>
      <c r="M2317" s="62">
        <v>346799815.13755602</v>
      </c>
      <c r="N2317" s="62">
        <v>339012786.766922</v>
      </c>
      <c r="O2317" s="51">
        <v>12.415585087313101</v>
      </c>
      <c r="P2317" s="64">
        <v>11.1424915146345</v>
      </c>
      <c r="Q2317" s="49">
        <v>352281959</v>
      </c>
      <c r="R2317" s="65">
        <v>344551593.91399902</v>
      </c>
      <c r="S2317" s="51">
        <v>14.186033770205301</v>
      </c>
      <c r="T2317" s="63">
        <v>12.951602124113601</v>
      </c>
    </row>
    <row r="2318" spans="1:20" hidden="1" x14ac:dyDescent="0.2">
      <c r="A2318" s="67" t="s">
        <v>72</v>
      </c>
      <c r="B2318" s="20" t="s">
        <v>73</v>
      </c>
      <c r="C2318" s="70">
        <v>2001</v>
      </c>
      <c r="D2318" s="35" t="s">
        <v>45</v>
      </c>
      <c r="E2318" s="49">
        <v>883536206.94389999</v>
      </c>
      <c r="F2318" s="62">
        <v>828075720.08276904</v>
      </c>
      <c r="G2318" s="51">
        <v>2.7114705122966298</v>
      </c>
      <c r="H2318" s="63">
        <v>1.05561459775723</v>
      </c>
      <c r="I2318" s="49">
        <v>875551028</v>
      </c>
      <c r="J2318" s="62">
        <v>819414689.83374596</v>
      </c>
      <c r="K2318" s="51">
        <v>-2.9253314733484199</v>
      </c>
      <c r="L2318" s="64">
        <v>-4.8786620841486004</v>
      </c>
      <c r="M2318" s="62">
        <v>347290777.13817298</v>
      </c>
      <c r="N2318" s="62">
        <v>338038486.49430799</v>
      </c>
      <c r="O2318" s="51">
        <v>3.4203129997211401</v>
      </c>
      <c r="P2318" s="64">
        <v>2.9746127585531998</v>
      </c>
      <c r="Q2318" s="49">
        <v>343987530</v>
      </c>
      <c r="R2318" s="65">
        <v>334901267.96828502</v>
      </c>
      <c r="S2318" s="51">
        <v>-1.6513902008468599</v>
      </c>
      <c r="T2318" s="63">
        <v>-2.0165496194872099</v>
      </c>
    </row>
    <row r="2319" spans="1:20" hidden="1" x14ac:dyDescent="0.2">
      <c r="A2319" s="67" t="s">
        <v>72</v>
      </c>
      <c r="B2319" s="20" t="s">
        <v>73</v>
      </c>
      <c r="C2319" s="70">
        <v>2001</v>
      </c>
      <c r="D2319" s="35" t="s">
        <v>46</v>
      </c>
      <c r="E2319" s="49">
        <v>869430828.39612401</v>
      </c>
      <c r="F2319" s="62">
        <v>817698994.78178704</v>
      </c>
      <c r="G2319" s="51">
        <v>3.4721232199880898</v>
      </c>
      <c r="H2319" s="63">
        <v>2.2444494550885499</v>
      </c>
      <c r="I2319" s="49">
        <v>872250423</v>
      </c>
      <c r="J2319" s="62">
        <v>821864242.93168294</v>
      </c>
      <c r="K2319" s="51">
        <v>-0.36854778547264999</v>
      </c>
      <c r="L2319" s="64">
        <v>-1.30190656069161</v>
      </c>
      <c r="M2319" s="62">
        <v>364382294.44274402</v>
      </c>
      <c r="N2319" s="62">
        <v>358941266.64279097</v>
      </c>
      <c r="O2319" s="51">
        <v>2.35647241843873</v>
      </c>
      <c r="P2319" s="64">
        <v>2.8645066913511199</v>
      </c>
      <c r="Q2319" s="49">
        <v>369109340</v>
      </c>
      <c r="R2319" s="65">
        <v>363753694.31862003</v>
      </c>
      <c r="S2319" s="51">
        <v>-1.5649654388698</v>
      </c>
      <c r="T2319" s="63">
        <v>-1.2048913340827601</v>
      </c>
    </row>
    <row r="2320" spans="1:20" hidden="1" x14ac:dyDescent="0.2">
      <c r="A2320" s="67" t="s">
        <v>72</v>
      </c>
      <c r="B2320" s="20" t="s">
        <v>73</v>
      </c>
      <c r="C2320" s="70">
        <v>2001</v>
      </c>
      <c r="D2320" s="35" t="s">
        <v>47</v>
      </c>
      <c r="E2320" s="49">
        <v>664197378.16629803</v>
      </c>
      <c r="F2320" s="62">
        <v>636710176.26974905</v>
      </c>
      <c r="G2320" s="51">
        <v>7.3508413345827703</v>
      </c>
      <c r="H2320" s="63">
        <v>5.3013769529455903</v>
      </c>
      <c r="I2320" s="49">
        <v>643095305</v>
      </c>
      <c r="J2320" s="62">
        <v>615649686.11272395</v>
      </c>
      <c r="K2320" s="51">
        <v>11.7668088132104</v>
      </c>
      <c r="L2320" s="64">
        <v>9.1010427590521505</v>
      </c>
      <c r="M2320" s="62">
        <v>310788525.64646399</v>
      </c>
      <c r="N2320" s="62">
        <v>306542596.035833</v>
      </c>
      <c r="O2320" s="51">
        <v>3.0778293111812598</v>
      </c>
      <c r="P2320" s="64">
        <v>3.7877880610137198</v>
      </c>
      <c r="Q2320" s="49">
        <v>300112847</v>
      </c>
      <c r="R2320" s="65">
        <v>295668697.67054403</v>
      </c>
      <c r="S2320" s="51">
        <v>7.1850334669243603</v>
      </c>
      <c r="T2320" s="63">
        <v>8.0636770916792297</v>
      </c>
    </row>
    <row r="2321" spans="1:20" hidden="1" x14ac:dyDescent="0.2">
      <c r="A2321" s="67" t="s">
        <v>72</v>
      </c>
      <c r="B2321" s="20" t="s">
        <v>73</v>
      </c>
      <c r="C2321" s="70">
        <v>2001</v>
      </c>
      <c r="D2321" s="35" t="s">
        <v>48</v>
      </c>
      <c r="E2321" s="49">
        <v>596273366.57325399</v>
      </c>
      <c r="F2321" s="62">
        <v>584774544.22783899</v>
      </c>
      <c r="G2321" s="51">
        <v>5.5839890013371596</v>
      </c>
      <c r="H2321" s="63">
        <v>2.6654783917887399</v>
      </c>
      <c r="I2321" s="49">
        <v>633214292</v>
      </c>
      <c r="J2321" s="62">
        <v>622483991.25594902</v>
      </c>
      <c r="K2321" s="51">
        <v>0.50567227354554301</v>
      </c>
      <c r="L2321" s="64">
        <v>-2.3338837983827099</v>
      </c>
      <c r="M2321" s="62">
        <v>300039046.81885397</v>
      </c>
      <c r="N2321" s="62">
        <v>293121037.12911302</v>
      </c>
      <c r="O2321" s="51">
        <v>-2.4984624808046898</v>
      </c>
      <c r="P2321" s="64">
        <v>-4.8030037066654998</v>
      </c>
      <c r="Q2321" s="49">
        <v>315737925</v>
      </c>
      <c r="R2321" s="65">
        <v>308981814.41203701</v>
      </c>
      <c r="S2321" s="51">
        <v>-6.2322519374612897</v>
      </c>
      <c r="T2321" s="63">
        <v>-8.5674085783674396</v>
      </c>
    </row>
    <row r="2322" spans="1:20" hidden="1" x14ac:dyDescent="0.2">
      <c r="A2322" s="67" t="s">
        <v>72</v>
      </c>
      <c r="B2322" s="20" t="s">
        <v>73</v>
      </c>
      <c r="C2322" s="70">
        <v>2001</v>
      </c>
      <c r="D2322" s="35" t="s">
        <v>49</v>
      </c>
      <c r="E2322" s="49">
        <v>695587016.99992394</v>
      </c>
      <c r="F2322" s="62">
        <v>694532290.85360301</v>
      </c>
      <c r="G2322" s="51">
        <v>8.2438539207358605</v>
      </c>
      <c r="H2322" s="63">
        <v>4.5988097973253703</v>
      </c>
      <c r="I2322" s="49">
        <v>663894917</v>
      </c>
      <c r="J2322" s="62">
        <v>663724702.59429002</v>
      </c>
      <c r="K2322" s="51">
        <v>8.92770799062572</v>
      </c>
      <c r="L2322" s="64">
        <v>5.8743512509582096</v>
      </c>
      <c r="M2322" s="62">
        <v>349928230.68942899</v>
      </c>
      <c r="N2322" s="62">
        <v>345837341.15889102</v>
      </c>
      <c r="O2322" s="51">
        <v>8.3844398444394006</v>
      </c>
      <c r="P2322" s="64">
        <v>8.3696928668476591</v>
      </c>
      <c r="Q2322" s="49">
        <v>336553196</v>
      </c>
      <c r="R2322" s="65">
        <v>332187642.07236302</v>
      </c>
      <c r="S2322" s="51">
        <v>8.3844398444391697</v>
      </c>
      <c r="T2322" s="63">
        <v>8.3696928674442201</v>
      </c>
    </row>
    <row r="2323" spans="1:20" hidden="1" x14ac:dyDescent="0.2">
      <c r="A2323" s="67" t="s">
        <v>72</v>
      </c>
      <c r="B2323" s="20" t="s">
        <v>73</v>
      </c>
      <c r="C2323" s="70">
        <v>2001</v>
      </c>
      <c r="D2323" s="35" t="s">
        <v>50</v>
      </c>
      <c r="E2323" s="49">
        <v>948990962.84919</v>
      </c>
      <c r="F2323" s="62">
        <v>934272491.08606899</v>
      </c>
      <c r="G2323" s="51">
        <v>6.6315382471854099</v>
      </c>
      <c r="H2323" s="63">
        <v>3.8871544636181099</v>
      </c>
      <c r="I2323" s="49">
        <v>946800698</v>
      </c>
      <c r="J2323" s="62">
        <v>927697861.02024305</v>
      </c>
      <c r="K2323" s="51">
        <v>11.7614262275398</v>
      </c>
      <c r="L2323" s="64">
        <v>8.2673085500038592</v>
      </c>
      <c r="M2323" s="62">
        <v>376845734.48168498</v>
      </c>
      <c r="N2323" s="62">
        <v>359312177.301965</v>
      </c>
      <c r="O2323" s="51">
        <v>7.3411093013089301</v>
      </c>
      <c r="P2323" s="64">
        <v>3.9664052499527802</v>
      </c>
      <c r="Q2323" s="49">
        <v>374716946</v>
      </c>
      <c r="R2323" s="65">
        <v>357215097.64608598</v>
      </c>
      <c r="S2323" s="51">
        <v>11.6165049867326</v>
      </c>
      <c r="T2323" s="63">
        <v>8.2479678266574403</v>
      </c>
    </row>
    <row r="2324" spans="1:20" hidden="1" x14ac:dyDescent="0.2">
      <c r="A2324" s="67" t="s">
        <v>72</v>
      </c>
      <c r="B2324" s="20" t="s">
        <v>73</v>
      </c>
      <c r="C2324" s="70">
        <v>2001</v>
      </c>
      <c r="D2324" s="35" t="s">
        <v>51</v>
      </c>
      <c r="E2324" s="49">
        <v>822570885.32283902</v>
      </c>
      <c r="F2324" s="62">
        <v>810116740.94546604</v>
      </c>
      <c r="G2324" s="51">
        <v>-0.802083837415557</v>
      </c>
      <c r="H2324" s="63">
        <v>-2.9938668609905399</v>
      </c>
      <c r="I2324" s="49">
        <v>839150662</v>
      </c>
      <c r="J2324" s="62">
        <v>826090557.46107495</v>
      </c>
      <c r="K2324" s="51">
        <v>-1.04300986268278</v>
      </c>
      <c r="L2324" s="64">
        <v>-3.56550839810664</v>
      </c>
      <c r="M2324" s="62">
        <v>251322702.86380601</v>
      </c>
      <c r="N2324" s="62">
        <v>238494772.38416001</v>
      </c>
      <c r="O2324" s="51">
        <v>6.8700393337492098</v>
      </c>
      <c r="P2324" s="64">
        <v>3.6375007241088002</v>
      </c>
      <c r="Q2324" s="49">
        <v>257006506</v>
      </c>
      <c r="R2324" s="65">
        <v>244070009.385957</v>
      </c>
      <c r="S2324" s="51">
        <v>6.8700393337489496</v>
      </c>
      <c r="T2324" s="63">
        <v>3.63750072188695</v>
      </c>
    </row>
    <row r="2325" spans="1:20" hidden="1" x14ac:dyDescent="0.2">
      <c r="A2325" s="67" t="s">
        <v>72</v>
      </c>
      <c r="B2325" s="20" t="s">
        <v>73</v>
      </c>
      <c r="C2325" s="70">
        <v>2001</v>
      </c>
      <c r="D2325" s="35" t="s">
        <v>52</v>
      </c>
      <c r="E2325" s="49">
        <v>869574692.95368695</v>
      </c>
      <c r="F2325" s="62">
        <v>848529908.62925005</v>
      </c>
      <c r="G2325" s="51">
        <v>-1.40497087273324</v>
      </c>
      <c r="H2325" s="63">
        <v>-2.1781605598231701</v>
      </c>
      <c r="I2325" s="49">
        <v>817497834</v>
      </c>
      <c r="J2325" s="62">
        <v>799247986.05571401</v>
      </c>
      <c r="K2325" s="51">
        <v>-5.4312198572059698</v>
      </c>
      <c r="L2325" s="64">
        <v>-6.1560365096069196</v>
      </c>
      <c r="M2325" s="62">
        <v>376387965.66644198</v>
      </c>
      <c r="N2325" s="62">
        <v>356510132.320005</v>
      </c>
      <c r="O2325" s="51">
        <v>-0.83397788017972596</v>
      </c>
      <c r="P2325" s="64">
        <v>-2.9266358589275399</v>
      </c>
      <c r="Q2325" s="49">
        <v>355971083</v>
      </c>
      <c r="R2325" s="65">
        <v>336546414.97653103</v>
      </c>
      <c r="S2325" s="51">
        <v>-4.6339029721913603</v>
      </c>
      <c r="T2325" s="63">
        <v>-6.7676575971514596</v>
      </c>
    </row>
    <row r="2326" spans="1:20" hidden="1" x14ac:dyDescent="0.2">
      <c r="A2326" s="67" t="s">
        <v>72</v>
      </c>
      <c r="B2326" s="20" t="s">
        <v>73</v>
      </c>
      <c r="C2326" s="70">
        <v>2001</v>
      </c>
      <c r="D2326" s="35" t="s">
        <v>53</v>
      </c>
      <c r="E2326" s="49">
        <v>691696123.64529204</v>
      </c>
      <c r="F2326" s="62">
        <v>688531750.03622603</v>
      </c>
      <c r="G2326" s="51">
        <v>-7.7078355435941202</v>
      </c>
      <c r="H2326" s="63">
        <v>-6.4735989603574202</v>
      </c>
      <c r="I2326" s="49">
        <v>721212261</v>
      </c>
      <c r="J2326" s="62">
        <v>716841715.99991</v>
      </c>
      <c r="K2326" s="51">
        <v>-3.5442470451756498</v>
      </c>
      <c r="L2326" s="64">
        <v>-1.9312807221942101</v>
      </c>
      <c r="M2326" s="62">
        <v>332549079.67126399</v>
      </c>
      <c r="N2326" s="62">
        <v>327122452.56980503</v>
      </c>
      <c r="O2326" s="51">
        <v>-8.5940911152917305</v>
      </c>
      <c r="P2326" s="64">
        <v>-7.5923953936488697</v>
      </c>
      <c r="Q2326" s="49">
        <v>343842853</v>
      </c>
      <c r="R2326" s="65">
        <v>338607989.61728299</v>
      </c>
      <c r="S2326" s="51">
        <v>-4.9529170196729497</v>
      </c>
      <c r="T2326" s="63">
        <v>-3.78635007821602</v>
      </c>
    </row>
    <row r="2327" spans="1:20" hidden="1" x14ac:dyDescent="0.2">
      <c r="A2327" s="67" t="s">
        <v>72</v>
      </c>
      <c r="B2327" s="20" t="s">
        <v>73</v>
      </c>
      <c r="C2327" s="70">
        <v>2001</v>
      </c>
      <c r="D2327" s="35" t="s">
        <v>54</v>
      </c>
      <c r="E2327" s="49">
        <v>586171862.91422498</v>
      </c>
      <c r="F2327" s="62">
        <v>591913463.32273996</v>
      </c>
      <c r="G2327" s="51">
        <v>-8.3047857437718999</v>
      </c>
      <c r="H2327" s="63">
        <v>-6.5868676842586904</v>
      </c>
      <c r="I2327" s="49">
        <v>597986770</v>
      </c>
      <c r="J2327" s="62">
        <v>603584765.21569705</v>
      </c>
      <c r="K2327" s="51">
        <v>-8.5274896508840392</v>
      </c>
      <c r="L2327" s="64">
        <v>-7.1373362461258898</v>
      </c>
      <c r="M2327" s="62">
        <v>329266099.46565598</v>
      </c>
      <c r="N2327" s="62">
        <v>328577268.710585</v>
      </c>
      <c r="O2327" s="51">
        <v>-4.4192379271034303</v>
      </c>
      <c r="P2327" s="64">
        <v>-1.4338835874862199</v>
      </c>
      <c r="Q2327" s="49">
        <v>336712636</v>
      </c>
      <c r="R2327" s="65">
        <v>336258343.35321301</v>
      </c>
      <c r="S2327" s="51">
        <v>-4.4192379271032598</v>
      </c>
      <c r="T2327" s="63">
        <v>-1.43388358780837</v>
      </c>
    </row>
    <row r="2328" spans="1:20" hidden="1" x14ac:dyDescent="0.2">
      <c r="A2328" s="67" t="s">
        <v>72</v>
      </c>
      <c r="B2328" s="20" t="s">
        <v>73</v>
      </c>
      <c r="C2328" s="70">
        <v>2001</v>
      </c>
      <c r="D2328" s="35" t="s">
        <v>55</v>
      </c>
      <c r="E2328" s="49">
        <v>565139322.21852303</v>
      </c>
      <c r="F2328" s="62">
        <v>563013734.107373</v>
      </c>
      <c r="G2328" s="51">
        <v>-10.0649338938799</v>
      </c>
      <c r="H2328" s="63">
        <v>-10.642539313717201</v>
      </c>
      <c r="I2328" s="49">
        <v>522467285</v>
      </c>
      <c r="J2328" s="62">
        <v>521220567.63501501</v>
      </c>
      <c r="K2328" s="51">
        <v>-9.3963047553801307</v>
      </c>
      <c r="L2328" s="64">
        <v>-10.0864072013908</v>
      </c>
      <c r="M2328" s="62">
        <v>265422944.03707001</v>
      </c>
      <c r="N2328" s="62">
        <v>260948902.12970099</v>
      </c>
      <c r="O2328" s="51">
        <v>-6.9547059247264302</v>
      </c>
      <c r="P2328" s="64">
        <v>-7.6735230692242</v>
      </c>
      <c r="Q2328" s="49">
        <v>248248331</v>
      </c>
      <c r="R2328" s="65">
        <v>243521160.94418299</v>
      </c>
      <c r="S2328" s="51">
        <v>-6.9547059247260101</v>
      </c>
      <c r="T2328" s="63">
        <v>-7.6735230659760498</v>
      </c>
    </row>
    <row r="2329" spans="1:20" hidden="1" x14ac:dyDescent="0.2">
      <c r="A2329" s="67" t="s">
        <v>72</v>
      </c>
      <c r="B2329" s="20" t="s">
        <v>73</v>
      </c>
      <c r="C2329" s="70">
        <v>2002</v>
      </c>
      <c r="D2329" s="35" t="s">
        <v>43</v>
      </c>
      <c r="E2329" s="49">
        <v>854650793.01883805</v>
      </c>
      <c r="F2329" s="62">
        <v>827620708.84554195</v>
      </c>
      <c r="G2329" s="51">
        <v>1.1330246345492501</v>
      </c>
      <c r="H2329" s="63">
        <v>-1.2616597337706801</v>
      </c>
      <c r="I2329" s="49">
        <v>868719938</v>
      </c>
      <c r="J2329" s="62">
        <v>843123219.55411506</v>
      </c>
      <c r="K2329" s="51">
        <v>0.98140748633235297</v>
      </c>
      <c r="L2329" s="64">
        <v>-1.2501864649099099</v>
      </c>
      <c r="M2329" s="62">
        <v>365775372.23067701</v>
      </c>
      <c r="N2329" s="62">
        <v>343879189.02383101</v>
      </c>
      <c r="O2329" s="51">
        <v>5.4716168420085403</v>
      </c>
      <c r="P2329" s="64">
        <v>1.4354627456145901</v>
      </c>
      <c r="Q2329" s="49">
        <v>371557478</v>
      </c>
      <c r="R2329" s="65">
        <v>349497503.67749399</v>
      </c>
      <c r="S2329" s="51">
        <v>5.4716168420080802</v>
      </c>
      <c r="T2329" s="63">
        <v>1.4354627437101599</v>
      </c>
    </row>
    <row r="2330" spans="1:20" hidden="1" x14ac:dyDescent="0.2">
      <c r="A2330" s="67" t="s">
        <v>72</v>
      </c>
      <c r="B2330" s="20" t="s">
        <v>73</v>
      </c>
      <c r="C2330" s="70">
        <v>2002</v>
      </c>
      <c r="D2330" s="35" t="s">
        <v>45</v>
      </c>
      <c r="E2330" s="49">
        <v>875984754.81089199</v>
      </c>
      <c r="F2330" s="62">
        <v>814316112.12759697</v>
      </c>
      <c r="G2330" s="51">
        <v>-0.85468507953149198</v>
      </c>
      <c r="H2330" s="63">
        <v>-1.6616364447682099</v>
      </c>
      <c r="I2330" s="49">
        <v>868067824</v>
      </c>
      <c r="J2330" s="62">
        <v>805798996.71105802</v>
      </c>
      <c r="K2330" s="51">
        <v>-0.85468507953142503</v>
      </c>
      <c r="L2330" s="64">
        <v>-1.66163644508869</v>
      </c>
      <c r="M2330" s="62">
        <v>373654381.87469</v>
      </c>
      <c r="N2330" s="62">
        <v>347769770.71455097</v>
      </c>
      <c r="O2330" s="51">
        <v>7.5912193677484296</v>
      </c>
      <c r="P2330" s="64">
        <v>2.87875038169858</v>
      </c>
      <c r="Q2330" s="49">
        <v>370100378</v>
      </c>
      <c r="R2330" s="65">
        <v>344542239.50262702</v>
      </c>
      <c r="S2330" s="51">
        <v>7.5912193677486002</v>
      </c>
      <c r="T2330" s="63">
        <v>2.8787503830098902</v>
      </c>
    </row>
    <row r="2331" spans="1:20" hidden="1" x14ac:dyDescent="0.2">
      <c r="A2331" s="67" t="s">
        <v>72</v>
      </c>
      <c r="B2331" s="20" t="s">
        <v>73</v>
      </c>
      <c r="C2331" s="70">
        <v>2002</v>
      </c>
      <c r="D2331" s="35" t="s">
        <v>46</v>
      </c>
      <c r="E2331" s="49">
        <v>836692432.54621303</v>
      </c>
      <c r="F2331" s="62">
        <v>766911939.68932605</v>
      </c>
      <c r="G2331" s="51">
        <v>-3.76549747037437</v>
      </c>
      <c r="H2331" s="63">
        <v>-6.2109719366860796</v>
      </c>
      <c r="I2331" s="49">
        <v>788106656</v>
      </c>
      <c r="J2331" s="62">
        <v>724440018.16495001</v>
      </c>
      <c r="K2331" s="51">
        <v>-9.6467441896557293</v>
      </c>
      <c r="L2331" s="64">
        <v>-11.8540532216379</v>
      </c>
      <c r="M2331" s="62">
        <v>394090083.062846</v>
      </c>
      <c r="N2331" s="62">
        <v>378960225.38390702</v>
      </c>
      <c r="O2331" s="51">
        <v>8.1529177112007005</v>
      </c>
      <c r="P2331" s="64">
        <v>5.5772240757812996</v>
      </c>
      <c r="Q2331" s="49">
        <v>369201232</v>
      </c>
      <c r="R2331" s="65">
        <v>354257105.40386599</v>
      </c>
      <c r="S2331" s="51">
        <v>2.4895604104724401E-2</v>
      </c>
      <c r="T2331" s="63">
        <v>-2.6107195784067398</v>
      </c>
    </row>
    <row r="2332" spans="1:20" hidden="1" x14ac:dyDescent="0.2">
      <c r="A2332" s="67" t="s">
        <v>72</v>
      </c>
      <c r="B2332" s="20" t="s">
        <v>73</v>
      </c>
      <c r="C2332" s="70">
        <v>2002</v>
      </c>
      <c r="D2332" s="35" t="s">
        <v>47</v>
      </c>
      <c r="E2332" s="49">
        <v>639484390.33741605</v>
      </c>
      <c r="F2332" s="62">
        <v>629849384.47282398</v>
      </c>
      <c r="G2332" s="51">
        <v>-3.7207295062062902</v>
      </c>
      <c r="H2332" s="63">
        <v>-1.0775376384149999</v>
      </c>
      <c r="I2332" s="49">
        <v>664101287</v>
      </c>
      <c r="J2332" s="62">
        <v>650265203.43517601</v>
      </c>
      <c r="K2332" s="51">
        <v>3.2663870870585798</v>
      </c>
      <c r="L2332" s="64">
        <v>5.6225996866851498</v>
      </c>
      <c r="M2332" s="62">
        <v>314784732.19310898</v>
      </c>
      <c r="N2332" s="62">
        <v>309436829.38363302</v>
      </c>
      <c r="O2332" s="51">
        <v>1.2858282133590999</v>
      </c>
      <c r="P2332" s="64">
        <v>0.94415372781069296</v>
      </c>
      <c r="Q2332" s="49">
        <v>328670051</v>
      </c>
      <c r="R2332" s="65">
        <v>323550608.79726303</v>
      </c>
      <c r="S2332" s="51">
        <v>9.5154886854943701</v>
      </c>
      <c r="T2332" s="63">
        <v>9.4301193688711304</v>
      </c>
    </row>
    <row r="2333" spans="1:20" hidden="1" x14ac:dyDescent="0.2">
      <c r="A2333" s="67" t="s">
        <v>72</v>
      </c>
      <c r="B2333" s="20" t="s">
        <v>73</v>
      </c>
      <c r="C2333" s="70">
        <v>2002</v>
      </c>
      <c r="D2333" s="35" t="s">
        <v>48</v>
      </c>
      <c r="E2333" s="49">
        <v>565317347.02602601</v>
      </c>
      <c r="F2333" s="62">
        <v>572381789.20483398</v>
      </c>
      <c r="G2333" s="51">
        <v>-5.1915817949626497</v>
      </c>
      <c r="H2333" s="63">
        <v>-2.1192364040690101</v>
      </c>
      <c r="I2333" s="49">
        <v>568475423</v>
      </c>
      <c r="J2333" s="62">
        <v>575489512.71244204</v>
      </c>
      <c r="K2333" s="51">
        <v>-10.223848358748</v>
      </c>
      <c r="L2333" s="64">
        <v>-7.5495079718739504</v>
      </c>
      <c r="M2333" s="62">
        <v>319157840.19832599</v>
      </c>
      <c r="N2333" s="62">
        <v>320108207.79357201</v>
      </c>
      <c r="O2333" s="51">
        <v>6.3721017588136899</v>
      </c>
      <c r="P2333" s="64">
        <v>9.2068351452276609</v>
      </c>
      <c r="Q2333" s="49">
        <v>322989042</v>
      </c>
      <c r="R2333" s="65">
        <v>324079461.94847703</v>
      </c>
      <c r="S2333" s="51">
        <v>2.29656193502887</v>
      </c>
      <c r="T2333" s="63">
        <v>4.8862576476125001</v>
      </c>
    </row>
    <row r="2334" spans="1:20" hidden="1" x14ac:dyDescent="0.2">
      <c r="A2334" s="67" t="s">
        <v>72</v>
      </c>
      <c r="B2334" s="20" t="s">
        <v>73</v>
      </c>
      <c r="C2334" s="70">
        <v>2002</v>
      </c>
      <c r="D2334" s="35" t="s">
        <v>49</v>
      </c>
      <c r="E2334" s="49">
        <v>644861941.54770398</v>
      </c>
      <c r="F2334" s="62">
        <v>664984739.76926303</v>
      </c>
      <c r="G2334" s="51">
        <v>-7.2924126259569801</v>
      </c>
      <c r="H2334" s="63">
        <v>-4.25430919101328</v>
      </c>
      <c r="I2334" s="49">
        <v>618516362</v>
      </c>
      <c r="J2334" s="62">
        <v>639348852.89185297</v>
      </c>
      <c r="K2334" s="51">
        <v>-6.8352014510151697</v>
      </c>
      <c r="L2334" s="64">
        <v>-3.6725843722795601</v>
      </c>
      <c r="M2334" s="62">
        <v>348425718.32764101</v>
      </c>
      <c r="N2334" s="62">
        <v>344915438.95375299</v>
      </c>
      <c r="O2334" s="51">
        <v>-0.42937729226011401</v>
      </c>
      <c r="P2334" s="64">
        <v>-0.26657104234284501</v>
      </c>
      <c r="Q2334" s="49">
        <v>335108113</v>
      </c>
      <c r="R2334" s="65">
        <v>331302126.01285201</v>
      </c>
      <c r="S2334" s="51">
        <v>-0.42937729226021298</v>
      </c>
      <c r="T2334" s="63">
        <v>-0.26657104219370797</v>
      </c>
    </row>
    <row r="2335" spans="1:20" hidden="1" x14ac:dyDescent="0.2">
      <c r="A2335" s="67" t="s">
        <v>72</v>
      </c>
      <c r="B2335" s="20" t="s">
        <v>73</v>
      </c>
      <c r="C2335" s="70">
        <v>2002</v>
      </c>
      <c r="D2335" s="35" t="s">
        <v>50</v>
      </c>
      <c r="E2335" s="49">
        <v>870547307.82789195</v>
      </c>
      <c r="F2335" s="62">
        <v>881673644.48347604</v>
      </c>
      <c r="G2335" s="51">
        <v>-8.2660065366464401</v>
      </c>
      <c r="H2335" s="63">
        <v>-5.6299256485062603</v>
      </c>
      <c r="I2335" s="49">
        <v>907720563</v>
      </c>
      <c r="J2335" s="62">
        <v>917988273.37927103</v>
      </c>
      <c r="K2335" s="51">
        <v>-4.1275988793155696</v>
      </c>
      <c r="L2335" s="64">
        <v>-1.04663253511157</v>
      </c>
      <c r="M2335" s="62">
        <v>386059193.77350402</v>
      </c>
      <c r="N2335" s="62">
        <v>368757090.62105298</v>
      </c>
      <c r="O2335" s="51">
        <v>2.4448888361417298</v>
      </c>
      <c r="P2335" s="64">
        <v>2.6286093029211499</v>
      </c>
      <c r="Q2335" s="49">
        <v>399170236</v>
      </c>
      <c r="R2335" s="65">
        <v>381704453.89122701</v>
      </c>
      <c r="S2335" s="51">
        <v>6.5258030791060202</v>
      </c>
      <c r="T2335" s="63">
        <v>6.8556330363740896</v>
      </c>
    </row>
    <row r="2336" spans="1:20" hidden="1" x14ac:dyDescent="0.2">
      <c r="A2336" s="67" t="s">
        <v>72</v>
      </c>
      <c r="B2336" s="20" t="s">
        <v>73</v>
      </c>
      <c r="C2336" s="70">
        <v>2002</v>
      </c>
      <c r="D2336" s="35" t="s">
        <v>51</v>
      </c>
      <c r="E2336" s="49">
        <v>784012667.37191403</v>
      </c>
      <c r="F2336" s="62">
        <v>818347816.09052205</v>
      </c>
      <c r="G2336" s="51">
        <v>-4.6875252502757698</v>
      </c>
      <c r="H2336" s="63">
        <v>1.01603568091306</v>
      </c>
      <c r="I2336" s="49">
        <v>768462394</v>
      </c>
      <c r="J2336" s="62">
        <v>803516381.07843494</v>
      </c>
      <c r="K2336" s="51">
        <v>-8.4237874318688206</v>
      </c>
      <c r="L2336" s="64">
        <v>-2.7326515451308402</v>
      </c>
      <c r="M2336" s="62">
        <v>253304920.220595</v>
      </c>
      <c r="N2336" s="62">
        <v>243399698.60634899</v>
      </c>
      <c r="O2336" s="51">
        <v>0.78871400561977301</v>
      </c>
      <c r="P2336" s="64">
        <v>2.0566179179341901</v>
      </c>
      <c r="Q2336" s="49">
        <v>249110194</v>
      </c>
      <c r="R2336" s="65">
        <v>239236043.99382001</v>
      </c>
      <c r="S2336" s="51">
        <v>-3.0724171628557899</v>
      </c>
      <c r="T2336" s="63">
        <v>-1.9805650863449</v>
      </c>
    </row>
    <row r="2337" spans="1:20" hidden="1" x14ac:dyDescent="0.2">
      <c r="A2337" s="67" t="s">
        <v>72</v>
      </c>
      <c r="B2337" s="20" t="s">
        <v>73</v>
      </c>
      <c r="C2337" s="70">
        <v>2002</v>
      </c>
      <c r="D2337" s="35" t="s">
        <v>52</v>
      </c>
      <c r="E2337" s="49">
        <v>845657167.01624894</v>
      </c>
      <c r="F2337" s="62">
        <v>858349880.14428401</v>
      </c>
      <c r="G2337" s="51">
        <v>-2.7504855110487698</v>
      </c>
      <c r="H2337" s="63">
        <v>1.15729232584123</v>
      </c>
      <c r="I2337" s="49">
        <v>827716192</v>
      </c>
      <c r="J2337" s="62">
        <v>837671226.56768405</v>
      </c>
      <c r="K2337" s="51">
        <v>1.2499553607380001</v>
      </c>
      <c r="L2337" s="64">
        <v>4.8074241264702602</v>
      </c>
      <c r="M2337" s="62">
        <v>372731903.52797598</v>
      </c>
      <c r="N2337" s="62">
        <v>353047076.27480501</v>
      </c>
      <c r="O2337" s="51">
        <v>-0.97135468505016298</v>
      </c>
      <c r="P2337" s="64">
        <v>-0.97137661212151105</v>
      </c>
      <c r="Q2337" s="49">
        <v>366559468</v>
      </c>
      <c r="R2337" s="65">
        <v>347007766.87098497</v>
      </c>
      <c r="S2337" s="51">
        <v>2.9745070612940698</v>
      </c>
      <c r="T2337" s="63">
        <v>3.10844252944529</v>
      </c>
    </row>
    <row r="2338" spans="1:20" hidden="1" x14ac:dyDescent="0.2">
      <c r="A2338" s="67" t="s">
        <v>72</v>
      </c>
      <c r="B2338" s="20" t="s">
        <v>73</v>
      </c>
      <c r="C2338" s="70">
        <v>2002</v>
      </c>
      <c r="D2338" s="35" t="s">
        <v>53</v>
      </c>
      <c r="E2338" s="49">
        <v>673105882.911605</v>
      </c>
      <c r="F2338" s="62">
        <v>682574454.88360703</v>
      </c>
      <c r="G2338" s="51">
        <v>-2.6876311863242801</v>
      </c>
      <c r="H2338" s="63">
        <v>-0.86521720346310904</v>
      </c>
      <c r="I2338" s="49">
        <v>701601995</v>
      </c>
      <c r="J2338" s="62">
        <v>712324238.936095</v>
      </c>
      <c r="K2338" s="51">
        <v>-2.7190699687785802</v>
      </c>
      <c r="L2338" s="64">
        <v>-0.63019170940876701</v>
      </c>
      <c r="M2338" s="62">
        <v>351145424.078812</v>
      </c>
      <c r="N2338" s="62">
        <v>349219120.20368302</v>
      </c>
      <c r="O2338" s="51">
        <v>5.5920601031075297</v>
      </c>
      <c r="P2338" s="64">
        <v>6.7548612026753903</v>
      </c>
      <c r="Q2338" s="49">
        <v>363070752</v>
      </c>
      <c r="R2338" s="65">
        <v>361480489.33961397</v>
      </c>
      <c r="S2338" s="51">
        <v>5.5920601031076203</v>
      </c>
      <c r="T2338" s="63">
        <v>6.7548612034178399</v>
      </c>
    </row>
    <row r="2339" spans="1:20" hidden="1" x14ac:dyDescent="0.2">
      <c r="A2339" s="67" t="s">
        <v>72</v>
      </c>
      <c r="B2339" s="20" t="s">
        <v>73</v>
      </c>
      <c r="C2339" s="70">
        <v>2002</v>
      </c>
      <c r="D2339" s="35" t="s">
        <v>54</v>
      </c>
      <c r="E2339" s="49">
        <v>600127551.00991297</v>
      </c>
      <c r="F2339" s="62">
        <v>613392916.50780797</v>
      </c>
      <c r="G2339" s="51">
        <v>2.3808184900424099</v>
      </c>
      <c r="H2339" s="63">
        <v>3.6288164598405901</v>
      </c>
      <c r="I2339" s="49">
        <v>588224494</v>
      </c>
      <c r="J2339" s="62">
        <v>602276008.764714</v>
      </c>
      <c r="K2339" s="51">
        <v>-1.6325237429583901</v>
      </c>
      <c r="L2339" s="64">
        <v>-0.21683059719296299</v>
      </c>
      <c r="M2339" s="62">
        <v>346604431.93446499</v>
      </c>
      <c r="N2339" s="62">
        <v>335082879.34007001</v>
      </c>
      <c r="O2339" s="51">
        <v>5.2657508613690496</v>
      </c>
      <c r="P2339" s="64">
        <v>1.97993326045183</v>
      </c>
      <c r="Q2339" s="49">
        <v>340864667</v>
      </c>
      <c r="R2339" s="65">
        <v>329350869.87390202</v>
      </c>
      <c r="S2339" s="51">
        <v>1.23310816289057</v>
      </c>
      <c r="T2339" s="63">
        <v>-2.0542162345857999</v>
      </c>
    </row>
    <row r="2340" spans="1:20" hidden="1" x14ac:dyDescent="0.2">
      <c r="A2340" s="67" t="s">
        <v>72</v>
      </c>
      <c r="B2340" s="20" t="s">
        <v>73</v>
      </c>
      <c r="C2340" s="70">
        <v>2002</v>
      </c>
      <c r="D2340" s="35" t="s">
        <v>55</v>
      </c>
      <c r="E2340" s="49">
        <v>558558248.86751699</v>
      </c>
      <c r="F2340" s="62">
        <v>571113296.96107304</v>
      </c>
      <c r="G2340" s="51">
        <v>-1.1645045906859199</v>
      </c>
      <c r="H2340" s="63">
        <v>1.43860839674568</v>
      </c>
      <c r="I2340" s="49">
        <v>545025587</v>
      </c>
      <c r="J2340" s="62">
        <v>552932682.59027302</v>
      </c>
      <c r="K2340" s="51">
        <v>4.3176487117274602</v>
      </c>
      <c r="L2340" s="64">
        <v>6.0842025285280599</v>
      </c>
      <c r="M2340" s="62">
        <v>292226198.38107198</v>
      </c>
      <c r="N2340" s="62">
        <v>277051579.62367499</v>
      </c>
      <c r="O2340" s="51">
        <v>10.098318531294201</v>
      </c>
      <c r="P2340" s="64">
        <v>6.17081634088286</v>
      </c>
      <c r="Q2340" s="49">
        <v>284207744</v>
      </c>
      <c r="R2340" s="65">
        <v>269200180.68784499</v>
      </c>
      <c r="S2340" s="51">
        <v>14.4852587145893</v>
      </c>
      <c r="T2340" s="63">
        <v>10.5448822780324</v>
      </c>
    </row>
    <row r="2341" spans="1:20" hidden="1" x14ac:dyDescent="0.2">
      <c r="A2341" s="67" t="s">
        <v>72</v>
      </c>
      <c r="B2341" s="20" t="s">
        <v>73</v>
      </c>
      <c r="C2341" s="70">
        <v>2003</v>
      </c>
      <c r="D2341" s="35" t="s">
        <v>43</v>
      </c>
      <c r="E2341" s="49">
        <v>828294659.77037001</v>
      </c>
      <c r="F2341" s="62">
        <v>825776185.42531896</v>
      </c>
      <c r="G2341" s="51">
        <v>-3.0838482177465298</v>
      </c>
      <c r="H2341" s="63">
        <v>-0.222870621833027</v>
      </c>
      <c r="I2341" s="49">
        <v>838794894</v>
      </c>
      <c r="J2341" s="62">
        <v>835025805.66006804</v>
      </c>
      <c r="K2341" s="51">
        <v>-3.4447285817906499</v>
      </c>
      <c r="L2341" s="64">
        <v>-0.96040693771062302</v>
      </c>
      <c r="M2341" s="62">
        <v>370162005.19208002</v>
      </c>
      <c r="N2341" s="62">
        <v>350703368.26660198</v>
      </c>
      <c r="O2341" s="51">
        <v>1.19926963224757</v>
      </c>
      <c r="P2341" s="64">
        <v>1.98446997102173</v>
      </c>
      <c r="Q2341" s="49">
        <v>376013454</v>
      </c>
      <c r="R2341" s="65">
        <v>356433176.69031799</v>
      </c>
      <c r="S2341" s="51">
        <v>1.19926963224786</v>
      </c>
      <c r="T2341" s="63">
        <v>1.98446997184394</v>
      </c>
    </row>
    <row r="2342" spans="1:20" hidden="1" x14ac:dyDescent="0.2">
      <c r="A2342" s="67" t="s">
        <v>72</v>
      </c>
      <c r="B2342" s="20" t="s">
        <v>73</v>
      </c>
      <c r="C2342" s="70">
        <v>2003</v>
      </c>
      <c r="D2342" s="35" t="s">
        <v>45</v>
      </c>
      <c r="E2342" s="49">
        <v>829987366.94002903</v>
      </c>
      <c r="F2342" s="62">
        <v>797316055.25820994</v>
      </c>
      <c r="G2342" s="51">
        <v>-5.2509347472368901</v>
      </c>
      <c r="H2342" s="63">
        <v>-2.0876483488666699</v>
      </c>
      <c r="I2342" s="49">
        <v>822486149</v>
      </c>
      <c r="J2342" s="62">
        <v>788976747.26261997</v>
      </c>
      <c r="K2342" s="51">
        <v>-5.2509347472369896</v>
      </c>
      <c r="L2342" s="64">
        <v>-2.0876483486700201</v>
      </c>
      <c r="M2342" s="62">
        <v>368696060.934829</v>
      </c>
      <c r="N2342" s="62">
        <v>349651250.85234499</v>
      </c>
      <c r="O2342" s="51">
        <v>-1.3269805414790601</v>
      </c>
      <c r="P2342" s="64">
        <v>0.54101313461725198</v>
      </c>
      <c r="Q2342" s="49">
        <v>365189218</v>
      </c>
      <c r="R2342" s="65">
        <v>346406258.26648498</v>
      </c>
      <c r="S2342" s="51">
        <v>-1.32698054147894</v>
      </c>
      <c r="T2342" s="63">
        <v>0.54101313283063701</v>
      </c>
    </row>
    <row r="2343" spans="1:20" hidden="1" x14ac:dyDescent="0.2">
      <c r="A2343" s="67" t="s">
        <v>72</v>
      </c>
      <c r="B2343" s="20" t="s">
        <v>73</v>
      </c>
      <c r="C2343" s="70">
        <v>2003</v>
      </c>
      <c r="D2343" s="35" t="s">
        <v>46</v>
      </c>
      <c r="E2343" s="49">
        <v>800306969.81112695</v>
      </c>
      <c r="F2343" s="62">
        <v>766982976.30978799</v>
      </c>
      <c r="G2343" s="51">
        <v>-4.34872616504469</v>
      </c>
      <c r="H2343" s="63">
        <v>9.2626828173569802E-3</v>
      </c>
      <c r="I2343" s="49">
        <v>770363771</v>
      </c>
      <c r="J2343" s="62">
        <v>737792898.90142095</v>
      </c>
      <c r="K2343" s="51">
        <v>-2.2513304341386</v>
      </c>
      <c r="L2343" s="64">
        <v>1.8432003204757601</v>
      </c>
      <c r="M2343" s="62">
        <v>373438604.43751299</v>
      </c>
      <c r="N2343" s="62">
        <v>361392845.39874202</v>
      </c>
      <c r="O2343" s="51">
        <v>-5.2402939106792301</v>
      </c>
      <c r="P2343" s="64">
        <v>-4.6356791052064397</v>
      </c>
      <c r="Q2343" s="49">
        <v>363794166</v>
      </c>
      <c r="R2343" s="65">
        <v>351753133.62915897</v>
      </c>
      <c r="S2343" s="51">
        <v>-1.46453086592083</v>
      </c>
      <c r="T2343" s="63">
        <v>-0.70682330333286003</v>
      </c>
    </row>
    <row r="2344" spans="1:20" hidden="1" x14ac:dyDescent="0.2">
      <c r="A2344" s="67" t="s">
        <v>72</v>
      </c>
      <c r="B2344" s="20" t="s">
        <v>73</v>
      </c>
      <c r="C2344" s="70">
        <v>2003</v>
      </c>
      <c r="D2344" s="35" t="s">
        <v>47</v>
      </c>
      <c r="E2344" s="49">
        <v>589395638.67942202</v>
      </c>
      <c r="F2344" s="62">
        <v>600404975.534163</v>
      </c>
      <c r="G2344" s="51">
        <v>-7.8326777658427797</v>
      </c>
      <c r="H2344" s="63">
        <v>-4.6748333275431504</v>
      </c>
      <c r="I2344" s="49">
        <v>600409101</v>
      </c>
      <c r="J2344" s="62">
        <v>612312426.70479906</v>
      </c>
      <c r="K2344" s="51">
        <v>-9.5907337098715804</v>
      </c>
      <c r="L2344" s="64">
        <v>-5.8365074018850702</v>
      </c>
      <c r="M2344" s="62">
        <v>296080810.54403198</v>
      </c>
      <c r="N2344" s="62">
        <v>296895365.80507898</v>
      </c>
      <c r="O2344" s="51">
        <v>-5.9418134795695403</v>
      </c>
      <c r="P2344" s="64">
        <v>-4.0529964075495997</v>
      </c>
      <c r="Q2344" s="49">
        <v>297297407</v>
      </c>
      <c r="R2344" s="65">
        <v>298155986.18528301</v>
      </c>
      <c r="S2344" s="51">
        <v>-9.5453309191229003</v>
      </c>
      <c r="T2344" s="63">
        <v>-7.8487327550949901</v>
      </c>
    </row>
    <row r="2345" spans="1:20" hidden="1" x14ac:dyDescent="0.2">
      <c r="A2345" s="67" t="s">
        <v>72</v>
      </c>
      <c r="B2345" s="20" t="s">
        <v>73</v>
      </c>
      <c r="C2345" s="70">
        <v>2003</v>
      </c>
      <c r="D2345" s="35" t="s">
        <v>48</v>
      </c>
      <c r="E2345" s="49">
        <v>548541322.843297</v>
      </c>
      <c r="F2345" s="62">
        <v>555559778.07094395</v>
      </c>
      <c r="G2345" s="51">
        <v>-2.9675410229286099</v>
      </c>
      <c r="H2345" s="63">
        <v>-2.93894939551791</v>
      </c>
      <c r="I2345" s="49">
        <v>555991683</v>
      </c>
      <c r="J2345" s="62">
        <v>564902225.26711798</v>
      </c>
      <c r="K2345" s="51">
        <v>-2.1960034673302</v>
      </c>
      <c r="L2345" s="64">
        <v>-1.83970119549586</v>
      </c>
      <c r="M2345" s="62">
        <v>304910445.31429702</v>
      </c>
      <c r="N2345" s="62">
        <v>301534115.39405102</v>
      </c>
      <c r="O2345" s="51">
        <v>-4.4640591862557999</v>
      </c>
      <c r="P2345" s="64">
        <v>-5.8024417829045003</v>
      </c>
      <c r="Q2345" s="49">
        <v>308570620</v>
      </c>
      <c r="R2345" s="65">
        <v>305274939.838871</v>
      </c>
      <c r="S2345" s="51">
        <v>-4.4640591862556098</v>
      </c>
      <c r="T2345" s="63">
        <v>-5.8024417828105399</v>
      </c>
    </row>
    <row r="2346" spans="1:20" hidden="1" x14ac:dyDescent="0.2">
      <c r="A2346" s="67" t="s">
        <v>72</v>
      </c>
      <c r="B2346" s="20" t="s">
        <v>73</v>
      </c>
      <c r="C2346" s="70">
        <v>2003</v>
      </c>
      <c r="D2346" s="35" t="s">
        <v>49</v>
      </c>
      <c r="E2346" s="49">
        <v>655203076.61702096</v>
      </c>
      <c r="F2346" s="62">
        <v>663709449.82605696</v>
      </c>
      <c r="G2346" s="51">
        <v>1.6036200003519701</v>
      </c>
      <c r="H2346" s="63">
        <v>-0.19177732464185099</v>
      </c>
      <c r="I2346" s="49">
        <v>624487817</v>
      </c>
      <c r="J2346" s="62">
        <v>630432957.111426</v>
      </c>
      <c r="K2346" s="51">
        <v>0.96544818647821296</v>
      </c>
      <c r="L2346" s="64">
        <v>-1.39452753220707</v>
      </c>
      <c r="M2346" s="62">
        <v>371967566.06990403</v>
      </c>
      <c r="N2346" s="62">
        <v>356873341.17977297</v>
      </c>
      <c r="O2346" s="51">
        <v>6.7566331943744498</v>
      </c>
      <c r="P2346" s="64">
        <v>3.4669083710176598</v>
      </c>
      <c r="Q2346" s="49">
        <v>357750139</v>
      </c>
      <c r="R2346" s="65">
        <v>342788067.15246803</v>
      </c>
      <c r="S2346" s="51">
        <v>6.7566331943745004</v>
      </c>
      <c r="T2346" s="63">
        <v>3.4669083708718702</v>
      </c>
    </row>
    <row r="2347" spans="1:20" hidden="1" x14ac:dyDescent="0.2">
      <c r="A2347" s="67" t="s">
        <v>72</v>
      </c>
      <c r="B2347" s="20" t="s">
        <v>73</v>
      </c>
      <c r="C2347" s="70">
        <v>2003</v>
      </c>
      <c r="D2347" s="35" t="s">
        <v>50</v>
      </c>
      <c r="E2347" s="49">
        <v>884172911.68146801</v>
      </c>
      <c r="F2347" s="62">
        <v>876383291.76883101</v>
      </c>
      <c r="G2347" s="51">
        <v>1.56517672630261</v>
      </c>
      <c r="H2347" s="63">
        <v>-0.60003525655395495</v>
      </c>
      <c r="I2347" s="49">
        <v>921630146</v>
      </c>
      <c r="J2347" s="62">
        <v>914643297.82020295</v>
      </c>
      <c r="K2347" s="51">
        <v>1.5323639858977101</v>
      </c>
      <c r="L2347" s="64">
        <v>-0.36438107719552998</v>
      </c>
      <c r="M2347" s="62">
        <v>419520149.79672402</v>
      </c>
      <c r="N2347" s="62">
        <v>385265503.74461597</v>
      </c>
      <c r="O2347" s="51">
        <v>8.6673123093271407</v>
      </c>
      <c r="P2347" s="64">
        <v>4.4767717132597804</v>
      </c>
      <c r="Q2347" s="49">
        <v>433767567</v>
      </c>
      <c r="R2347" s="65">
        <v>398792490.90630603</v>
      </c>
      <c r="S2347" s="51">
        <v>8.6673123093276008</v>
      </c>
      <c r="T2347" s="63">
        <v>4.4767717119561103</v>
      </c>
    </row>
    <row r="2348" spans="1:20" hidden="1" x14ac:dyDescent="0.2">
      <c r="A2348" s="67" t="s">
        <v>72</v>
      </c>
      <c r="B2348" s="20" t="s">
        <v>73</v>
      </c>
      <c r="C2348" s="70">
        <v>2003</v>
      </c>
      <c r="D2348" s="35" t="s">
        <v>51</v>
      </c>
      <c r="E2348" s="49">
        <v>771254772.308043</v>
      </c>
      <c r="F2348" s="62">
        <v>802188958.03461599</v>
      </c>
      <c r="G2348" s="51">
        <v>-1.62725624148864</v>
      </c>
      <c r="H2348" s="63">
        <v>-1.974570926712</v>
      </c>
      <c r="I2348" s="49">
        <v>725087088</v>
      </c>
      <c r="J2348" s="62">
        <v>755620973.27591705</v>
      </c>
      <c r="K2348" s="51">
        <v>-5.64442793019745</v>
      </c>
      <c r="L2348" s="64">
        <v>-5.96072574627979</v>
      </c>
      <c r="M2348" s="62">
        <v>277026290.16343701</v>
      </c>
      <c r="N2348" s="62">
        <v>255851162.49295899</v>
      </c>
      <c r="O2348" s="51">
        <v>9.3647489840244198</v>
      </c>
      <c r="P2348" s="64">
        <v>5.1156447431546699</v>
      </c>
      <c r="Q2348" s="49">
        <v>261999207</v>
      </c>
      <c r="R2348" s="65">
        <v>241524107.45282599</v>
      </c>
      <c r="S2348" s="51">
        <v>5.1740206986471202</v>
      </c>
      <c r="T2348" s="63">
        <v>0.95640415248845501</v>
      </c>
    </row>
    <row r="2349" spans="1:20" hidden="1" x14ac:dyDescent="0.2">
      <c r="A2349" s="67" t="s">
        <v>72</v>
      </c>
      <c r="B2349" s="20" t="s">
        <v>73</v>
      </c>
      <c r="C2349" s="70">
        <v>2003</v>
      </c>
      <c r="D2349" s="35" t="s">
        <v>52</v>
      </c>
      <c r="E2349" s="49">
        <v>849274590.65351403</v>
      </c>
      <c r="F2349" s="62">
        <v>866637871.06989706</v>
      </c>
      <c r="G2349" s="51">
        <v>0.427764793861862</v>
      </c>
      <c r="H2349" s="63">
        <v>0.96557256164815397</v>
      </c>
      <c r="I2349" s="49">
        <v>876754317</v>
      </c>
      <c r="J2349" s="62">
        <v>892170181.36213005</v>
      </c>
      <c r="K2349" s="51">
        <v>5.9245095690963598</v>
      </c>
      <c r="L2349" s="64">
        <v>6.5060077350099101</v>
      </c>
      <c r="M2349" s="62">
        <v>382536084.04548502</v>
      </c>
      <c r="N2349" s="62">
        <v>353931894.00287098</v>
      </c>
      <c r="O2349" s="51">
        <v>2.63035721512184</v>
      </c>
      <c r="P2349" s="64">
        <v>0.25062315694615001</v>
      </c>
      <c r="Q2349" s="49">
        <v>391187351</v>
      </c>
      <c r="R2349" s="65">
        <v>362205677.83512098</v>
      </c>
      <c r="S2349" s="51">
        <v>6.7186596309660702</v>
      </c>
      <c r="T2349" s="63">
        <v>4.3797034000643702</v>
      </c>
    </row>
    <row r="2350" spans="1:20" hidden="1" x14ac:dyDescent="0.2">
      <c r="A2350" s="67" t="s">
        <v>72</v>
      </c>
      <c r="B2350" s="20" t="s">
        <v>73</v>
      </c>
      <c r="C2350" s="70">
        <v>2003</v>
      </c>
      <c r="D2350" s="35" t="s">
        <v>53</v>
      </c>
      <c r="E2350" s="49">
        <v>671460749.114223</v>
      </c>
      <c r="F2350" s="62">
        <v>698072008.516994</v>
      </c>
      <c r="G2350" s="51">
        <v>-0.244409362501152</v>
      </c>
      <c r="H2350" s="63">
        <v>2.2704561418182001</v>
      </c>
      <c r="I2350" s="49">
        <v>691819226</v>
      </c>
      <c r="J2350" s="62">
        <v>719874194.184075</v>
      </c>
      <c r="K2350" s="51">
        <v>-1.3943473749672</v>
      </c>
      <c r="L2350" s="64">
        <v>1.0599043013412399</v>
      </c>
      <c r="M2350" s="62">
        <v>344182806.09811401</v>
      </c>
      <c r="N2350" s="62">
        <v>328215749.16163403</v>
      </c>
      <c r="O2350" s="51">
        <v>-1.9828303327499099</v>
      </c>
      <c r="P2350" s="64">
        <v>-6.0143817525795003</v>
      </c>
      <c r="Q2350" s="49">
        <v>355871675</v>
      </c>
      <c r="R2350" s="65">
        <v>339739672.75300503</v>
      </c>
      <c r="S2350" s="51">
        <v>-1.98283033275013</v>
      </c>
      <c r="T2350" s="63">
        <v>-6.01438175164781</v>
      </c>
    </row>
    <row r="2351" spans="1:20" hidden="1" x14ac:dyDescent="0.2">
      <c r="A2351" s="67" t="s">
        <v>72</v>
      </c>
      <c r="B2351" s="20" t="s">
        <v>73</v>
      </c>
      <c r="C2351" s="70">
        <v>2003</v>
      </c>
      <c r="D2351" s="35" t="s">
        <v>54</v>
      </c>
      <c r="E2351" s="49">
        <v>635052081.23652303</v>
      </c>
      <c r="F2351" s="62">
        <v>654551063.606686</v>
      </c>
      <c r="G2351" s="51">
        <v>5.8195178954603799</v>
      </c>
      <c r="H2351" s="63">
        <v>6.7099156170894698</v>
      </c>
      <c r="I2351" s="49">
        <v>597037556</v>
      </c>
      <c r="J2351" s="62">
        <v>616553627.15513599</v>
      </c>
      <c r="K2351" s="51">
        <v>1.4982480481338101</v>
      </c>
      <c r="L2351" s="64">
        <v>2.37061051455558</v>
      </c>
      <c r="M2351" s="62">
        <v>377741448.31683701</v>
      </c>
      <c r="N2351" s="62">
        <v>356511357.33809698</v>
      </c>
      <c r="O2351" s="51">
        <v>8.9834443860369806</v>
      </c>
      <c r="P2351" s="64">
        <v>6.3949784722601599</v>
      </c>
      <c r="Q2351" s="49">
        <v>357251147</v>
      </c>
      <c r="R2351" s="65">
        <v>336547571.39813799</v>
      </c>
      <c r="S2351" s="51">
        <v>4.8073272434540701</v>
      </c>
      <c r="T2351" s="63">
        <v>2.1851169019202499</v>
      </c>
    </row>
    <row r="2352" spans="1:20" hidden="1" x14ac:dyDescent="0.2">
      <c r="A2352" s="67" t="s">
        <v>72</v>
      </c>
      <c r="B2352" s="20" t="s">
        <v>73</v>
      </c>
      <c r="C2352" s="70">
        <v>2003</v>
      </c>
      <c r="D2352" s="35" t="s">
        <v>55</v>
      </c>
      <c r="E2352" s="49">
        <v>573901718.27406204</v>
      </c>
      <c r="F2352" s="62">
        <v>595321311.60171998</v>
      </c>
      <c r="G2352" s="51">
        <v>2.7469774974506298</v>
      </c>
      <c r="H2352" s="63">
        <v>4.23874120414622</v>
      </c>
      <c r="I2352" s="49">
        <v>586677934</v>
      </c>
      <c r="J2352" s="62">
        <v>607937423.14476395</v>
      </c>
      <c r="K2352" s="51">
        <v>7.6422736828316999</v>
      </c>
      <c r="L2352" s="64">
        <v>9.9478186561183808</v>
      </c>
      <c r="M2352" s="62">
        <v>297139715.56474799</v>
      </c>
      <c r="N2352" s="62">
        <v>278001973.314569</v>
      </c>
      <c r="O2352" s="51">
        <v>1.68140885755514</v>
      </c>
      <c r="P2352" s="64">
        <v>0.34303853895543102</v>
      </c>
      <c r="Q2352" s="49">
        <v>300495257</v>
      </c>
      <c r="R2352" s="65">
        <v>281246460.35239601</v>
      </c>
      <c r="S2352" s="51">
        <v>5.7308477139876901</v>
      </c>
      <c r="T2352" s="63">
        <v>4.4748408540332498</v>
      </c>
    </row>
    <row r="2353" spans="1:20" hidden="1" x14ac:dyDescent="0.2">
      <c r="A2353" s="67" t="s">
        <v>72</v>
      </c>
      <c r="B2353" s="20" t="s">
        <v>73</v>
      </c>
      <c r="C2353" s="70">
        <v>2004</v>
      </c>
      <c r="D2353" s="35" t="s">
        <v>43</v>
      </c>
      <c r="E2353" s="49">
        <v>798462083.30746901</v>
      </c>
      <c r="F2353" s="62">
        <v>796900535.601125</v>
      </c>
      <c r="G2353" s="51">
        <v>-3.60168644225854</v>
      </c>
      <c r="H2353" s="63">
        <v>-3.4967888798248001</v>
      </c>
      <c r="I2353" s="49">
        <v>779033063</v>
      </c>
      <c r="J2353" s="62">
        <v>779854992.04424405</v>
      </c>
      <c r="K2353" s="51">
        <v>-7.1247251774520199</v>
      </c>
      <c r="L2353" s="64">
        <v>-6.6070788761088401</v>
      </c>
      <c r="M2353" s="62">
        <v>379326630.96428603</v>
      </c>
      <c r="N2353" s="62">
        <v>350562508.61044401</v>
      </c>
      <c r="O2353" s="51">
        <v>2.4758418324026601</v>
      </c>
      <c r="P2353" s="64">
        <v>-4.0164899714023601E-2</v>
      </c>
      <c r="Q2353" s="49">
        <v>370561553</v>
      </c>
      <c r="R2353" s="65">
        <v>342195799.86088699</v>
      </c>
      <c r="S2353" s="51">
        <v>-1.4499217892347001</v>
      </c>
      <c r="T2353" s="63">
        <v>-3.99440281110558</v>
      </c>
    </row>
    <row r="2354" spans="1:20" hidden="1" x14ac:dyDescent="0.2">
      <c r="A2354" s="67" t="s">
        <v>72</v>
      </c>
      <c r="B2354" s="20" t="s">
        <v>73</v>
      </c>
      <c r="C2354" s="70">
        <v>2004</v>
      </c>
      <c r="D2354" s="35" t="s">
        <v>45</v>
      </c>
      <c r="E2354" s="49">
        <v>848830427.98803103</v>
      </c>
      <c r="F2354" s="62">
        <v>812959578.30859101</v>
      </c>
      <c r="G2354" s="51">
        <v>2.2702828739998799</v>
      </c>
      <c r="H2354" s="63">
        <v>1.9620228323779201</v>
      </c>
      <c r="I2354" s="49">
        <v>843817282</v>
      </c>
      <c r="J2354" s="62">
        <v>810185284.566818</v>
      </c>
      <c r="K2354" s="51">
        <v>2.5934944954313099</v>
      </c>
      <c r="L2354" s="64">
        <v>2.6881067633211901</v>
      </c>
      <c r="M2354" s="62">
        <v>379683870.62950701</v>
      </c>
      <c r="N2354" s="62">
        <v>351294344.46048802</v>
      </c>
      <c r="O2354" s="51">
        <v>2.9801809291963601</v>
      </c>
      <c r="P2354" s="64">
        <v>0.46992356073021202</v>
      </c>
      <c r="Q2354" s="49">
        <v>380316089</v>
      </c>
      <c r="R2354" s="65">
        <v>351293620.12018299</v>
      </c>
      <c r="S2354" s="51">
        <v>4.1422008795451299</v>
      </c>
      <c r="T2354" s="63">
        <v>1.4108757382605499</v>
      </c>
    </row>
    <row r="2355" spans="1:20" hidden="1" x14ac:dyDescent="0.2">
      <c r="A2355" s="67" t="s">
        <v>72</v>
      </c>
      <c r="B2355" s="20" t="s">
        <v>73</v>
      </c>
      <c r="C2355" s="70">
        <v>2004</v>
      </c>
      <c r="D2355" s="35" t="s">
        <v>46</v>
      </c>
      <c r="E2355" s="49">
        <v>825604424.43195498</v>
      </c>
      <c r="F2355" s="62">
        <v>787925863.16108501</v>
      </c>
      <c r="G2355" s="51">
        <v>3.1609689250611299</v>
      </c>
      <c r="H2355" s="63">
        <v>2.7305543275628201</v>
      </c>
      <c r="I2355" s="49">
        <v>870524159</v>
      </c>
      <c r="J2355" s="62">
        <v>828258446.12419498</v>
      </c>
      <c r="K2355" s="51">
        <v>13.0017002058629</v>
      </c>
      <c r="L2355" s="64">
        <v>12.2616451523833</v>
      </c>
      <c r="M2355" s="62">
        <v>376209256.38527799</v>
      </c>
      <c r="N2355" s="62">
        <v>349582444.53351903</v>
      </c>
      <c r="O2355" s="51">
        <v>0.741929708081002</v>
      </c>
      <c r="P2355" s="64">
        <v>-3.2680228774844799</v>
      </c>
      <c r="Q2355" s="49">
        <v>396271517</v>
      </c>
      <c r="R2355" s="65">
        <v>368861850.83727598</v>
      </c>
      <c r="S2355" s="51">
        <v>8.9273974228602597</v>
      </c>
      <c r="T2355" s="63">
        <v>4.8638421587322798</v>
      </c>
    </row>
    <row r="2356" spans="1:20" hidden="1" x14ac:dyDescent="0.2">
      <c r="A2356" s="67" t="s">
        <v>72</v>
      </c>
      <c r="B2356" s="20" t="s">
        <v>73</v>
      </c>
      <c r="C2356" s="70">
        <v>2004</v>
      </c>
      <c r="D2356" s="35" t="s">
        <v>47</v>
      </c>
      <c r="E2356" s="49">
        <v>621105912.37617397</v>
      </c>
      <c r="F2356" s="62">
        <v>636965350.17448497</v>
      </c>
      <c r="G2356" s="51">
        <v>5.3801337532460902</v>
      </c>
      <c r="H2356" s="63">
        <v>6.0892857538023</v>
      </c>
      <c r="I2356" s="49">
        <v>626773675</v>
      </c>
      <c r="J2356" s="62">
        <v>643525195.38687003</v>
      </c>
      <c r="K2356" s="51">
        <v>4.3911016598663997</v>
      </c>
      <c r="L2356" s="64">
        <v>5.0975233101253004</v>
      </c>
      <c r="M2356" s="62">
        <v>299411779.58767003</v>
      </c>
      <c r="N2356" s="62">
        <v>290190264.22649401</v>
      </c>
      <c r="O2356" s="51">
        <v>1.1250202394128801</v>
      </c>
      <c r="P2356" s="64">
        <v>-2.2584056037395599</v>
      </c>
      <c r="Q2356" s="49">
        <v>300642063</v>
      </c>
      <c r="R2356" s="65">
        <v>291422414.68931001</v>
      </c>
      <c r="S2356" s="51">
        <v>1.12502023941299</v>
      </c>
      <c r="T2356" s="63">
        <v>-2.2584056024246801</v>
      </c>
    </row>
    <row r="2357" spans="1:20" hidden="1" x14ac:dyDescent="0.2">
      <c r="A2357" s="67" t="s">
        <v>72</v>
      </c>
      <c r="B2357" s="20" t="s">
        <v>73</v>
      </c>
      <c r="C2357" s="70">
        <v>2004</v>
      </c>
      <c r="D2357" s="35" t="s">
        <v>48</v>
      </c>
      <c r="E2357" s="49">
        <v>584489894.69911599</v>
      </c>
      <c r="F2357" s="62">
        <v>605224669.62551796</v>
      </c>
      <c r="G2357" s="51">
        <v>6.5534847346566201</v>
      </c>
      <c r="H2357" s="63">
        <v>8.9396125340506494</v>
      </c>
      <c r="I2357" s="49">
        <v>551281408</v>
      </c>
      <c r="J2357" s="62">
        <v>570179719.28021395</v>
      </c>
      <c r="K2357" s="51">
        <v>-0.84718443531105503</v>
      </c>
      <c r="L2357" s="64">
        <v>0.93423140802826299</v>
      </c>
      <c r="M2357" s="62">
        <v>326786471.90764701</v>
      </c>
      <c r="N2357" s="62">
        <v>308454055.80171198</v>
      </c>
      <c r="O2357" s="51">
        <v>7.1745743478222002</v>
      </c>
      <c r="P2357" s="64">
        <v>2.2949112735114001</v>
      </c>
      <c r="Q2357" s="49">
        <v>310670838</v>
      </c>
      <c r="R2357" s="65">
        <v>292749468.85047603</v>
      </c>
      <c r="S2357" s="51">
        <v>0.68062798720112105</v>
      </c>
      <c r="T2357" s="63">
        <v>-4.1030131706867703</v>
      </c>
    </row>
    <row r="2358" spans="1:20" hidden="1" x14ac:dyDescent="0.2">
      <c r="A2358" s="67" t="s">
        <v>72</v>
      </c>
      <c r="B2358" s="20" t="s">
        <v>73</v>
      </c>
      <c r="C2358" s="70">
        <v>2004</v>
      </c>
      <c r="D2358" s="35" t="s">
        <v>49</v>
      </c>
      <c r="E2358" s="49">
        <v>651251377.659235</v>
      </c>
      <c r="F2358" s="62">
        <v>683664267.48900497</v>
      </c>
      <c r="G2358" s="51">
        <v>-0.60312582446797602</v>
      </c>
      <c r="H2358" s="63">
        <v>3.0065592207821901</v>
      </c>
      <c r="I2358" s="49">
        <v>684230874</v>
      </c>
      <c r="J2358" s="62">
        <v>718291725.590312</v>
      </c>
      <c r="K2358" s="51">
        <v>9.5667289855232003</v>
      </c>
      <c r="L2358" s="64">
        <v>13.936258802434001</v>
      </c>
      <c r="M2358" s="62">
        <v>383550550.00872099</v>
      </c>
      <c r="N2358" s="62">
        <v>363048039.304178</v>
      </c>
      <c r="O2358" s="51">
        <v>3.1139768612621999</v>
      </c>
      <c r="P2358" s="64">
        <v>1.7302211770686899</v>
      </c>
      <c r="Q2358" s="49">
        <v>398863421</v>
      </c>
      <c r="R2358" s="65">
        <v>378034455.98503602</v>
      </c>
      <c r="S2358" s="51">
        <v>11.492177785009901</v>
      </c>
      <c r="T2358" s="63">
        <v>10.282268319710999</v>
      </c>
    </row>
    <row r="2359" spans="1:20" hidden="1" x14ac:dyDescent="0.2">
      <c r="A2359" s="67" t="s">
        <v>72</v>
      </c>
      <c r="B2359" s="20" t="s">
        <v>73</v>
      </c>
      <c r="C2359" s="70">
        <v>2004</v>
      </c>
      <c r="D2359" s="35" t="s">
        <v>50</v>
      </c>
      <c r="E2359" s="49">
        <v>860311701.61010897</v>
      </c>
      <c r="F2359" s="62">
        <v>888125800.72392595</v>
      </c>
      <c r="G2359" s="51">
        <v>-2.6987040381028198</v>
      </c>
      <c r="H2359" s="63">
        <v>1.3398827961900801</v>
      </c>
      <c r="I2359" s="49">
        <v>853518549</v>
      </c>
      <c r="J2359" s="62">
        <v>884157970.56498802</v>
      </c>
      <c r="K2359" s="51">
        <v>-7.39033952997453</v>
      </c>
      <c r="L2359" s="64">
        <v>-3.3330290975583901</v>
      </c>
      <c r="M2359" s="62">
        <v>410172977.923801</v>
      </c>
      <c r="N2359" s="62">
        <v>380061562.86185801</v>
      </c>
      <c r="O2359" s="51">
        <v>-2.2280626752855901</v>
      </c>
      <c r="P2359" s="64">
        <v>-1.35074145807965</v>
      </c>
      <c r="Q2359" s="49">
        <v>407855925</v>
      </c>
      <c r="R2359" s="65">
        <v>377843382.066495</v>
      </c>
      <c r="S2359" s="51">
        <v>-5.9736236572984804</v>
      </c>
      <c r="T2359" s="63">
        <v>-5.2531352313584296</v>
      </c>
    </row>
    <row r="2360" spans="1:20" hidden="1" x14ac:dyDescent="0.2">
      <c r="A2360" s="67" t="s">
        <v>72</v>
      </c>
      <c r="B2360" s="20" t="s">
        <v>73</v>
      </c>
      <c r="C2360" s="70">
        <v>2004</v>
      </c>
      <c r="D2360" s="35" t="s">
        <v>51</v>
      </c>
      <c r="E2360" s="49">
        <v>756349942.48692203</v>
      </c>
      <c r="F2360" s="62">
        <v>799678056.77015197</v>
      </c>
      <c r="G2360" s="51">
        <v>-1.93254296197313</v>
      </c>
      <c r="H2360" s="63">
        <v>-0.313006211231803</v>
      </c>
      <c r="I2360" s="49">
        <v>780845567</v>
      </c>
      <c r="J2360" s="62">
        <v>823262148.28544903</v>
      </c>
      <c r="K2360" s="51">
        <v>7.6899009681441299</v>
      </c>
      <c r="L2360" s="64">
        <v>8.95173339568389</v>
      </c>
      <c r="M2360" s="62">
        <v>277145476.43321502</v>
      </c>
      <c r="N2360" s="62">
        <v>257369243.57659999</v>
      </c>
      <c r="O2360" s="51">
        <v>4.3023450845658402E-2</v>
      </c>
      <c r="P2360" s="64">
        <v>0.59334539223865301</v>
      </c>
      <c r="Q2360" s="49">
        <v>283413276</v>
      </c>
      <c r="R2360" s="65">
        <v>263385704.715363</v>
      </c>
      <c r="S2360" s="51">
        <v>8.1733335169979995</v>
      </c>
      <c r="T2360" s="63">
        <v>9.0515176696417399</v>
      </c>
    </row>
    <row r="2361" spans="1:20" hidden="1" x14ac:dyDescent="0.2">
      <c r="A2361" s="67" t="s">
        <v>72</v>
      </c>
      <c r="B2361" s="20" t="s">
        <v>73</v>
      </c>
      <c r="C2361" s="70">
        <v>2004</v>
      </c>
      <c r="D2361" s="35" t="s">
        <v>52</v>
      </c>
      <c r="E2361" s="49">
        <v>822304265.88589704</v>
      </c>
      <c r="F2361" s="62">
        <v>844641508.61551595</v>
      </c>
      <c r="G2361" s="51">
        <v>-3.1756895902023099</v>
      </c>
      <c r="H2361" s="63">
        <v>-2.5381261526484802</v>
      </c>
      <c r="I2361" s="49">
        <v>840896673</v>
      </c>
      <c r="J2361" s="62">
        <v>866375856.19419503</v>
      </c>
      <c r="K2361" s="51">
        <v>-4.0898166458643201</v>
      </c>
      <c r="L2361" s="64">
        <v>-2.8911888905044001</v>
      </c>
      <c r="M2361" s="62">
        <v>377716551.46360201</v>
      </c>
      <c r="N2361" s="62">
        <v>353800456.84875202</v>
      </c>
      <c r="O2361" s="51">
        <v>-1.2598896634572001</v>
      </c>
      <c r="P2361" s="64">
        <v>-3.7136284224747997E-2</v>
      </c>
      <c r="Q2361" s="49">
        <v>386258822</v>
      </c>
      <c r="R2361" s="65">
        <v>362071168.10732901</v>
      </c>
      <c r="S2361" s="51">
        <v>-1.2598896634569401</v>
      </c>
      <c r="T2361" s="63">
        <v>-3.7136283615413199E-2</v>
      </c>
    </row>
    <row r="2362" spans="1:20" hidden="1" x14ac:dyDescent="0.2">
      <c r="A2362" s="67" t="s">
        <v>72</v>
      </c>
      <c r="B2362" s="20" t="s">
        <v>73</v>
      </c>
      <c r="C2362" s="70">
        <v>2004</v>
      </c>
      <c r="D2362" s="35" t="s">
        <v>53</v>
      </c>
      <c r="E2362" s="49">
        <v>690880539.88203895</v>
      </c>
      <c r="F2362" s="62">
        <v>734318201.738217</v>
      </c>
      <c r="G2362" s="51">
        <v>2.89217065829002</v>
      </c>
      <c r="H2362" s="63">
        <v>5.1923286966090396</v>
      </c>
      <c r="I2362" s="49">
        <v>654401949</v>
      </c>
      <c r="J2362" s="62">
        <v>695378325.65615201</v>
      </c>
      <c r="K2362" s="51">
        <v>-5.4085338472510198</v>
      </c>
      <c r="L2362" s="64">
        <v>-3.4027985342199001</v>
      </c>
      <c r="M2362" s="62">
        <v>350246158.39093202</v>
      </c>
      <c r="N2362" s="62">
        <v>330081615.58769703</v>
      </c>
      <c r="O2362" s="51">
        <v>1.76166623822853</v>
      </c>
      <c r="P2362" s="64">
        <v>0.56848778001330502</v>
      </c>
      <c r="Q2362" s="49">
        <v>334927471</v>
      </c>
      <c r="R2362" s="65">
        <v>315175523.18128502</v>
      </c>
      <c r="S2362" s="51">
        <v>-5.8853248154689499</v>
      </c>
      <c r="T2362" s="63">
        <v>-7.2302858752614503</v>
      </c>
    </row>
    <row r="2363" spans="1:20" hidden="1" x14ac:dyDescent="0.2">
      <c r="A2363" s="67" t="s">
        <v>72</v>
      </c>
      <c r="B2363" s="20" t="s">
        <v>73</v>
      </c>
      <c r="C2363" s="70">
        <v>2004</v>
      </c>
      <c r="D2363" s="35" t="s">
        <v>54</v>
      </c>
      <c r="E2363" s="49">
        <v>606230460.36704004</v>
      </c>
      <c r="F2363" s="62">
        <v>639717728.10659206</v>
      </c>
      <c r="G2363" s="51">
        <v>-4.53846569770527</v>
      </c>
      <c r="H2363" s="63">
        <v>-2.26618461489617</v>
      </c>
      <c r="I2363" s="49">
        <v>625864221</v>
      </c>
      <c r="J2363" s="62">
        <v>658584272.35721302</v>
      </c>
      <c r="K2363" s="51">
        <v>4.8282833651422701</v>
      </c>
      <c r="L2363" s="64">
        <v>6.8170299144962003</v>
      </c>
      <c r="M2363" s="62">
        <v>340132719.78473997</v>
      </c>
      <c r="N2363" s="62">
        <v>326814904.39269102</v>
      </c>
      <c r="O2363" s="51">
        <v>-9.9562091212590804</v>
      </c>
      <c r="P2363" s="64">
        <v>-8.3297354583975807</v>
      </c>
      <c r="Q2363" s="49">
        <v>347825011</v>
      </c>
      <c r="R2363" s="65">
        <v>334454780.651766</v>
      </c>
      <c r="S2363" s="51">
        <v>-2.6385180507202199</v>
      </c>
      <c r="T2363" s="63">
        <v>-0.62184098898048201</v>
      </c>
    </row>
    <row r="2364" spans="1:20" hidden="1" x14ac:dyDescent="0.2">
      <c r="A2364" s="67" t="s">
        <v>72</v>
      </c>
      <c r="B2364" s="20" t="s">
        <v>73</v>
      </c>
      <c r="C2364" s="70">
        <v>2004</v>
      </c>
      <c r="D2364" s="35" t="s">
        <v>55</v>
      </c>
      <c r="E2364" s="49">
        <v>536503816.79211301</v>
      </c>
      <c r="F2364" s="62">
        <v>568005042.45269501</v>
      </c>
      <c r="G2364" s="51">
        <v>-6.5164296065219203</v>
      </c>
      <c r="H2364" s="63">
        <v>-4.5884917298744403</v>
      </c>
      <c r="I2364" s="49">
        <v>588074656</v>
      </c>
      <c r="J2364" s="62">
        <v>621968972.39994395</v>
      </c>
      <c r="K2364" s="51">
        <v>0.23807304128127299</v>
      </c>
      <c r="L2364" s="64">
        <v>2.30805815220207</v>
      </c>
      <c r="M2364" s="62">
        <v>294716395.63405001</v>
      </c>
      <c r="N2364" s="62">
        <v>280019868.96083498</v>
      </c>
      <c r="O2364" s="51">
        <v>-0.81554898378097795</v>
      </c>
      <c r="P2364" s="64">
        <v>0.72585659094681598</v>
      </c>
      <c r="Q2364" s="49">
        <v>322259624</v>
      </c>
      <c r="R2364" s="65">
        <v>307101178.14801401</v>
      </c>
      <c r="S2364" s="51">
        <v>7.24283212230534</v>
      </c>
      <c r="T2364" s="63">
        <v>9.1929042460561394</v>
      </c>
    </row>
    <row r="2365" spans="1:20" hidden="1" x14ac:dyDescent="0.2">
      <c r="A2365" s="67" t="s">
        <v>72</v>
      </c>
      <c r="B2365" s="20" t="s">
        <v>73</v>
      </c>
      <c r="C2365" s="70">
        <v>2005</v>
      </c>
      <c r="D2365" s="35" t="s">
        <v>43</v>
      </c>
      <c r="E2365" s="49">
        <v>758567912.92373204</v>
      </c>
      <c r="F2365" s="62">
        <v>760156280.60809696</v>
      </c>
      <c r="G2365" s="51">
        <v>-4.9963763111309296</v>
      </c>
      <c r="H2365" s="63">
        <v>-4.6108960091626496</v>
      </c>
      <c r="I2365" s="49">
        <v>757810409</v>
      </c>
      <c r="J2365" s="62">
        <v>758046215.58267999</v>
      </c>
      <c r="K2365" s="51">
        <v>-2.7242302038212798</v>
      </c>
      <c r="L2365" s="64">
        <v>-2.79651687609211</v>
      </c>
      <c r="M2365" s="62">
        <v>367551673.55667299</v>
      </c>
      <c r="N2365" s="62">
        <v>339429249.93043399</v>
      </c>
      <c r="O2365" s="51">
        <v>-3.1041736715610799</v>
      </c>
      <c r="P2365" s="64">
        <v>-3.1758269656786502</v>
      </c>
      <c r="Q2365" s="49">
        <v>367572902</v>
      </c>
      <c r="R2365" s="65">
        <v>339449506.42627198</v>
      </c>
      <c r="S2365" s="51">
        <v>-0.806519450224774</v>
      </c>
      <c r="T2365" s="63">
        <v>-0.80255030474700695</v>
      </c>
    </row>
    <row r="2366" spans="1:20" hidden="1" x14ac:dyDescent="0.2">
      <c r="A2366" s="67" t="s">
        <v>72</v>
      </c>
      <c r="B2366" s="20" t="s">
        <v>73</v>
      </c>
      <c r="C2366" s="70">
        <v>2005</v>
      </c>
      <c r="D2366" s="35" t="s">
        <v>45</v>
      </c>
      <c r="E2366" s="49">
        <v>832860295.75105703</v>
      </c>
      <c r="F2366" s="62">
        <v>826224758.05449605</v>
      </c>
      <c r="G2366" s="51">
        <v>-1.88142786950131</v>
      </c>
      <c r="H2366" s="63">
        <v>1.63171455258624</v>
      </c>
      <c r="I2366" s="49">
        <v>825333113</v>
      </c>
      <c r="J2366" s="62">
        <v>817583087.42798603</v>
      </c>
      <c r="K2366" s="51">
        <v>-2.1905416485650999</v>
      </c>
      <c r="L2366" s="64">
        <v>0.913100126858435</v>
      </c>
      <c r="M2366" s="62">
        <v>361218208.53744698</v>
      </c>
      <c r="N2366" s="62">
        <v>335754626.02351803</v>
      </c>
      <c r="O2366" s="51">
        <v>-4.8634307434351598</v>
      </c>
      <c r="P2366" s="64">
        <v>-4.4235606641591803</v>
      </c>
      <c r="Q2366" s="49">
        <v>357782491</v>
      </c>
      <c r="R2366" s="65">
        <v>332638603.22117102</v>
      </c>
      <c r="S2366" s="51">
        <v>-5.9249657460586604</v>
      </c>
      <c r="T2366" s="63">
        <v>-5.3103773682624196</v>
      </c>
    </row>
    <row r="2367" spans="1:20" hidden="1" x14ac:dyDescent="0.2">
      <c r="A2367" s="67" t="s">
        <v>72</v>
      </c>
      <c r="B2367" s="20" t="s">
        <v>73</v>
      </c>
      <c r="C2367" s="70">
        <v>2005</v>
      </c>
      <c r="D2367" s="35" t="s">
        <v>46</v>
      </c>
      <c r="E2367" s="49">
        <v>812989050.05163705</v>
      </c>
      <c r="F2367" s="62">
        <v>805546371.88785195</v>
      </c>
      <c r="G2367" s="51">
        <v>-1.5280168088970401</v>
      </c>
      <c r="H2367" s="63">
        <v>2.2363155660451599</v>
      </c>
      <c r="I2367" s="49">
        <v>804314416</v>
      </c>
      <c r="J2367" s="62">
        <v>799609895.09586</v>
      </c>
      <c r="K2367" s="51">
        <v>-7.6057329731155603</v>
      </c>
      <c r="L2367" s="64">
        <v>-3.45889029715239</v>
      </c>
      <c r="M2367" s="62">
        <v>382591009.777394</v>
      </c>
      <c r="N2367" s="62">
        <v>364584696.30449599</v>
      </c>
      <c r="O2367" s="51">
        <v>1.69633077437639</v>
      </c>
      <c r="P2367" s="64">
        <v>4.2914774484731097</v>
      </c>
      <c r="Q2367" s="49">
        <v>372710201</v>
      </c>
      <c r="R2367" s="65">
        <v>354859845.81899297</v>
      </c>
      <c r="S2367" s="51">
        <v>-5.9457505748514397</v>
      </c>
      <c r="T2367" s="63">
        <v>-3.7960024834501001</v>
      </c>
    </row>
    <row r="2368" spans="1:20" hidden="1" x14ac:dyDescent="0.2">
      <c r="A2368" s="67" t="s">
        <v>72</v>
      </c>
      <c r="B2368" s="20" t="s">
        <v>73</v>
      </c>
      <c r="C2368" s="70">
        <v>2005</v>
      </c>
      <c r="D2368" s="35" t="s">
        <v>47</v>
      </c>
      <c r="E2368" s="49">
        <v>612147835.66334605</v>
      </c>
      <c r="F2368" s="62">
        <v>636967377.75765502</v>
      </c>
      <c r="G2368" s="51">
        <v>-1.4422784478989801</v>
      </c>
      <c r="H2368" s="63">
        <v>3.18319225600661E-4</v>
      </c>
      <c r="I2368" s="49">
        <v>632363830</v>
      </c>
      <c r="J2368" s="62">
        <v>657763992.74340796</v>
      </c>
      <c r="K2368" s="51">
        <v>0.89189371267068795</v>
      </c>
      <c r="L2368" s="64">
        <v>2.21262468953964</v>
      </c>
      <c r="M2368" s="62">
        <v>289529486.27017599</v>
      </c>
      <c r="N2368" s="62">
        <v>278064296.55546898</v>
      </c>
      <c r="O2368" s="51">
        <v>-3.3005693133060001</v>
      </c>
      <c r="P2368" s="64">
        <v>-4.1786266342694001</v>
      </c>
      <c r="Q2368" s="49">
        <v>302300783</v>
      </c>
      <c r="R2368" s="65">
        <v>290747137.67962301</v>
      </c>
      <c r="S2368" s="51">
        <v>0.55172585746925396</v>
      </c>
      <c r="T2368" s="63">
        <v>-0.23171759468362299</v>
      </c>
    </row>
    <row r="2369" spans="1:20" hidden="1" x14ac:dyDescent="0.2">
      <c r="A2369" s="67" t="s">
        <v>72</v>
      </c>
      <c r="B2369" s="20" t="s">
        <v>73</v>
      </c>
      <c r="C2369" s="70">
        <v>2005</v>
      </c>
      <c r="D2369" s="35" t="s">
        <v>48</v>
      </c>
      <c r="E2369" s="49">
        <v>579778533.37433898</v>
      </c>
      <c r="F2369" s="62">
        <v>610509195.88055098</v>
      </c>
      <c r="G2369" s="51">
        <v>-0.80606377757862502</v>
      </c>
      <c r="H2369" s="63">
        <v>0.87315116521982095</v>
      </c>
      <c r="I2369" s="49">
        <v>574588245</v>
      </c>
      <c r="J2369" s="62">
        <v>602318626.23594499</v>
      </c>
      <c r="K2369" s="51">
        <v>4.2277567612075204</v>
      </c>
      <c r="L2369" s="64">
        <v>5.6366275174260396</v>
      </c>
      <c r="M2369" s="62">
        <v>324621909.69436997</v>
      </c>
      <c r="N2369" s="62">
        <v>299424741.32244402</v>
      </c>
      <c r="O2369" s="51">
        <v>-0.66237815801897204</v>
      </c>
      <c r="P2369" s="64">
        <v>-2.9272801927663501</v>
      </c>
      <c r="Q2369" s="49">
        <v>320909106</v>
      </c>
      <c r="R2369" s="65">
        <v>295886855.06923598</v>
      </c>
      <c r="S2369" s="51">
        <v>3.2955355790426699</v>
      </c>
      <c r="T2369" s="63">
        <v>1.0716966391363101</v>
      </c>
    </row>
    <row r="2370" spans="1:20" hidden="1" x14ac:dyDescent="0.2">
      <c r="A2370" s="67" t="s">
        <v>72</v>
      </c>
      <c r="B2370" s="20" t="s">
        <v>73</v>
      </c>
      <c r="C2370" s="70">
        <v>2005</v>
      </c>
      <c r="D2370" s="35" t="s">
        <v>49</v>
      </c>
      <c r="E2370" s="49">
        <v>639895353.44196796</v>
      </c>
      <c r="F2370" s="62">
        <v>658971228.84446597</v>
      </c>
      <c r="G2370" s="51">
        <v>-1.74372363834123</v>
      </c>
      <c r="H2370" s="63">
        <v>-3.6118662066737501</v>
      </c>
      <c r="I2370" s="49">
        <v>667611448</v>
      </c>
      <c r="J2370" s="62">
        <v>689941374.28054702</v>
      </c>
      <c r="K2370" s="51">
        <v>-2.42892079728048</v>
      </c>
      <c r="L2370" s="64">
        <v>-3.9469132526155599</v>
      </c>
      <c r="M2370" s="62">
        <v>364539804.93710399</v>
      </c>
      <c r="N2370" s="62">
        <v>333440642.49401498</v>
      </c>
      <c r="O2370" s="51">
        <v>-4.9565161805099098</v>
      </c>
      <c r="P2370" s="64">
        <v>-8.1552284008774496</v>
      </c>
      <c r="Q2370" s="49">
        <v>379093691</v>
      </c>
      <c r="R2370" s="65">
        <v>347204882.667849</v>
      </c>
      <c r="S2370" s="51">
        <v>-4.9565161805098201</v>
      </c>
      <c r="T2370" s="63">
        <v>-8.1552284002406807</v>
      </c>
    </row>
    <row r="2371" spans="1:20" hidden="1" x14ac:dyDescent="0.2">
      <c r="A2371" s="67" t="s">
        <v>72</v>
      </c>
      <c r="B2371" s="20" t="s">
        <v>73</v>
      </c>
      <c r="C2371" s="70">
        <v>2005</v>
      </c>
      <c r="D2371" s="35" t="s">
        <v>50</v>
      </c>
      <c r="E2371" s="49">
        <v>878015491.29743505</v>
      </c>
      <c r="F2371" s="62">
        <v>887433713.89060795</v>
      </c>
      <c r="G2371" s="51">
        <v>2.0578343470387201</v>
      </c>
      <c r="H2371" s="63">
        <v>-7.7926666780070403E-2</v>
      </c>
      <c r="I2371" s="49">
        <v>831679200</v>
      </c>
      <c r="J2371" s="62">
        <v>840432339.890764</v>
      </c>
      <c r="K2371" s="51">
        <v>-2.5587433366957799</v>
      </c>
      <c r="L2371" s="64">
        <v>-4.9454545601486402</v>
      </c>
      <c r="M2371" s="62">
        <v>426074182.43501002</v>
      </c>
      <c r="N2371" s="62">
        <v>370483561.09033298</v>
      </c>
      <c r="O2371" s="51">
        <v>3.8767069912057899</v>
      </c>
      <c r="P2371" s="64">
        <v>-2.52011850380313</v>
      </c>
      <c r="Q2371" s="49">
        <v>407439011</v>
      </c>
      <c r="R2371" s="65">
        <v>353752964.96897501</v>
      </c>
      <c r="S2371" s="51">
        <v>-0.102220900677119</v>
      </c>
      <c r="T2371" s="63">
        <v>-6.3757679083235699</v>
      </c>
    </row>
    <row r="2372" spans="1:20" hidden="1" x14ac:dyDescent="0.2">
      <c r="A2372" s="67" t="s">
        <v>72</v>
      </c>
      <c r="B2372" s="20" t="s">
        <v>73</v>
      </c>
      <c r="C2372" s="70">
        <v>2005</v>
      </c>
      <c r="D2372" s="35" t="s">
        <v>51</v>
      </c>
      <c r="E2372" s="49">
        <v>828838291.17052805</v>
      </c>
      <c r="F2372" s="62">
        <v>869881327.99271202</v>
      </c>
      <c r="G2372" s="51">
        <v>9.5839696166645005</v>
      </c>
      <c r="H2372" s="63">
        <v>8.7789418039187606</v>
      </c>
      <c r="I2372" s="49">
        <v>853555331</v>
      </c>
      <c r="J2372" s="62">
        <v>895404151.73361099</v>
      </c>
      <c r="K2372" s="51">
        <v>9.3116702037958792</v>
      </c>
      <c r="L2372" s="64">
        <v>8.7629442940389204</v>
      </c>
      <c r="M2372" s="62">
        <v>295045496.49327803</v>
      </c>
      <c r="N2372" s="62">
        <v>269897904.88559097</v>
      </c>
      <c r="O2372" s="51">
        <v>6.4587090831974798</v>
      </c>
      <c r="P2372" s="64">
        <v>4.86797145411904</v>
      </c>
      <c r="Q2372" s="49">
        <v>301718115</v>
      </c>
      <c r="R2372" s="65">
        <v>276207245.63632202</v>
      </c>
      <c r="S2372" s="51">
        <v>6.4587090831976299</v>
      </c>
      <c r="T2372" s="63">
        <v>4.8679714545688997</v>
      </c>
    </row>
    <row r="2373" spans="1:20" hidden="1" x14ac:dyDescent="0.2">
      <c r="A2373" s="67" t="s">
        <v>72</v>
      </c>
      <c r="B2373" s="20" t="s">
        <v>73</v>
      </c>
      <c r="C2373" s="70">
        <v>2005</v>
      </c>
      <c r="D2373" s="35" t="s">
        <v>52</v>
      </c>
      <c r="E2373" s="49">
        <v>866090349.37767804</v>
      </c>
      <c r="F2373" s="62">
        <v>894294782.87471604</v>
      </c>
      <c r="G2373" s="51">
        <v>5.32480315477979</v>
      </c>
      <c r="H2373" s="63">
        <v>5.8786211372193504</v>
      </c>
      <c r="I2373" s="49">
        <v>883521696</v>
      </c>
      <c r="J2373" s="62">
        <v>911901268.932814</v>
      </c>
      <c r="K2373" s="51">
        <v>5.0689965091585103</v>
      </c>
      <c r="L2373" s="64">
        <v>5.2546954549959901</v>
      </c>
      <c r="M2373" s="62">
        <v>371920198.22581398</v>
      </c>
      <c r="N2373" s="62">
        <v>340355129.33317101</v>
      </c>
      <c r="O2373" s="51">
        <v>-1.53457750668535</v>
      </c>
      <c r="P2373" s="64">
        <v>-3.8002572510325598</v>
      </c>
      <c r="Q2373" s="49">
        <v>380331381</v>
      </c>
      <c r="R2373" s="65">
        <v>348311532.28695703</v>
      </c>
      <c r="S2373" s="51">
        <v>-1.5345775066853999</v>
      </c>
      <c r="T2373" s="63">
        <v>-3.80025725116373</v>
      </c>
    </row>
    <row r="2374" spans="1:20" hidden="1" x14ac:dyDescent="0.2">
      <c r="A2374" s="67" t="s">
        <v>72</v>
      </c>
      <c r="B2374" s="20" t="s">
        <v>73</v>
      </c>
      <c r="C2374" s="70">
        <v>2005</v>
      </c>
      <c r="D2374" s="35" t="s">
        <v>53</v>
      </c>
      <c r="E2374" s="49">
        <v>723088793.40140295</v>
      </c>
      <c r="F2374" s="62">
        <v>770019338.77073097</v>
      </c>
      <c r="G2374" s="51">
        <v>4.6619135523578796</v>
      </c>
      <c r="H2374" s="63">
        <v>4.8618074491419696</v>
      </c>
      <c r="I2374" s="49">
        <v>688287409</v>
      </c>
      <c r="J2374" s="62">
        <v>733616618.74435198</v>
      </c>
      <c r="K2374" s="51">
        <v>5.1780805438890898</v>
      </c>
      <c r="L2374" s="64">
        <v>5.4989193187922103</v>
      </c>
      <c r="M2374" s="62">
        <v>339153663.87146997</v>
      </c>
      <c r="N2374" s="62">
        <v>308980561.54276901</v>
      </c>
      <c r="O2374" s="51">
        <v>-3.1670567267381702</v>
      </c>
      <c r="P2374" s="64">
        <v>-6.3926777646669102</v>
      </c>
      <c r="Q2374" s="49">
        <v>324320128</v>
      </c>
      <c r="R2374" s="65">
        <v>295027367.59287202</v>
      </c>
      <c r="S2374" s="51">
        <v>-3.1670567267382999</v>
      </c>
      <c r="T2374" s="63">
        <v>-6.3926777641371704</v>
      </c>
    </row>
    <row r="2375" spans="1:20" hidden="1" x14ac:dyDescent="0.2">
      <c r="A2375" s="67" t="s">
        <v>72</v>
      </c>
      <c r="B2375" s="20" t="s">
        <v>73</v>
      </c>
      <c r="C2375" s="70">
        <v>2005</v>
      </c>
      <c r="D2375" s="35" t="s">
        <v>54</v>
      </c>
      <c r="E2375" s="49">
        <v>665140695.17806494</v>
      </c>
      <c r="F2375" s="62">
        <v>693609267.29275799</v>
      </c>
      <c r="G2375" s="51">
        <v>9.7174653308179</v>
      </c>
      <c r="H2375" s="63">
        <v>8.4242685200661498</v>
      </c>
      <c r="I2375" s="49">
        <v>684976059</v>
      </c>
      <c r="J2375" s="62">
        <v>713960166.32404995</v>
      </c>
      <c r="K2375" s="51">
        <v>9.4448342015064597</v>
      </c>
      <c r="L2375" s="64">
        <v>8.40832317003788</v>
      </c>
      <c r="M2375" s="62">
        <v>356686057.81031603</v>
      </c>
      <c r="N2375" s="62">
        <v>329253337.25299603</v>
      </c>
      <c r="O2375" s="51">
        <v>4.8667290921179802</v>
      </c>
      <c r="P2375" s="64">
        <v>0.74612045764443902</v>
      </c>
      <c r="Q2375" s="49">
        <v>364752712</v>
      </c>
      <c r="R2375" s="65">
        <v>336950216.19022501</v>
      </c>
      <c r="S2375" s="51">
        <v>4.8667290921181197</v>
      </c>
      <c r="T2375" s="63">
        <v>0.74612045717990005</v>
      </c>
    </row>
    <row r="2376" spans="1:20" hidden="1" x14ac:dyDescent="0.2">
      <c r="A2376" s="67" t="s">
        <v>72</v>
      </c>
      <c r="B2376" s="20" t="s">
        <v>73</v>
      </c>
      <c r="C2376" s="70">
        <v>2005</v>
      </c>
      <c r="D2376" s="35" t="s">
        <v>55</v>
      </c>
      <c r="E2376" s="49">
        <v>633457231.82912505</v>
      </c>
      <c r="F2376" s="62">
        <v>653681273.35020304</v>
      </c>
      <c r="G2376" s="51">
        <v>18.071337426212601</v>
      </c>
      <c r="H2376" s="63">
        <v>15.0837095613713</v>
      </c>
      <c r="I2376" s="49">
        <v>642160805</v>
      </c>
      <c r="J2376" s="62">
        <v>666894701.30903697</v>
      </c>
      <c r="K2376" s="51">
        <v>9.1971569337618195</v>
      </c>
      <c r="L2376" s="64">
        <v>7.22314631479792</v>
      </c>
      <c r="M2376" s="62">
        <v>317819655.99046499</v>
      </c>
      <c r="N2376" s="62">
        <v>289655029.49752498</v>
      </c>
      <c r="O2376" s="51">
        <v>7.8391500095238396</v>
      </c>
      <c r="P2376" s="64">
        <v>3.4408845959561498</v>
      </c>
      <c r="Q2376" s="49">
        <v>321408732</v>
      </c>
      <c r="R2376" s="65">
        <v>293035516.252361</v>
      </c>
      <c r="S2376" s="51">
        <v>-0.26403928281130101</v>
      </c>
      <c r="T2376" s="63">
        <v>-4.5801393470635796</v>
      </c>
    </row>
    <row r="2377" spans="1:20" hidden="1" x14ac:dyDescent="0.2">
      <c r="A2377" s="67" t="s">
        <v>72</v>
      </c>
      <c r="B2377" s="20" t="s">
        <v>73</v>
      </c>
      <c r="C2377" s="70">
        <v>2006</v>
      </c>
      <c r="D2377" s="35" t="s">
        <v>43</v>
      </c>
      <c r="E2377" s="49">
        <v>796486413.14762604</v>
      </c>
      <c r="F2377" s="62">
        <v>785356910.73448002</v>
      </c>
      <c r="G2377" s="51">
        <v>4.9986955126727599</v>
      </c>
      <c r="H2377" s="63">
        <v>3.3151906745049202</v>
      </c>
      <c r="I2377" s="49">
        <v>816095256</v>
      </c>
      <c r="J2377" s="62">
        <v>802905746.09087801</v>
      </c>
      <c r="K2377" s="51">
        <v>7.6912175272060699</v>
      </c>
      <c r="L2377" s="64">
        <v>5.9177830567647103</v>
      </c>
      <c r="M2377" s="62">
        <v>374168560.34930998</v>
      </c>
      <c r="N2377" s="62">
        <v>333274961.72716397</v>
      </c>
      <c r="O2377" s="51">
        <v>1.80026028139326</v>
      </c>
      <c r="P2377" s="64">
        <v>-1.8131284220588999</v>
      </c>
      <c r="Q2377" s="49">
        <v>380083344</v>
      </c>
      <c r="R2377" s="65">
        <v>338720024.011271</v>
      </c>
      <c r="S2377" s="51">
        <v>3.4035267376701301</v>
      </c>
      <c r="T2377" s="63">
        <v>-0.21490159837938</v>
      </c>
    </row>
    <row r="2378" spans="1:20" hidden="1" x14ac:dyDescent="0.2">
      <c r="A2378" s="67" t="s">
        <v>72</v>
      </c>
      <c r="B2378" s="20" t="s">
        <v>73</v>
      </c>
      <c r="C2378" s="70">
        <v>2006</v>
      </c>
      <c r="D2378" s="35" t="s">
        <v>45</v>
      </c>
      <c r="E2378" s="49">
        <v>883066047.76298106</v>
      </c>
      <c r="F2378" s="62">
        <v>851229965.92920399</v>
      </c>
      <c r="G2378" s="51">
        <v>6.0281120697018604</v>
      </c>
      <c r="H2378" s="63">
        <v>3.0264413685190799</v>
      </c>
      <c r="I2378" s="49">
        <v>875085118</v>
      </c>
      <c r="J2378" s="62">
        <v>842326760.21016502</v>
      </c>
      <c r="K2378" s="51">
        <v>6.0281120697019697</v>
      </c>
      <c r="L2378" s="64">
        <v>3.02644136879342</v>
      </c>
      <c r="M2378" s="62">
        <v>375815666.88046098</v>
      </c>
      <c r="N2378" s="62">
        <v>333535453.98373002</v>
      </c>
      <c r="O2378" s="51">
        <v>4.0411745582035596</v>
      </c>
      <c r="P2378" s="64">
        <v>-0.66095054774690798</v>
      </c>
      <c r="Q2378" s="49">
        <v>372241106</v>
      </c>
      <c r="R2378" s="65">
        <v>330440026.55153298</v>
      </c>
      <c r="S2378" s="51">
        <v>4.0411745582038501</v>
      </c>
      <c r="T2378" s="63">
        <v>-0.66095054763568595</v>
      </c>
    </row>
    <row r="2379" spans="1:20" hidden="1" x14ac:dyDescent="0.2">
      <c r="A2379" s="67" t="s">
        <v>72</v>
      </c>
      <c r="B2379" s="20" t="s">
        <v>73</v>
      </c>
      <c r="C2379" s="70">
        <v>2006</v>
      </c>
      <c r="D2379" s="35" t="s">
        <v>46</v>
      </c>
      <c r="E2379" s="49">
        <v>849477763.34730101</v>
      </c>
      <c r="F2379" s="62">
        <v>824238463.045555</v>
      </c>
      <c r="G2379" s="51">
        <v>4.4882170668038501</v>
      </c>
      <c r="H2379" s="63">
        <v>2.3204239768217101</v>
      </c>
      <c r="I2379" s="49">
        <v>885085179</v>
      </c>
      <c r="J2379" s="62">
        <v>858203885.27933896</v>
      </c>
      <c r="K2379" s="51">
        <v>10.0421876561267</v>
      </c>
      <c r="L2379" s="64">
        <v>7.3278220470814004</v>
      </c>
      <c r="M2379" s="62">
        <v>370960423.95925498</v>
      </c>
      <c r="N2379" s="62">
        <v>330307448.59738499</v>
      </c>
      <c r="O2379" s="51">
        <v>-3.03995272259694</v>
      </c>
      <c r="P2379" s="64">
        <v>-9.4017242233566307</v>
      </c>
      <c r="Q2379" s="49">
        <v>390742778</v>
      </c>
      <c r="R2379" s="65">
        <v>348523842.49131799</v>
      </c>
      <c r="S2379" s="51">
        <v>4.8382300649721</v>
      </c>
      <c r="T2379" s="63">
        <v>-1.78549458393973</v>
      </c>
    </row>
    <row r="2380" spans="1:20" hidden="1" x14ac:dyDescent="0.2">
      <c r="A2380" s="67" t="s">
        <v>72</v>
      </c>
      <c r="B2380" s="20" t="s">
        <v>73</v>
      </c>
      <c r="C2380" s="70">
        <v>2006</v>
      </c>
      <c r="D2380" s="35" t="s">
        <v>47</v>
      </c>
      <c r="E2380" s="49">
        <v>650372442.20537198</v>
      </c>
      <c r="F2380" s="62">
        <v>659753616.62147701</v>
      </c>
      <c r="G2380" s="51">
        <v>6.24434234919811</v>
      </c>
      <c r="H2380" s="63">
        <v>3.5773007628801001</v>
      </c>
      <c r="I2380" s="49">
        <v>604829429</v>
      </c>
      <c r="J2380" s="62">
        <v>615713675.36101794</v>
      </c>
      <c r="K2380" s="51">
        <v>-4.3542023901019098</v>
      </c>
      <c r="L2380" s="64">
        <v>-6.3929187134440397</v>
      </c>
      <c r="M2380" s="62">
        <v>310661112.97690701</v>
      </c>
      <c r="N2380" s="62">
        <v>278728472.44751197</v>
      </c>
      <c r="O2380" s="51">
        <v>7.2986095402427997</v>
      </c>
      <c r="P2380" s="64">
        <v>0.23885694793273099</v>
      </c>
      <c r="Q2380" s="49">
        <v>288494555</v>
      </c>
      <c r="R2380" s="65">
        <v>258203644.001838</v>
      </c>
      <c r="S2380" s="51">
        <v>-4.5670500297711802</v>
      </c>
      <c r="T2380" s="63">
        <v>-11.1930572859654</v>
      </c>
    </row>
    <row r="2381" spans="1:20" hidden="1" x14ac:dyDescent="0.2">
      <c r="A2381" s="67" t="s">
        <v>72</v>
      </c>
      <c r="B2381" s="20" t="s">
        <v>73</v>
      </c>
      <c r="C2381" s="70">
        <v>2006</v>
      </c>
      <c r="D2381" s="35" t="s">
        <v>48</v>
      </c>
      <c r="E2381" s="49">
        <v>640570310.20943999</v>
      </c>
      <c r="F2381" s="62">
        <v>656440367.65537298</v>
      </c>
      <c r="G2381" s="51">
        <v>10.485344547217</v>
      </c>
      <c r="H2381" s="63">
        <v>7.52342013596936</v>
      </c>
      <c r="I2381" s="49">
        <v>682295125</v>
      </c>
      <c r="J2381" s="62">
        <v>698752097.84876096</v>
      </c>
      <c r="K2381" s="51">
        <v>18.745054556415401</v>
      </c>
      <c r="L2381" s="64">
        <v>16.0103751423819</v>
      </c>
      <c r="M2381" s="62">
        <v>350487779.67609501</v>
      </c>
      <c r="N2381" s="62">
        <v>311080419.21910101</v>
      </c>
      <c r="O2381" s="51">
        <v>7.9679988347298103</v>
      </c>
      <c r="P2381" s="64">
        <v>3.8926903118220402</v>
      </c>
      <c r="Q2381" s="49">
        <v>368826276</v>
      </c>
      <c r="R2381" s="65">
        <v>327912978.538041</v>
      </c>
      <c r="S2381" s="51">
        <v>14.931695331824001</v>
      </c>
      <c r="T2381" s="63">
        <v>10.823773655409999</v>
      </c>
    </row>
    <row r="2382" spans="1:20" hidden="1" x14ac:dyDescent="0.2">
      <c r="A2382" s="67" t="s">
        <v>72</v>
      </c>
      <c r="B2382" s="20" t="s">
        <v>73</v>
      </c>
      <c r="C2382" s="70">
        <v>2006</v>
      </c>
      <c r="D2382" s="35" t="s">
        <v>49</v>
      </c>
      <c r="E2382" s="49">
        <v>696007680.47282195</v>
      </c>
      <c r="F2382" s="62">
        <v>705469920.27298796</v>
      </c>
      <c r="G2382" s="51">
        <v>8.7689849174600791</v>
      </c>
      <c r="H2382" s="63">
        <v>7.0562551736984602</v>
      </c>
      <c r="I2382" s="49">
        <v>691399365</v>
      </c>
      <c r="J2382" s="62">
        <v>700159981.252931</v>
      </c>
      <c r="K2382" s="51">
        <v>3.5631379706358799</v>
      </c>
      <c r="L2382" s="64">
        <v>1.4810833721980601</v>
      </c>
      <c r="M2382" s="62">
        <v>391822887.17947</v>
      </c>
      <c r="N2382" s="62">
        <v>347599498.01768899</v>
      </c>
      <c r="O2382" s="51">
        <v>7.4842532620198501</v>
      </c>
      <c r="P2382" s="64">
        <v>4.2462896597640096</v>
      </c>
      <c r="Q2382" s="49">
        <v>391861261</v>
      </c>
      <c r="R2382" s="65">
        <v>347634673.50174302</v>
      </c>
      <c r="S2382" s="51">
        <v>3.3679194096638301</v>
      </c>
      <c r="T2382" s="63">
        <v>0.123785941773513</v>
      </c>
    </row>
    <row r="2383" spans="1:20" hidden="1" x14ac:dyDescent="0.2">
      <c r="A2383" s="67" t="s">
        <v>72</v>
      </c>
      <c r="B2383" s="20" t="s">
        <v>73</v>
      </c>
      <c r="C2383" s="70">
        <v>2006</v>
      </c>
      <c r="D2383" s="35" t="s">
        <v>50</v>
      </c>
      <c r="E2383" s="49">
        <v>885152229.89706397</v>
      </c>
      <c r="F2383" s="62">
        <v>878209600.41666496</v>
      </c>
      <c r="G2383" s="51">
        <v>0.81282604582328899</v>
      </c>
      <c r="H2383" s="63">
        <v>-1.03941436183481</v>
      </c>
      <c r="I2383" s="49">
        <v>842574283</v>
      </c>
      <c r="J2383" s="62">
        <v>836749929.15847397</v>
      </c>
      <c r="K2383" s="51">
        <v>1.31001027800142</v>
      </c>
      <c r="L2383" s="64">
        <v>-0.43815671500321302</v>
      </c>
      <c r="M2383" s="62">
        <v>432585861.19267601</v>
      </c>
      <c r="N2383" s="62">
        <v>376317790.58161497</v>
      </c>
      <c r="O2383" s="51">
        <v>1.52829695534515</v>
      </c>
      <c r="P2383" s="64">
        <v>1.57476069224551</v>
      </c>
      <c r="Q2383" s="49">
        <v>413665889</v>
      </c>
      <c r="R2383" s="65">
        <v>359323727.60569501</v>
      </c>
      <c r="S2383" s="51">
        <v>1.5282969553448</v>
      </c>
      <c r="T2383" s="63">
        <v>1.5747606913226999</v>
      </c>
    </row>
    <row r="2384" spans="1:20" hidden="1" x14ac:dyDescent="0.2">
      <c r="A2384" s="67" t="s">
        <v>72</v>
      </c>
      <c r="B2384" s="20" t="s">
        <v>73</v>
      </c>
      <c r="C2384" s="70">
        <v>2006</v>
      </c>
      <c r="D2384" s="35" t="s">
        <v>51</v>
      </c>
      <c r="E2384" s="49">
        <v>887406218.63309598</v>
      </c>
      <c r="F2384" s="62">
        <v>910350778.705181</v>
      </c>
      <c r="G2384" s="51">
        <v>7.0662670977537996</v>
      </c>
      <c r="H2384" s="63">
        <v>4.6522955959813501</v>
      </c>
      <c r="I2384" s="49">
        <v>907496894</v>
      </c>
      <c r="J2384" s="62">
        <v>933803757.214481</v>
      </c>
      <c r="K2384" s="51">
        <v>6.3196328393618799</v>
      </c>
      <c r="L2384" s="64">
        <v>4.2885221613640798</v>
      </c>
      <c r="M2384" s="62">
        <v>312601441.01362801</v>
      </c>
      <c r="N2384" s="62">
        <v>273019558.31699097</v>
      </c>
      <c r="O2384" s="51">
        <v>5.95024995433202</v>
      </c>
      <c r="P2384" s="64">
        <v>1.1566052847736199</v>
      </c>
      <c r="Q2384" s="49">
        <v>319671097</v>
      </c>
      <c r="R2384" s="65">
        <v>279401873.23676699</v>
      </c>
      <c r="S2384" s="51">
        <v>5.9502499543323797</v>
      </c>
      <c r="T2384" s="63">
        <v>1.15660528495016</v>
      </c>
    </row>
    <row r="2385" spans="1:20" hidden="1" x14ac:dyDescent="0.2">
      <c r="A2385" s="67" t="s">
        <v>72</v>
      </c>
      <c r="B2385" s="20" t="s">
        <v>73</v>
      </c>
      <c r="C2385" s="70">
        <v>2006</v>
      </c>
      <c r="D2385" s="35" t="s">
        <v>52</v>
      </c>
      <c r="E2385" s="49">
        <v>948045695.07782805</v>
      </c>
      <c r="F2385" s="62">
        <v>962265619.14982796</v>
      </c>
      <c r="G2385" s="51">
        <v>9.4626785483799001</v>
      </c>
      <c r="H2385" s="63">
        <v>7.6004956728718902</v>
      </c>
      <c r="I2385" s="49">
        <v>929215021</v>
      </c>
      <c r="J2385" s="62">
        <v>944797745.19266498</v>
      </c>
      <c r="K2385" s="51">
        <v>5.1717264224375104</v>
      </c>
      <c r="L2385" s="64">
        <v>3.6074603008666899</v>
      </c>
      <c r="M2385" s="62">
        <v>391590070.53097397</v>
      </c>
      <c r="N2385" s="62">
        <v>343202645.39890999</v>
      </c>
      <c r="O2385" s="51">
        <v>5.2887346261353896</v>
      </c>
      <c r="P2385" s="64">
        <v>0.83663086591874203</v>
      </c>
      <c r="Q2385" s="49">
        <v>385105344</v>
      </c>
      <c r="R2385" s="65">
        <v>337331737.22743499</v>
      </c>
      <c r="S2385" s="51">
        <v>1.25521143888991</v>
      </c>
      <c r="T2385" s="63">
        <v>-3.1522915671010101</v>
      </c>
    </row>
    <row r="2386" spans="1:20" hidden="1" x14ac:dyDescent="0.2">
      <c r="A2386" s="67" t="s">
        <v>72</v>
      </c>
      <c r="B2386" s="20" t="s">
        <v>73</v>
      </c>
      <c r="C2386" s="70">
        <v>2006</v>
      </c>
      <c r="D2386" s="35" t="s">
        <v>53</v>
      </c>
      <c r="E2386" s="49">
        <v>809165377.21187198</v>
      </c>
      <c r="F2386" s="62">
        <v>836709270.49464703</v>
      </c>
      <c r="G2386" s="51">
        <v>11.904012978207801</v>
      </c>
      <c r="H2386" s="63">
        <v>8.6608125752245098</v>
      </c>
      <c r="I2386" s="49">
        <v>807275453</v>
      </c>
      <c r="J2386" s="62">
        <v>830763866.91219294</v>
      </c>
      <c r="K2386" s="51">
        <v>17.287552037727298</v>
      </c>
      <c r="L2386" s="64">
        <v>13.242236569574599</v>
      </c>
      <c r="M2386" s="62">
        <v>376885921.49673802</v>
      </c>
      <c r="N2386" s="62">
        <v>332080710.05985701</v>
      </c>
      <c r="O2386" s="51">
        <v>11.125416483652501</v>
      </c>
      <c r="P2386" s="64">
        <v>7.4762465320623397</v>
      </c>
      <c r="Q2386" s="49">
        <v>374756906</v>
      </c>
      <c r="R2386" s="65">
        <v>330142563.38965303</v>
      </c>
      <c r="S2386" s="51">
        <v>15.551541099539801</v>
      </c>
      <c r="T2386" s="63">
        <v>11.9023520032348</v>
      </c>
    </row>
    <row r="2387" spans="1:20" hidden="1" x14ac:dyDescent="0.2">
      <c r="A2387" s="67" t="s">
        <v>72</v>
      </c>
      <c r="B2387" s="20" t="s">
        <v>73</v>
      </c>
      <c r="C2387" s="70">
        <v>2006</v>
      </c>
      <c r="D2387" s="35" t="s">
        <v>54</v>
      </c>
      <c r="E2387" s="49">
        <v>732626192.29745495</v>
      </c>
      <c r="F2387" s="62">
        <v>739873575.04055297</v>
      </c>
      <c r="G2387" s="51">
        <v>10.146048438868</v>
      </c>
      <c r="H2387" s="63">
        <v>6.6700821239557904</v>
      </c>
      <c r="I2387" s="49">
        <v>749212683</v>
      </c>
      <c r="J2387" s="62">
        <v>758934622.11832404</v>
      </c>
      <c r="K2387" s="51">
        <v>9.3779371053901208</v>
      </c>
      <c r="L2387" s="64">
        <v>6.2992948228236498</v>
      </c>
      <c r="M2387" s="62">
        <v>387815785.64823401</v>
      </c>
      <c r="N2387" s="62">
        <v>342006885.013542</v>
      </c>
      <c r="O2387" s="51">
        <v>8.7274865827451595</v>
      </c>
      <c r="P2387" s="64">
        <v>3.87347562425653</v>
      </c>
      <c r="Q2387" s="49">
        <v>396586456</v>
      </c>
      <c r="R2387" s="65">
        <v>350001900.67779398</v>
      </c>
      <c r="S2387" s="51">
        <v>8.7274865827453993</v>
      </c>
      <c r="T2387" s="63">
        <v>3.8734756235326899</v>
      </c>
    </row>
    <row r="2388" spans="1:20" hidden="1" x14ac:dyDescent="0.2">
      <c r="A2388" s="67" t="s">
        <v>72</v>
      </c>
      <c r="B2388" s="20" t="s">
        <v>73</v>
      </c>
      <c r="C2388" s="70">
        <v>2006</v>
      </c>
      <c r="D2388" s="35" t="s">
        <v>55</v>
      </c>
      <c r="E2388" s="49">
        <v>655385862.79526806</v>
      </c>
      <c r="F2388" s="62">
        <v>660871197.67926502</v>
      </c>
      <c r="G2388" s="51">
        <v>3.4617381986189502</v>
      </c>
      <c r="H2388" s="63">
        <v>1.0999128508321301</v>
      </c>
      <c r="I2388" s="49">
        <v>601428206</v>
      </c>
      <c r="J2388" s="62">
        <v>608029775.61560202</v>
      </c>
      <c r="K2388" s="51">
        <v>-6.3430528121379197</v>
      </c>
      <c r="L2388" s="64">
        <v>-8.8267196572247606</v>
      </c>
      <c r="M2388" s="62">
        <v>345823085.87546301</v>
      </c>
      <c r="N2388" s="62">
        <v>310058600.54850298</v>
      </c>
      <c r="O2388" s="51">
        <v>8.8111069775489899</v>
      </c>
      <c r="P2388" s="64">
        <v>7.0440934812603802</v>
      </c>
      <c r="Q2388" s="49">
        <v>323446054</v>
      </c>
      <c r="R2388" s="65">
        <v>289351017.56992698</v>
      </c>
      <c r="S2388" s="51">
        <v>0.63387263542049599</v>
      </c>
      <c r="T2388" s="63">
        <v>-1.2573556712698599</v>
      </c>
    </row>
    <row r="2389" spans="1:20" hidden="1" x14ac:dyDescent="0.2">
      <c r="A2389" s="67" t="s">
        <v>72</v>
      </c>
      <c r="B2389" s="20" t="s">
        <v>73</v>
      </c>
      <c r="C2389" s="70">
        <v>2007</v>
      </c>
      <c r="D2389" s="35" t="s">
        <v>43</v>
      </c>
      <c r="E2389" s="49">
        <v>874037041.23804498</v>
      </c>
      <c r="F2389" s="62">
        <v>833553253.65394497</v>
      </c>
      <c r="G2389" s="51">
        <v>9.7365914609826696</v>
      </c>
      <c r="H2389" s="63">
        <v>6.1368713078988399</v>
      </c>
      <c r="I2389" s="49">
        <v>889759234</v>
      </c>
      <c r="J2389" s="62">
        <v>849068228.70937705</v>
      </c>
      <c r="K2389" s="51">
        <v>9.0263945854869707</v>
      </c>
      <c r="L2389" s="64">
        <v>5.7494273572273196</v>
      </c>
      <c r="M2389" s="62">
        <v>403346625.18914199</v>
      </c>
      <c r="N2389" s="62">
        <v>346871043.77760601</v>
      </c>
      <c r="O2389" s="51">
        <v>7.7981070383338604</v>
      </c>
      <c r="P2389" s="64">
        <v>4.0795390028646903</v>
      </c>
      <c r="Q2389" s="49">
        <v>409722650</v>
      </c>
      <c r="R2389" s="65">
        <v>352538239.504152</v>
      </c>
      <c r="S2389" s="51">
        <v>7.7981070383342104</v>
      </c>
      <c r="T2389" s="63">
        <v>4.0795390036997699</v>
      </c>
    </row>
    <row r="2390" spans="1:20" hidden="1" x14ac:dyDescent="0.2">
      <c r="A2390" s="67" t="s">
        <v>72</v>
      </c>
      <c r="B2390" s="20" t="s">
        <v>73</v>
      </c>
      <c r="C2390" s="70">
        <v>2007</v>
      </c>
      <c r="D2390" s="35" t="s">
        <v>45</v>
      </c>
      <c r="E2390" s="49">
        <v>938212573.24807</v>
      </c>
      <c r="F2390" s="62">
        <v>862895562.83167899</v>
      </c>
      <c r="G2390" s="51">
        <v>6.2448925111307796</v>
      </c>
      <c r="H2390" s="63">
        <v>1.3704401124719401</v>
      </c>
      <c r="I2390" s="49">
        <v>929733243</v>
      </c>
      <c r="J2390" s="62">
        <v>853870344.00653195</v>
      </c>
      <c r="K2390" s="51">
        <v>6.2448925111305602</v>
      </c>
      <c r="L2390" s="64">
        <v>1.3704401120399701</v>
      </c>
      <c r="M2390" s="62">
        <v>397161743.52988702</v>
      </c>
      <c r="N2390" s="62">
        <v>343614061.08778399</v>
      </c>
      <c r="O2390" s="51">
        <v>5.6799326187260402</v>
      </c>
      <c r="P2390" s="64">
        <v>3.02174985707684</v>
      </c>
      <c r="Q2390" s="49">
        <v>393384150</v>
      </c>
      <c r="R2390" s="65">
        <v>340425097.57530302</v>
      </c>
      <c r="S2390" s="51">
        <v>5.6799326187258803</v>
      </c>
      <c r="T2390" s="63">
        <v>3.0217498551776698</v>
      </c>
    </row>
    <row r="2391" spans="1:20" hidden="1" x14ac:dyDescent="0.2">
      <c r="A2391" s="67" t="s">
        <v>72</v>
      </c>
      <c r="B2391" s="20" t="s">
        <v>73</v>
      </c>
      <c r="C2391" s="70">
        <v>2007</v>
      </c>
      <c r="D2391" s="35" t="s">
        <v>46</v>
      </c>
      <c r="E2391" s="49">
        <v>912663706.13548303</v>
      </c>
      <c r="F2391" s="62">
        <v>858047608.98971295</v>
      </c>
      <c r="G2391" s="51">
        <v>7.4382103351596598</v>
      </c>
      <c r="H2391" s="63">
        <v>4.1018646253456099</v>
      </c>
      <c r="I2391" s="49">
        <v>918480408</v>
      </c>
      <c r="J2391" s="62">
        <v>865593627.04244494</v>
      </c>
      <c r="K2391" s="51">
        <v>3.7731090512362901</v>
      </c>
      <c r="L2391" s="64">
        <v>0.861070648812157</v>
      </c>
      <c r="M2391" s="62">
        <v>401970916.11992902</v>
      </c>
      <c r="N2391" s="62">
        <v>351335687.87109703</v>
      </c>
      <c r="O2391" s="51">
        <v>8.3595149665022195</v>
      </c>
      <c r="P2391" s="64">
        <v>6.3662625117920202</v>
      </c>
      <c r="Q2391" s="49">
        <v>407185590</v>
      </c>
      <c r="R2391" s="65">
        <v>356046145.38813102</v>
      </c>
      <c r="S2391" s="51">
        <v>4.2080910833878402</v>
      </c>
      <c r="T2391" s="63">
        <v>2.15833236631449</v>
      </c>
    </row>
    <row r="2392" spans="1:20" hidden="1" x14ac:dyDescent="0.2">
      <c r="A2392" s="67" t="s">
        <v>72</v>
      </c>
      <c r="B2392" s="20" t="s">
        <v>73</v>
      </c>
      <c r="C2392" s="70">
        <v>2007</v>
      </c>
      <c r="D2392" s="35" t="s">
        <v>47</v>
      </c>
      <c r="E2392" s="49">
        <v>710437053.11867499</v>
      </c>
      <c r="F2392" s="62">
        <v>697333694.80640996</v>
      </c>
      <c r="G2392" s="51">
        <v>9.2354175877482803</v>
      </c>
      <c r="H2392" s="63">
        <v>5.6960776323404403</v>
      </c>
      <c r="I2392" s="49">
        <v>685726326</v>
      </c>
      <c r="J2392" s="62">
        <v>671794554.43514597</v>
      </c>
      <c r="K2392" s="51">
        <v>13.3751588664843</v>
      </c>
      <c r="L2392" s="64">
        <v>9.1082724516790208</v>
      </c>
      <c r="M2392" s="62">
        <v>334196431.19068402</v>
      </c>
      <c r="N2392" s="62">
        <v>289627117.99188</v>
      </c>
      <c r="O2392" s="51">
        <v>7.5758816377917499</v>
      </c>
      <c r="P2392" s="64">
        <v>3.91012997296871</v>
      </c>
      <c r="Q2392" s="49">
        <v>322716684</v>
      </c>
      <c r="R2392" s="65">
        <v>279353257.57238299</v>
      </c>
      <c r="S2392" s="51">
        <v>11.8623136578782</v>
      </c>
      <c r="T2392" s="63">
        <v>8.1910592905475994</v>
      </c>
    </row>
    <row r="2393" spans="1:20" hidden="1" x14ac:dyDescent="0.2">
      <c r="A2393" s="67" t="s">
        <v>72</v>
      </c>
      <c r="B2393" s="20" t="s">
        <v>73</v>
      </c>
      <c r="C2393" s="70">
        <v>2007</v>
      </c>
      <c r="D2393" s="35" t="s">
        <v>48</v>
      </c>
      <c r="E2393" s="49">
        <v>705734905.66768003</v>
      </c>
      <c r="F2393" s="62">
        <v>688301706.508515</v>
      </c>
      <c r="G2393" s="51">
        <v>10.1729028679044</v>
      </c>
      <c r="H2393" s="63">
        <v>4.8536531912170702</v>
      </c>
      <c r="I2393" s="49">
        <v>715324488</v>
      </c>
      <c r="J2393" s="62">
        <v>698647998.43754697</v>
      </c>
      <c r="K2393" s="51">
        <v>4.8409202689232202</v>
      </c>
      <c r="L2393" s="64">
        <v>-1.48979032098095E-2</v>
      </c>
      <c r="M2393" s="62">
        <v>391956428.849132</v>
      </c>
      <c r="N2393" s="62">
        <v>334861345.95269299</v>
      </c>
      <c r="O2393" s="51">
        <v>11.831696161093101</v>
      </c>
      <c r="P2393" s="64">
        <v>7.6446234685194199</v>
      </c>
      <c r="Q2393" s="49">
        <v>396661512</v>
      </c>
      <c r="R2393" s="65">
        <v>339015627.15709102</v>
      </c>
      <c r="S2393" s="51">
        <v>7.5469774826997504</v>
      </c>
      <c r="T2393" s="63">
        <v>3.3858521454532799</v>
      </c>
    </row>
    <row r="2394" spans="1:20" hidden="1" x14ac:dyDescent="0.2">
      <c r="A2394" s="67" t="s">
        <v>72</v>
      </c>
      <c r="B2394" s="20" t="s">
        <v>73</v>
      </c>
      <c r="C2394" s="70">
        <v>2007</v>
      </c>
      <c r="D2394" s="35" t="s">
        <v>49</v>
      </c>
      <c r="E2394" s="49">
        <v>758320906.37700498</v>
      </c>
      <c r="F2394" s="62">
        <v>722632280.15630603</v>
      </c>
      <c r="G2394" s="51">
        <v>8.9529509016123896</v>
      </c>
      <c r="H2394" s="63">
        <v>2.4327557263783799</v>
      </c>
      <c r="I2394" s="49">
        <v>758306377</v>
      </c>
      <c r="J2394" s="62">
        <v>724224232.24396396</v>
      </c>
      <c r="K2394" s="51">
        <v>9.6770427320250807</v>
      </c>
      <c r="L2394" s="64">
        <v>3.4369646417052002</v>
      </c>
      <c r="M2394" s="62">
        <v>407664170.73724401</v>
      </c>
      <c r="N2394" s="62">
        <v>345958392.58006698</v>
      </c>
      <c r="O2394" s="51">
        <v>4.0429704532594304</v>
      </c>
      <c r="P2394" s="64">
        <v>-0.47212537618178702</v>
      </c>
      <c r="Q2394" s="49">
        <v>407704096</v>
      </c>
      <c r="R2394" s="65">
        <v>345993401.99306297</v>
      </c>
      <c r="S2394" s="51">
        <v>4.0429704532594801</v>
      </c>
      <c r="T2394" s="63">
        <v>-0.47212537579964797</v>
      </c>
    </row>
    <row r="2395" spans="1:20" hidden="1" x14ac:dyDescent="0.2">
      <c r="A2395" s="67" t="s">
        <v>72</v>
      </c>
      <c r="B2395" s="20" t="s">
        <v>73</v>
      </c>
      <c r="C2395" s="70">
        <v>2007</v>
      </c>
      <c r="D2395" s="35" t="s">
        <v>50</v>
      </c>
      <c r="E2395" s="49">
        <v>977152457.39184594</v>
      </c>
      <c r="F2395" s="62">
        <v>917783799.24403703</v>
      </c>
      <c r="G2395" s="51">
        <v>10.393718095867101</v>
      </c>
      <c r="H2395" s="63">
        <v>4.5062361887863798</v>
      </c>
      <c r="I2395" s="49">
        <v>974897196</v>
      </c>
      <c r="J2395" s="62">
        <v>911325202.82890999</v>
      </c>
      <c r="K2395" s="51">
        <v>15.704599068566599</v>
      </c>
      <c r="L2395" s="64">
        <v>8.9124923793464799</v>
      </c>
      <c r="M2395" s="62">
        <v>446365581.68697399</v>
      </c>
      <c r="N2395" s="62">
        <v>378502429.86114299</v>
      </c>
      <c r="O2395" s="51">
        <v>3.1854301609179001</v>
      </c>
      <c r="P2395" s="64">
        <v>0.58053042779391295</v>
      </c>
      <c r="Q2395" s="49">
        <v>443844078</v>
      </c>
      <c r="R2395" s="65">
        <v>376293348.74583799</v>
      </c>
      <c r="S2395" s="51">
        <v>7.2953051732046497</v>
      </c>
      <c r="T2395" s="63">
        <v>4.7226553206541002</v>
      </c>
    </row>
    <row r="2396" spans="1:20" hidden="1" x14ac:dyDescent="0.2">
      <c r="A2396" s="67" t="s">
        <v>72</v>
      </c>
      <c r="B2396" s="20" t="s">
        <v>73</v>
      </c>
      <c r="C2396" s="70">
        <v>2007</v>
      </c>
      <c r="D2396" s="35" t="s">
        <v>51</v>
      </c>
      <c r="E2396" s="49">
        <v>913293765.76323402</v>
      </c>
      <c r="F2396" s="62">
        <v>897228791.08157802</v>
      </c>
      <c r="G2396" s="51">
        <v>2.9172149785036998</v>
      </c>
      <c r="H2396" s="63">
        <v>-1.4414210357755499</v>
      </c>
      <c r="I2396" s="49">
        <v>931702157</v>
      </c>
      <c r="J2396" s="62">
        <v>914920275.97007704</v>
      </c>
      <c r="K2396" s="51">
        <v>2.66725574049183</v>
      </c>
      <c r="L2396" s="64">
        <v>-2.0222108872996101</v>
      </c>
      <c r="M2396" s="62">
        <v>322752187.22503698</v>
      </c>
      <c r="N2396" s="62">
        <v>268427959.89878401</v>
      </c>
      <c r="O2396" s="51">
        <v>3.2471847149823101</v>
      </c>
      <c r="P2396" s="64">
        <v>-1.68178369583173</v>
      </c>
      <c r="Q2396" s="49">
        <v>330051408</v>
      </c>
      <c r="R2396" s="65">
        <v>274702938.08827502</v>
      </c>
      <c r="S2396" s="51">
        <v>3.2471847149822199</v>
      </c>
      <c r="T2396" s="63">
        <v>-1.6817836953119001</v>
      </c>
    </row>
    <row r="2397" spans="1:20" hidden="1" x14ac:dyDescent="0.2">
      <c r="A2397" s="67" t="s">
        <v>72</v>
      </c>
      <c r="B2397" s="20" t="s">
        <v>73</v>
      </c>
      <c r="C2397" s="70">
        <v>2007</v>
      </c>
      <c r="D2397" s="35" t="s">
        <v>52</v>
      </c>
      <c r="E2397" s="49">
        <v>979859837.48666298</v>
      </c>
      <c r="F2397" s="62">
        <v>964107271.08001995</v>
      </c>
      <c r="G2397" s="51">
        <v>3.3557604421402099</v>
      </c>
      <c r="H2397" s="63">
        <v>0.191387065436155</v>
      </c>
      <c r="I2397" s="49">
        <v>921178251</v>
      </c>
      <c r="J2397" s="62">
        <v>908112709.89617705</v>
      </c>
      <c r="K2397" s="51">
        <v>-0.86489884670084605</v>
      </c>
      <c r="L2397" s="64">
        <v>-3.88284534792228</v>
      </c>
      <c r="M2397" s="62">
        <v>410469688.11777699</v>
      </c>
      <c r="N2397" s="62">
        <v>346467163.05799001</v>
      </c>
      <c r="O2397" s="51">
        <v>4.8212707643999497</v>
      </c>
      <c r="P2397" s="64">
        <v>0.95119245228592098</v>
      </c>
      <c r="Q2397" s="49">
        <v>388204068</v>
      </c>
      <c r="R2397" s="65">
        <v>327065828.05144799</v>
      </c>
      <c r="S2397" s="51">
        <v>0.80464320952138302</v>
      </c>
      <c r="T2397" s="63">
        <v>-3.0432681076389598</v>
      </c>
    </row>
    <row r="2398" spans="1:20" hidden="1" x14ac:dyDescent="0.2">
      <c r="A2398" s="67" t="s">
        <v>72</v>
      </c>
      <c r="B2398" s="20" t="s">
        <v>73</v>
      </c>
      <c r="C2398" s="70">
        <v>2007</v>
      </c>
      <c r="D2398" s="35" t="s">
        <v>53</v>
      </c>
      <c r="E2398" s="49">
        <v>835798422.60133898</v>
      </c>
      <c r="F2398" s="62">
        <v>835555232.326967</v>
      </c>
      <c r="G2398" s="51">
        <v>3.2914217710644098</v>
      </c>
      <c r="H2398" s="63">
        <v>-0.13792582541816101</v>
      </c>
      <c r="I2398" s="49">
        <v>871463710</v>
      </c>
      <c r="J2398" s="62">
        <v>869910278.67921305</v>
      </c>
      <c r="K2398" s="51">
        <v>7.9512212047899302</v>
      </c>
      <c r="L2398" s="64">
        <v>4.7120985067057104</v>
      </c>
      <c r="M2398" s="62">
        <v>390705226.81118399</v>
      </c>
      <c r="N2398" s="62">
        <v>333725825.89759201</v>
      </c>
      <c r="O2398" s="51">
        <v>3.66670775590794</v>
      </c>
      <c r="P2398" s="64">
        <v>0.495396386450286</v>
      </c>
      <c r="Q2398" s="49">
        <v>403974054</v>
      </c>
      <c r="R2398" s="65">
        <v>345443212.79146999</v>
      </c>
      <c r="S2398" s="51">
        <v>7.7962934190731099</v>
      </c>
      <c r="T2398" s="63">
        <v>4.6345582480251899</v>
      </c>
    </row>
    <row r="2399" spans="1:20" hidden="1" x14ac:dyDescent="0.2">
      <c r="A2399" s="67" t="s">
        <v>72</v>
      </c>
      <c r="B2399" s="20" t="s">
        <v>73</v>
      </c>
      <c r="C2399" s="70">
        <v>2007</v>
      </c>
      <c r="D2399" s="35" t="s">
        <v>54</v>
      </c>
      <c r="E2399" s="49">
        <v>784047512.20692098</v>
      </c>
      <c r="F2399" s="62">
        <v>762547112.94117606</v>
      </c>
      <c r="G2399" s="51">
        <v>7.0187662480661697</v>
      </c>
      <c r="H2399" s="63">
        <v>3.0645151638751802</v>
      </c>
      <c r="I2399" s="49">
        <v>799850810</v>
      </c>
      <c r="J2399" s="62">
        <v>777582955.37308097</v>
      </c>
      <c r="K2399" s="51">
        <v>6.7588454051838296</v>
      </c>
      <c r="L2399" s="64">
        <v>2.4571725562744899</v>
      </c>
      <c r="M2399" s="62">
        <v>403354449.10525799</v>
      </c>
      <c r="N2399" s="62">
        <v>346810148.56499898</v>
      </c>
      <c r="O2399" s="51">
        <v>4.0067124733076804</v>
      </c>
      <c r="P2399" s="64">
        <v>1.40443475319709</v>
      </c>
      <c r="Q2399" s="49">
        <v>412476535</v>
      </c>
      <c r="R2399" s="65">
        <v>354917449.01032299</v>
      </c>
      <c r="S2399" s="51">
        <v>4.0067124733074602</v>
      </c>
      <c r="T2399" s="63">
        <v>1.4044347539284201</v>
      </c>
    </row>
    <row r="2400" spans="1:20" hidden="1" x14ac:dyDescent="0.2">
      <c r="A2400" s="67" t="s">
        <v>72</v>
      </c>
      <c r="B2400" s="20" t="s">
        <v>73</v>
      </c>
      <c r="C2400" s="70">
        <v>2007</v>
      </c>
      <c r="D2400" s="35" t="s">
        <v>55</v>
      </c>
      <c r="E2400" s="49">
        <v>696601936.34231198</v>
      </c>
      <c r="F2400" s="62">
        <v>674097697.92628896</v>
      </c>
      <c r="G2400" s="51">
        <v>6.2888255433607201</v>
      </c>
      <c r="H2400" s="63">
        <v>2.00137338311468</v>
      </c>
      <c r="I2400" s="49">
        <v>644003537</v>
      </c>
      <c r="J2400" s="62">
        <v>624058639.19794798</v>
      </c>
      <c r="K2400" s="51">
        <v>7.0790379591874304</v>
      </c>
      <c r="L2400" s="64">
        <v>2.6361971444766299</v>
      </c>
      <c r="M2400" s="62">
        <v>343644096.93631899</v>
      </c>
      <c r="N2400" s="62">
        <v>296708258.20508498</v>
      </c>
      <c r="O2400" s="51">
        <v>-0.63008776109548803</v>
      </c>
      <c r="P2400" s="64">
        <v>-4.30574811335691</v>
      </c>
      <c r="Q2400" s="49">
        <v>321408060</v>
      </c>
      <c r="R2400" s="65">
        <v>276892291.59338099</v>
      </c>
      <c r="S2400" s="51">
        <v>-0.63008776109539899</v>
      </c>
      <c r="T2400" s="63">
        <v>-4.30574811216455</v>
      </c>
    </row>
    <row r="2401" spans="1:20" hidden="1" x14ac:dyDescent="0.2">
      <c r="A2401" s="67" t="s">
        <v>72</v>
      </c>
      <c r="B2401" s="20" t="s">
        <v>73</v>
      </c>
      <c r="C2401" s="70">
        <v>2008</v>
      </c>
      <c r="D2401" s="35" t="s">
        <v>43</v>
      </c>
      <c r="E2401" s="49">
        <v>964333825.86708105</v>
      </c>
      <c r="F2401" s="62">
        <v>903609759.96967602</v>
      </c>
      <c r="G2401" s="51">
        <v>10.331002047823199</v>
      </c>
      <c r="H2401" s="63">
        <v>8.4045627569244097</v>
      </c>
      <c r="I2401" s="49">
        <v>980208558</v>
      </c>
      <c r="J2401" s="62">
        <v>920535653.46617699</v>
      </c>
      <c r="K2401" s="51">
        <v>10.1655954266837</v>
      </c>
      <c r="L2401" s="64">
        <v>8.4171592270545492</v>
      </c>
      <c r="M2401" s="62">
        <v>395095965.01652801</v>
      </c>
      <c r="N2401" s="62">
        <v>335300313.089625</v>
      </c>
      <c r="O2401" s="51">
        <v>-2.0455508134585201</v>
      </c>
      <c r="P2401" s="64">
        <v>-3.33574418953215</v>
      </c>
      <c r="Q2401" s="49">
        <v>401341565</v>
      </c>
      <c r="R2401" s="65">
        <v>340778465.66431701</v>
      </c>
      <c r="S2401" s="51">
        <v>-2.0455508134588101</v>
      </c>
      <c r="T2401" s="63">
        <v>-3.3357441894459998</v>
      </c>
    </row>
    <row r="2402" spans="1:20" hidden="1" x14ac:dyDescent="0.2">
      <c r="A2402" s="67" t="s">
        <v>72</v>
      </c>
      <c r="B2402" s="20" t="s">
        <v>73</v>
      </c>
      <c r="C2402" s="70">
        <v>2008</v>
      </c>
      <c r="D2402" s="35" t="s">
        <v>45</v>
      </c>
      <c r="E2402" s="49">
        <v>955364516.42796099</v>
      </c>
      <c r="F2402" s="62">
        <v>883195354.27160501</v>
      </c>
      <c r="G2402" s="51">
        <v>1.82815106820742</v>
      </c>
      <c r="H2402" s="63">
        <v>2.3525200863601801</v>
      </c>
      <c r="I2402" s="49">
        <v>990156439</v>
      </c>
      <c r="J2402" s="62">
        <v>917490672.15222394</v>
      </c>
      <c r="K2402" s="51">
        <v>6.4989819881055899</v>
      </c>
      <c r="L2402" s="64">
        <v>7.4508183346868204</v>
      </c>
      <c r="M2402" s="62">
        <v>385395481.58211797</v>
      </c>
      <c r="N2402" s="62">
        <v>335399891.43004</v>
      </c>
      <c r="O2402" s="51">
        <v>-2.9625869408249299</v>
      </c>
      <c r="P2402" s="64">
        <v>-2.39052198031137</v>
      </c>
      <c r="Q2402" s="49">
        <v>401415086</v>
      </c>
      <c r="R2402" s="65">
        <v>349213480.184425</v>
      </c>
      <c r="S2402" s="51">
        <v>2.04149963845772</v>
      </c>
      <c r="T2402" s="63">
        <v>2.5815906852102701</v>
      </c>
    </row>
    <row r="2403" spans="1:20" hidden="1" x14ac:dyDescent="0.2">
      <c r="A2403" s="67" t="s">
        <v>72</v>
      </c>
      <c r="B2403" s="20" t="s">
        <v>73</v>
      </c>
      <c r="C2403" s="70">
        <v>2008</v>
      </c>
      <c r="D2403" s="35" t="s">
        <v>46</v>
      </c>
      <c r="E2403" s="49">
        <v>913722743.48630798</v>
      </c>
      <c r="F2403" s="62">
        <v>863043589.49680495</v>
      </c>
      <c r="G2403" s="51">
        <v>0.116038070069568</v>
      </c>
      <c r="H2403" s="63">
        <v>0.58224980231276202</v>
      </c>
      <c r="I2403" s="49">
        <v>825517638</v>
      </c>
      <c r="J2403" s="62">
        <v>782096210.41404998</v>
      </c>
      <c r="K2403" s="51">
        <v>-10.1213666824345</v>
      </c>
      <c r="L2403" s="64">
        <v>-9.6462605568953208</v>
      </c>
      <c r="M2403" s="62">
        <v>382918806.21375901</v>
      </c>
      <c r="N2403" s="62">
        <v>340996185.45958602</v>
      </c>
      <c r="O2403" s="51">
        <v>-4.7396737281574302</v>
      </c>
      <c r="P2403" s="64">
        <v>-2.9429126526151599</v>
      </c>
      <c r="Q2403" s="49">
        <v>344997822</v>
      </c>
      <c r="R2403" s="65">
        <v>306162675.116431</v>
      </c>
      <c r="S2403" s="51">
        <v>-15.272585653141601</v>
      </c>
      <c r="T2403" s="63">
        <v>-14.010394696822599</v>
      </c>
    </row>
    <row r="2404" spans="1:20" hidden="1" x14ac:dyDescent="0.2">
      <c r="A2404" s="67" t="s">
        <v>72</v>
      </c>
      <c r="B2404" s="20" t="s">
        <v>73</v>
      </c>
      <c r="C2404" s="70">
        <v>2008</v>
      </c>
      <c r="D2404" s="35" t="s">
        <v>47</v>
      </c>
      <c r="E2404" s="49">
        <v>709762958.72514606</v>
      </c>
      <c r="F2404" s="62">
        <v>681883820.684129</v>
      </c>
      <c r="G2404" s="51">
        <v>-9.4884464509525895E-2</v>
      </c>
      <c r="H2404" s="63">
        <v>-2.2155639742275901</v>
      </c>
      <c r="I2404" s="49">
        <v>770337445</v>
      </c>
      <c r="J2404" s="62">
        <v>738176937.38041401</v>
      </c>
      <c r="K2404" s="51">
        <v>12.3389048650875</v>
      </c>
      <c r="L2404" s="64">
        <v>9.8813517476460202</v>
      </c>
      <c r="M2404" s="62">
        <v>332121325.37995398</v>
      </c>
      <c r="N2404" s="62">
        <v>292858851.70801401</v>
      </c>
      <c r="O2404" s="51">
        <v>-0.62092398872627397</v>
      </c>
      <c r="P2404" s="64">
        <v>1.1158256652695799</v>
      </c>
      <c r="Q2404" s="49">
        <v>360579650</v>
      </c>
      <c r="R2404" s="65">
        <v>318823841.777224</v>
      </c>
      <c r="S2404" s="51">
        <v>11.7325715952138</v>
      </c>
      <c r="T2404" s="63">
        <v>14.1292729312862</v>
      </c>
    </row>
    <row r="2405" spans="1:20" hidden="1" x14ac:dyDescent="0.2">
      <c r="A2405" s="67" t="s">
        <v>72</v>
      </c>
      <c r="B2405" s="20" t="s">
        <v>73</v>
      </c>
      <c r="C2405" s="70">
        <v>2008</v>
      </c>
      <c r="D2405" s="35" t="s">
        <v>48</v>
      </c>
      <c r="E2405" s="49">
        <v>693493233.68993199</v>
      </c>
      <c r="F2405" s="62">
        <v>659975644.42793798</v>
      </c>
      <c r="G2405" s="51">
        <v>-1.7345991929032401</v>
      </c>
      <c r="H2405" s="63">
        <v>-4.1153554920362003</v>
      </c>
      <c r="I2405" s="49">
        <v>683435407</v>
      </c>
      <c r="J2405" s="62">
        <v>652806362.06904495</v>
      </c>
      <c r="K2405" s="51">
        <v>-4.45798816270917</v>
      </c>
      <c r="L2405" s="64">
        <v>-6.5614782366831399</v>
      </c>
      <c r="M2405" s="62">
        <v>385621416.39081502</v>
      </c>
      <c r="N2405" s="62">
        <v>328652032.37263203</v>
      </c>
      <c r="O2405" s="51">
        <v>-1.6162542548206</v>
      </c>
      <c r="P2405" s="64">
        <v>-1.8542939204867701</v>
      </c>
      <c r="Q2405" s="49">
        <v>381210942</v>
      </c>
      <c r="R2405" s="65">
        <v>324768807.81785798</v>
      </c>
      <c r="S2405" s="51">
        <v>-3.8951522980127198</v>
      </c>
      <c r="T2405" s="63">
        <v>-4.2024078532024101</v>
      </c>
    </row>
    <row r="2406" spans="1:20" hidden="1" x14ac:dyDescent="0.2">
      <c r="A2406" s="67" t="s">
        <v>72</v>
      </c>
      <c r="B2406" s="20" t="s">
        <v>73</v>
      </c>
      <c r="C2406" s="70">
        <v>2008</v>
      </c>
      <c r="D2406" s="35" t="s">
        <v>49</v>
      </c>
      <c r="E2406" s="49">
        <v>774185705.26400602</v>
      </c>
      <c r="F2406" s="62">
        <v>729989840.86742902</v>
      </c>
      <c r="G2406" s="51">
        <v>2.0920956752725499</v>
      </c>
      <c r="H2406" s="63">
        <v>1.0181610914934001</v>
      </c>
      <c r="I2406" s="49">
        <v>773104637</v>
      </c>
      <c r="J2406" s="62">
        <v>727175373.97008002</v>
      </c>
      <c r="K2406" s="51">
        <v>1.95148827028788</v>
      </c>
      <c r="L2406" s="64">
        <v>0.40749005552769302</v>
      </c>
      <c r="M2406" s="62">
        <v>417038715.625732</v>
      </c>
      <c r="N2406" s="62">
        <v>359537021.02486002</v>
      </c>
      <c r="O2406" s="51">
        <v>2.2995753763531699</v>
      </c>
      <c r="P2406" s="64">
        <v>3.9249310714873</v>
      </c>
      <c r="Q2406" s="49">
        <v>417079559</v>
      </c>
      <c r="R2406" s="65">
        <v>359573404.52671999</v>
      </c>
      <c r="S2406" s="51">
        <v>2.2995753763533502</v>
      </c>
      <c r="T2406" s="63">
        <v>3.92493106961884</v>
      </c>
    </row>
    <row r="2407" spans="1:20" hidden="1" x14ac:dyDescent="0.2">
      <c r="A2407" s="67" t="s">
        <v>72</v>
      </c>
      <c r="B2407" s="20" t="s">
        <v>73</v>
      </c>
      <c r="C2407" s="70">
        <v>2008</v>
      </c>
      <c r="D2407" s="35" t="s">
        <v>50</v>
      </c>
      <c r="E2407" s="49">
        <v>969911466.63387001</v>
      </c>
      <c r="F2407" s="62">
        <v>902744804.258322</v>
      </c>
      <c r="G2407" s="51">
        <v>-0.74102978539327702</v>
      </c>
      <c r="H2407" s="63">
        <v>-1.6386206640498899</v>
      </c>
      <c r="I2407" s="49">
        <v>1011000942</v>
      </c>
      <c r="J2407" s="62">
        <v>942155667.06199598</v>
      </c>
      <c r="K2407" s="51">
        <v>3.7033387877340802</v>
      </c>
      <c r="L2407" s="64">
        <v>3.3830364986486599</v>
      </c>
      <c r="M2407" s="62">
        <v>444999702.05023599</v>
      </c>
      <c r="N2407" s="62">
        <v>389051071.37667501</v>
      </c>
      <c r="O2407" s="51">
        <v>-0.30600021434803398</v>
      </c>
      <c r="P2407" s="64">
        <v>2.7869415579186301</v>
      </c>
      <c r="Q2407" s="49">
        <v>460112436</v>
      </c>
      <c r="R2407" s="65">
        <v>402710972.91669703</v>
      </c>
      <c r="S2407" s="51">
        <v>3.6653317699554901</v>
      </c>
      <c r="T2407" s="63">
        <v>7.0204866120826503</v>
      </c>
    </row>
    <row r="2408" spans="1:20" hidden="1" x14ac:dyDescent="0.2">
      <c r="A2408" s="67" t="s">
        <v>72</v>
      </c>
      <c r="B2408" s="20" t="s">
        <v>73</v>
      </c>
      <c r="C2408" s="70">
        <v>2008</v>
      </c>
      <c r="D2408" s="35" t="s">
        <v>51</v>
      </c>
      <c r="E2408" s="49">
        <v>911366824.63842404</v>
      </c>
      <c r="F2408" s="62">
        <v>892081610.25306702</v>
      </c>
      <c r="G2408" s="51">
        <v>-0.21098809573058</v>
      </c>
      <c r="H2408" s="63">
        <v>-0.57367539691924896</v>
      </c>
      <c r="I2408" s="49">
        <v>856811965</v>
      </c>
      <c r="J2408" s="62">
        <v>840295254.41999805</v>
      </c>
      <c r="K2408" s="51">
        <v>-8.0379970613291203</v>
      </c>
      <c r="L2408" s="64">
        <v>-8.1564507323826803</v>
      </c>
      <c r="M2408" s="62">
        <v>308238751.71081197</v>
      </c>
      <c r="N2408" s="62">
        <v>261864950.608004</v>
      </c>
      <c r="O2408" s="51">
        <v>-4.49677371329651</v>
      </c>
      <c r="P2408" s="64">
        <v>-2.4449797604000501</v>
      </c>
      <c r="Q2408" s="49">
        <v>291518572</v>
      </c>
      <c r="R2408" s="65">
        <v>247201137.77453399</v>
      </c>
      <c r="S2408" s="51">
        <v>-11.674798248398901</v>
      </c>
      <c r="T2408" s="63">
        <v>-10.0114693003041</v>
      </c>
    </row>
    <row r="2409" spans="1:20" hidden="1" x14ac:dyDescent="0.2">
      <c r="A2409" s="67" t="s">
        <v>72</v>
      </c>
      <c r="B2409" s="20" t="s">
        <v>73</v>
      </c>
      <c r="C2409" s="70">
        <v>2008</v>
      </c>
      <c r="D2409" s="35" t="s">
        <v>52</v>
      </c>
      <c r="E2409" s="49">
        <v>931199910.35299504</v>
      </c>
      <c r="F2409" s="62">
        <v>929162114.77176297</v>
      </c>
      <c r="G2409" s="51">
        <v>-4.9660089404705596</v>
      </c>
      <c r="H2409" s="63">
        <v>-3.62461287830663</v>
      </c>
      <c r="I2409" s="49">
        <v>961330470</v>
      </c>
      <c r="J2409" s="62">
        <v>956536472.86564398</v>
      </c>
      <c r="K2409" s="51">
        <v>4.3587892958189203</v>
      </c>
      <c r="L2409" s="64">
        <v>5.3323516389285297</v>
      </c>
      <c r="M2409" s="62">
        <v>365692926.45114303</v>
      </c>
      <c r="N2409" s="62">
        <v>332936019.41580099</v>
      </c>
      <c r="O2409" s="51">
        <v>-10.9086646256291</v>
      </c>
      <c r="P2409" s="64">
        <v>-3.9054620711412902</v>
      </c>
      <c r="Q2409" s="49">
        <v>373963276</v>
      </c>
      <c r="R2409" s="65">
        <v>340718987.55965698</v>
      </c>
      <c r="S2409" s="51">
        <v>-3.66837783884325</v>
      </c>
      <c r="T2409" s="63">
        <v>4.1744377850630601</v>
      </c>
    </row>
    <row r="2410" spans="1:20" hidden="1" x14ac:dyDescent="0.2">
      <c r="A2410" s="67" t="s">
        <v>72</v>
      </c>
      <c r="B2410" s="20" t="s">
        <v>73</v>
      </c>
      <c r="C2410" s="70">
        <v>2008</v>
      </c>
      <c r="D2410" s="35" t="s">
        <v>53</v>
      </c>
      <c r="E2410" s="49">
        <v>800798103.56091499</v>
      </c>
      <c r="F2410" s="62">
        <v>801489764.03401804</v>
      </c>
      <c r="G2410" s="51">
        <v>-4.1876507652992396</v>
      </c>
      <c r="H2410" s="63">
        <v>-4.0769858143403503</v>
      </c>
      <c r="I2410" s="49">
        <v>825078048</v>
      </c>
      <c r="J2410" s="62">
        <v>826521893.14249206</v>
      </c>
      <c r="K2410" s="51">
        <v>-5.3227301914843901</v>
      </c>
      <c r="L2410" s="64">
        <v>-4.9876851211136204</v>
      </c>
      <c r="M2410" s="62">
        <v>363976174.12019998</v>
      </c>
      <c r="N2410" s="62">
        <v>315640297.39578402</v>
      </c>
      <c r="O2410" s="51">
        <v>-6.8412324322196403</v>
      </c>
      <c r="P2410" s="64">
        <v>-5.4192774722079102</v>
      </c>
      <c r="Q2410" s="49">
        <v>376337250</v>
      </c>
      <c r="R2410" s="65">
        <v>326722686.58185101</v>
      </c>
      <c r="S2410" s="51">
        <v>-6.8412324322195204</v>
      </c>
      <c r="T2410" s="63">
        <v>-5.4192774720746302</v>
      </c>
    </row>
    <row r="2411" spans="1:20" hidden="1" x14ac:dyDescent="0.2">
      <c r="A2411" s="67" t="s">
        <v>72</v>
      </c>
      <c r="B2411" s="20" t="s">
        <v>73</v>
      </c>
      <c r="C2411" s="70">
        <v>2008</v>
      </c>
      <c r="D2411" s="35" t="s">
        <v>54</v>
      </c>
      <c r="E2411" s="49">
        <v>738893716.850927</v>
      </c>
      <c r="F2411" s="62">
        <v>721988612.06838</v>
      </c>
      <c r="G2411" s="51">
        <v>-5.7590636604274099</v>
      </c>
      <c r="H2411" s="63">
        <v>-5.3188190191108697</v>
      </c>
      <c r="I2411" s="49">
        <v>694663181</v>
      </c>
      <c r="J2411" s="62">
        <v>680076348.952968</v>
      </c>
      <c r="K2411" s="51">
        <v>-13.1509061046022</v>
      </c>
      <c r="L2411" s="64">
        <v>-12.5397047024172</v>
      </c>
      <c r="M2411" s="62">
        <v>380583751.94352603</v>
      </c>
      <c r="N2411" s="62">
        <v>322364897.23163998</v>
      </c>
      <c r="O2411" s="51">
        <v>-5.6453318445459297</v>
      </c>
      <c r="P2411" s="64">
        <v>-7.0485974630518902</v>
      </c>
      <c r="Q2411" s="49">
        <v>359939272</v>
      </c>
      <c r="R2411" s="65">
        <v>304313231.63907897</v>
      </c>
      <c r="S2411" s="51">
        <v>-12.737030725881199</v>
      </c>
      <c r="T2411" s="63">
        <v>-14.2580246511836</v>
      </c>
    </row>
    <row r="2412" spans="1:20" hidden="1" x14ac:dyDescent="0.2">
      <c r="A2412" s="67" t="s">
        <v>72</v>
      </c>
      <c r="B2412" s="20" t="s">
        <v>73</v>
      </c>
      <c r="C2412" s="70">
        <v>2008</v>
      </c>
      <c r="D2412" s="35" t="s">
        <v>55</v>
      </c>
      <c r="E2412" s="49">
        <v>653920233.89396203</v>
      </c>
      <c r="F2412" s="62">
        <v>633389868.11799705</v>
      </c>
      <c r="G2412" s="51">
        <v>-6.1271294582471603</v>
      </c>
      <c r="H2412" s="63">
        <v>-6.0388620126608403</v>
      </c>
      <c r="I2412" s="49">
        <v>668477824</v>
      </c>
      <c r="J2412" s="62">
        <v>646812732.48821998</v>
      </c>
      <c r="K2412" s="51">
        <v>3.80033425189092</v>
      </c>
      <c r="L2412" s="64">
        <v>3.6461466697289802</v>
      </c>
      <c r="M2412" s="62">
        <v>296132802.44024497</v>
      </c>
      <c r="N2412" s="62">
        <v>245883808.111835</v>
      </c>
      <c r="O2412" s="51">
        <v>-13.8257269423948</v>
      </c>
      <c r="P2412" s="64">
        <v>-17.1294356283539</v>
      </c>
      <c r="Q2412" s="49">
        <v>299476973</v>
      </c>
      <c r="R2412" s="65">
        <v>248753452.59461099</v>
      </c>
      <c r="S2412" s="51">
        <v>-6.82344027091293</v>
      </c>
      <c r="T2412" s="63">
        <v>-10.1623771600302</v>
      </c>
    </row>
    <row r="2413" spans="1:20" hidden="1" x14ac:dyDescent="0.2">
      <c r="A2413" s="67" t="s">
        <v>72</v>
      </c>
      <c r="B2413" s="20" t="s">
        <v>73</v>
      </c>
      <c r="C2413" s="70">
        <v>2009</v>
      </c>
      <c r="D2413" s="35" t="s">
        <v>43</v>
      </c>
      <c r="E2413" s="49">
        <v>845336907.90558398</v>
      </c>
      <c r="F2413" s="62">
        <v>807008326.98338199</v>
      </c>
      <c r="G2413" s="51">
        <v>-12.339805445951299</v>
      </c>
      <c r="H2413" s="63">
        <v>-10.6906141639656</v>
      </c>
      <c r="I2413" s="49">
        <v>824767280</v>
      </c>
      <c r="J2413" s="62">
        <v>789746579.77697206</v>
      </c>
      <c r="K2413" s="51">
        <v>-15.857980093252801</v>
      </c>
      <c r="L2413" s="64">
        <v>-14.207931349180599</v>
      </c>
      <c r="M2413" s="62">
        <v>340329373.65246201</v>
      </c>
      <c r="N2413" s="62">
        <v>287831632.94042701</v>
      </c>
      <c r="O2413" s="51">
        <v>-13.8615921733787</v>
      </c>
      <c r="P2413" s="64">
        <v>-14.157064069459899</v>
      </c>
      <c r="Q2413" s="49">
        <v>332465403</v>
      </c>
      <c r="R2413" s="65">
        <v>280962092.18286002</v>
      </c>
      <c r="S2413" s="51">
        <v>-17.161482389694701</v>
      </c>
      <c r="T2413" s="63">
        <v>-17.552861905417199</v>
      </c>
    </row>
    <row r="2414" spans="1:20" hidden="1" x14ac:dyDescent="0.2">
      <c r="A2414" s="67" t="s">
        <v>72</v>
      </c>
      <c r="B2414" s="20" t="s">
        <v>73</v>
      </c>
      <c r="C2414" s="70">
        <v>2009</v>
      </c>
      <c r="D2414" s="35" t="s">
        <v>45</v>
      </c>
      <c r="E2414" s="49">
        <v>880550225.39050496</v>
      </c>
      <c r="F2414" s="62">
        <v>822276904.57680297</v>
      </c>
      <c r="G2414" s="51">
        <v>-7.8309681541430098</v>
      </c>
      <c r="H2414" s="63">
        <v>-6.8975056764245704</v>
      </c>
      <c r="I2414" s="49">
        <v>872592033</v>
      </c>
      <c r="J2414" s="62">
        <v>813676525.44074202</v>
      </c>
      <c r="K2414" s="51">
        <v>-11.873316313403301</v>
      </c>
      <c r="L2414" s="64">
        <v>-11.3150084096177</v>
      </c>
      <c r="M2414" s="62">
        <v>335223192.62387198</v>
      </c>
      <c r="N2414" s="62">
        <v>290313986.21863401</v>
      </c>
      <c r="O2414" s="51">
        <v>-13.0183905509945</v>
      </c>
      <c r="P2414" s="64">
        <v>-13.4424328580352</v>
      </c>
      <c r="Q2414" s="49">
        <v>332034726</v>
      </c>
      <c r="R2414" s="65">
        <v>287619682.30614799</v>
      </c>
      <c r="S2414" s="51">
        <v>-17.2839443308815</v>
      </c>
      <c r="T2414" s="63">
        <v>-17.637863763377201</v>
      </c>
    </row>
    <row r="2415" spans="1:20" hidden="1" x14ac:dyDescent="0.2">
      <c r="A2415" s="67" t="s">
        <v>72</v>
      </c>
      <c r="B2415" s="20" t="s">
        <v>73</v>
      </c>
      <c r="C2415" s="70">
        <v>2009</v>
      </c>
      <c r="D2415" s="35" t="s">
        <v>46</v>
      </c>
      <c r="E2415" s="49">
        <v>784323232.29818499</v>
      </c>
      <c r="F2415" s="62">
        <v>745590067.90481901</v>
      </c>
      <c r="G2415" s="51">
        <v>-14.161791649663799</v>
      </c>
      <c r="H2415" s="63">
        <v>-13.609222410245399</v>
      </c>
      <c r="I2415" s="49">
        <v>791298954</v>
      </c>
      <c r="J2415" s="62">
        <v>747453793.25607502</v>
      </c>
      <c r="K2415" s="51">
        <v>-4.1451184596009796</v>
      </c>
      <c r="L2415" s="64">
        <v>-4.42943166028574</v>
      </c>
      <c r="M2415" s="62">
        <v>305180761.959508</v>
      </c>
      <c r="N2415" s="62">
        <v>268352671.91390201</v>
      </c>
      <c r="O2415" s="51">
        <v>-20.301443280603699</v>
      </c>
      <c r="P2415" s="64">
        <v>-21.3033214573286</v>
      </c>
      <c r="Q2415" s="49">
        <v>309139800</v>
      </c>
      <c r="R2415" s="65">
        <v>271950552.52967602</v>
      </c>
      <c r="S2415" s="51">
        <v>-10.393695181067001</v>
      </c>
      <c r="T2415" s="63">
        <v>-11.1744916566804</v>
      </c>
    </row>
    <row r="2416" spans="1:20" hidden="1" x14ac:dyDescent="0.2">
      <c r="A2416" s="67" t="s">
        <v>72</v>
      </c>
      <c r="B2416" s="20" t="s">
        <v>73</v>
      </c>
      <c r="C2416" s="70">
        <v>2009</v>
      </c>
      <c r="D2416" s="35" t="s">
        <v>47</v>
      </c>
      <c r="E2416" s="49">
        <v>634496745.78980601</v>
      </c>
      <c r="F2416" s="62">
        <v>616050672.53476202</v>
      </c>
      <c r="G2416" s="51">
        <v>-10.604415461541</v>
      </c>
      <c r="H2416" s="63">
        <v>-9.6545989437492494</v>
      </c>
      <c r="I2416" s="49">
        <v>641845580</v>
      </c>
      <c r="J2416" s="62">
        <v>626084541.536991</v>
      </c>
      <c r="K2416" s="51">
        <v>-16.6799453712133</v>
      </c>
      <c r="L2416" s="64">
        <v>-15.1850308736558</v>
      </c>
      <c r="M2416" s="62">
        <v>278135176.18020701</v>
      </c>
      <c r="N2416" s="62">
        <v>249997771.59055701</v>
      </c>
      <c r="O2416" s="51">
        <v>-16.254948139203499</v>
      </c>
      <c r="P2416" s="64">
        <v>-14.635405372752899</v>
      </c>
      <c r="Q2416" s="49">
        <v>279278034</v>
      </c>
      <c r="R2416" s="65">
        <v>251059264.37397799</v>
      </c>
      <c r="S2416" s="51">
        <v>-22.547477651609</v>
      </c>
      <c r="T2416" s="63">
        <v>-21.254551424230101</v>
      </c>
    </row>
    <row r="2417" spans="1:20" hidden="1" x14ac:dyDescent="0.2">
      <c r="A2417" s="67" t="s">
        <v>72</v>
      </c>
      <c r="B2417" s="20" t="s">
        <v>73</v>
      </c>
      <c r="C2417" s="70">
        <v>2009</v>
      </c>
      <c r="D2417" s="35" t="s">
        <v>48</v>
      </c>
      <c r="E2417" s="49">
        <v>614506766.95488095</v>
      </c>
      <c r="F2417" s="62">
        <v>603879992.20145094</v>
      </c>
      <c r="G2417" s="51">
        <v>-11.3896521116407</v>
      </c>
      <c r="H2417" s="63">
        <v>-8.4996549039488194</v>
      </c>
      <c r="I2417" s="49">
        <v>595773029</v>
      </c>
      <c r="J2417" s="62">
        <v>586095753.39967203</v>
      </c>
      <c r="K2417" s="51">
        <v>-12.8267246768501</v>
      </c>
      <c r="L2417" s="64">
        <v>-10.2190500193558</v>
      </c>
      <c r="M2417" s="62">
        <v>309014137.44030702</v>
      </c>
      <c r="N2417" s="62">
        <v>267583587.615473</v>
      </c>
      <c r="O2417" s="51">
        <v>-19.865929560527601</v>
      </c>
      <c r="P2417" s="64">
        <v>-18.581490069082701</v>
      </c>
      <c r="Q2417" s="49">
        <v>300746416</v>
      </c>
      <c r="R2417" s="65">
        <v>260189460.85946199</v>
      </c>
      <c r="S2417" s="51">
        <v>-21.107611858633401</v>
      </c>
      <c r="T2417" s="63">
        <v>-19.884713495827601</v>
      </c>
    </row>
    <row r="2418" spans="1:20" hidden="1" x14ac:dyDescent="0.2">
      <c r="A2418" s="67" t="s">
        <v>72</v>
      </c>
      <c r="B2418" s="20" t="s">
        <v>73</v>
      </c>
      <c r="C2418" s="70">
        <v>2009</v>
      </c>
      <c r="D2418" s="35" t="s">
        <v>49</v>
      </c>
      <c r="E2418" s="49">
        <v>724263137.42750502</v>
      </c>
      <c r="F2418" s="62">
        <v>711426487.15047097</v>
      </c>
      <c r="G2418" s="51">
        <v>-6.4483970056611799</v>
      </c>
      <c r="H2418" s="63">
        <v>-2.5429605561222202</v>
      </c>
      <c r="I2418" s="49">
        <v>728093391</v>
      </c>
      <c r="J2418" s="62">
        <v>712839458.14415705</v>
      </c>
      <c r="K2418" s="51">
        <v>-5.8221415117446798</v>
      </c>
      <c r="L2418" s="64">
        <v>-1.9714523262324799</v>
      </c>
      <c r="M2418" s="62">
        <v>337953226.99346501</v>
      </c>
      <c r="N2418" s="62">
        <v>289443310.59835702</v>
      </c>
      <c r="O2418" s="51">
        <v>-18.963584355377101</v>
      </c>
      <c r="P2418" s="64">
        <v>-19.495547420040602</v>
      </c>
      <c r="Q2418" s="49">
        <v>337986325</v>
      </c>
      <c r="R2418" s="65">
        <v>289472600.93589699</v>
      </c>
      <c r="S2418" s="51">
        <v>-18.963584355377201</v>
      </c>
      <c r="T2418" s="63">
        <v>-19.495547420447199</v>
      </c>
    </row>
    <row r="2419" spans="1:20" hidden="1" x14ac:dyDescent="0.2">
      <c r="A2419" s="67" t="s">
        <v>72</v>
      </c>
      <c r="B2419" s="20" t="s">
        <v>73</v>
      </c>
      <c r="C2419" s="70">
        <v>2009</v>
      </c>
      <c r="D2419" s="35" t="s">
        <v>50</v>
      </c>
      <c r="E2419" s="49">
        <v>891899002.20528197</v>
      </c>
      <c r="F2419" s="62">
        <v>878029276.16296601</v>
      </c>
      <c r="G2419" s="51">
        <v>-8.0432562261929395</v>
      </c>
      <c r="H2419" s="63">
        <v>-2.7378200327236302</v>
      </c>
      <c r="I2419" s="49">
        <v>918966568</v>
      </c>
      <c r="J2419" s="62">
        <v>905514384.64124095</v>
      </c>
      <c r="K2419" s="51">
        <v>-9.1032926060320101</v>
      </c>
      <c r="L2419" s="64">
        <v>-3.8890900624752001</v>
      </c>
      <c r="M2419" s="62">
        <v>361150252.86119998</v>
      </c>
      <c r="N2419" s="62">
        <v>305617923.235578</v>
      </c>
      <c r="O2419" s="51">
        <v>-18.8425854675225</v>
      </c>
      <c r="P2419" s="64">
        <v>-21.445294533148299</v>
      </c>
      <c r="Q2419" s="49">
        <v>373415357</v>
      </c>
      <c r="R2419" s="65">
        <v>316348418.65838897</v>
      </c>
      <c r="S2419" s="51">
        <v>-18.8425854675226</v>
      </c>
      <c r="T2419" s="63">
        <v>-21.445294532903802</v>
      </c>
    </row>
    <row r="2420" spans="1:20" hidden="1" x14ac:dyDescent="0.2">
      <c r="A2420" s="67" t="s">
        <v>72</v>
      </c>
      <c r="B2420" s="20" t="s">
        <v>73</v>
      </c>
      <c r="C2420" s="70">
        <v>2009</v>
      </c>
      <c r="D2420" s="35" t="s">
        <v>51</v>
      </c>
      <c r="E2420" s="49">
        <v>832545461.87873101</v>
      </c>
      <c r="F2420" s="62">
        <v>862906954.31611204</v>
      </c>
      <c r="G2420" s="51">
        <v>-8.6486978271306594</v>
      </c>
      <c r="H2420" s="63">
        <v>-3.27040212483235</v>
      </c>
      <c r="I2420" s="49">
        <v>814906278</v>
      </c>
      <c r="J2420" s="62">
        <v>842143584.43140495</v>
      </c>
      <c r="K2420" s="51">
        <v>-4.8908848979484096</v>
      </c>
      <c r="L2420" s="64">
        <v>0.219961971900307</v>
      </c>
      <c r="M2420" s="62">
        <v>251339539.541834</v>
      </c>
      <c r="N2420" s="62">
        <v>218740545.35578799</v>
      </c>
      <c r="O2420" s="51">
        <v>-18.4594610032552</v>
      </c>
      <c r="P2420" s="64">
        <v>-16.4681852810347</v>
      </c>
      <c r="Q2420" s="49">
        <v>247177360</v>
      </c>
      <c r="R2420" s="65">
        <v>214998716.23213601</v>
      </c>
      <c r="S2420" s="51">
        <v>-15.2104243979351</v>
      </c>
      <c r="T2420" s="63">
        <v>-13.0268095981698</v>
      </c>
    </row>
    <row r="2421" spans="1:20" hidden="1" x14ac:dyDescent="0.2">
      <c r="A2421" s="67" t="s">
        <v>72</v>
      </c>
      <c r="B2421" s="20" t="s">
        <v>73</v>
      </c>
      <c r="C2421" s="70">
        <v>2009</v>
      </c>
      <c r="D2421" s="35" t="s">
        <v>52</v>
      </c>
      <c r="E2421" s="49">
        <v>823014690.73674595</v>
      </c>
      <c r="F2421" s="62">
        <v>855203133.98668504</v>
      </c>
      <c r="G2421" s="51">
        <v>-11.6178296854903</v>
      </c>
      <c r="H2421" s="63">
        <v>-7.9597499305323103</v>
      </c>
      <c r="I2421" s="49">
        <v>847533496</v>
      </c>
      <c r="J2421" s="62">
        <v>880269086.33779395</v>
      </c>
      <c r="K2421" s="51">
        <v>-11.8374458681207</v>
      </c>
      <c r="L2421" s="64">
        <v>-7.9732857754356203</v>
      </c>
      <c r="M2421" s="62">
        <v>285292976.18099302</v>
      </c>
      <c r="N2421" s="62">
        <v>256330124.88340101</v>
      </c>
      <c r="O2421" s="51">
        <v>-21.9856454568015</v>
      </c>
      <c r="P2421" s="64">
        <v>-23.009193978716802</v>
      </c>
      <c r="Q2421" s="49">
        <v>291745036</v>
      </c>
      <c r="R2421" s="65">
        <v>262322294.78731799</v>
      </c>
      <c r="S2421" s="51">
        <v>-21.9856454568015</v>
      </c>
      <c r="T2421" s="63">
        <v>-23.0091939794263</v>
      </c>
    </row>
    <row r="2422" spans="1:20" hidden="1" x14ac:dyDescent="0.2">
      <c r="A2422" s="67" t="s">
        <v>72</v>
      </c>
      <c r="B2422" s="20" t="s">
        <v>73</v>
      </c>
      <c r="C2422" s="70">
        <v>2009</v>
      </c>
      <c r="D2422" s="35" t="s">
        <v>53</v>
      </c>
      <c r="E2422" s="49">
        <v>724001007.24013102</v>
      </c>
      <c r="F2422" s="62">
        <v>750392875.96217203</v>
      </c>
      <c r="G2422" s="51">
        <v>-9.5900697041226408</v>
      </c>
      <c r="H2422" s="63">
        <v>-6.3752390067550797</v>
      </c>
      <c r="I2422" s="49">
        <v>718264276</v>
      </c>
      <c r="J2422" s="62">
        <v>746988827.90293598</v>
      </c>
      <c r="K2422" s="51">
        <v>-12.9458991496523</v>
      </c>
      <c r="L2422" s="64">
        <v>-9.6226205136764005</v>
      </c>
      <c r="M2422" s="62">
        <v>293137084.22012699</v>
      </c>
      <c r="N2422" s="62">
        <v>262313861.35402799</v>
      </c>
      <c r="O2422" s="51">
        <v>-19.462562369996999</v>
      </c>
      <c r="P2422" s="64">
        <v>-16.894685653806</v>
      </c>
      <c r="Q2422" s="49">
        <v>291481163</v>
      </c>
      <c r="R2422" s="65">
        <v>260782899.993469</v>
      </c>
      <c r="S2422" s="51">
        <v>-22.547884111923501</v>
      </c>
      <c r="T2422" s="63">
        <v>-20.182187921579398</v>
      </c>
    </row>
    <row r="2423" spans="1:20" hidden="1" x14ac:dyDescent="0.2">
      <c r="A2423" s="67" t="s">
        <v>72</v>
      </c>
      <c r="B2423" s="20" t="s">
        <v>73</v>
      </c>
      <c r="C2423" s="70">
        <v>2009</v>
      </c>
      <c r="D2423" s="35" t="s">
        <v>54</v>
      </c>
      <c r="E2423" s="49">
        <v>688627956.22246599</v>
      </c>
      <c r="F2423" s="62">
        <v>692235757.38268495</v>
      </c>
      <c r="G2423" s="51">
        <v>-6.8028404467542902</v>
      </c>
      <c r="H2423" s="63">
        <v>-4.1209589996797797</v>
      </c>
      <c r="I2423" s="49">
        <v>674037960</v>
      </c>
      <c r="J2423" s="62">
        <v>675579098.16381502</v>
      </c>
      <c r="K2423" s="51">
        <v>-2.9690966160476502</v>
      </c>
      <c r="L2423" s="64">
        <v>-0.66128616236645898</v>
      </c>
      <c r="M2423" s="62">
        <v>325841817.30324101</v>
      </c>
      <c r="N2423" s="62">
        <v>279440234.65733099</v>
      </c>
      <c r="O2423" s="51">
        <v>-14.3836762238888</v>
      </c>
      <c r="P2423" s="64">
        <v>-13.315551086030601</v>
      </c>
      <c r="Q2423" s="49">
        <v>320445881</v>
      </c>
      <c r="R2423" s="65">
        <v>274660061.84290397</v>
      </c>
      <c r="S2423" s="51">
        <v>-10.972237283404899</v>
      </c>
      <c r="T2423" s="63">
        <v>-9.7442919706311901</v>
      </c>
    </row>
    <row r="2424" spans="1:20" hidden="1" x14ac:dyDescent="0.2">
      <c r="A2424" s="67" t="s">
        <v>72</v>
      </c>
      <c r="B2424" s="20" t="s">
        <v>73</v>
      </c>
      <c r="C2424" s="70">
        <v>2009</v>
      </c>
      <c r="D2424" s="35" t="s">
        <v>55</v>
      </c>
      <c r="E2424" s="49">
        <v>576848639.21544695</v>
      </c>
      <c r="F2424" s="62">
        <v>581036990.91457295</v>
      </c>
      <c r="G2424" s="51">
        <v>-11.7860850121687</v>
      </c>
      <c r="H2424" s="63">
        <v>-8.2655059448584396</v>
      </c>
      <c r="I2424" s="49">
        <v>613546334</v>
      </c>
      <c r="J2424" s="62">
        <v>617674371.78991199</v>
      </c>
      <c r="K2424" s="51">
        <v>-8.2173989963203393</v>
      </c>
      <c r="L2424" s="64">
        <v>-4.5049145192636804</v>
      </c>
      <c r="M2424" s="62">
        <v>258225067.279062</v>
      </c>
      <c r="N2424" s="62">
        <v>220854598.37234399</v>
      </c>
      <c r="O2424" s="51">
        <v>-12.8009240613701</v>
      </c>
      <c r="P2424" s="64">
        <v>-10.1792834313462</v>
      </c>
      <c r="Q2424" s="49">
        <v>271545131</v>
      </c>
      <c r="R2424" s="65">
        <v>232635968.983702</v>
      </c>
      <c r="S2424" s="51">
        <v>-9.3268746909632991</v>
      </c>
      <c r="T2424" s="63">
        <v>-6.4793004650976096</v>
      </c>
    </row>
    <row r="2425" spans="1:20" hidden="1" x14ac:dyDescent="0.2">
      <c r="A2425" s="67" t="s">
        <v>72</v>
      </c>
      <c r="B2425" s="20" t="s">
        <v>73</v>
      </c>
      <c r="C2425" s="70">
        <v>2010</v>
      </c>
      <c r="D2425" s="35" t="s">
        <v>43</v>
      </c>
      <c r="E2425" s="49">
        <v>784252231.26937199</v>
      </c>
      <c r="F2425" s="62">
        <v>775398417.63252699</v>
      </c>
      <c r="G2425" s="51">
        <v>-7.2260747241660201</v>
      </c>
      <c r="H2425" s="63">
        <v>-3.9169248065894902</v>
      </c>
      <c r="I2425" s="49">
        <v>749674295</v>
      </c>
      <c r="J2425" s="62">
        <v>740906956.99820602</v>
      </c>
      <c r="K2425" s="51">
        <v>-9.1047483115479597</v>
      </c>
      <c r="L2425" s="64">
        <v>-6.1842145353207396</v>
      </c>
      <c r="M2425" s="62">
        <v>289906262.07248098</v>
      </c>
      <c r="N2425" s="62">
        <v>255659441.59570801</v>
      </c>
      <c r="O2425" s="51">
        <v>-14.8159740191783</v>
      </c>
      <c r="P2425" s="64">
        <v>-11.1774341881935</v>
      </c>
      <c r="Q2425" s="49">
        <v>278818399</v>
      </c>
      <c r="R2425" s="65">
        <v>245562562.12494001</v>
      </c>
      <c r="S2425" s="51">
        <v>-16.136116274330099</v>
      </c>
      <c r="T2425" s="63">
        <v>-12.599397229317599</v>
      </c>
    </row>
    <row r="2426" spans="1:20" hidden="1" x14ac:dyDescent="0.2">
      <c r="A2426" s="67" t="s">
        <v>72</v>
      </c>
      <c r="B2426" s="20" t="s">
        <v>73</v>
      </c>
      <c r="C2426" s="70">
        <v>2010</v>
      </c>
      <c r="D2426" s="35" t="s">
        <v>45</v>
      </c>
      <c r="E2426" s="49">
        <v>835050674.84872901</v>
      </c>
      <c r="F2426" s="62">
        <v>801650757.84779298</v>
      </c>
      <c r="G2426" s="51">
        <v>-5.1671726642961104</v>
      </c>
      <c r="H2426" s="63">
        <v>-2.5084185891886999</v>
      </c>
      <c r="I2426" s="49">
        <v>827503696</v>
      </c>
      <c r="J2426" s="62">
        <v>793266112.221946</v>
      </c>
      <c r="K2426" s="51">
        <v>-5.1671726642959204</v>
      </c>
      <c r="L2426" s="64">
        <v>-2.5084185890382402</v>
      </c>
      <c r="M2426" s="62">
        <v>295123261.17531198</v>
      </c>
      <c r="N2426" s="62">
        <v>261271548.628921</v>
      </c>
      <c r="O2426" s="51">
        <v>-11.9621590423647</v>
      </c>
      <c r="P2426" s="64">
        <v>-10.0038024237114</v>
      </c>
      <c r="Q2426" s="49">
        <v>292316204</v>
      </c>
      <c r="R2426" s="65">
        <v>258846777.56451699</v>
      </c>
      <c r="S2426" s="51">
        <v>-11.9621590423647</v>
      </c>
      <c r="T2426" s="63">
        <v>-10.003802420935999</v>
      </c>
    </row>
    <row r="2427" spans="1:20" hidden="1" x14ac:dyDescent="0.2">
      <c r="A2427" s="67" t="s">
        <v>72</v>
      </c>
      <c r="B2427" s="20" t="s">
        <v>73</v>
      </c>
      <c r="C2427" s="70">
        <v>2010</v>
      </c>
      <c r="D2427" s="35" t="s">
        <v>46</v>
      </c>
      <c r="E2427" s="49">
        <v>813742872.57830405</v>
      </c>
      <c r="F2427" s="62">
        <v>801856593.83487594</v>
      </c>
      <c r="G2427" s="51">
        <v>3.7509586696692798</v>
      </c>
      <c r="H2427" s="63">
        <v>7.5465766447468097</v>
      </c>
      <c r="I2427" s="49">
        <v>871486834</v>
      </c>
      <c r="J2427" s="62">
        <v>858533875.35021901</v>
      </c>
      <c r="K2427" s="51">
        <v>10.133702261913999</v>
      </c>
      <c r="L2427" s="64">
        <v>14.861130292784299</v>
      </c>
      <c r="M2427" s="62">
        <v>296893384.42901403</v>
      </c>
      <c r="N2427" s="62">
        <v>276582666.492769</v>
      </c>
      <c r="O2427" s="51">
        <v>-2.7155635490527898</v>
      </c>
      <c r="P2427" s="64">
        <v>3.06685769892669</v>
      </c>
      <c r="Q2427" s="49">
        <v>312725936</v>
      </c>
      <c r="R2427" s="65">
        <v>291836148.71866298</v>
      </c>
      <c r="S2427" s="51">
        <v>1.16003698003297</v>
      </c>
      <c r="T2427" s="63">
        <v>7.3122102544053398</v>
      </c>
    </row>
    <row r="2428" spans="1:20" hidden="1" x14ac:dyDescent="0.2">
      <c r="A2428" s="67" t="s">
        <v>72</v>
      </c>
      <c r="B2428" s="20" t="s">
        <v>73</v>
      </c>
      <c r="C2428" s="70">
        <v>2010</v>
      </c>
      <c r="D2428" s="35" t="s">
        <v>47</v>
      </c>
      <c r="E2428" s="49">
        <v>615983427.63164699</v>
      </c>
      <c r="F2428" s="62">
        <v>635102818.05539</v>
      </c>
      <c r="G2428" s="51">
        <v>-2.91779560431221</v>
      </c>
      <c r="H2428" s="63">
        <v>3.0926263650094401</v>
      </c>
      <c r="I2428" s="49">
        <v>611997004</v>
      </c>
      <c r="J2428" s="62">
        <v>629960868.25201702</v>
      </c>
      <c r="K2428" s="51">
        <v>-4.6504294693436998</v>
      </c>
      <c r="L2428" s="64">
        <v>0.61913790516370204</v>
      </c>
      <c r="M2428" s="62">
        <v>260986805.857346</v>
      </c>
      <c r="N2428" s="62">
        <v>251180041.29280299</v>
      </c>
      <c r="O2428" s="51">
        <v>-6.1654805977329499</v>
      </c>
      <c r="P2428" s="64">
        <v>0.472912096265521</v>
      </c>
      <c r="Q2428" s="49">
        <v>262059201</v>
      </c>
      <c r="R2428" s="65">
        <v>252246553.99640101</v>
      </c>
      <c r="S2428" s="51">
        <v>-6.1654805977329401</v>
      </c>
      <c r="T2428" s="63">
        <v>0.47291209323963002</v>
      </c>
    </row>
    <row r="2429" spans="1:20" hidden="1" x14ac:dyDescent="0.2">
      <c r="A2429" s="67" t="s">
        <v>72</v>
      </c>
      <c r="B2429" s="20" t="s">
        <v>73</v>
      </c>
      <c r="C2429" s="70">
        <v>2010</v>
      </c>
      <c r="D2429" s="35" t="s">
        <v>48</v>
      </c>
      <c r="E2429" s="49">
        <v>621856550.57782304</v>
      </c>
      <c r="F2429" s="62">
        <v>650541855.14383602</v>
      </c>
      <c r="G2429" s="51">
        <v>1.19604600277441</v>
      </c>
      <c r="H2429" s="63">
        <v>7.7270092642544297</v>
      </c>
      <c r="I2429" s="49">
        <v>586525033</v>
      </c>
      <c r="J2429" s="62">
        <v>612872856.90833902</v>
      </c>
      <c r="K2429" s="51">
        <v>-1.55226832196863</v>
      </c>
      <c r="L2429" s="64">
        <v>4.5687250510424704</v>
      </c>
      <c r="M2429" s="62">
        <v>289352226.89580798</v>
      </c>
      <c r="N2429" s="62">
        <v>266353529.00847599</v>
      </c>
      <c r="O2429" s="51">
        <v>-6.3627867344086102</v>
      </c>
      <c r="P2429" s="64">
        <v>-0.45969135026496799</v>
      </c>
      <c r="Q2429" s="49">
        <v>275082681</v>
      </c>
      <c r="R2429" s="65">
        <v>252792442.43013099</v>
      </c>
      <c r="S2429" s="51">
        <v>-8.5333469111066709</v>
      </c>
      <c r="T2429" s="63">
        <v>-2.84293545361025</v>
      </c>
    </row>
    <row r="2430" spans="1:20" hidden="1" x14ac:dyDescent="0.2">
      <c r="A2430" s="67" t="s">
        <v>72</v>
      </c>
      <c r="B2430" s="20" t="s">
        <v>73</v>
      </c>
      <c r="C2430" s="70">
        <v>2010</v>
      </c>
      <c r="D2430" s="35" t="s">
        <v>49</v>
      </c>
      <c r="E2430" s="49">
        <v>663911625.26010299</v>
      </c>
      <c r="F2430" s="62">
        <v>686724716.414428</v>
      </c>
      <c r="G2430" s="51">
        <v>-8.3328156644508091</v>
      </c>
      <c r="H2430" s="63">
        <v>-3.4721466212177199</v>
      </c>
      <c r="I2430" s="49">
        <v>697532239</v>
      </c>
      <c r="J2430" s="62">
        <v>721507185.63766599</v>
      </c>
      <c r="K2430" s="51">
        <v>-4.19742197604978</v>
      </c>
      <c r="L2430" s="64">
        <v>1.21594384183992</v>
      </c>
      <c r="M2430" s="62">
        <v>294624364.75803798</v>
      </c>
      <c r="N2430" s="62">
        <v>269412802.29063201</v>
      </c>
      <c r="O2430" s="51">
        <v>-12.8209641969967</v>
      </c>
      <c r="P2430" s="64">
        <v>-6.9203562750566201</v>
      </c>
      <c r="Q2430" s="49">
        <v>306386947</v>
      </c>
      <c r="R2430" s="65">
        <v>280534009.62272</v>
      </c>
      <c r="S2430" s="51">
        <v>-9.3493066620372893</v>
      </c>
      <c r="T2430" s="63">
        <v>-3.0878885546602799</v>
      </c>
    </row>
    <row r="2431" spans="1:20" hidden="1" x14ac:dyDescent="0.2">
      <c r="A2431" s="67" t="s">
        <v>72</v>
      </c>
      <c r="B2431" s="20" t="s">
        <v>73</v>
      </c>
      <c r="C2431" s="70">
        <v>2010</v>
      </c>
      <c r="D2431" s="35" t="s">
        <v>50</v>
      </c>
      <c r="E2431" s="49">
        <v>816743986.27477098</v>
      </c>
      <c r="F2431" s="62">
        <v>855994886.508443</v>
      </c>
      <c r="G2431" s="51">
        <v>-8.4264043063939997</v>
      </c>
      <c r="H2431" s="63">
        <v>-2.5095278998912698</v>
      </c>
      <c r="I2431" s="49">
        <v>810294851</v>
      </c>
      <c r="J2431" s="62">
        <v>852170605.84491003</v>
      </c>
      <c r="K2431" s="51">
        <v>-11.825426602461601</v>
      </c>
      <c r="L2431" s="64">
        <v>-5.89099187170455</v>
      </c>
      <c r="M2431" s="62">
        <v>302895393.571145</v>
      </c>
      <c r="N2431" s="62">
        <v>281032825.558891</v>
      </c>
      <c r="O2431" s="51">
        <v>-16.130366468951099</v>
      </c>
      <c r="P2431" s="64">
        <v>-8.0443900071057595</v>
      </c>
      <c r="Q2431" s="49">
        <v>301184348</v>
      </c>
      <c r="R2431" s="65">
        <v>279392613.34955901</v>
      </c>
      <c r="S2431" s="51">
        <v>-19.3433418433297</v>
      </c>
      <c r="T2431" s="63">
        <v>-11.6819946391883</v>
      </c>
    </row>
    <row r="2432" spans="1:20" hidden="1" x14ac:dyDescent="0.2">
      <c r="A2432" s="67" t="s">
        <v>72</v>
      </c>
      <c r="B2432" s="20" t="s">
        <v>73</v>
      </c>
      <c r="C2432" s="70">
        <v>2010</v>
      </c>
      <c r="D2432" s="35" t="s">
        <v>51</v>
      </c>
      <c r="E2432" s="49">
        <v>812860764.49505794</v>
      </c>
      <c r="F2432" s="62">
        <v>890820723.06082201</v>
      </c>
      <c r="G2432" s="51">
        <v>-2.3643990971078499</v>
      </c>
      <c r="H2432" s="63">
        <v>3.23485268082382</v>
      </c>
      <c r="I2432" s="49">
        <v>839186584</v>
      </c>
      <c r="J2432" s="62">
        <v>917092792.53006005</v>
      </c>
      <c r="K2432" s="51">
        <v>2.9795212842868701</v>
      </c>
      <c r="L2432" s="64">
        <v>8.8998134622445608</v>
      </c>
      <c r="M2432" s="62">
        <v>221260609.868301</v>
      </c>
      <c r="N2432" s="62">
        <v>209654393.90602699</v>
      </c>
      <c r="O2432" s="51">
        <v>-11.9674483880904</v>
      </c>
      <c r="P2432" s="64">
        <v>-4.1538487686323098</v>
      </c>
      <c r="Q2432" s="49">
        <v>226264542</v>
      </c>
      <c r="R2432" s="65">
        <v>214555436.065779</v>
      </c>
      <c r="S2432" s="51">
        <v>-8.4606527070278599</v>
      </c>
      <c r="T2432" s="63">
        <v>-0.206178052653294</v>
      </c>
    </row>
    <row r="2433" spans="1:20" hidden="1" x14ac:dyDescent="0.2">
      <c r="A2433" s="67" t="s">
        <v>72</v>
      </c>
      <c r="B2433" s="20" t="s">
        <v>73</v>
      </c>
      <c r="C2433" s="70">
        <v>2010</v>
      </c>
      <c r="D2433" s="35" t="s">
        <v>52</v>
      </c>
      <c r="E2433" s="49">
        <v>872137256.444839</v>
      </c>
      <c r="F2433" s="62">
        <v>963702298.52997899</v>
      </c>
      <c r="G2433" s="51">
        <v>5.9686134720292197</v>
      </c>
      <c r="H2433" s="63">
        <v>12.686946554733201</v>
      </c>
      <c r="I2433" s="49">
        <v>891856394</v>
      </c>
      <c r="J2433" s="62">
        <v>988500322.89674604</v>
      </c>
      <c r="K2433" s="51">
        <v>5.2296337795715999</v>
      </c>
      <c r="L2433" s="64">
        <v>12.2952445154276</v>
      </c>
      <c r="M2433" s="62">
        <v>285351905.46241802</v>
      </c>
      <c r="N2433" s="62">
        <v>281048094.18518603</v>
      </c>
      <c r="O2433" s="51">
        <v>2.0655707060801599E-2</v>
      </c>
      <c r="P2433" s="64">
        <v>9.6430215968679907</v>
      </c>
      <c r="Q2433" s="49">
        <v>291805298</v>
      </c>
      <c r="R2433" s="65">
        <v>287618090.33082002</v>
      </c>
      <c r="S2433" s="51">
        <v>2.06557070606017E-2</v>
      </c>
      <c r="T2433" s="63">
        <v>9.6430215983017895</v>
      </c>
    </row>
    <row r="2434" spans="1:20" hidden="1" x14ac:dyDescent="0.2">
      <c r="A2434" s="67" t="s">
        <v>72</v>
      </c>
      <c r="B2434" s="20" t="s">
        <v>73</v>
      </c>
      <c r="C2434" s="70">
        <v>2010</v>
      </c>
      <c r="D2434" s="35" t="s">
        <v>53</v>
      </c>
      <c r="E2434" s="49">
        <v>789553358.76957798</v>
      </c>
      <c r="F2434" s="62">
        <v>879234108.32302403</v>
      </c>
      <c r="G2434" s="51">
        <v>9.0541796038834796</v>
      </c>
      <c r="H2434" s="63">
        <v>17.1698368265622</v>
      </c>
      <c r="I2434" s="49">
        <v>747864829</v>
      </c>
      <c r="J2434" s="62">
        <v>832609542.65092301</v>
      </c>
      <c r="K2434" s="51">
        <v>4.1211228219291396</v>
      </c>
      <c r="L2434" s="64">
        <v>11.4621144988681</v>
      </c>
      <c r="M2434" s="62">
        <v>298542241.43210697</v>
      </c>
      <c r="N2434" s="62">
        <v>292105809.89781702</v>
      </c>
      <c r="O2434" s="51">
        <v>1.8439008583168699</v>
      </c>
      <c r="P2434" s="64">
        <v>11.357367235573101</v>
      </c>
      <c r="Q2434" s="49">
        <v>285484924</v>
      </c>
      <c r="R2434" s="65">
        <v>278914659.61823797</v>
      </c>
      <c r="S2434" s="51">
        <v>-2.0571617521643999</v>
      </c>
      <c r="T2434" s="63">
        <v>6.9528176982551804</v>
      </c>
    </row>
    <row r="2435" spans="1:20" hidden="1" x14ac:dyDescent="0.2">
      <c r="A2435" s="67" t="s">
        <v>72</v>
      </c>
      <c r="B2435" s="20" t="s">
        <v>73</v>
      </c>
      <c r="C2435" s="70">
        <v>2010</v>
      </c>
      <c r="D2435" s="35" t="s">
        <v>54</v>
      </c>
      <c r="E2435" s="49">
        <v>684139329.76624703</v>
      </c>
      <c r="F2435" s="62">
        <v>725632433.62654603</v>
      </c>
      <c r="G2435" s="51">
        <v>-0.65182170076884005</v>
      </c>
      <c r="H2435" s="63">
        <v>4.8244656372754502</v>
      </c>
      <c r="I2435" s="49">
        <v>706296296</v>
      </c>
      <c r="J2435" s="62">
        <v>747032772.89824796</v>
      </c>
      <c r="K2435" s="51">
        <v>4.7858337236674302</v>
      </c>
      <c r="L2435" s="64">
        <v>10.576655631981501</v>
      </c>
      <c r="M2435" s="62">
        <v>292189738.063375</v>
      </c>
      <c r="N2435" s="62">
        <v>278880862.654275</v>
      </c>
      <c r="O2435" s="51">
        <v>-10.327734947705601</v>
      </c>
      <c r="P2435" s="64">
        <v>-0.200175899416177</v>
      </c>
      <c r="Q2435" s="49">
        <v>298797772</v>
      </c>
      <c r="R2435" s="65">
        <v>285400195.93074</v>
      </c>
      <c r="S2435" s="51">
        <v>-6.7556209280780202</v>
      </c>
      <c r="T2435" s="63">
        <v>3.9103370238003499</v>
      </c>
    </row>
    <row r="2436" spans="1:20" hidden="1" x14ac:dyDescent="0.2">
      <c r="A2436" s="67" t="s">
        <v>72</v>
      </c>
      <c r="B2436" s="20" t="s">
        <v>73</v>
      </c>
      <c r="C2436" s="70">
        <v>2010</v>
      </c>
      <c r="D2436" s="35" t="s">
        <v>55</v>
      </c>
      <c r="E2436" s="49">
        <v>562010316.56033003</v>
      </c>
      <c r="F2436" s="62">
        <v>601809088.693367</v>
      </c>
      <c r="G2436" s="51">
        <v>-2.5723078198291298</v>
      </c>
      <c r="H2436" s="63">
        <v>3.5750043635084401</v>
      </c>
      <c r="I2436" s="49">
        <v>616032940</v>
      </c>
      <c r="J2436" s="62">
        <v>658984608.41223502</v>
      </c>
      <c r="K2436" s="51">
        <v>0.405284142729467</v>
      </c>
      <c r="L2436" s="64">
        <v>6.6880282733138303</v>
      </c>
      <c r="M2436" s="62">
        <v>233361639.08335599</v>
      </c>
      <c r="N2436" s="62">
        <v>222904321.14526799</v>
      </c>
      <c r="O2436" s="51">
        <v>-9.6285881373539404</v>
      </c>
      <c r="P2436" s="64">
        <v>0.92808698031650005</v>
      </c>
      <c r="Q2436" s="49">
        <v>255170853</v>
      </c>
      <c r="R2436" s="65">
        <v>244461865.83950901</v>
      </c>
      <c r="S2436" s="51">
        <v>-6.0300392570839403</v>
      </c>
      <c r="T2436" s="63">
        <v>5.08343439214058</v>
      </c>
    </row>
    <row r="2437" spans="1:20" hidden="1" x14ac:dyDescent="0.2">
      <c r="A2437" s="67" t="s">
        <v>72</v>
      </c>
      <c r="B2437" s="20" t="s">
        <v>73</v>
      </c>
      <c r="C2437" s="70">
        <v>2011</v>
      </c>
      <c r="D2437" s="35" t="s">
        <v>43</v>
      </c>
      <c r="E2437" s="49">
        <v>749194321.47995698</v>
      </c>
      <c r="F2437" s="62">
        <v>778610823.68258703</v>
      </c>
      <c r="G2437" s="51">
        <v>-4.47023398743426</v>
      </c>
      <c r="H2437" s="63">
        <v>0.41429102471839402</v>
      </c>
      <c r="I2437" s="49">
        <v>748446178</v>
      </c>
      <c r="J2437" s="62">
        <v>776449531.97349203</v>
      </c>
      <c r="K2437" s="51">
        <v>-0.16382007602381299</v>
      </c>
      <c r="L2437" s="64">
        <v>4.7971711750807602</v>
      </c>
      <c r="M2437" s="62">
        <v>267587662.11316699</v>
      </c>
      <c r="N2437" s="62">
        <v>258696463.36137199</v>
      </c>
      <c r="O2437" s="51">
        <v>-7.6985573887789904</v>
      </c>
      <c r="P2437" s="64">
        <v>1.1879169205362801</v>
      </c>
      <c r="Q2437" s="49">
        <v>267603117</v>
      </c>
      <c r="R2437" s="65">
        <v>258711901.87865999</v>
      </c>
      <c r="S2437" s="51">
        <v>-4.0224325368140503</v>
      </c>
      <c r="T2437" s="63">
        <v>5.3547819504464096</v>
      </c>
    </row>
    <row r="2438" spans="1:20" hidden="1" x14ac:dyDescent="0.2">
      <c r="A2438" s="67" t="s">
        <v>72</v>
      </c>
      <c r="B2438" s="20" t="s">
        <v>73</v>
      </c>
      <c r="C2438" s="70">
        <v>2011</v>
      </c>
      <c r="D2438" s="35" t="s">
        <v>45</v>
      </c>
      <c r="E2438" s="49">
        <v>839805230.33032501</v>
      </c>
      <c r="F2438" s="62">
        <v>841319373.65497303</v>
      </c>
      <c r="G2438" s="51">
        <v>0.56937328772979101</v>
      </c>
      <c r="H2438" s="63">
        <v>4.9483662828036401</v>
      </c>
      <c r="I2438" s="49">
        <v>832215281</v>
      </c>
      <c r="J2438" s="62">
        <v>832519825.05491996</v>
      </c>
      <c r="K2438" s="51">
        <v>0.56937328772970197</v>
      </c>
      <c r="L2438" s="64">
        <v>4.9483662831661697</v>
      </c>
      <c r="M2438" s="62">
        <v>291894398.93662798</v>
      </c>
      <c r="N2438" s="62">
        <v>284177669.65244001</v>
      </c>
      <c r="O2438" s="51">
        <v>-1.0940724312361001</v>
      </c>
      <c r="P2438" s="64">
        <v>8.7671700740948904</v>
      </c>
      <c r="Q2438" s="49">
        <v>289118053</v>
      </c>
      <c r="R2438" s="65">
        <v>281540314.777174</v>
      </c>
      <c r="S2438" s="51">
        <v>-1.0940724312361401</v>
      </c>
      <c r="T2438" s="63">
        <v>8.7671700711053493</v>
      </c>
    </row>
    <row r="2439" spans="1:20" hidden="1" x14ac:dyDescent="0.2">
      <c r="A2439" s="67" t="s">
        <v>72</v>
      </c>
      <c r="B2439" s="20" t="s">
        <v>73</v>
      </c>
      <c r="C2439" s="70">
        <v>2011</v>
      </c>
      <c r="D2439" s="35" t="s">
        <v>46</v>
      </c>
      <c r="E2439" s="49">
        <v>830572600.71503603</v>
      </c>
      <c r="F2439" s="62">
        <v>851571175.73355496</v>
      </c>
      <c r="G2439" s="51">
        <v>2.0681874709891801</v>
      </c>
      <c r="H2439" s="63">
        <v>6.1999342876160899</v>
      </c>
      <c r="I2439" s="49">
        <v>875479712</v>
      </c>
      <c r="J2439" s="62">
        <v>897283873.75693703</v>
      </c>
      <c r="K2439" s="51">
        <v>0.45816848221025303</v>
      </c>
      <c r="L2439" s="64">
        <v>4.5135083797259297</v>
      </c>
      <c r="M2439" s="62">
        <v>286380784.999143</v>
      </c>
      <c r="N2439" s="62">
        <v>287884037.56589198</v>
      </c>
      <c r="O2439" s="51">
        <v>-3.5408668502630598</v>
      </c>
      <c r="P2439" s="64">
        <v>4.0860735115584097</v>
      </c>
      <c r="Q2439" s="49">
        <v>301652727</v>
      </c>
      <c r="R2439" s="65">
        <v>303760788.29055399</v>
      </c>
      <c r="S2439" s="51">
        <v>-3.54086685026342</v>
      </c>
      <c r="T2439" s="63">
        <v>4.0860735122250498</v>
      </c>
    </row>
    <row r="2440" spans="1:20" hidden="1" x14ac:dyDescent="0.2">
      <c r="A2440" s="67" t="s">
        <v>72</v>
      </c>
      <c r="B2440" s="20" t="s">
        <v>73</v>
      </c>
      <c r="C2440" s="70">
        <v>2011</v>
      </c>
      <c r="D2440" s="35" t="s">
        <v>47</v>
      </c>
      <c r="E2440" s="49">
        <v>651840697.700248</v>
      </c>
      <c r="F2440" s="62">
        <v>673566187.52748406</v>
      </c>
      <c r="G2440" s="51">
        <v>5.8211420080676897</v>
      </c>
      <c r="H2440" s="63">
        <v>6.0562429229749499</v>
      </c>
      <c r="I2440" s="49">
        <v>632003507</v>
      </c>
      <c r="J2440" s="62">
        <v>655249624.86726296</v>
      </c>
      <c r="K2440" s="51">
        <v>3.2690524413090198</v>
      </c>
      <c r="L2440" s="64">
        <v>4.0143376977392196</v>
      </c>
      <c r="M2440" s="62">
        <v>273654083.470689</v>
      </c>
      <c r="N2440" s="62">
        <v>276483234.51999998</v>
      </c>
      <c r="O2440" s="51">
        <v>4.8536084311736598</v>
      </c>
      <c r="P2440" s="64">
        <v>10.073727632563299</v>
      </c>
      <c r="Q2440" s="49">
        <v>264253984</v>
      </c>
      <c r="R2440" s="65">
        <v>266675623.34013799</v>
      </c>
      <c r="S2440" s="51">
        <v>0.83751419206989897</v>
      </c>
      <c r="T2440" s="63">
        <v>5.7202245640758402</v>
      </c>
    </row>
    <row r="2441" spans="1:20" hidden="1" x14ac:dyDescent="0.2">
      <c r="A2441" s="67" t="s">
        <v>72</v>
      </c>
      <c r="B2441" s="20" t="s">
        <v>73</v>
      </c>
      <c r="C2441" s="70">
        <v>2011</v>
      </c>
      <c r="D2441" s="35" t="s">
        <v>48</v>
      </c>
      <c r="E2441" s="49">
        <v>626493438.60846698</v>
      </c>
      <c r="F2441" s="62">
        <v>679141639.10144401</v>
      </c>
      <c r="G2441" s="51">
        <v>0.74565235765955395</v>
      </c>
      <c r="H2441" s="63">
        <v>4.3963019030166102</v>
      </c>
      <c r="I2441" s="49">
        <v>681337453</v>
      </c>
      <c r="J2441" s="62">
        <v>738664108.79973197</v>
      </c>
      <c r="K2441" s="51">
        <v>16.1651105520674</v>
      </c>
      <c r="L2441" s="64">
        <v>20.524852826074198</v>
      </c>
      <c r="M2441" s="62">
        <v>286687854.996517</v>
      </c>
      <c r="N2441" s="62">
        <v>279243710.11674702</v>
      </c>
      <c r="O2441" s="51">
        <v>-0.92080573489085005</v>
      </c>
      <c r="P2441" s="64">
        <v>4.8395007778781096</v>
      </c>
      <c r="Q2441" s="49">
        <v>306437182</v>
      </c>
      <c r="R2441" s="65">
        <v>299142567.40325999</v>
      </c>
      <c r="S2441" s="51">
        <v>11.3982097622496</v>
      </c>
      <c r="T2441" s="63">
        <v>18.335249474849199</v>
      </c>
    </row>
    <row r="2442" spans="1:20" hidden="1" x14ac:dyDescent="0.2">
      <c r="A2442" s="67" t="s">
        <v>72</v>
      </c>
      <c r="B2442" s="20" t="s">
        <v>73</v>
      </c>
      <c r="C2442" s="70">
        <v>2011</v>
      </c>
      <c r="D2442" s="35" t="s">
        <v>49</v>
      </c>
      <c r="E2442" s="49">
        <v>683249481.30438805</v>
      </c>
      <c r="F2442" s="62">
        <v>733180274.94125903</v>
      </c>
      <c r="G2442" s="51">
        <v>2.9127153838749198</v>
      </c>
      <c r="H2442" s="63">
        <v>6.7648007151086498</v>
      </c>
      <c r="I2442" s="49">
        <v>649603176</v>
      </c>
      <c r="J2442" s="62">
        <v>696320354.29429805</v>
      </c>
      <c r="K2442" s="51">
        <v>-6.8712326571044597</v>
      </c>
      <c r="L2442" s="64">
        <v>-3.4908635485186301</v>
      </c>
      <c r="M2442" s="62">
        <v>280388219.92597502</v>
      </c>
      <c r="N2442" s="62">
        <v>273830678.86248797</v>
      </c>
      <c r="O2442" s="51">
        <v>-4.8319645402560303</v>
      </c>
      <c r="P2442" s="64">
        <v>1.6398168662713</v>
      </c>
      <c r="Q2442" s="49">
        <v>269671159</v>
      </c>
      <c r="R2442" s="65">
        <v>263022978.465725</v>
      </c>
      <c r="S2442" s="51">
        <v>-11.9834700399296</v>
      </c>
      <c r="T2442" s="63">
        <v>-6.2420350318825601</v>
      </c>
    </row>
    <row r="2443" spans="1:20" hidden="1" x14ac:dyDescent="0.2">
      <c r="A2443" s="67" t="s">
        <v>72</v>
      </c>
      <c r="B2443" s="20" t="s">
        <v>73</v>
      </c>
      <c r="C2443" s="70">
        <v>2011</v>
      </c>
      <c r="D2443" s="35" t="s">
        <v>50</v>
      </c>
      <c r="E2443" s="49">
        <v>830986192.33611298</v>
      </c>
      <c r="F2443" s="62">
        <v>900602943.42182302</v>
      </c>
      <c r="G2443" s="51">
        <v>1.7437785035065501</v>
      </c>
      <c r="H2443" s="63">
        <v>5.2112527325173499</v>
      </c>
      <c r="I2443" s="49">
        <v>787131820</v>
      </c>
      <c r="J2443" s="62">
        <v>852904084.21809304</v>
      </c>
      <c r="K2443" s="51">
        <v>-2.85859289015771</v>
      </c>
      <c r="L2443" s="64">
        <v>8.6071775786700194E-2</v>
      </c>
      <c r="M2443" s="62">
        <v>289345789.99272197</v>
      </c>
      <c r="N2443" s="62">
        <v>283935676.56259698</v>
      </c>
      <c r="O2443" s="51">
        <v>-4.4733607265111699</v>
      </c>
      <c r="P2443" s="64">
        <v>1.0329223989877601</v>
      </c>
      <c r="Q2443" s="49">
        <v>276690697</v>
      </c>
      <c r="R2443" s="65">
        <v>271113479.77064902</v>
      </c>
      <c r="S2443" s="51">
        <v>-8.1324448506865892</v>
      </c>
      <c r="T2443" s="63">
        <v>-2.9632614404703901</v>
      </c>
    </row>
    <row r="2444" spans="1:20" hidden="1" x14ac:dyDescent="0.2">
      <c r="A2444" s="67" t="s">
        <v>72</v>
      </c>
      <c r="B2444" s="20" t="s">
        <v>73</v>
      </c>
      <c r="C2444" s="70">
        <v>2011</v>
      </c>
      <c r="D2444" s="35" t="s">
        <v>51</v>
      </c>
      <c r="E2444" s="49">
        <v>791739981.20284998</v>
      </c>
      <c r="F2444" s="62">
        <v>904001223.67301095</v>
      </c>
      <c r="G2444" s="51">
        <v>-2.5983273168964001</v>
      </c>
      <c r="H2444" s="63">
        <v>1.4795907045023899</v>
      </c>
      <c r="I2444" s="49">
        <v>815350701</v>
      </c>
      <c r="J2444" s="62">
        <v>930525144.97799897</v>
      </c>
      <c r="K2444" s="51">
        <v>-2.8403555841402799</v>
      </c>
      <c r="L2444" s="64">
        <v>1.46466666812219</v>
      </c>
      <c r="M2444" s="62">
        <v>203324802.16573799</v>
      </c>
      <c r="N2444" s="62">
        <v>209011585.245078</v>
      </c>
      <c r="O2444" s="51">
        <v>-8.1061910266083004</v>
      </c>
      <c r="P2444" s="64">
        <v>-0.30660395376074201</v>
      </c>
      <c r="Q2444" s="49">
        <v>207923106</v>
      </c>
      <c r="R2444" s="65">
        <v>213897600.618563</v>
      </c>
      <c r="S2444" s="51">
        <v>-8.1061910266081298</v>
      </c>
      <c r="T2444" s="63">
        <v>-0.306603952469575</v>
      </c>
    </row>
    <row r="2445" spans="1:20" hidden="1" x14ac:dyDescent="0.2">
      <c r="A2445" s="67" t="s">
        <v>72</v>
      </c>
      <c r="B2445" s="20" t="s">
        <v>73</v>
      </c>
      <c r="C2445" s="70">
        <v>2011</v>
      </c>
      <c r="D2445" s="35" t="s">
        <v>52</v>
      </c>
      <c r="E2445" s="49">
        <v>833623683.94009602</v>
      </c>
      <c r="F2445" s="62">
        <v>930108119.11413395</v>
      </c>
      <c r="G2445" s="51">
        <v>-4.4159989978800898</v>
      </c>
      <c r="H2445" s="63">
        <v>-3.4859499107856502</v>
      </c>
      <c r="I2445" s="49">
        <v>850401591</v>
      </c>
      <c r="J2445" s="62">
        <v>948419682.52708805</v>
      </c>
      <c r="K2445" s="51">
        <v>-4.6481477599856804</v>
      </c>
      <c r="L2445" s="64">
        <v>-4.0546916820627699</v>
      </c>
      <c r="M2445" s="62">
        <v>273805350.25027102</v>
      </c>
      <c r="N2445" s="62">
        <v>280206111.704449</v>
      </c>
      <c r="O2445" s="51">
        <v>-4.0464265319818304</v>
      </c>
      <c r="P2445" s="64">
        <v>-0.29958661814737397</v>
      </c>
      <c r="Q2445" s="49">
        <v>279997611</v>
      </c>
      <c r="R2445" s="65">
        <v>286756425.021222</v>
      </c>
      <c r="S2445" s="51">
        <v>-4.0464265319816102</v>
      </c>
      <c r="T2445" s="63">
        <v>-0.29958661800686398</v>
      </c>
    </row>
    <row r="2446" spans="1:20" hidden="1" x14ac:dyDescent="0.2">
      <c r="A2446" s="67" t="s">
        <v>72</v>
      </c>
      <c r="B2446" s="20" t="s">
        <v>73</v>
      </c>
      <c r="C2446" s="70">
        <v>2011</v>
      </c>
      <c r="D2446" s="35" t="s">
        <v>53</v>
      </c>
      <c r="E2446" s="49">
        <v>755446917.57256305</v>
      </c>
      <c r="F2446" s="62">
        <v>847399200.23801303</v>
      </c>
      <c r="G2446" s="51">
        <v>-4.3197132680387398</v>
      </c>
      <c r="H2446" s="63">
        <v>-3.6207544479513101</v>
      </c>
      <c r="I2446" s="49">
        <v>719088176</v>
      </c>
      <c r="J2446" s="62">
        <v>807338341.64536595</v>
      </c>
      <c r="K2446" s="51">
        <v>-3.84784146601445</v>
      </c>
      <c r="L2446" s="64">
        <v>-3.03518032295147</v>
      </c>
      <c r="M2446" s="62">
        <v>280032215.97266901</v>
      </c>
      <c r="N2446" s="62">
        <v>278370025.084324</v>
      </c>
      <c r="O2446" s="51">
        <v>-6.2001361585031898</v>
      </c>
      <c r="P2446" s="64">
        <v>-4.7023319455022099</v>
      </c>
      <c r="Q2446" s="49">
        <v>267784470</v>
      </c>
      <c r="R2446" s="65">
        <v>265799166.477431</v>
      </c>
      <c r="S2446" s="51">
        <v>-6.2001361585034198</v>
      </c>
      <c r="T2446" s="63">
        <v>-4.7023319458212596</v>
      </c>
    </row>
    <row r="2447" spans="1:20" hidden="1" x14ac:dyDescent="0.2">
      <c r="A2447" s="67" t="s">
        <v>72</v>
      </c>
      <c r="B2447" s="20" t="s">
        <v>73</v>
      </c>
      <c r="C2447" s="70">
        <v>2011</v>
      </c>
      <c r="D2447" s="35" t="s">
        <v>54</v>
      </c>
      <c r="E2447" s="49">
        <v>673618399.95461404</v>
      </c>
      <c r="F2447" s="62">
        <v>731255123.04525495</v>
      </c>
      <c r="G2447" s="51">
        <v>-1.5378343787409099</v>
      </c>
      <c r="H2447" s="63">
        <v>0.774867433999327</v>
      </c>
      <c r="I2447" s="49">
        <v>693706580</v>
      </c>
      <c r="J2447" s="62">
        <v>752710573.355142</v>
      </c>
      <c r="K2447" s="51">
        <v>-1.7824978088232799</v>
      </c>
      <c r="L2447" s="64">
        <v>0.76004703714216404</v>
      </c>
      <c r="M2447" s="62">
        <v>272570031.66915798</v>
      </c>
      <c r="N2447" s="62">
        <v>266775044.43050399</v>
      </c>
      <c r="O2447" s="51">
        <v>-6.7147143921808601</v>
      </c>
      <c r="P2447" s="64">
        <v>-4.3408565609532097</v>
      </c>
      <c r="Q2447" s="49">
        <v>278734355</v>
      </c>
      <c r="R2447" s="65">
        <v>273011382.79585898</v>
      </c>
      <c r="S2447" s="51">
        <v>-6.71471439218094</v>
      </c>
      <c r="T2447" s="63">
        <v>-4.3408565626519398</v>
      </c>
    </row>
    <row r="2448" spans="1:20" hidden="1" x14ac:dyDescent="0.2">
      <c r="A2448" s="67" t="s">
        <v>72</v>
      </c>
      <c r="B2448" s="20" t="s">
        <v>73</v>
      </c>
      <c r="C2448" s="70">
        <v>2011</v>
      </c>
      <c r="D2448" s="35" t="s">
        <v>55</v>
      </c>
      <c r="E2448" s="49">
        <v>586978234.769274</v>
      </c>
      <c r="F2448" s="62">
        <v>619494040.32739103</v>
      </c>
      <c r="G2448" s="51">
        <v>4.4426085203835797</v>
      </c>
      <c r="H2448" s="63">
        <v>2.9386315305442099</v>
      </c>
      <c r="I2448" s="49">
        <v>595043196</v>
      </c>
      <c r="J2448" s="62">
        <v>632016412.01984894</v>
      </c>
      <c r="K2448" s="51">
        <v>-3.4072437749838498</v>
      </c>
      <c r="L2448" s="64">
        <v>-4.0923863847690498</v>
      </c>
      <c r="M2448" s="62">
        <v>236342528.459822</v>
      </c>
      <c r="N2448" s="62">
        <v>230268146.28463599</v>
      </c>
      <c r="O2448" s="51">
        <v>1.2773690603883801</v>
      </c>
      <c r="P2448" s="64">
        <v>3.3035811515600599</v>
      </c>
      <c r="Q2448" s="49">
        <v>239011499</v>
      </c>
      <c r="R2448" s="65">
        <v>232955544.53072101</v>
      </c>
      <c r="S2448" s="51">
        <v>-6.3327585458986499</v>
      </c>
      <c r="T2448" s="63">
        <v>-4.7067959942439401</v>
      </c>
    </row>
    <row r="2449" spans="1:20" hidden="1" x14ac:dyDescent="0.2">
      <c r="A2449" s="67" t="s">
        <v>72</v>
      </c>
      <c r="B2449" s="20" t="s">
        <v>73</v>
      </c>
      <c r="C2449" s="70">
        <v>2012</v>
      </c>
      <c r="D2449" s="35" t="s">
        <v>43</v>
      </c>
      <c r="E2449" s="49">
        <v>763604123.18287897</v>
      </c>
      <c r="F2449" s="62">
        <v>795709251.48657405</v>
      </c>
      <c r="G2449" s="51">
        <v>1.92337305419732</v>
      </c>
      <c r="H2449" s="63">
        <v>2.1960172250260701</v>
      </c>
      <c r="I2449" s="49">
        <v>782403431</v>
      </c>
      <c r="J2449" s="62">
        <v>813489410.35671306</v>
      </c>
      <c r="K2449" s="51">
        <v>4.5370333897275996</v>
      </c>
      <c r="L2449" s="64">
        <v>4.7704167312815997</v>
      </c>
      <c r="M2449" s="62">
        <v>248336119.04796201</v>
      </c>
      <c r="N2449" s="62">
        <v>243158384.79609701</v>
      </c>
      <c r="O2449" s="51">
        <v>-7.1944808341212596</v>
      </c>
      <c r="P2449" s="64">
        <v>-6.0062972502140104</v>
      </c>
      <c r="Q2449" s="49">
        <v>252261768</v>
      </c>
      <c r="R2449" s="65">
        <v>247131118.13488501</v>
      </c>
      <c r="S2449" s="51">
        <v>-5.7328738065483797</v>
      </c>
      <c r="T2449" s="63">
        <v>-4.4763243050204098</v>
      </c>
    </row>
    <row r="2450" spans="1:20" hidden="1" x14ac:dyDescent="0.2">
      <c r="A2450" s="67" t="s">
        <v>72</v>
      </c>
      <c r="B2450" s="20" t="s">
        <v>73</v>
      </c>
      <c r="C2450" s="70">
        <v>2012</v>
      </c>
      <c r="D2450" s="35" t="s">
        <v>45</v>
      </c>
      <c r="E2450" s="49">
        <v>784304362.84339797</v>
      </c>
      <c r="F2450" s="62">
        <v>799442223.54869902</v>
      </c>
      <c r="G2450" s="51">
        <v>-6.6087784979734696</v>
      </c>
      <c r="H2450" s="63">
        <v>-4.9775568491125597</v>
      </c>
      <c r="I2450" s="49">
        <v>814845763</v>
      </c>
      <c r="J2450" s="62">
        <v>835408253.93716705</v>
      </c>
      <c r="K2450" s="51">
        <v>-2.0871424013181499</v>
      </c>
      <c r="L2450" s="64">
        <v>0.34695016206447399</v>
      </c>
      <c r="M2450" s="62">
        <v>262066723.60346299</v>
      </c>
      <c r="N2450" s="62">
        <v>257704329.65088201</v>
      </c>
      <c r="O2450" s="51">
        <v>-10.2186528559052</v>
      </c>
      <c r="P2450" s="64">
        <v>-9.3157706704879004</v>
      </c>
      <c r="Q2450" s="49">
        <v>272959963</v>
      </c>
      <c r="R2450" s="65">
        <v>268317993.278198</v>
      </c>
      <c r="S2450" s="51">
        <v>-5.5887516647049402</v>
      </c>
      <c r="T2450" s="63">
        <v>-4.6964220770445699</v>
      </c>
    </row>
    <row r="2451" spans="1:20" hidden="1" x14ac:dyDescent="0.2">
      <c r="A2451" s="67" t="s">
        <v>72</v>
      </c>
      <c r="B2451" s="20" t="s">
        <v>73</v>
      </c>
      <c r="C2451" s="70">
        <v>2012</v>
      </c>
      <c r="D2451" s="35" t="s">
        <v>46</v>
      </c>
      <c r="E2451" s="49">
        <v>787648747.024369</v>
      </c>
      <c r="F2451" s="62">
        <v>814496566.87551296</v>
      </c>
      <c r="G2451" s="51">
        <v>-5.1679833471166896</v>
      </c>
      <c r="H2451" s="63">
        <v>-4.3536711803456098</v>
      </c>
      <c r="I2451" s="49">
        <v>792668688</v>
      </c>
      <c r="J2451" s="62">
        <v>821659579.43490505</v>
      </c>
      <c r="K2451" s="51">
        <v>-9.4589312424866403</v>
      </c>
      <c r="L2451" s="64">
        <v>-8.4281347892046998</v>
      </c>
      <c r="M2451" s="62">
        <v>275685796.19327801</v>
      </c>
      <c r="N2451" s="62">
        <v>280404936.88863301</v>
      </c>
      <c r="O2451" s="51">
        <v>-3.7345343563804398</v>
      </c>
      <c r="P2451" s="64">
        <v>-2.59795601746315</v>
      </c>
      <c r="Q2451" s="49">
        <v>279262203</v>
      </c>
      <c r="R2451" s="65">
        <v>284164405.65103501</v>
      </c>
      <c r="S2451" s="51">
        <v>-7.4226161396512103</v>
      </c>
      <c r="T2451" s="63">
        <v>-6.45125486729202</v>
      </c>
    </row>
    <row r="2452" spans="1:20" hidden="1" x14ac:dyDescent="0.2">
      <c r="A2452" s="67" t="s">
        <v>72</v>
      </c>
      <c r="B2452" s="20" t="s">
        <v>73</v>
      </c>
      <c r="C2452" s="70">
        <v>2012</v>
      </c>
      <c r="D2452" s="35" t="s">
        <v>47</v>
      </c>
      <c r="E2452" s="49">
        <v>626090024.49399197</v>
      </c>
      <c r="F2452" s="62">
        <v>667063332.61670494</v>
      </c>
      <c r="G2452" s="51">
        <v>-3.9504549650101199</v>
      </c>
      <c r="H2452" s="63">
        <v>-0.96543666104287296</v>
      </c>
      <c r="I2452" s="49">
        <v>604313092</v>
      </c>
      <c r="J2452" s="62">
        <v>642632813.61277997</v>
      </c>
      <c r="K2452" s="51">
        <v>-4.3813704660344497</v>
      </c>
      <c r="L2452" s="64">
        <v>-1.92549690616592</v>
      </c>
      <c r="M2452" s="62">
        <v>250270049.93716401</v>
      </c>
      <c r="N2452" s="62">
        <v>250403946.70718601</v>
      </c>
      <c r="O2452" s="51">
        <v>-8.5451067409449593</v>
      </c>
      <c r="P2452" s="64">
        <v>-9.4325024293389692</v>
      </c>
      <c r="Q2452" s="49">
        <v>241673199</v>
      </c>
      <c r="R2452" s="65">
        <v>241521438.69242299</v>
      </c>
      <c r="S2452" s="51">
        <v>-8.5451067409451102</v>
      </c>
      <c r="T2452" s="63">
        <v>-9.4325024284771093</v>
      </c>
    </row>
    <row r="2453" spans="1:20" hidden="1" x14ac:dyDescent="0.2">
      <c r="A2453" s="67" t="s">
        <v>72</v>
      </c>
      <c r="B2453" s="20" t="s">
        <v>73</v>
      </c>
      <c r="C2453" s="70">
        <v>2012</v>
      </c>
      <c r="D2453" s="35" t="s">
        <v>48</v>
      </c>
      <c r="E2453" s="49">
        <v>600983337.35438097</v>
      </c>
      <c r="F2453" s="62">
        <v>636815661.99208701</v>
      </c>
      <c r="G2453" s="51">
        <v>-4.07188642082951</v>
      </c>
      <c r="H2453" s="63">
        <v>-6.2322753712108501</v>
      </c>
      <c r="I2453" s="49">
        <v>609149547</v>
      </c>
      <c r="J2453" s="62">
        <v>646388035.10080898</v>
      </c>
      <c r="K2453" s="51">
        <v>-10.595029773007401</v>
      </c>
      <c r="L2453" s="64">
        <v>-12.492291502949</v>
      </c>
      <c r="M2453" s="62">
        <v>265794333.925558</v>
      </c>
      <c r="N2453" s="62">
        <v>259985926.79844001</v>
      </c>
      <c r="O2453" s="51">
        <v>-7.2878989140341597</v>
      </c>
      <c r="P2453" s="64">
        <v>-6.89640719579885</v>
      </c>
      <c r="Q2453" s="49">
        <v>268984955</v>
      </c>
      <c r="R2453" s="65">
        <v>263211305.48841301</v>
      </c>
      <c r="S2453" s="51">
        <v>-12.2218285508186</v>
      </c>
      <c r="T2453" s="63">
        <v>-12.0114172405326</v>
      </c>
    </row>
    <row r="2454" spans="1:20" hidden="1" x14ac:dyDescent="0.2">
      <c r="A2454" s="67" t="s">
        <v>72</v>
      </c>
      <c r="B2454" s="20" t="s">
        <v>73</v>
      </c>
      <c r="C2454" s="70">
        <v>2012</v>
      </c>
      <c r="D2454" s="35" t="s">
        <v>49</v>
      </c>
      <c r="E2454" s="49">
        <v>656131674.43826997</v>
      </c>
      <c r="F2454" s="62">
        <v>685902408.62615895</v>
      </c>
      <c r="G2454" s="51">
        <v>-3.9689465719531398</v>
      </c>
      <c r="H2454" s="63">
        <v>-6.4483276393227902</v>
      </c>
      <c r="I2454" s="49">
        <v>656119103</v>
      </c>
      <c r="J2454" s="62">
        <v>687413445.151299</v>
      </c>
      <c r="K2454" s="51">
        <v>1.0030626759127701</v>
      </c>
      <c r="L2454" s="64">
        <v>-1.2791395638615199</v>
      </c>
      <c r="M2454" s="62">
        <v>281901498.511917</v>
      </c>
      <c r="N2454" s="62">
        <v>271862401.88605702</v>
      </c>
      <c r="O2454" s="51">
        <v>0.53970833237626503</v>
      </c>
      <c r="P2454" s="64">
        <v>-0.71879344732567196</v>
      </c>
      <c r="Q2454" s="49">
        <v>281929107</v>
      </c>
      <c r="R2454" s="65">
        <v>271889913.11915702</v>
      </c>
      <c r="S2454" s="51">
        <v>4.5455168604070098</v>
      </c>
      <c r="T2454" s="63">
        <v>3.3711635025787099</v>
      </c>
    </row>
    <row r="2455" spans="1:20" hidden="1" x14ac:dyDescent="0.2">
      <c r="A2455" s="67" t="s">
        <v>72</v>
      </c>
      <c r="B2455" s="20" t="s">
        <v>73</v>
      </c>
      <c r="C2455" s="70">
        <v>2012</v>
      </c>
      <c r="D2455" s="35" t="s">
        <v>50</v>
      </c>
      <c r="E2455" s="49">
        <v>819107257.11766195</v>
      </c>
      <c r="F2455" s="62">
        <v>858342122.90486503</v>
      </c>
      <c r="G2455" s="51">
        <v>-1.42949850767753</v>
      </c>
      <c r="H2455" s="63">
        <v>-4.6925030420607801</v>
      </c>
      <c r="I2455" s="49">
        <v>817216763</v>
      </c>
      <c r="J2455" s="62">
        <v>852301827.39888203</v>
      </c>
      <c r="K2455" s="51">
        <v>3.8220971679178199</v>
      </c>
      <c r="L2455" s="64">
        <v>-7.0612490941812697E-2</v>
      </c>
      <c r="M2455" s="62">
        <v>285289896.73020703</v>
      </c>
      <c r="N2455" s="62">
        <v>274752630.36136901</v>
      </c>
      <c r="O2455" s="51">
        <v>-1.40174607780433</v>
      </c>
      <c r="P2455" s="64">
        <v>-3.2341994892647699</v>
      </c>
      <c r="Q2455" s="49">
        <v>283678304</v>
      </c>
      <c r="R2455" s="65">
        <v>273149071.70719397</v>
      </c>
      <c r="S2455" s="51">
        <v>2.5254217347249601</v>
      </c>
      <c r="T2455" s="63">
        <v>0.750826531483062</v>
      </c>
    </row>
    <row r="2456" spans="1:20" hidden="1" x14ac:dyDescent="0.2">
      <c r="A2456" s="67" t="s">
        <v>72</v>
      </c>
      <c r="B2456" s="20" t="s">
        <v>73</v>
      </c>
      <c r="C2456" s="70">
        <v>2012</v>
      </c>
      <c r="D2456" s="35" t="s">
        <v>51</v>
      </c>
      <c r="E2456" s="49">
        <v>814154736.60431504</v>
      </c>
      <c r="F2456" s="62">
        <v>893599893.14814794</v>
      </c>
      <c r="G2456" s="51">
        <v>2.8310753446366901</v>
      </c>
      <c r="H2456" s="63">
        <v>-1.15058810237023</v>
      </c>
      <c r="I2456" s="49">
        <v>830564877</v>
      </c>
      <c r="J2456" s="62">
        <v>911219823.722422</v>
      </c>
      <c r="K2456" s="51">
        <v>1.8659671208156601</v>
      </c>
      <c r="L2456" s="64">
        <v>-2.0746694874143801</v>
      </c>
      <c r="M2456" s="62">
        <v>222374574.927026</v>
      </c>
      <c r="N2456" s="62">
        <v>220766232.42297801</v>
      </c>
      <c r="O2456" s="51">
        <v>9.3691337989153993</v>
      </c>
      <c r="P2456" s="64">
        <v>5.62392135542009</v>
      </c>
      <c r="Q2456" s="49">
        <v>227403700</v>
      </c>
      <c r="R2456" s="65">
        <v>225927033.46207899</v>
      </c>
      <c r="S2456" s="51">
        <v>9.36913379891506</v>
      </c>
      <c r="T2456" s="63">
        <v>5.62392135710195</v>
      </c>
    </row>
    <row r="2457" spans="1:20" hidden="1" x14ac:dyDescent="0.2">
      <c r="A2457" s="67" t="s">
        <v>72</v>
      </c>
      <c r="B2457" s="20" t="s">
        <v>73</v>
      </c>
      <c r="C2457" s="70">
        <v>2012</v>
      </c>
      <c r="D2457" s="35" t="s">
        <v>52</v>
      </c>
      <c r="E2457" s="49">
        <v>856380588.94662797</v>
      </c>
      <c r="F2457" s="62">
        <v>923606858.38010395</v>
      </c>
      <c r="G2457" s="51">
        <v>2.7298774548933298</v>
      </c>
      <c r="H2457" s="63">
        <v>-0.69897903269805495</v>
      </c>
      <c r="I2457" s="49">
        <v>805093895</v>
      </c>
      <c r="J2457" s="62">
        <v>869964528.01857698</v>
      </c>
      <c r="K2457" s="51">
        <v>-5.3278000040806601</v>
      </c>
      <c r="L2457" s="64">
        <v>-8.2721980526031693</v>
      </c>
      <c r="M2457" s="62">
        <v>256990796.86908901</v>
      </c>
      <c r="N2457" s="62">
        <v>255156329.93657401</v>
      </c>
      <c r="O2457" s="51">
        <v>-6.1410609273386001</v>
      </c>
      <c r="P2457" s="64">
        <v>-8.9397699484501505</v>
      </c>
      <c r="Q2457" s="49">
        <v>243050524</v>
      </c>
      <c r="R2457" s="65">
        <v>240868183.86379901</v>
      </c>
      <c r="S2457" s="51">
        <v>-13.1955008001836</v>
      </c>
      <c r="T2457" s="63">
        <v>-16.002515428913899</v>
      </c>
    </row>
    <row r="2458" spans="1:20" hidden="1" x14ac:dyDescent="0.2">
      <c r="A2458" s="67" t="s">
        <v>72</v>
      </c>
      <c r="B2458" s="20" t="s">
        <v>73</v>
      </c>
      <c r="C2458" s="70">
        <v>2012</v>
      </c>
      <c r="D2458" s="35" t="s">
        <v>53</v>
      </c>
      <c r="E2458" s="49">
        <v>741321170.864537</v>
      </c>
      <c r="F2458" s="62">
        <v>805633774.62132299</v>
      </c>
      <c r="G2458" s="51">
        <v>-1.8698529809897899</v>
      </c>
      <c r="H2458" s="63">
        <v>-4.9286600229218003</v>
      </c>
      <c r="I2458" s="49">
        <v>772954914</v>
      </c>
      <c r="J2458" s="62">
        <v>838758557.52068305</v>
      </c>
      <c r="K2458" s="51">
        <v>7.49097813005897</v>
      </c>
      <c r="L2458" s="64">
        <v>3.89182753432498</v>
      </c>
      <c r="M2458" s="62">
        <v>273499221.06540197</v>
      </c>
      <c r="N2458" s="62">
        <v>271802085.89201701</v>
      </c>
      <c r="O2458" s="51">
        <v>-2.3329440452325101</v>
      </c>
      <c r="P2458" s="64">
        <v>-2.35942759652999</v>
      </c>
      <c r="Q2458" s="49">
        <v>282787589</v>
      </c>
      <c r="R2458" s="65">
        <v>281345279.59046602</v>
      </c>
      <c r="S2458" s="51">
        <v>5.6026845022043403</v>
      </c>
      <c r="T2458" s="63">
        <v>5.8488193620257496</v>
      </c>
    </row>
    <row r="2459" spans="1:20" hidden="1" x14ac:dyDescent="0.2">
      <c r="A2459" s="67" t="s">
        <v>72</v>
      </c>
      <c r="B2459" s="20" t="s">
        <v>73</v>
      </c>
      <c r="C2459" s="70">
        <v>2012</v>
      </c>
      <c r="D2459" s="35" t="s">
        <v>54</v>
      </c>
      <c r="E2459" s="49">
        <v>669899231.21963704</v>
      </c>
      <c r="F2459" s="62">
        <v>711108583.17948198</v>
      </c>
      <c r="G2459" s="51">
        <v>-0.55211804416678301</v>
      </c>
      <c r="H2459" s="63">
        <v>-2.7550630731822099</v>
      </c>
      <c r="I2459" s="49">
        <v>683401751</v>
      </c>
      <c r="J2459" s="62">
        <v>725130164.82942998</v>
      </c>
      <c r="K2459" s="51">
        <v>-1.4854737286764701</v>
      </c>
      <c r="L2459" s="64">
        <v>-3.6641452242094501</v>
      </c>
      <c r="M2459" s="62">
        <v>266746656.54637399</v>
      </c>
      <c r="N2459" s="62">
        <v>260367575.63319099</v>
      </c>
      <c r="O2459" s="51">
        <v>-2.1364693275790301</v>
      </c>
      <c r="P2459" s="64">
        <v>-2.4018246575467002</v>
      </c>
      <c r="Q2459" s="49">
        <v>272779281</v>
      </c>
      <c r="R2459" s="65">
        <v>266454128.08680901</v>
      </c>
      <c r="S2459" s="51">
        <v>-2.1364693275789399</v>
      </c>
      <c r="T2459" s="63">
        <v>-2.4018246572352999</v>
      </c>
    </row>
    <row r="2460" spans="1:20" hidden="1" x14ac:dyDescent="0.2">
      <c r="A2460" s="67" t="s">
        <v>72</v>
      </c>
      <c r="B2460" s="20" t="s">
        <v>73</v>
      </c>
      <c r="C2460" s="70">
        <v>2012</v>
      </c>
      <c r="D2460" s="35" t="s">
        <v>55</v>
      </c>
      <c r="E2460" s="49">
        <v>594184037.76292396</v>
      </c>
      <c r="F2460" s="62">
        <v>616678992.83508897</v>
      </c>
      <c r="G2460" s="51">
        <v>1.2276099123986099</v>
      </c>
      <c r="H2460" s="63">
        <v>-0.45441074635913498</v>
      </c>
      <c r="I2460" s="49">
        <v>549318918</v>
      </c>
      <c r="J2460" s="62">
        <v>570902191.591995</v>
      </c>
      <c r="K2460" s="51">
        <v>-7.6841947454181199</v>
      </c>
      <c r="L2460" s="64">
        <v>-9.6697204796533995</v>
      </c>
      <c r="M2460" s="62">
        <v>221295168.23708501</v>
      </c>
      <c r="N2460" s="62">
        <v>215815884.814107</v>
      </c>
      <c r="O2460" s="51">
        <v>-6.3667594320820804</v>
      </c>
      <c r="P2460" s="64">
        <v>-6.2762747274060402</v>
      </c>
      <c r="Q2460" s="49">
        <v>206975913</v>
      </c>
      <c r="R2460" s="65">
        <v>201402398.671592</v>
      </c>
      <c r="S2460" s="51">
        <v>-13.4033660029052</v>
      </c>
      <c r="T2460" s="63">
        <v>-13.5447069623054</v>
      </c>
    </row>
    <row r="2461" spans="1:20" hidden="1" x14ac:dyDescent="0.2">
      <c r="A2461" s="67" t="s">
        <v>72</v>
      </c>
      <c r="B2461" s="20" t="s">
        <v>73</v>
      </c>
      <c r="C2461" s="70">
        <v>2013</v>
      </c>
      <c r="D2461" s="35" t="s">
        <v>43</v>
      </c>
      <c r="E2461" s="49">
        <v>814357306.90075195</v>
      </c>
      <c r="F2461" s="62">
        <v>821003734.77287996</v>
      </c>
      <c r="G2461" s="51">
        <v>6.6465308629191098</v>
      </c>
      <c r="H2461" s="63">
        <v>3.17886002193009</v>
      </c>
      <c r="I2461" s="49">
        <v>827763146</v>
      </c>
      <c r="J2461" s="62">
        <v>836382300.16240895</v>
      </c>
      <c r="K2461" s="51">
        <v>5.7974841626173799</v>
      </c>
      <c r="L2461" s="64">
        <v>2.8141595347452002</v>
      </c>
      <c r="M2461" s="62">
        <v>261446728.09628999</v>
      </c>
      <c r="N2461" s="62">
        <v>246946755.49423301</v>
      </c>
      <c r="O2461" s="51">
        <v>5.2793806630262701</v>
      </c>
      <c r="P2461" s="64">
        <v>1.5579848094947599</v>
      </c>
      <c r="Q2461" s="49">
        <v>265579627</v>
      </c>
      <c r="R2461" s="65">
        <v>250981383.41208801</v>
      </c>
      <c r="S2461" s="51">
        <v>5.2793806630261999</v>
      </c>
      <c r="T2461" s="63">
        <v>1.5579848083322001</v>
      </c>
    </row>
    <row r="2462" spans="1:20" hidden="1" x14ac:dyDescent="0.2">
      <c r="A2462" s="67" t="s">
        <v>72</v>
      </c>
      <c r="B2462" s="20" t="s">
        <v>73</v>
      </c>
      <c r="C2462" s="70">
        <v>2013</v>
      </c>
      <c r="D2462" s="35" t="s">
        <v>45</v>
      </c>
      <c r="E2462" s="49">
        <v>809339778.20452499</v>
      </c>
      <c r="F2462" s="62">
        <v>812262022.41113198</v>
      </c>
      <c r="G2462" s="51">
        <v>3.19205356328305</v>
      </c>
      <c r="H2462" s="63">
        <v>1.6035929157614599</v>
      </c>
      <c r="I2462" s="49">
        <v>802025168</v>
      </c>
      <c r="J2462" s="62">
        <v>803766391.17880702</v>
      </c>
      <c r="K2462" s="51">
        <v>-1.57337689930407</v>
      </c>
      <c r="L2462" s="64">
        <v>-3.7875927858309</v>
      </c>
      <c r="M2462" s="62">
        <v>257312189.15328801</v>
      </c>
      <c r="N2462" s="62">
        <v>247529795.93492499</v>
      </c>
      <c r="O2462" s="51">
        <v>-1.8142457710003399</v>
      </c>
      <c r="P2462" s="64">
        <v>-3.9481423264175302</v>
      </c>
      <c r="Q2462" s="49">
        <v>254864771</v>
      </c>
      <c r="R2462" s="65">
        <v>245232557.33263099</v>
      </c>
      <c r="S2462" s="51">
        <v>-6.62924767468553</v>
      </c>
      <c r="T2462" s="63">
        <v>-8.6037599131980294</v>
      </c>
    </row>
    <row r="2463" spans="1:20" hidden="1" x14ac:dyDescent="0.2">
      <c r="A2463" s="67" t="s">
        <v>72</v>
      </c>
      <c r="B2463" s="20" t="s">
        <v>73</v>
      </c>
      <c r="C2463" s="70">
        <v>2013</v>
      </c>
      <c r="D2463" s="35" t="s">
        <v>46</v>
      </c>
      <c r="E2463" s="49">
        <v>819363930.14960003</v>
      </c>
      <c r="F2463" s="62">
        <v>814530197.77822304</v>
      </c>
      <c r="G2463" s="51">
        <v>4.0265642832603596</v>
      </c>
      <c r="H2463" s="63">
        <v>4.1290416777473001E-3</v>
      </c>
      <c r="I2463" s="49">
        <v>771784400</v>
      </c>
      <c r="J2463" s="62">
        <v>769421156.11151695</v>
      </c>
      <c r="K2463" s="51">
        <v>-2.6346805817060401</v>
      </c>
      <c r="L2463" s="64">
        <v>-6.3576722806925501</v>
      </c>
      <c r="M2463" s="62">
        <v>273192367.66417003</v>
      </c>
      <c r="N2463" s="62">
        <v>266090785.08123001</v>
      </c>
      <c r="O2463" s="51">
        <v>-0.90444577251992397</v>
      </c>
      <c r="P2463" s="64">
        <v>-5.1048144751773998</v>
      </c>
      <c r="Q2463" s="49">
        <v>255938840</v>
      </c>
      <c r="R2463" s="65">
        <v>248745237.57671601</v>
      </c>
      <c r="S2463" s="51">
        <v>-8.3517793491015304</v>
      </c>
      <c r="T2463" s="63">
        <v>-12.464322543554299</v>
      </c>
    </row>
    <row r="2464" spans="1:20" hidden="1" x14ac:dyDescent="0.2">
      <c r="A2464" s="67" t="s">
        <v>72</v>
      </c>
      <c r="B2464" s="20" t="s">
        <v>73</v>
      </c>
      <c r="C2464" s="70">
        <v>2013</v>
      </c>
      <c r="D2464" s="35" t="s">
        <v>47</v>
      </c>
      <c r="E2464" s="49">
        <v>634370883.34957004</v>
      </c>
      <c r="F2464" s="62">
        <v>654289973.07093298</v>
      </c>
      <c r="G2464" s="51">
        <v>1.3226306971223101</v>
      </c>
      <c r="H2464" s="63">
        <v>-1.91486458949341</v>
      </c>
      <c r="I2464" s="49">
        <v>658790936</v>
      </c>
      <c r="J2464" s="62">
        <v>675498004.65678406</v>
      </c>
      <c r="K2464" s="51">
        <v>9.0148376265857895</v>
      </c>
      <c r="L2464" s="64">
        <v>5.1141476668832304</v>
      </c>
      <c r="M2464" s="62">
        <v>260634737.70792899</v>
      </c>
      <c r="N2464" s="62">
        <v>249965793.778119</v>
      </c>
      <c r="O2464" s="51">
        <v>4.1414015673738396</v>
      </c>
      <c r="P2464" s="64">
        <v>-0.17497844376206401</v>
      </c>
      <c r="Q2464" s="49">
        <v>272131472</v>
      </c>
      <c r="R2464" s="65">
        <v>261367028.989575</v>
      </c>
      <c r="S2464" s="51">
        <v>12.603082644675</v>
      </c>
      <c r="T2464" s="63">
        <v>8.2169062939482203</v>
      </c>
    </row>
    <row r="2465" spans="1:20" hidden="1" x14ac:dyDescent="0.2">
      <c r="A2465" s="67" t="s">
        <v>72</v>
      </c>
      <c r="B2465" s="20" t="s">
        <v>73</v>
      </c>
      <c r="C2465" s="70">
        <v>2013</v>
      </c>
      <c r="D2465" s="35" t="s">
        <v>48</v>
      </c>
      <c r="E2465" s="49">
        <v>609909876.33418596</v>
      </c>
      <c r="F2465" s="62">
        <v>624729650.86180997</v>
      </c>
      <c r="G2465" s="51">
        <v>1.48532220861579</v>
      </c>
      <c r="H2465" s="63">
        <v>-1.89788220542025</v>
      </c>
      <c r="I2465" s="49">
        <v>613317063</v>
      </c>
      <c r="J2465" s="62">
        <v>628121594.93621194</v>
      </c>
      <c r="K2465" s="51">
        <v>0.68415318053252105</v>
      </c>
      <c r="L2465" s="64">
        <v>-2.8259248582390999</v>
      </c>
      <c r="M2465" s="62">
        <v>266408062.66597599</v>
      </c>
      <c r="N2465" s="62">
        <v>251305802.45678601</v>
      </c>
      <c r="O2465" s="51">
        <v>0.23090362061286601</v>
      </c>
      <c r="P2465" s="64">
        <v>-3.3386900777838902</v>
      </c>
      <c r="Q2465" s="49">
        <v>269606051</v>
      </c>
      <c r="R2465" s="65">
        <v>254423495.748786</v>
      </c>
      <c r="S2465" s="51">
        <v>0.23090362061328801</v>
      </c>
      <c r="T2465" s="63">
        <v>-3.3386900776622901</v>
      </c>
    </row>
    <row r="2466" spans="1:20" hidden="1" x14ac:dyDescent="0.2">
      <c r="A2466" s="67" t="s">
        <v>72</v>
      </c>
      <c r="B2466" s="20" t="s">
        <v>73</v>
      </c>
      <c r="C2466" s="70">
        <v>2013</v>
      </c>
      <c r="D2466" s="35" t="s">
        <v>49</v>
      </c>
      <c r="E2466" s="49">
        <v>666439873.41919196</v>
      </c>
      <c r="F2466" s="62">
        <v>672296271.10544598</v>
      </c>
      <c r="G2466" s="51">
        <v>1.5710564483489</v>
      </c>
      <c r="H2466" s="63">
        <v>-1.98368417279152</v>
      </c>
      <c r="I2466" s="49">
        <v>639212736</v>
      </c>
      <c r="J2466" s="62">
        <v>646378516.71619201</v>
      </c>
      <c r="K2466" s="51">
        <v>-2.5767222631833602</v>
      </c>
      <c r="L2466" s="64">
        <v>-5.96946840719347</v>
      </c>
      <c r="M2466" s="62">
        <v>286319364.45166498</v>
      </c>
      <c r="N2466" s="62">
        <v>276598132.33377302</v>
      </c>
      <c r="O2466" s="51">
        <v>1.56716653266078</v>
      </c>
      <c r="P2466" s="64">
        <v>1.7419585845124901</v>
      </c>
      <c r="Q2466" s="49">
        <v>275375602</v>
      </c>
      <c r="R2466" s="65">
        <v>265681204.55666301</v>
      </c>
      <c r="S2466" s="51">
        <v>-2.3245223133346098</v>
      </c>
      <c r="T2466" s="63">
        <v>-2.2835376609845102</v>
      </c>
    </row>
    <row r="2467" spans="1:20" hidden="1" x14ac:dyDescent="0.2">
      <c r="A2467" s="67" t="s">
        <v>72</v>
      </c>
      <c r="B2467" s="20" t="s">
        <v>73</v>
      </c>
      <c r="C2467" s="70">
        <v>2013</v>
      </c>
      <c r="D2467" s="35" t="s">
        <v>50</v>
      </c>
      <c r="E2467" s="49">
        <v>813600387.23779798</v>
      </c>
      <c r="F2467" s="62">
        <v>837041009.28218603</v>
      </c>
      <c r="G2467" s="51">
        <v>-0.67230143940391096</v>
      </c>
      <c r="H2467" s="63">
        <v>-2.4816577276424701</v>
      </c>
      <c r="I2467" s="49">
        <v>848341951</v>
      </c>
      <c r="J2467" s="62">
        <v>871517296.30108094</v>
      </c>
      <c r="K2467" s="51">
        <v>3.8086820301800302</v>
      </c>
      <c r="L2467" s="64">
        <v>2.2545380385774898</v>
      </c>
      <c r="M2467" s="62">
        <v>280012119.08579201</v>
      </c>
      <c r="N2467" s="62">
        <v>269654993.51278597</v>
      </c>
      <c r="O2467" s="51">
        <v>-1.8499700497301901</v>
      </c>
      <c r="P2467" s="64">
        <v>-1.85535506680259</v>
      </c>
      <c r="Q2467" s="49">
        <v>289521673</v>
      </c>
      <c r="R2467" s="65">
        <v>279122801.03665</v>
      </c>
      <c r="S2467" s="51">
        <v>2.0598575631642202</v>
      </c>
      <c r="T2467" s="63">
        <v>2.18698503792083</v>
      </c>
    </row>
    <row r="2468" spans="1:20" hidden="1" x14ac:dyDescent="0.2">
      <c r="A2468" s="67" t="s">
        <v>72</v>
      </c>
      <c r="B2468" s="20" t="s">
        <v>73</v>
      </c>
      <c r="C2468" s="70">
        <v>2013</v>
      </c>
      <c r="D2468" s="35" t="s">
        <v>51</v>
      </c>
      <c r="E2468" s="49">
        <v>818952053.56101894</v>
      </c>
      <c r="F2468" s="62">
        <v>874067563.85758603</v>
      </c>
      <c r="G2468" s="51">
        <v>0.58923896662599295</v>
      </c>
      <c r="H2468" s="63">
        <v>-2.1858025544015698</v>
      </c>
      <c r="I2468" s="49">
        <v>802708785</v>
      </c>
      <c r="J2468" s="62">
        <v>858226284.62195694</v>
      </c>
      <c r="K2468" s="51">
        <v>-3.35387310147477</v>
      </c>
      <c r="L2468" s="64">
        <v>-5.8156701292978097</v>
      </c>
      <c r="M2468" s="62">
        <v>203609205.829514</v>
      </c>
      <c r="N2468" s="62">
        <v>199163962.28042501</v>
      </c>
      <c r="O2468" s="51">
        <v>-8.4386306769422799</v>
      </c>
      <c r="P2468" s="64">
        <v>-9.7851333084146805</v>
      </c>
      <c r="Q2468" s="49">
        <v>200237440</v>
      </c>
      <c r="R2468" s="65">
        <v>195757014.956981</v>
      </c>
      <c r="S2468" s="51">
        <v>-11.9462700035224</v>
      </c>
      <c r="T2468" s="63">
        <v>-13.3538771535111</v>
      </c>
    </row>
    <row r="2469" spans="1:20" hidden="1" x14ac:dyDescent="0.2">
      <c r="A2469" s="67" t="s">
        <v>72</v>
      </c>
      <c r="B2469" s="20" t="s">
        <v>73</v>
      </c>
      <c r="C2469" s="70">
        <v>2013</v>
      </c>
      <c r="D2469" s="35" t="s">
        <v>52</v>
      </c>
      <c r="E2469" s="49">
        <v>898474463.33081901</v>
      </c>
      <c r="F2469" s="62">
        <v>962391058.70797002</v>
      </c>
      <c r="G2469" s="51">
        <v>4.9153232718606601</v>
      </c>
      <c r="H2469" s="63">
        <v>4.1992109495471803</v>
      </c>
      <c r="I2469" s="49">
        <v>879412947</v>
      </c>
      <c r="J2469" s="62">
        <v>939205931.32670796</v>
      </c>
      <c r="K2469" s="51">
        <v>9.2311036590334599</v>
      </c>
      <c r="L2469" s="64">
        <v>7.95910650125409</v>
      </c>
      <c r="M2469" s="62">
        <v>256700888.41012999</v>
      </c>
      <c r="N2469" s="62">
        <v>254036700.291843</v>
      </c>
      <c r="O2469" s="51">
        <v>-0.112808887513083</v>
      </c>
      <c r="P2469" s="64">
        <v>-0.43880143792997001</v>
      </c>
      <c r="Q2469" s="49">
        <v>252449925</v>
      </c>
      <c r="R2469" s="65">
        <v>249691086.527713</v>
      </c>
      <c r="S2469" s="51">
        <v>3.8672621829031599</v>
      </c>
      <c r="T2469" s="63">
        <v>3.6629589356238901</v>
      </c>
    </row>
    <row r="2470" spans="1:20" hidden="1" x14ac:dyDescent="0.2">
      <c r="A2470" s="67" t="s">
        <v>72</v>
      </c>
      <c r="B2470" s="20" t="s">
        <v>73</v>
      </c>
      <c r="C2470" s="70">
        <v>2013</v>
      </c>
      <c r="D2470" s="35" t="s">
        <v>53</v>
      </c>
      <c r="E2470" s="49">
        <v>759366071.46218002</v>
      </c>
      <c r="F2470" s="62">
        <v>814422358.89084005</v>
      </c>
      <c r="G2470" s="51">
        <v>2.43415422449069</v>
      </c>
      <c r="H2470" s="63">
        <v>1.0908907429617101</v>
      </c>
      <c r="I2470" s="49">
        <v>791514031</v>
      </c>
      <c r="J2470" s="62">
        <v>849918690.65639699</v>
      </c>
      <c r="K2470" s="51">
        <v>2.4010607428520698</v>
      </c>
      <c r="L2470" s="64">
        <v>1.3305537136578001</v>
      </c>
      <c r="M2470" s="62">
        <v>272972644.25760102</v>
      </c>
      <c r="N2470" s="62">
        <v>271206289.25942898</v>
      </c>
      <c r="O2470" s="51">
        <v>-0.19253320201414501</v>
      </c>
      <c r="P2470" s="64">
        <v>-0.21920237684443</v>
      </c>
      <c r="Q2470" s="49">
        <v>282243129</v>
      </c>
      <c r="R2470" s="65">
        <v>280728564.05345798</v>
      </c>
      <c r="S2470" s="51">
        <v>-0.19253320201403401</v>
      </c>
      <c r="T2470" s="63">
        <v>-0.21920237578030299</v>
      </c>
    </row>
    <row r="2471" spans="1:20" hidden="1" x14ac:dyDescent="0.2">
      <c r="A2471" s="67" t="s">
        <v>72</v>
      </c>
      <c r="B2471" s="20" t="s">
        <v>73</v>
      </c>
      <c r="C2471" s="70">
        <v>2013</v>
      </c>
      <c r="D2471" s="35" t="s">
        <v>54</v>
      </c>
      <c r="E2471" s="49">
        <v>678347065.43319702</v>
      </c>
      <c r="F2471" s="62">
        <v>712687713.60155201</v>
      </c>
      <c r="G2471" s="51">
        <v>1.2610604431026999</v>
      </c>
      <c r="H2471" s="63">
        <v>0.22206600502689999</v>
      </c>
      <c r="I2471" s="49">
        <v>664892586</v>
      </c>
      <c r="J2471" s="62">
        <v>699771223.44942605</v>
      </c>
      <c r="K2471" s="51">
        <v>-2.7083871197163498</v>
      </c>
      <c r="L2471" s="64">
        <v>-3.4971571463958</v>
      </c>
      <c r="M2471" s="62">
        <v>270391614.66073698</v>
      </c>
      <c r="N2471" s="62">
        <v>267747372.31183299</v>
      </c>
      <c r="O2471" s="51">
        <v>1.36644940992139</v>
      </c>
      <c r="P2471" s="64">
        <v>2.8343762316390499</v>
      </c>
      <c r="Q2471" s="49">
        <v>265913933</v>
      </c>
      <c r="R2471" s="65">
        <v>263167220.44836599</v>
      </c>
      <c r="S2471" s="51">
        <v>-2.5168143177267202</v>
      </c>
      <c r="T2471" s="63">
        <v>-1.2335735468028399</v>
      </c>
    </row>
    <row r="2472" spans="1:20" hidden="1" x14ac:dyDescent="0.2">
      <c r="A2472" s="67" t="s">
        <v>72</v>
      </c>
      <c r="B2472" s="20" t="s">
        <v>73</v>
      </c>
      <c r="C2472" s="70">
        <v>2013</v>
      </c>
      <c r="D2472" s="35" t="s">
        <v>55</v>
      </c>
      <c r="E2472" s="49">
        <v>619196950.85232306</v>
      </c>
      <c r="F2472" s="62">
        <v>650396521.11642098</v>
      </c>
      <c r="G2472" s="51">
        <v>4.2096238706734104</v>
      </c>
      <c r="H2472" s="63">
        <v>5.4675980004314404</v>
      </c>
      <c r="I2472" s="49">
        <v>604195144</v>
      </c>
      <c r="J2472" s="62">
        <v>629692033.22664797</v>
      </c>
      <c r="K2472" s="51">
        <v>9.9898663967003607</v>
      </c>
      <c r="L2472" s="64">
        <v>10.297708171467001</v>
      </c>
      <c r="M2472" s="62">
        <v>219156698.43858001</v>
      </c>
      <c r="N2472" s="62">
        <v>215409109.931591</v>
      </c>
      <c r="O2472" s="51">
        <v>-0.96634274283564603</v>
      </c>
      <c r="P2472" s="64">
        <v>-0.18848236443131899</v>
      </c>
      <c r="Q2472" s="49">
        <v>213143213</v>
      </c>
      <c r="R2472" s="65">
        <v>209304604.555673</v>
      </c>
      <c r="S2472" s="51">
        <v>2.9797187076546301</v>
      </c>
      <c r="T2472" s="63">
        <v>3.9235907497638101</v>
      </c>
    </row>
    <row r="2473" spans="1:20" hidden="1" x14ac:dyDescent="0.2">
      <c r="A2473" s="67" t="s">
        <v>72</v>
      </c>
      <c r="B2473" s="20" t="s">
        <v>73</v>
      </c>
      <c r="C2473" s="70">
        <v>2014</v>
      </c>
      <c r="D2473" s="35" t="s">
        <v>43</v>
      </c>
      <c r="E2473" s="49">
        <v>805133271.09590101</v>
      </c>
      <c r="F2473" s="62">
        <v>807352985.01054502</v>
      </c>
      <c r="G2473" s="51">
        <v>-1.1326767411169201</v>
      </c>
      <c r="H2473" s="63">
        <v>-1.66269033673899</v>
      </c>
      <c r="I2473" s="49">
        <v>815339890</v>
      </c>
      <c r="J2473" s="62">
        <v>816396244.72125006</v>
      </c>
      <c r="K2473" s="51">
        <v>-1.50082255534484</v>
      </c>
      <c r="L2473" s="64">
        <v>-2.3895837390721901</v>
      </c>
      <c r="M2473" s="62">
        <v>261809620.56292999</v>
      </c>
      <c r="N2473" s="62">
        <v>258153168.944686</v>
      </c>
      <c r="O2473" s="51">
        <v>0.138801686019319</v>
      </c>
      <c r="P2473" s="64">
        <v>4.5379877245298204</v>
      </c>
      <c r="Q2473" s="49">
        <v>265948256</v>
      </c>
      <c r="R2473" s="65">
        <v>262370887.77543101</v>
      </c>
      <c r="S2473" s="51">
        <v>0.138801686019385</v>
      </c>
      <c r="T2473" s="63">
        <v>4.5379877218393103</v>
      </c>
    </row>
    <row r="2474" spans="1:20" hidden="1" x14ac:dyDescent="0.2">
      <c r="A2474" s="67" t="s">
        <v>72</v>
      </c>
      <c r="B2474" s="20" t="s">
        <v>73</v>
      </c>
      <c r="C2474" s="70">
        <v>2014</v>
      </c>
      <c r="D2474" s="35" t="s">
        <v>45</v>
      </c>
      <c r="E2474" s="49">
        <v>833742117.43456697</v>
      </c>
      <c r="F2474" s="62">
        <v>831798850.93597496</v>
      </c>
      <c r="G2474" s="51">
        <v>3.01509204010424</v>
      </c>
      <c r="H2474" s="63">
        <v>2.40523722466421</v>
      </c>
      <c r="I2474" s="49">
        <v>826206965</v>
      </c>
      <c r="J2474" s="62">
        <v>823098879.62239301</v>
      </c>
      <c r="K2474" s="51">
        <v>3.0150920401041499</v>
      </c>
      <c r="L2474" s="64">
        <v>2.4052372251137699</v>
      </c>
      <c r="M2474" s="62">
        <v>253710145.40847501</v>
      </c>
      <c r="N2474" s="62">
        <v>250338635.68723699</v>
      </c>
      <c r="O2474" s="51">
        <v>-1.39987295458714</v>
      </c>
      <c r="P2474" s="64">
        <v>1.13474813878587</v>
      </c>
      <c r="Q2474" s="49">
        <v>251296988</v>
      </c>
      <c r="R2474" s="65">
        <v>248015329.20836499</v>
      </c>
      <c r="S2474" s="51">
        <v>-1.3998729545873601</v>
      </c>
      <c r="T2474" s="63">
        <v>1.1347481370344701</v>
      </c>
    </row>
    <row r="2475" spans="1:20" hidden="1" x14ac:dyDescent="0.2">
      <c r="A2475" s="67" t="s">
        <v>72</v>
      </c>
      <c r="B2475" s="20" t="s">
        <v>73</v>
      </c>
      <c r="C2475" s="70">
        <v>2014</v>
      </c>
      <c r="D2475" s="35" t="s">
        <v>46</v>
      </c>
      <c r="E2475" s="49">
        <v>852020415.88552904</v>
      </c>
      <c r="F2475" s="62">
        <v>852440095.45260096</v>
      </c>
      <c r="G2475" s="51">
        <v>3.9855898623663499</v>
      </c>
      <c r="H2475" s="63">
        <v>4.6542040771212498</v>
      </c>
      <c r="I2475" s="49">
        <v>820142377</v>
      </c>
      <c r="J2475" s="62">
        <v>819997664.34029198</v>
      </c>
      <c r="K2475" s="51">
        <v>6.2657365191626004</v>
      </c>
      <c r="L2475" s="64">
        <v>6.5733191538919202</v>
      </c>
      <c r="M2475" s="62">
        <v>267690500.20521599</v>
      </c>
      <c r="N2475" s="62">
        <v>269297179.24882603</v>
      </c>
      <c r="O2475" s="51">
        <v>-2.0139169721305601</v>
      </c>
      <c r="P2475" s="64">
        <v>1.20500007793098</v>
      </c>
      <c r="Q2475" s="49">
        <v>260777116</v>
      </c>
      <c r="R2475" s="65">
        <v>262114006.643778</v>
      </c>
      <c r="S2475" s="51">
        <v>1.8904031916375099</v>
      </c>
      <c r="T2475" s="63">
        <v>5.3744824211715603</v>
      </c>
    </row>
    <row r="2476" spans="1:20" hidden="1" x14ac:dyDescent="0.2">
      <c r="A2476" s="67" t="s">
        <v>72</v>
      </c>
      <c r="B2476" s="20" t="s">
        <v>73</v>
      </c>
      <c r="C2476" s="70">
        <v>2014</v>
      </c>
      <c r="D2476" s="35" t="s">
        <v>47</v>
      </c>
      <c r="E2476" s="49">
        <v>652707975.69397295</v>
      </c>
      <c r="F2476" s="62">
        <v>672538935.59409595</v>
      </c>
      <c r="G2476" s="51">
        <v>2.8905948910486599</v>
      </c>
      <c r="H2476" s="63">
        <v>2.78912458913452</v>
      </c>
      <c r="I2476" s="49">
        <v>664904494</v>
      </c>
      <c r="J2476" s="62">
        <v>685876973.84670997</v>
      </c>
      <c r="K2476" s="51">
        <v>0.92799667784135798</v>
      </c>
      <c r="L2476" s="64">
        <v>1.53649146531518</v>
      </c>
      <c r="M2476" s="62">
        <v>255522166.06971699</v>
      </c>
      <c r="N2476" s="62">
        <v>257013150.727846</v>
      </c>
      <c r="O2476" s="51">
        <v>-1.9615848920112899</v>
      </c>
      <c r="P2476" s="64">
        <v>2.8193285342003902</v>
      </c>
      <c r="Q2476" s="49">
        <v>256572107</v>
      </c>
      <c r="R2476" s="65">
        <v>258104430.86827901</v>
      </c>
      <c r="S2476" s="51">
        <v>-5.7175911649057696</v>
      </c>
      <c r="T2476" s="63">
        <v>-1.24828220832174</v>
      </c>
    </row>
    <row r="2477" spans="1:20" hidden="1" x14ac:dyDescent="0.2">
      <c r="A2477" s="67" t="s">
        <v>72</v>
      </c>
      <c r="B2477" s="20" t="s">
        <v>73</v>
      </c>
      <c r="C2477" s="70">
        <v>2014</v>
      </c>
      <c r="D2477" s="35" t="s">
        <v>48</v>
      </c>
      <c r="E2477" s="49">
        <v>630547254.52875304</v>
      </c>
      <c r="F2477" s="62">
        <v>647902684.71045303</v>
      </c>
      <c r="G2477" s="51">
        <v>3.3836766701674601</v>
      </c>
      <c r="H2477" s="63">
        <v>3.7092899011077902</v>
      </c>
      <c r="I2477" s="49">
        <v>639111430</v>
      </c>
      <c r="J2477" s="62">
        <v>658797995.82345498</v>
      </c>
      <c r="K2477" s="51">
        <v>4.2057148832332496</v>
      </c>
      <c r="L2477" s="64">
        <v>4.8838315916137898</v>
      </c>
      <c r="M2477" s="62">
        <v>266677654.45982301</v>
      </c>
      <c r="N2477" s="62">
        <v>266678911.64138001</v>
      </c>
      <c r="O2477" s="51">
        <v>0.10119505811843101</v>
      </c>
      <c r="P2477" s="64">
        <v>6.1172917753212301</v>
      </c>
      <c r="Q2477" s="49">
        <v>269878879</v>
      </c>
      <c r="R2477" s="65">
        <v>269987323.33398002</v>
      </c>
      <c r="S2477" s="51">
        <v>0.10119505811834199</v>
      </c>
      <c r="T2477" s="63">
        <v>6.1172917773921096</v>
      </c>
    </row>
    <row r="2478" spans="1:20" hidden="1" x14ac:dyDescent="0.2">
      <c r="A2478" s="67" t="s">
        <v>72</v>
      </c>
      <c r="B2478" s="20" t="s">
        <v>73</v>
      </c>
      <c r="C2478" s="70">
        <v>2014</v>
      </c>
      <c r="D2478" s="35" t="s">
        <v>49</v>
      </c>
      <c r="E2478" s="49">
        <v>710963321.68500602</v>
      </c>
      <c r="F2478" s="62">
        <v>725793094.55012202</v>
      </c>
      <c r="G2478" s="51">
        <v>6.6807899769539603</v>
      </c>
      <c r="H2478" s="63">
        <v>7.9573285981063204</v>
      </c>
      <c r="I2478" s="49">
        <v>677634078</v>
      </c>
      <c r="J2478" s="62">
        <v>689403905.53179002</v>
      </c>
      <c r="K2478" s="51">
        <v>6.0107284846089097</v>
      </c>
      <c r="L2478" s="64">
        <v>6.6563766744879702</v>
      </c>
      <c r="M2478" s="62">
        <v>281190279.42250299</v>
      </c>
      <c r="N2478" s="62">
        <v>274215859.73373997</v>
      </c>
      <c r="O2478" s="51">
        <v>-1.7913860066659399</v>
      </c>
      <c r="P2478" s="64">
        <v>-0.86127573600472995</v>
      </c>
      <c r="Q2478" s="49">
        <v>270442562</v>
      </c>
      <c r="R2478" s="65">
        <v>263392956.81005499</v>
      </c>
      <c r="S2478" s="51">
        <v>-1.79138600666591</v>
      </c>
      <c r="T2478" s="63">
        <v>-0.86127573473869801</v>
      </c>
    </row>
    <row r="2479" spans="1:20" hidden="1" x14ac:dyDescent="0.2">
      <c r="A2479" s="67" t="s">
        <v>72</v>
      </c>
      <c r="B2479" s="20" t="s">
        <v>73</v>
      </c>
      <c r="C2479" s="70">
        <v>2014</v>
      </c>
      <c r="D2479" s="35" t="s">
        <v>50</v>
      </c>
      <c r="E2479" s="49">
        <v>861972280.55999696</v>
      </c>
      <c r="F2479" s="62">
        <v>884059769.60727298</v>
      </c>
      <c r="G2479" s="51">
        <v>5.94541178703507</v>
      </c>
      <c r="H2479" s="63">
        <v>5.6172588682851199</v>
      </c>
      <c r="I2479" s="49">
        <v>898489004</v>
      </c>
      <c r="J2479" s="62">
        <v>922654905.37732399</v>
      </c>
      <c r="K2479" s="51">
        <v>5.9111839206923902</v>
      </c>
      <c r="L2479" s="64">
        <v>5.8676528042854503</v>
      </c>
      <c r="M2479" s="62">
        <v>281701725.00308502</v>
      </c>
      <c r="N2479" s="62">
        <v>272730608.14572001</v>
      </c>
      <c r="O2479" s="51">
        <v>0.60340456791991803</v>
      </c>
      <c r="P2479" s="64">
        <v>1.1405739581782399</v>
      </c>
      <c r="Q2479" s="49">
        <v>291268660</v>
      </c>
      <c r="R2479" s="65">
        <v>282306403.01621902</v>
      </c>
      <c r="S2479" s="51">
        <v>0.60340456791985198</v>
      </c>
      <c r="T2479" s="63">
        <v>1.14057395803755</v>
      </c>
    </row>
    <row r="2480" spans="1:20" hidden="1" x14ac:dyDescent="0.2">
      <c r="A2480" s="67" t="s">
        <v>72</v>
      </c>
      <c r="B2480" s="20" t="s">
        <v>73</v>
      </c>
      <c r="C2480" s="70">
        <v>2014</v>
      </c>
      <c r="D2480" s="35" t="s">
        <v>51</v>
      </c>
      <c r="E2480" s="49">
        <v>875850322.62157297</v>
      </c>
      <c r="F2480" s="62">
        <v>925991073.00525796</v>
      </c>
      <c r="G2480" s="51">
        <v>6.9476923359731897</v>
      </c>
      <c r="H2480" s="63">
        <v>5.9404457154907098</v>
      </c>
      <c r="I2480" s="49">
        <v>823421498</v>
      </c>
      <c r="J2480" s="62">
        <v>872236234.15444303</v>
      </c>
      <c r="K2480" s="51">
        <v>2.5803521011670498</v>
      </c>
      <c r="L2480" s="64">
        <v>1.63243072177139</v>
      </c>
      <c r="M2480" s="62">
        <v>226740486.48958701</v>
      </c>
      <c r="N2480" s="62">
        <v>221425224.07759699</v>
      </c>
      <c r="O2480" s="51">
        <v>11.3606261395869</v>
      </c>
      <c r="P2480" s="64">
        <v>11.177354347785</v>
      </c>
      <c r="Q2480" s="49">
        <v>214441119</v>
      </c>
      <c r="R2480" s="65">
        <v>209025939.50271401</v>
      </c>
      <c r="S2480" s="51">
        <v>7.0934181939201801</v>
      </c>
      <c r="T2480" s="63">
        <v>6.7782626071658099</v>
      </c>
    </row>
    <row r="2481" spans="1:20" hidden="1" x14ac:dyDescent="0.2">
      <c r="A2481" s="67" t="s">
        <v>72</v>
      </c>
      <c r="B2481" s="20" t="s">
        <v>73</v>
      </c>
      <c r="C2481" s="70">
        <v>2014</v>
      </c>
      <c r="D2481" s="35" t="s">
        <v>52</v>
      </c>
      <c r="E2481" s="49">
        <v>912463197.61657095</v>
      </c>
      <c r="F2481" s="62">
        <v>962924812.52848899</v>
      </c>
      <c r="G2481" s="51">
        <v>1.5569428911638801</v>
      </c>
      <c r="H2481" s="63">
        <v>5.5461219811792098E-2</v>
      </c>
      <c r="I2481" s="49">
        <v>941987499</v>
      </c>
      <c r="J2481" s="62">
        <v>991293864.84369195</v>
      </c>
      <c r="K2481" s="51">
        <v>7.1154913301498102</v>
      </c>
      <c r="L2481" s="64">
        <v>5.5459544898109199</v>
      </c>
      <c r="M2481" s="62">
        <v>268742204.12459201</v>
      </c>
      <c r="N2481" s="62">
        <v>262889376.342614</v>
      </c>
      <c r="O2481" s="51">
        <v>4.6907962761794799</v>
      </c>
      <c r="P2481" s="64">
        <v>3.4848020150635199</v>
      </c>
      <c r="Q2481" s="49">
        <v>274819959</v>
      </c>
      <c r="R2481" s="65">
        <v>269034880.345469</v>
      </c>
      <c r="S2481" s="51">
        <v>8.8611767264339605</v>
      </c>
      <c r="T2481" s="63">
        <v>7.7470902492985196</v>
      </c>
    </row>
    <row r="2482" spans="1:20" hidden="1" x14ac:dyDescent="0.2">
      <c r="A2482" s="67" t="s">
        <v>72</v>
      </c>
      <c r="B2482" s="20" t="s">
        <v>73</v>
      </c>
      <c r="C2482" s="70">
        <v>2014</v>
      </c>
      <c r="D2482" s="35" t="s">
        <v>53</v>
      </c>
      <c r="E2482" s="49">
        <v>789096660.59912097</v>
      </c>
      <c r="F2482" s="62">
        <v>834172489.52891695</v>
      </c>
      <c r="G2482" s="51">
        <v>3.9151853439664399</v>
      </c>
      <c r="H2482" s="63">
        <v>2.4250476945370898</v>
      </c>
      <c r="I2482" s="49">
        <v>813021821</v>
      </c>
      <c r="J2482" s="62">
        <v>860225365.54681206</v>
      </c>
      <c r="K2482" s="51">
        <v>2.7172973766272901</v>
      </c>
      <c r="L2482" s="64">
        <v>1.21266598837297</v>
      </c>
      <c r="M2482" s="62">
        <v>289492766.701478</v>
      </c>
      <c r="N2482" s="62">
        <v>289692183.07730401</v>
      </c>
      <c r="O2482" s="51">
        <v>6.0519333315638599</v>
      </c>
      <c r="P2482" s="64">
        <v>6.8161744583260298</v>
      </c>
      <c r="Q2482" s="49">
        <v>299324295</v>
      </c>
      <c r="R2482" s="65">
        <v>299863512.727929</v>
      </c>
      <c r="S2482" s="51">
        <v>6.0519333315639301</v>
      </c>
      <c r="T2482" s="63">
        <v>6.8161744562720097</v>
      </c>
    </row>
    <row r="2483" spans="1:20" hidden="1" x14ac:dyDescent="0.2">
      <c r="A2483" s="67" t="s">
        <v>72</v>
      </c>
      <c r="B2483" s="20" t="s">
        <v>73</v>
      </c>
      <c r="C2483" s="70">
        <v>2014</v>
      </c>
      <c r="D2483" s="35" t="s">
        <v>54</v>
      </c>
      <c r="E2483" s="49">
        <v>715723337.73187101</v>
      </c>
      <c r="F2483" s="62">
        <v>736464482.59756303</v>
      </c>
      <c r="G2483" s="51">
        <v>5.5099040304398299</v>
      </c>
      <c r="H2483" s="63">
        <v>3.3362114348591199</v>
      </c>
      <c r="I2483" s="49">
        <v>672879792</v>
      </c>
      <c r="J2483" s="62">
        <v>693711878.672809</v>
      </c>
      <c r="K2483" s="51">
        <v>1.2012776451684</v>
      </c>
      <c r="L2483" s="64">
        <v>-0.865903680169677</v>
      </c>
      <c r="M2483" s="62">
        <v>290629321.38087398</v>
      </c>
      <c r="N2483" s="62">
        <v>282322603.42618501</v>
      </c>
      <c r="O2483" s="51">
        <v>7.48459109781545</v>
      </c>
      <c r="P2483" s="64">
        <v>5.44365047862241</v>
      </c>
      <c r="Q2483" s="49">
        <v>274864352</v>
      </c>
      <c r="R2483" s="65">
        <v>266513210.80981401</v>
      </c>
      <c r="S2483" s="51">
        <v>3.3659082467107901</v>
      </c>
      <c r="T2483" s="63">
        <v>1.27143128074514</v>
      </c>
    </row>
    <row r="2484" spans="1:20" hidden="1" x14ac:dyDescent="0.2">
      <c r="A2484" s="67" t="s">
        <v>72</v>
      </c>
      <c r="B2484" s="20" t="s">
        <v>73</v>
      </c>
      <c r="C2484" s="70">
        <v>2014</v>
      </c>
      <c r="D2484" s="35" t="s">
        <v>55</v>
      </c>
      <c r="E2484" s="49">
        <v>639635063.74202502</v>
      </c>
      <c r="F2484" s="62">
        <v>647941486.38088405</v>
      </c>
      <c r="G2484" s="51">
        <v>3.3007450798278302</v>
      </c>
      <c r="H2484" s="63">
        <v>-0.37746738425395998</v>
      </c>
      <c r="I2484" s="49">
        <v>653874637</v>
      </c>
      <c r="J2484" s="62">
        <v>661672730.16683102</v>
      </c>
      <c r="K2484" s="51">
        <v>8.2224250713276206</v>
      </c>
      <c r="L2484" s="64">
        <v>5.0787837947239698</v>
      </c>
      <c r="M2484" s="62">
        <v>240291327.43543601</v>
      </c>
      <c r="N2484" s="62">
        <v>229628360.06926599</v>
      </c>
      <c r="O2484" s="51">
        <v>9.6436153434658092</v>
      </c>
      <c r="P2484" s="64">
        <v>6.6010440051447601</v>
      </c>
      <c r="Q2484" s="49">
        <v>243004891</v>
      </c>
      <c r="R2484" s="65">
        <v>232308291.54343799</v>
      </c>
      <c r="S2484" s="51">
        <v>14.0101472524954</v>
      </c>
      <c r="T2484" s="63">
        <v>10.9905307800557</v>
      </c>
    </row>
    <row r="2485" spans="1:20" hidden="1" x14ac:dyDescent="0.2">
      <c r="A2485" s="67" t="s">
        <v>72</v>
      </c>
      <c r="B2485" s="20" t="s">
        <v>73</v>
      </c>
      <c r="C2485" s="70">
        <v>2015</v>
      </c>
      <c r="D2485" s="35" t="s">
        <v>43</v>
      </c>
      <c r="E2485" s="49">
        <v>796708868.231861</v>
      </c>
      <c r="F2485" s="62">
        <v>823787634.34212995</v>
      </c>
      <c r="G2485" s="51">
        <v>-1.04633644720373</v>
      </c>
      <c r="H2485" s="63">
        <v>2.0356213003126999</v>
      </c>
      <c r="I2485" s="49">
        <v>777322509</v>
      </c>
      <c r="J2485" s="62">
        <v>806166981.09923899</v>
      </c>
      <c r="K2485" s="51">
        <v>-4.6627647520103501</v>
      </c>
      <c r="L2485" s="64">
        <v>-1.2529777896643399</v>
      </c>
      <c r="M2485" s="62">
        <v>245467404.76349401</v>
      </c>
      <c r="N2485" s="62">
        <v>251958417.55134299</v>
      </c>
      <c r="O2485" s="51">
        <v>-6.2420226438958801</v>
      </c>
      <c r="P2485" s="64">
        <v>-2.39964181678139</v>
      </c>
      <c r="Q2485" s="49">
        <v>239795404</v>
      </c>
      <c r="R2485" s="65">
        <v>245945045.77393901</v>
      </c>
      <c r="S2485" s="51">
        <v>-9.8338121833744996</v>
      </c>
      <c r="T2485" s="63">
        <v>-6.2605429057934296</v>
      </c>
    </row>
    <row r="2486" spans="1:20" hidden="1" x14ac:dyDescent="0.2">
      <c r="A2486" s="67" t="s">
        <v>72</v>
      </c>
      <c r="B2486" s="20" t="s">
        <v>73</v>
      </c>
      <c r="C2486" s="70">
        <v>2015</v>
      </c>
      <c r="D2486" s="35" t="s">
        <v>45</v>
      </c>
      <c r="E2486" s="49">
        <v>769848396.99231803</v>
      </c>
      <c r="F2486" s="62">
        <v>806591218.23445797</v>
      </c>
      <c r="G2486" s="51">
        <v>-7.6634871989975197</v>
      </c>
      <c r="H2486" s="63">
        <v>-3.0304962159003099</v>
      </c>
      <c r="I2486" s="49">
        <v>762890700</v>
      </c>
      <c r="J2486" s="62">
        <v>798154899.21815002</v>
      </c>
      <c r="K2486" s="51">
        <v>-7.6634871989974096</v>
      </c>
      <c r="L2486" s="64">
        <v>-3.0304962164067599</v>
      </c>
      <c r="M2486" s="62">
        <v>234600265.28377301</v>
      </c>
      <c r="N2486" s="62">
        <v>241150228.68307099</v>
      </c>
      <c r="O2486" s="51">
        <v>-7.5321702622238398</v>
      </c>
      <c r="P2486" s="64">
        <v>-3.6703911000160701</v>
      </c>
      <c r="Q2486" s="49">
        <v>232368871</v>
      </c>
      <c r="R2486" s="65">
        <v>238912196.63889199</v>
      </c>
      <c r="S2486" s="51">
        <v>-7.5321702622237598</v>
      </c>
      <c r="T2486" s="63">
        <v>-3.67039109982802</v>
      </c>
    </row>
    <row r="2487" spans="1:20" hidden="1" x14ac:dyDescent="0.2">
      <c r="A2487" s="67" t="s">
        <v>72</v>
      </c>
      <c r="B2487" s="20" t="s">
        <v>73</v>
      </c>
      <c r="C2487" s="70">
        <v>2015</v>
      </c>
      <c r="D2487" s="35" t="s">
        <v>46</v>
      </c>
      <c r="E2487" s="49">
        <v>810747631.10265696</v>
      </c>
      <c r="F2487" s="62">
        <v>849625117.08147097</v>
      </c>
      <c r="G2487" s="51">
        <v>-4.8441074900741796</v>
      </c>
      <c r="H2487" s="63">
        <v>-0.33022594621565599</v>
      </c>
      <c r="I2487" s="49">
        <v>828214927</v>
      </c>
      <c r="J2487" s="62">
        <v>864362167.85075402</v>
      </c>
      <c r="K2487" s="51">
        <v>0.98428641494281399</v>
      </c>
      <c r="L2487" s="64">
        <v>5.41032071672476</v>
      </c>
      <c r="M2487" s="62">
        <v>265275699.91679499</v>
      </c>
      <c r="N2487" s="62">
        <v>280029048.19528198</v>
      </c>
      <c r="O2487" s="51">
        <v>-0.90208665849919001</v>
      </c>
      <c r="P2487" s="64">
        <v>3.9851397539295799</v>
      </c>
      <c r="Q2487" s="49">
        <v>268717059</v>
      </c>
      <c r="R2487" s="65">
        <v>283783477.31247997</v>
      </c>
      <c r="S2487" s="51">
        <v>3.04472383228596</v>
      </c>
      <c r="T2487" s="63">
        <v>8.2671929463699296</v>
      </c>
    </row>
    <row r="2488" spans="1:20" hidden="1" x14ac:dyDescent="0.2">
      <c r="A2488" s="67" t="s">
        <v>72</v>
      </c>
      <c r="B2488" s="20" t="s">
        <v>73</v>
      </c>
      <c r="C2488" s="70">
        <v>2015</v>
      </c>
      <c r="D2488" s="35" t="s">
        <v>47</v>
      </c>
      <c r="E2488" s="49">
        <v>619581395.48010302</v>
      </c>
      <c r="F2488" s="62">
        <v>662731341.80609095</v>
      </c>
      <c r="G2488" s="51">
        <v>-5.0752528615341399</v>
      </c>
      <c r="H2488" s="63">
        <v>-1.4582938279017801</v>
      </c>
      <c r="I2488" s="49">
        <v>618995756</v>
      </c>
      <c r="J2488" s="62">
        <v>663697044.05819499</v>
      </c>
      <c r="K2488" s="51">
        <v>-6.9045612436483204</v>
      </c>
      <c r="L2488" s="64">
        <v>-3.2338058623137398</v>
      </c>
      <c r="M2488" s="62">
        <v>262821179.41389099</v>
      </c>
      <c r="N2488" s="62">
        <v>278070051.59797299</v>
      </c>
      <c r="O2488" s="51">
        <v>2.8565088721823599</v>
      </c>
      <c r="P2488" s="64">
        <v>8.1929274087707604</v>
      </c>
      <c r="Q2488" s="49">
        <v>263901112</v>
      </c>
      <c r="R2488" s="65">
        <v>279250739.53440702</v>
      </c>
      <c r="S2488" s="51">
        <v>2.8565088721822698</v>
      </c>
      <c r="T2488" s="63">
        <v>8.1929274111996104</v>
      </c>
    </row>
    <row r="2489" spans="1:20" hidden="1" x14ac:dyDescent="0.2">
      <c r="A2489" s="67" t="s">
        <v>72</v>
      </c>
      <c r="B2489" s="20" t="s">
        <v>73</v>
      </c>
      <c r="C2489" s="70">
        <v>2015</v>
      </c>
      <c r="D2489" s="35" t="s">
        <v>48</v>
      </c>
      <c r="E2489" s="49">
        <v>606459168.92838299</v>
      </c>
      <c r="F2489" s="62">
        <v>642987024.43543899</v>
      </c>
      <c r="G2489" s="51">
        <v>-3.8201872147350202</v>
      </c>
      <c r="H2489" s="63">
        <v>-0.75870348912211405</v>
      </c>
      <c r="I2489" s="49">
        <v>561192596</v>
      </c>
      <c r="J2489" s="62">
        <v>595058944.88748002</v>
      </c>
      <c r="K2489" s="51">
        <v>-12.1917447165669</v>
      </c>
      <c r="L2489" s="64">
        <v>-9.6750523438228395</v>
      </c>
      <c r="M2489" s="62">
        <v>271164319.03950298</v>
      </c>
      <c r="N2489" s="62">
        <v>289981344.75275499</v>
      </c>
      <c r="O2489" s="51">
        <v>1.6824298941612099</v>
      </c>
      <c r="P2489" s="64">
        <v>8.7380111790433599</v>
      </c>
      <c r="Q2489" s="49">
        <v>253796583</v>
      </c>
      <c r="R2489" s="65">
        <v>270811313.48150599</v>
      </c>
      <c r="S2489" s="51">
        <v>-5.9590791467604998</v>
      </c>
      <c r="T2489" s="63">
        <v>0.30519586525426001</v>
      </c>
    </row>
    <row r="2490" spans="1:20" hidden="1" x14ac:dyDescent="0.2">
      <c r="A2490" s="67" t="s">
        <v>72</v>
      </c>
      <c r="B2490" s="20" t="s">
        <v>73</v>
      </c>
      <c r="C2490" s="70">
        <v>2015</v>
      </c>
      <c r="D2490" s="35" t="s">
        <v>49</v>
      </c>
      <c r="E2490" s="49">
        <v>668059044.83381999</v>
      </c>
      <c r="F2490" s="62">
        <v>698238639.52694094</v>
      </c>
      <c r="G2490" s="51">
        <v>-6.0346681105154003</v>
      </c>
      <c r="H2490" s="63">
        <v>-3.7964614474956599</v>
      </c>
      <c r="I2490" s="49">
        <v>703640200</v>
      </c>
      <c r="J2490" s="62">
        <v>733714359.337605</v>
      </c>
      <c r="K2490" s="51">
        <v>3.83778249121645</v>
      </c>
      <c r="L2490" s="64">
        <v>6.4273575258665003</v>
      </c>
      <c r="M2490" s="62">
        <v>289254156.91944301</v>
      </c>
      <c r="N2490" s="62">
        <v>303492379.76520503</v>
      </c>
      <c r="O2490" s="51">
        <v>2.86776538417377</v>
      </c>
      <c r="P2490" s="64">
        <v>10.676450319063299</v>
      </c>
      <c r="Q2490" s="49">
        <v>300802339</v>
      </c>
      <c r="R2490" s="65">
        <v>316020372.67934299</v>
      </c>
      <c r="S2490" s="51">
        <v>11.225961171008301</v>
      </c>
      <c r="T2490" s="63">
        <v>19.980570667741901</v>
      </c>
    </row>
    <row r="2491" spans="1:20" hidden="1" x14ac:dyDescent="0.2">
      <c r="A2491" s="67" t="s">
        <v>72</v>
      </c>
      <c r="B2491" s="20" t="s">
        <v>73</v>
      </c>
      <c r="C2491" s="70">
        <v>2015</v>
      </c>
      <c r="D2491" s="35" t="s">
        <v>50</v>
      </c>
      <c r="E2491" s="49">
        <v>801488442.64837396</v>
      </c>
      <c r="F2491" s="62">
        <v>851096871.882007</v>
      </c>
      <c r="G2491" s="51">
        <v>-7.0169121763786304</v>
      </c>
      <c r="H2491" s="63">
        <v>-3.7285824848594999</v>
      </c>
      <c r="I2491" s="49">
        <v>825812207</v>
      </c>
      <c r="J2491" s="62">
        <v>877738910.46421099</v>
      </c>
      <c r="K2491" s="51">
        <v>-8.0887797932360694</v>
      </c>
      <c r="L2491" s="64">
        <v>-4.8681250867835999</v>
      </c>
      <c r="M2491" s="62">
        <v>283963687.00786901</v>
      </c>
      <c r="N2491" s="62">
        <v>302186322.32231098</v>
      </c>
      <c r="O2491" s="51">
        <v>0.802963490819675</v>
      </c>
      <c r="P2491" s="64">
        <v>10.800296445220701</v>
      </c>
      <c r="Q2491" s="49">
        <v>293607441</v>
      </c>
      <c r="R2491" s="65">
        <v>312796331.43044698</v>
      </c>
      <c r="S2491" s="51">
        <v>0.80296349081978602</v>
      </c>
      <c r="T2491" s="63">
        <v>10.8002964468632</v>
      </c>
    </row>
    <row r="2492" spans="1:20" hidden="1" x14ac:dyDescent="0.2">
      <c r="A2492" s="67" t="s">
        <v>72</v>
      </c>
      <c r="B2492" s="20" t="s">
        <v>73</v>
      </c>
      <c r="C2492" s="70">
        <v>2015</v>
      </c>
      <c r="D2492" s="35" t="s">
        <v>51</v>
      </c>
      <c r="E2492" s="49">
        <v>799567979.24385095</v>
      </c>
      <c r="F2492" s="62">
        <v>883492770.61927199</v>
      </c>
      <c r="G2492" s="51">
        <v>-8.7095182141847793</v>
      </c>
      <c r="H2492" s="63">
        <v>-4.5894937462042504</v>
      </c>
      <c r="I2492" s="49">
        <v>782627491</v>
      </c>
      <c r="J2492" s="62">
        <v>862234062.37430096</v>
      </c>
      <c r="K2492" s="51">
        <v>-4.9542071829657299</v>
      </c>
      <c r="L2492" s="64">
        <v>-1.1467273874305599</v>
      </c>
      <c r="M2492" s="62">
        <v>216461612.518971</v>
      </c>
      <c r="N2492" s="62">
        <v>229232703.55324399</v>
      </c>
      <c r="O2492" s="51">
        <v>-4.5333209475529896</v>
      </c>
      <c r="P2492" s="64">
        <v>3.5260117758358498</v>
      </c>
      <c r="Q2492" s="49">
        <v>212877011</v>
      </c>
      <c r="R2492" s="65">
        <v>225311393.00673801</v>
      </c>
      <c r="S2492" s="51">
        <v>-0.72938809837118601</v>
      </c>
      <c r="T2492" s="63">
        <v>7.7911160417544902</v>
      </c>
    </row>
    <row r="2493" spans="1:20" hidden="1" x14ac:dyDescent="0.2">
      <c r="A2493" s="67" t="s">
        <v>72</v>
      </c>
      <c r="B2493" s="20" t="s">
        <v>73</v>
      </c>
      <c r="C2493" s="70">
        <v>2015</v>
      </c>
      <c r="D2493" s="35" t="s">
        <v>52</v>
      </c>
      <c r="E2493" s="49">
        <v>829921698.91232395</v>
      </c>
      <c r="F2493" s="62">
        <v>900581240.27425396</v>
      </c>
      <c r="G2493" s="51">
        <v>-9.0460085316155503</v>
      </c>
      <c r="H2493" s="63">
        <v>-6.4743966967192996</v>
      </c>
      <c r="I2493" s="49">
        <v>854646274</v>
      </c>
      <c r="J2493" s="62">
        <v>926977222.19196999</v>
      </c>
      <c r="K2493" s="51">
        <v>-9.2720152966700908</v>
      </c>
      <c r="L2493" s="64">
        <v>-6.4881509845582901</v>
      </c>
      <c r="M2493" s="62">
        <v>255339237.68796501</v>
      </c>
      <c r="N2493" s="62">
        <v>278219543.244802</v>
      </c>
      <c r="O2493" s="51">
        <v>-4.9872949729969598</v>
      </c>
      <c r="P2493" s="64">
        <v>5.83141362175426</v>
      </c>
      <c r="Q2493" s="49">
        <v>261113877</v>
      </c>
      <c r="R2493" s="65">
        <v>284723417.00714803</v>
      </c>
      <c r="S2493" s="51">
        <v>-4.9872949729972103</v>
      </c>
      <c r="T2493" s="63">
        <v>5.8314136224765001</v>
      </c>
    </row>
    <row r="2494" spans="1:20" hidden="1" x14ac:dyDescent="0.2">
      <c r="A2494" s="67" t="s">
        <v>72</v>
      </c>
      <c r="B2494" s="20" t="s">
        <v>73</v>
      </c>
      <c r="C2494" s="70">
        <v>2015</v>
      </c>
      <c r="D2494" s="35" t="s">
        <v>53</v>
      </c>
      <c r="E2494" s="49">
        <v>760850634.82529402</v>
      </c>
      <c r="F2494" s="62">
        <v>822892096.12217295</v>
      </c>
      <c r="G2494" s="51">
        <v>-3.5795393877831398</v>
      </c>
      <c r="H2494" s="63">
        <v>-1.35228547432851</v>
      </c>
      <c r="I2494" s="49">
        <v>754821920</v>
      </c>
      <c r="J2494" s="62">
        <v>819159165.89617503</v>
      </c>
      <c r="K2494" s="51">
        <v>-7.1584672756280199</v>
      </c>
      <c r="L2494" s="64">
        <v>-4.7738884826458099</v>
      </c>
      <c r="M2494" s="62">
        <v>286353611.61871397</v>
      </c>
      <c r="N2494" s="62">
        <v>311432785.13199103</v>
      </c>
      <c r="O2494" s="51">
        <v>-1.08436390951387</v>
      </c>
      <c r="P2494" s="64">
        <v>7.5047251271138196</v>
      </c>
      <c r="Q2494" s="49">
        <v>284736010</v>
      </c>
      <c r="R2494" s="65">
        <v>309615147.43529397</v>
      </c>
      <c r="S2494" s="51">
        <v>-4.8737390327771504</v>
      </c>
      <c r="T2494" s="63">
        <v>3.2520244356014198</v>
      </c>
    </row>
    <row r="2495" spans="1:20" hidden="1" x14ac:dyDescent="0.2">
      <c r="A2495" s="67" t="s">
        <v>72</v>
      </c>
      <c r="B2495" s="20" t="s">
        <v>73</v>
      </c>
      <c r="C2495" s="70">
        <v>2015</v>
      </c>
      <c r="D2495" s="35" t="s">
        <v>54</v>
      </c>
      <c r="E2495" s="49">
        <v>714260776.10673797</v>
      </c>
      <c r="F2495" s="62">
        <v>756487554.300969</v>
      </c>
      <c r="G2495" s="51">
        <v>-0.204347343174238</v>
      </c>
      <c r="H2495" s="63">
        <v>2.71881023138865</v>
      </c>
      <c r="I2495" s="49">
        <v>699127696</v>
      </c>
      <c r="J2495" s="62">
        <v>738284860.69244695</v>
      </c>
      <c r="K2495" s="51">
        <v>3.9008310714731702</v>
      </c>
      <c r="L2495" s="64">
        <v>6.4252874125370099</v>
      </c>
      <c r="M2495" s="62">
        <v>295614534.89538097</v>
      </c>
      <c r="N2495" s="62">
        <v>315290684.426</v>
      </c>
      <c r="O2495" s="51">
        <v>1.7153167790574699</v>
      </c>
      <c r="P2495" s="64">
        <v>11.677450051722399</v>
      </c>
      <c r="Q2495" s="49">
        <v>290719162</v>
      </c>
      <c r="R2495" s="65">
        <v>309897245.06728703</v>
      </c>
      <c r="S2495" s="51">
        <v>5.7682307234951899</v>
      </c>
      <c r="T2495" s="63">
        <v>16.278380394595999</v>
      </c>
    </row>
    <row r="2496" spans="1:20" hidden="1" x14ac:dyDescent="0.2">
      <c r="A2496" s="67" t="s">
        <v>72</v>
      </c>
      <c r="B2496" s="20" t="s">
        <v>73</v>
      </c>
      <c r="C2496" s="70">
        <v>2015</v>
      </c>
      <c r="D2496" s="35" t="s">
        <v>55</v>
      </c>
      <c r="E2496" s="49">
        <v>617851772.50144696</v>
      </c>
      <c r="F2496" s="62">
        <v>649303670.40412498</v>
      </c>
      <c r="G2496" s="51">
        <v>-3.40558116266177</v>
      </c>
      <c r="H2496" s="63">
        <v>0.21023256758099201</v>
      </c>
      <c r="I2496" s="49">
        <v>657157986</v>
      </c>
      <c r="J2496" s="62">
        <v>690245617.72810304</v>
      </c>
      <c r="K2496" s="51">
        <v>0.50213738447848499</v>
      </c>
      <c r="L2496" s="64">
        <v>4.3182809655867098</v>
      </c>
      <c r="M2496" s="62">
        <v>236272416.28238699</v>
      </c>
      <c r="N2496" s="62">
        <v>251701086.686131</v>
      </c>
      <c r="O2496" s="51">
        <v>-1.6725161061540399</v>
      </c>
      <c r="P2496" s="64">
        <v>9.6123695741270296</v>
      </c>
      <c r="Q2496" s="49">
        <v>248460093</v>
      </c>
      <c r="R2496" s="65">
        <v>265127946.735935</v>
      </c>
      <c r="S2496" s="51">
        <v>2.2448939103863599</v>
      </c>
      <c r="T2496" s="63">
        <v>14.127629700363199</v>
      </c>
    </row>
    <row r="2497" spans="1:20" hidden="1" x14ac:dyDescent="0.2">
      <c r="A2497" s="67" t="s">
        <v>72</v>
      </c>
      <c r="B2497" s="20" t="s">
        <v>73</v>
      </c>
      <c r="C2497" s="70">
        <v>2016</v>
      </c>
      <c r="D2497" s="35" t="s">
        <v>43</v>
      </c>
      <c r="E2497" s="49">
        <v>783890630.15864503</v>
      </c>
      <c r="F2497" s="62">
        <v>794151532.36412895</v>
      </c>
      <c r="G2497" s="51">
        <v>-1.6088986308968201</v>
      </c>
      <c r="H2497" s="63">
        <v>-3.5975414952262801</v>
      </c>
      <c r="I2497" s="49">
        <v>749328637</v>
      </c>
      <c r="J2497" s="62">
        <v>758825891.13236296</v>
      </c>
      <c r="K2497" s="51">
        <v>-3.6013201310757399</v>
      </c>
      <c r="L2497" s="64">
        <v>-5.8723677695562104</v>
      </c>
      <c r="M2497" s="62">
        <v>269660334.78296602</v>
      </c>
      <c r="N2497" s="62">
        <v>283932568.49402702</v>
      </c>
      <c r="O2497" s="51">
        <v>9.85586255037882</v>
      </c>
      <c r="P2497" s="64">
        <v>12.6902491504053</v>
      </c>
      <c r="Q2497" s="49">
        <v>259346805</v>
      </c>
      <c r="R2497" s="65">
        <v>272719085.01593399</v>
      </c>
      <c r="S2497" s="51">
        <v>8.1533676934024903</v>
      </c>
      <c r="T2497" s="63">
        <v>10.8861876675509</v>
      </c>
    </row>
    <row r="2498" spans="1:20" hidden="1" x14ac:dyDescent="0.2">
      <c r="A2498" s="67" t="s">
        <v>72</v>
      </c>
      <c r="B2498" s="20" t="s">
        <v>73</v>
      </c>
      <c r="C2498" s="70">
        <v>2016</v>
      </c>
      <c r="D2498" s="35" t="s">
        <v>45</v>
      </c>
      <c r="E2498" s="49">
        <v>821986247.83055902</v>
      </c>
      <c r="F2498" s="62">
        <v>826643248.60202897</v>
      </c>
      <c r="G2498" s="51">
        <v>6.7724828735028497</v>
      </c>
      <c r="H2498" s="63">
        <v>2.4860214088944201</v>
      </c>
      <c r="I2498" s="49">
        <v>856122342</v>
      </c>
      <c r="J2498" s="62">
        <v>863960081.10826802</v>
      </c>
      <c r="K2498" s="51">
        <v>12.2208387125443</v>
      </c>
      <c r="L2498" s="64">
        <v>8.2446630290159195</v>
      </c>
      <c r="M2498" s="62">
        <v>257202319.647356</v>
      </c>
      <c r="N2498" s="62">
        <v>273213521.044411</v>
      </c>
      <c r="O2498" s="51">
        <v>9.63428337825769</v>
      </c>
      <c r="P2498" s="64">
        <v>13.295982565075199</v>
      </c>
      <c r="Q2498" s="49">
        <v>267893362</v>
      </c>
      <c r="R2498" s="65">
        <v>284465937.38964498</v>
      </c>
      <c r="S2498" s="51">
        <v>15.2879733189391</v>
      </c>
      <c r="T2498" s="63">
        <v>19.0671474255481</v>
      </c>
    </row>
    <row r="2499" spans="1:20" hidden="1" x14ac:dyDescent="0.2">
      <c r="A2499" s="67" t="s">
        <v>72</v>
      </c>
      <c r="B2499" s="20" t="s">
        <v>73</v>
      </c>
      <c r="C2499" s="70">
        <v>2016</v>
      </c>
      <c r="D2499" s="35" t="s">
        <v>46</v>
      </c>
      <c r="E2499" s="49">
        <v>825256296.18483603</v>
      </c>
      <c r="F2499" s="62">
        <v>835612958.01886296</v>
      </c>
      <c r="G2499" s="51">
        <v>1.7895414708084301</v>
      </c>
      <c r="H2499" s="63">
        <v>-1.6492166699050601</v>
      </c>
      <c r="I2499" s="49">
        <v>816450770</v>
      </c>
      <c r="J2499" s="62">
        <v>829454905.41781902</v>
      </c>
      <c r="K2499" s="51">
        <v>-1.4204232037464799</v>
      </c>
      <c r="L2499" s="64">
        <v>-4.0384995701202904</v>
      </c>
      <c r="M2499" s="62">
        <v>277354348.07780498</v>
      </c>
      <c r="N2499" s="62">
        <v>305102733.324076</v>
      </c>
      <c r="O2499" s="51">
        <v>4.5532433482593904</v>
      </c>
      <c r="P2499" s="64">
        <v>8.9539586305019903</v>
      </c>
      <c r="Q2499" s="49">
        <v>270191385</v>
      </c>
      <c r="R2499" s="65">
        <v>296964491.38541102</v>
      </c>
      <c r="S2499" s="51">
        <v>0.54865366772267599</v>
      </c>
      <c r="T2499" s="63">
        <v>4.6447433084404199</v>
      </c>
    </row>
    <row r="2500" spans="1:20" hidden="1" x14ac:dyDescent="0.2">
      <c r="A2500" s="67" t="s">
        <v>72</v>
      </c>
      <c r="B2500" s="20" t="s">
        <v>73</v>
      </c>
      <c r="C2500" s="70">
        <v>2016</v>
      </c>
      <c r="D2500" s="35" t="s">
        <v>47</v>
      </c>
      <c r="E2500" s="49">
        <v>668591886.22257102</v>
      </c>
      <c r="F2500" s="62">
        <v>686631093.150913</v>
      </c>
      <c r="G2500" s="51">
        <v>7.9102586197719296</v>
      </c>
      <c r="H2500" s="63">
        <v>3.60625035171716</v>
      </c>
      <c r="I2500" s="49">
        <v>690671928</v>
      </c>
      <c r="J2500" s="62">
        <v>709049199.59791505</v>
      </c>
      <c r="K2500" s="51">
        <v>11.579428664128001</v>
      </c>
      <c r="L2500" s="64">
        <v>6.8332616433565798</v>
      </c>
      <c r="M2500" s="62">
        <v>277763646.59809297</v>
      </c>
      <c r="N2500" s="62">
        <v>303505589.196859</v>
      </c>
      <c r="O2500" s="51">
        <v>5.6854121184315201</v>
      </c>
      <c r="P2500" s="64">
        <v>9.1471690146841507</v>
      </c>
      <c r="Q2500" s="49">
        <v>290015946</v>
      </c>
      <c r="R2500" s="65">
        <v>317348837.741624</v>
      </c>
      <c r="S2500" s="51">
        <v>9.8956892610592799</v>
      </c>
      <c r="T2500" s="63">
        <v>13.6429712847807</v>
      </c>
    </row>
    <row r="2501" spans="1:20" hidden="1" x14ac:dyDescent="0.2">
      <c r="A2501" s="67" t="s">
        <v>72</v>
      </c>
      <c r="B2501" s="20" t="s">
        <v>73</v>
      </c>
      <c r="C2501" s="70">
        <v>2016</v>
      </c>
      <c r="D2501" s="35" t="s">
        <v>48</v>
      </c>
      <c r="E2501" s="49">
        <v>669188258.34124804</v>
      </c>
      <c r="F2501" s="62">
        <v>685091912.54247904</v>
      </c>
      <c r="G2501" s="51">
        <v>10.343497571931801</v>
      </c>
      <c r="H2501" s="63">
        <v>6.5483262502862098</v>
      </c>
      <c r="I2501" s="49">
        <v>663197557</v>
      </c>
      <c r="J2501" s="62">
        <v>675900743.82920599</v>
      </c>
      <c r="K2501" s="51">
        <v>18.176462363733702</v>
      </c>
      <c r="L2501" s="64">
        <v>13.5855110886557</v>
      </c>
      <c r="M2501" s="62">
        <v>287510019.23782903</v>
      </c>
      <c r="N2501" s="62">
        <v>309441940.70314097</v>
      </c>
      <c r="O2501" s="51">
        <v>6.02796867088726</v>
      </c>
      <c r="P2501" s="64">
        <v>6.7109820347162499</v>
      </c>
      <c r="Q2501" s="49">
        <v>284221676</v>
      </c>
      <c r="R2501" s="65">
        <v>305785695.12390798</v>
      </c>
      <c r="S2501" s="51">
        <v>11.987983699528399</v>
      </c>
      <c r="T2501" s="63">
        <v>12.914667852231499</v>
      </c>
    </row>
    <row r="2502" spans="1:20" hidden="1" x14ac:dyDescent="0.2">
      <c r="A2502" s="67" t="s">
        <v>72</v>
      </c>
      <c r="B2502" s="20" t="s">
        <v>73</v>
      </c>
      <c r="C2502" s="70">
        <v>2016</v>
      </c>
      <c r="D2502" s="35" t="s">
        <v>49</v>
      </c>
      <c r="E2502" s="49">
        <v>707524469.09734905</v>
      </c>
      <c r="F2502" s="62">
        <v>716584230.76032805</v>
      </c>
      <c r="G2502" s="51">
        <v>5.9074754797079603</v>
      </c>
      <c r="H2502" s="63">
        <v>2.6274099132950202</v>
      </c>
      <c r="I2502" s="49">
        <v>738169816</v>
      </c>
      <c r="J2502" s="62">
        <v>750262055.93788898</v>
      </c>
      <c r="K2502" s="51">
        <v>4.9072830119711597</v>
      </c>
      <c r="L2502" s="64">
        <v>2.2553322542608001</v>
      </c>
      <c r="M2502" s="62">
        <v>298562188.11049801</v>
      </c>
      <c r="N2502" s="62">
        <v>316367724.00408399</v>
      </c>
      <c r="O2502" s="51">
        <v>3.21794206527075</v>
      </c>
      <c r="P2502" s="64">
        <v>4.2423945697878596</v>
      </c>
      <c r="Q2502" s="49">
        <v>310481984</v>
      </c>
      <c r="R2502" s="65">
        <v>329427203.81471097</v>
      </c>
      <c r="S2502" s="51">
        <v>3.2179420652709698</v>
      </c>
      <c r="T2502" s="63">
        <v>4.2423945714954199</v>
      </c>
    </row>
    <row r="2503" spans="1:20" hidden="1" x14ac:dyDescent="0.2">
      <c r="A2503" s="67" t="s">
        <v>72</v>
      </c>
      <c r="B2503" s="20" t="s">
        <v>73</v>
      </c>
      <c r="C2503" s="70">
        <v>2016</v>
      </c>
      <c r="D2503" s="35" t="s">
        <v>50</v>
      </c>
      <c r="E2503" s="49">
        <v>831065615.82228601</v>
      </c>
      <c r="F2503" s="62">
        <v>849112453.23703897</v>
      </c>
      <c r="G2503" s="51">
        <v>3.6902806827980599</v>
      </c>
      <c r="H2503" s="63">
        <v>-0.23316013846695899</v>
      </c>
      <c r="I2503" s="49">
        <v>787207052</v>
      </c>
      <c r="J2503" s="62">
        <v>804140697.75698996</v>
      </c>
      <c r="K2503" s="51">
        <v>-4.6748104075918597</v>
      </c>
      <c r="L2503" s="64">
        <v>-8.3849777912086694</v>
      </c>
      <c r="M2503" s="62">
        <v>280082891.35781699</v>
      </c>
      <c r="N2503" s="62">
        <v>294322987.96726203</v>
      </c>
      <c r="O2503" s="51">
        <v>-1.3666520853226101</v>
      </c>
      <c r="P2503" s="64">
        <v>-2.6021476732034001</v>
      </c>
      <c r="Q2503" s="49">
        <v>267832929</v>
      </c>
      <c r="R2503" s="65">
        <v>281031712.57112199</v>
      </c>
      <c r="S2503" s="51">
        <v>-8.7785622572147304</v>
      </c>
      <c r="T2503" s="63">
        <v>-10.155048402921601</v>
      </c>
    </row>
    <row r="2504" spans="1:20" hidden="1" x14ac:dyDescent="0.2">
      <c r="A2504" s="67" t="s">
        <v>72</v>
      </c>
      <c r="B2504" s="20" t="s">
        <v>73</v>
      </c>
      <c r="C2504" s="70">
        <v>2016</v>
      </c>
      <c r="D2504" s="35" t="s">
        <v>51</v>
      </c>
      <c r="E2504" s="49">
        <v>864813241.19808495</v>
      </c>
      <c r="F2504" s="62">
        <v>896818838.30412698</v>
      </c>
      <c r="G2504" s="51">
        <v>8.1600643907646706</v>
      </c>
      <c r="H2504" s="63">
        <v>1.50833918827817</v>
      </c>
      <c r="I2504" s="49">
        <v>890603101</v>
      </c>
      <c r="J2504" s="62">
        <v>923132024.250916</v>
      </c>
      <c r="K2504" s="51">
        <v>13.796552158171</v>
      </c>
      <c r="L2504" s="64">
        <v>7.0628109621327901</v>
      </c>
      <c r="M2504" s="62">
        <v>231767736.341272</v>
      </c>
      <c r="N2504" s="62">
        <v>233025386.910458</v>
      </c>
      <c r="O2504" s="51">
        <v>7.0710569159044603</v>
      </c>
      <c r="P2504" s="64">
        <v>1.65451233546747</v>
      </c>
      <c r="Q2504" s="49">
        <v>237009293</v>
      </c>
      <c r="R2504" s="65">
        <v>238472767.35837701</v>
      </c>
      <c r="S2504" s="51">
        <v>11.336255562137699</v>
      </c>
      <c r="T2504" s="63">
        <v>5.8414153745192099</v>
      </c>
    </row>
    <row r="2505" spans="1:20" hidden="1" x14ac:dyDescent="0.2">
      <c r="A2505" s="67" t="s">
        <v>72</v>
      </c>
      <c r="B2505" s="20" t="s">
        <v>73</v>
      </c>
      <c r="C2505" s="70">
        <v>2016</v>
      </c>
      <c r="D2505" s="35" t="s">
        <v>52</v>
      </c>
      <c r="E2505" s="49">
        <v>897141086.46323597</v>
      </c>
      <c r="F2505" s="62">
        <v>907883250.65140605</v>
      </c>
      <c r="G2505" s="51">
        <v>8.0994854862824095</v>
      </c>
      <c r="H2505" s="63">
        <v>0.81081084644050205</v>
      </c>
      <c r="I2505" s="49">
        <v>915197375</v>
      </c>
      <c r="J2505" s="62">
        <v>925757260.54417396</v>
      </c>
      <c r="K2505" s="51">
        <v>7.0849312566007896</v>
      </c>
      <c r="L2505" s="64">
        <v>-0.13160643202335701</v>
      </c>
      <c r="M2505" s="62">
        <v>278957389.997114</v>
      </c>
      <c r="N2505" s="62">
        <v>281046332.97655302</v>
      </c>
      <c r="O2505" s="51">
        <v>9.2497152114205505</v>
      </c>
      <c r="P2505" s="64">
        <v>1.0160284568017499</v>
      </c>
      <c r="Q2505" s="49">
        <v>285266167</v>
      </c>
      <c r="R2505" s="65">
        <v>287616287.94890797</v>
      </c>
      <c r="S2505" s="51">
        <v>9.2497152114209502</v>
      </c>
      <c r="T2505" s="63">
        <v>1.0160284574301</v>
      </c>
    </row>
    <row r="2506" spans="1:20" hidden="1" x14ac:dyDescent="0.2">
      <c r="A2506" s="67" t="s">
        <v>72</v>
      </c>
      <c r="B2506" s="20" t="s">
        <v>73</v>
      </c>
      <c r="C2506" s="70">
        <v>2016</v>
      </c>
      <c r="D2506" s="35" t="s">
        <v>53</v>
      </c>
      <c r="E2506" s="49">
        <v>886592937.02446604</v>
      </c>
      <c r="F2506" s="62">
        <v>881105536.91662502</v>
      </c>
      <c r="G2506" s="51">
        <v>16.526542325622799</v>
      </c>
      <c r="H2506" s="63">
        <v>7.0742495970953296</v>
      </c>
      <c r="I2506" s="49">
        <v>843922297</v>
      </c>
      <c r="J2506" s="62">
        <v>839451208.81583095</v>
      </c>
      <c r="K2506" s="51">
        <v>11.804158655064001</v>
      </c>
      <c r="L2506" s="64">
        <v>2.4771794987432201</v>
      </c>
      <c r="M2506" s="62">
        <v>339668888.19529802</v>
      </c>
      <c r="N2506" s="62">
        <v>336750983.11758298</v>
      </c>
      <c r="O2506" s="51">
        <v>18.6186848753891</v>
      </c>
      <c r="P2506" s="64">
        <v>8.1295866056175292</v>
      </c>
      <c r="Q2506" s="49">
        <v>324812818</v>
      </c>
      <c r="R2506" s="65">
        <v>321543710.01547498</v>
      </c>
      <c r="S2506" s="51">
        <v>14.075075365423601</v>
      </c>
      <c r="T2506" s="63">
        <v>3.8527063934021402</v>
      </c>
    </row>
    <row r="2507" spans="1:20" hidden="1" x14ac:dyDescent="0.2">
      <c r="A2507" s="67" t="s">
        <v>72</v>
      </c>
      <c r="B2507" s="20" t="s">
        <v>73</v>
      </c>
      <c r="C2507" s="70">
        <v>2016</v>
      </c>
      <c r="D2507" s="35" t="s">
        <v>54</v>
      </c>
      <c r="E2507" s="49">
        <v>791541006.87699401</v>
      </c>
      <c r="F2507" s="62">
        <v>765057749.25617898</v>
      </c>
      <c r="G2507" s="51">
        <v>10.819610057756799</v>
      </c>
      <c r="H2507" s="63">
        <v>1.1328930537567401</v>
      </c>
      <c r="I2507" s="49">
        <v>815145793</v>
      </c>
      <c r="J2507" s="62">
        <v>787504988.27471495</v>
      </c>
      <c r="K2507" s="51">
        <v>16.5946933105051</v>
      </c>
      <c r="L2507" s="64">
        <v>6.6668206545782001</v>
      </c>
      <c r="M2507" s="62">
        <v>344320602.48117298</v>
      </c>
      <c r="N2507" s="62">
        <v>340584179.91091299</v>
      </c>
      <c r="O2507" s="51">
        <v>16.476208655649899</v>
      </c>
      <c r="P2507" s="64">
        <v>8.0222780863192593</v>
      </c>
      <c r="Q2507" s="49">
        <v>352107605</v>
      </c>
      <c r="R2507" s="65">
        <v>348545937.33273101</v>
      </c>
      <c r="S2507" s="51">
        <v>21.116063550018101</v>
      </c>
      <c r="T2507" s="63">
        <v>12.471453967605401</v>
      </c>
    </row>
    <row r="2508" spans="1:20" hidden="1" x14ac:dyDescent="0.2">
      <c r="A2508" s="67" t="s">
        <v>72</v>
      </c>
      <c r="B2508" s="20" t="s">
        <v>73</v>
      </c>
      <c r="C2508" s="70">
        <v>2016</v>
      </c>
      <c r="D2508" s="35" t="s">
        <v>55</v>
      </c>
      <c r="E2508" s="49">
        <v>739712625.39249504</v>
      </c>
      <c r="F2508" s="62">
        <v>703544774.55362797</v>
      </c>
      <c r="G2508" s="51">
        <v>19.7233152537023</v>
      </c>
      <c r="H2508" s="63">
        <v>8.3537344114724501</v>
      </c>
      <c r="I2508" s="49">
        <v>749876126</v>
      </c>
      <c r="J2508" s="62">
        <v>717766136.82113397</v>
      </c>
      <c r="K2508" s="51">
        <v>14.108957355043099</v>
      </c>
      <c r="L2508" s="64">
        <v>3.9870617626828002</v>
      </c>
      <c r="M2508" s="62">
        <v>313736921.52250499</v>
      </c>
      <c r="N2508" s="62">
        <v>309165551.201783</v>
      </c>
      <c r="O2508" s="51">
        <v>32.786097699840802</v>
      </c>
      <c r="P2508" s="64">
        <v>22.830439579035101</v>
      </c>
      <c r="Q2508" s="49">
        <v>317279892</v>
      </c>
      <c r="R2508" s="65">
        <v>312773740.06306702</v>
      </c>
      <c r="S2508" s="51">
        <v>27.698532254835801</v>
      </c>
      <c r="T2508" s="63">
        <v>17.970867995514201</v>
      </c>
    </row>
    <row r="2509" spans="1:20" hidden="1" x14ac:dyDescent="0.2">
      <c r="A2509" s="67" t="s">
        <v>72</v>
      </c>
      <c r="B2509" s="20" t="s">
        <v>73</v>
      </c>
      <c r="C2509" s="70">
        <v>2017</v>
      </c>
      <c r="D2509" s="35" t="s">
        <v>43</v>
      </c>
      <c r="E2509" s="49">
        <v>827038158.218032</v>
      </c>
      <c r="F2509" s="62">
        <v>788505203.41351795</v>
      </c>
      <c r="G2509" s="51">
        <v>5.5042790919257003</v>
      </c>
      <c r="H2509" s="63">
        <v>-0.71098886301992303</v>
      </c>
      <c r="I2509" s="49">
        <v>847399160</v>
      </c>
      <c r="J2509" s="62">
        <v>806124387.50983</v>
      </c>
      <c r="K2509" s="51">
        <v>13.0877852730457</v>
      </c>
      <c r="L2509" s="64">
        <v>6.2331157819201</v>
      </c>
      <c r="M2509" s="62">
        <v>300891653.40751201</v>
      </c>
      <c r="N2509" s="62">
        <v>284290549.89321798</v>
      </c>
      <c r="O2509" s="51">
        <v>11.581725080065</v>
      </c>
      <c r="P2509" s="64">
        <v>0.12607972417173499</v>
      </c>
      <c r="Q2509" s="49">
        <v>305648090</v>
      </c>
      <c r="R2509" s="65">
        <v>288935302.506607</v>
      </c>
      <c r="S2509" s="51">
        <v>17.853038521141599</v>
      </c>
      <c r="T2509" s="63">
        <v>5.9461249254798298</v>
      </c>
    </row>
    <row r="2510" spans="1:20" hidden="1" x14ac:dyDescent="0.2">
      <c r="A2510" s="67" t="s">
        <v>72</v>
      </c>
      <c r="B2510" s="20" t="s">
        <v>73</v>
      </c>
      <c r="C2510" s="70">
        <v>2017</v>
      </c>
      <c r="D2510" s="35" t="s">
        <v>45</v>
      </c>
      <c r="E2510" s="49">
        <v>849868106.08096504</v>
      </c>
      <c r="F2510" s="62">
        <v>807984158.87398505</v>
      </c>
      <c r="G2510" s="51">
        <v>3.3920103072276002</v>
      </c>
      <c r="H2510" s="63">
        <v>-2.2572118939577699</v>
      </c>
      <c r="I2510" s="49">
        <v>842187211</v>
      </c>
      <c r="J2510" s="62">
        <v>799533270.77515101</v>
      </c>
      <c r="K2510" s="51">
        <v>-1.6277032284248001</v>
      </c>
      <c r="L2510" s="64">
        <v>-7.4571512899614403</v>
      </c>
      <c r="M2510" s="62">
        <v>299700967.91315103</v>
      </c>
      <c r="N2510" s="62">
        <v>285634604.97634298</v>
      </c>
      <c r="O2510" s="51">
        <v>16.523431174362599</v>
      </c>
      <c r="P2510" s="64">
        <v>4.5462918103210903</v>
      </c>
      <c r="Q2510" s="49">
        <v>296850370</v>
      </c>
      <c r="R2510" s="65">
        <v>282983728.79364902</v>
      </c>
      <c r="S2510" s="51">
        <v>10.809154726275001</v>
      </c>
      <c r="T2510" s="63">
        <v>-0.52104958843128801</v>
      </c>
    </row>
    <row r="2511" spans="1:20" hidden="1" x14ac:dyDescent="0.2">
      <c r="A2511" s="67" t="s">
        <v>72</v>
      </c>
      <c r="B2511" s="20" t="s">
        <v>73</v>
      </c>
      <c r="C2511" s="70">
        <v>2017</v>
      </c>
      <c r="D2511" s="35" t="s">
        <v>46</v>
      </c>
      <c r="E2511" s="49">
        <v>932263511.16549003</v>
      </c>
      <c r="F2511" s="62">
        <v>873364158.66279602</v>
      </c>
      <c r="G2511" s="51">
        <v>12.9665432999844</v>
      </c>
      <c r="H2511" s="63">
        <v>4.5177854509863797</v>
      </c>
      <c r="I2511" s="49">
        <v>971341043</v>
      </c>
      <c r="J2511" s="62">
        <v>909353964.69596004</v>
      </c>
      <c r="K2511" s="51">
        <v>18.971171158305101</v>
      </c>
      <c r="L2511" s="64">
        <v>9.6327188803463404</v>
      </c>
      <c r="M2511" s="62">
        <v>341153728.46262503</v>
      </c>
      <c r="N2511" s="62">
        <v>324065144.77350301</v>
      </c>
      <c r="O2511" s="51">
        <v>23.002841248741699</v>
      </c>
      <c r="P2511" s="64">
        <v>6.2150906492487401</v>
      </c>
      <c r="Q2511" s="49">
        <v>359346569</v>
      </c>
      <c r="R2511" s="65">
        <v>341937276.78422201</v>
      </c>
      <c r="S2511" s="51">
        <v>32.997049110207598</v>
      </c>
      <c r="T2511" s="63">
        <v>15.144162586241199</v>
      </c>
    </row>
    <row r="2512" spans="1:20" hidden="1" x14ac:dyDescent="0.2">
      <c r="A2512" s="67" t="s">
        <v>72</v>
      </c>
      <c r="B2512" s="20" t="s">
        <v>73</v>
      </c>
      <c r="C2512" s="70">
        <v>2017</v>
      </c>
      <c r="D2512" s="35" t="s">
        <v>47</v>
      </c>
      <c r="E2512" s="49">
        <v>765022662.25574696</v>
      </c>
      <c r="F2512" s="62">
        <v>710762879.192047</v>
      </c>
      <c r="G2512" s="51">
        <v>14.4229653425789</v>
      </c>
      <c r="H2512" s="63">
        <v>3.51451984651534</v>
      </c>
      <c r="I2512" s="49">
        <v>711451147</v>
      </c>
      <c r="J2512" s="62">
        <v>663317962.38886404</v>
      </c>
      <c r="K2512" s="51">
        <v>3.0085512611133698</v>
      </c>
      <c r="L2512" s="64">
        <v>-6.4496564180573399</v>
      </c>
      <c r="M2512" s="62">
        <v>331718052.79294699</v>
      </c>
      <c r="N2512" s="62">
        <v>317202379.46083403</v>
      </c>
      <c r="O2512" s="51">
        <v>19.4245744018917</v>
      </c>
      <c r="P2512" s="64">
        <v>4.5128626132453302</v>
      </c>
      <c r="Q2512" s="49">
        <v>308049022</v>
      </c>
      <c r="R2512" s="65">
        <v>293844434.12714899</v>
      </c>
      <c r="S2512" s="51">
        <v>6.2179601669213103</v>
      </c>
      <c r="T2512" s="63">
        <v>-7.40648800913889</v>
      </c>
    </row>
    <row r="2513" spans="1:20" hidden="1" x14ac:dyDescent="0.2">
      <c r="A2513" s="67" t="s">
        <v>72</v>
      </c>
      <c r="B2513" s="20" t="s">
        <v>73</v>
      </c>
      <c r="C2513" s="70">
        <v>2017</v>
      </c>
      <c r="D2513" s="35" t="s">
        <v>48</v>
      </c>
      <c r="E2513" s="49">
        <v>770108604.09195197</v>
      </c>
      <c r="F2513" s="62">
        <v>707970657.94103003</v>
      </c>
      <c r="G2513" s="51">
        <v>15.0810096400765</v>
      </c>
      <c r="H2513" s="63">
        <v>3.33951473951057</v>
      </c>
      <c r="I2513" s="49">
        <v>820271152</v>
      </c>
      <c r="J2513" s="62">
        <v>753603840.99705696</v>
      </c>
      <c r="K2513" s="51">
        <v>23.684284319521399</v>
      </c>
      <c r="L2513" s="64">
        <v>11.4962289769999</v>
      </c>
      <c r="M2513" s="62">
        <v>357049970.58010697</v>
      </c>
      <c r="N2513" s="62">
        <v>331851156.33802301</v>
      </c>
      <c r="O2513" s="51">
        <v>24.186966258297399</v>
      </c>
      <c r="P2513" s="64">
        <v>7.24181589087822</v>
      </c>
      <c r="Q2513" s="49">
        <v>375731819</v>
      </c>
      <c r="R2513" s="65">
        <v>349807620.09801799</v>
      </c>
      <c r="S2513" s="51">
        <v>32.196750187343198</v>
      </c>
      <c r="T2513" s="63">
        <v>14.396332358278499</v>
      </c>
    </row>
    <row r="2514" spans="1:20" hidden="1" x14ac:dyDescent="0.2">
      <c r="A2514" s="67" t="s">
        <v>72</v>
      </c>
      <c r="B2514" s="20" t="s">
        <v>73</v>
      </c>
      <c r="C2514" s="70">
        <v>2017</v>
      </c>
      <c r="D2514" s="35" t="s">
        <v>49</v>
      </c>
      <c r="E2514" s="49">
        <v>828209881.48083103</v>
      </c>
      <c r="F2514" s="62">
        <v>761023829.418455</v>
      </c>
      <c r="G2514" s="51">
        <v>17.057418881561901</v>
      </c>
      <c r="H2514" s="63">
        <v>6.2015875804264597</v>
      </c>
      <c r="I2514" s="49">
        <v>822726246</v>
      </c>
      <c r="J2514" s="62">
        <v>755295746.59878302</v>
      </c>
      <c r="K2514" s="51">
        <v>11.454875039214601</v>
      </c>
      <c r="L2514" s="64">
        <v>0.67092432851365602</v>
      </c>
      <c r="M2514" s="62">
        <v>381527414.48356402</v>
      </c>
      <c r="N2514" s="62">
        <v>353331761.24882001</v>
      </c>
      <c r="O2514" s="51">
        <v>27.788256409200901</v>
      </c>
      <c r="P2514" s="64">
        <v>11.683883797279799</v>
      </c>
      <c r="Q2514" s="49">
        <v>381564780</v>
      </c>
      <c r="R2514" s="65">
        <v>353367516.80509698</v>
      </c>
      <c r="S2514" s="51">
        <v>22.894338371659</v>
      </c>
      <c r="T2514" s="63">
        <v>7.2672544080031098</v>
      </c>
    </row>
    <row r="2515" spans="1:20" hidden="1" x14ac:dyDescent="0.2">
      <c r="A2515" s="67" t="s">
        <v>72</v>
      </c>
      <c r="B2515" s="20" t="s">
        <v>73</v>
      </c>
      <c r="C2515" s="70">
        <v>2017</v>
      </c>
      <c r="D2515" s="35" t="s">
        <v>50</v>
      </c>
      <c r="E2515" s="49">
        <v>909369842.17750895</v>
      </c>
      <c r="F2515" s="62">
        <v>857888592.83424902</v>
      </c>
      <c r="G2515" s="51">
        <v>9.4221472846937502</v>
      </c>
      <c r="H2515" s="63">
        <v>1.0335662330416899</v>
      </c>
      <c r="I2515" s="49">
        <v>865626970</v>
      </c>
      <c r="J2515" s="62">
        <v>817388262.37126303</v>
      </c>
      <c r="K2515" s="51">
        <v>9.9617905861951108</v>
      </c>
      <c r="L2515" s="64">
        <v>1.64741874789134</v>
      </c>
      <c r="M2515" s="62">
        <v>363361020.01388198</v>
      </c>
      <c r="N2515" s="62">
        <v>338885156.19028997</v>
      </c>
      <c r="O2515" s="51">
        <v>29.733386517234301</v>
      </c>
      <c r="P2515" s="64">
        <v>15.1405666715998</v>
      </c>
      <c r="Q2515" s="49">
        <v>347468729</v>
      </c>
      <c r="R2515" s="65">
        <v>323581506.38259602</v>
      </c>
      <c r="S2515" s="51">
        <v>29.733386517234401</v>
      </c>
      <c r="T2515" s="63">
        <v>15.140566672064001</v>
      </c>
    </row>
    <row r="2516" spans="1:20" hidden="1" x14ac:dyDescent="0.2">
      <c r="A2516" s="67" t="s">
        <v>72</v>
      </c>
      <c r="B2516" s="20" t="s">
        <v>73</v>
      </c>
      <c r="C2516" s="70">
        <v>2017</v>
      </c>
      <c r="D2516" s="35" t="s">
        <v>51</v>
      </c>
      <c r="E2516" s="49">
        <v>915506905.46157801</v>
      </c>
      <c r="F2516" s="62">
        <v>882727101.19693899</v>
      </c>
      <c r="G2516" s="51">
        <v>5.8618048208031199</v>
      </c>
      <c r="H2516" s="63">
        <v>-1.5713025312710001</v>
      </c>
      <c r="I2516" s="49">
        <v>936233774</v>
      </c>
      <c r="J2516" s="62">
        <v>905468422.69036698</v>
      </c>
      <c r="K2516" s="51">
        <v>5.1235699661009901</v>
      </c>
      <c r="L2516" s="64">
        <v>-1.91344261671371</v>
      </c>
      <c r="M2516" s="62">
        <v>291552803.689578</v>
      </c>
      <c r="N2516" s="62">
        <v>268022187.66228899</v>
      </c>
      <c r="O2516" s="51">
        <v>25.7952501465838</v>
      </c>
      <c r="P2516" s="64">
        <v>15.018449798896301</v>
      </c>
      <c r="Q2516" s="49">
        <v>298146433</v>
      </c>
      <c r="R2516" s="65">
        <v>274287680.20990503</v>
      </c>
      <c r="S2516" s="51">
        <v>25.7952501465839</v>
      </c>
      <c r="T2516" s="63">
        <v>15.0184497996391</v>
      </c>
    </row>
    <row r="2517" spans="1:20" hidden="1" x14ac:dyDescent="0.2">
      <c r="A2517" s="67" t="s">
        <v>72</v>
      </c>
      <c r="B2517" s="20" t="s">
        <v>73</v>
      </c>
      <c r="C2517" s="70">
        <v>2017</v>
      </c>
      <c r="D2517" s="35" t="s">
        <v>52</v>
      </c>
      <c r="E2517" s="49">
        <v>1030077184.61564</v>
      </c>
      <c r="F2517" s="62">
        <v>973587261.43775201</v>
      </c>
      <c r="G2517" s="51">
        <v>14.817747192526101</v>
      </c>
      <c r="H2517" s="63">
        <v>7.2370550661886801</v>
      </c>
      <c r="I2517" s="49">
        <v>1009617150</v>
      </c>
      <c r="J2517" s="62">
        <v>955913867.28485799</v>
      </c>
      <c r="K2517" s="51">
        <v>10.316875635706401</v>
      </c>
      <c r="L2517" s="64">
        <v>3.2575069109323</v>
      </c>
      <c r="M2517" s="62">
        <v>346878614.39244199</v>
      </c>
      <c r="N2517" s="62">
        <v>327902500.89489198</v>
      </c>
      <c r="O2517" s="51">
        <v>24.348243434608701</v>
      </c>
      <c r="P2517" s="64">
        <v>16.672043866250402</v>
      </c>
      <c r="Q2517" s="49">
        <v>341134309</v>
      </c>
      <c r="R2517" s="65">
        <v>322293320.72865701</v>
      </c>
      <c r="S2517" s="51">
        <v>19.584566437561499</v>
      </c>
      <c r="T2517" s="63">
        <v>12.056699927199199</v>
      </c>
    </row>
    <row r="2518" spans="1:20" hidden="1" x14ac:dyDescent="0.2">
      <c r="A2518" s="67" t="s">
        <v>72</v>
      </c>
      <c r="B2518" s="20" t="s">
        <v>73</v>
      </c>
      <c r="C2518" s="70">
        <v>2017</v>
      </c>
      <c r="D2518" s="35" t="s">
        <v>53</v>
      </c>
      <c r="E2518" s="49">
        <v>952659004.58813202</v>
      </c>
      <c r="F2518" s="62">
        <v>880219139.54426003</v>
      </c>
      <c r="G2518" s="51">
        <v>7.4516798865320597</v>
      </c>
      <c r="H2518" s="63">
        <v>-0.100600590420408</v>
      </c>
      <c r="I2518" s="49">
        <v>950433930</v>
      </c>
      <c r="J2518" s="62">
        <v>873964567.96092999</v>
      </c>
      <c r="K2518" s="51">
        <v>12.621023686497001</v>
      </c>
      <c r="L2518" s="64">
        <v>4.1114193156961596</v>
      </c>
      <c r="M2518" s="62">
        <v>398367014.44564998</v>
      </c>
      <c r="N2518" s="62">
        <v>366689359.31298</v>
      </c>
      <c r="O2518" s="51">
        <v>17.280984008344799</v>
      </c>
      <c r="P2518" s="64">
        <v>8.8903604432666103</v>
      </c>
      <c r="Q2518" s="49">
        <v>396116653</v>
      </c>
      <c r="R2518" s="65">
        <v>364549223.678312</v>
      </c>
      <c r="S2518" s="51">
        <v>21.952284838709801</v>
      </c>
      <c r="T2518" s="63">
        <v>13.3747022016905</v>
      </c>
    </row>
    <row r="2519" spans="1:20" hidden="1" x14ac:dyDescent="0.2">
      <c r="A2519" s="67" t="s">
        <v>72</v>
      </c>
      <c r="B2519" s="20" t="s">
        <v>73</v>
      </c>
      <c r="C2519" s="70">
        <v>2017</v>
      </c>
      <c r="D2519" s="35" t="s">
        <v>54</v>
      </c>
      <c r="E2519" s="49">
        <v>960160730.00931597</v>
      </c>
      <c r="F2519" s="62">
        <v>849865828.64402497</v>
      </c>
      <c r="G2519" s="51">
        <v>21.302714788916301</v>
      </c>
      <c r="H2519" s="63">
        <v>11.085186637257101</v>
      </c>
      <c r="I2519" s="49">
        <v>981898551</v>
      </c>
      <c r="J2519" s="62">
        <v>871760559.19783604</v>
      </c>
      <c r="K2519" s="51">
        <v>20.456801646033899</v>
      </c>
      <c r="L2519" s="64">
        <v>10.6990523460315</v>
      </c>
      <c r="M2519" s="62">
        <v>416456705.272394</v>
      </c>
      <c r="N2519" s="62">
        <v>380122368.12092501</v>
      </c>
      <c r="O2519" s="51">
        <v>20.9502720056275</v>
      </c>
      <c r="P2519" s="64">
        <v>11.608932693337101</v>
      </c>
      <c r="Q2519" s="49">
        <v>425875106</v>
      </c>
      <c r="R2519" s="65">
        <v>389008400.59905797</v>
      </c>
      <c r="S2519" s="51">
        <v>20.950272005627401</v>
      </c>
      <c r="T2519" s="63">
        <v>11.6089326921921</v>
      </c>
    </row>
    <row r="2520" spans="1:20" hidden="1" x14ac:dyDescent="0.2">
      <c r="A2520" s="67" t="s">
        <v>72</v>
      </c>
      <c r="B2520" s="20" t="s">
        <v>73</v>
      </c>
      <c r="C2520" s="70">
        <v>2017</v>
      </c>
      <c r="D2520" s="35" t="s">
        <v>55</v>
      </c>
      <c r="E2520" s="49">
        <v>861780228.65104699</v>
      </c>
      <c r="F2520" s="62">
        <v>763672614.40018499</v>
      </c>
      <c r="G2520" s="51">
        <v>16.502030527569001</v>
      </c>
      <c r="H2520" s="63">
        <v>8.5464126835006002</v>
      </c>
      <c r="I2520" s="49">
        <v>790830206</v>
      </c>
      <c r="J2520" s="62">
        <v>702611477.11394894</v>
      </c>
      <c r="K2520" s="51">
        <v>5.4614460415559396</v>
      </c>
      <c r="L2520" s="64">
        <v>-2.1113645419805498</v>
      </c>
      <c r="M2520" s="62">
        <v>389462580.678222</v>
      </c>
      <c r="N2520" s="62">
        <v>349805627.650446</v>
      </c>
      <c r="O2520" s="51">
        <v>24.136674379360599</v>
      </c>
      <c r="P2520" s="64">
        <v>13.145085631529</v>
      </c>
      <c r="Q2520" s="49">
        <v>364261786</v>
      </c>
      <c r="R2520" s="65">
        <v>326443498.52745301</v>
      </c>
      <c r="S2520" s="51">
        <v>14.807712428243001</v>
      </c>
      <c r="T2520" s="63">
        <v>4.3704942945752601</v>
      </c>
    </row>
    <row r="2521" spans="1:20" hidden="1" x14ac:dyDescent="0.2">
      <c r="A2521" s="67" t="s">
        <v>72</v>
      </c>
      <c r="B2521" s="20" t="s">
        <v>73</v>
      </c>
      <c r="C2521" s="70">
        <v>2018</v>
      </c>
      <c r="D2521" s="35" t="s">
        <v>43</v>
      </c>
      <c r="E2521" s="49">
        <v>992442305.38707995</v>
      </c>
      <c r="F2521" s="62">
        <v>878359109.07820702</v>
      </c>
      <c r="G2521" s="51">
        <v>19.999578680315501</v>
      </c>
      <c r="H2521" s="63">
        <v>11.395474028034601</v>
      </c>
      <c r="I2521" s="49">
        <v>1010294374</v>
      </c>
      <c r="J2521" s="62">
        <v>894708058.12476099</v>
      </c>
      <c r="K2521" s="51">
        <v>19.2229614671792</v>
      </c>
      <c r="L2521" s="64">
        <v>10.9888339798988</v>
      </c>
      <c r="M2521" s="62">
        <v>401755297.58564001</v>
      </c>
      <c r="N2521" s="62">
        <v>357603503.11308199</v>
      </c>
      <c r="O2521" s="51">
        <v>33.521582614830301</v>
      </c>
      <c r="P2521" s="64">
        <v>25.788037360862301</v>
      </c>
      <c r="Q2521" s="49">
        <v>408106167</v>
      </c>
      <c r="R2521" s="65">
        <v>363446046.26935297</v>
      </c>
      <c r="S2521" s="51">
        <v>33.521582614830002</v>
      </c>
      <c r="T2521" s="63">
        <v>25.788037362115801</v>
      </c>
    </row>
    <row r="2522" spans="1:20" hidden="1" x14ac:dyDescent="0.2">
      <c r="A2522" s="67" t="s">
        <v>72</v>
      </c>
      <c r="B2522" s="20" t="s">
        <v>73</v>
      </c>
      <c r="C2522" s="70">
        <v>2018</v>
      </c>
      <c r="D2522" s="35" t="s">
        <v>45</v>
      </c>
      <c r="E2522" s="49">
        <v>965977065.77752995</v>
      </c>
      <c r="F2522" s="62">
        <v>861688489.84373605</v>
      </c>
      <c r="G2522" s="51">
        <v>13.661997534180101</v>
      </c>
      <c r="H2522" s="63">
        <v>6.6467059260906698</v>
      </c>
      <c r="I2522" s="49">
        <v>957246807</v>
      </c>
      <c r="J2522" s="62">
        <v>852675896.06851995</v>
      </c>
      <c r="K2522" s="51">
        <v>13.661997534180101</v>
      </c>
      <c r="L2522" s="64">
        <v>6.6467059265522499</v>
      </c>
      <c r="M2522" s="62">
        <v>339592405.27566898</v>
      </c>
      <c r="N2522" s="62">
        <v>302996467.207528</v>
      </c>
      <c r="O2522" s="51">
        <v>13.3104132563489</v>
      </c>
      <c r="P2522" s="64">
        <v>6.0783469260046399</v>
      </c>
      <c r="Q2522" s="49">
        <v>336362381</v>
      </c>
      <c r="R2522" s="65">
        <v>300184461.56663299</v>
      </c>
      <c r="S2522" s="51">
        <v>13.310413256348699</v>
      </c>
      <c r="T2522" s="63">
        <v>6.0783469234468601</v>
      </c>
    </row>
    <row r="2523" spans="1:20" hidden="1" x14ac:dyDescent="0.2">
      <c r="A2523" s="67" t="s">
        <v>72</v>
      </c>
      <c r="B2523" s="20" t="s">
        <v>73</v>
      </c>
      <c r="C2523" s="70">
        <v>2018</v>
      </c>
      <c r="D2523" s="35" t="s">
        <v>46</v>
      </c>
      <c r="E2523" s="49">
        <v>1015409219.75481</v>
      </c>
      <c r="F2523" s="62">
        <v>874391549.68684304</v>
      </c>
      <c r="G2523" s="51">
        <v>8.9186917211179395</v>
      </c>
      <c r="H2523" s="63">
        <v>0.11763604149042101</v>
      </c>
      <c r="I2523" s="49">
        <v>1001760098</v>
      </c>
      <c r="J2523" s="62">
        <v>868263276.93477404</v>
      </c>
      <c r="K2523" s="51">
        <v>3.1316554797324598</v>
      </c>
      <c r="L2523" s="64">
        <v>-4.5186681266545703</v>
      </c>
      <c r="M2523" s="62">
        <v>407323555.36327797</v>
      </c>
      <c r="N2523" s="62">
        <v>367976846.13898802</v>
      </c>
      <c r="O2523" s="51">
        <v>19.3958973272374</v>
      </c>
      <c r="P2523" s="64">
        <v>13.550269775595901</v>
      </c>
      <c r="Q2523" s="49">
        <v>396804003</v>
      </c>
      <c r="R2523" s="65">
        <v>358161514.205239</v>
      </c>
      <c r="S2523" s="51">
        <v>10.4237628048704</v>
      </c>
      <c r="T2523" s="63">
        <v>4.7447992724277501</v>
      </c>
    </row>
    <row r="2524" spans="1:20" hidden="1" x14ac:dyDescent="0.2">
      <c r="A2524" s="67" t="s">
        <v>72</v>
      </c>
      <c r="B2524" s="20" t="s">
        <v>73</v>
      </c>
      <c r="C2524" s="70">
        <v>2018</v>
      </c>
      <c r="D2524" s="35" t="s">
        <v>47</v>
      </c>
      <c r="E2524" s="49">
        <v>923851956.92117202</v>
      </c>
      <c r="F2524" s="62">
        <v>788526012.51023698</v>
      </c>
      <c r="G2524" s="51">
        <v>20.7613842702516</v>
      </c>
      <c r="H2524" s="63">
        <v>10.9407983442504</v>
      </c>
      <c r="I2524" s="49">
        <v>909628569</v>
      </c>
      <c r="J2524" s="62">
        <v>771736492.62185895</v>
      </c>
      <c r="K2524" s="51">
        <v>27.855380209261199</v>
      </c>
      <c r="L2524" s="64">
        <v>16.344880793298302</v>
      </c>
      <c r="M2524" s="62">
        <v>406509433.18239403</v>
      </c>
      <c r="N2524" s="62">
        <v>367702052.69773901</v>
      </c>
      <c r="O2524" s="51">
        <v>22.546671717059201</v>
      </c>
      <c r="P2524" s="64">
        <v>15.920332414511501</v>
      </c>
      <c r="Q2524" s="49">
        <v>408179781</v>
      </c>
      <c r="R2524" s="65">
        <v>369263318.90798497</v>
      </c>
      <c r="S2524" s="51">
        <v>32.504813146266102</v>
      </c>
      <c r="T2524" s="63">
        <v>25.666262832190199</v>
      </c>
    </row>
    <row r="2525" spans="1:20" hidden="1" x14ac:dyDescent="0.2">
      <c r="A2525" s="67" t="s">
        <v>72</v>
      </c>
      <c r="B2525" s="20" t="s">
        <v>73</v>
      </c>
      <c r="C2525" s="70">
        <v>2018</v>
      </c>
      <c r="D2525" s="35" t="s">
        <v>48</v>
      </c>
      <c r="E2525" s="49">
        <v>911996410.84166896</v>
      </c>
      <c r="F2525" s="62">
        <v>755367656.98829997</v>
      </c>
      <c r="G2525" s="51">
        <v>18.424389234946801</v>
      </c>
      <c r="H2525" s="63">
        <v>6.6947688460865296</v>
      </c>
      <c r="I2525" s="49">
        <v>924388691</v>
      </c>
      <c r="J2525" s="62">
        <v>766722059.015836</v>
      </c>
      <c r="K2525" s="51">
        <v>12.6930635980723</v>
      </c>
      <c r="L2525" s="64">
        <v>1.74073131068746</v>
      </c>
      <c r="M2525" s="62">
        <v>449250296.67892897</v>
      </c>
      <c r="N2525" s="62">
        <v>404051549.12949502</v>
      </c>
      <c r="O2525" s="51">
        <v>25.822807364756802</v>
      </c>
      <c r="P2525" s="64">
        <v>21.7568603913282</v>
      </c>
      <c r="Q2525" s="49">
        <v>454643141</v>
      </c>
      <c r="R2525" s="65">
        <v>409064202.208139</v>
      </c>
      <c r="S2525" s="51">
        <v>21.0020333678474</v>
      </c>
      <c r="T2525" s="63">
        <v>16.939763088498999</v>
      </c>
    </row>
    <row r="2526" spans="1:20" hidden="1" x14ac:dyDescent="0.2">
      <c r="A2526" s="67" t="s">
        <v>72</v>
      </c>
      <c r="B2526" s="20" t="s">
        <v>73</v>
      </c>
      <c r="C2526" s="70">
        <v>2018</v>
      </c>
      <c r="D2526" s="35" t="s">
        <v>49</v>
      </c>
      <c r="E2526" s="49">
        <v>939515155.046489</v>
      </c>
      <c r="F2526" s="62">
        <v>788987493.26893401</v>
      </c>
      <c r="G2526" s="51">
        <v>13.4392593054607</v>
      </c>
      <c r="H2526" s="63">
        <v>3.6744794012360602</v>
      </c>
      <c r="I2526" s="49">
        <v>939497154</v>
      </c>
      <c r="J2526" s="62">
        <v>790725625.26333296</v>
      </c>
      <c r="K2526" s="51">
        <v>14.193166751118801</v>
      </c>
      <c r="L2526" s="64">
        <v>4.6908616689682603</v>
      </c>
      <c r="M2526" s="62">
        <v>457333091.32960701</v>
      </c>
      <c r="N2526" s="62">
        <v>409084462.16001499</v>
      </c>
      <c r="O2526" s="51">
        <v>19.868998653387401</v>
      </c>
      <c r="P2526" s="64">
        <v>15.779136501666899</v>
      </c>
      <c r="Q2526" s="49">
        <v>457377881</v>
      </c>
      <c r="R2526" s="65">
        <v>409125859.64309198</v>
      </c>
      <c r="S2526" s="51">
        <v>19.868998653387202</v>
      </c>
      <c r="T2526" s="63">
        <v>15.7791365041482</v>
      </c>
    </row>
    <row r="2527" spans="1:20" hidden="1" x14ac:dyDescent="0.2">
      <c r="A2527" s="67" t="s">
        <v>72</v>
      </c>
      <c r="B2527" s="20" t="s">
        <v>73</v>
      </c>
      <c r="C2527" s="70">
        <v>2018</v>
      </c>
      <c r="D2527" s="35" t="s">
        <v>50</v>
      </c>
      <c r="E2527" s="49">
        <v>995161068.14604402</v>
      </c>
      <c r="F2527" s="62">
        <v>888124524.64246202</v>
      </c>
      <c r="G2527" s="51">
        <v>9.4341402133048398</v>
      </c>
      <c r="H2527" s="63">
        <v>3.5244590102685902</v>
      </c>
      <c r="I2527" s="49">
        <v>992864243</v>
      </c>
      <c r="J2527" s="62">
        <v>881874645.45085895</v>
      </c>
      <c r="K2527" s="51">
        <v>14.698857291842501</v>
      </c>
      <c r="L2527" s="64">
        <v>7.88932090760877</v>
      </c>
      <c r="M2527" s="62">
        <v>423134540.340267</v>
      </c>
      <c r="N2527" s="62">
        <v>377266208.482889</v>
      </c>
      <c r="O2527" s="51">
        <v>16.4501740786894</v>
      </c>
      <c r="P2527" s="64">
        <v>11.3256811611564</v>
      </c>
      <c r="Q2527" s="49">
        <v>420744268</v>
      </c>
      <c r="R2527" s="65">
        <v>375064342.41835898</v>
      </c>
      <c r="S2527" s="51">
        <v>21.088383754959398</v>
      </c>
      <c r="T2527" s="63">
        <v>15.9103147183235</v>
      </c>
    </row>
    <row r="2528" spans="1:20" hidden="1" x14ac:dyDescent="0.2">
      <c r="A2528" s="67" t="s">
        <v>72</v>
      </c>
      <c r="B2528" s="20" t="s">
        <v>73</v>
      </c>
      <c r="C2528" s="70">
        <v>2018</v>
      </c>
      <c r="D2528" s="35" t="s">
        <v>51</v>
      </c>
      <c r="E2528" s="49">
        <v>976932254.45209801</v>
      </c>
      <c r="F2528" s="62">
        <v>889759832.99433196</v>
      </c>
      <c r="G2528" s="51">
        <v>6.7094359009286499</v>
      </c>
      <c r="H2528" s="63">
        <v>0.79670509581690796</v>
      </c>
      <c r="I2528" s="49">
        <v>996623346</v>
      </c>
      <c r="J2528" s="62">
        <v>907304045.57244003</v>
      </c>
      <c r="K2528" s="51">
        <v>6.45026634127814</v>
      </c>
      <c r="L2528" s="64">
        <v>0.202726327729774</v>
      </c>
      <c r="M2528" s="62">
        <v>334409943.56171501</v>
      </c>
      <c r="N2528" s="62">
        <v>298715572.46122599</v>
      </c>
      <c r="O2528" s="51">
        <v>14.6996150713638</v>
      </c>
      <c r="P2528" s="64">
        <v>11.4518074293204</v>
      </c>
      <c r="Q2528" s="49">
        <v>341972811</v>
      </c>
      <c r="R2528" s="65">
        <v>305698577.14515001</v>
      </c>
      <c r="S2528" s="51">
        <v>14.699615071363301</v>
      </c>
      <c r="T2528" s="63">
        <v>11.451807427591</v>
      </c>
    </row>
    <row r="2529" spans="1:20" hidden="1" x14ac:dyDescent="0.2">
      <c r="A2529" s="67" t="s">
        <v>72</v>
      </c>
      <c r="B2529" s="20" t="s">
        <v>73</v>
      </c>
      <c r="C2529" s="70">
        <v>2018</v>
      </c>
      <c r="D2529" s="35" t="s">
        <v>52</v>
      </c>
      <c r="E2529" s="49">
        <v>1051985897.8938</v>
      </c>
      <c r="F2529" s="62">
        <v>939931781.68357503</v>
      </c>
      <c r="G2529" s="51">
        <v>2.1269001590725298</v>
      </c>
      <c r="H2529" s="63">
        <v>-3.4568529280545399</v>
      </c>
      <c r="I2529" s="49">
        <v>988984845</v>
      </c>
      <c r="J2529" s="62">
        <v>885341313.13876903</v>
      </c>
      <c r="K2529" s="51">
        <v>-2.0435771123737401</v>
      </c>
      <c r="L2529" s="64">
        <v>-7.3827314951022496</v>
      </c>
      <c r="M2529" s="62">
        <v>375194230.39257401</v>
      </c>
      <c r="N2529" s="62">
        <v>346746687.09771198</v>
      </c>
      <c r="O2529" s="51">
        <v>8.1629754113630799</v>
      </c>
      <c r="P2529" s="64">
        <v>5.7468870018958498</v>
      </c>
      <c r="Q2529" s="49">
        <v>354842101</v>
      </c>
      <c r="R2529" s="65">
        <v>327329699.40668702</v>
      </c>
      <c r="S2529" s="51">
        <v>4.01829767289692</v>
      </c>
      <c r="T2529" s="63">
        <v>1.56266926867845</v>
      </c>
    </row>
    <row r="2530" spans="1:20" hidden="1" x14ac:dyDescent="0.2">
      <c r="A2530" s="67" t="s">
        <v>72</v>
      </c>
      <c r="B2530" s="20" t="s">
        <v>73</v>
      </c>
      <c r="C2530" s="70">
        <v>2018</v>
      </c>
      <c r="D2530" s="35" t="s">
        <v>53</v>
      </c>
      <c r="E2530" s="49">
        <v>1038403139.5783401</v>
      </c>
      <c r="F2530" s="62">
        <v>905408977.53793597</v>
      </c>
      <c r="G2530" s="51">
        <v>9.0005064327585096</v>
      </c>
      <c r="H2530" s="63">
        <v>2.86176894616472</v>
      </c>
      <c r="I2530" s="49">
        <v>1082713999</v>
      </c>
      <c r="J2530" s="62">
        <v>942636160.35523605</v>
      </c>
      <c r="K2530" s="51">
        <v>13.917860550285701</v>
      </c>
      <c r="L2530" s="64">
        <v>7.8574801441350797</v>
      </c>
      <c r="M2530" s="62">
        <v>444025572.67482102</v>
      </c>
      <c r="N2530" s="62">
        <v>402754769.12272102</v>
      </c>
      <c r="O2530" s="51">
        <v>11.4614304331164</v>
      </c>
      <c r="P2530" s="64">
        <v>9.8354121530311893</v>
      </c>
      <c r="Q2530" s="49">
        <v>459105224</v>
      </c>
      <c r="R2530" s="65">
        <v>416895818.70815903</v>
      </c>
      <c r="S2530" s="51">
        <v>15.9015205553602</v>
      </c>
      <c r="T2530" s="63">
        <v>14.359266631174901</v>
      </c>
    </row>
    <row r="2531" spans="1:20" hidden="1" x14ac:dyDescent="0.2">
      <c r="A2531" s="67" t="s">
        <v>72</v>
      </c>
      <c r="B2531" s="20" t="s">
        <v>73</v>
      </c>
      <c r="C2531" s="70">
        <v>2018</v>
      </c>
      <c r="D2531" s="35" t="s">
        <v>54</v>
      </c>
      <c r="E2531" s="49">
        <v>1033045186.60535</v>
      </c>
      <c r="F2531" s="62">
        <v>863442250.36457098</v>
      </c>
      <c r="G2531" s="51">
        <v>7.5908599798001397</v>
      </c>
      <c r="H2531" s="63">
        <v>1.5974782445609601</v>
      </c>
      <c r="I2531" s="49">
        <v>1053867293</v>
      </c>
      <c r="J2531" s="62">
        <v>880467534.97387397</v>
      </c>
      <c r="K2531" s="51">
        <v>7.3295496695360702</v>
      </c>
      <c r="L2531" s="64">
        <v>0.99878064959142399</v>
      </c>
      <c r="M2531" s="62">
        <v>455406060.866108</v>
      </c>
      <c r="N2531" s="62">
        <v>406171635.31060803</v>
      </c>
      <c r="O2531" s="51">
        <v>9.3525581652571095</v>
      </c>
      <c r="P2531" s="64">
        <v>6.85286354456158</v>
      </c>
      <c r="Q2531" s="49">
        <v>465705323</v>
      </c>
      <c r="R2531" s="65">
        <v>415666615.47139698</v>
      </c>
      <c r="S2531" s="51">
        <v>9.3525581652570207</v>
      </c>
      <c r="T2531" s="63">
        <v>6.8528635451796003</v>
      </c>
    </row>
    <row r="2532" spans="1:20" hidden="1" x14ac:dyDescent="0.2">
      <c r="A2532" s="67" t="s">
        <v>72</v>
      </c>
      <c r="B2532" s="20" t="s">
        <v>73</v>
      </c>
      <c r="C2532" s="70">
        <v>2018</v>
      </c>
      <c r="D2532" s="35" t="s">
        <v>55</v>
      </c>
      <c r="E2532" s="49">
        <v>869817379.97515595</v>
      </c>
      <c r="F2532" s="62">
        <v>722291147.23580003</v>
      </c>
      <c r="G2532" s="51">
        <v>0.93262192110041797</v>
      </c>
      <c r="H2532" s="63">
        <v>-5.4187444179712303</v>
      </c>
      <c r="I2532" s="49">
        <v>804139983</v>
      </c>
      <c r="J2532" s="62">
        <v>668674632.53070199</v>
      </c>
      <c r="K2532" s="51">
        <v>1.6830132307819301</v>
      </c>
      <c r="L2532" s="64">
        <v>-4.8301010855453397</v>
      </c>
      <c r="M2532" s="62">
        <v>383849240.595191</v>
      </c>
      <c r="N2532" s="62">
        <v>339969670.42685002</v>
      </c>
      <c r="O2532" s="51">
        <v>-1.4413040845299601</v>
      </c>
      <c r="P2532" s="64">
        <v>-2.8118350438389399</v>
      </c>
      <c r="Q2532" s="49">
        <v>359011666</v>
      </c>
      <c r="R2532" s="65">
        <v>317264445.83652401</v>
      </c>
      <c r="S2532" s="51">
        <v>-1.44130408453002</v>
      </c>
      <c r="T2532" s="63">
        <v>-2.8118350441453401</v>
      </c>
    </row>
    <row r="2533" spans="1:20" hidden="1" x14ac:dyDescent="0.2">
      <c r="A2533" s="67" t="s">
        <v>72</v>
      </c>
      <c r="B2533" s="20" t="s">
        <v>73</v>
      </c>
      <c r="C2533" s="70">
        <v>2019</v>
      </c>
      <c r="D2533" s="35" t="s">
        <v>43</v>
      </c>
      <c r="E2533" s="49">
        <v>1018957620.39934</v>
      </c>
      <c r="F2533" s="62">
        <v>862648788.01940405</v>
      </c>
      <c r="G2533" s="51">
        <v>2.6717235720738799</v>
      </c>
      <c r="H2533" s="63">
        <v>-1.788598865365</v>
      </c>
      <c r="I2533" s="49">
        <v>1035731562</v>
      </c>
      <c r="J2533" s="62">
        <v>878807424.37459898</v>
      </c>
      <c r="K2533" s="51">
        <v>2.5177996289623898</v>
      </c>
      <c r="L2533" s="64">
        <v>-1.77718682711862</v>
      </c>
      <c r="M2533" s="62">
        <v>418132848.45461899</v>
      </c>
      <c r="N2533" s="62">
        <v>370383056.88168901</v>
      </c>
      <c r="O2533" s="51">
        <v>4.0764990449162299</v>
      </c>
      <c r="P2533" s="64">
        <v>3.5736657100268601</v>
      </c>
      <c r="Q2533" s="49">
        <v>424742611</v>
      </c>
      <c r="R2533" s="65">
        <v>376434393.00278997</v>
      </c>
      <c r="S2533" s="51">
        <v>4.0764990449164298</v>
      </c>
      <c r="T2533" s="63">
        <v>3.5736657109790602</v>
      </c>
    </row>
    <row r="2534" spans="1:20" hidden="1" x14ac:dyDescent="0.2">
      <c r="A2534" s="67" t="s">
        <v>72</v>
      </c>
      <c r="B2534" s="20" t="s">
        <v>73</v>
      </c>
      <c r="C2534" s="70">
        <v>2019</v>
      </c>
      <c r="D2534" s="35" t="s">
        <v>45</v>
      </c>
      <c r="E2534" s="49">
        <v>973353446.66042805</v>
      </c>
      <c r="F2534" s="62">
        <v>828507103.60002697</v>
      </c>
      <c r="G2534" s="51">
        <v>0.76361863487521797</v>
      </c>
      <c r="H2534" s="63">
        <v>-3.8507403353764702</v>
      </c>
      <c r="I2534" s="49">
        <v>964556522</v>
      </c>
      <c r="J2534" s="62">
        <v>819841561.41182697</v>
      </c>
      <c r="K2534" s="51">
        <v>0.76361863487521797</v>
      </c>
      <c r="L2534" s="64">
        <v>-3.85074033499528</v>
      </c>
      <c r="M2534" s="62">
        <v>365100119.22940397</v>
      </c>
      <c r="N2534" s="62">
        <v>327292411.65254498</v>
      </c>
      <c r="O2534" s="51">
        <v>7.5112733846414397</v>
      </c>
      <c r="P2534" s="64">
        <v>8.0185570046188896</v>
      </c>
      <c r="Q2534" s="49">
        <v>361627479</v>
      </c>
      <c r="R2534" s="65">
        <v>324254923.74316102</v>
      </c>
      <c r="S2534" s="51">
        <v>7.5112733846416599</v>
      </c>
      <c r="T2534" s="63">
        <v>8.0185570068839205</v>
      </c>
    </row>
    <row r="2535" spans="1:20" hidden="1" x14ac:dyDescent="0.2">
      <c r="A2535" s="67" t="s">
        <v>72</v>
      </c>
      <c r="B2535" s="20" t="s">
        <v>73</v>
      </c>
      <c r="C2535" s="70">
        <v>2019</v>
      </c>
      <c r="D2535" s="35" t="s">
        <v>46</v>
      </c>
      <c r="E2535" s="49">
        <v>1058167207.1438</v>
      </c>
      <c r="F2535" s="62">
        <v>884674361.92446196</v>
      </c>
      <c r="G2535" s="51">
        <v>4.2109118724877002</v>
      </c>
      <c r="H2535" s="63">
        <v>1.1759962960874399</v>
      </c>
      <c r="I2535" s="49">
        <v>1013577543</v>
      </c>
      <c r="J2535" s="62">
        <v>845865897.52622497</v>
      </c>
      <c r="K2535" s="51">
        <v>1.1796681684160999</v>
      </c>
      <c r="L2535" s="64">
        <v>-2.57956083178117</v>
      </c>
      <c r="M2535" s="62">
        <v>396006723.467592</v>
      </c>
      <c r="N2535" s="62">
        <v>353807059.72158998</v>
      </c>
      <c r="O2535" s="51">
        <v>-2.7783396630702701</v>
      </c>
      <c r="P2535" s="64">
        <v>-3.85072771998431</v>
      </c>
      <c r="Q2535" s="49">
        <v>385779440</v>
      </c>
      <c r="R2535" s="65">
        <v>344369689.49951202</v>
      </c>
      <c r="S2535" s="51">
        <v>-2.7783396630703798</v>
      </c>
      <c r="T2535" s="63">
        <v>-3.85072771884245</v>
      </c>
    </row>
    <row r="2536" spans="1:20" hidden="1" x14ac:dyDescent="0.2">
      <c r="A2536" s="67" t="s">
        <v>72</v>
      </c>
      <c r="B2536" s="20" t="s">
        <v>73</v>
      </c>
      <c r="C2536" s="70">
        <v>2019</v>
      </c>
      <c r="D2536" s="35" t="s">
        <v>47</v>
      </c>
      <c r="E2536" s="49">
        <v>934746840.92774701</v>
      </c>
      <c r="F2536" s="62">
        <v>767402633.20385599</v>
      </c>
      <c r="G2536" s="51">
        <v>1.17928894612978</v>
      </c>
      <c r="H2536" s="63">
        <v>-2.6788436869870198</v>
      </c>
      <c r="I2536" s="49">
        <v>954585544</v>
      </c>
      <c r="J2536" s="62">
        <v>782737155.79623902</v>
      </c>
      <c r="K2536" s="51">
        <v>4.9423442196218099</v>
      </c>
      <c r="L2536" s="64">
        <v>1.42544291731066</v>
      </c>
      <c r="M2536" s="62">
        <v>414374337.28068399</v>
      </c>
      <c r="N2536" s="62">
        <v>368571152.780994</v>
      </c>
      <c r="O2536" s="51">
        <v>1.9347408587099499</v>
      </c>
      <c r="P2536" s="64">
        <v>0.23635986714749499</v>
      </c>
      <c r="Q2536" s="49">
        <v>416077002</v>
      </c>
      <c r="R2536" s="65">
        <v>370136109.19876701</v>
      </c>
      <c r="S2536" s="51">
        <v>1.9347408587099899</v>
      </c>
      <c r="T2536" s="63">
        <v>0.23635986736054701</v>
      </c>
    </row>
    <row r="2537" spans="1:20" hidden="1" x14ac:dyDescent="0.2">
      <c r="A2537" s="67" t="s">
        <v>72</v>
      </c>
      <c r="B2537" s="20" t="s">
        <v>73</v>
      </c>
      <c r="C2537" s="70">
        <v>2019</v>
      </c>
      <c r="D2537" s="35" t="s">
        <v>48</v>
      </c>
      <c r="E2537" s="49">
        <v>923604126.425596</v>
      </c>
      <c r="F2537" s="62">
        <v>737783839.85776699</v>
      </c>
      <c r="G2537" s="51">
        <v>1.2727808405752901</v>
      </c>
      <c r="H2537" s="63">
        <v>-2.3278488253840299</v>
      </c>
      <c r="I2537" s="49">
        <v>973081125</v>
      </c>
      <c r="J2537" s="62">
        <v>777930679.455971</v>
      </c>
      <c r="K2537" s="51">
        <v>5.2675280944128202</v>
      </c>
      <c r="L2537" s="64">
        <v>1.4618883477178499</v>
      </c>
      <c r="M2537" s="62">
        <v>455492834.87405598</v>
      </c>
      <c r="N2537" s="62">
        <v>395112134.13908201</v>
      </c>
      <c r="O2537" s="51">
        <v>1.3895457034251999</v>
      </c>
      <c r="P2537" s="64">
        <v>-2.21244418185562</v>
      </c>
      <c r="Q2537" s="49">
        <v>479325488</v>
      </c>
      <c r="R2537" s="65">
        <v>416491648.96569902</v>
      </c>
      <c r="S2537" s="51">
        <v>5.42894960335496</v>
      </c>
      <c r="T2537" s="63">
        <v>1.8157166326132801</v>
      </c>
    </row>
    <row r="2538" spans="1:20" hidden="1" x14ac:dyDescent="0.2">
      <c r="A2538" s="67" t="s">
        <v>72</v>
      </c>
      <c r="B2538" s="20" t="s">
        <v>73</v>
      </c>
      <c r="C2538" s="70">
        <v>2019</v>
      </c>
      <c r="D2538" s="35" t="s">
        <v>49</v>
      </c>
      <c r="E2538" s="49">
        <v>981537011.24967802</v>
      </c>
      <c r="F2538" s="62">
        <v>790039032.64814997</v>
      </c>
      <c r="G2538" s="51">
        <v>4.4727172283995502</v>
      </c>
      <c r="H2538" s="63">
        <v>0.13327706562993299</v>
      </c>
      <c r="I2538" s="49">
        <v>898563160</v>
      </c>
      <c r="J2538" s="62">
        <v>724295670.35169494</v>
      </c>
      <c r="K2538" s="51">
        <v>-4.3570109633349601</v>
      </c>
      <c r="L2538" s="64">
        <v>-8.4011384972524503</v>
      </c>
      <c r="M2538" s="62">
        <v>442130596.60577899</v>
      </c>
      <c r="N2538" s="62">
        <v>386724468.60843402</v>
      </c>
      <c r="O2538" s="51">
        <v>-3.3241624129209102</v>
      </c>
      <c r="P2538" s="64">
        <v>-5.4658623389208003</v>
      </c>
      <c r="Q2538" s="49">
        <v>408947286</v>
      </c>
      <c r="R2538" s="65">
        <v>356772213.685489</v>
      </c>
      <c r="S2538" s="51">
        <v>-10.5887488249568</v>
      </c>
      <c r="T2538" s="63">
        <v>-12.796464638846</v>
      </c>
    </row>
    <row r="2539" spans="1:20" hidden="1" x14ac:dyDescent="0.2">
      <c r="A2539" s="67" t="s">
        <v>72</v>
      </c>
      <c r="B2539" s="20" t="s">
        <v>73</v>
      </c>
      <c r="C2539" s="70">
        <v>2019</v>
      </c>
      <c r="D2539" s="35" t="s">
        <v>50</v>
      </c>
      <c r="E2539" s="49">
        <v>1045453381.64057</v>
      </c>
      <c r="F2539" s="62">
        <v>892793356.28009903</v>
      </c>
      <c r="G2539" s="51">
        <v>5.0536857906046304</v>
      </c>
      <c r="H2539" s="63">
        <v>0.52569561002908705</v>
      </c>
      <c r="I2539" s="49">
        <v>1090095304</v>
      </c>
      <c r="J2539" s="62">
        <v>929565987.07776904</v>
      </c>
      <c r="K2539" s="51">
        <v>9.7929864717668096</v>
      </c>
      <c r="L2539" s="64">
        <v>5.4079501971085602</v>
      </c>
      <c r="M2539" s="62">
        <v>463977583.97715002</v>
      </c>
      <c r="N2539" s="62">
        <v>404609247.53773201</v>
      </c>
      <c r="O2539" s="51">
        <v>9.6524957768842992</v>
      </c>
      <c r="P2539" s="64">
        <v>7.24767775115569</v>
      </c>
      <c r="Q2539" s="49">
        <v>479734830</v>
      </c>
      <c r="R2539" s="65">
        <v>418815409.38382798</v>
      </c>
      <c r="S2539" s="51">
        <v>14.0205265969304</v>
      </c>
      <c r="T2539" s="63">
        <v>11.6649497212581</v>
      </c>
    </row>
    <row r="2540" spans="1:20" hidden="1" x14ac:dyDescent="0.2">
      <c r="A2540" s="67" t="s">
        <v>72</v>
      </c>
      <c r="B2540" s="20" t="s">
        <v>73</v>
      </c>
      <c r="C2540" s="70">
        <v>2019</v>
      </c>
      <c r="D2540" s="35" t="s">
        <v>51</v>
      </c>
      <c r="E2540" s="49">
        <v>964289653.31055796</v>
      </c>
      <c r="F2540" s="62">
        <v>843465379.68030596</v>
      </c>
      <c r="G2540" s="51">
        <v>-1.29411236899232</v>
      </c>
      <c r="H2540" s="63">
        <v>-5.20302800793222</v>
      </c>
      <c r="I2540" s="49">
        <v>945163728</v>
      </c>
      <c r="J2540" s="62">
        <v>828178723.18473303</v>
      </c>
      <c r="K2540" s="51">
        <v>-5.1633968044734102</v>
      </c>
      <c r="L2540" s="64">
        <v>-8.7209268793444998</v>
      </c>
      <c r="M2540" s="62">
        <v>327706357.05759001</v>
      </c>
      <c r="N2540" s="62">
        <v>288779104.258744</v>
      </c>
      <c r="O2540" s="51">
        <v>-2.0046014280337499</v>
      </c>
      <c r="P2540" s="64">
        <v>-3.3263977905844802</v>
      </c>
      <c r="Q2540" s="49">
        <v>322279544</v>
      </c>
      <c r="R2540" s="65">
        <v>283839178.46113801</v>
      </c>
      <c r="S2540" s="51">
        <v>-5.7587230231587103</v>
      </c>
      <c r="T2540" s="63">
        <v>-7.1506380200235098</v>
      </c>
    </row>
    <row r="2541" spans="1:20" hidden="1" x14ac:dyDescent="0.2">
      <c r="A2541" s="67" t="s">
        <v>72</v>
      </c>
      <c r="B2541" s="20" t="s">
        <v>73</v>
      </c>
      <c r="C2541" s="70">
        <v>2019</v>
      </c>
      <c r="D2541" s="35" t="s">
        <v>52</v>
      </c>
      <c r="E2541" s="49">
        <v>1092057536.22348</v>
      </c>
      <c r="F2541" s="62">
        <v>936976263.24956906</v>
      </c>
      <c r="G2541" s="51">
        <v>3.8091421576951001</v>
      </c>
      <c r="H2541" s="63">
        <v>-0.31443967441042697</v>
      </c>
      <c r="I2541" s="49">
        <v>1068889073</v>
      </c>
      <c r="J2541" s="62">
        <v>914403408.04675806</v>
      </c>
      <c r="K2541" s="51">
        <v>8.0794188509531804</v>
      </c>
      <c r="L2541" s="64">
        <v>3.2825865546651598</v>
      </c>
      <c r="M2541" s="62">
        <v>393542137.73882699</v>
      </c>
      <c r="N2541" s="62">
        <v>350899037.92685902</v>
      </c>
      <c r="O2541" s="51">
        <v>4.8902424024631603</v>
      </c>
      <c r="P2541" s="64">
        <v>1.1975170877341199</v>
      </c>
      <c r="Q2541" s="49">
        <v>387025085</v>
      </c>
      <c r="R2541" s="65">
        <v>344896473.38502002</v>
      </c>
      <c r="S2541" s="51">
        <v>9.0696633542928904</v>
      </c>
      <c r="T2541" s="63">
        <v>5.3666911405149804</v>
      </c>
    </row>
    <row r="2542" spans="1:20" hidden="1" x14ac:dyDescent="0.2">
      <c r="A2542" s="67" t="s">
        <v>72</v>
      </c>
      <c r="B2542" s="20" t="s">
        <v>73</v>
      </c>
      <c r="C2542" s="70">
        <v>2019</v>
      </c>
      <c r="D2542" s="35" t="s">
        <v>53</v>
      </c>
      <c r="E2542" s="49">
        <v>1053182984.27209</v>
      </c>
      <c r="F2542" s="62">
        <v>872210787.09468997</v>
      </c>
      <c r="G2542" s="51">
        <v>1.42332434585584</v>
      </c>
      <c r="H2542" s="63">
        <v>-3.6666513439618602</v>
      </c>
      <c r="I2542" s="49">
        <v>1097769759</v>
      </c>
      <c r="J2542" s="62">
        <v>910225808.57617104</v>
      </c>
      <c r="K2542" s="51">
        <v>1.3905574338103599</v>
      </c>
      <c r="L2542" s="64">
        <v>-3.4382673975557099</v>
      </c>
      <c r="M2542" s="62">
        <v>459239563.93075103</v>
      </c>
      <c r="N2542" s="62">
        <v>410694587.02756703</v>
      </c>
      <c r="O2542" s="51">
        <v>3.4263772611745198</v>
      </c>
      <c r="P2542" s="64">
        <v>1.9713777498254099</v>
      </c>
      <c r="Q2542" s="49">
        <v>474835901</v>
      </c>
      <c r="R2542" s="65">
        <v>425114410.11674303</v>
      </c>
      <c r="S2542" s="51">
        <v>3.4263772611744501</v>
      </c>
      <c r="T2542" s="63">
        <v>1.97137774949412</v>
      </c>
    </row>
    <row r="2543" spans="1:20" hidden="1" x14ac:dyDescent="0.2">
      <c r="A2543" s="67" t="s">
        <v>72</v>
      </c>
      <c r="B2543" s="20" t="s">
        <v>73</v>
      </c>
      <c r="C2543" s="70">
        <v>2019</v>
      </c>
      <c r="D2543" s="35" t="s">
        <v>54</v>
      </c>
      <c r="E2543" s="49">
        <v>1065062498.27062</v>
      </c>
      <c r="F2543" s="62">
        <v>850802637.09669197</v>
      </c>
      <c r="G2543" s="51">
        <v>3.0993137648200002</v>
      </c>
      <c r="H2543" s="63">
        <v>-1.4638631897549801</v>
      </c>
      <c r="I2543" s="49">
        <v>1043937823</v>
      </c>
      <c r="J2543" s="62">
        <v>835383002.84416199</v>
      </c>
      <c r="K2543" s="51">
        <v>-0.94219358224261196</v>
      </c>
      <c r="L2543" s="64">
        <v>-5.1205218067523397</v>
      </c>
      <c r="M2543" s="62">
        <v>454845748.74860001</v>
      </c>
      <c r="N2543" s="62">
        <v>408175059.02498603</v>
      </c>
      <c r="O2543" s="51">
        <v>-0.123035718154996</v>
      </c>
      <c r="P2543" s="64">
        <v>0.49324559871000201</v>
      </c>
      <c r="Q2543" s="49">
        <v>447313509</v>
      </c>
      <c r="R2543" s="65">
        <v>401192716.89794701</v>
      </c>
      <c r="S2543" s="51">
        <v>-3.9492385187961498</v>
      </c>
      <c r="T2543" s="63">
        <v>-3.4820931089295102</v>
      </c>
    </row>
    <row r="2544" spans="1:20" hidden="1" x14ac:dyDescent="0.2">
      <c r="A2544" s="67" t="s">
        <v>72</v>
      </c>
      <c r="B2544" s="20" t="s">
        <v>73</v>
      </c>
      <c r="C2544" s="70">
        <v>2019</v>
      </c>
      <c r="D2544" s="35" t="s">
        <v>55</v>
      </c>
      <c r="E2544" s="49">
        <v>910959575.06570899</v>
      </c>
      <c r="F2544" s="62">
        <v>734153826.37321603</v>
      </c>
      <c r="G2544" s="51">
        <v>4.7299808026057404</v>
      </c>
      <c r="H2544" s="63">
        <v>1.64236806484674</v>
      </c>
      <c r="I2544" s="49">
        <v>888888989</v>
      </c>
      <c r="J2544" s="62">
        <v>710783038.687675</v>
      </c>
      <c r="K2544" s="51">
        <v>10.539086202855801</v>
      </c>
      <c r="L2544" s="64">
        <v>6.2972937970754703</v>
      </c>
      <c r="M2544" s="62">
        <v>407197699.90877903</v>
      </c>
      <c r="N2544" s="62">
        <v>364948221.215895</v>
      </c>
      <c r="O2544" s="51">
        <v>6.0827160364793897</v>
      </c>
      <c r="P2544" s="64">
        <v>7.3472879970978298</v>
      </c>
      <c r="Q2544" s="49">
        <v>396024519</v>
      </c>
      <c r="R2544" s="65">
        <v>354605908.49669802</v>
      </c>
      <c r="S2544" s="51">
        <v>10.309651887468201</v>
      </c>
      <c r="T2544" s="63">
        <v>11.769822666929</v>
      </c>
    </row>
    <row r="2545" spans="1:20" hidden="1" x14ac:dyDescent="0.2">
      <c r="A2545" s="67" t="s">
        <v>72</v>
      </c>
      <c r="B2545" s="20" t="s">
        <v>73</v>
      </c>
      <c r="C2545" s="70">
        <v>2020</v>
      </c>
      <c r="D2545" s="35" t="s">
        <v>43</v>
      </c>
      <c r="E2545" s="49">
        <v>994349139.59143698</v>
      </c>
      <c r="F2545" s="62">
        <v>827156401.83222795</v>
      </c>
      <c r="G2545" s="51">
        <v>-2.4150642102523001</v>
      </c>
      <c r="H2545" s="63">
        <v>-4.1143495104960097</v>
      </c>
      <c r="I2545" s="49">
        <v>1006954435</v>
      </c>
      <c r="J2545" s="62">
        <v>836421482.041206</v>
      </c>
      <c r="K2545" s="51">
        <v>-2.7784348817594502</v>
      </c>
      <c r="L2545" s="64">
        <v>-4.8231206471152399</v>
      </c>
      <c r="M2545" s="62">
        <v>411790451.82398498</v>
      </c>
      <c r="N2545" s="62">
        <v>378571371.51512903</v>
      </c>
      <c r="O2545" s="51">
        <v>-1.51683768784847</v>
      </c>
      <c r="P2545" s="64">
        <v>2.21076922426708</v>
      </c>
      <c r="Q2545" s="49">
        <v>418299955</v>
      </c>
      <c r="R2545" s="65">
        <v>384756488.71411097</v>
      </c>
      <c r="S2545" s="51">
        <v>-1.5168376878485601</v>
      </c>
      <c r="T2545" s="63">
        <v>2.2107692246014601</v>
      </c>
    </row>
    <row r="2546" spans="1:20" hidden="1" x14ac:dyDescent="0.2">
      <c r="A2546" s="67" t="s">
        <v>72</v>
      </c>
      <c r="B2546" s="20" t="s">
        <v>73</v>
      </c>
      <c r="C2546" s="70">
        <v>2020</v>
      </c>
      <c r="D2546" s="35" t="s">
        <v>45</v>
      </c>
      <c r="E2546" s="49">
        <v>957871342.97928202</v>
      </c>
      <c r="F2546" s="62">
        <v>771564808.49693203</v>
      </c>
      <c r="G2546" s="51">
        <v>-1.5905942218898099</v>
      </c>
      <c r="H2546" s="63">
        <v>-6.8728795270033798</v>
      </c>
      <c r="I2546" s="49">
        <v>958232863</v>
      </c>
      <c r="J2546" s="62">
        <v>778310900.94137204</v>
      </c>
      <c r="K2546" s="51">
        <v>-0.655602741339401</v>
      </c>
      <c r="L2546" s="64">
        <v>-5.0656934736189898</v>
      </c>
      <c r="M2546" s="62">
        <v>378047189.89572698</v>
      </c>
      <c r="N2546" s="62">
        <v>347099607.26128</v>
      </c>
      <c r="O2546" s="51">
        <v>3.5461699365230799</v>
      </c>
      <c r="P2546" s="64">
        <v>6.0518346602433502</v>
      </c>
      <c r="Q2546" s="49">
        <v>378676683</v>
      </c>
      <c r="R2546" s="65">
        <v>347098891.56981599</v>
      </c>
      <c r="S2546" s="51">
        <v>4.7145764606013199</v>
      </c>
      <c r="T2546" s="63">
        <v>7.0450642855155001</v>
      </c>
    </row>
    <row r="2547" spans="1:20" hidden="1" x14ac:dyDescent="0.2">
      <c r="A2547" s="67" t="s">
        <v>72</v>
      </c>
      <c r="B2547" s="20" t="s">
        <v>73</v>
      </c>
      <c r="C2547" s="70">
        <v>2020</v>
      </c>
      <c r="D2547" s="35" t="s">
        <v>46</v>
      </c>
      <c r="E2547" s="49">
        <v>851523681.71022701</v>
      </c>
      <c r="F2547" s="62">
        <v>687071987.53889</v>
      </c>
      <c r="G2547" s="51">
        <v>-19.528437853535898</v>
      </c>
      <c r="H2547" s="63">
        <v>-22.336170560625401</v>
      </c>
      <c r="I2547" s="49">
        <v>859097080</v>
      </c>
      <c r="J2547" s="62">
        <v>688789437.30230701</v>
      </c>
      <c r="K2547" s="51">
        <v>-15.2411094806587</v>
      </c>
      <c r="L2547" s="64">
        <v>-18.569901054445602</v>
      </c>
      <c r="M2547" s="62">
        <v>342556751.06884003</v>
      </c>
      <c r="N2547" s="62">
        <v>313362192.52627802</v>
      </c>
      <c r="O2547" s="51">
        <v>-13.4972386152242</v>
      </c>
      <c r="P2547" s="64">
        <v>-11.4313341365031</v>
      </c>
      <c r="Q2547" s="49">
        <v>347000659</v>
      </c>
      <c r="R2547" s="65">
        <v>317563528.59478801</v>
      </c>
      <c r="S2547" s="51">
        <v>-10.052060057944001</v>
      </c>
      <c r="T2547" s="63">
        <v>-7.7841232030852101</v>
      </c>
    </row>
    <row r="2548" spans="1:20" hidden="1" x14ac:dyDescent="0.2">
      <c r="A2548" s="67" t="s">
        <v>72</v>
      </c>
      <c r="B2548" s="20" t="s">
        <v>73</v>
      </c>
      <c r="C2548" s="70">
        <v>2020</v>
      </c>
      <c r="D2548" s="35" t="s">
        <v>47</v>
      </c>
      <c r="E2548" s="49">
        <v>876446699.99486601</v>
      </c>
      <c r="F2548" s="62">
        <v>672247943.48215699</v>
      </c>
      <c r="G2548" s="51">
        <v>-6.2369979100456199</v>
      </c>
      <c r="H2548" s="63">
        <v>-12.399578214168301</v>
      </c>
      <c r="I2548" s="49">
        <v>886597834</v>
      </c>
      <c r="J2548" s="62">
        <v>683197120.39828706</v>
      </c>
      <c r="K2548" s="51">
        <v>-7.1222228774920602</v>
      </c>
      <c r="L2548" s="64">
        <v>-12.716917123564301</v>
      </c>
      <c r="M2548" s="62">
        <v>283594942.990906</v>
      </c>
      <c r="N2548" s="62">
        <v>258867249.12941101</v>
      </c>
      <c r="O2548" s="51">
        <v>-31.560688615036501</v>
      </c>
      <c r="P2548" s="64">
        <v>-29.7646472936989</v>
      </c>
      <c r="Q2548" s="49">
        <v>284760235</v>
      </c>
      <c r="R2548" s="65">
        <v>259966401.78502399</v>
      </c>
      <c r="S2548" s="51">
        <v>-31.5606886150367</v>
      </c>
      <c r="T2548" s="63">
        <v>-29.764647294809301</v>
      </c>
    </row>
    <row r="2549" spans="1:20" hidden="1" x14ac:dyDescent="0.2">
      <c r="A2549" s="67" t="s">
        <v>72</v>
      </c>
      <c r="B2549" s="20" t="s">
        <v>73</v>
      </c>
      <c r="C2549" s="70">
        <v>2020</v>
      </c>
      <c r="D2549" s="35" t="s">
        <v>48</v>
      </c>
      <c r="E2549" s="49">
        <v>1192633982.74125</v>
      </c>
      <c r="F2549" s="62">
        <v>894544383.37049794</v>
      </c>
      <c r="G2549" s="51">
        <v>29.128264872182399</v>
      </c>
      <c r="H2549" s="63">
        <v>21.247489446631398</v>
      </c>
      <c r="I2549" s="49">
        <v>1156275567</v>
      </c>
      <c r="J2549" s="62">
        <v>868200091.23486996</v>
      </c>
      <c r="K2549" s="51">
        <v>18.826224997427602</v>
      </c>
      <c r="L2549" s="64">
        <v>11.6037860651063</v>
      </c>
      <c r="M2549" s="62">
        <v>366849433.81465501</v>
      </c>
      <c r="N2549" s="62">
        <v>321668313.62267601</v>
      </c>
      <c r="O2549" s="51">
        <v>-19.4609869294455</v>
      </c>
      <c r="P2549" s="64">
        <v>-18.588095421679299</v>
      </c>
      <c r="Q2549" s="49">
        <v>357034320</v>
      </c>
      <c r="R2549" s="65">
        <v>312779665.75664502</v>
      </c>
      <c r="S2549" s="51">
        <v>-25.513178635724898</v>
      </c>
      <c r="T2549" s="63">
        <v>-24.9013355889869</v>
      </c>
    </row>
    <row r="2550" spans="1:20" hidden="1" x14ac:dyDescent="0.2">
      <c r="A2550" s="67" t="s">
        <v>72</v>
      </c>
      <c r="B2550" s="20" t="s">
        <v>73</v>
      </c>
      <c r="C2550" s="70">
        <v>2020</v>
      </c>
      <c r="D2550" s="35" t="s">
        <v>49</v>
      </c>
      <c r="E2550" s="49">
        <v>1097817558.0785201</v>
      </c>
      <c r="F2550" s="62">
        <v>832203695.00616097</v>
      </c>
      <c r="G2550" s="51">
        <v>11.846781679765201</v>
      </c>
      <c r="H2550" s="63">
        <v>5.3370353382007396</v>
      </c>
      <c r="I2550" s="49">
        <v>1103623348</v>
      </c>
      <c r="J2550" s="62">
        <v>833856542.77096999</v>
      </c>
      <c r="K2550" s="51">
        <v>22.820898644453699</v>
      </c>
      <c r="L2550" s="64">
        <v>15.1265397411634</v>
      </c>
      <c r="M2550" s="62">
        <v>438181962.92694402</v>
      </c>
      <c r="N2550" s="62">
        <v>381737369.480946</v>
      </c>
      <c r="O2550" s="51">
        <v>-0.89309215628786698</v>
      </c>
      <c r="P2550" s="64">
        <v>-1.2895742401388</v>
      </c>
      <c r="Q2550" s="49">
        <v>438224877</v>
      </c>
      <c r="R2550" s="65">
        <v>381775999.56315798</v>
      </c>
      <c r="S2550" s="51">
        <v>7.1592579293948502</v>
      </c>
      <c r="T2550" s="63">
        <v>7.0083333058305497</v>
      </c>
    </row>
    <row r="2551" spans="1:20" hidden="1" x14ac:dyDescent="0.2">
      <c r="A2551" s="67" t="s">
        <v>72</v>
      </c>
      <c r="B2551" s="20" t="s">
        <v>73</v>
      </c>
      <c r="C2551" s="70">
        <v>2020</v>
      </c>
      <c r="D2551" s="35" t="s">
        <v>50</v>
      </c>
      <c r="E2551" s="49">
        <v>1073619656.02318</v>
      </c>
      <c r="F2551" s="62">
        <v>854799051.84619498</v>
      </c>
      <c r="G2551" s="51">
        <v>2.6941683749121599</v>
      </c>
      <c r="H2551" s="63">
        <v>-4.2556661254974602</v>
      </c>
      <c r="I2551" s="49">
        <v>1106202124</v>
      </c>
      <c r="J2551" s="62">
        <v>881556980.42947197</v>
      </c>
      <c r="K2551" s="51">
        <v>1.4775607179388499</v>
      </c>
      <c r="L2551" s="64">
        <v>-5.1646690300298799</v>
      </c>
      <c r="M2551" s="62">
        <v>437659681.13463002</v>
      </c>
      <c r="N2551" s="62">
        <v>380948504.82019299</v>
      </c>
      <c r="O2551" s="51">
        <v>-5.6722358474576904</v>
      </c>
      <c r="P2551" s="64">
        <v>-5.8478007760641999</v>
      </c>
      <c r="Q2551" s="49">
        <v>452523139</v>
      </c>
      <c r="R2551" s="65">
        <v>394323918.61865401</v>
      </c>
      <c r="S2551" s="51">
        <v>-5.6722358474576504</v>
      </c>
      <c r="T2551" s="63">
        <v>-5.8478007772461096</v>
      </c>
    </row>
    <row r="2552" spans="1:20" hidden="1" x14ac:dyDescent="0.2">
      <c r="A2552" s="67" t="s">
        <v>72</v>
      </c>
      <c r="B2552" s="20" t="s">
        <v>73</v>
      </c>
      <c r="C2552" s="70">
        <v>2020</v>
      </c>
      <c r="D2552" s="35" t="s">
        <v>51</v>
      </c>
      <c r="E2552" s="49">
        <v>971811987.99016702</v>
      </c>
      <c r="F2552" s="62">
        <v>816202641.55100298</v>
      </c>
      <c r="G2552" s="51">
        <v>0.78009078017000599</v>
      </c>
      <c r="H2552" s="63">
        <v>-3.2322296547175702</v>
      </c>
      <c r="I2552" s="49">
        <v>951222157</v>
      </c>
      <c r="J2552" s="62">
        <v>796563076.40130401</v>
      </c>
      <c r="K2552" s="51">
        <v>0.64099254134728501</v>
      </c>
      <c r="L2552" s="64">
        <v>-3.81749082635835</v>
      </c>
      <c r="M2552" s="62">
        <v>331600219.36735302</v>
      </c>
      <c r="N2552" s="62">
        <v>292351342.629686</v>
      </c>
      <c r="O2552" s="51">
        <v>1.1882168978121901</v>
      </c>
      <c r="P2552" s="64">
        <v>1.23701414619712</v>
      </c>
      <c r="Q2552" s="49">
        <v>326108924</v>
      </c>
      <c r="R2552" s="65">
        <v>287350309.247172</v>
      </c>
      <c r="S2552" s="51">
        <v>1.1882168978121701</v>
      </c>
      <c r="T2552" s="63">
        <v>1.2370141447949301</v>
      </c>
    </row>
    <row r="2553" spans="1:20" hidden="1" x14ac:dyDescent="0.2">
      <c r="A2553" s="67" t="s">
        <v>72</v>
      </c>
      <c r="B2553" s="20" t="s">
        <v>73</v>
      </c>
      <c r="C2553" s="70">
        <v>2020</v>
      </c>
      <c r="D2553" s="35" t="s">
        <v>52</v>
      </c>
      <c r="E2553" s="49">
        <v>1118549077.3080399</v>
      </c>
      <c r="F2553" s="62">
        <v>934913735.25403798</v>
      </c>
      <c r="G2553" s="51">
        <v>2.4258374861980498</v>
      </c>
      <c r="H2553" s="63">
        <v>-0.22012596011535801</v>
      </c>
      <c r="I2553" s="49">
        <v>1151872282</v>
      </c>
      <c r="J2553" s="62">
        <v>962316000.53474402</v>
      </c>
      <c r="K2553" s="51">
        <v>7.7635005442702196</v>
      </c>
      <c r="L2553" s="64">
        <v>5.2397653012176804</v>
      </c>
      <c r="M2553" s="62">
        <v>385504957.32006902</v>
      </c>
      <c r="N2553" s="62">
        <v>345282912.87957197</v>
      </c>
      <c r="O2553" s="51">
        <v>-2.0422667989093002</v>
      </c>
      <c r="P2553" s="64">
        <v>-1.6004959946506501</v>
      </c>
      <c r="Q2553" s="49">
        <v>394223367</v>
      </c>
      <c r="R2553" s="65">
        <v>353354511.49076098</v>
      </c>
      <c r="S2553" s="51">
        <v>1.8599006315055799</v>
      </c>
      <c r="T2553" s="63">
        <v>2.4523411395682699</v>
      </c>
    </row>
    <row r="2554" spans="1:20" hidden="1" x14ac:dyDescent="0.2">
      <c r="A2554" s="67" t="s">
        <v>72</v>
      </c>
      <c r="B2554" s="20" t="s">
        <v>73</v>
      </c>
      <c r="C2554" s="70">
        <v>2020</v>
      </c>
      <c r="D2554" s="35" t="s">
        <v>53</v>
      </c>
      <c r="E2554" s="49">
        <v>1154997642.1184499</v>
      </c>
      <c r="F2554" s="62">
        <v>943240307.08452797</v>
      </c>
      <c r="G2554" s="51">
        <v>9.66732840986122</v>
      </c>
      <c r="H2554" s="63">
        <v>8.1436186115554996</v>
      </c>
      <c r="I2554" s="49">
        <v>1145845844</v>
      </c>
      <c r="J2554" s="62">
        <v>938961434.71811998</v>
      </c>
      <c r="K2554" s="51">
        <v>4.3794324452692397</v>
      </c>
      <c r="L2554" s="64">
        <v>3.1569777379635999</v>
      </c>
      <c r="M2554" s="62">
        <v>438412214.39101201</v>
      </c>
      <c r="N2554" s="62">
        <v>394850417.785631</v>
      </c>
      <c r="O2554" s="51">
        <v>-4.5351818910096302</v>
      </c>
      <c r="P2554" s="64">
        <v>-3.8578958044247398</v>
      </c>
      <c r="Q2554" s="49">
        <v>435935639</v>
      </c>
      <c r="R2554" s="65">
        <v>392545923.73189598</v>
      </c>
      <c r="S2554" s="51">
        <v>-8.1923590693282495</v>
      </c>
      <c r="T2554" s="63">
        <v>-7.6611108938657599</v>
      </c>
    </row>
    <row r="2555" spans="1:20" hidden="1" x14ac:dyDescent="0.2">
      <c r="A2555" s="67" t="s">
        <v>72</v>
      </c>
      <c r="B2555" s="20" t="s">
        <v>73</v>
      </c>
      <c r="C2555" s="70">
        <v>2020</v>
      </c>
      <c r="D2555" s="35" t="s">
        <v>54</v>
      </c>
      <c r="E2555" s="49">
        <v>1065367066.28602</v>
      </c>
      <c r="F2555" s="62">
        <v>828917792.57910705</v>
      </c>
      <c r="G2555" s="51">
        <v>2.8596257580626502E-2</v>
      </c>
      <c r="H2555" s="63">
        <v>-2.5722586606296201</v>
      </c>
      <c r="I2555" s="49">
        <v>1042795079</v>
      </c>
      <c r="J2555" s="62">
        <v>808972273.95352101</v>
      </c>
      <c r="K2555" s="51">
        <v>-0.109464756887157</v>
      </c>
      <c r="L2555" s="64">
        <v>-3.1615114026407598</v>
      </c>
      <c r="M2555" s="62">
        <v>435612031.640697</v>
      </c>
      <c r="N2555" s="62">
        <v>398125758.35644501</v>
      </c>
      <c r="O2555" s="51">
        <v>-4.2286241348457203</v>
      </c>
      <c r="P2555" s="64">
        <v>-2.4620075250423001</v>
      </c>
      <c r="Q2555" s="49">
        <v>428398302</v>
      </c>
      <c r="R2555" s="65">
        <v>391315322.02238399</v>
      </c>
      <c r="S2555" s="51">
        <v>-4.2286241348458802</v>
      </c>
      <c r="T2555" s="63">
        <v>-2.46200752394904</v>
      </c>
    </row>
    <row r="2556" spans="1:20" hidden="1" x14ac:dyDescent="0.2">
      <c r="A2556" s="67" t="s">
        <v>72</v>
      </c>
      <c r="B2556" s="20" t="s">
        <v>73</v>
      </c>
      <c r="C2556" s="70">
        <v>2020</v>
      </c>
      <c r="D2556" s="35" t="s">
        <v>55</v>
      </c>
      <c r="E2556" s="49">
        <v>922671507.98696196</v>
      </c>
      <c r="F2556" s="62">
        <v>720661811.69291306</v>
      </c>
      <c r="G2556" s="51">
        <v>1.2856698850119801</v>
      </c>
      <c r="H2556" s="63">
        <v>-1.83776399381512</v>
      </c>
      <c r="I2556" s="49">
        <v>981369605</v>
      </c>
      <c r="J2556" s="62">
        <v>766103258.08848405</v>
      </c>
      <c r="K2556" s="51">
        <v>10.4040681282418</v>
      </c>
      <c r="L2556" s="64">
        <v>7.7829965530617198</v>
      </c>
      <c r="M2556" s="62">
        <v>397103426.330742</v>
      </c>
      <c r="N2556" s="62">
        <v>367733252.39101601</v>
      </c>
      <c r="O2556" s="51">
        <v>-2.47896134489423</v>
      </c>
      <c r="P2556" s="64">
        <v>0.76313049720919701</v>
      </c>
      <c r="Q2556" s="49">
        <v>417587274</v>
      </c>
      <c r="R2556" s="65">
        <v>387349786.36129302</v>
      </c>
      <c r="S2556" s="51">
        <v>5.4448030274610399</v>
      </c>
      <c r="T2556" s="63">
        <v>9.2338782518904203</v>
      </c>
    </row>
    <row r="2557" spans="1:20" hidden="1" x14ac:dyDescent="0.2">
      <c r="A2557" s="67" t="s">
        <v>72</v>
      </c>
      <c r="B2557" s="20" t="s">
        <v>73</v>
      </c>
      <c r="C2557" s="70">
        <v>2021</v>
      </c>
      <c r="D2557" s="35" t="s">
        <v>43</v>
      </c>
      <c r="E2557" s="49">
        <v>961657437.58819103</v>
      </c>
      <c r="F2557" s="62">
        <v>742094274.07456994</v>
      </c>
      <c r="G2557" s="51">
        <v>-3.2877488099078001</v>
      </c>
      <c r="H2557" s="63">
        <v>-10.2836812444705</v>
      </c>
      <c r="I2557" s="49">
        <v>919257648</v>
      </c>
      <c r="J2557" s="62">
        <v>709084256.44340396</v>
      </c>
      <c r="K2557" s="51">
        <v>-8.7091117484377492</v>
      </c>
      <c r="L2557" s="64">
        <v>-15.224050114907101</v>
      </c>
      <c r="M2557" s="62">
        <v>370291235.77073801</v>
      </c>
      <c r="N2557" s="62">
        <v>346191746.63913</v>
      </c>
      <c r="O2557" s="51">
        <v>-10.0777509214772</v>
      </c>
      <c r="P2557" s="64">
        <v>-8.5531097468909003</v>
      </c>
      <c r="Q2557" s="49">
        <v>356128939</v>
      </c>
      <c r="R2557" s="65">
        <v>332519431.93809003</v>
      </c>
      <c r="S2557" s="51">
        <v>-14.862783334509301</v>
      </c>
      <c r="T2557" s="63">
        <v>-13.5766538858387</v>
      </c>
    </row>
    <row r="2558" spans="1:20" hidden="1" x14ac:dyDescent="0.2">
      <c r="A2558" s="67" t="s">
        <v>72</v>
      </c>
      <c r="B2558" s="20" t="s">
        <v>73</v>
      </c>
      <c r="C2558" s="70">
        <v>2021</v>
      </c>
      <c r="D2558" s="35" t="s">
        <v>45</v>
      </c>
      <c r="E2558" s="49">
        <v>1024941530.8443</v>
      </c>
      <c r="F2558" s="62">
        <v>784576817.585379</v>
      </c>
      <c r="G2558" s="51">
        <v>7.0020038031839</v>
      </c>
      <c r="H2558" s="63">
        <v>1.68644408676379</v>
      </c>
      <c r="I2558" s="49">
        <v>1015678366</v>
      </c>
      <c r="J2558" s="62">
        <v>776370752.14435601</v>
      </c>
      <c r="K2558" s="51">
        <v>5.9949418578853404</v>
      </c>
      <c r="L2558" s="64">
        <v>-0.24927683714430801</v>
      </c>
      <c r="M2558" s="62">
        <v>393678487.632577</v>
      </c>
      <c r="N2558" s="62">
        <v>368153674.85367101</v>
      </c>
      <c r="O2558" s="51">
        <v>4.13474776552669</v>
      </c>
      <c r="P2558" s="64">
        <v>6.0657134585987897</v>
      </c>
      <c r="Q2558" s="49">
        <v>389934025</v>
      </c>
      <c r="R2558" s="65">
        <v>364736967.65579402</v>
      </c>
      <c r="S2558" s="51">
        <v>2.9728109771152802</v>
      </c>
      <c r="T2558" s="63">
        <v>5.08157084749155</v>
      </c>
    </row>
    <row r="2559" spans="1:20" hidden="1" x14ac:dyDescent="0.2">
      <c r="A2559" s="67" t="s">
        <v>72</v>
      </c>
      <c r="B2559" s="20" t="s">
        <v>73</v>
      </c>
      <c r="C2559" s="70">
        <v>2021</v>
      </c>
      <c r="D2559" s="35" t="s">
        <v>46</v>
      </c>
      <c r="E2559" s="49">
        <v>1171914236.88871</v>
      </c>
      <c r="F2559" s="62">
        <v>896884982.86720896</v>
      </c>
      <c r="G2559" s="51">
        <v>37.625560164692097</v>
      </c>
      <c r="H2559" s="63">
        <v>30.537265255111699</v>
      </c>
      <c r="I2559" s="49">
        <v>1255074376</v>
      </c>
      <c r="J2559" s="62">
        <v>960279114.75071096</v>
      </c>
      <c r="K2559" s="51">
        <v>46.092264217683102</v>
      </c>
      <c r="L2559" s="64">
        <v>39.4154821118792</v>
      </c>
      <c r="M2559" s="62">
        <v>426992348.25145298</v>
      </c>
      <c r="N2559" s="62">
        <v>393046846.64218098</v>
      </c>
      <c r="O2559" s="51">
        <v>24.6486449089555</v>
      </c>
      <c r="P2559" s="64">
        <v>25.428930488869</v>
      </c>
      <c r="Q2559" s="49">
        <v>449762739</v>
      </c>
      <c r="R2559" s="65">
        <v>414723306.57780099</v>
      </c>
      <c r="S2559" s="51">
        <v>29.614376034945799</v>
      </c>
      <c r="T2559" s="63">
        <v>30.595383044439298</v>
      </c>
    </row>
    <row r="2560" spans="1:20" hidden="1" x14ac:dyDescent="0.2">
      <c r="A2560" s="67" t="s">
        <v>72</v>
      </c>
      <c r="B2560" s="20" t="s">
        <v>73</v>
      </c>
      <c r="C2560" s="70">
        <v>2021</v>
      </c>
      <c r="D2560" s="35" t="s">
        <v>47</v>
      </c>
      <c r="E2560" s="49">
        <v>1038623608.17015</v>
      </c>
      <c r="F2560" s="62">
        <v>789974147.710302</v>
      </c>
      <c r="G2560" s="51">
        <v>18.503909955532301</v>
      </c>
      <c r="H2560" s="63">
        <v>17.5123189843228</v>
      </c>
      <c r="I2560" s="49">
        <v>1031902009</v>
      </c>
      <c r="J2560" s="62">
        <v>783578321.24096203</v>
      </c>
      <c r="K2560" s="51">
        <v>16.388961198387001</v>
      </c>
      <c r="L2560" s="64">
        <v>14.692860646742</v>
      </c>
      <c r="M2560" s="62">
        <v>396436327.58708</v>
      </c>
      <c r="N2560" s="62">
        <v>362387498.06435901</v>
      </c>
      <c r="O2560" s="51">
        <v>39.789632144389998</v>
      </c>
      <c r="P2560" s="64">
        <v>39.989704871162303</v>
      </c>
      <c r="Q2560" s="49">
        <v>398065285</v>
      </c>
      <c r="R2560" s="65">
        <v>363926198.63341302</v>
      </c>
      <c r="S2560" s="51">
        <v>39.789632144389799</v>
      </c>
      <c r="T2560" s="63">
        <v>39.989704875154302</v>
      </c>
    </row>
    <row r="2561" spans="1:20" hidden="1" x14ac:dyDescent="0.2">
      <c r="A2561" s="67" t="s">
        <v>72</v>
      </c>
      <c r="B2561" s="20" t="s">
        <v>73</v>
      </c>
      <c r="C2561" s="70">
        <v>2021</v>
      </c>
      <c r="D2561" s="35" t="s">
        <v>48</v>
      </c>
      <c r="E2561" s="49">
        <v>993600039.89159095</v>
      </c>
      <c r="F2561" s="62">
        <v>754375585.32182705</v>
      </c>
      <c r="G2561" s="51">
        <v>-16.688602348239499</v>
      </c>
      <c r="H2561" s="63">
        <v>-15.6692949678514</v>
      </c>
      <c r="I2561" s="49">
        <v>937147475</v>
      </c>
      <c r="J2561" s="62">
        <v>710694195.15881395</v>
      </c>
      <c r="K2561" s="51">
        <v>-18.951199718639401</v>
      </c>
      <c r="L2561" s="64">
        <v>-18.141658549244099</v>
      </c>
      <c r="M2561" s="62">
        <v>430581038.47423202</v>
      </c>
      <c r="N2561" s="62">
        <v>393212964.73797601</v>
      </c>
      <c r="O2561" s="51">
        <v>17.372687207628701</v>
      </c>
      <c r="P2561" s="64">
        <v>22.241746571041901</v>
      </c>
      <c r="Q2561" s="49">
        <v>409346725</v>
      </c>
      <c r="R2561" s="65">
        <v>373192974.47148901</v>
      </c>
      <c r="S2561" s="51">
        <v>14.6519261789735</v>
      </c>
      <c r="T2561" s="63">
        <v>19.314973231619199</v>
      </c>
    </row>
    <row r="2562" spans="1:20" hidden="1" x14ac:dyDescent="0.2">
      <c r="A2562" s="67" t="s">
        <v>72</v>
      </c>
      <c r="B2562" s="20" t="s">
        <v>73</v>
      </c>
      <c r="C2562" s="70">
        <v>2021</v>
      </c>
      <c r="D2562" s="35" t="s">
        <v>49</v>
      </c>
      <c r="E2562" s="49">
        <v>1001231871.43293</v>
      </c>
      <c r="F2562" s="62">
        <v>751986804.73350501</v>
      </c>
      <c r="G2562" s="51">
        <v>-8.7979724804767496</v>
      </c>
      <c r="H2562" s="63">
        <v>-9.6390932597411805</v>
      </c>
      <c r="I2562" s="49">
        <v>1051934448</v>
      </c>
      <c r="J2562" s="62">
        <v>790074785.64724696</v>
      </c>
      <c r="K2562" s="51">
        <v>-4.6835634724175801</v>
      </c>
      <c r="L2562" s="64">
        <v>-5.2505143124778799</v>
      </c>
      <c r="M2562" s="62">
        <v>428654137.518255</v>
      </c>
      <c r="N2562" s="62">
        <v>384267088.53405499</v>
      </c>
      <c r="O2562" s="51">
        <v>-2.1743992712629199</v>
      </c>
      <c r="P2562" s="64">
        <v>0.66268572462493402</v>
      </c>
      <c r="Q2562" s="49">
        <v>445767724</v>
      </c>
      <c r="R2562" s="65">
        <v>400129415.50819498</v>
      </c>
      <c r="S2562" s="51">
        <v>1.7212274783752199</v>
      </c>
      <c r="T2562" s="63">
        <v>4.8073781395471897</v>
      </c>
    </row>
    <row r="2563" spans="1:20" hidden="1" x14ac:dyDescent="0.2">
      <c r="A2563" s="67" t="s">
        <v>72</v>
      </c>
      <c r="B2563" s="20" t="s">
        <v>73</v>
      </c>
      <c r="C2563" s="70">
        <v>2021</v>
      </c>
      <c r="D2563" s="35" t="s">
        <v>50</v>
      </c>
      <c r="E2563" s="49">
        <v>968502532.940642</v>
      </c>
      <c r="F2563" s="62">
        <v>780382387.62944305</v>
      </c>
      <c r="G2563" s="51">
        <v>-9.7909089585696307</v>
      </c>
      <c r="H2563" s="63">
        <v>-8.7057495040532409</v>
      </c>
      <c r="I2563" s="49">
        <v>960855089</v>
      </c>
      <c r="J2563" s="62">
        <v>776895916.70963299</v>
      </c>
      <c r="K2563" s="51">
        <v>-13.1392836667524</v>
      </c>
      <c r="L2563" s="64">
        <v>-11.8722970883687</v>
      </c>
      <c r="M2563" s="62">
        <v>428195200.83585799</v>
      </c>
      <c r="N2563" s="62">
        <v>393575207.45332402</v>
      </c>
      <c r="O2563" s="51">
        <v>-2.1625204940595499</v>
      </c>
      <c r="P2563" s="64">
        <v>3.3145431661664602</v>
      </c>
      <c r="Q2563" s="49">
        <v>425776341</v>
      </c>
      <c r="R2563" s="65">
        <v>391278156.004619</v>
      </c>
      <c r="S2563" s="51">
        <v>-5.9105923421078304</v>
      </c>
      <c r="T2563" s="63">
        <v>-0.77240118344952302</v>
      </c>
    </row>
    <row r="2564" spans="1:20" hidden="1" x14ac:dyDescent="0.2">
      <c r="A2564" s="67" t="s">
        <v>72</v>
      </c>
      <c r="B2564" s="20" t="s">
        <v>73</v>
      </c>
      <c r="C2564" s="70">
        <v>2021</v>
      </c>
      <c r="D2564" s="35" t="s">
        <v>51</v>
      </c>
      <c r="E2564" s="49">
        <v>909479093.57633805</v>
      </c>
      <c r="F2564" s="62">
        <v>766818490.66940105</v>
      </c>
      <c r="G2564" s="51">
        <v>-6.4140898840671303</v>
      </c>
      <c r="H2564" s="63">
        <v>-6.0504767281515903</v>
      </c>
      <c r="I2564" s="49">
        <v>938934055</v>
      </c>
      <c r="J2564" s="62">
        <v>789433488.43124604</v>
      </c>
      <c r="K2564" s="51">
        <v>-1.29182251586261</v>
      </c>
      <c r="L2564" s="64">
        <v>-0.89504374245765705</v>
      </c>
      <c r="M2564" s="62">
        <v>300360816.56449199</v>
      </c>
      <c r="N2564" s="62">
        <v>278617316.364788</v>
      </c>
      <c r="O2564" s="51">
        <v>-9.4208028156499601</v>
      </c>
      <c r="P2564" s="64">
        <v>-4.6977811496814503</v>
      </c>
      <c r="Q2564" s="49">
        <v>307153644</v>
      </c>
      <c r="R2564" s="65">
        <v>285130488.78009301</v>
      </c>
      <c r="S2564" s="51">
        <v>-5.8125609589267198</v>
      </c>
      <c r="T2564" s="63">
        <v>-0.77251368648069096</v>
      </c>
    </row>
    <row r="2565" spans="1:20" hidden="1" x14ac:dyDescent="0.2">
      <c r="A2565" s="67" t="s">
        <v>72</v>
      </c>
      <c r="B2565" s="20" t="s">
        <v>73</v>
      </c>
      <c r="C2565" s="70">
        <v>2021</v>
      </c>
      <c r="D2565" s="35" t="s">
        <v>52</v>
      </c>
      <c r="E2565" s="49">
        <v>1073102957.6290801</v>
      </c>
      <c r="F2565" s="62">
        <v>909395414.81681895</v>
      </c>
      <c r="G2565" s="51">
        <v>-4.0629526769029098</v>
      </c>
      <c r="H2565" s="63">
        <v>-2.7294839593179199</v>
      </c>
      <c r="I2565" s="49">
        <v>1097365956</v>
      </c>
      <c r="J2565" s="62">
        <v>932796012.37694395</v>
      </c>
      <c r="K2565" s="51">
        <v>-4.7319765265434102</v>
      </c>
      <c r="L2565" s="64">
        <v>-3.06759818410961</v>
      </c>
      <c r="M2565" s="62">
        <v>369643262.399804</v>
      </c>
      <c r="N2565" s="62">
        <v>351308062.55242801</v>
      </c>
      <c r="O2565" s="51">
        <v>-4.1145242412786196</v>
      </c>
      <c r="P2565" s="64">
        <v>1.7449892387108901</v>
      </c>
      <c r="Q2565" s="49">
        <v>378002951</v>
      </c>
      <c r="R2565" s="65">
        <v>359520509.69323099</v>
      </c>
      <c r="S2565" s="51">
        <v>-4.1145242412786702</v>
      </c>
      <c r="T2565" s="63">
        <v>1.7449892394061599</v>
      </c>
    </row>
    <row r="2566" spans="1:20" hidden="1" x14ac:dyDescent="0.2">
      <c r="A2566" s="67" t="s">
        <v>72</v>
      </c>
      <c r="B2566" s="20" t="s">
        <v>73</v>
      </c>
      <c r="C2566" s="70">
        <v>2021</v>
      </c>
      <c r="D2566" s="35" t="s">
        <v>53</v>
      </c>
      <c r="E2566" s="49">
        <v>1133030611.62918</v>
      </c>
      <c r="F2566" s="62">
        <v>934568465.04691303</v>
      </c>
      <c r="G2566" s="51">
        <v>-1.9019112843363899</v>
      </c>
      <c r="H2566" s="63">
        <v>-0.91936720393330795</v>
      </c>
      <c r="I2566" s="49">
        <v>1073206434</v>
      </c>
      <c r="J2566" s="62">
        <v>885009595.15866399</v>
      </c>
      <c r="K2566" s="51">
        <v>-6.3393702024021996</v>
      </c>
      <c r="L2566" s="64">
        <v>-5.7459058023668996</v>
      </c>
      <c r="M2566" s="62">
        <v>423403401.71872997</v>
      </c>
      <c r="N2566" s="62">
        <v>409649135.14158797</v>
      </c>
      <c r="O2566" s="51">
        <v>-3.42344765488125</v>
      </c>
      <c r="P2566" s="64">
        <v>3.7479300234630499</v>
      </c>
      <c r="Q2566" s="49">
        <v>404885042</v>
      </c>
      <c r="R2566" s="65">
        <v>391149868.374883</v>
      </c>
      <c r="S2566" s="51">
        <v>-7.1227479981282302</v>
      </c>
      <c r="T2566" s="63">
        <v>-0.35564128236026399</v>
      </c>
    </row>
    <row r="2567" spans="1:20" hidden="1" x14ac:dyDescent="0.2">
      <c r="A2567" s="67" t="s">
        <v>72</v>
      </c>
      <c r="B2567" s="20" t="s">
        <v>73</v>
      </c>
      <c r="C2567" s="70">
        <v>2021</v>
      </c>
      <c r="D2567" s="35" t="s">
        <v>54</v>
      </c>
      <c r="E2567" s="49">
        <v>1157418502.09182</v>
      </c>
      <c r="F2567" s="62">
        <v>931214363.869645</v>
      </c>
      <c r="G2567" s="51">
        <v>8.6403492954499406</v>
      </c>
      <c r="H2567" s="63">
        <v>12.3409790701019</v>
      </c>
      <c r="I2567" s="49">
        <v>1194903385</v>
      </c>
      <c r="J2567" s="62">
        <v>958677721.89924002</v>
      </c>
      <c r="K2567" s="51">
        <v>14.586596068890699</v>
      </c>
      <c r="L2567" s="64">
        <v>18.505633971124201</v>
      </c>
      <c r="M2567" s="62">
        <v>443874466.31037003</v>
      </c>
      <c r="N2567" s="62">
        <v>427666402.36414403</v>
      </c>
      <c r="O2567" s="51">
        <v>1.8967416116936</v>
      </c>
      <c r="P2567" s="64">
        <v>7.4199278463291698</v>
      </c>
      <c r="Q2567" s="49">
        <v>453912935</v>
      </c>
      <c r="R2567" s="65">
        <v>437663860.71000499</v>
      </c>
      <c r="S2567" s="51">
        <v>5.9558202917433496</v>
      </c>
      <c r="T2567" s="63">
        <v>11.8442943782737</v>
      </c>
    </row>
    <row r="2568" spans="1:20" hidden="1" x14ac:dyDescent="0.2">
      <c r="A2568" s="67" t="s">
        <v>72</v>
      </c>
      <c r="B2568" s="20" t="s">
        <v>73</v>
      </c>
      <c r="C2568" s="70">
        <v>2021</v>
      </c>
      <c r="D2568" s="35" t="s">
        <v>55</v>
      </c>
      <c r="E2568" s="49">
        <v>919122648.49470997</v>
      </c>
      <c r="F2568" s="62">
        <v>729814662.30269504</v>
      </c>
      <c r="G2568" s="51">
        <v>-0.38462870713269498</v>
      </c>
      <c r="H2568" s="63">
        <v>1.27006183223182</v>
      </c>
      <c r="I2568" s="49">
        <v>1007472302</v>
      </c>
      <c r="J2568" s="62">
        <v>799151489.20871198</v>
      </c>
      <c r="K2568" s="51">
        <v>2.6598232579253298</v>
      </c>
      <c r="L2568" s="64">
        <v>4.31380897696312</v>
      </c>
      <c r="M2568" s="62">
        <v>404816059.87918001</v>
      </c>
      <c r="N2568" s="62">
        <v>388170333.43247998</v>
      </c>
      <c r="O2568" s="51">
        <v>1.94222286614427</v>
      </c>
      <c r="P2568" s="64">
        <v>5.5575830873551002</v>
      </c>
      <c r="Q2568" s="49">
        <v>442648842</v>
      </c>
      <c r="R2568" s="65">
        <v>425711101.01113302</v>
      </c>
      <c r="S2568" s="51">
        <v>6.0015162243665499</v>
      </c>
      <c r="T2568" s="63">
        <v>9.9035331890074296</v>
      </c>
    </row>
    <row r="2569" spans="1:20" hidden="1" x14ac:dyDescent="0.2">
      <c r="A2569" s="67" t="s">
        <v>72</v>
      </c>
      <c r="B2569" s="20" t="s">
        <v>73</v>
      </c>
      <c r="C2569" s="70">
        <v>2022</v>
      </c>
      <c r="D2569" s="35" t="s">
        <v>43</v>
      </c>
      <c r="E2569" s="49">
        <v>963347879.66018903</v>
      </c>
      <c r="F2569" s="62">
        <v>793900814.265589</v>
      </c>
      <c r="G2569" s="51">
        <v>0.17578422481061601</v>
      </c>
      <c r="H2569" s="63">
        <v>6.9811265227217403</v>
      </c>
      <c r="I2569" s="49">
        <v>962385883</v>
      </c>
      <c r="J2569" s="62">
        <v>791697080.133605</v>
      </c>
      <c r="K2569" s="51">
        <v>4.6916373329971996</v>
      </c>
      <c r="L2569" s="64">
        <v>11.6506357234001</v>
      </c>
      <c r="M2569" s="62">
        <v>373542735.53479701</v>
      </c>
      <c r="N2569" s="62">
        <v>349536505.96839398</v>
      </c>
      <c r="O2569" s="51">
        <v>0.87809255255291196</v>
      </c>
      <c r="P2569" s="64">
        <v>0.96615802130908301</v>
      </c>
      <c r="Q2569" s="49">
        <v>373564310</v>
      </c>
      <c r="R2569" s="65">
        <v>349557365.65336502</v>
      </c>
      <c r="S2569" s="51">
        <v>4.8958029215368004</v>
      </c>
      <c r="T2569" s="63">
        <v>5.1238911410287802</v>
      </c>
    </row>
    <row r="2570" spans="1:20" hidden="1" x14ac:dyDescent="0.2">
      <c r="A2570" s="67" t="s">
        <v>72</v>
      </c>
      <c r="B2570" s="20" t="s">
        <v>73</v>
      </c>
      <c r="C2570" s="70">
        <v>2022</v>
      </c>
      <c r="D2570" s="35" t="s">
        <v>45</v>
      </c>
      <c r="E2570" s="49">
        <v>995461313.01934302</v>
      </c>
      <c r="F2570" s="62">
        <v>804953425.90603304</v>
      </c>
      <c r="G2570" s="51">
        <v>-2.8762828842219501</v>
      </c>
      <c r="H2570" s="63">
        <v>2.5971463678171398</v>
      </c>
      <c r="I2570" s="49">
        <v>986464583</v>
      </c>
      <c r="J2570" s="62">
        <v>796534236.93118894</v>
      </c>
      <c r="K2570" s="51">
        <v>-2.8762828842216401</v>
      </c>
      <c r="L2570" s="64">
        <v>2.5971463673948101</v>
      </c>
      <c r="M2570" s="62">
        <v>371348411.699718</v>
      </c>
      <c r="N2570" s="62">
        <v>344235078.16292399</v>
      </c>
      <c r="O2570" s="51">
        <v>-5.6721605661368599</v>
      </c>
      <c r="P2570" s="64">
        <v>-6.4969055925501404</v>
      </c>
      <c r="Q2570" s="49">
        <v>367816341</v>
      </c>
      <c r="R2570" s="65">
        <v>341040351.20923197</v>
      </c>
      <c r="S2570" s="51">
        <v>-5.6721605661368004</v>
      </c>
      <c r="T2570" s="63">
        <v>-6.4969055916823901</v>
      </c>
    </row>
    <row r="2571" spans="1:20" hidden="1" x14ac:dyDescent="0.2">
      <c r="A2571" s="67" t="s">
        <v>72</v>
      </c>
      <c r="B2571" s="20" t="s">
        <v>73</v>
      </c>
      <c r="C2571" s="70">
        <v>2022</v>
      </c>
      <c r="D2571" s="35" t="s">
        <v>46</v>
      </c>
      <c r="E2571" s="49">
        <v>1077492587.5148399</v>
      </c>
      <c r="F2571" s="62">
        <v>855773227.87162995</v>
      </c>
      <c r="G2571" s="51">
        <v>-8.0570443127773697</v>
      </c>
      <c r="H2571" s="63">
        <v>-4.5838380373089498</v>
      </c>
      <c r="I2571" s="49">
        <v>1135750083</v>
      </c>
      <c r="J2571" s="62">
        <v>901711493.81746495</v>
      </c>
      <c r="K2571" s="51">
        <v>-9.5073483517601503</v>
      </c>
      <c r="L2571" s="64">
        <v>-6.0990205903259902</v>
      </c>
      <c r="M2571" s="62">
        <v>413023936.309609</v>
      </c>
      <c r="N2571" s="62">
        <v>382091315.73852098</v>
      </c>
      <c r="O2571" s="51">
        <v>-3.2713494747728098</v>
      </c>
      <c r="P2571" s="64">
        <v>-2.78733463892502</v>
      </c>
      <c r="Q2571" s="49">
        <v>435049428</v>
      </c>
      <c r="R2571" s="65">
        <v>403163580.20184499</v>
      </c>
      <c r="S2571" s="51">
        <v>-3.2713494747727401</v>
      </c>
      <c r="T2571" s="63">
        <v>-2.7873346379648001</v>
      </c>
    </row>
    <row r="2572" spans="1:20" hidden="1" x14ac:dyDescent="0.2">
      <c r="A2572" s="67" t="s">
        <v>72</v>
      </c>
      <c r="B2572" s="20" t="s">
        <v>73</v>
      </c>
      <c r="C2572" s="70">
        <v>2022</v>
      </c>
      <c r="D2572" s="35" t="s">
        <v>47</v>
      </c>
      <c r="E2572" s="49">
        <v>1024732293.01537</v>
      </c>
      <c r="F2572" s="62">
        <v>802196568.21921504</v>
      </c>
      <c r="G2572" s="51">
        <v>-1.3374734644491499</v>
      </c>
      <c r="H2572" s="63">
        <v>1.54719246754329</v>
      </c>
      <c r="I2572" s="49">
        <v>993547051</v>
      </c>
      <c r="J2572" s="62">
        <v>780382106.65828598</v>
      </c>
      <c r="K2572" s="51">
        <v>-3.71691862846252</v>
      </c>
      <c r="L2572" s="64">
        <v>-0.40789982265130298</v>
      </c>
      <c r="M2572" s="62">
        <v>400347797.36939102</v>
      </c>
      <c r="N2572" s="62">
        <v>371215847.93527198</v>
      </c>
      <c r="O2572" s="51">
        <v>0.98665775816213497</v>
      </c>
      <c r="P2572" s="64">
        <v>2.4361629245126699</v>
      </c>
      <c r="Q2572" s="49">
        <v>386595731</v>
      </c>
      <c r="R2572" s="65">
        <v>358047813.69151503</v>
      </c>
      <c r="S2572" s="51">
        <v>-2.88132485604716</v>
      </c>
      <c r="T2572" s="63">
        <v>-1.61526841540182</v>
      </c>
    </row>
    <row r="2573" spans="1:20" hidden="1" x14ac:dyDescent="0.2">
      <c r="A2573" s="67" t="s">
        <v>72</v>
      </c>
      <c r="B2573" s="20" t="s">
        <v>73</v>
      </c>
      <c r="C2573" s="70">
        <v>2022</v>
      </c>
      <c r="D2573" s="35" t="s">
        <v>48</v>
      </c>
      <c r="E2573" s="49">
        <v>1047672445.09592</v>
      </c>
      <c r="F2573" s="62">
        <v>820014755.92367399</v>
      </c>
      <c r="G2573" s="51">
        <v>5.4420695484501698</v>
      </c>
      <c r="H2573" s="63">
        <v>8.7011260543174096</v>
      </c>
      <c r="I2573" s="49">
        <v>1087846917</v>
      </c>
      <c r="J2573" s="62">
        <v>848437311.13822401</v>
      </c>
      <c r="K2573" s="51">
        <v>16.080653901350999</v>
      </c>
      <c r="L2573" s="64">
        <v>19.3814888200444</v>
      </c>
      <c r="M2573" s="62">
        <v>428492117.85830897</v>
      </c>
      <c r="N2573" s="62">
        <v>395838165.66371</v>
      </c>
      <c r="O2573" s="51">
        <v>-0.48513994562444701</v>
      </c>
      <c r="P2573" s="64">
        <v>0.66762827301061201</v>
      </c>
      <c r="Q2573" s="49">
        <v>440459639</v>
      </c>
      <c r="R2573" s="65">
        <v>407266790.03942102</v>
      </c>
      <c r="S2573" s="51">
        <v>7.60062609515197</v>
      </c>
      <c r="T2573" s="63">
        <v>9.1303475410240207</v>
      </c>
    </row>
    <row r="2574" spans="1:20" hidden="1" x14ac:dyDescent="0.2">
      <c r="A2574" s="67" t="s">
        <v>72</v>
      </c>
      <c r="B2574" s="20" t="s">
        <v>73</v>
      </c>
      <c r="C2574" s="70">
        <v>2022</v>
      </c>
      <c r="D2574" s="35" t="s">
        <v>49</v>
      </c>
      <c r="E2574" s="49">
        <v>1080616046.77021</v>
      </c>
      <c r="F2574" s="62">
        <v>849180906.63935602</v>
      </c>
      <c r="G2574" s="51">
        <v>7.9286504557299002</v>
      </c>
      <c r="H2574" s="63">
        <v>12.924974387056601</v>
      </c>
      <c r="I2574" s="49">
        <v>1076074719</v>
      </c>
      <c r="J2574" s="62">
        <v>847785143.60459995</v>
      </c>
      <c r="K2574" s="51">
        <v>2.29484556246797</v>
      </c>
      <c r="L2574" s="64">
        <v>7.3044171268009004</v>
      </c>
      <c r="M2574" s="62">
        <v>453849486.50218999</v>
      </c>
      <c r="N2574" s="62">
        <v>417369539.55800498</v>
      </c>
      <c r="O2574" s="51">
        <v>5.8777804245181198</v>
      </c>
      <c r="P2574" s="64">
        <v>8.6144382414410998</v>
      </c>
      <c r="Q2574" s="49">
        <v>453893935</v>
      </c>
      <c r="R2574" s="65">
        <v>417411775.45444</v>
      </c>
      <c r="S2574" s="51">
        <v>1.82296980299095</v>
      </c>
      <c r="T2574" s="63">
        <v>4.3191925603107704</v>
      </c>
    </row>
    <row r="2575" spans="1:20" hidden="1" x14ac:dyDescent="0.2">
      <c r="A2575" s="67" t="s">
        <v>72</v>
      </c>
      <c r="B2575" s="20" t="s">
        <v>73</v>
      </c>
      <c r="C2575" s="70">
        <v>2022</v>
      </c>
      <c r="D2575" s="35" t="s">
        <v>50</v>
      </c>
      <c r="E2575" s="49">
        <v>1015880318.24944</v>
      </c>
      <c r="F2575" s="62">
        <v>859416095.63962102</v>
      </c>
      <c r="G2575" s="51">
        <v>4.8918597213107899</v>
      </c>
      <c r="H2575" s="63">
        <v>10.1275617265348</v>
      </c>
      <c r="I2575" s="49">
        <v>962268364</v>
      </c>
      <c r="J2575" s="62">
        <v>813898625.76619995</v>
      </c>
      <c r="K2575" s="51">
        <v>0.14708513449939201</v>
      </c>
      <c r="L2575" s="64">
        <v>4.7628914325208003</v>
      </c>
      <c r="M2575" s="62">
        <v>420268307.35466599</v>
      </c>
      <c r="N2575" s="62">
        <v>396340730.93709499</v>
      </c>
      <c r="O2575" s="51">
        <v>-1.8512336116141199</v>
      </c>
      <c r="P2575" s="64">
        <v>0.70266709675785899</v>
      </c>
      <c r="Q2575" s="49">
        <v>401887067</v>
      </c>
      <c r="R2575" s="65">
        <v>378442455.83808798</v>
      </c>
      <c r="S2575" s="51">
        <v>-5.6107565638552002</v>
      </c>
      <c r="T2575" s="63">
        <v>-3.28045406306288</v>
      </c>
    </row>
    <row r="2576" spans="1:20" hidden="1" x14ac:dyDescent="0.2">
      <c r="A2576" s="67" t="s">
        <v>72</v>
      </c>
      <c r="B2576" s="20" t="s">
        <v>73</v>
      </c>
      <c r="C2576" s="70">
        <v>2022</v>
      </c>
      <c r="D2576" s="35" t="s">
        <v>51</v>
      </c>
      <c r="E2576" s="49">
        <v>972862272.04815805</v>
      </c>
      <c r="F2576" s="62">
        <v>838272305.82426</v>
      </c>
      <c r="G2576" s="51">
        <v>6.9691737742512396</v>
      </c>
      <c r="H2576" s="63">
        <v>9.3182175474775892</v>
      </c>
      <c r="I2576" s="49">
        <v>1001874295</v>
      </c>
      <c r="J2576" s="62">
        <v>862867702.47947204</v>
      </c>
      <c r="K2576" s="51">
        <v>6.7033717293383299</v>
      </c>
      <c r="L2576" s="64">
        <v>9.30214072804967</v>
      </c>
      <c r="M2576" s="62">
        <v>306758862.19318098</v>
      </c>
      <c r="N2576" s="62">
        <v>290820695.86130202</v>
      </c>
      <c r="O2576" s="51">
        <v>2.13011993437406</v>
      </c>
      <c r="P2576" s="64">
        <v>4.3799788382630203</v>
      </c>
      <c r="Q2576" s="49">
        <v>313696385</v>
      </c>
      <c r="R2576" s="65">
        <v>297619143.84568697</v>
      </c>
      <c r="S2576" s="51">
        <v>2.1301199343739499</v>
      </c>
      <c r="T2576" s="63">
        <v>4.3799788367163499</v>
      </c>
    </row>
    <row r="2577" spans="1:20" hidden="1" x14ac:dyDescent="0.2">
      <c r="A2577" s="67" t="s">
        <v>72</v>
      </c>
      <c r="B2577" s="20" t="s">
        <v>73</v>
      </c>
      <c r="C2577" s="70">
        <v>2022</v>
      </c>
      <c r="D2577" s="35" t="s">
        <v>52</v>
      </c>
      <c r="E2577" s="49">
        <v>1160773487.27793</v>
      </c>
      <c r="F2577" s="62">
        <v>989132090.45223105</v>
      </c>
      <c r="G2577" s="51">
        <v>8.1698153029556195</v>
      </c>
      <c r="H2577" s="63">
        <v>8.7680973904485295</v>
      </c>
      <c r="I2577" s="49">
        <v>1184135767</v>
      </c>
      <c r="J2577" s="62">
        <v>1008605692.0864201</v>
      </c>
      <c r="K2577" s="51">
        <v>7.90709886028211</v>
      </c>
      <c r="L2577" s="64">
        <v>8.1271444885684598</v>
      </c>
      <c r="M2577" s="62">
        <v>375636192.93240201</v>
      </c>
      <c r="N2577" s="62">
        <v>353965238.58432001</v>
      </c>
      <c r="O2577" s="51">
        <v>1.6212741153972801</v>
      </c>
      <c r="P2577" s="64">
        <v>0.75636636762228504</v>
      </c>
      <c r="Q2577" s="49">
        <v>384131415</v>
      </c>
      <c r="R2577" s="65">
        <v>362239801.91299999</v>
      </c>
      <c r="S2577" s="51">
        <v>1.62127411539705</v>
      </c>
      <c r="T2577" s="63">
        <v>0.75636636755140896</v>
      </c>
    </row>
    <row r="2578" spans="1:20" hidden="1" x14ac:dyDescent="0.2">
      <c r="A2578" s="67" t="s">
        <v>72</v>
      </c>
      <c r="B2578" s="20" t="s">
        <v>73</v>
      </c>
      <c r="C2578" s="70">
        <v>2022</v>
      </c>
      <c r="D2578" s="35" t="s">
        <v>53</v>
      </c>
      <c r="E2578" s="49">
        <v>1178619234.6455801</v>
      </c>
      <c r="F2578" s="62">
        <v>989966175.75500798</v>
      </c>
      <c r="G2578" s="51">
        <v>4.0236002936274096</v>
      </c>
      <c r="H2578" s="63">
        <v>5.9276246503046996</v>
      </c>
      <c r="I2578" s="49">
        <v>1121893724</v>
      </c>
      <c r="J2578" s="62">
        <v>943165453.06687605</v>
      </c>
      <c r="K2578" s="51">
        <v>4.5366192800890399</v>
      </c>
      <c r="L2578" s="64">
        <v>6.5712121344611898</v>
      </c>
      <c r="M2578" s="62">
        <v>443822122.63416898</v>
      </c>
      <c r="N2578" s="62">
        <v>425718463.76258701</v>
      </c>
      <c r="O2578" s="51">
        <v>4.82252169740556</v>
      </c>
      <c r="P2578" s="64">
        <v>3.92270536966834</v>
      </c>
      <c r="Q2578" s="49">
        <v>424410711</v>
      </c>
      <c r="R2578" s="65">
        <v>406493525.25911498</v>
      </c>
      <c r="S2578" s="51">
        <v>4.8225216974056497</v>
      </c>
      <c r="T2578" s="63">
        <v>3.92270536814459</v>
      </c>
    </row>
    <row r="2579" spans="1:20" hidden="1" x14ac:dyDescent="0.2">
      <c r="A2579" s="67" t="s">
        <v>72</v>
      </c>
      <c r="B2579" s="20" t="s">
        <v>73</v>
      </c>
      <c r="C2579" s="70">
        <v>2022</v>
      </c>
      <c r="D2579" s="35" t="s">
        <v>54</v>
      </c>
      <c r="E2579" s="49">
        <v>1156576154.2559099</v>
      </c>
      <c r="F2579" s="62">
        <v>933259557.85325396</v>
      </c>
      <c r="G2579" s="51">
        <v>-7.2778155385255797E-2</v>
      </c>
      <c r="H2579" s="63">
        <v>0.21962655033693801</v>
      </c>
      <c r="I2579" s="49">
        <v>1191066765</v>
      </c>
      <c r="J2579" s="62">
        <v>960641935.68967104</v>
      </c>
      <c r="K2579" s="51">
        <v>-0.32108202622591597</v>
      </c>
      <c r="L2579" s="64">
        <v>0.20488781011200899</v>
      </c>
      <c r="M2579" s="62">
        <v>436606427.07251501</v>
      </c>
      <c r="N2579" s="62">
        <v>414583702.007532</v>
      </c>
      <c r="O2579" s="51">
        <v>-1.6374087246489599</v>
      </c>
      <c r="P2579" s="64">
        <v>-3.0590900487601398</v>
      </c>
      <c r="Q2579" s="49">
        <v>446480525</v>
      </c>
      <c r="R2579" s="65">
        <v>424275329.098472</v>
      </c>
      <c r="S2579" s="51">
        <v>-1.6374087246489299</v>
      </c>
      <c r="T2579" s="63">
        <v>-3.0590900491105901</v>
      </c>
    </row>
    <row r="2580" spans="1:20" hidden="1" x14ac:dyDescent="0.2">
      <c r="A2580" s="67" t="s">
        <v>72</v>
      </c>
      <c r="B2580" s="20" t="s">
        <v>73</v>
      </c>
      <c r="C2580" s="70">
        <v>2022</v>
      </c>
      <c r="D2580" s="35" t="s">
        <v>55</v>
      </c>
      <c r="E2580" s="49">
        <v>1012141880.983</v>
      </c>
      <c r="F2580" s="62">
        <v>807472909.22117496</v>
      </c>
      <c r="G2580" s="51">
        <v>10.120437423735799</v>
      </c>
      <c r="H2580" s="63">
        <v>10.6408175842144</v>
      </c>
      <c r="I2580" s="49">
        <v>1026048504</v>
      </c>
      <c r="J2580" s="62">
        <v>823795061.24455905</v>
      </c>
      <c r="K2580" s="51">
        <v>1.8438424523555801</v>
      </c>
      <c r="L2580" s="64">
        <v>3.08371721364722</v>
      </c>
      <c r="M2580" s="62">
        <v>420900210.194933</v>
      </c>
      <c r="N2580" s="62">
        <v>398665167.71930701</v>
      </c>
      <c r="O2580" s="51">
        <v>3.9731996602490001</v>
      </c>
      <c r="P2580" s="64">
        <v>2.7036672777190902</v>
      </c>
      <c r="Q2580" s="49">
        <v>425653355</v>
      </c>
      <c r="R2580" s="65">
        <v>403317882.784563</v>
      </c>
      <c r="S2580" s="51">
        <v>-3.8394965461131898</v>
      </c>
      <c r="T2580" s="63">
        <v>-5.2601912830984396</v>
      </c>
    </row>
    <row r="2581" spans="1:20" hidden="1" x14ac:dyDescent="0.2">
      <c r="A2581" s="67" t="s">
        <v>72</v>
      </c>
      <c r="B2581" s="20" t="s">
        <v>73</v>
      </c>
      <c r="C2581" s="70">
        <v>2023</v>
      </c>
      <c r="D2581" s="35" t="s">
        <v>43</v>
      </c>
      <c r="E2581" s="49">
        <v>1011780117.5563</v>
      </c>
      <c r="F2581" s="62">
        <v>815265981.89933002</v>
      </c>
      <c r="G2581" s="51">
        <v>5.0274920325972898</v>
      </c>
      <c r="H2581" s="63">
        <v>2.6911633354986799</v>
      </c>
      <c r="I2581" s="49">
        <v>1036689315</v>
      </c>
      <c r="J2581" s="62">
        <v>833483136.78574896</v>
      </c>
      <c r="K2581" s="51">
        <v>7.7207524873886797</v>
      </c>
      <c r="L2581" s="64">
        <v>5.2780359686424703</v>
      </c>
      <c r="M2581" s="62">
        <v>385048734.67486799</v>
      </c>
      <c r="N2581" s="62">
        <v>355855509.585042</v>
      </c>
      <c r="O2581" s="51">
        <v>3.0802363546430498</v>
      </c>
      <c r="P2581" s="64">
        <v>1.8078236489608399</v>
      </c>
      <c r="Q2581" s="49">
        <v>391135510</v>
      </c>
      <c r="R2581" s="65">
        <v>361669493.93774498</v>
      </c>
      <c r="S2581" s="51">
        <v>4.7036613321010297</v>
      </c>
      <c r="T2581" s="63">
        <v>3.4649901488246</v>
      </c>
    </row>
    <row r="2582" spans="1:20" hidden="1" x14ac:dyDescent="0.2">
      <c r="A2582" s="67" t="s">
        <v>72</v>
      </c>
      <c r="B2582" s="20" t="s">
        <v>73</v>
      </c>
      <c r="C2582" s="70">
        <v>2023</v>
      </c>
      <c r="D2582" s="35" t="s">
        <v>45</v>
      </c>
      <c r="E2582" s="49">
        <v>1015637153.20965</v>
      </c>
      <c r="F2582" s="62">
        <v>793498688.55100799</v>
      </c>
      <c r="G2582" s="51">
        <v>2.0267829524295098</v>
      </c>
      <c r="H2582" s="63">
        <v>-1.42303107066498</v>
      </c>
      <c r="I2582" s="49">
        <v>1006458079</v>
      </c>
      <c r="J2582" s="62">
        <v>785199307.24858797</v>
      </c>
      <c r="K2582" s="51">
        <v>2.0267829524296199</v>
      </c>
      <c r="L2582" s="64">
        <v>-1.4230310709896801</v>
      </c>
      <c r="M2582" s="62">
        <v>380033349.25599998</v>
      </c>
      <c r="N2582" s="62">
        <v>347683188.17185497</v>
      </c>
      <c r="O2582" s="51">
        <v>2.33875715706706</v>
      </c>
      <c r="P2582" s="64">
        <v>1.00167305067587</v>
      </c>
      <c r="Q2582" s="49">
        <v>376418672</v>
      </c>
      <c r="R2582" s="65">
        <v>344456460.504421</v>
      </c>
      <c r="S2582" s="51">
        <v>2.3387571570671501</v>
      </c>
      <c r="T2582" s="63">
        <v>1.0016730521993999</v>
      </c>
    </row>
    <row r="2583" spans="1:20" hidden="1" x14ac:dyDescent="0.2">
      <c r="A2583" s="67" t="s">
        <v>72</v>
      </c>
      <c r="B2583" s="20" t="s">
        <v>73</v>
      </c>
      <c r="C2583" s="70">
        <v>2023</v>
      </c>
      <c r="D2583" s="35" t="s">
        <v>46</v>
      </c>
      <c r="E2583" s="49">
        <v>1087659404.7894399</v>
      </c>
      <c r="F2583" s="62">
        <v>832941480.97251499</v>
      </c>
      <c r="G2583" s="51">
        <v>0.94356261865791202</v>
      </c>
      <c r="H2583" s="63">
        <v>-2.6679669514666999</v>
      </c>
      <c r="I2583" s="49">
        <v>1133250640</v>
      </c>
      <c r="J2583" s="62">
        <v>867265539.31838906</v>
      </c>
      <c r="K2583" s="51">
        <v>-0.22006980562113701</v>
      </c>
      <c r="L2583" s="64">
        <v>-3.8200638158937399</v>
      </c>
      <c r="M2583" s="62">
        <v>420540080.87934601</v>
      </c>
      <c r="N2583" s="62">
        <v>379374607.06288803</v>
      </c>
      <c r="O2583" s="51">
        <v>1.8197842567900999</v>
      </c>
      <c r="P2583" s="64">
        <v>-0.71101031709710505</v>
      </c>
      <c r="Q2583" s="49">
        <v>442966389</v>
      </c>
      <c r="R2583" s="65">
        <v>400297045.54500002</v>
      </c>
      <c r="S2583" s="51">
        <v>1.81978425679024</v>
      </c>
      <c r="T2583" s="63">
        <v>-0.711010318791649</v>
      </c>
    </row>
    <row r="2584" spans="1:20" hidden="1" x14ac:dyDescent="0.2">
      <c r="A2584" s="67" t="s">
        <v>72</v>
      </c>
      <c r="B2584" s="20" t="s">
        <v>73</v>
      </c>
      <c r="C2584" s="70">
        <v>2023</v>
      </c>
      <c r="D2584" s="35" t="s">
        <v>47</v>
      </c>
      <c r="E2584" s="49">
        <v>961066769.74363005</v>
      </c>
      <c r="F2584" s="62">
        <v>724020197.67898297</v>
      </c>
      <c r="G2584" s="51">
        <v>-6.2128932313041698</v>
      </c>
      <c r="H2584" s="63">
        <v>-9.7452885785555896</v>
      </c>
      <c r="I2584" s="49">
        <v>893767060</v>
      </c>
      <c r="J2584" s="62">
        <v>675690326.99054205</v>
      </c>
      <c r="K2584" s="51">
        <v>-10.042804807238101</v>
      </c>
      <c r="L2584" s="64">
        <v>-13.415451068714299</v>
      </c>
      <c r="M2584" s="62">
        <v>410723185.74884802</v>
      </c>
      <c r="N2584" s="62">
        <v>374185503.45001298</v>
      </c>
      <c r="O2584" s="51">
        <v>2.5915937211673699</v>
      </c>
      <c r="P2584" s="64">
        <v>0.79998080126655302</v>
      </c>
      <c r="Q2584" s="49">
        <v>381416913</v>
      </c>
      <c r="R2584" s="65">
        <v>346631471.391159</v>
      </c>
      <c r="S2584" s="51">
        <v>-1.3395952372790101</v>
      </c>
      <c r="T2584" s="63">
        <v>-3.1884965816862501</v>
      </c>
    </row>
    <row r="2585" spans="1:20" hidden="1" x14ac:dyDescent="0.2">
      <c r="A2585" s="67" t="s">
        <v>72</v>
      </c>
      <c r="B2585" s="20" t="s">
        <v>73</v>
      </c>
      <c r="C2585" s="70">
        <v>2023</v>
      </c>
      <c r="D2585" s="35" t="s">
        <v>48</v>
      </c>
      <c r="E2585" s="49">
        <v>973864800.92795503</v>
      </c>
      <c r="F2585" s="62">
        <v>743038893.74452603</v>
      </c>
      <c r="G2585" s="51">
        <v>-7.0449160435070404</v>
      </c>
      <c r="H2585" s="63">
        <v>-9.3871313440502</v>
      </c>
      <c r="I2585" s="49">
        <v>990057297</v>
      </c>
      <c r="J2585" s="62">
        <v>754187338.23102105</v>
      </c>
      <c r="K2585" s="51">
        <v>-8.9892813475703406</v>
      </c>
      <c r="L2585" s="64">
        <v>-11.1086548964662</v>
      </c>
      <c r="M2585" s="62">
        <v>424605206.73914802</v>
      </c>
      <c r="N2585" s="62">
        <v>381157409.87959701</v>
      </c>
      <c r="O2585" s="51">
        <v>-0.90711379676913195</v>
      </c>
      <c r="P2585" s="64">
        <v>-3.7087772371563701</v>
      </c>
      <c r="Q2585" s="49">
        <v>429702209</v>
      </c>
      <c r="R2585" s="65">
        <v>385886038.85659897</v>
      </c>
      <c r="S2585" s="51">
        <v>-2.4423191247268901</v>
      </c>
      <c r="T2585" s="63">
        <v>-5.2498145455838898</v>
      </c>
    </row>
    <row r="2586" spans="1:20" hidden="1" x14ac:dyDescent="0.2">
      <c r="A2586" s="67" t="s">
        <v>72</v>
      </c>
      <c r="B2586" s="20" t="s">
        <v>73</v>
      </c>
      <c r="C2586" s="70">
        <v>2023</v>
      </c>
      <c r="D2586" s="35" t="s">
        <v>49</v>
      </c>
      <c r="E2586" s="49">
        <v>1064218337.66663</v>
      </c>
      <c r="F2586" s="62">
        <v>829857585.93723404</v>
      </c>
      <c r="G2586" s="51">
        <v>-1.5174408294777899</v>
      </c>
      <c r="H2586" s="63">
        <v>-2.2755246321533802</v>
      </c>
      <c r="I2586" s="49">
        <v>1107616674</v>
      </c>
      <c r="J2586" s="62">
        <v>863738954.24997997</v>
      </c>
      <c r="K2586" s="51">
        <v>2.9312049101304098</v>
      </c>
      <c r="L2586" s="64">
        <v>1.88182238928463</v>
      </c>
      <c r="M2586" s="62">
        <v>452905436.72262299</v>
      </c>
      <c r="N2586" s="62">
        <v>405991150.06329</v>
      </c>
      <c r="O2586" s="51">
        <v>-0.208009440936641</v>
      </c>
      <c r="P2586" s="64">
        <v>-2.7262146410504</v>
      </c>
      <c r="Q2586" s="49">
        <v>470987232</v>
      </c>
      <c r="R2586" s="65">
        <v>422750233.946513</v>
      </c>
      <c r="S2586" s="51">
        <v>3.7659231996567599</v>
      </c>
      <c r="T2586" s="63">
        <v>1.2789429541753901</v>
      </c>
    </row>
    <row r="2587" spans="1:20" hidden="1" x14ac:dyDescent="0.2">
      <c r="A2587" s="67" t="s">
        <v>72</v>
      </c>
      <c r="B2587" s="20" t="s">
        <v>73</v>
      </c>
      <c r="C2587" s="70">
        <v>2023</v>
      </c>
      <c r="D2587" s="35" t="s">
        <v>50</v>
      </c>
      <c r="E2587" s="49">
        <v>1023265659.36962</v>
      </c>
      <c r="F2587" s="62">
        <v>846907402.86814106</v>
      </c>
      <c r="G2587" s="51">
        <v>0.72698929071748397</v>
      </c>
      <c r="H2587" s="63">
        <v>-1.45548737508463</v>
      </c>
      <c r="I2587" s="49">
        <v>974044125</v>
      </c>
      <c r="J2587" s="62">
        <v>806925486.82820404</v>
      </c>
      <c r="K2587" s="51">
        <v>1.2237501969876601</v>
      </c>
      <c r="L2587" s="64">
        <v>-0.85675767438874195</v>
      </c>
      <c r="M2587" s="62">
        <v>420367570.83325702</v>
      </c>
      <c r="N2587" s="62">
        <v>388622349.78198498</v>
      </c>
      <c r="O2587" s="51">
        <v>2.36190730668717E-2</v>
      </c>
      <c r="P2587" s="64">
        <v>-1.9474105366009</v>
      </c>
      <c r="Q2587" s="49">
        <v>401981989</v>
      </c>
      <c r="R2587" s="65">
        <v>371072627.57935202</v>
      </c>
      <c r="S2587" s="51">
        <v>2.3619073066605299E-2</v>
      </c>
      <c r="T2587" s="63">
        <v>-1.9474105362768599</v>
      </c>
    </row>
    <row r="2588" spans="1:20" hidden="1" x14ac:dyDescent="0.2">
      <c r="A2588" s="67" t="s">
        <v>72</v>
      </c>
      <c r="B2588" s="20" t="s">
        <v>73</v>
      </c>
      <c r="C2588" s="70">
        <v>2023</v>
      </c>
      <c r="D2588" s="35" t="s">
        <v>51</v>
      </c>
      <c r="E2588" s="49">
        <v>966140519.92295897</v>
      </c>
      <c r="F2588" s="62">
        <v>818048891.75715399</v>
      </c>
      <c r="G2588" s="51">
        <v>-0.69092535689022605</v>
      </c>
      <c r="H2588" s="63">
        <v>-2.4125112957442498</v>
      </c>
      <c r="I2588" s="49">
        <v>988013722</v>
      </c>
      <c r="J2588" s="62">
        <v>839123936.14515805</v>
      </c>
      <c r="K2588" s="51">
        <v>-1.38346427981766</v>
      </c>
      <c r="L2588" s="64">
        <v>-2.7517273234455</v>
      </c>
      <c r="M2588" s="62">
        <v>332980052.34921002</v>
      </c>
      <c r="N2588" s="62">
        <v>304054062.24317002</v>
      </c>
      <c r="O2588" s="51">
        <v>8.5478182988944198</v>
      </c>
      <c r="P2588" s="64">
        <v>4.5503523546272202</v>
      </c>
      <c r="Q2588" s="49">
        <v>340510582</v>
      </c>
      <c r="R2588" s="65">
        <v>311161863.57290101</v>
      </c>
      <c r="S2588" s="51">
        <v>8.5478182988943292</v>
      </c>
      <c r="T2588" s="63">
        <v>4.5503523571171396</v>
      </c>
    </row>
    <row r="2589" spans="1:20" hidden="1" x14ac:dyDescent="0.2">
      <c r="A2589" s="67" t="s">
        <v>72</v>
      </c>
      <c r="B2589" s="20" t="s">
        <v>73</v>
      </c>
      <c r="C2589" s="70">
        <v>2023</v>
      </c>
      <c r="D2589" s="35" t="s">
        <v>52</v>
      </c>
      <c r="E2589" s="49">
        <v>1009390387.56809</v>
      </c>
      <c r="F2589" s="62">
        <v>845106197.86896002</v>
      </c>
      <c r="G2589" s="51">
        <v>-13.041571104870799</v>
      </c>
      <c r="H2589" s="63">
        <v>-14.5608350971024</v>
      </c>
      <c r="I2589" s="49">
        <v>989341247</v>
      </c>
      <c r="J2589" s="62">
        <v>829765102.58942199</v>
      </c>
      <c r="K2589" s="51">
        <v>-16.450353534503101</v>
      </c>
      <c r="L2589" s="64">
        <v>-17.731467401006601</v>
      </c>
      <c r="M2589" s="62">
        <v>374945119.35358</v>
      </c>
      <c r="N2589" s="62">
        <v>349085239.35606998</v>
      </c>
      <c r="O2589" s="51">
        <v>-0.183974172836532</v>
      </c>
      <c r="P2589" s="64">
        <v>-1.3786662350708601</v>
      </c>
      <c r="Q2589" s="49">
        <v>368736033</v>
      </c>
      <c r="R2589" s="65">
        <v>343113702.10393</v>
      </c>
      <c r="S2589" s="51">
        <v>-4.0078424723476402</v>
      </c>
      <c r="T2589" s="63">
        <v>-5.27995535224579</v>
      </c>
    </row>
    <row r="2590" spans="1:20" hidden="1" x14ac:dyDescent="0.2">
      <c r="A2590" s="67" t="s">
        <v>72</v>
      </c>
      <c r="B2590" s="20" t="s">
        <v>73</v>
      </c>
      <c r="C2590" s="70">
        <v>2023</v>
      </c>
      <c r="D2590" s="35" t="s">
        <v>53</v>
      </c>
      <c r="E2590" s="49">
        <v>1031678710.68133</v>
      </c>
      <c r="F2590" s="62">
        <v>844881420.94969499</v>
      </c>
      <c r="G2590" s="51">
        <v>-12.467175118556099</v>
      </c>
      <c r="H2590" s="63">
        <v>-14.655526457220899</v>
      </c>
      <c r="I2590" s="49">
        <v>1029269074</v>
      </c>
      <c r="J2590" s="62">
        <v>838877948.52820694</v>
      </c>
      <c r="K2590" s="51">
        <v>-8.2560984181064896</v>
      </c>
      <c r="L2590" s="64">
        <v>-11.0571802857663</v>
      </c>
      <c r="M2590" s="62">
        <v>412648113.88096201</v>
      </c>
      <c r="N2590" s="62">
        <v>386915304.31890398</v>
      </c>
      <c r="O2590" s="51">
        <v>-7.0239871253337398</v>
      </c>
      <c r="P2590" s="64">
        <v>-9.1147466569179905</v>
      </c>
      <c r="Q2590" s="49">
        <v>410317079</v>
      </c>
      <c r="R2590" s="65">
        <v>384657122.53548199</v>
      </c>
      <c r="S2590" s="51">
        <v>-3.3207531371657599</v>
      </c>
      <c r="T2590" s="63">
        <v>-5.3718943517523003</v>
      </c>
    </row>
    <row r="2591" spans="1:20" hidden="1" x14ac:dyDescent="0.2">
      <c r="A2591" s="67" t="s">
        <v>72</v>
      </c>
      <c r="B2591" s="20" t="s">
        <v>73</v>
      </c>
      <c r="C2591" s="70">
        <v>2023</v>
      </c>
      <c r="D2591" s="35" t="s">
        <v>54</v>
      </c>
      <c r="E2591" s="49">
        <v>1075865319.3687799</v>
      </c>
      <c r="F2591" s="62">
        <v>839528268.64931405</v>
      </c>
      <c r="G2591" s="51">
        <v>-6.9784280602824502</v>
      </c>
      <c r="H2591" s="63">
        <v>-10.043432013656201</v>
      </c>
      <c r="I2591" s="49">
        <v>1100222666</v>
      </c>
      <c r="J2591" s="62">
        <v>861156677.06037998</v>
      </c>
      <c r="K2591" s="51">
        <v>-7.6271206341652897</v>
      </c>
      <c r="L2591" s="64">
        <v>-10.356122810510801</v>
      </c>
      <c r="M2591" s="62">
        <v>443260314.691854</v>
      </c>
      <c r="N2591" s="62">
        <v>413967677.28467</v>
      </c>
      <c r="O2591" s="51">
        <v>1.5240012988251099</v>
      </c>
      <c r="P2591" s="64">
        <v>-0.14858874574158501</v>
      </c>
      <c r="Q2591" s="49">
        <v>453284894</v>
      </c>
      <c r="R2591" s="65">
        <v>423644903.71361601</v>
      </c>
      <c r="S2591" s="51">
        <v>1.5240012988248399</v>
      </c>
      <c r="T2591" s="63">
        <v>-0.14858874452965401</v>
      </c>
    </row>
    <row r="2592" spans="1:20" hidden="1" x14ac:dyDescent="0.2">
      <c r="A2592" s="67" t="s">
        <v>72</v>
      </c>
      <c r="B2592" s="20" t="s">
        <v>73</v>
      </c>
      <c r="C2592" s="70">
        <v>2023</v>
      </c>
      <c r="D2592" s="35" t="s">
        <v>55</v>
      </c>
      <c r="E2592" s="49">
        <v>919267968.34052002</v>
      </c>
      <c r="F2592" s="62">
        <v>716699218.08679104</v>
      </c>
      <c r="G2592" s="51">
        <v>-9.1759776358903498</v>
      </c>
      <c r="H2592" s="63">
        <v>-11.241701126782999</v>
      </c>
      <c r="I2592" s="49">
        <v>843585003</v>
      </c>
      <c r="J2592" s="62">
        <v>659393942.86210406</v>
      </c>
      <c r="K2592" s="51">
        <v>-17.7831262643701</v>
      </c>
      <c r="L2592" s="64">
        <v>-19.956555473163899</v>
      </c>
      <c r="M2592" s="62">
        <v>411074257.54530102</v>
      </c>
      <c r="N2592" s="62">
        <v>386959446.44471997</v>
      </c>
      <c r="O2592" s="51">
        <v>-2.3345088483280301</v>
      </c>
      <c r="P2592" s="64">
        <v>-2.9362287509474201</v>
      </c>
      <c r="Q2592" s="49">
        <v>384475045</v>
      </c>
      <c r="R2592" s="65">
        <v>361115961.271038</v>
      </c>
      <c r="S2592" s="51">
        <v>-9.6741420022402895</v>
      </c>
      <c r="T2592" s="63">
        <v>-10.4636871596561</v>
      </c>
    </row>
    <row r="2593" spans="1:20" hidden="1" x14ac:dyDescent="0.2">
      <c r="A2593" s="67" t="s">
        <v>72</v>
      </c>
      <c r="B2593" s="20" t="s">
        <v>73</v>
      </c>
      <c r="C2593" s="70">
        <v>2024</v>
      </c>
      <c r="D2593" s="35" t="s">
        <v>43</v>
      </c>
      <c r="E2593" s="49">
        <v>958518589.74543703</v>
      </c>
      <c r="F2593" s="62">
        <v>767725102.86263096</v>
      </c>
      <c r="G2593" s="51">
        <v>-5.2641405861485797</v>
      </c>
      <c r="H2593" s="63">
        <v>-5.8313335883269399</v>
      </c>
      <c r="I2593" s="49">
        <v>975760438</v>
      </c>
      <c r="J2593" s="62">
        <v>782014814.72804296</v>
      </c>
      <c r="K2593" s="51">
        <v>-5.8772552314769397</v>
      </c>
      <c r="L2593" s="64">
        <v>-6.1750885874174104</v>
      </c>
      <c r="M2593" s="62">
        <v>375633742.04276401</v>
      </c>
      <c r="N2593" s="62">
        <v>353230763.22672403</v>
      </c>
      <c r="O2593" s="51">
        <v>-2.4451431167677802</v>
      </c>
      <c r="P2593" s="64">
        <v>-0.73758766904540296</v>
      </c>
      <c r="Q2593" s="49">
        <v>381571687</v>
      </c>
      <c r="R2593" s="65">
        <v>359001864.34940702</v>
      </c>
      <c r="S2593" s="51">
        <v>-2.4451431167678899</v>
      </c>
      <c r="T2593" s="63">
        <v>-0.73758766859037805</v>
      </c>
    </row>
    <row r="2594" spans="1:20" x14ac:dyDescent="0.2">
      <c r="A2594" s="67" t="s">
        <v>72</v>
      </c>
      <c r="B2594" s="20" t="s">
        <v>73</v>
      </c>
      <c r="C2594" s="70">
        <v>2024</v>
      </c>
      <c r="D2594" s="35" t="s">
        <v>45</v>
      </c>
      <c r="E2594" s="49">
        <v>952865648.10982299</v>
      </c>
      <c r="F2594" s="62">
        <v>766904248.12923896</v>
      </c>
      <c r="G2594" s="51">
        <v>-6.1805050062864</v>
      </c>
      <c r="H2594" s="63">
        <v>-3.35154182426345</v>
      </c>
      <c r="I2594" s="49">
        <v>992116378</v>
      </c>
      <c r="J2594" s="62">
        <v>803424533.88506305</v>
      </c>
      <c r="K2594" s="51">
        <v>-1.42496754700898</v>
      </c>
      <c r="L2594" s="64">
        <v>2.3210956082396499</v>
      </c>
      <c r="M2594" s="62">
        <v>348431033.37381703</v>
      </c>
      <c r="N2594" s="62">
        <v>322883731.84449899</v>
      </c>
      <c r="O2594" s="51">
        <v>-8.3156691232628805</v>
      </c>
      <c r="P2594" s="64">
        <v>-7.1327740802635402</v>
      </c>
      <c r="Q2594" s="49">
        <v>362914149</v>
      </c>
      <c r="R2594" s="65">
        <v>336181837.17615199</v>
      </c>
      <c r="S2594" s="51">
        <v>-3.5876336655265599</v>
      </c>
      <c r="T2594" s="63">
        <v>-2.4022261960631202</v>
      </c>
    </row>
    <row r="2595" spans="1:20" hidden="1" x14ac:dyDescent="0.2">
      <c r="A2595" s="67" t="s">
        <v>74</v>
      </c>
      <c r="B2595" s="20" t="s">
        <v>75</v>
      </c>
      <c r="C2595" s="70">
        <v>1997</v>
      </c>
      <c r="D2595" s="35" t="s">
        <v>43</v>
      </c>
      <c r="E2595" s="49">
        <v>454765712.689502</v>
      </c>
      <c r="F2595" s="62">
        <v>446934176.45151597</v>
      </c>
      <c r="G2595" s="51" t="s">
        <v>44</v>
      </c>
      <c r="H2595" s="63" t="s">
        <v>44</v>
      </c>
      <c r="I2595" s="49">
        <v>459683047</v>
      </c>
      <c r="J2595" s="62">
        <v>451358345.02243501</v>
      </c>
      <c r="K2595" s="51" t="s">
        <v>44</v>
      </c>
      <c r="L2595" s="64" t="s">
        <v>44</v>
      </c>
      <c r="M2595" s="62">
        <v>91095201.734551996</v>
      </c>
      <c r="N2595" s="62">
        <v>88996777.228139207</v>
      </c>
      <c r="O2595" s="51" t="s">
        <v>44</v>
      </c>
      <c r="P2595" s="64" t="s">
        <v>44</v>
      </c>
      <c r="Q2595" s="49">
        <v>92725564</v>
      </c>
      <c r="R2595" s="65">
        <v>90766118.499530405</v>
      </c>
      <c r="S2595" s="51" t="s">
        <v>44</v>
      </c>
      <c r="T2595" s="63" t="s">
        <v>44</v>
      </c>
    </row>
    <row r="2596" spans="1:20" hidden="1" x14ac:dyDescent="0.2">
      <c r="A2596" s="67" t="s">
        <v>74</v>
      </c>
      <c r="B2596" s="20" t="s">
        <v>75</v>
      </c>
      <c r="C2596" s="70">
        <v>1997</v>
      </c>
      <c r="D2596" s="35" t="s">
        <v>45</v>
      </c>
      <c r="E2596" s="49">
        <v>490022150.087502</v>
      </c>
      <c r="F2596" s="62">
        <v>442931334.18064702</v>
      </c>
      <c r="G2596" s="51" t="s">
        <v>44</v>
      </c>
      <c r="H2596" s="63" t="s">
        <v>44</v>
      </c>
      <c r="I2596" s="49">
        <v>485657937</v>
      </c>
      <c r="J2596" s="62">
        <v>437212661.69588202</v>
      </c>
      <c r="K2596" s="51" t="s">
        <v>44</v>
      </c>
      <c r="L2596" s="64" t="s">
        <v>44</v>
      </c>
      <c r="M2596" s="62">
        <v>101962644.086068</v>
      </c>
      <c r="N2596" s="62">
        <v>96855881.026357695</v>
      </c>
      <c r="O2596" s="51" t="s">
        <v>44</v>
      </c>
      <c r="P2596" s="64" t="s">
        <v>44</v>
      </c>
      <c r="Q2596" s="49">
        <v>100657618</v>
      </c>
      <c r="R2596" s="65">
        <v>95856598.936174899</v>
      </c>
      <c r="S2596" s="51" t="s">
        <v>44</v>
      </c>
      <c r="T2596" s="63" t="s">
        <v>44</v>
      </c>
    </row>
    <row r="2597" spans="1:20" hidden="1" x14ac:dyDescent="0.2">
      <c r="A2597" s="67" t="s">
        <v>74</v>
      </c>
      <c r="B2597" s="20" t="s">
        <v>75</v>
      </c>
      <c r="C2597" s="70">
        <v>1997</v>
      </c>
      <c r="D2597" s="35" t="s">
        <v>46</v>
      </c>
      <c r="E2597" s="49">
        <v>478610534.78517598</v>
      </c>
      <c r="F2597" s="62">
        <v>428152650.920183</v>
      </c>
      <c r="G2597" s="51" t="s">
        <v>44</v>
      </c>
      <c r="H2597" s="63" t="s">
        <v>44</v>
      </c>
      <c r="I2597" s="49">
        <v>433627095</v>
      </c>
      <c r="J2597" s="62">
        <v>386949007.19953299</v>
      </c>
      <c r="K2597" s="51" t="s">
        <v>44</v>
      </c>
      <c r="L2597" s="64" t="s">
        <v>44</v>
      </c>
      <c r="M2597" s="62">
        <v>100914772.161302</v>
      </c>
      <c r="N2597" s="62">
        <v>97205247.165909693</v>
      </c>
      <c r="O2597" s="51" t="s">
        <v>44</v>
      </c>
      <c r="P2597" s="64" t="s">
        <v>44</v>
      </c>
      <c r="Q2597" s="49">
        <v>91404519</v>
      </c>
      <c r="R2597" s="65">
        <v>87143754.714474395</v>
      </c>
      <c r="S2597" s="51" t="s">
        <v>44</v>
      </c>
      <c r="T2597" s="63" t="s">
        <v>44</v>
      </c>
    </row>
    <row r="2598" spans="1:20" hidden="1" x14ac:dyDescent="0.2">
      <c r="A2598" s="67" t="s">
        <v>74</v>
      </c>
      <c r="B2598" s="20" t="s">
        <v>75</v>
      </c>
      <c r="C2598" s="70">
        <v>1997</v>
      </c>
      <c r="D2598" s="35" t="s">
        <v>47</v>
      </c>
      <c r="E2598" s="49">
        <v>322537169.71057999</v>
      </c>
      <c r="F2598" s="62">
        <v>307058331.30364698</v>
      </c>
      <c r="G2598" s="51" t="s">
        <v>44</v>
      </c>
      <c r="H2598" s="63" t="s">
        <v>44</v>
      </c>
      <c r="I2598" s="49">
        <v>349631765</v>
      </c>
      <c r="J2598" s="62">
        <v>333757866.224859</v>
      </c>
      <c r="K2598" s="51" t="s">
        <v>44</v>
      </c>
      <c r="L2598" s="64" t="s">
        <v>44</v>
      </c>
      <c r="M2598" s="62">
        <v>59099552.887471199</v>
      </c>
      <c r="N2598" s="62">
        <v>60718997.5248124</v>
      </c>
      <c r="O2598" s="51" t="s">
        <v>44</v>
      </c>
      <c r="P2598" s="64" t="s">
        <v>44</v>
      </c>
      <c r="Q2598" s="49">
        <v>63507433</v>
      </c>
      <c r="R2598" s="65">
        <v>65692477.535002403</v>
      </c>
      <c r="S2598" s="51" t="s">
        <v>44</v>
      </c>
      <c r="T2598" s="63" t="s">
        <v>44</v>
      </c>
    </row>
    <row r="2599" spans="1:20" hidden="1" x14ac:dyDescent="0.2">
      <c r="A2599" s="67" t="s">
        <v>74</v>
      </c>
      <c r="B2599" s="20" t="s">
        <v>75</v>
      </c>
      <c r="C2599" s="70">
        <v>1997</v>
      </c>
      <c r="D2599" s="35" t="s">
        <v>48</v>
      </c>
      <c r="E2599" s="49">
        <v>262691867.02362099</v>
      </c>
      <c r="F2599" s="62">
        <v>271269272.49716097</v>
      </c>
      <c r="G2599" s="51" t="s">
        <v>44</v>
      </c>
      <c r="H2599" s="63" t="s">
        <v>44</v>
      </c>
      <c r="I2599" s="49">
        <v>254659106</v>
      </c>
      <c r="J2599" s="62">
        <v>264050414.65435401</v>
      </c>
      <c r="K2599" s="51" t="s">
        <v>44</v>
      </c>
      <c r="L2599" s="64" t="s">
        <v>44</v>
      </c>
      <c r="M2599" s="62">
        <v>54539815.071401499</v>
      </c>
      <c r="N2599" s="62">
        <v>57520434.622793503</v>
      </c>
      <c r="O2599" s="51" t="s">
        <v>44</v>
      </c>
      <c r="P2599" s="64" t="s">
        <v>44</v>
      </c>
      <c r="Q2599" s="49">
        <v>53506798</v>
      </c>
      <c r="R2599" s="65">
        <v>56635534.736563198</v>
      </c>
      <c r="S2599" s="51" t="s">
        <v>44</v>
      </c>
      <c r="T2599" s="63" t="s">
        <v>44</v>
      </c>
    </row>
    <row r="2600" spans="1:20" hidden="1" x14ac:dyDescent="0.2">
      <c r="A2600" s="67" t="s">
        <v>74</v>
      </c>
      <c r="B2600" s="20" t="s">
        <v>75</v>
      </c>
      <c r="C2600" s="70">
        <v>1997</v>
      </c>
      <c r="D2600" s="35" t="s">
        <v>49</v>
      </c>
      <c r="E2600" s="49">
        <v>337871978.42325801</v>
      </c>
      <c r="F2600" s="62">
        <v>364420917.88285702</v>
      </c>
      <c r="G2600" s="51" t="s">
        <v>44</v>
      </c>
      <c r="H2600" s="63" t="s">
        <v>44</v>
      </c>
      <c r="I2600" s="49">
        <v>335898949</v>
      </c>
      <c r="J2600" s="62">
        <v>360091167.92265701</v>
      </c>
      <c r="K2600" s="51" t="s">
        <v>44</v>
      </c>
      <c r="L2600" s="64" t="s">
        <v>44</v>
      </c>
      <c r="M2600" s="62">
        <v>70437399.891448498</v>
      </c>
      <c r="N2600" s="62">
        <v>69285951.064465001</v>
      </c>
      <c r="O2600" s="51" t="s">
        <v>44</v>
      </c>
      <c r="P2600" s="64" t="s">
        <v>44</v>
      </c>
      <c r="Q2600" s="49">
        <v>69867232</v>
      </c>
      <c r="R2600" s="65">
        <v>68068519.632277504</v>
      </c>
      <c r="S2600" s="51" t="s">
        <v>44</v>
      </c>
      <c r="T2600" s="63" t="s">
        <v>44</v>
      </c>
    </row>
    <row r="2601" spans="1:20" hidden="1" x14ac:dyDescent="0.2">
      <c r="A2601" s="67" t="s">
        <v>74</v>
      </c>
      <c r="B2601" s="20" t="s">
        <v>75</v>
      </c>
      <c r="C2601" s="70">
        <v>1997</v>
      </c>
      <c r="D2601" s="35" t="s">
        <v>50</v>
      </c>
      <c r="E2601" s="49">
        <v>552531819.08598804</v>
      </c>
      <c r="F2601" s="62">
        <v>568576794.83406699</v>
      </c>
      <c r="G2601" s="51" t="s">
        <v>44</v>
      </c>
      <c r="H2601" s="63" t="s">
        <v>44</v>
      </c>
      <c r="I2601" s="49">
        <v>577467046</v>
      </c>
      <c r="J2601" s="62">
        <v>595818937.90684104</v>
      </c>
      <c r="K2601" s="51" t="s">
        <v>44</v>
      </c>
      <c r="L2601" s="64" t="s">
        <v>44</v>
      </c>
      <c r="M2601" s="62">
        <v>112339318.465565</v>
      </c>
      <c r="N2601" s="62">
        <v>107138975.58931001</v>
      </c>
      <c r="O2601" s="51" t="s">
        <v>44</v>
      </c>
      <c r="P2601" s="64" t="s">
        <v>44</v>
      </c>
      <c r="Q2601" s="49">
        <v>116518567</v>
      </c>
      <c r="R2601" s="65">
        <v>111956594.30597501</v>
      </c>
      <c r="S2601" s="51" t="s">
        <v>44</v>
      </c>
      <c r="T2601" s="63" t="s">
        <v>44</v>
      </c>
    </row>
    <row r="2602" spans="1:20" hidden="1" x14ac:dyDescent="0.2">
      <c r="A2602" s="67" t="s">
        <v>74</v>
      </c>
      <c r="B2602" s="20" t="s">
        <v>75</v>
      </c>
      <c r="C2602" s="70">
        <v>1997</v>
      </c>
      <c r="D2602" s="35" t="s">
        <v>51</v>
      </c>
      <c r="E2602" s="49">
        <v>491906958.75714302</v>
      </c>
      <c r="F2602" s="62">
        <v>492236206.56997198</v>
      </c>
      <c r="G2602" s="51" t="s">
        <v>44</v>
      </c>
      <c r="H2602" s="63" t="s">
        <v>44</v>
      </c>
      <c r="I2602" s="49">
        <v>463196310</v>
      </c>
      <c r="J2602" s="62">
        <v>464476693.51898497</v>
      </c>
      <c r="K2602" s="51" t="s">
        <v>44</v>
      </c>
      <c r="L2602" s="64" t="s">
        <v>44</v>
      </c>
      <c r="M2602" s="62">
        <v>74156844.949384302</v>
      </c>
      <c r="N2602" s="62">
        <v>74405408.079089403</v>
      </c>
      <c r="O2602" s="51" t="s">
        <v>44</v>
      </c>
      <c r="P2602" s="64" t="s">
        <v>44</v>
      </c>
      <c r="Q2602" s="49">
        <v>70385109</v>
      </c>
      <c r="R2602" s="65">
        <v>70411527.845566899</v>
      </c>
      <c r="S2602" s="51" t="s">
        <v>44</v>
      </c>
      <c r="T2602" s="63" t="s">
        <v>44</v>
      </c>
    </row>
    <row r="2603" spans="1:20" hidden="1" x14ac:dyDescent="0.2">
      <c r="A2603" s="67" t="s">
        <v>74</v>
      </c>
      <c r="B2603" s="20" t="s">
        <v>75</v>
      </c>
      <c r="C2603" s="70">
        <v>1997</v>
      </c>
      <c r="D2603" s="35" t="s">
        <v>52</v>
      </c>
      <c r="E2603" s="49">
        <v>515332715.154616</v>
      </c>
      <c r="F2603" s="62">
        <v>499525918.87294298</v>
      </c>
      <c r="G2603" s="51" t="s">
        <v>44</v>
      </c>
      <c r="H2603" s="63" t="s">
        <v>44</v>
      </c>
      <c r="I2603" s="49">
        <v>531352135</v>
      </c>
      <c r="J2603" s="62">
        <v>514415088.000844</v>
      </c>
      <c r="K2603" s="51" t="s">
        <v>44</v>
      </c>
      <c r="L2603" s="64" t="s">
        <v>44</v>
      </c>
      <c r="M2603" s="62">
        <v>111400945.715049</v>
      </c>
      <c r="N2603" s="62">
        <v>105191153.339265</v>
      </c>
      <c r="O2603" s="51" t="s">
        <v>44</v>
      </c>
      <c r="P2603" s="64" t="s">
        <v>44</v>
      </c>
      <c r="Q2603" s="49">
        <v>112495707</v>
      </c>
      <c r="R2603" s="65">
        <v>106502564.623521</v>
      </c>
      <c r="S2603" s="51" t="s">
        <v>44</v>
      </c>
      <c r="T2603" s="63" t="s">
        <v>44</v>
      </c>
    </row>
    <row r="2604" spans="1:20" hidden="1" x14ac:dyDescent="0.2">
      <c r="A2604" s="67" t="s">
        <v>74</v>
      </c>
      <c r="B2604" s="20" t="s">
        <v>75</v>
      </c>
      <c r="C2604" s="70">
        <v>1997</v>
      </c>
      <c r="D2604" s="35" t="s">
        <v>53</v>
      </c>
      <c r="E2604" s="49">
        <v>400778760.98600698</v>
      </c>
      <c r="F2604" s="62">
        <v>400572788.60334003</v>
      </c>
      <c r="G2604" s="51" t="s">
        <v>44</v>
      </c>
      <c r="H2604" s="63" t="s">
        <v>44</v>
      </c>
      <c r="I2604" s="49">
        <v>412782728</v>
      </c>
      <c r="J2604" s="62">
        <v>412219600.24587297</v>
      </c>
      <c r="K2604" s="51" t="s">
        <v>44</v>
      </c>
      <c r="L2604" s="64" t="s">
        <v>44</v>
      </c>
      <c r="M2604" s="62">
        <v>88417751.103048697</v>
      </c>
      <c r="N2604" s="62">
        <v>86565020.001526907</v>
      </c>
      <c r="O2604" s="51" t="s">
        <v>44</v>
      </c>
      <c r="P2604" s="64" t="s">
        <v>44</v>
      </c>
      <c r="Q2604" s="49">
        <v>92248296</v>
      </c>
      <c r="R2604" s="65">
        <v>90347717.881298602</v>
      </c>
      <c r="S2604" s="51" t="s">
        <v>44</v>
      </c>
      <c r="T2604" s="63" t="s">
        <v>44</v>
      </c>
    </row>
    <row r="2605" spans="1:20" hidden="1" x14ac:dyDescent="0.2">
      <c r="A2605" s="67" t="s">
        <v>74</v>
      </c>
      <c r="B2605" s="20" t="s">
        <v>75</v>
      </c>
      <c r="C2605" s="70">
        <v>1997</v>
      </c>
      <c r="D2605" s="35" t="s">
        <v>54</v>
      </c>
      <c r="E2605" s="49">
        <v>333785724.48230302</v>
      </c>
      <c r="F2605" s="62">
        <v>351957685.97706199</v>
      </c>
      <c r="G2605" s="51" t="s">
        <v>44</v>
      </c>
      <c r="H2605" s="63" t="s">
        <v>44</v>
      </c>
      <c r="I2605" s="49">
        <v>314303982</v>
      </c>
      <c r="J2605" s="62">
        <v>332109137.97378701</v>
      </c>
      <c r="K2605" s="51" t="s">
        <v>44</v>
      </c>
      <c r="L2605" s="64" t="s">
        <v>44</v>
      </c>
      <c r="M2605" s="62">
        <v>81775603.200952798</v>
      </c>
      <c r="N2605" s="62">
        <v>84494480.996043399</v>
      </c>
      <c r="O2605" s="51" t="s">
        <v>44</v>
      </c>
      <c r="P2605" s="64" t="s">
        <v>44</v>
      </c>
      <c r="Q2605" s="49">
        <v>77616365</v>
      </c>
      <c r="R2605" s="65">
        <v>79959046.728620306</v>
      </c>
      <c r="S2605" s="51" t="s">
        <v>44</v>
      </c>
      <c r="T2605" s="63" t="s">
        <v>44</v>
      </c>
    </row>
    <row r="2606" spans="1:20" hidden="1" x14ac:dyDescent="0.2">
      <c r="A2606" s="67" t="s">
        <v>74</v>
      </c>
      <c r="B2606" s="20" t="s">
        <v>75</v>
      </c>
      <c r="C2606" s="70">
        <v>1997</v>
      </c>
      <c r="D2606" s="35" t="s">
        <v>55</v>
      </c>
      <c r="E2606" s="49">
        <v>334828327.63949299</v>
      </c>
      <c r="F2606" s="62">
        <v>356047365.11592799</v>
      </c>
      <c r="G2606" s="51" t="s">
        <v>44</v>
      </c>
      <c r="H2606" s="63" t="s">
        <v>44</v>
      </c>
      <c r="I2606" s="49">
        <v>342809894</v>
      </c>
      <c r="J2606" s="62">
        <v>363928577.15170902</v>
      </c>
      <c r="K2606" s="51" t="s">
        <v>44</v>
      </c>
      <c r="L2606" s="64" t="s">
        <v>44</v>
      </c>
      <c r="M2606" s="62">
        <v>69382929.866880298</v>
      </c>
      <c r="N2606" s="62">
        <v>68874194.515003294</v>
      </c>
      <c r="O2606" s="51" t="s">
        <v>44</v>
      </c>
      <c r="P2606" s="64" t="s">
        <v>44</v>
      </c>
      <c r="Q2606" s="49">
        <v>69222084</v>
      </c>
      <c r="R2606" s="65">
        <v>68435294.014823496</v>
      </c>
      <c r="S2606" s="51" t="s">
        <v>44</v>
      </c>
      <c r="T2606" s="63" t="s">
        <v>44</v>
      </c>
    </row>
    <row r="2607" spans="1:20" hidden="1" x14ac:dyDescent="0.2">
      <c r="A2607" s="67" t="s">
        <v>74</v>
      </c>
      <c r="B2607" s="20" t="s">
        <v>75</v>
      </c>
      <c r="C2607" s="70">
        <v>1998</v>
      </c>
      <c r="D2607" s="35" t="s">
        <v>43</v>
      </c>
      <c r="E2607" s="49">
        <v>476946244.03924203</v>
      </c>
      <c r="F2607" s="62">
        <v>461434562.05054301</v>
      </c>
      <c r="G2607" s="51">
        <v>4.8773534879231502</v>
      </c>
      <c r="H2607" s="63">
        <v>3.24441189844877</v>
      </c>
      <c r="I2607" s="49">
        <v>466842143</v>
      </c>
      <c r="J2607" s="62">
        <v>453454292.12323302</v>
      </c>
      <c r="K2607" s="51">
        <v>1.55739830883952</v>
      </c>
      <c r="L2607" s="64">
        <v>0.46436431804397499</v>
      </c>
      <c r="M2607" s="62">
        <v>91599791.524797902</v>
      </c>
      <c r="N2607" s="62">
        <v>88463927.847420707</v>
      </c>
      <c r="O2607" s="51">
        <v>0.55391478435522501</v>
      </c>
      <c r="P2607" s="64">
        <v>-0.59872884986897901</v>
      </c>
      <c r="Q2607" s="49">
        <v>89625094</v>
      </c>
      <c r="R2607" s="65">
        <v>86646350.2438315</v>
      </c>
      <c r="S2607" s="51">
        <v>-3.3437057336205598</v>
      </c>
      <c r="T2607" s="63">
        <v>-4.5388833672778697</v>
      </c>
    </row>
    <row r="2608" spans="1:20" hidden="1" x14ac:dyDescent="0.2">
      <c r="A2608" s="67" t="s">
        <v>74</v>
      </c>
      <c r="B2608" s="20" t="s">
        <v>75</v>
      </c>
      <c r="C2608" s="70">
        <v>1998</v>
      </c>
      <c r="D2608" s="35" t="s">
        <v>45</v>
      </c>
      <c r="E2608" s="49">
        <v>484506368.68489897</v>
      </c>
      <c r="F2608" s="62">
        <v>443984241.85845298</v>
      </c>
      <c r="G2608" s="51">
        <v>-1.1256187912358799</v>
      </c>
      <c r="H2608" s="63">
        <v>0.237713522741334</v>
      </c>
      <c r="I2608" s="49">
        <v>480191280</v>
      </c>
      <c r="J2608" s="62">
        <v>438251975.32261199</v>
      </c>
      <c r="K2608" s="51">
        <v>-1.12561879123577</v>
      </c>
      <c r="L2608" s="64">
        <v>0.23771352428327799</v>
      </c>
      <c r="M2608" s="62">
        <v>101264317.157212</v>
      </c>
      <c r="N2608" s="62">
        <v>99358174.749521002</v>
      </c>
      <c r="O2608" s="51">
        <v>-0.68488507248452002</v>
      </c>
      <c r="P2608" s="64">
        <v>2.5835227522037001</v>
      </c>
      <c r="Q2608" s="49">
        <v>99968229</v>
      </c>
      <c r="R2608" s="65">
        <v>98333075.978549495</v>
      </c>
      <c r="S2608" s="51">
        <v>-0.68488507248403196</v>
      </c>
      <c r="T2608" s="63">
        <v>2.58352275154623</v>
      </c>
    </row>
    <row r="2609" spans="1:20" hidden="1" x14ac:dyDescent="0.2">
      <c r="A2609" s="67" t="s">
        <v>74</v>
      </c>
      <c r="B2609" s="20" t="s">
        <v>75</v>
      </c>
      <c r="C2609" s="70">
        <v>1998</v>
      </c>
      <c r="D2609" s="35" t="s">
        <v>46</v>
      </c>
      <c r="E2609" s="49">
        <v>476038358.98339301</v>
      </c>
      <c r="F2609" s="62">
        <v>428990490.38336903</v>
      </c>
      <c r="G2609" s="51">
        <v>-0.53742565506576001</v>
      </c>
      <c r="H2609" s="63">
        <v>0.195687089963203</v>
      </c>
      <c r="I2609" s="49">
        <v>477413236</v>
      </c>
      <c r="J2609" s="62">
        <v>429010464.64809901</v>
      </c>
      <c r="K2609" s="51">
        <v>10.0976487643144</v>
      </c>
      <c r="L2609" s="64">
        <v>10.8700259377786</v>
      </c>
      <c r="M2609" s="62">
        <v>106738629.665705</v>
      </c>
      <c r="N2609" s="62">
        <v>100900114.814624</v>
      </c>
      <c r="O2609" s="51">
        <v>5.7710654046705399</v>
      </c>
      <c r="P2609" s="64">
        <v>3.80109896990222</v>
      </c>
      <c r="Q2609" s="49">
        <v>106754181</v>
      </c>
      <c r="R2609" s="65">
        <v>100906798.955873</v>
      </c>
      <c r="S2609" s="51">
        <v>16.793110633840801</v>
      </c>
      <c r="T2609" s="63">
        <v>15.793494653166</v>
      </c>
    </row>
    <row r="2610" spans="1:20" hidden="1" x14ac:dyDescent="0.2">
      <c r="A2610" s="67" t="s">
        <v>74</v>
      </c>
      <c r="B2610" s="20" t="s">
        <v>75</v>
      </c>
      <c r="C2610" s="70">
        <v>1998</v>
      </c>
      <c r="D2610" s="35" t="s">
        <v>47</v>
      </c>
      <c r="E2610" s="49">
        <v>338952935.22528398</v>
      </c>
      <c r="F2610" s="62">
        <v>320605651.88660902</v>
      </c>
      <c r="G2610" s="51">
        <v>5.0895732511803997</v>
      </c>
      <c r="H2610" s="63">
        <v>4.41196971449871</v>
      </c>
      <c r="I2610" s="49">
        <v>344242142</v>
      </c>
      <c r="J2610" s="62">
        <v>325502564.76121902</v>
      </c>
      <c r="K2610" s="51">
        <v>-1.54151411271227</v>
      </c>
      <c r="L2610" s="64">
        <v>-2.4734402688439499</v>
      </c>
      <c r="M2610" s="62">
        <v>67618311.315032601</v>
      </c>
      <c r="N2610" s="62">
        <v>65181800.6917606</v>
      </c>
      <c r="O2610" s="51">
        <v>14.4142519043784</v>
      </c>
      <c r="P2610" s="64">
        <v>7.3499289330732198</v>
      </c>
      <c r="Q2610" s="49">
        <v>68654063</v>
      </c>
      <c r="R2610" s="65">
        <v>66079507.132009096</v>
      </c>
      <c r="S2610" s="51">
        <v>8.1039805214611693</v>
      </c>
      <c r="T2610" s="63">
        <v>0.58915360103515302</v>
      </c>
    </row>
    <row r="2611" spans="1:20" hidden="1" x14ac:dyDescent="0.2">
      <c r="A2611" s="67" t="s">
        <v>74</v>
      </c>
      <c r="B2611" s="20" t="s">
        <v>75</v>
      </c>
      <c r="C2611" s="70">
        <v>1998</v>
      </c>
      <c r="D2611" s="35" t="s">
        <v>48</v>
      </c>
      <c r="E2611" s="49">
        <v>273417205.61549699</v>
      </c>
      <c r="F2611" s="62">
        <v>274134510.39549601</v>
      </c>
      <c r="G2611" s="51">
        <v>4.0828590216352501</v>
      </c>
      <c r="H2611" s="63">
        <v>1.0562338564774401</v>
      </c>
      <c r="I2611" s="49">
        <v>265190793</v>
      </c>
      <c r="J2611" s="62">
        <v>266036023.86760899</v>
      </c>
      <c r="K2611" s="51">
        <v>4.1356019682249299</v>
      </c>
      <c r="L2611" s="64">
        <v>0.75198110022065601</v>
      </c>
      <c r="M2611" s="62">
        <v>57368696.762578703</v>
      </c>
      <c r="N2611" s="62">
        <v>61433040.380219601</v>
      </c>
      <c r="O2611" s="51">
        <v>5.18681936760097</v>
      </c>
      <c r="P2611" s="64">
        <v>6.8021143843646401</v>
      </c>
      <c r="Q2611" s="49">
        <v>55733729</v>
      </c>
      <c r="R2611" s="65">
        <v>59459925.777411699</v>
      </c>
      <c r="S2611" s="51">
        <v>4.1619590093954004</v>
      </c>
      <c r="T2611" s="63">
        <v>4.98695925444341</v>
      </c>
    </row>
    <row r="2612" spans="1:20" hidden="1" x14ac:dyDescent="0.2">
      <c r="A2612" s="67" t="s">
        <v>74</v>
      </c>
      <c r="B2612" s="20" t="s">
        <v>75</v>
      </c>
      <c r="C2612" s="70">
        <v>1998</v>
      </c>
      <c r="D2612" s="35" t="s">
        <v>49</v>
      </c>
      <c r="E2612" s="49">
        <v>365787769.99675798</v>
      </c>
      <c r="F2612" s="62">
        <v>383735726.109891</v>
      </c>
      <c r="G2612" s="51">
        <v>8.2622393557980605</v>
      </c>
      <c r="H2612" s="63">
        <v>5.3001370885199099</v>
      </c>
      <c r="I2612" s="49">
        <v>367240460</v>
      </c>
      <c r="J2612" s="62">
        <v>385041446.93090802</v>
      </c>
      <c r="K2612" s="51">
        <v>9.3306368160145592</v>
      </c>
      <c r="L2612" s="64">
        <v>6.9288783593853598</v>
      </c>
      <c r="M2612" s="62">
        <v>69190914.100708395</v>
      </c>
      <c r="N2612" s="62">
        <v>71746022.650419995</v>
      </c>
      <c r="O2612" s="51">
        <v>-1.7696362907504599</v>
      </c>
      <c r="P2612" s="64">
        <v>3.5506066499196902</v>
      </c>
      <c r="Q2612" s="49">
        <v>68701936</v>
      </c>
      <c r="R2612" s="65">
        <v>71516211.926264003</v>
      </c>
      <c r="S2612" s="51">
        <v>-1.66787200042503</v>
      </c>
      <c r="T2612" s="63">
        <v>5.0650319892539404</v>
      </c>
    </row>
    <row r="2613" spans="1:20" hidden="1" x14ac:dyDescent="0.2">
      <c r="A2613" s="67" t="s">
        <v>74</v>
      </c>
      <c r="B2613" s="20" t="s">
        <v>75</v>
      </c>
      <c r="C2613" s="70">
        <v>1998</v>
      </c>
      <c r="D2613" s="35" t="s">
        <v>50</v>
      </c>
      <c r="E2613" s="49">
        <v>581454292.40461695</v>
      </c>
      <c r="F2613" s="62">
        <v>578965143.71648204</v>
      </c>
      <c r="G2613" s="51">
        <v>5.2345353370731003</v>
      </c>
      <c r="H2613" s="63">
        <v>1.82707929285908</v>
      </c>
      <c r="I2613" s="49">
        <v>598905011</v>
      </c>
      <c r="J2613" s="62">
        <v>595850175.44847596</v>
      </c>
      <c r="K2613" s="51">
        <v>3.7124135738128201</v>
      </c>
      <c r="L2613" s="64">
        <v>5.2427909969843299E-3</v>
      </c>
      <c r="M2613" s="62">
        <v>116485756.60402399</v>
      </c>
      <c r="N2613" s="62">
        <v>109617426.672205</v>
      </c>
      <c r="O2613" s="51">
        <v>3.6909945645878102</v>
      </c>
      <c r="P2613" s="64">
        <v>2.3133048167228298</v>
      </c>
      <c r="Q2613" s="49">
        <v>121533237</v>
      </c>
      <c r="R2613" s="65">
        <v>114407433.877055</v>
      </c>
      <c r="S2613" s="51">
        <v>4.3037518647135498</v>
      </c>
      <c r="T2613" s="63">
        <v>2.1890980038048502</v>
      </c>
    </row>
    <row r="2614" spans="1:20" hidden="1" x14ac:dyDescent="0.2">
      <c r="A2614" s="67" t="s">
        <v>74</v>
      </c>
      <c r="B2614" s="20" t="s">
        <v>75</v>
      </c>
      <c r="C2614" s="70">
        <v>1998</v>
      </c>
      <c r="D2614" s="35" t="s">
        <v>51</v>
      </c>
      <c r="E2614" s="49">
        <v>510161544.70973903</v>
      </c>
      <c r="F2614" s="62">
        <v>507044615.66510201</v>
      </c>
      <c r="G2614" s="51">
        <v>3.7109834751511102</v>
      </c>
      <c r="H2614" s="63">
        <v>3.0083949326521</v>
      </c>
      <c r="I2614" s="49">
        <v>497042603</v>
      </c>
      <c r="J2614" s="62">
        <v>491144034.92925501</v>
      </c>
      <c r="K2614" s="51">
        <v>7.3071162851016602</v>
      </c>
      <c r="L2614" s="64">
        <v>5.7413734170883597</v>
      </c>
      <c r="M2614" s="62">
        <v>80361927.166277602</v>
      </c>
      <c r="N2614" s="62">
        <v>76119989.307686701</v>
      </c>
      <c r="O2614" s="51">
        <v>8.3675110788876896</v>
      </c>
      <c r="P2614" s="64">
        <v>2.30437715868015</v>
      </c>
      <c r="Q2614" s="49">
        <v>78652167</v>
      </c>
      <c r="R2614" s="65">
        <v>73826797.939373806</v>
      </c>
      <c r="S2614" s="51">
        <v>11.745464512955399</v>
      </c>
      <c r="T2614" s="63">
        <v>4.8504416795180703</v>
      </c>
    </row>
    <row r="2615" spans="1:20" hidden="1" x14ac:dyDescent="0.2">
      <c r="A2615" s="67" t="s">
        <v>74</v>
      </c>
      <c r="B2615" s="20" t="s">
        <v>75</v>
      </c>
      <c r="C2615" s="70">
        <v>1998</v>
      </c>
      <c r="D2615" s="35" t="s">
        <v>52</v>
      </c>
      <c r="E2615" s="49">
        <v>529611750.30100602</v>
      </c>
      <c r="F2615" s="62">
        <v>513350052.94695997</v>
      </c>
      <c r="G2615" s="51">
        <v>2.7708380870222502</v>
      </c>
      <c r="H2615" s="63">
        <v>2.7674508071988901</v>
      </c>
      <c r="I2615" s="49">
        <v>546582037</v>
      </c>
      <c r="J2615" s="62">
        <v>530606080.53957301</v>
      </c>
      <c r="K2615" s="51">
        <v>2.8662540332128299</v>
      </c>
      <c r="L2615" s="64">
        <v>3.14745677496584</v>
      </c>
      <c r="M2615" s="62">
        <v>113357817.435186</v>
      </c>
      <c r="N2615" s="62">
        <v>112084196.10589901</v>
      </c>
      <c r="O2615" s="51">
        <v>1.7566024305955701</v>
      </c>
      <c r="P2615" s="64">
        <v>6.5528730770755903</v>
      </c>
      <c r="Q2615" s="49">
        <v>115718330</v>
      </c>
      <c r="R2615" s="65">
        <v>114977986.96397901</v>
      </c>
      <c r="S2615" s="51">
        <v>2.8646630933214299</v>
      </c>
      <c r="T2615" s="63">
        <v>7.9579514074783297</v>
      </c>
    </row>
    <row r="2616" spans="1:20" hidden="1" x14ac:dyDescent="0.2">
      <c r="A2616" s="67" t="s">
        <v>74</v>
      </c>
      <c r="B2616" s="20" t="s">
        <v>75</v>
      </c>
      <c r="C2616" s="70">
        <v>1998</v>
      </c>
      <c r="D2616" s="35" t="s">
        <v>53</v>
      </c>
      <c r="E2616" s="49">
        <v>393895784.67757201</v>
      </c>
      <c r="F2616" s="62">
        <v>387846713.13292199</v>
      </c>
      <c r="G2616" s="51">
        <v>-1.71740046590824</v>
      </c>
      <c r="H2616" s="63">
        <v>-3.1769695377435698</v>
      </c>
      <c r="I2616" s="49">
        <v>391734078</v>
      </c>
      <c r="J2616" s="62">
        <v>387375403.72045898</v>
      </c>
      <c r="K2616" s="51">
        <v>-5.0992080269404996</v>
      </c>
      <c r="L2616" s="64">
        <v>-6.0269323706576499</v>
      </c>
      <c r="M2616" s="62">
        <v>92285249.651436403</v>
      </c>
      <c r="N2616" s="62">
        <v>92968662.154945299</v>
      </c>
      <c r="O2616" s="51">
        <v>4.3741200156518696</v>
      </c>
      <c r="P2616" s="64">
        <v>7.3974939915746996</v>
      </c>
      <c r="Q2616" s="49">
        <v>92366984</v>
      </c>
      <c r="R2616" s="65">
        <v>93442794.026334003</v>
      </c>
      <c r="S2616" s="51">
        <v>0.12866145516661201</v>
      </c>
      <c r="T2616" s="63">
        <v>3.4257380458705202</v>
      </c>
    </row>
    <row r="2617" spans="1:20" hidden="1" x14ac:dyDescent="0.2">
      <c r="A2617" s="67" t="s">
        <v>74</v>
      </c>
      <c r="B2617" s="20" t="s">
        <v>75</v>
      </c>
      <c r="C2617" s="70">
        <v>1998</v>
      </c>
      <c r="D2617" s="35" t="s">
        <v>54</v>
      </c>
      <c r="E2617" s="49">
        <v>343646387.534841</v>
      </c>
      <c r="F2617" s="62">
        <v>358739274.745956</v>
      </c>
      <c r="G2617" s="51">
        <v>2.95418956812241</v>
      </c>
      <c r="H2617" s="63">
        <v>1.92681934195238</v>
      </c>
      <c r="I2617" s="49">
        <v>334809428</v>
      </c>
      <c r="J2617" s="62">
        <v>347489450.51932299</v>
      </c>
      <c r="K2617" s="51">
        <v>6.5240808816733296</v>
      </c>
      <c r="L2617" s="64">
        <v>4.6311018839686202</v>
      </c>
      <c r="M2617" s="62">
        <v>78523557.474729106</v>
      </c>
      <c r="N2617" s="62">
        <v>80667993.697024196</v>
      </c>
      <c r="O2617" s="51">
        <v>-3.97679209804447</v>
      </c>
      <c r="P2617" s="64">
        <v>-4.5286831209702099</v>
      </c>
      <c r="Q2617" s="49">
        <v>76852910</v>
      </c>
      <c r="R2617" s="65">
        <v>78237789.114070401</v>
      </c>
      <c r="S2617" s="51">
        <v>-0.98362632674179296</v>
      </c>
      <c r="T2617" s="63">
        <v>-2.1526740062220302</v>
      </c>
    </row>
    <row r="2618" spans="1:20" hidden="1" x14ac:dyDescent="0.2">
      <c r="A2618" s="67" t="s">
        <v>74</v>
      </c>
      <c r="B2618" s="20" t="s">
        <v>75</v>
      </c>
      <c r="C2618" s="70">
        <v>1998</v>
      </c>
      <c r="D2618" s="35" t="s">
        <v>55</v>
      </c>
      <c r="E2618" s="49">
        <v>334367487.45296699</v>
      </c>
      <c r="F2618" s="62">
        <v>350160427.928213</v>
      </c>
      <c r="G2618" s="51">
        <v>-0.137634766381589</v>
      </c>
      <c r="H2618" s="63">
        <v>-1.6534140579296901</v>
      </c>
      <c r="I2618" s="49">
        <v>355854128</v>
      </c>
      <c r="J2618" s="62">
        <v>372456645.79070401</v>
      </c>
      <c r="K2618" s="51">
        <v>3.8050926266439702</v>
      </c>
      <c r="L2618" s="64">
        <v>2.3433358011453902</v>
      </c>
      <c r="M2618" s="62">
        <v>64101672.258132197</v>
      </c>
      <c r="N2618" s="62">
        <v>65331179.610377602</v>
      </c>
      <c r="O2618" s="51">
        <v>-7.6117535233534301</v>
      </c>
      <c r="P2618" s="64">
        <v>-5.1441834341219002</v>
      </c>
      <c r="Q2618" s="49">
        <v>67507297</v>
      </c>
      <c r="R2618" s="65">
        <v>69203397.112267196</v>
      </c>
      <c r="S2618" s="51">
        <v>-2.4772253317308399</v>
      </c>
      <c r="T2618" s="63">
        <v>1.1223786037615899</v>
      </c>
    </row>
    <row r="2619" spans="1:20" hidden="1" x14ac:dyDescent="0.2">
      <c r="A2619" s="67" t="s">
        <v>74</v>
      </c>
      <c r="B2619" s="20" t="s">
        <v>75</v>
      </c>
      <c r="C2619" s="70">
        <v>1999</v>
      </c>
      <c r="D2619" s="35" t="s">
        <v>43</v>
      </c>
      <c r="E2619" s="49">
        <v>474312258.19622201</v>
      </c>
      <c r="F2619" s="62">
        <v>469505273.01768798</v>
      </c>
      <c r="G2619" s="51">
        <v>-0.55226052745753795</v>
      </c>
      <c r="H2619" s="63">
        <v>1.7490477807470699</v>
      </c>
      <c r="I2619" s="49">
        <v>453015729</v>
      </c>
      <c r="J2619" s="62">
        <v>448137446.092623</v>
      </c>
      <c r="K2619" s="51">
        <v>-2.9616893434575902</v>
      </c>
      <c r="L2619" s="64">
        <v>-1.17252083020644</v>
      </c>
      <c r="M2619" s="62">
        <v>94045363.305483401</v>
      </c>
      <c r="N2619" s="62">
        <v>90201397.224378005</v>
      </c>
      <c r="O2619" s="51">
        <v>2.6698442649003602</v>
      </c>
      <c r="P2619" s="64">
        <v>1.9640427677527701</v>
      </c>
      <c r="Q2619" s="49">
        <v>90685404</v>
      </c>
      <c r="R2619" s="65">
        <v>86682374.735080406</v>
      </c>
      <c r="S2619" s="51">
        <v>1.18305036310478</v>
      </c>
      <c r="T2619" s="63">
        <v>4.1576467038173498E-2</v>
      </c>
    </row>
    <row r="2620" spans="1:20" hidden="1" x14ac:dyDescent="0.2">
      <c r="A2620" s="67" t="s">
        <v>74</v>
      </c>
      <c r="B2620" s="20" t="s">
        <v>75</v>
      </c>
      <c r="C2620" s="70">
        <v>1999</v>
      </c>
      <c r="D2620" s="35" t="s">
        <v>45</v>
      </c>
      <c r="E2620" s="49">
        <v>502383627.31633598</v>
      </c>
      <c r="F2620" s="62">
        <v>470989901.66009402</v>
      </c>
      <c r="G2620" s="51">
        <v>3.6897881610847398</v>
      </c>
      <c r="H2620" s="63">
        <v>6.0825716896165698</v>
      </c>
      <c r="I2620" s="49">
        <v>497909321</v>
      </c>
      <c r="J2620" s="62">
        <v>464908965.89835298</v>
      </c>
      <c r="K2620" s="51">
        <v>3.6897881610844698</v>
      </c>
      <c r="L2620" s="64">
        <v>6.0825716886085699</v>
      </c>
      <c r="M2620" s="62">
        <v>105876153.329004</v>
      </c>
      <c r="N2620" s="62">
        <v>100250852.86364</v>
      </c>
      <c r="O2620" s="51">
        <v>4.5542559326521301</v>
      </c>
      <c r="P2620" s="64">
        <v>0.89844455815477597</v>
      </c>
      <c r="Q2620" s="49">
        <v>104521038</v>
      </c>
      <c r="R2620" s="65">
        <v>99216544.148929298</v>
      </c>
      <c r="S2620" s="51">
        <v>4.5542559326523699</v>
      </c>
      <c r="T2620" s="63">
        <v>0.89844455854568595</v>
      </c>
    </row>
    <row r="2621" spans="1:20" hidden="1" x14ac:dyDescent="0.2">
      <c r="A2621" s="67" t="s">
        <v>74</v>
      </c>
      <c r="B2621" s="20" t="s">
        <v>75</v>
      </c>
      <c r="C2621" s="70">
        <v>1999</v>
      </c>
      <c r="D2621" s="35" t="s">
        <v>46</v>
      </c>
      <c r="E2621" s="49">
        <v>495624352.30674303</v>
      </c>
      <c r="F2621" s="62">
        <v>468631137.36979997</v>
      </c>
      <c r="G2621" s="51">
        <v>4.11437291842973</v>
      </c>
      <c r="H2621" s="63">
        <v>9.2404488852435804</v>
      </c>
      <c r="I2621" s="49">
        <v>531705515</v>
      </c>
      <c r="J2621" s="62">
        <v>501642759.91642398</v>
      </c>
      <c r="K2621" s="51">
        <v>11.372177163517099</v>
      </c>
      <c r="L2621" s="64">
        <v>16.930191977462002</v>
      </c>
      <c r="M2621" s="62">
        <v>101499265.263772</v>
      </c>
      <c r="N2621" s="62">
        <v>95728642.170991004</v>
      </c>
      <c r="O2621" s="51">
        <v>-4.9085925295670103</v>
      </c>
      <c r="P2621" s="64">
        <v>-5.1253387105992303</v>
      </c>
      <c r="Q2621" s="49">
        <v>105769309</v>
      </c>
      <c r="R2621" s="65">
        <v>99797772.601960793</v>
      </c>
      <c r="S2621" s="51">
        <v>-0.92256058804853802</v>
      </c>
      <c r="T2621" s="63">
        <v>-1.09906008850519</v>
      </c>
    </row>
    <row r="2622" spans="1:20" hidden="1" x14ac:dyDescent="0.2">
      <c r="A2622" s="67" t="s">
        <v>74</v>
      </c>
      <c r="B2622" s="20" t="s">
        <v>75</v>
      </c>
      <c r="C2622" s="70">
        <v>1999</v>
      </c>
      <c r="D2622" s="35" t="s">
        <v>47</v>
      </c>
      <c r="E2622" s="49">
        <v>314834011.62249702</v>
      </c>
      <c r="F2622" s="62">
        <v>306143634.65414202</v>
      </c>
      <c r="G2622" s="51">
        <v>-7.1157146306334198</v>
      </c>
      <c r="H2622" s="63">
        <v>-4.5108428835752097</v>
      </c>
      <c r="I2622" s="49">
        <v>311772173</v>
      </c>
      <c r="J2622" s="62">
        <v>303205687.227162</v>
      </c>
      <c r="K2622" s="51">
        <v>-9.4323050662402608</v>
      </c>
      <c r="L2622" s="64">
        <v>-6.8499852068488298</v>
      </c>
      <c r="M2622" s="62">
        <v>61973802.086840197</v>
      </c>
      <c r="N2622" s="62">
        <v>63940336.735836498</v>
      </c>
      <c r="O2622" s="51">
        <v>-8.3476045444180507</v>
      </c>
      <c r="P2622" s="64">
        <v>-1.90461745878252</v>
      </c>
      <c r="Q2622" s="49">
        <v>62678094</v>
      </c>
      <c r="R2622" s="65">
        <v>64834249.294587702</v>
      </c>
      <c r="S2622" s="51">
        <v>-8.7044651676332698</v>
      </c>
      <c r="T2622" s="63">
        <v>-1.8844841486692001</v>
      </c>
    </row>
    <row r="2623" spans="1:20" hidden="1" x14ac:dyDescent="0.2">
      <c r="A2623" s="67" t="s">
        <v>74</v>
      </c>
      <c r="B2623" s="20" t="s">
        <v>75</v>
      </c>
      <c r="C2623" s="70">
        <v>1999</v>
      </c>
      <c r="D2623" s="35" t="s">
        <v>48</v>
      </c>
      <c r="E2623" s="49">
        <v>281179080.97405702</v>
      </c>
      <c r="F2623" s="62">
        <v>289835879.822752</v>
      </c>
      <c r="G2623" s="51">
        <v>2.8388393996958001</v>
      </c>
      <c r="H2623" s="63">
        <v>5.7276150327091297</v>
      </c>
      <c r="I2623" s="49">
        <v>264555314</v>
      </c>
      <c r="J2623" s="62">
        <v>271917697.119546</v>
      </c>
      <c r="K2623" s="51">
        <v>-0.23963086833108699</v>
      </c>
      <c r="L2623" s="64">
        <v>2.21085594590902</v>
      </c>
      <c r="M2623" s="62">
        <v>61106196.952572502</v>
      </c>
      <c r="N2623" s="62">
        <v>66940889.876540601</v>
      </c>
      <c r="O2623" s="51">
        <v>6.5148772778672397</v>
      </c>
      <c r="P2623" s="64">
        <v>8.9656143701043902</v>
      </c>
      <c r="Q2623" s="49">
        <v>58066582</v>
      </c>
      <c r="R2623" s="65">
        <v>63089568.664265901</v>
      </c>
      <c r="S2623" s="51">
        <v>4.1857113131619004</v>
      </c>
      <c r="T2623" s="63">
        <v>6.1043515265084602</v>
      </c>
    </row>
    <row r="2624" spans="1:20" hidden="1" x14ac:dyDescent="0.2">
      <c r="A2624" s="67" t="s">
        <v>74</v>
      </c>
      <c r="B2624" s="20" t="s">
        <v>75</v>
      </c>
      <c r="C2624" s="70">
        <v>1999</v>
      </c>
      <c r="D2624" s="35" t="s">
        <v>49</v>
      </c>
      <c r="E2624" s="49">
        <v>350960540.71903402</v>
      </c>
      <c r="F2624" s="62">
        <v>372397101.35194898</v>
      </c>
      <c r="G2624" s="51">
        <v>-4.0535060201316702</v>
      </c>
      <c r="H2624" s="63">
        <v>-2.9548003968478498</v>
      </c>
      <c r="I2624" s="49">
        <v>369607847</v>
      </c>
      <c r="J2624" s="62">
        <v>392671904.38561797</v>
      </c>
      <c r="K2624" s="51">
        <v>0.64464220527336002</v>
      </c>
      <c r="L2624" s="64">
        <v>1.9817236600191599</v>
      </c>
      <c r="M2624" s="62">
        <v>80744229.432564795</v>
      </c>
      <c r="N2624" s="62">
        <v>83116042.958486006</v>
      </c>
      <c r="O2624" s="51">
        <v>16.697734785004201</v>
      </c>
      <c r="P2624" s="64">
        <v>15.847596686252601</v>
      </c>
      <c r="Q2624" s="49">
        <v>83534312</v>
      </c>
      <c r="R2624" s="65">
        <v>86365782.4074139</v>
      </c>
      <c r="S2624" s="51">
        <v>21.589458556160601</v>
      </c>
      <c r="T2624" s="63">
        <v>20.7639220271627</v>
      </c>
    </row>
    <row r="2625" spans="1:20" hidden="1" x14ac:dyDescent="0.2">
      <c r="A2625" s="67" t="s">
        <v>74</v>
      </c>
      <c r="B2625" s="20" t="s">
        <v>75</v>
      </c>
      <c r="C2625" s="70">
        <v>1999</v>
      </c>
      <c r="D2625" s="35" t="s">
        <v>50</v>
      </c>
      <c r="E2625" s="49">
        <v>550613658.01408696</v>
      </c>
      <c r="F2625" s="62">
        <v>569834628.53279197</v>
      </c>
      <c r="G2625" s="51">
        <v>-5.3040513748703901</v>
      </c>
      <c r="H2625" s="63">
        <v>-1.5770405667394201</v>
      </c>
      <c r="I2625" s="49">
        <v>547624094</v>
      </c>
      <c r="J2625" s="62">
        <v>569191261.04926896</v>
      </c>
      <c r="K2625" s="51">
        <v>-8.5624458066189</v>
      </c>
      <c r="L2625" s="64">
        <v>-4.4740969286686498</v>
      </c>
      <c r="M2625" s="62">
        <v>120703947.508636</v>
      </c>
      <c r="N2625" s="62">
        <v>118176537.39279599</v>
      </c>
      <c r="O2625" s="51">
        <v>3.6212074571066299</v>
      </c>
      <c r="P2625" s="64">
        <v>7.8081660739818002</v>
      </c>
      <c r="Q2625" s="49">
        <v>120811784</v>
      </c>
      <c r="R2625" s="65">
        <v>118779196.73973</v>
      </c>
      <c r="S2625" s="51">
        <v>-0.59362608765205505</v>
      </c>
      <c r="T2625" s="63">
        <v>3.8212227252408999</v>
      </c>
    </row>
    <row r="2626" spans="1:20" hidden="1" x14ac:dyDescent="0.2">
      <c r="A2626" s="67" t="s">
        <v>74</v>
      </c>
      <c r="B2626" s="20" t="s">
        <v>75</v>
      </c>
      <c r="C2626" s="70">
        <v>1999</v>
      </c>
      <c r="D2626" s="35" t="s">
        <v>51</v>
      </c>
      <c r="E2626" s="49">
        <v>517839487.05696899</v>
      </c>
      <c r="F2626" s="62">
        <v>536639278.01752597</v>
      </c>
      <c r="G2626" s="51">
        <v>1.50500217565368</v>
      </c>
      <c r="H2626" s="63">
        <v>5.8366978837954804</v>
      </c>
      <c r="I2626" s="49">
        <v>533956280</v>
      </c>
      <c r="J2626" s="62">
        <v>552659613.167521</v>
      </c>
      <c r="K2626" s="51">
        <v>7.4266625792638497</v>
      </c>
      <c r="L2626" s="64">
        <v>12.524956807655601</v>
      </c>
      <c r="M2626" s="62">
        <v>69918900.808401302</v>
      </c>
      <c r="N2626" s="62">
        <v>68416568.101984501</v>
      </c>
      <c r="O2626" s="51">
        <v>-12.9949924374866</v>
      </c>
      <c r="P2626" s="64">
        <v>-10.1201028478393</v>
      </c>
      <c r="Q2626" s="49">
        <v>70604969</v>
      </c>
      <c r="R2626" s="65">
        <v>69269723.373500898</v>
      </c>
      <c r="S2626" s="51">
        <v>-10.231374807511701</v>
      </c>
      <c r="T2626" s="63">
        <v>-6.1726563972272803</v>
      </c>
    </row>
    <row r="2627" spans="1:20" hidden="1" x14ac:dyDescent="0.2">
      <c r="A2627" s="67" t="s">
        <v>74</v>
      </c>
      <c r="B2627" s="20" t="s">
        <v>75</v>
      </c>
      <c r="C2627" s="70">
        <v>1999</v>
      </c>
      <c r="D2627" s="35" t="s">
        <v>52</v>
      </c>
      <c r="E2627" s="49">
        <v>530855334.63193399</v>
      </c>
      <c r="F2627" s="62">
        <v>534587054.75837803</v>
      </c>
      <c r="G2627" s="51">
        <v>0.23481056268506201</v>
      </c>
      <c r="H2627" s="63">
        <v>4.1369435319045902</v>
      </c>
      <c r="I2627" s="49">
        <v>543770841</v>
      </c>
      <c r="J2627" s="62">
        <v>547867118.41348505</v>
      </c>
      <c r="K2627" s="51">
        <v>-0.51432279323149199</v>
      </c>
      <c r="L2627" s="64">
        <v>3.2530795456319201</v>
      </c>
      <c r="M2627" s="62">
        <v>107135675.19193</v>
      </c>
      <c r="N2627" s="62">
        <v>106289401.230276</v>
      </c>
      <c r="O2627" s="51">
        <v>-5.4889396991200901</v>
      </c>
      <c r="P2627" s="64">
        <v>-5.1700374155763997</v>
      </c>
      <c r="Q2627" s="49">
        <v>110538981</v>
      </c>
      <c r="R2627" s="65">
        <v>109599781.804592</v>
      </c>
      <c r="S2627" s="51">
        <v>-4.47582418446585</v>
      </c>
      <c r="T2627" s="63">
        <v>-4.6775955131932596</v>
      </c>
    </row>
    <row r="2628" spans="1:20" hidden="1" x14ac:dyDescent="0.2">
      <c r="A2628" s="67" t="s">
        <v>74</v>
      </c>
      <c r="B2628" s="20" t="s">
        <v>75</v>
      </c>
      <c r="C2628" s="70">
        <v>1999</v>
      </c>
      <c r="D2628" s="35" t="s">
        <v>53</v>
      </c>
      <c r="E2628" s="49">
        <v>411216815.06749803</v>
      </c>
      <c r="F2628" s="62">
        <v>418796825.76659203</v>
      </c>
      <c r="G2628" s="51">
        <v>4.3973637352083799</v>
      </c>
      <c r="H2628" s="63">
        <v>7.9799857999732096</v>
      </c>
      <c r="I2628" s="49">
        <v>389326764</v>
      </c>
      <c r="J2628" s="62">
        <v>396793498.57633001</v>
      </c>
      <c r="K2628" s="51">
        <v>-0.61452759287385905</v>
      </c>
      <c r="L2628" s="64">
        <v>2.4312578355303498</v>
      </c>
      <c r="M2628" s="62">
        <v>90104253.188959599</v>
      </c>
      <c r="N2628" s="62">
        <v>89803809.715083301</v>
      </c>
      <c r="O2628" s="51">
        <v>-2.3633207589668799</v>
      </c>
      <c r="P2628" s="64">
        <v>-3.4042142443518602</v>
      </c>
      <c r="Q2628" s="49">
        <v>86480616</v>
      </c>
      <c r="R2628" s="65">
        <v>86017681.323164999</v>
      </c>
      <c r="S2628" s="51">
        <v>-6.3728052439170204</v>
      </c>
      <c r="T2628" s="63">
        <v>-7.94615869585021</v>
      </c>
    </row>
    <row r="2629" spans="1:20" hidden="1" x14ac:dyDescent="0.2">
      <c r="A2629" s="67" t="s">
        <v>74</v>
      </c>
      <c r="B2629" s="20" t="s">
        <v>75</v>
      </c>
      <c r="C2629" s="70">
        <v>1999</v>
      </c>
      <c r="D2629" s="35" t="s">
        <v>54</v>
      </c>
      <c r="E2629" s="49">
        <v>336029271.58040202</v>
      </c>
      <c r="F2629" s="62">
        <v>349042321.78877801</v>
      </c>
      <c r="G2629" s="51">
        <v>-2.2165563878266301</v>
      </c>
      <c r="H2629" s="63">
        <v>-2.7030642139879899</v>
      </c>
      <c r="I2629" s="49">
        <v>346487559</v>
      </c>
      <c r="J2629" s="62">
        <v>359462310.04623502</v>
      </c>
      <c r="K2629" s="51">
        <v>3.48799347430562</v>
      </c>
      <c r="L2629" s="64">
        <v>3.4455318021938699</v>
      </c>
      <c r="M2629" s="62">
        <v>79844450.912746906</v>
      </c>
      <c r="N2629" s="62">
        <v>81740298.329994306</v>
      </c>
      <c r="O2629" s="51">
        <v>1.68216199125071</v>
      </c>
      <c r="P2629" s="64">
        <v>1.32928139628403</v>
      </c>
      <c r="Q2629" s="49">
        <v>80627912</v>
      </c>
      <c r="R2629" s="65">
        <v>82759600.6481722</v>
      </c>
      <c r="S2629" s="51">
        <v>4.9119831636824198</v>
      </c>
      <c r="T2629" s="63">
        <v>5.7795747877141803</v>
      </c>
    </row>
    <row r="2630" spans="1:20" hidden="1" x14ac:dyDescent="0.2">
      <c r="A2630" s="67" t="s">
        <v>74</v>
      </c>
      <c r="B2630" s="20" t="s">
        <v>75</v>
      </c>
      <c r="C2630" s="70">
        <v>1999</v>
      </c>
      <c r="D2630" s="35" t="s">
        <v>55</v>
      </c>
      <c r="E2630" s="49">
        <v>327493632.00181502</v>
      </c>
      <c r="F2630" s="62">
        <v>340515525.10135001</v>
      </c>
      <c r="G2630" s="51">
        <v>-2.0557786594364602</v>
      </c>
      <c r="H2630" s="63">
        <v>-2.7544239890066402</v>
      </c>
      <c r="I2630" s="49">
        <v>358280308</v>
      </c>
      <c r="J2630" s="62">
        <v>371432358.718171</v>
      </c>
      <c r="K2630" s="51">
        <v>0.68179060156918803</v>
      </c>
      <c r="L2630" s="64">
        <v>-0.27500840275208599</v>
      </c>
      <c r="M2630" s="62">
        <v>70980599.901654601</v>
      </c>
      <c r="N2630" s="62">
        <v>67993828.1055675</v>
      </c>
      <c r="O2630" s="51">
        <v>10.7312764257093</v>
      </c>
      <c r="P2630" s="64">
        <v>4.0756167439029998</v>
      </c>
      <c r="Q2630" s="49">
        <v>78040775</v>
      </c>
      <c r="R2630" s="65">
        <v>75005048.067649201</v>
      </c>
      <c r="S2630" s="51">
        <v>15.603465800148999</v>
      </c>
      <c r="T2630" s="63">
        <v>8.3834771087466304</v>
      </c>
    </row>
    <row r="2631" spans="1:20" hidden="1" x14ac:dyDescent="0.2">
      <c r="A2631" s="67" t="s">
        <v>74</v>
      </c>
      <c r="B2631" s="20" t="s">
        <v>75</v>
      </c>
      <c r="C2631" s="70">
        <v>2000</v>
      </c>
      <c r="D2631" s="35" t="s">
        <v>43</v>
      </c>
      <c r="E2631" s="49">
        <v>481314918.07170302</v>
      </c>
      <c r="F2631" s="62">
        <v>467166445.19983703</v>
      </c>
      <c r="G2631" s="51">
        <v>1.4763818042805099</v>
      </c>
      <c r="H2631" s="63">
        <v>-0.49814729509178901</v>
      </c>
      <c r="I2631" s="49">
        <v>479308221</v>
      </c>
      <c r="J2631" s="62">
        <v>463189325.99733597</v>
      </c>
      <c r="K2631" s="51">
        <v>5.8038805977087797</v>
      </c>
      <c r="L2631" s="64">
        <v>3.35876415504943</v>
      </c>
      <c r="M2631" s="62">
        <v>88885602.445471004</v>
      </c>
      <c r="N2631" s="62">
        <v>83926454.133765101</v>
      </c>
      <c r="O2631" s="51">
        <v>-5.4864595963675198</v>
      </c>
      <c r="P2631" s="64">
        <v>-6.95659189735591</v>
      </c>
      <c r="Q2631" s="49">
        <v>88357146</v>
      </c>
      <c r="R2631" s="65">
        <v>82852049.509415105</v>
      </c>
      <c r="S2631" s="51">
        <v>-2.5674010340186602</v>
      </c>
      <c r="T2631" s="63">
        <v>-4.41880513469044</v>
      </c>
    </row>
    <row r="2632" spans="1:20" hidden="1" x14ac:dyDescent="0.2">
      <c r="A2632" s="67" t="s">
        <v>74</v>
      </c>
      <c r="B2632" s="20" t="s">
        <v>75</v>
      </c>
      <c r="C2632" s="70">
        <v>2000</v>
      </c>
      <c r="D2632" s="35" t="s">
        <v>45</v>
      </c>
      <c r="E2632" s="49">
        <v>534104700.29197901</v>
      </c>
      <c r="F2632" s="62">
        <v>493549210.082883</v>
      </c>
      <c r="G2632" s="51">
        <v>6.3141136077806896</v>
      </c>
      <c r="H2632" s="63">
        <v>4.7897647790906799</v>
      </c>
      <c r="I2632" s="49">
        <v>560314764</v>
      </c>
      <c r="J2632" s="62">
        <v>525511591.07593697</v>
      </c>
      <c r="K2632" s="51">
        <v>12.533495632229799</v>
      </c>
      <c r="L2632" s="64">
        <v>13.035374583598401</v>
      </c>
      <c r="M2632" s="62">
        <v>99625751.181601301</v>
      </c>
      <c r="N2632" s="62">
        <v>90531775.579042897</v>
      </c>
      <c r="O2632" s="51">
        <v>-5.9035032449468998</v>
      </c>
      <c r="P2632" s="64">
        <v>-9.6947577072654703</v>
      </c>
      <c r="Q2632" s="49">
        <v>104252166</v>
      </c>
      <c r="R2632" s="65">
        <v>94771139.508550003</v>
      </c>
      <c r="S2632" s="51">
        <v>-0.25724199179881801</v>
      </c>
      <c r="T2632" s="63">
        <v>-4.4805074380604504</v>
      </c>
    </row>
    <row r="2633" spans="1:20" hidden="1" x14ac:dyDescent="0.2">
      <c r="A2633" s="67" t="s">
        <v>74</v>
      </c>
      <c r="B2633" s="20" t="s">
        <v>75</v>
      </c>
      <c r="C2633" s="70">
        <v>2000</v>
      </c>
      <c r="D2633" s="35" t="s">
        <v>46</v>
      </c>
      <c r="E2633" s="49">
        <v>502224040.19082701</v>
      </c>
      <c r="F2633" s="62">
        <v>469252604.20016998</v>
      </c>
      <c r="G2633" s="51">
        <v>1.3315907205462301</v>
      </c>
      <c r="H2633" s="63">
        <v>0.13261321769142401</v>
      </c>
      <c r="I2633" s="49">
        <v>521905783</v>
      </c>
      <c r="J2633" s="62">
        <v>487640866.77265602</v>
      </c>
      <c r="K2633" s="51">
        <v>-1.84307510897268</v>
      </c>
      <c r="L2633" s="64">
        <v>-2.7912080593170998</v>
      </c>
      <c r="M2633" s="62">
        <v>100183362.616651</v>
      </c>
      <c r="N2633" s="62">
        <v>90696546.424060196</v>
      </c>
      <c r="O2633" s="51">
        <v>-1.29646519479849</v>
      </c>
      <c r="P2633" s="64">
        <v>-5.2566250108744397</v>
      </c>
      <c r="Q2633" s="49">
        <v>106250838</v>
      </c>
      <c r="R2633" s="65">
        <v>96315837.649368107</v>
      </c>
      <c r="S2633" s="51">
        <v>0.45526344508879402</v>
      </c>
      <c r="T2633" s="63">
        <v>-3.4889906475971801</v>
      </c>
    </row>
    <row r="2634" spans="1:20" hidden="1" x14ac:dyDescent="0.2">
      <c r="A2634" s="67" t="s">
        <v>74</v>
      </c>
      <c r="B2634" s="20" t="s">
        <v>75</v>
      </c>
      <c r="C2634" s="70">
        <v>2000</v>
      </c>
      <c r="D2634" s="35" t="s">
        <v>47</v>
      </c>
      <c r="E2634" s="49">
        <v>348163491.56289202</v>
      </c>
      <c r="F2634" s="62">
        <v>335847320.78786898</v>
      </c>
      <c r="G2634" s="51">
        <v>10.5863657387687</v>
      </c>
      <c r="H2634" s="63">
        <v>9.7025326583333893</v>
      </c>
      <c r="I2634" s="49">
        <v>325038228</v>
      </c>
      <c r="J2634" s="62">
        <v>313934540.33506</v>
      </c>
      <c r="K2634" s="51">
        <v>4.2550478037691999</v>
      </c>
      <c r="L2634" s="64">
        <v>3.5384735708667399</v>
      </c>
      <c r="M2634" s="62">
        <v>63957694.561511397</v>
      </c>
      <c r="N2634" s="62">
        <v>59706374.857845098</v>
      </c>
      <c r="O2634" s="51">
        <v>3.2011792206831</v>
      </c>
      <c r="P2634" s="64">
        <v>-6.6217384739208001</v>
      </c>
      <c r="Q2634" s="49">
        <v>59737813</v>
      </c>
      <c r="R2634" s="65">
        <v>55549398.623033397</v>
      </c>
      <c r="S2634" s="51">
        <v>-4.6910823421018497</v>
      </c>
      <c r="T2634" s="63">
        <v>-14.320904109441701</v>
      </c>
    </row>
    <row r="2635" spans="1:20" hidden="1" x14ac:dyDescent="0.2">
      <c r="A2635" s="67" t="s">
        <v>74</v>
      </c>
      <c r="B2635" s="20" t="s">
        <v>75</v>
      </c>
      <c r="C2635" s="70">
        <v>2000</v>
      </c>
      <c r="D2635" s="35" t="s">
        <v>48</v>
      </c>
      <c r="E2635" s="49">
        <v>292709515.79817599</v>
      </c>
      <c r="F2635" s="62">
        <v>298083540.43336803</v>
      </c>
      <c r="G2635" s="51">
        <v>4.1007441891393004</v>
      </c>
      <c r="H2635" s="63">
        <v>2.8456313330357301</v>
      </c>
      <c r="I2635" s="49">
        <v>327799199</v>
      </c>
      <c r="J2635" s="62">
        <v>334595919.62023503</v>
      </c>
      <c r="K2635" s="51">
        <v>23.905732243201101</v>
      </c>
      <c r="L2635" s="64">
        <v>23.050438851404799</v>
      </c>
      <c r="M2635" s="62">
        <v>62181531.671264298</v>
      </c>
      <c r="N2635" s="62">
        <v>61316473.260482498</v>
      </c>
      <c r="O2635" s="51">
        <v>1.75978014067282</v>
      </c>
      <c r="P2635" s="64">
        <v>-8.4020643084238102</v>
      </c>
      <c r="Q2635" s="49">
        <v>67472565</v>
      </c>
      <c r="R2635" s="65">
        <v>66970472.190049402</v>
      </c>
      <c r="S2635" s="51">
        <v>16.198616615663699</v>
      </c>
      <c r="T2635" s="63">
        <v>6.1514187019345403</v>
      </c>
    </row>
    <row r="2636" spans="1:20" hidden="1" x14ac:dyDescent="0.2">
      <c r="A2636" s="67" t="s">
        <v>74</v>
      </c>
      <c r="B2636" s="20" t="s">
        <v>75</v>
      </c>
      <c r="C2636" s="70">
        <v>2000</v>
      </c>
      <c r="D2636" s="35" t="s">
        <v>49</v>
      </c>
      <c r="E2636" s="49">
        <v>352176965.73835599</v>
      </c>
      <c r="F2636" s="62">
        <v>369361348.18875498</v>
      </c>
      <c r="G2636" s="51">
        <v>0.34659879906435698</v>
      </c>
      <c r="H2636" s="63">
        <v>-0.81519247925749805</v>
      </c>
      <c r="I2636" s="49">
        <v>332504450</v>
      </c>
      <c r="J2636" s="62">
        <v>347649792.08447599</v>
      </c>
      <c r="K2636" s="51">
        <v>-10.038584759809</v>
      </c>
      <c r="L2636" s="64">
        <v>-11.4655802460796</v>
      </c>
      <c r="M2636" s="62">
        <v>83326105.981200799</v>
      </c>
      <c r="N2636" s="62">
        <v>78674522.120904103</v>
      </c>
      <c r="O2636" s="51">
        <v>3.1975988461098801</v>
      </c>
      <c r="P2636" s="64">
        <v>-5.3437587732615102</v>
      </c>
      <c r="Q2636" s="49">
        <v>80747809</v>
      </c>
      <c r="R2636" s="65">
        <v>76129525.537666395</v>
      </c>
      <c r="S2636" s="51">
        <v>-3.33575860420087</v>
      </c>
      <c r="T2636" s="63">
        <v>-11.852213439646601</v>
      </c>
    </row>
    <row r="2637" spans="1:20" hidden="1" x14ac:dyDescent="0.2">
      <c r="A2637" s="67" t="s">
        <v>74</v>
      </c>
      <c r="B2637" s="20" t="s">
        <v>75</v>
      </c>
      <c r="C2637" s="70">
        <v>2000</v>
      </c>
      <c r="D2637" s="35" t="s">
        <v>50</v>
      </c>
      <c r="E2637" s="49">
        <v>578682067.74149299</v>
      </c>
      <c r="F2637" s="62">
        <v>600425995.92671204</v>
      </c>
      <c r="G2637" s="51">
        <v>5.0976595510981504</v>
      </c>
      <c r="H2637" s="63">
        <v>5.3684640880261396</v>
      </c>
      <c r="I2637" s="49">
        <v>550516574</v>
      </c>
      <c r="J2637" s="62">
        <v>570468157.25347996</v>
      </c>
      <c r="K2637" s="51">
        <v>0.52818713268667505</v>
      </c>
      <c r="L2637" s="64">
        <v>0.22433517370894501</v>
      </c>
      <c r="M2637" s="62">
        <v>121094338.094698</v>
      </c>
      <c r="N2637" s="62">
        <v>111606836.006027</v>
      </c>
      <c r="O2637" s="51">
        <v>0.32342818451240901</v>
      </c>
      <c r="P2637" s="64">
        <v>-5.5592265027469701</v>
      </c>
      <c r="Q2637" s="49">
        <v>115422731</v>
      </c>
      <c r="R2637" s="65">
        <v>105488485.899617</v>
      </c>
      <c r="S2637" s="51">
        <v>-4.4607014494546302</v>
      </c>
      <c r="T2637" s="63">
        <v>-11.1894264357047</v>
      </c>
    </row>
    <row r="2638" spans="1:20" hidden="1" x14ac:dyDescent="0.2">
      <c r="A2638" s="67" t="s">
        <v>74</v>
      </c>
      <c r="B2638" s="20" t="s">
        <v>75</v>
      </c>
      <c r="C2638" s="70">
        <v>2000</v>
      </c>
      <c r="D2638" s="35" t="s">
        <v>51</v>
      </c>
      <c r="E2638" s="49">
        <v>571202179.18997598</v>
      </c>
      <c r="F2638" s="62">
        <v>589831660.67779899</v>
      </c>
      <c r="G2638" s="51">
        <v>10.3048711940224</v>
      </c>
      <c r="H2638" s="63">
        <v>9.9121299612615807</v>
      </c>
      <c r="I2638" s="49">
        <v>585120621</v>
      </c>
      <c r="J2638" s="62">
        <v>604511378.72792304</v>
      </c>
      <c r="K2638" s="51">
        <v>9.5821217797082507</v>
      </c>
      <c r="L2638" s="64">
        <v>9.3822244877308894</v>
      </c>
      <c r="M2638" s="62">
        <v>78943860.109744802</v>
      </c>
      <c r="N2638" s="62">
        <v>71029863.484679893</v>
      </c>
      <c r="O2638" s="51">
        <v>12.9077534071575</v>
      </c>
      <c r="P2638" s="64">
        <v>3.8196820670687699</v>
      </c>
      <c r="Q2638" s="49">
        <v>81450416</v>
      </c>
      <c r="R2638" s="65">
        <v>73242309.112779498</v>
      </c>
      <c r="S2638" s="51">
        <v>15.3607418197436</v>
      </c>
      <c r="T2638" s="63">
        <v>5.7349525099998004</v>
      </c>
    </row>
    <row r="2639" spans="1:20" hidden="1" x14ac:dyDescent="0.2">
      <c r="A2639" s="67" t="s">
        <v>74</v>
      </c>
      <c r="B2639" s="20" t="s">
        <v>75</v>
      </c>
      <c r="C2639" s="70">
        <v>2000</v>
      </c>
      <c r="D2639" s="35" t="s">
        <v>52</v>
      </c>
      <c r="E2639" s="49">
        <v>577883117.26081896</v>
      </c>
      <c r="F2639" s="62">
        <v>579667630.96800697</v>
      </c>
      <c r="G2639" s="51">
        <v>8.8588697448979108</v>
      </c>
      <c r="H2639" s="63">
        <v>8.43278485858667</v>
      </c>
      <c r="I2639" s="49">
        <v>567549055</v>
      </c>
      <c r="J2639" s="62">
        <v>571112775.442451</v>
      </c>
      <c r="K2639" s="51">
        <v>4.3728372702500202</v>
      </c>
      <c r="L2639" s="64">
        <v>4.2429370640604898</v>
      </c>
      <c r="M2639" s="62">
        <v>130257208.91486201</v>
      </c>
      <c r="N2639" s="62">
        <v>118010307.04885</v>
      </c>
      <c r="O2639" s="51">
        <v>21.581544785628601</v>
      </c>
      <c r="P2639" s="64">
        <v>11.0273514413546</v>
      </c>
      <c r="Q2639" s="49">
        <v>128314851</v>
      </c>
      <c r="R2639" s="65">
        <v>116438658.57816599</v>
      </c>
      <c r="S2639" s="51">
        <v>16.081087268209899</v>
      </c>
      <c r="T2639" s="63">
        <v>6.2398634933116703</v>
      </c>
    </row>
    <row r="2640" spans="1:20" hidden="1" x14ac:dyDescent="0.2">
      <c r="A2640" s="67" t="s">
        <v>74</v>
      </c>
      <c r="B2640" s="20" t="s">
        <v>75</v>
      </c>
      <c r="C2640" s="70">
        <v>2000</v>
      </c>
      <c r="D2640" s="35" t="s">
        <v>53</v>
      </c>
      <c r="E2640" s="49">
        <v>450574457.93582302</v>
      </c>
      <c r="F2640" s="62">
        <v>446264256.27291101</v>
      </c>
      <c r="G2640" s="51">
        <v>9.5710198187943103</v>
      </c>
      <c r="H2640" s="63">
        <v>6.5586529831120002</v>
      </c>
      <c r="I2640" s="49">
        <v>447858975</v>
      </c>
      <c r="J2640" s="62">
        <v>441942852.94618601</v>
      </c>
      <c r="K2640" s="51">
        <v>15.034211981378199</v>
      </c>
      <c r="L2640" s="64">
        <v>11.378551950031699</v>
      </c>
      <c r="M2640" s="62">
        <v>95609993.592769101</v>
      </c>
      <c r="N2640" s="62">
        <v>91645785.153209805</v>
      </c>
      <c r="O2640" s="51">
        <v>6.1104112280507801</v>
      </c>
      <c r="P2640" s="64">
        <v>2.0511105753424599</v>
      </c>
      <c r="Q2640" s="49">
        <v>94069468</v>
      </c>
      <c r="R2640" s="65">
        <v>90075993.882091403</v>
      </c>
      <c r="S2640" s="51">
        <v>8.7752057640292396</v>
      </c>
      <c r="T2640" s="63">
        <v>4.7179980865555997</v>
      </c>
    </row>
    <row r="2641" spans="1:20" hidden="1" x14ac:dyDescent="0.2">
      <c r="A2641" s="67" t="s">
        <v>74</v>
      </c>
      <c r="B2641" s="20" t="s">
        <v>75</v>
      </c>
      <c r="C2641" s="70">
        <v>2000</v>
      </c>
      <c r="D2641" s="35" t="s">
        <v>54</v>
      </c>
      <c r="E2641" s="49">
        <v>358884504.47337902</v>
      </c>
      <c r="F2641" s="62">
        <v>363046525.759202</v>
      </c>
      <c r="G2641" s="51">
        <v>6.8015601097740603</v>
      </c>
      <c r="H2641" s="63">
        <v>4.0121793536826802</v>
      </c>
      <c r="I2641" s="49">
        <v>367629417</v>
      </c>
      <c r="J2641" s="62">
        <v>372082020.11442</v>
      </c>
      <c r="K2641" s="51">
        <v>6.1017654027803099</v>
      </c>
      <c r="L2641" s="64">
        <v>3.5107185692324201</v>
      </c>
      <c r="M2641" s="62">
        <v>82405915.962655604</v>
      </c>
      <c r="N2641" s="62">
        <v>77556104.414561093</v>
      </c>
      <c r="O2641" s="51">
        <v>3.2080689648775098</v>
      </c>
      <c r="P2641" s="64">
        <v>-5.1188875021487803</v>
      </c>
      <c r="Q2641" s="49">
        <v>85022396</v>
      </c>
      <c r="R2641" s="65">
        <v>79971830.078974098</v>
      </c>
      <c r="S2641" s="51">
        <v>5.4503259367550099</v>
      </c>
      <c r="T2641" s="63">
        <v>-3.3685162172900198</v>
      </c>
    </row>
    <row r="2642" spans="1:20" hidden="1" x14ac:dyDescent="0.2">
      <c r="A2642" s="67" t="s">
        <v>74</v>
      </c>
      <c r="B2642" s="20" t="s">
        <v>75</v>
      </c>
      <c r="C2642" s="70">
        <v>2000</v>
      </c>
      <c r="D2642" s="35" t="s">
        <v>55</v>
      </c>
      <c r="E2642" s="49">
        <v>360156964.96079397</v>
      </c>
      <c r="F2642" s="62">
        <v>366310263.95487303</v>
      </c>
      <c r="G2642" s="51">
        <v>9.9737307132732091</v>
      </c>
      <c r="H2642" s="63">
        <v>7.5752019958107901</v>
      </c>
      <c r="I2642" s="49">
        <v>330762989</v>
      </c>
      <c r="J2642" s="62">
        <v>337075634.783283</v>
      </c>
      <c r="K2642" s="51">
        <v>-7.6803883399586699</v>
      </c>
      <c r="L2642" s="64">
        <v>-9.2497928972732808</v>
      </c>
      <c r="M2642" s="62">
        <v>74482349.046814993</v>
      </c>
      <c r="N2642" s="62">
        <v>75275338.814195305</v>
      </c>
      <c r="O2642" s="51">
        <v>4.9333890528005604</v>
      </c>
      <c r="P2642" s="64">
        <v>10.709075972781701</v>
      </c>
      <c r="Q2642" s="49">
        <v>70808225</v>
      </c>
      <c r="R2642" s="65">
        <v>71228665.854810104</v>
      </c>
      <c r="S2642" s="51">
        <v>-9.2676552737975708</v>
      </c>
      <c r="T2642" s="63">
        <v>-5.0348374011213597</v>
      </c>
    </row>
    <row r="2643" spans="1:20" hidden="1" x14ac:dyDescent="0.2">
      <c r="A2643" s="67" t="s">
        <v>74</v>
      </c>
      <c r="B2643" s="20" t="s">
        <v>75</v>
      </c>
      <c r="C2643" s="70">
        <v>2001</v>
      </c>
      <c r="D2643" s="35" t="s">
        <v>43</v>
      </c>
      <c r="E2643" s="49">
        <v>521438149.81604701</v>
      </c>
      <c r="F2643" s="62">
        <v>516286174.021097</v>
      </c>
      <c r="G2643" s="51">
        <v>8.3361704027562897</v>
      </c>
      <c r="H2643" s="63">
        <v>10.5143957418107</v>
      </c>
      <c r="I2643" s="49">
        <v>531668879</v>
      </c>
      <c r="J2643" s="62">
        <v>526532722.068578</v>
      </c>
      <c r="K2643" s="51">
        <v>10.9242144628268</v>
      </c>
      <c r="L2643" s="64">
        <v>13.6754870019622</v>
      </c>
      <c r="M2643" s="62">
        <v>98668238.553277299</v>
      </c>
      <c r="N2643" s="62">
        <v>93958813.792442396</v>
      </c>
      <c r="O2643" s="51">
        <v>11.0058725357773</v>
      </c>
      <c r="P2643" s="64">
        <v>11.953751367462001</v>
      </c>
      <c r="Q2643" s="49">
        <v>100397610</v>
      </c>
      <c r="R2643" s="65">
        <v>95608855.328875303</v>
      </c>
      <c r="S2643" s="51">
        <v>13.6270404207035</v>
      </c>
      <c r="T2643" s="63">
        <v>15.397091435874</v>
      </c>
    </row>
    <row r="2644" spans="1:20" hidden="1" x14ac:dyDescent="0.2">
      <c r="A2644" s="67" t="s">
        <v>74</v>
      </c>
      <c r="B2644" s="20" t="s">
        <v>75</v>
      </c>
      <c r="C2644" s="70">
        <v>2001</v>
      </c>
      <c r="D2644" s="35" t="s">
        <v>45</v>
      </c>
      <c r="E2644" s="49">
        <v>549620630.37432897</v>
      </c>
      <c r="F2644" s="62">
        <v>506325447.76092798</v>
      </c>
      <c r="G2644" s="51">
        <v>2.9050352999829201</v>
      </c>
      <c r="H2644" s="63">
        <v>2.5886451476438301</v>
      </c>
      <c r="I2644" s="49">
        <v>544725624</v>
      </c>
      <c r="J2644" s="62">
        <v>499788295.87773103</v>
      </c>
      <c r="K2644" s="51">
        <v>-2.7822111787152499</v>
      </c>
      <c r="L2644" s="64">
        <v>-4.8949053902959303</v>
      </c>
      <c r="M2644" s="62">
        <v>100445414.978395</v>
      </c>
      <c r="N2644" s="62">
        <v>95607217.519559294</v>
      </c>
      <c r="O2644" s="51">
        <v>0.82274290238433201</v>
      </c>
      <c r="P2644" s="64">
        <v>5.6062547189136298</v>
      </c>
      <c r="Q2644" s="49">
        <v>99159808</v>
      </c>
      <c r="R2644" s="65">
        <v>94620818.147620007</v>
      </c>
      <c r="S2644" s="51">
        <v>-4.8846543869409897</v>
      </c>
      <c r="T2644" s="63">
        <v>-0.15861512450892101</v>
      </c>
    </row>
    <row r="2645" spans="1:20" hidden="1" x14ac:dyDescent="0.2">
      <c r="A2645" s="67" t="s">
        <v>74</v>
      </c>
      <c r="B2645" s="20" t="s">
        <v>75</v>
      </c>
      <c r="C2645" s="70">
        <v>2001</v>
      </c>
      <c r="D2645" s="35" t="s">
        <v>46</v>
      </c>
      <c r="E2645" s="49">
        <v>526905696.8951</v>
      </c>
      <c r="F2645" s="62">
        <v>482309054.07894802</v>
      </c>
      <c r="G2645" s="51">
        <v>4.9144713771357704</v>
      </c>
      <c r="H2645" s="63">
        <v>2.78239263073083</v>
      </c>
      <c r="I2645" s="49">
        <v>528713875</v>
      </c>
      <c r="J2645" s="62">
        <v>486455984.26840198</v>
      </c>
      <c r="K2645" s="51">
        <v>1.3044676303193901</v>
      </c>
      <c r="L2645" s="64">
        <v>-0.24298260974225899</v>
      </c>
      <c r="M2645" s="62">
        <v>107604402.871308</v>
      </c>
      <c r="N2645" s="62">
        <v>100729063.630881</v>
      </c>
      <c r="O2645" s="51">
        <v>7.4074577463060498</v>
      </c>
      <c r="P2645" s="64">
        <v>11.0616309025846</v>
      </c>
      <c r="Q2645" s="49">
        <v>109479394</v>
      </c>
      <c r="R2645" s="65">
        <v>103013995.894437</v>
      </c>
      <c r="S2645" s="51">
        <v>3.0386169754256498</v>
      </c>
      <c r="T2645" s="63">
        <v>6.9543684699635104</v>
      </c>
    </row>
    <row r="2646" spans="1:20" hidden="1" x14ac:dyDescent="0.2">
      <c r="A2646" s="67" t="s">
        <v>74</v>
      </c>
      <c r="B2646" s="20" t="s">
        <v>75</v>
      </c>
      <c r="C2646" s="70">
        <v>2001</v>
      </c>
      <c r="D2646" s="35" t="s">
        <v>47</v>
      </c>
      <c r="E2646" s="49">
        <v>369057904.83898503</v>
      </c>
      <c r="F2646" s="62">
        <v>351255843.85984701</v>
      </c>
      <c r="G2646" s="51">
        <v>6.0013223047306896</v>
      </c>
      <c r="H2646" s="63">
        <v>4.5879547396212601</v>
      </c>
      <c r="I2646" s="49">
        <v>356491760</v>
      </c>
      <c r="J2646" s="62">
        <v>337049042.92478901</v>
      </c>
      <c r="K2646" s="51">
        <v>9.6768716078528403</v>
      </c>
      <c r="L2646" s="64">
        <v>7.3628414907958497</v>
      </c>
      <c r="M2646" s="62">
        <v>68878280.453840405</v>
      </c>
      <c r="N2646" s="62">
        <v>69173028.013277695</v>
      </c>
      <c r="O2646" s="51">
        <v>7.6935010338695404</v>
      </c>
      <c r="P2646" s="64">
        <v>15.8553474029729</v>
      </c>
      <c r="Q2646" s="49">
        <v>66339107</v>
      </c>
      <c r="R2646" s="65">
        <v>65958609.879524797</v>
      </c>
      <c r="S2646" s="51">
        <v>11.0504447158117</v>
      </c>
      <c r="T2646" s="63">
        <v>18.738656969321799</v>
      </c>
    </row>
    <row r="2647" spans="1:20" hidden="1" x14ac:dyDescent="0.2">
      <c r="A2647" s="67" t="s">
        <v>74</v>
      </c>
      <c r="B2647" s="20" t="s">
        <v>75</v>
      </c>
      <c r="C2647" s="70">
        <v>2001</v>
      </c>
      <c r="D2647" s="35" t="s">
        <v>48</v>
      </c>
      <c r="E2647" s="49">
        <v>312164528.83292103</v>
      </c>
      <c r="F2647" s="62">
        <v>308513789.49199998</v>
      </c>
      <c r="G2647" s="51">
        <v>6.6465256456367898</v>
      </c>
      <c r="H2647" s="63">
        <v>3.4991026486963999</v>
      </c>
      <c r="I2647" s="49">
        <v>332265671</v>
      </c>
      <c r="J2647" s="62">
        <v>328731159.51397198</v>
      </c>
      <c r="K2647" s="51">
        <v>1.36256342713028</v>
      </c>
      <c r="L2647" s="64">
        <v>-1.7527888902290101</v>
      </c>
      <c r="M2647" s="62">
        <v>62514260.630812198</v>
      </c>
      <c r="N2647" s="62">
        <v>59325697.083307803</v>
      </c>
      <c r="O2647" s="51">
        <v>0.53509289752935496</v>
      </c>
      <c r="P2647" s="64">
        <v>-3.2467232234925598</v>
      </c>
      <c r="Q2647" s="49">
        <v>65785858</v>
      </c>
      <c r="R2647" s="65">
        <v>62612848.431106098</v>
      </c>
      <c r="S2647" s="51">
        <v>-2.4998412317658301</v>
      </c>
      <c r="T2647" s="63">
        <v>-6.5067836860657797</v>
      </c>
    </row>
    <row r="2648" spans="1:20" hidden="1" x14ac:dyDescent="0.2">
      <c r="A2648" s="67" t="s">
        <v>74</v>
      </c>
      <c r="B2648" s="20" t="s">
        <v>75</v>
      </c>
      <c r="C2648" s="70">
        <v>2001</v>
      </c>
      <c r="D2648" s="35" t="s">
        <v>49</v>
      </c>
      <c r="E2648" s="49">
        <v>395123317.94207901</v>
      </c>
      <c r="F2648" s="62">
        <v>403250456.14412999</v>
      </c>
      <c r="G2648" s="51">
        <v>12.194537514310101</v>
      </c>
      <c r="H2648" s="63">
        <v>9.17505530060407</v>
      </c>
      <c r="I2648" s="49">
        <v>377852834</v>
      </c>
      <c r="J2648" s="62">
        <v>387112565.36945999</v>
      </c>
      <c r="K2648" s="51">
        <v>13.6384291999701</v>
      </c>
      <c r="L2648" s="64">
        <v>11.351300700733599</v>
      </c>
      <c r="M2648" s="62">
        <v>93994013.709494904</v>
      </c>
      <c r="N2648" s="62">
        <v>90908440.317828506</v>
      </c>
      <c r="O2648" s="51">
        <v>12.802599620701001</v>
      </c>
      <c r="P2648" s="64">
        <v>15.5500381408403</v>
      </c>
      <c r="Q2648" s="49">
        <v>91043341</v>
      </c>
      <c r="R2648" s="65">
        <v>88309471.023855597</v>
      </c>
      <c r="S2648" s="51">
        <v>12.7502307833517</v>
      </c>
      <c r="T2648" s="63">
        <v>15.998977269552199</v>
      </c>
    </row>
    <row r="2649" spans="1:20" hidden="1" x14ac:dyDescent="0.2">
      <c r="A2649" s="67" t="s">
        <v>74</v>
      </c>
      <c r="B2649" s="20" t="s">
        <v>75</v>
      </c>
      <c r="C2649" s="70">
        <v>2001</v>
      </c>
      <c r="D2649" s="35" t="s">
        <v>50</v>
      </c>
      <c r="E2649" s="49">
        <v>616997795.47140098</v>
      </c>
      <c r="F2649" s="62">
        <v>621026519.60926902</v>
      </c>
      <c r="G2649" s="51">
        <v>6.6212052983512004</v>
      </c>
      <c r="H2649" s="63">
        <v>3.43098463795886</v>
      </c>
      <c r="I2649" s="49">
        <v>613315404</v>
      </c>
      <c r="J2649" s="62">
        <v>615065854.010306</v>
      </c>
      <c r="K2649" s="51">
        <v>11.407255106546501</v>
      </c>
      <c r="L2649" s="64">
        <v>7.81773639593517</v>
      </c>
      <c r="M2649" s="62">
        <v>148565780.71994799</v>
      </c>
      <c r="N2649" s="62">
        <v>133144859.37699001</v>
      </c>
      <c r="O2649" s="51">
        <v>22.6859843800185</v>
      </c>
      <c r="P2649" s="64">
        <v>19.2981219983693</v>
      </c>
      <c r="Q2649" s="49">
        <v>146173128</v>
      </c>
      <c r="R2649" s="65">
        <v>130864201.18102901</v>
      </c>
      <c r="S2649" s="51">
        <v>26.6415434235393</v>
      </c>
      <c r="T2649" s="63">
        <v>24.055436064898601</v>
      </c>
    </row>
    <row r="2650" spans="1:20" hidden="1" x14ac:dyDescent="0.2">
      <c r="A2650" s="67" t="s">
        <v>74</v>
      </c>
      <c r="B2650" s="20" t="s">
        <v>75</v>
      </c>
      <c r="C2650" s="70">
        <v>2001</v>
      </c>
      <c r="D2650" s="35" t="s">
        <v>51</v>
      </c>
      <c r="E2650" s="49">
        <v>566759863.26058698</v>
      </c>
      <c r="F2650" s="62">
        <v>573222146.09048998</v>
      </c>
      <c r="G2650" s="51">
        <v>-0.77771340713171899</v>
      </c>
      <c r="H2650" s="63">
        <v>-2.8159754205500498</v>
      </c>
      <c r="I2650" s="49">
        <v>577284872</v>
      </c>
      <c r="J2650" s="62">
        <v>583744934.21996999</v>
      </c>
      <c r="K2650" s="51">
        <v>-1.33916815076665</v>
      </c>
      <c r="L2650" s="64">
        <v>-3.4352446022855698</v>
      </c>
      <c r="M2650" s="62">
        <v>91852159.025006801</v>
      </c>
      <c r="N2650" s="62">
        <v>83545752.796333596</v>
      </c>
      <c r="O2650" s="51">
        <v>16.351238585644701</v>
      </c>
      <c r="P2650" s="64">
        <v>17.620601670385</v>
      </c>
      <c r="Q2650" s="49">
        <v>94399574</v>
      </c>
      <c r="R2650" s="65">
        <v>86165725.868865296</v>
      </c>
      <c r="S2650" s="51">
        <v>15.898209777099201</v>
      </c>
      <c r="T2650" s="63">
        <v>17.6447423799627</v>
      </c>
    </row>
    <row r="2651" spans="1:20" hidden="1" x14ac:dyDescent="0.2">
      <c r="A2651" s="67" t="s">
        <v>74</v>
      </c>
      <c r="B2651" s="20" t="s">
        <v>75</v>
      </c>
      <c r="C2651" s="70">
        <v>2001</v>
      </c>
      <c r="D2651" s="35" t="s">
        <v>52</v>
      </c>
      <c r="E2651" s="49">
        <v>575063509.58833599</v>
      </c>
      <c r="F2651" s="62">
        <v>571600890.89051795</v>
      </c>
      <c r="G2651" s="51">
        <v>-0.48792006346335398</v>
      </c>
      <c r="H2651" s="63">
        <v>-1.39161471963133</v>
      </c>
      <c r="I2651" s="49">
        <v>541479621</v>
      </c>
      <c r="J2651" s="62">
        <v>539341287.31429994</v>
      </c>
      <c r="K2651" s="51">
        <v>-4.59333581306025</v>
      </c>
      <c r="L2651" s="64">
        <v>-5.5630848221766902</v>
      </c>
      <c r="M2651" s="62">
        <v>134293046.976358</v>
      </c>
      <c r="N2651" s="62">
        <v>124463772.73074999</v>
      </c>
      <c r="O2651" s="51">
        <v>3.0983606167501101</v>
      </c>
      <c r="P2651" s="64">
        <v>5.4685610463063998</v>
      </c>
      <c r="Q2651" s="49">
        <v>127464565</v>
      </c>
      <c r="R2651" s="65">
        <v>117782537.750039</v>
      </c>
      <c r="S2651" s="51">
        <v>-0.66265595398618005</v>
      </c>
      <c r="T2651" s="63">
        <v>1.15415205592637</v>
      </c>
    </row>
    <row r="2652" spans="1:20" hidden="1" x14ac:dyDescent="0.2">
      <c r="A2652" s="67" t="s">
        <v>74</v>
      </c>
      <c r="B2652" s="20" t="s">
        <v>75</v>
      </c>
      <c r="C2652" s="70">
        <v>2001</v>
      </c>
      <c r="D2652" s="35" t="s">
        <v>53</v>
      </c>
      <c r="E2652" s="49">
        <v>405661970.377693</v>
      </c>
      <c r="F2652" s="62">
        <v>410262362.41396397</v>
      </c>
      <c r="G2652" s="51">
        <v>-9.9678281285369899</v>
      </c>
      <c r="H2652" s="63">
        <v>-8.0673935572671702</v>
      </c>
      <c r="I2652" s="49">
        <v>422961229</v>
      </c>
      <c r="J2652" s="62">
        <v>426956843.01436698</v>
      </c>
      <c r="K2652" s="51">
        <v>-5.5592825844340901</v>
      </c>
      <c r="L2652" s="64">
        <v>-3.3909384057046501</v>
      </c>
      <c r="M2652" s="62">
        <v>91663820.118412495</v>
      </c>
      <c r="N2652" s="62">
        <v>90654130.943108797</v>
      </c>
      <c r="O2652" s="51">
        <v>-4.1273650651672504</v>
      </c>
      <c r="P2652" s="64">
        <v>-1.0820510822654901</v>
      </c>
      <c r="Q2652" s="49">
        <v>93967322</v>
      </c>
      <c r="R2652" s="65">
        <v>92882596.1603342</v>
      </c>
      <c r="S2652" s="51">
        <v>-0.10858571029656</v>
      </c>
      <c r="T2652" s="63">
        <v>3.11581605407163</v>
      </c>
    </row>
    <row r="2653" spans="1:20" hidden="1" x14ac:dyDescent="0.2">
      <c r="A2653" s="67" t="s">
        <v>74</v>
      </c>
      <c r="B2653" s="20" t="s">
        <v>75</v>
      </c>
      <c r="C2653" s="70">
        <v>2001</v>
      </c>
      <c r="D2653" s="35" t="s">
        <v>54</v>
      </c>
      <c r="E2653" s="49">
        <v>333298670.163288</v>
      </c>
      <c r="F2653" s="62">
        <v>338779401.62946397</v>
      </c>
      <c r="G2653" s="51">
        <v>-7.1292669343958499</v>
      </c>
      <c r="H2653" s="63">
        <v>-6.6843014346413803</v>
      </c>
      <c r="I2653" s="49">
        <v>339488190</v>
      </c>
      <c r="J2653" s="62">
        <v>344998463.28032398</v>
      </c>
      <c r="K2653" s="51">
        <v>-7.6547810644870102</v>
      </c>
      <c r="L2653" s="64">
        <v>-7.2789211437218801</v>
      </c>
      <c r="M2653" s="62">
        <v>98253197.515754297</v>
      </c>
      <c r="N2653" s="62">
        <v>101904334.656321</v>
      </c>
      <c r="O2653" s="51">
        <v>19.2307571221953</v>
      </c>
      <c r="P2653" s="64">
        <v>31.3943440372033</v>
      </c>
      <c r="Q2653" s="49">
        <v>100978138</v>
      </c>
      <c r="R2653" s="65">
        <v>105100028.08157299</v>
      </c>
      <c r="S2653" s="51">
        <v>18.766516530538599</v>
      </c>
      <c r="T2653" s="63">
        <v>31.421311701613298</v>
      </c>
    </row>
    <row r="2654" spans="1:20" hidden="1" x14ac:dyDescent="0.2">
      <c r="A2654" s="67" t="s">
        <v>74</v>
      </c>
      <c r="B2654" s="20" t="s">
        <v>75</v>
      </c>
      <c r="C2654" s="70">
        <v>2001</v>
      </c>
      <c r="D2654" s="35" t="s">
        <v>55</v>
      </c>
      <c r="E2654" s="49">
        <v>329048791.93506998</v>
      </c>
      <c r="F2654" s="62">
        <v>330770944.86489701</v>
      </c>
      <c r="G2654" s="51">
        <v>-8.6373931513750808</v>
      </c>
      <c r="H2654" s="63">
        <v>-9.7019719584909598</v>
      </c>
      <c r="I2654" s="49">
        <v>303349914</v>
      </c>
      <c r="J2654" s="62">
        <v>304071909.87799901</v>
      </c>
      <c r="K2654" s="51">
        <v>-8.2878302324205908</v>
      </c>
      <c r="L2654" s="64">
        <v>-9.7911926878082394</v>
      </c>
      <c r="M2654" s="62">
        <v>81713669.767970294</v>
      </c>
      <c r="N2654" s="62">
        <v>81292668.635187596</v>
      </c>
      <c r="O2654" s="51">
        <v>9.7087710225279604</v>
      </c>
      <c r="P2654" s="64">
        <v>7.9937598631672397</v>
      </c>
      <c r="Q2654" s="49">
        <v>76315554</v>
      </c>
      <c r="R2654" s="65">
        <v>74918063.350002393</v>
      </c>
      <c r="S2654" s="51">
        <v>7.7778097106656796</v>
      </c>
      <c r="T2654" s="63">
        <v>5.1796526734230603</v>
      </c>
    </row>
    <row r="2655" spans="1:20" hidden="1" x14ac:dyDescent="0.2">
      <c r="A2655" s="67" t="s">
        <v>74</v>
      </c>
      <c r="B2655" s="20" t="s">
        <v>75</v>
      </c>
      <c r="C2655" s="70">
        <v>2002</v>
      </c>
      <c r="D2655" s="35" t="s">
        <v>43</v>
      </c>
      <c r="E2655" s="49">
        <v>544845376.77714396</v>
      </c>
      <c r="F2655" s="62">
        <v>521674543.74678802</v>
      </c>
      <c r="G2655" s="51">
        <v>4.4889747651479999</v>
      </c>
      <c r="H2655" s="63">
        <v>1.0436788736222899</v>
      </c>
      <c r="I2655" s="49">
        <v>554334039</v>
      </c>
      <c r="J2655" s="62">
        <v>531216153.34838498</v>
      </c>
      <c r="K2655" s="51">
        <v>4.2630217594511501</v>
      </c>
      <c r="L2655" s="64">
        <v>0.88948532228108101</v>
      </c>
      <c r="M2655" s="62">
        <v>145968730.04436201</v>
      </c>
      <c r="N2655" s="62">
        <v>126434258.79740299</v>
      </c>
      <c r="O2655" s="51">
        <v>47.938923593476503</v>
      </c>
      <c r="P2655" s="64">
        <v>34.563489782554903</v>
      </c>
      <c r="Q2655" s="49">
        <v>149239776</v>
      </c>
      <c r="R2655" s="65">
        <v>129432927.486919</v>
      </c>
      <c r="S2655" s="51">
        <v>48.648733769658499</v>
      </c>
      <c r="T2655" s="63">
        <v>35.377551631274798</v>
      </c>
    </row>
    <row r="2656" spans="1:20" hidden="1" x14ac:dyDescent="0.2">
      <c r="A2656" s="67" t="s">
        <v>74</v>
      </c>
      <c r="B2656" s="20" t="s">
        <v>75</v>
      </c>
      <c r="C2656" s="70">
        <v>2002</v>
      </c>
      <c r="D2656" s="35" t="s">
        <v>45</v>
      </c>
      <c r="E2656" s="49">
        <v>557878211.67101502</v>
      </c>
      <c r="F2656" s="62">
        <v>504043222.19870102</v>
      </c>
      <c r="G2656" s="51">
        <v>1.5024147276025701</v>
      </c>
      <c r="H2656" s="63">
        <v>-0.45074281222076101</v>
      </c>
      <c r="I2656" s="49">
        <v>552909662</v>
      </c>
      <c r="J2656" s="62">
        <v>497535536.05740499</v>
      </c>
      <c r="K2656" s="51">
        <v>1.5024147276024</v>
      </c>
      <c r="L2656" s="64">
        <v>-0.45074281228809598</v>
      </c>
      <c r="M2656" s="62">
        <v>149669305.54907501</v>
      </c>
      <c r="N2656" s="62">
        <v>124485129.249754</v>
      </c>
      <c r="O2656" s="51">
        <v>49.005612233537697</v>
      </c>
      <c r="P2656" s="64">
        <v>30.204740268993699</v>
      </c>
      <c r="Q2656" s="49">
        <v>147753679</v>
      </c>
      <c r="R2656" s="65">
        <v>123200790.508488</v>
      </c>
      <c r="S2656" s="51">
        <v>49.0056122335372</v>
      </c>
      <c r="T2656" s="63">
        <v>30.2047402679184</v>
      </c>
    </row>
    <row r="2657" spans="1:20" hidden="1" x14ac:dyDescent="0.2">
      <c r="A2657" s="67" t="s">
        <v>74</v>
      </c>
      <c r="B2657" s="20" t="s">
        <v>75</v>
      </c>
      <c r="C2657" s="70">
        <v>2002</v>
      </c>
      <c r="D2657" s="35" t="s">
        <v>46</v>
      </c>
      <c r="E2657" s="49">
        <v>515962699.92047399</v>
      </c>
      <c r="F2657" s="62">
        <v>453645349.31142801</v>
      </c>
      <c r="G2657" s="51">
        <v>-2.0768416510031802</v>
      </c>
      <c r="H2657" s="63">
        <v>-5.9430161066037401</v>
      </c>
      <c r="I2657" s="49">
        <v>487584124</v>
      </c>
      <c r="J2657" s="62">
        <v>428098412.50817198</v>
      </c>
      <c r="K2657" s="51">
        <v>-7.7792077993035402</v>
      </c>
      <c r="L2657" s="64">
        <v>-11.9964752510951</v>
      </c>
      <c r="M2657" s="62">
        <v>151394739.23759601</v>
      </c>
      <c r="N2657" s="62">
        <v>136885120.4228</v>
      </c>
      <c r="O2657" s="51">
        <v>40.695673409070501</v>
      </c>
      <c r="P2657" s="64">
        <v>35.894364038180598</v>
      </c>
      <c r="Q2657" s="49">
        <v>142319013</v>
      </c>
      <c r="R2657" s="65">
        <v>127950535.715903</v>
      </c>
      <c r="S2657" s="51">
        <v>29.996164392360502</v>
      </c>
      <c r="T2657" s="63">
        <v>24.206943537089401</v>
      </c>
    </row>
    <row r="2658" spans="1:20" hidden="1" x14ac:dyDescent="0.2">
      <c r="A2658" s="67" t="s">
        <v>74</v>
      </c>
      <c r="B2658" s="20" t="s">
        <v>75</v>
      </c>
      <c r="C2658" s="70">
        <v>2002</v>
      </c>
      <c r="D2658" s="35" t="s">
        <v>47</v>
      </c>
      <c r="E2658" s="49">
        <v>367808061.45942599</v>
      </c>
      <c r="F2658" s="62">
        <v>351418562.90423</v>
      </c>
      <c r="G2658" s="51">
        <v>-0.33865779954078701</v>
      </c>
      <c r="H2658" s="63">
        <v>4.6324935862962498E-2</v>
      </c>
      <c r="I2658" s="49">
        <v>380093817</v>
      </c>
      <c r="J2658" s="62">
        <v>363485451.42985898</v>
      </c>
      <c r="K2658" s="51">
        <v>6.62064587411502</v>
      </c>
      <c r="L2658" s="64">
        <v>7.8434901567037603</v>
      </c>
      <c r="M2658" s="62">
        <v>95617370.585037798</v>
      </c>
      <c r="N2658" s="62">
        <v>89947271.504224002</v>
      </c>
      <c r="O2658" s="51">
        <v>38.820786400317999</v>
      </c>
      <c r="P2658" s="64">
        <v>30.032288722359699</v>
      </c>
      <c r="Q2658" s="49">
        <v>98615155</v>
      </c>
      <c r="R2658" s="65">
        <v>93353125.271909297</v>
      </c>
      <c r="S2658" s="51">
        <v>48.653124016276003</v>
      </c>
      <c r="T2658" s="63">
        <v>41.532887734325001</v>
      </c>
    </row>
    <row r="2659" spans="1:20" hidden="1" x14ac:dyDescent="0.2">
      <c r="A2659" s="67" t="s">
        <v>74</v>
      </c>
      <c r="B2659" s="20" t="s">
        <v>75</v>
      </c>
      <c r="C2659" s="70">
        <v>2002</v>
      </c>
      <c r="D2659" s="35" t="s">
        <v>48</v>
      </c>
      <c r="E2659" s="49">
        <v>299612591.26033902</v>
      </c>
      <c r="F2659" s="62">
        <v>300189917.36820298</v>
      </c>
      <c r="G2659" s="51">
        <v>-4.0209365296914097</v>
      </c>
      <c r="H2659" s="63">
        <v>-2.6980551298867801</v>
      </c>
      <c r="I2659" s="49">
        <v>300969728</v>
      </c>
      <c r="J2659" s="62">
        <v>301442201.88387501</v>
      </c>
      <c r="K2659" s="51">
        <v>-9.4189516797839694</v>
      </c>
      <c r="L2659" s="64">
        <v>-8.3012993567277302</v>
      </c>
      <c r="M2659" s="62">
        <v>97454910.823451594</v>
      </c>
      <c r="N2659" s="62">
        <v>96475519.316390201</v>
      </c>
      <c r="O2659" s="51">
        <v>55.892287359818397</v>
      </c>
      <c r="P2659" s="64">
        <v>62.620119205535801</v>
      </c>
      <c r="Q2659" s="49">
        <v>99697829</v>
      </c>
      <c r="R2659" s="65">
        <v>98900246.443775699</v>
      </c>
      <c r="S2659" s="51">
        <v>51.549028972153899</v>
      </c>
      <c r="T2659" s="63">
        <v>57.955194376114797</v>
      </c>
    </row>
    <row r="2660" spans="1:20" hidden="1" x14ac:dyDescent="0.2">
      <c r="A2660" s="67" t="s">
        <v>74</v>
      </c>
      <c r="B2660" s="20" t="s">
        <v>75</v>
      </c>
      <c r="C2660" s="70">
        <v>2002</v>
      </c>
      <c r="D2660" s="35" t="s">
        <v>49</v>
      </c>
      <c r="E2660" s="49">
        <v>360440963.362975</v>
      </c>
      <c r="F2660" s="62">
        <v>379337236.88310897</v>
      </c>
      <c r="G2660" s="51">
        <v>-8.7776025873998407</v>
      </c>
      <c r="H2660" s="63">
        <v>-5.9301158614124301</v>
      </c>
      <c r="I2660" s="49">
        <v>346326399</v>
      </c>
      <c r="J2660" s="62">
        <v>365141480.62528002</v>
      </c>
      <c r="K2660" s="51">
        <v>-8.3435751073392694</v>
      </c>
      <c r="L2660" s="64">
        <v>-5.67563202791177</v>
      </c>
      <c r="M2660" s="62">
        <v>116760378.254797</v>
      </c>
      <c r="N2660" s="62">
        <v>111458376.692259</v>
      </c>
      <c r="O2660" s="51">
        <v>24.221079244116101</v>
      </c>
      <c r="P2660" s="64">
        <v>22.605091785300701</v>
      </c>
      <c r="Q2660" s="49">
        <v>112314068</v>
      </c>
      <c r="R2660" s="65">
        <v>106840815.269887</v>
      </c>
      <c r="S2660" s="51">
        <v>23.3632979264239</v>
      </c>
      <c r="T2660" s="63">
        <v>20.984549031015501</v>
      </c>
    </row>
    <row r="2661" spans="1:20" hidden="1" x14ac:dyDescent="0.2">
      <c r="A2661" s="67" t="s">
        <v>74</v>
      </c>
      <c r="B2661" s="20" t="s">
        <v>75</v>
      </c>
      <c r="C2661" s="70">
        <v>2002</v>
      </c>
      <c r="D2661" s="35" t="s">
        <v>50</v>
      </c>
      <c r="E2661" s="49">
        <v>575923004.49830198</v>
      </c>
      <c r="F2661" s="62">
        <v>591377738.34344804</v>
      </c>
      <c r="G2661" s="51">
        <v>-6.6572022257740597</v>
      </c>
      <c r="H2661" s="63">
        <v>-4.7741570334991597</v>
      </c>
      <c r="I2661" s="49">
        <v>600518287</v>
      </c>
      <c r="J2661" s="62">
        <v>615495289.60749698</v>
      </c>
      <c r="K2661" s="51">
        <v>-2.0865474626168101</v>
      </c>
      <c r="L2661" s="64">
        <v>6.9819450127339699E-2</v>
      </c>
      <c r="M2661" s="62">
        <v>167164578.469583</v>
      </c>
      <c r="N2661" s="62">
        <v>151380812.931878</v>
      </c>
      <c r="O2661" s="51">
        <v>12.5188974604417</v>
      </c>
      <c r="P2661" s="64">
        <v>13.696325671315799</v>
      </c>
      <c r="Q2661" s="49">
        <v>171366729</v>
      </c>
      <c r="R2661" s="65">
        <v>155102025.30215701</v>
      </c>
      <c r="S2661" s="51">
        <v>17.235453153879298</v>
      </c>
      <c r="T2661" s="63">
        <v>18.521355651419899</v>
      </c>
    </row>
    <row r="2662" spans="1:20" hidden="1" x14ac:dyDescent="0.2">
      <c r="A2662" s="67" t="s">
        <v>74</v>
      </c>
      <c r="B2662" s="20" t="s">
        <v>75</v>
      </c>
      <c r="C2662" s="70">
        <v>2002</v>
      </c>
      <c r="D2662" s="35" t="s">
        <v>51</v>
      </c>
      <c r="E2662" s="49">
        <v>548270053.61502194</v>
      </c>
      <c r="F2662" s="62">
        <v>587677074.12106705</v>
      </c>
      <c r="G2662" s="51">
        <v>-3.2623710400367001</v>
      </c>
      <c r="H2662" s="63">
        <v>2.52169741332624</v>
      </c>
      <c r="I2662" s="49">
        <v>538485164</v>
      </c>
      <c r="J2662" s="62">
        <v>579030146.71610498</v>
      </c>
      <c r="K2662" s="51">
        <v>-6.7210678612759498</v>
      </c>
      <c r="L2662" s="64">
        <v>-0.80767938657405602</v>
      </c>
      <c r="M2662" s="62">
        <v>102512178.519758</v>
      </c>
      <c r="N2662" s="62">
        <v>94578564.929847598</v>
      </c>
      <c r="O2662" s="51">
        <v>11.6056275735979</v>
      </c>
      <c r="P2662" s="64">
        <v>13.2057127552727</v>
      </c>
      <c r="Q2662" s="49">
        <v>100982059</v>
      </c>
      <c r="R2662" s="65">
        <v>93319261.252721101</v>
      </c>
      <c r="S2662" s="51">
        <v>6.9730028654578602</v>
      </c>
      <c r="T2662" s="63">
        <v>8.3020659452724104</v>
      </c>
    </row>
    <row r="2663" spans="1:20" hidden="1" x14ac:dyDescent="0.2">
      <c r="A2663" s="67" t="s">
        <v>74</v>
      </c>
      <c r="B2663" s="20" t="s">
        <v>75</v>
      </c>
      <c r="C2663" s="70">
        <v>2002</v>
      </c>
      <c r="D2663" s="35" t="s">
        <v>52</v>
      </c>
      <c r="E2663" s="49">
        <v>565568727.68885195</v>
      </c>
      <c r="F2663" s="62">
        <v>584941085.837767</v>
      </c>
      <c r="G2663" s="51">
        <v>-1.65108405266071</v>
      </c>
      <c r="H2663" s="63">
        <v>2.3338303280923598</v>
      </c>
      <c r="I2663" s="49">
        <v>551004905</v>
      </c>
      <c r="J2663" s="62">
        <v>566572151.73953605</v>
      </c>
      <c r="K2663" s="51">
        <v>1.7591214203793699</v>
      </c>
      <c r="L2663" s="64">
        <v>5.0489115270285803</v>
      </c>
      <c r="M2663" s="62">
        <v>149030928.01145601</v>
      </c>
      <c r="N2663" s="62">
        <v>133218219.519815</v>
      </c>
      <c r="O2663" s="51">
        <v>10.9744185324</v>
      </c>
      <c r="P2663" s="64">
        <v>7.0337308575751702</v>
      </c>
      <c r="Q2663" s="49">
        <v>145862332</v>
      </c>
      <c r="R2663" s="65">
        <v>129204494.066524</v>
      </c>
      <c r="S2663" s="51">
        <v>14.4336325942822</v>
      </c>
      <c r="T2663" s="63">
        <v>9.6974955156128093</v>
      </c>
    </row>
    <row r="2664" spans="1:20" hidden="1" x14ac:dyDescent="0.2">
      <c r="A2664" s="67" t="s">
        <v>74</v>
      </c>
      <c r="B2664" s="20" t="s">
        <v>75</v>
      </c>
      <c r="C2664" s="70">
        <v>2002</v>
      </c>
      <c r="D2664" s="35" t="s">
        <v>53</v>
      </c>
      <c r="E2664" s="49">
        <v>404131292.50747299</v>
      </c>
      <c r="F2664" s="62">
        <v>421889126.583094</v>
      </c>
      <c r="G2664" s="51">
        <v>-0.37732841182890298</v>
      </c>
      <c r="H2664" s="63">
        <v>2.8339826497168201</v>
      </c>
      <c r="I2664" s="49">
        <v>422344502</v>
      </c>
      <c r="J2664" s="62">
        <v>442064911.86119199</v>
      </c>
      <c r="K2664" s="51">
        <v>-0.145811709848231</v>
      </c>
      <c r="L2664" s="64">
        <v>3.5385470672305401</v>
      </c>
      <c r="M2664" s="62">
        <v>122104840.96930701</v>
      </c>
      <c r="N2664" s="62">
        <v>117837705.06443299</v>
      </c>
      <c r="O2664" s="51">
        <v>33.2094176432647</v>
      </c>
      <c r="P2664" s="64">
        <v>29.9860291401212</v>
      </c>
      <c r="Q2664" s="49">
        <v>126646409</v>
      </c>
      <c r="R2664" s="65">
        <v>123136435.16058201</v>
      </c>
      <c r="S2664" s="51">
        <v>34.777076013723203</v>
      </c>
      <c r="T2664" s="63">
        <v>32.5721289573167</v>
      </c>
    </row>
    <row r="2665" spans="1:20" hidden="1" x14ac:dyDescent="0.2">
      <c r="A2665" s="67" t="s">
        <v>74</v>
      </c>
      <c r="B2665" s="20" t="s">
        <v>75</v>
      </c>
      <c r="C2665" s="70">
        <v>2002</v>
      </c>
      <c r="D2665" s="35" t="s">
        <v>54</v>
      </c>
      <c r="E2665" s="49">
        <v>350314493.80124003</v>
      </c>
      <c r="F2665" s="62">
        <v>363739391.47588402</v>
      </c>
      <c r="G2665" s="51">
        <v>5.1052779867425597</v>
      </c>
      <c r="H2665" s="63">
        <v>7.367623216278</v>
      </c>
      <c r="I2665" s="49">
        <v>344062486</v>
      </c>
      <c r="J2665" s="62">
        <v>358387424.80603302</v>
      </c>
      <c r="K2665" s="51">
        <v>1.3474094636399601</v>
      </c>
      <c r="L2665" s="64">
        <v>3.88087569967812</v>
      </c>
      <c r="M2665" s="62">
        <v>128364779.172718</v>
      </c>
      <c r="N2665" s="62">
        <v>118486300.38809399</v>
      </c>
      <c r="O2665" s="51">
        <v>30.646922866948401</v>
      </c>
      <c r="P2665" s="64">
        <v>16.272090669839301</v>
      </c>
      <c r="Q2665" s="49">
        <v>126448778</v>
      </c>
      <c r="R2665" s="65">
        <v>116908667.715681</v>
      </c>
      <c r="S2665" s="51">
        <v>25.223915299369001</v>
      </c>
      <c r="T2665" s="63">
        <v>11.235619865812801</v>
      </c>
    </row>
    <row r="2666" spans="1:20" hidden="1" x14ac:dyDescent="0.2">
      <c r="A2666" s="67" t="s">
        <v>74</v>
      </c>
      <c r="B2666" s="20" t="s">
        <v>75</v>
      </c>
      <c r="C2666" s="70">
        <v>2002</v>
      </c>
      <c r="D2666" s="35" t="s">
        <v>55</v>
      </c>
      <c r="E2666" s="49">
        <v>335226287.894207</v>
      </c>
      <c r="F2666" s="62">
        <v>344409994.51232702</v>
      </c>
      <c r="G2666" s="51">
        <v>1.87737992375185</v>
      </c>
      <c r="H2666" s="63">
        <v>4.1234122461998099</v>
      </c>
      <c r="I2666" s="49">
        <v>325348562</v>
      </c>
      <c r="J2666" s="62">
        <v>332862842.48819602</v>
      </c>
      <c r="K2666" s="51">
        <v>7.25190513816991</v>
      </c>
      <c r="L2666" s="64">
        <v>9.4684617930504107</v>
      </c>
      <c r="M2666" s="62">
        <v>113916633.81100599</v>
      </c>
      <c r="N2666" s="62">
        <v>100416987.077509</v>
      </c>
      <c r="O2666" s="51">
        <v>39.409518792238202</v>
      </c>
      <c r="P2666" s="64">
        <v>23.525268346330801</v>
      </c>
      <c r="Q2666" s="49">
        <v>108656821</v>
      </c>
      <c r="R2666" s="65">
        <v>95736066.828034207</v>
      </c>
      <c r="S2666" s="51">
        <v>42.378342690141501</v>
      </c>
      <c r="T2666" s="63">
        <v>27.787695713347802</v>
      </c>
    </row>
    <row r="2667" spans="1:20" hidden="1" x14ac:dyDescent="0.2">
      <c r="A2667" s="67" t="s">
        <v>74</v>
      </c>
      <c r="B2667" s="20" t="s">
        <v>75</v>
      </c>
      <c r="C2667" s="70">
        <v>2003</v>
      </c>
      <c r="D2667" s="35" t="s">
        <v>43</v>
      </c>
      <c r="E2667" s="49">
        <v>534626971.21457499</v>
      </c>
      <c r="F2667" s="62">
        <v>520817549.55073297</v>
      </c>
      <c r="G2667" s="51">
        <v>-1.8754688941315201</v>
      </c>
      <c r="H2667" s="63">
        <v>-0.16427755701857699</v>
      </c>
      <c r="I2667" s="49">
        <v>540407837</v>
      </c>
      <c r="J2667" s="62">
        <v>525973084.201186</v>
      </c>
      <c r="K2667" s="51">
        <v>-2.5122400971664001</v>
      </c>
      <c r="L2667" s="64">
        <v>-0.98699354568769804</v>
      </c>
      <c r="M2667" s="62">
        <v>170874625.84666601</v>
      </c>
      <c r="N2667" s="62">
        <v>146233872.03767499</v>
      </c>
      <c r="O2667" s="51">
        <v>17.062487146894199</v>
      </c>
      <c r="P2667" s="64">
        <v>15.6600065746411</v>
      </c>
      <c r="Q2667" s="49">
        <v>173932828</v>
      </c>
      <c r="R2667" s="65">
        <v>149141141.64432201</v>
      </c>
      <c r="S2667" s="51">
        <v>16.5458918941288</v>
      </c>
      <c r="T2667" s="63">
        <v>15.2265845639586</v>
      </c>
    </row>
    <row r="2668" spans="1:20" hidden="1" x14ac:dyDescent="0.2">
      <c r="A2668" s="67" t="s">
        <v>74</v>
      </c>
      <c r="B2668" s="20" t="s">
        <v>75</v>
      </c>
      <c r="C2668" s="70">
        <v>2003</v>
      </c>
      <c r="D2668" s="35" t="s">
        <v>45</v>
      </c>
      <c r="E2668" s="49">
        <v>531943265.02337801</v>
      </c>
      <c r="F2668" s="62">
        <v>494967332.655159</v>
      </c>
      <c r="G2668" s="51">
        <v>-4.6488545537482002</v>
      </c>
      <c r="H2668" s="63">
        <v>-1.80061731689434</v>
      </c>
      <c r="I2668" s="49">
        <v>527205696</v>
      </c>
      <c r="J2668" s="62">
        <v>488576825.037844</v>
      </c>
      <c r="K2668" s="51">
        <v>-4.6488545537480599</v>
      </c>
      <c r="L2668" s="64">
        <v>-1.8006173168156101</v>
      </c>
      <c r="M2668" s="62">
        <v>166989491.665104</v>
      </c>
      <c r="N2668" s="62">
        <v>141634055.33524701</v>
      </c>
      <c r="O2668" s="51">
        <v>11.572303387450299</v>
      </c>
      <c r="P2668" s="64">
        <v>13.7758832632026</v>
      </c>
      <c r="Q2668" s="49">
        <v>164852183</v>
      </c>
      <c r="R2668" s="65">
        <v>140172787.593878</v>
      </c>
      <c r="S2668" s="51">
        <v>11.572303387450701</v>
      </c>
      <c r="T2668" s="63">
        <v>13.7758832677463</v>
      </c>
    </row>
    <row r="2669" spans="1:20" hidden="1" x14ac:dyDescent="0.2">
      <c r="A2669" s="67" t="s">
        <v>74</v>
      </c>
      <c r="B2669" s="20" t="s">
        <v>75</v>
      </c>
      <c r="C2669" s="70">
        <v>2003</v>
      </c>
      <c r="D2669" s="35" t="s">
        <v>46</v>
      </c>
      <c r="E2669" s="49">
        <v>502224409.20749003</v>
      </c>
      <c r="F2669" s="62">
        <v>460423252.446495</v>
      </c>
      <c r="G2669" s="51">
        <v>-2.66265191555543</v>
      </c>
      <c r="H2669" s="63">
        <v>1.49409734837025</v>
      </c>
      <c r="I2669" s="49">
        <v>482037068</v>
      </c>
      <c r="J2669" s="62">
        <v>441710698.78380799</v>
      </c>
      <c r="K2669" s="51">
        <v>-1.1376613238539299</v>
      </c>
      <c r="L2669" s="64">
        <v>3.1797095896440002</v>
      </c>
      <c r="M2669" s="62">
        <v>166736517.20561799</v>
      </c>
      <c r="N2669" s="62">
        <v>149075445.97807801</v>
      </c>
      <c r="O2669" s="51">
        <v>10.133626865293399</v>
      </c>
      <c r="P2669" s="64">
        <v>8.9055154553142604</v>
      </c>
      <c r="Q2669" s="49">
        <v>161552154</v>
      </c>
      <c r="R2669" s="65">
        <v>143368154.08524901</v>
      </c>
      <c r="S2669" s="51">
        <v>13.514105104143701</v>
      </c>
      <c r="T2669" s="63">
        <v>12.0496708224644</v>
      </c>
    </row>
    <row r="2670" spans="1:20" hidden="1" x14ac:dyDescent="0.2">
      <c r="A2670" s="67" t="s">
        <v>74</v>
      </c>
      <c r="B2670" s="20" t="s">
        <v>75</v>
      </c>
      <c r="C2670" s="70">
        <v>2003</v>
      </c>
      <c r="D2670" s="35" t="s">
        <v>47</v>
      </c>
      <c r="E2670" s="49">
        <v>335269337.838651</v>
      </c>
      <c r="F2670" s="62">
        <v>338988630.06046802</v>
      </c>
      <c r="G2670" s="51">
        <v>-8.8466586326750303</v>
      </c>
      <c r="H2670" s="63">
        <v>-3.5370734946490101</v>
      </c>
      <c r="I2670" s="49">
        <v>343065058</v>
      </c>
      <c r="J2670" s="62">
        <v>347112445.99562299</v>
      </c>
      <c r="K2670" s="51">
        <v>-9.7420050902853799</v>
      </c>
      <c r="L2670" s="64">
        <v>-4.50444587804789</v>
      </c>
      <c r="M2670" s="62">
        <v>96403456.763431504</v>
      </c>
      <c r="N2670" s="62">
        <v>92862078.297986999</v>
      </c>
      <c r="O2670" s="51">
        <v>0.82211649785390895</v>
      </c>
      <c r="P2670" s="64">
        <v>3.2405727767140999</v>
      </c>
      <c r="Q2670" s="49">
        <v>96842026</v>
      </c>
      <c r="R2670" s="65">
        <v>93654668.428672999</v>
      </c>
      <c r="S2670" s="51">
        <v>-1.79802891350725</v>
      </c>
      <c r="T2670" s="63">
        <v>0.323013456577326</v>
      </c>
    </row>
    <row r="2671" spans="1:20" hidden="1" x14ac:dyDescent="0.2">
      <c r="A2671" s="67" t="s">
        <v>74</v>
      </c>
      <c r="B2671" s="20" t="s">
        <v>75</v>
      </c>
      <c r="C2671" s="70">
        <v>2003</v>
      </c>
      <c r="D2671" s="35" t="s">
        <v>48</v>
      </c>
      <c r="E2671" s="49">
        <v>301984746.65267301</v>
      </c>
      <c r="F2671" s="62">
        <v>301120225.81914198</v>
      </c>
      <c r="G2671" s="51">
        <v>0.79174088857727498</v>
      </c>
      <c r="H2671" s="63">
        <v>0.30990662814232001</v>
      </c>
      <c r="I2671" s="49">
        <v>306800536</v>
      </c>
      <c r="J2671" s="62">
        <v>306882079.48008502</v>
      </c>
      <c r="K2671" s="51">
        <v>1.9373403560374101</v>
      </c>
      <c r="L2671" s="64">
        <v>1.8046171246803899</v>
      </c>
      <c r="M2671" s="62">
        <v>111683354.42747</v>
      </c>
      <c r="N2671" s="62">
        <v>102351399.87579</v>
      </c>
      <c r="O2671" s="51">
        <v>14.600027319089699</v>
      </c>
      <c r="P2671" s="64">
        <v>6.0905404822231901</v>
      </c>
      <c r="Q2671" s="49">
        <v>112931121</v>
      </c>
      <c r="R2671" s="65">
        <v>103686291.973987</v>
      </c>
      <c r="S2671" s="51">
        <v>13.2734003666218</v>
      </c>
      <c r="T2671" s="63">
        <v>4.8392655249166898</v>
      </c>
    </row>
    <row r="2672" spans="1:20" hidden="1" x14ac:dyDescent="0.2">
      <c r="A2672" s="67" t="s">
        <v>74</v>
      </c>
      <c r="B2672" s="20" t="s">
        <v>75</v>
      </c>
      <c r="C2672" s="70">
        <v>2003</v>
      </c>
      <c r="D2672" s="35" t="s">
        <v>49</v>
      </c>
      <c r="E2672" s="49">
        <v>385430870.75718701</v>
      </c>
      <c r="F2672" s="62">
        <v>389929889.98806101</v>
      </c>
      <c r="G2672" s="51">
        <v>6.9331485414565499</v>
      </c>
      <c r="H2672" s="63">
        <v>2.7924105716560899</v>
      </c>
      <c r="I2672" s="49">
        <v>365631159</v>
      </c>
      <c r="J2672" s="62">
        <v>368001170.55053598</v>
      </c>
      <c r="K2672" s="51">
        <v>5.5741520299178902</v>
      </c>
      <c r="L2672" s="64">
        <v>0.78317311973401504</v>
      </c>
      <c r="M2672" s="62">
        <v>168724269.68276399</v>
      </c>
      <c r="N2672" s="62">
        <v>147311010.38455299</v>
      </c>
      <c r="O2672" s="51">
        <v>44.504730290073503</v>
      </c>
      <c r="P2672" s="64">
        <v>32.166836406818099</v>
      </c>
      <c r="Q2672" s="49">
        <v>162374243</v>
      </c>
      <c r="R2672" s="65">
        <v>140661429.428846</v>
      </c>
      <c r="S2672" s="51">
        <v>44.571598101139003</v>
      </c>
      <c r="T2672" s="63">
        <v>31.6551442194875</v>
      </c>
    </row>
    <row r="2673" spans="1:20" hidden="1" x14ac:dyDescent="0.2">
      <c r="A2673" s="67" t="s">
        <v>74</v>
      </c>
      <c r="B2673" s="20" t="s">
        <v>75</v>
      </c>
      <c r="C2673" s="70">
        <v>2003</v>
      </c>
      <c r="D2673" s="35" t="s">
        <v>50</v>
      </c>
      <c r="E2673" s="49">
        <v>591963937.68882096</v>
      </c>
      <c r="F2673" s="62">
        <v>588257007.20052505</v>
      </c>
      <c r="G2673" s="51">
        <v>2.7852565473561102</v>
      </c>
      <c r="H2673" s="63">
        <v>-0.52770521116751701</v>
      </c>
      <c r="I2673" s="49">
        <v>618678698</v>
      </c>
      <c r="J2673" s="62">
        <v>616442085.62966001</v>
      </c>
      <c r="K2673" s="51">
        <v>3.0241228940293801</v>
      </c>
      <c r="L2673" s="64">
        <v>0.153826688546532</v>
      </c>
      <c r="M2673" s="62">
        <v>222734766.808355</v>
      </c>
      <c r="N2673" s="62">
        <v>180573267.85242799</v>
      </c>
      <c r="O2673" s="51">
        <v>33.242801105069901</v>
      </c>
      <c r="P2673" s="64">
        <v>19.284118214959499</v>
      </c>
      <c r="Q2673" s="49">
        <v>231020948</v>
      </c>
      <c r="R2673" s="65">
        <v>188692938.13405401</v>
      </c>
      <c r="S2673" s="51">
        <v>34.810852344622901</v>
      </c>
      <c r="T2673" s="63">
        <v>21.657301228954299</v>
      </c>
    </row>
    <row r="2674" spans="1:20" hidden="1" x14ac:dyDescent="0.2">
      <c r="A2674" s="67" t="s">
        <v>74</v>
      </c>
      <c r="B2674" s="20" t="s">
        <v>75</v>
      </c>
      <c r="C2674" s="70">
        <v>2003</v>
      </c>
      <c r="D2674" s="35" t="s">
        <v>51</v>
      </c>
      <c r="E2674" s="49">
        <v>534518202.21680701</v>
      </c>
      <c r="F2674" s="62">
        <v>574174528.98640096</v>
      </c>
      <c r="G2674" s="51">
        <v>-2.5082258838581502</v>
      </c>
      <c r="H2674" s="63">
        <v>-2.2976130479244201</v>
      </c>
      <c r="I2674" s="49">
        <v>503320505</v>
      </c>
      <c r="J2674" s="62">
        <v>541794128.85172296</v>
      </c>
      <c r="K2674" s="51">
        <v>-6.5302930054355199</v>
      </c>
      <c r="L2674" s="64">
        <v>-6.4307563389507898</v>
      </c>
      <c r="M2674" s="62">
        <v>147925626.36571601</v>
      </c>
      <c r="N2674" s="62">
        <v>123365963.383164</v>
      </c>
      <c r="O2674" s="51">
        <v>44.3005392156456</v>
      </c>
      <c r="P2674" s="64">
        <v>30.437550490081001</v>
      </c>
      <c r="Q2674" s="49">
        <v>140401892</v>
      </c>
      <c r="R2674" s="65">
        <v>116744013.5063</v>
      </c>
      <c r="S2674" s="51">
        <v>39.036471815255801</v>
      </c>
      <c r="T2674" s="63">
        <v>25.1017334890184</v>
      </c>
    </row>
    <row r="2675" spans="1:20" hidden="1" x14ac:dyDescent="0.2">
      <c r="A2675" s="67" t="s">
        <v>74</v>
      </c>
      <c r="B2675" s="20" t="s">
        <v>75</v>
      </c>
      <c r="C2675" s="70">
        <v>2003</v>
      </c>
      <c r="D2675" s="35" t="s">
        <v>52</v>
      </c>
      <c r="E2675" s="49">
        <v>573991407.288975</v>
      </c>
      <c r="F2675" s="62">
        <v>601321765.03062201</v>
      </c>
      <c r="G2675" s="51">
        <v>1.48924068601557</v>
      </c>
      <c r="H2675" s="63">
        <v>2.8003981237519202</v>
      </c>
      <c r="I2675" s="49">
        <v>591834267</v>
      </c>
      <c r="J2675" s="62">
        <v>619245122.19728303</v>
      </c>
      <c r="K2675" s="51">
        <v>7.4099815862800797</v>
      </c>
      <c r="L2675" s="64">
        <v>9.2967807005738301</v>
      </c>
      <c r="M2675" s="62">
        <v>183532618.10661501</v>
      </c>
      <c r="N2675" s="62">
        <v>151384594.47701201</v>
      </c>
      <c r="O2675" s="51">
        <v>23.150691306509799</v>
      </c>
      <c r="P2675" s="64">
        <v>13.6365543862376</v>
      </c>
      <c r="Q2675" s="49">
        <v>185336233</v>
      </c>
      <c r="R2675" s="65">
        <v>153271896.394131</v>
      </c>
      <c r="S2675" s="51">
        <v>27.0624365171949</v>
      </c>
      <c r="T2675" s="63">
        <v>18.627372446669899</v>
      </c>
    </row>
    <row r="2676" spans="1:20" hidden="1" x14ac:dyDescent="0.2">
      <c r="A2676" s="67" t="s">
        <v>74</v>
      </c>
      <c r="B2676" s="20" t="s">
        <v>75</v>
      </c>
      <c r="C2676" s="70">
        <v>2003</v>
      </c>
      <c r="D2676" s="35" t="s">
        <v>53</v>
      </c>
      <c r="E2676" s="49">
        <v>401370013.03827</v>
      </c>
      <c r="F2676" s="62">
        <v>436974455.11786902</v>
      </c>
      <c r="G2676" s="51">
        <v>-0.68326296933611796</v>
      </c>
      <c r="H2676" s="63">
        <v>3.5756618467396999</v>
      </c>
      <c r="I2676" s="49">
        <v>413391689</v>
      </c>
      <c r="J2676" s="62">
        <v>449679659.55565703</v>
      </c>
      <c r="K2676" s="51">
        <v>-2.1197891668067701</v>
      </c>
      <c r="L2676" s="64">
        <v>1.7225406247252799</v>
      </c>
      <c r="M2676" s="62">
        <v>128905752.058544</v>
      </c>
      <c r="N2676" s="62">
        <v>112871057.09035499</v>
      </c>
      <c r="O2676" s="51">
        <v>5.56973092569402</v>
      </c>
      <c r="P2676" s="64">
        <v>-4.21482069034038</v>
      </c>
      <c r="Q2676" s="49">
        <v>134490369</v>
      </c>
      <c r="R2676" s="65">
        <v>117803269.992515</v>
      </c>
      <c r="S2676" s="51">
        <v>6.1935905344145903</v>
      </c>
      <c r="T2676" s="63">
        <v>-4.3311024564841603</v>
      </c>
    </row>
    <row r="2677" spans="1:20" hidden="1" x14ac:dyDescent="0.2">
      <c r="A2677" s="67" t="s">
        <v>74</v>
      </c>
      <c r="B2677" s="20" t="s">
        <v>75</v>
      </c>
      <c r="C2677" s="70">
        <v>2003</v>
      </c>
      <c r="D2677" s="35" t="s">
        <v>54</v>
      </c>
      <c r="E2677" s="49">
        <v>371782232.20858699</v>
      </c>
      <c r="F2677" s="62">
        <v>393269406.46816403</v>
      </c>
      <c r="G2677" s="51">
        <v>6.1281330881865399</v>
      </c>
      <c r="H2677" s="63">
        <v>8.1184539492577397</v>
      </c>
      <c r="I2677" s="49">
        <v>350082785</v>
      </c>
      <c r="J2677" s="62">
        <v>371091096.38530201</v>
      </c>
      <c r="K2677" s="51">
        <v>1.7497690811895099</v>
      </c>
      <c r="L2677" s="64">
        <v>3.54467559405705</v>
      </c>
      <c r="M2677" s="62">
        <v>157732504.92181399</v>
      </c>
      <c r="N2677" s="62">
        <v>134352730.17641199</v>
      </c>
      <c r="O2677" s="51">
        <v>22.8783362059004</v>
      </c>
      <c r="P2677" s="64">
        <v>13.390940333480399</v>
      </c>
      <c r="Q2677" s="49">
        <v>149709977</v>
      </c>
      <c r="R2677" s="65">
        <v>127141040.496795</v>
      </c>
      <c r="S2677" s="51">
        <v>18.395748355907401</v>
      </c>
      <c r="T2677" s="63">
        <v>8.75245008009062</v>
      </c>
    </row>
    <row r="2678" spans="1:20" hidden="1" x14ac:dyDescent="0.2">
      <c r="A2678" s="67" t="s">
        <v>74</v>
      </c>
      <c r="B2678" s="20" t="s">
        <v>75</v>
      </c>
      <c r="C2678" s="70">
        <v>2003</v>
      </c>
      <c r="D2678" s="35" t="s">
        <v>55</v>
      </c>
      <c r="E2678" s="49">
        <v>334424479.48576802</v>
      </c>
      <c r="F2678" s="62">
        <v>357168374.653606</v>
      </c>
      <c r="G2678" s="51">
        <v>-0.23918422790638599</v>
      </c>
      <c r="H2678" s="63">
        <v>3.70441634812149</v>
      </c>
      <c r="I2678" s="49">
        <v>342396419</v>
      </c>
      <c r="J2678" s="62">
        <v>365074400.55746698</v>
      </c>
      <c r="K2678" s="51">
        <v>5.2398747039798002</v>
      </c>
      <c r="L2678" s="64">
        <v>9.6771264189433399</v>
      </c>
      <c r="M2678" s="62">
        <v>131605325.94088</v>
      </c>
      <c r="N2678" s="62">
        <v>110398370.930603</v>
      </c>
      <c r="O2678" s="51">
        <v>15.5277517761107</v>
      </c>
      <c r="P2678" s="64">
        <v>9.9399356061038198</v>
      </c>
      <c r="Q2678" s="49">
        <v>131300234</v>
      </c>
      <c r="R2678" s="65">
        <v>109694857.803147</v>
      </c>
      <c r="S2678" s="51">
        <v>20.839384763520702</v>
      </c>
      <c r="T2678" s="63">
        <v>14.5804934729419</v>
      </c>
    </row>
    <row r="2679" spans="1:20" hidden="1" x14ac:dyDescent="0.2">
      <c r="A2679" s="67" t="s">
        <v>74</v>
      </c>
      <c r="B2679" s="20" t="s">
        <v>75</v>
      </c>
      <c r="C2679" s="70">
        <v>2004</v>
      </c>
      <c r="D2679" s="35" t="s">
        <v>43</v>
      </c>
      <c r="E2679" s="49">
        <v>512650796.600411</v>
      </c>
      <c r="F2679" s="62">
        <v>501261689.06673098</v>
      </c>
      <c r="G2679" s="51">
        <v>-4.1105622793848404</v>
      </c>
      <c r="H2679" s="63">
        <v>-3.7548390028084202</v>
      </c>
      <c r="I2679" s="49">
        <v>501790295</v>
      </c>
      <c r="J2679" s="62">
        <v>492592629.76036698</v>
      </c>
      <c r="K2679" s="51">
        <v>-7.1459996239839896</v>
      </c>
      <c r="L2679" s="64">
        <v>-6.3464187509737497</v>
      </c>
      <c r="M2679" s="62">
        <v>186804917.42370099</v>
      </c>
      <c r="N2679" s="62">
        <v>153883798.61837199</v>
      </c>
      <c r="O2679" s="51">
        <v>9.3227952939777001</v>
      </c>
      <c r="P2679" s="64">
        <v>5.2312959194064996</v>
      </c>
      <c r="Q2679" s="49">
        <v>182777799</v>
      </c>
      <c r="R2679" s="65">
        <v>150722106.01762101</v>
      </c>
      <c r="S2679" s="51">
        <v>5.0852798184825696</v>
      </c>
      <c r="T2679" s="63">
        <v>1.0600457766840401</v>
      </c>
    </row>
    <row r="2680" spans="1:20" hidden="1" x14ac:dyDescent="0.2">
      <c r="A2680" s="67" t="s">
        <v>74</v>
      </c>
      <c r="B2680" s="20" t="s">
        <v>75</v>
      </c>
      <c r="C2680" s="70">
        <v>2004</v>
      </c>
      <c r="D2680" s="35" t="s">
        <v>45</v>
      </c>
      <c r="E2680" s="49">
        <v>535625838.73355299</v>
      </c>
      <c r="F2680" s="62">
        <v>490485197.652309</v>
      </c>
      <c r="G2680" s="51">
        <v>0.69228693214362602</v>
      </c>
      <c r="H2680" s="63">
        <v>-0.90554157964454196</v>
      </c>
      <c r="I2680" s="49">
        <v>530936456</v>
      </c>
      <c r="J2680" s="62">
        <v>491207704.74078101</v>
      </c>
      <c r="K2680" s="51">
        <v>0.70764789309105702</v>
      </c>
      <c r="L2680" s="64">
        <v>0.538478202017312</v>
      </c>
      <c r="M2680" s="62">
        <v>185287418.74581999</v>
      </c>
      <c r="N2680" s="62">
        <v>150968194.225732</v>
      </c>
      <c r="O2680" s="51">
        <v>10.9575320568149</v>
      </c>
      <c r="P2680" s="64">
        <v>6.5903209989935903</v>
      </c>
      <c r="Q2680" s="49">
        <v>187922631</v>
      </c>
      <c r="R2680" s="65">
        <v>151388773.51650101</v>
      </c>
      <c r="S2680" s="51">
        <v>13.9946269319345</v>
      </c>
      <c r="T2680" s="63">
        <v>8.00154303495699</v>
      </c>
    </row>
    <row r="2681" spans="1:20" hidden="1" x14ac:dyDescent="0.2">
      <c r="A2681" s="67" t="s">
        <v>74</v>
      </c>
      <c r="B2681" s="20" t="s">
        <v>75</v>
      </c>
      <c r="C2681" s="70">
        <v>2004</v>
      </c>
      <c r="D2681" s="35" t="s">
        <v>46</v>
      </c>
      <c r="E2681" s="49">
        <v>521290241.83505899</v>
      </c>
      <c r="F2681" s="62">
        <v>473995425.189358</v>
      </c>
      <c r="G2681" s="51">
        <v>3.79627757592564</v>
      </c>
      <c r="H2681" s="63">
        <v>2.9477600600634801</v>
      </c>
      <c r="I2681" s="49">
        <v>548395209</v>
      </c>
      <c r="J2681" s="62">
        <v>498129957.75581098</v>
      </c>
      <c r="K2681" s="51">
        <v>13.766190487242801</v>
      </c>
      <c r="L2681" s="64">
        <v>12.772898444014601</v>
      </c>
      <c r="M2681" s="62">
        <v>174239972.46497199</v>
      </c>
      <c r="N2681" s="62">
        <v>141772074.77763501</v>
      </c>
      <c r="O2681" s="51">
        <v>4.5001871126411999</v>
      </c>
      <c r="P2681" s="64">
        <v>-4.8991107506175</v>
      </c>
      <c r="Q2681" s="49">
        <v>181570196</v>
      </c>
      <c r="R2681" s="65">
        <v>147798370.05192399</v>
      </c>
      <c r="S2681" s="51">
        <v>12.3910709355197</v>
      </c>
      <c r="T2681" s="63">
        <v>3.0900976544907799</v>
      </c>
    </row>
    <row r="2682" spans="1:20" hidden="1" x14ac:dyDescent="0.2">
      <c r="A2682" s="67" t="s">
        <v>74</v>
      </c>
      <c r="B2682" s="20" t="s">
        <v>75</v>
      </c>
      <c r="C2682" s="70">
        <v>2004</v>
      </c>
      <c r="D2682" s="35" t="s">
        <v>47</v>
      </c>
      <c r="E2682" s="49">
        <v>358023812.40168202</v>
      </c>
      <c r="F2682" s="62">
        <v>364483803.18759298</v>
      </c>
      <c r="G2682" s="51">
        <v>6.7869238236100404</v>
      </c>
      <c r="H2682" s="63">
        <v>7.5209522875670398</v>
      </c>
      <c r="I2682" s="49">
        <v>361553101</v>
      </c>
      <c r="J2682" s="62">
        <v>367692896.21502697</v>
      </c>
      <c r="K2682" s="51">
        <v>5.3890778349102497</v>
      </c>
      <c r="L2682" s="64">
        <v>5.9290441633036703</v>
      </c>
      <c r="M2682" s="62">
        <v>103553099.44227099</v>
      </c>
      <c r="N2682" s="62">
        <v>91596188.334974706</v>
      </c>
      <c r="O2682" s="51">
        <v>7.4163758426052198</v>
      </c>
      <c r="P2682" s="64">
        <v>-1.3631936590414799</v>
      </c>
      <c r="Q2682" s="49">
        <v>104729913</v>
      </c>
      <c r="R2682" s="65">
        <v>92876741.226879403</v>
      </c>
      <c r="S2682" s="51">
        <v>8.1451073731150494</v>
      </c>
      <c r="T2682" s="63">
        <v>-0.83063366177634801</v>
      </c>
    </row>
    <row r="2683" spans="1:20" hidden="1" x14ac:dyDescent="0.2">
      <c r="A2683" s="67" t="s">
        <v>74</v>
      </c>
      <c r="B2683" s="20" t="s">
        <v>75</v>
      </c>
      <c r="C2683" s="70">
        <v>2004</v>
      </c>
      <c r="D2683" s="35" t="s">
        <v>48</v>
      </c>
      <c r="E2683" s="49">
        <v>327097360.74721599</v>
      </c>
      <c r="F2683" s="62">
        <v>336337023.249704</v>
      </c>
      <c r="G2683" s="51">
        <v>8.3158551459641092</v>
      </c>
      <c r="H2683" s="63">
        <v>11.6952613643807</v>
      </c>
      <c r="I2683" s="49">
        <v>307758830</v>
      </c>
      <c r="J2683" s="62">
        <v>315544055.04541099</v>
      </c>
      <c r="K2683" s="51">
        <v>0.31235082327234498</v>
      </c>
      <c r="L2683" s="64">
        <v>2.82257457978679</v>
      </c>
      <c r="M2683" s="62">
        <v>129782288.32757901</v>
      </c>
      <c r="N2683" s="62">
        <v>109846212.358228</v>
      </c>
      <c r="O2683" s="51">
        <v>16.205578703192401</v>
      </c>
      <c r="P2683" s="64">
        <v>7.3226282117620602</v>
      </c>
      <c r="Q2683" s="49">
        <v>123326508</v>
      </c>
      <c r="R2683" s="65">
        <v>103526412.17605101</v>
      </c>
      <c r="S2683" s="51">
        <v>9.2050684593842007</v>
      </c>
      <c r="T2683" s="63">
        <v>-0.154195694428061</v>
      </c>
    </row>
    <row r="2684" spans="1:20" hidden="1" x14ac:dyDescent="0.2">
      <c r="A2684" s="67" t="s">
        <v>74</v>
      </c>
      <c r="B2684" s="20" t="s">
        <v>75</v>
      </c>
      <c r="C2684" s="70">
        <v>2004</v>
      </c>
      <c r="D2684" s="35" t="s">
        <v>49</v>
      </c>
      <c r="E2684" s="49">
        <v>383267272.90436101</v>
      </c>
      <c r="F2684" s="62">
        <v>401679571.26091999</v>
      </c>
      <c r="G2684" s="51">
        <v>-0.56134524164490596</v>
      </c>
      <c r="H2684" s="63">
        <v>3.0132804831193498</v>
      </c>
      <c r="I2684" s="49">
        <v>403631107</v>
      </c>
      <c r="J2684" s="62">
        <v>423548630.28976202</v>
      </c>
      <c r="K2684" s="51">
        <v>10.392973099975899</v>
      </c>
      <c r="L2684" s="64">
        <v>15.0943703945632</v>
      </c>
      <c r="M2684" s="62">
        <v>176285343.78873</v>
      </c>
      <c r="N2684" s="62">
        <v>149927443.56756699</v>
      </c>
      <c r="O2684" s="51">
        <v>4.4813198007508603</v>
      </c>
      <c r="P2684" s="64">
        <v>1.7761287334761</v>
      </c>
      <c r="Q2684" s="49">
        <v>182376809</v>
      </c>
      <c r="R2684" s="65">
        <v>155789430.14178199</v>
      </c>
      <c r="S2684" s="51">
        <v>12.318804774966701</v>
      </c>
      <c r="T2684" s="63">
        <v>10.7549032981984</v>
      </c>
    </row>
    <row r="2685" spans="1:20" hidden="1" x14ac:dyDescent="0.2">
      <c r="A2685" s="67" t="s">
        <v>74</v>
      </c>
      <c r="B2685" s="20" t="s">
        <v>75</v>
      </c>
      <c r="C2685" s="70">
        <v>2004</v>
      </c>
      <c r="D2685" s="35" t="s">
        <v>50</v>
      </c>
      <c r="E2685" s="49">
        <v>573223541.67132902</v>
      </c>
      <c r="F2685" s="62">
        <v>600105832.71720695</v>
      </c>
      <c r="G2685" s="51">
        <v>-3.16580028348673</v>
      </c>
      <c r="H2685" s="63">
        <v>2.0142259882410398</v>
      </c>
      <c r="I2685" s="49">
        <v>570111217</v>
      </c>
      <c r="J2685" s="62">
        <v>599428287.75867999</v>
      </c>
      <c r="K2685" s="51">
        <v>-7.8501944801079997</v>
      </c>
      <c r="L2685" s="64">
        <v>-2.7599994010145199</v>
      </c>
      <c r="M2685" s="62">
        <v>212459930.02958301</v>
      </c>
      <c r="N2685" s="62">
        <v>175523276.47611201</v>
      </c>
      <c r="O2685" s="51">
        <v>-4.6130368087585696</v>
      </c>
      <c r="P2685" s="64">
        <v>-2.7966439531033198</v>
      </c>
      <c r="Q2685" s="49">
        <v>212649741</v>
      </c>
      <c r="R2685" s="65">
        <v>176418384.299683</v>
      </c>
      <c r="S2685" s="51">
        <v>-7.9521823276389698</v>
      </c>
      <c r="T2685" s="63">
        <v>-6.5050414476299796</v>
      </c>
    </row>
    <row r="2686" spans="1:20" hidden="1" x14ac:dyDescent="0.2">
      <c r="A2686" s="67" t="s">
        <v>74</v>
      </c>
      <c r="B2686" s="20" t="s">
        <v>75</v>
      </c>
      <c r="C2686" s="70">
        <v>2004</v>
      </c>
      <c r="D2686" s="35" t="s">
        <v>51</v>
      </c>
      <c r="E2686" s="49">
        <v>519671768.69173503</v>
      </c>
      <c r="F2686" s="62">
        <v>562567710.72854996</v>
      </c>
      <c r="G2686" s="51">
        <v>-2.7775356318081101</v>
      </c>
      <c r="H2686" s="63">
        <v>-2.0214791273205202</v>
      </c>
      <c r="I2686" s="49">
        <v>535845588</v>
      </c>
      <c r="J2686" s="62">
        <v>579362089.45436895</v>
      </c>
      <c r="K2686" s="51">
        <v>6.4621017178706097</v>
      </c>
      <c r="L2686" s="64">
        <v>6.9339918249515602</v>
      </c>
      <c r="M2686" s="62">
        <v>140778226.842531</v>
      </c>
      <c r="N2686" s="62">
        <v>118313830.449486</v>
      </c>
      <c r="O2686" s="51">
        <v>-4.8317520762187103</v>
      </c>
      <c r="P2686" s="64">
        <v>-4.0952405307990203</v>
      </c>
      <c r="Q2686" s="49">
        <v>142159591</v>
      </c>
      <c r="R2686" s="65">
        <v>119789205.068563</v>
      </c>
      <c r="S2686" s="51">
        <v>1.2519054942649901</v>
      </c>
      <c r="T2686" s="63">
        <v>2.6084348745631001</v>
      </c>
    </row>
    <row r="2687" spans="1:20" hidden="1" x14ac:dyDescent="0.2">
      <c r="A2687" s="67" t="s">
        <v>74</v>
      </c>
      <c r="B2687" s="20" t="s">
        <v>75</v>
      </c>
      <c r="C2687" s="70">
        <v>2004</v>
      </c>
      <c r="D2687" s="35" t="s">
        <v>52</v>
      </c>
      <c r="E2687" s="49">
        <v>549738985.65649903</v>
      </c>
      <c r="F2687" s="62">
        <v>577094407.10650599</v>
      </c>
      <c r="G2687" s="51">
        <v>-4.2252238142419003</v>
      </c>
      <c r="H2687" s="63">
        <v>-4.0290172970676101</v>
      </c>
      <c r="I2687" s="49">
        <v>563113924</v>
      </c>
      <c r="J2687" s="62">
        <v>591430426.64305305</v>
      </c>
      <c r="K2687" s="51">
        <v>-4.8527678442113604</v>
      </c>
      <c r="L2687" s="64">
        <v>-4.4917100768649396</v>
      </c>
      <c r="M2687" s="62">
        <v>174813155.893828</v>
      </c>
      <c r="N2687" s="62">
        <v>150974030.08501199</v>
      </c>
      <c r="O2687" s="51">
        <v>-4.7509060257189901</v>
      </c>
      <c r="P2687" s="64">
        <v>-0.27120619070810598</v>
      </c>
      <c r="Q2687" s="49">
        <v>180366326</v>
      </c>
      <c r="R2687" s="65">
        <v>155676112.22826999</v>
      </c>
      <c r="S2687" s="51">
        <v>-2.6815625415242001</v>
      </c>
      <c r="T2687" s="63">
        <v>1.56859534637499</v>
      </c>
    </row>
    <row r="2688" spans="1:20" hidden="1" x14ac:dyDescent="0.2">
      <c r="A2688" s="67" t="s">
        <v>74</v>
      </c>
      <c r="B2688" s="20" t="s">
        <v>75</v>
      </c>
      <c r="C2688" s="70">
        <v>2004</v>
      </c>
      <c r="D2688" s="35" t="s">
        <v>53</v>
      </c>
      <c r="E2688" s="49">
        <v>415584468.67807001</v>
      </c>
      <c r="F2688" s="62">
        <v>457668400.333866</v>
      </c>
      <c r="G2688" s="51">
        <v>3.54148421108995</v>
      </c>
      <c r="H2688" s="63">
        <v>4.7357333989729504</v>
      </c>
      <c r="I2688" s="49">
        <v>393461917</v>
      </c>
      <c r="J2688" s="62">
        <v>433622784.57056201</v>
      </c>
      <c r="K2688" s="51">
        <v>-4.8210383832849599</v>
      </c>
      <c r="L2688" s="64">
        <v>-3.5707363328288699</v>
      </c>
      <c r="M2688" s="62">
        <v>134268586.233266</v>
      </c>
      <c r="N2688" s="62">
        <v>116127219.596587</v>
      </c>
      <c r="O2688" s="51">
        <v>4.1602753089609301</v>
      </c>
      <c r="P2688" s="64">
        <v>2.8848516087037299</v>
      </c>
      <c r="Q2688" s="49">
        <v>128868834</v>
      </c>
      <c r="R2688" s="65">
        <v>111231296.308644</v>
      </c>
      <c r="S2688" s="51">
        <v>-4.1798792298651497</v>
      </c>
      <c r="T2688" s="63">
        <v>-5.5787701685093998</v>
      </c>
    </row>
    <row r="2689" spans="1:20" hidden="1" x14ac:dyDescent="0.2">
      <c r="A2689" s="67" t="s">
        <v>74</v>
      </c>
      <c r="B2689" s="20" t="s">
        <v>75</v>
      </c>
      <c r="C2689" s="70">
        <v>2004</v>
      </c>
      <c r="D2689" s="35" t="s">
        <v>54</v>
      </c>
      <c r="E2689" s="49">
        <v>360234811.08784997</v>
      </c>
      <c r="F2689" s="62">
        <v>387255503.38196999</v>
      </c>
      <c r="G2689" s="51">
        <v>-3.1059636852840198</v>
      </c>
      <c r="H2689" s="63">
        <v>-1.5292069475231</v>
      </c>
      <c r="I2689" s="49">
        <v>371446451</v>
      </c>
      <c r="J2689" s="62">
        <v>398816272.804685</v>
      </c>
      <c r="K2689" s="51">
        <v>6.1024611650070097</v>
      </c>
      <c r="L2689" s="64">
        <v>7.47125886054567</v>
      </c>
      <c r="M2689" s="62">
        <v>144969089.66179901</v>
      </c>
      <c r="N2689" s="62">
        <v>127779158.605</v>
      </c>
      <c r="O2689" s="51">
        <v>-8.0918104143097498</v>
      </c>
      <c r="P2689" s="64">
        <v>-4.8927711128612996</v>
      </c>
      <c r="Q2689" s="49">
        <v>146391576</v>
      </c>
      <c r="R2689" s="65">
        <v>129372565.964241</v>
      </c>
      <c r="S2689" s="51">
        <v>-2.2165530090222401</v>
      </c>
      <c r="T2689" s="63">
        <v>1.7551574682152</v>
      </c>
    </row>
    <row r="2690" spans="1:20" hidden="1" x14ac:dyDescent="0.2">
      <c r="A2690" s="67" t="s">
        <v>74</v>
      </c>
      <c r="B2690" s="20" t="s">
        <v>75</v>
      </c>
      <c r="C2690" s="70">
        <v>2004</v>
      </c>
      <c r="D2690" s="35" t="s">
        <v>55</v>
      </c>
      <c r="E2690" s="49">
        <v>317289292.76388901</v>
      </c>
      <c r="F2690" s="62">
        <v>340505126.67785901</v>
      </c>
      <c r="G2690" s="51">
        <v>-5.1237836261948102</v>
      </c>
      <c r="H2690" s="63">
        <v>-4.6653760966120199</v>
      </c>
      <c r="I2690" s="49">
        <v>347116690</v>
      </c>
      <c r="J2690" s="62">
        <v>371421016.18494099</v>
      </c>
      <c r="K2690" s="51">
        <v>1.3785982382017901</v>
      </c>
      <c r="L2690" s="64">
        <v>1.7384444424979599</v>
      </c>
      <c r="M2690" s="62">
        <v>133539233.343722</v>
      </c>
      <c r="N2690" s="62">
        <v>114540760.14706901</v>
      </c>
      <c r="O2690" s="51">
        <v>1.46947502999291</v>
      </c>
      <c r="P2690" s="64">
        <v>3.7522195133385901</v>
      </c>
      <c r="Q2690" s="49">
        <v>146821882</v>
      </c>
      <c r="R2690" s="65">
        <v>126351691.912108</v>
      </c>
      <c r="S2690" s="51">
        <v>11.8214930218631</v>
      </c>
      <c r="T2690" s="63">
        <v>15.1846991213139</v>
      </c>
    </row>
    <row r="2691" spans="1:20" hidden="1" x14ac:dyDescent="0.2">
      <c r="A2691" s="67" t="s">
        <v>74</v>
      </c>
      <c r="B2691" s="20" t="s">
        <v>75</v>
      </c>
      <c r="C2691" s="70">
        <v>2005</v>
      </c>
      <c r="D2691" s="35" t="s">
        <v>43</v>
      </c>
      <c r="E2691" s="49">
        <v>490143547.37308902</v>
      </c>
      <c r="F2691" s="62">
        <v>481263470.567393</v>
      </c>
      <c r="G2691" s="51">
        <v>-4.3903665763471702</v>
      </c>
      <c r="H2691" s="63">
        <v>-3.9895764897914798</v>
      </c>
      <c r="I2691" s="49">
        <v>488100042</v>
      </c>
      <c r="J2691" s="62">
        <v>477166339.42637199</v>
      </c>
      <c r="K2691" s="51">
        <v>-2.7282817416785599</v>
      </c>
      <c r="L2691" s="64">
        <v>-3.1316526886525802</v>
      </c>
      <c r="M2691" s="62">
        <v>181156359.838245</v>
      </c>
      <c r="N2691" s="62">
        <v>153862383.85692501</v>
      </c>
      <c r="O2691" s="51">
        <v>-3.02377349769879</v>
      </c>
      <c r="P2691" s="64">
        <v>-1.39161897738771E-2</v>
      </c>
      <c r="Q2691" s="49">
        <v>180079321</v>
      </c>
      <c r="R2691" s="65">
        <v>151892677.66488799</v>
      </c>
      <c r="S2691" s="51">
        <v>-1.47637077082868</v>
      </c>
      <c r="T2691" s="63">
        <v>0.77664231093621505</v>
      </c>
    </row>
    <row r="2692" spans="1:20" hidden="1" x14ac:dyDescent="0.2">
      <c r="A2692" s="67" t="s">
        <v>74</v>
      </c>
      <c r="B2692" s="20" t="s">
        <v>75</v>
      </c>
      <c r="C2692" s="70">
        <v>2005</v>
      </c>
      <c r="D2692" s="35" t="s">
        <v>45</v>
      </c>
      <c r="E2692" s="49">
        <v>540606470.87511098</v>
      </c>
      <c r="F2692" s="62">
        <v>528093051.59726799</v>
      </c>
      <c r="G2692" s="51">
        <v>0.92987152250427796</v>
      </c>
      <c r="H2692" s="63">
        <v>7.6674799005082503</v>
      </c>
      <c r="I2692" s="49">
        <v>535791746</v>
      </c>
      <c r="J2692" s="62">
        <v>521274858.87009501</v>
      </c>
      <c r="K2692" s="51">
        <v>0.91447666573492004</v>
      </c>
      <c r="L2692" s="64">
        <v>6.1210672876519601</v>
      </c>
      <c r="M2692" s="62">
        <v>180580733.800217</v>
      </c>
      <c r="N2692" s="62">
        <v>151633309.269324</v>
      </c>
      <c r="O2692" s="51">
        <v>-2.5402075205439001</v>
      </c>
      <c r="P2692" s="64">
        <v>0.44056633717000099</v>
      </c>
      <c r="Q2692" s="49">
        <v>178269470</v>
      </c>
      <c r="R2692" s="65">
        <v>150068877.15548</v>
      </c>
      <c r="S2692" s="51">
        <v>-5.1367740801798396</v>
      </c>
      <c r="T2692" s="63">
        <v>-0.87185881116681496</v>
      </c>
    </row>
    <row r="2693" spans="1:20" hidden="1" x14ac:dyDescent="0.2">
      <c r="A2693" s="67" t="s">
        <v>74</v>
      </c>
      <c r="B2693" s="20" t="s">
        <v>75</v>
      </c>
      <c r="C2693" s="70">
        <v>2005</v>
      </c>
      <c r="D2693" s="35" t="s">
        <v>46</v>
      </c>
      <c r="E2693" s="49">
        <v>510072165.52769899</v>
      </c>
      <c r="F2693" s="62">
        <v>496969572.77763402</v>
      </c>
      <c r="G2693" s="51">
        <v>-2.1519827932841902</v>
      </c>
      <c r="H2693" s="63">
        <v>4.8469133597857104</v>
      </c>
      <c r="I2693" s="49">
        <v>507697846</v>
      </c>
      <c r="J2693" s="62">
        <v>495379636.89332402</v>
      </c>
      <c r="K2693" s="51">
        <v>-7.4211740606216701</v>
      </c>
      <c r="L2693" s="64">
        <v>-0.55212918228766406</v>
      </c>
      <c r="M2693" s="62">
        <v>179163749.46216199</v>
      </c>
      <c r="N2693" s="62">
        <v>156820918.12612399</v>
      </c>
      <c r="O2693" s="51">
        <v>2.8258596047355602</v>
      </c>
      <c r="P2693" s="64">
        <v>10.614814921833201</v>
      </c>
      <c r="Q2693" s="49">
        <v>176587073</v>
      </c>
      <c r="R2693" s="65">
        <v>155431299.588622</v>
      </c>
      <c r="S2693" s="51">
        <v>-2.7444608805731501</v>
      </c>
      <c r="T2693" s="63">
        <v>5.1644206455161896</v>
      </c>
    </row>
    <row r="2694" spans="1:20" hidden="1" x14ac:dyDescent="0.2">
      <c r="A2694" s="67" t="s">
        <v>74</v>
      </c>
      <c r="B2694" s="20" t="s">
        <v>75</v>
      </c>
      <c r="C2694" s="70">
        <v>2005</v>
      </c>
      <c r="D2694" s="35" t="s">
        <v>47</v>
      </c>
      <c r="E2694" s="49">
        <v>357453327.65129697</v>
      </c>
      <c r="F2694" s="62">
        <v>369823407.12284303</v>
      </c>
      <c r="G2694" s="51">
        <v>-0.15934268353776601</v>
      </c>
      <c r="H2694" s="63">
        <v>1.4649770136704301</v>
      </c>
      <c r="I2694" s="49">
        <v>368740888</v>
      </c>
      <c r="J2694" s="62">
        <v>383172553.35951698</v>
      </c>
      <c r="K2694" s="51">
        <v>1.9880307982754799</v>
      </c>
      <c r="L2694" s="64">
        <v>4.20994185741284</v>
      </c>
      <c r="M2694" s="62">
        <v>102608326.615971</v>
      </c>
      <c r="N2694" s="62">
        <v>94369815.698664397</v>
      </c>
      <c r="O2694" s="51">
        <v>-0.91235591342844202</v>
      </c>
      <c r="P2694" s="64">
        <v>3.0281034769113999</v>
      </c>
      <c r="Q2694" s="49">
        <v>106402713</v>
      </c>
      <c r="R2694" s="65">
        <v>98205757.761559799</v>
      </c>
      <c r="S2694" s="51">
        <v>1.5972513984615</v>
      </c>
      <c r="T2694" s="63">
        <v>5.7377298818685398</v>
      </c>
    </row>
    <row r="2695" spans="1:20" hidden="1" x14ac:dyDescent="0.2">
      <c r="A2695" s="67" t="s">
        <v>74</v>
      </c>
      <c r="B2695" s="20" t="s">
        <v>75</v>
      </c>
      <c r="C2695" s="70">
        <v>2005</v>
      </c>
      <c r="D2695" s="35" t="s">
        <v>48</v>
      </c>
      <c r="E2695" s="49">
        <v>324260646.78451902</v>
      </c>
      <c r="F2695" s="62">
        <v>339488570.98412001</v>
      </c>
      <c r="G2695" s="51">
        <v>-0.86723841373003197</v>
      </c>
      <c r="H2695" s="63">
        <v>0.93702076089203801</v>
      </c>
      <c r="I2695" s="49">
        <v>320418016</v>
      </c>
      <c r="J2695" s="62">
        <v>334639073.71288502</v>
      </c>
      <c r="K2695" s="51">
        <v>4.1133461548446899</v>
      </c>
      <c r="L2695" s="64">
        <v>6.0514588572191599</v>
      </c>
      <c r="M2695" s="62">
        <v>141458132.78526601</v>
      </c>
      <c r="N2695" s="62">
        <v>117438900.48497701</v>
      </c>
      <c r="O2695" s="51">
        <v>8.9964852740278491</v>
      </c>
      <c r="P2695" s="64">
        <v>6.9121073578649197</v>
      </c>
      <c r="Q2695" s="49">
        <v>138729172</v>
      </c>
      <c r="R2695" s="65">
        <v>115274186.496703</v>
      </c>
      <c r="S2695" s="51">
        <v>12.489337653183201</v>
      </c>
      <c r="T2695" s="63">
        <v>11.347610791992301</v>
      </c>
    </row>
    <row r="2696" spans="1:20" hidden="1" x14ac:dyDescent="0.2">
      <c r="A2696" s="67" t="s">
        <v>74</v>
      </c>
      <c r="B2696" s="20" t="s">
        <v>75</v>
      </c>
      <c r="C2696" s="70">
        <v>2005</v>
      </c>
      <c r="D2696" s="35" t="s">
        <v>49</v>
      </c>
      <c r="E2696" s="49">
        <v>374116614.60772401</v>
      </c>
      <c r="F2696" s="62">
        <v>385092312.81923199</v>
      </c>
      <c r="G2696" s="51">
        <v>-2.3875396997229199</v>
      </c>
      <c r="H2696" s="63">
        <v>-4.1294752405801001</v>
      </c>
      <c r="I2696" s="49">
        <v>391049626</v>
      </c>
      <c r="J2696" s="62">
        <v>402611868.14948303</v>
      </c>
      <c r="K2696" s="51">
        <v>-3.1170741753558602</v>
      </c>
      <c r="L2696" s="64">
        <v>-4.9431778650672404</v>
      </c>
      <c r="M2696" s="62">
        <v>163724213.357824</v>
      </c>
      <c r="N2696" s="62">
        <v>134490461.573376</v>
      </c>
      <c r="O2696" s="51">
        <v>-7.1254536315622197</v>
      </c>
      <c r="P2696" s="64">
        <v>-10.296301748941699</v>
      </c>
      <c r="Q2696" s="49">
        <v>171197328</v>
      </c>
      <c r="R2696" s="65">
        <v>140474581.379556</v>
      </c>
      <c r="S2696" s="51">
        <v>-6.1298808007985297</v>
      </c>
      <c r="T2696" s="63">
        <v>-9.8304799935965903</v>
      </c>
    </row>
    <row r="2697" spans="1:20" hidden="1" x14ac:dyDescent="0.2">
      <c r="A2697" s="67" t="s">
        <v>74</v>
      </c>
      <c r="B2697" s="20" t="s">
        <v>75</v>
      </c>
      <c r="C2697" s="70">
        <v>2005</v>
      </c>
      <c r="D2697" s="35" t="s">
        <v>50</v>
      </c>
      <c r="E2697" s="49">
        <v>568570141.01182199</v>
      </c>
      <c r="F2697" s="62">
        <v>580375392.84958804</v>
      </c>
      <c r="G2697" s="51">
        <v>-0.81179510631040896</v>
      </c>
      <c r="H2697" s="63">
        <v>-3.2878267118787798</v>
      </c>
      <c r="I2697" s="49">
        <v>538335464</v>
      </c>
      <c r="J2697" s="62">
        <v>549930258.78700697</v>
      </c>
      <c r="K2697" s="51">
        <v>-5.5736060004586703</v>
      </c>
      <c r="L2697" s="64">
        <v>-8.2575397228500709</v>
      </c>
      <c r="M2697" s="62">
        <v>221746100.54834601</v>
      </c>
      <c r="N2697" s="62">
        <v>169473980.58014601</v>
      </c>
      <c r="O2697" s="51">
        <v>4.3707867725787199</v>
      </c>
      <c r="P2697" s="64">
        <v>-3.44643514946537</v>
      </c>
      <c r="Q2697" s="49">
        <v>212829991</v>
      </c>
      <c r="R2697" s="65">
        <v>162328916.392481</v>
      </c>
      <c r="S2697" s="51">
        <v>8.4763799453679803E-2</v>
      </c>
      <c r="T2697" s="63">
        <v>-7.9863943676460201</v>
      </c>
    </row>
    <row r="2698" spans="1:20" hidden="1" x14ac:dyDescent="0.2">
      <c r="A2698" s="67" t="s">
        <v>74</v>
      </c>
      <c r="B2698" s="20" t="s">
        <v>75</v>
      </c>
      <c r="C2698" s="70">
        <v>2005</v>
      </c>
      <c r="D2698" s="35" t="s">
        <v>51</v>
      </c>
      <c r="E2698" s="49">
        <v>576536504.71948099</v>
      </c>
      <c r="F2698" s="62">
        <v>620413337.77943301</v>
      </c>
      <c r="G2698" s="51">
        <v>10.942433176791999</v>
      </c>
      <c r="H2698" s="63">
        <v>10.2824292876622</v>
      </c>
      <c r="I2698" s="49">
        <v>595032069</v>
      </c>
      <c r="J2698" s="62">
        <v>641297192.22604299</v>
      </c>
      <c r="K2698" s="51">
        <v>11.0454359101675</v>
      </c>
      <c r="L2698" s="64">
        <v>10.6902235922967</v>
      </c>
      <c r="M2698" s="62">
        <v>163635105.19389901</v>
      </c>
      <c r="N2698" s="62">
        <v>133365148.101282</v>
      </c>
      <c r="O2698" s="51">
        <v>16.236089105550999</v>
      </c>
      <c r="P2698" s="64">
        <v>12.721520040906899</v>
      </c>
      <c r="Q2698" s="49">
        <v>167040109</v>
      </c>
      <c r="R2698" s="65">
        <v>136808786.24435899</v>
      </c>
      <c r="S2698" s="51">
        <v>17.5018215971091</v>
      </c>
      <c r="T2698" s="63">
        <v>14.207942331744</v>
      </c>
    </row>
    <row r="2699" spans="1:20" hidden="1" x14ac:dyDescent="0.2">
      <c r="A2699" s="67" t="s">
        <v>74</v>
      </c>
      <c r="B2699" s="20" t="s">
        <v>75</v>
      </c>
      <c r="C2699" s="70">
        <v>2005</v>
      </c>
      <c r="D2699" s="35" t="s">
        <v>52</v>
      </c>
      <c r="E2699" s="49">
        <v>580831322.22147405</v>
      </c>
      <c r="F2699" s="62">
        <v>612037450.30096102</v>
      </c>
      <c r="G2699" s="51">
        <v>5.65583620158292</v>
      </c>
      <c r="H2699" s="63">
        <v>6.0549959875119796</v>
      </c>
      <c r="I2699" s="49">
        <v>591596096</v>
      </c>
      <c r="J2699" s="62">
        <v>623244651.12867105</v>
      </c>
      <c r="K2699" s="51">
        <v>5.0579768650863599</v>
      </c>
      <c r="L2699" s="64">
        <v>5.3791998267987102</v>
      </c>
      <c r="M2699" s="62">
        <v>177183310.425037</v>
      </c>
      <c r="N2699" s="62">
        <v>144998065.48758301</v>
      </c>
      <c r="O2699" s="51">
        <v>1.3558216022645999</v>
      </c>
      <c r="P2699" s="64">
        <v>-3.9582732169658401</v>
      </c>
      <c r="Q2699" s="49">
        <v>182099970</v>
      </c>
      <c r="R2699" s="65">
        <v>149544712.95573601</v>
      </c>
      <c r="S2699" s="51">
        <v>0.96117941660574002</v>
      </c>
      <c r="T2699" s="63">
        <v>-3.9385614046832398</v>
      </c>
    </row>
    <row r="2700" spans="1:20" hidden="1" x14ac:dyDescent="0.2">
      <c r="A2700" s="67" t="s">
        <v>74</v>
      </c>
      <c r="B2700" s="20" t="s">
        <v>75</v>
      </c>
      <c r="C2700" s="70">
        <v>2005</v>
      </c>
      <c r="D2700" s="35" t="s">
        <v>53</v>
      </c>
      <c r="E2700" s="49">
        <v>448574262.88938099</v>
      </c>
      <c r="F2700" s="62">
        <v>499827124.46175498</v>
      </c>
      <c r="G2700" s="51">
        <v>7.9381682179432902</v>
      </c>
      <c r="H2700" s="63">
        <v>9.2116309749885392</v>
      </c>
      <c r="I2700" s="49">
        <v>426716247</v>
      </c>
      <c r="J2700" s="62">
        <v>474847637.56930602</v>
      </c>
      <c r="K2700" s="51">
        <v>8.4517277437043496</v>
      </c>
      <c r="L2700" s="64">
        <v>9.5070772260205292</v>
      </c>
      <c r="M2700" s="62">
        <v>141469870.892239</v>
      </c>
      <c r="N2700" s="62">
        <v>119096389.78184199</v>
      </c>
      <c r="O2700" s="51">
        <v>5.36334287937028</v>
      </c>
      <c r="P2700" s="64">
        <v>2.5568253468648998</v>
      </c>
      <c r="Q2700" s="49">
        <v>134842909</v>
      </c>
      <c r="R2700" s="65">
        <v>112567486.92771401</v>
      </c>
      <c r="S2700" s="51">
        <v>4.6357795089540401</v>
      </c>
      <c r="T2700" s="63">
        <v>1.2012721809537801</v>
      </c>
    </row>
    <row r="2701" spans="1:20" hidden="1" x14ac:dyDescent="0.2">
      <c r="A2701" s="67" t="s">
        <v>74</v>
      </c>
      <c r="B2701" s="20" t="s">
        <v>75</v>
      </c>
      <c r="C2701" s="70">
        <v>2005</v>
      </c>
      <c r="D2701" s="35" t="s">
        <v>54</v>
      </c>
      <c r="E2701" s="49">
        <v>404793316.58063799</v>
      </c>
      <c r="F2701" s="62">
        <v>429983217.34991902</v>
      </c>
      <c r="G2701" s="51">
        <v>12.3692947270223</v>
      </c>
      <c r="H2701" s="63">
        <v>11.033468496845201</v>
      </c>
      <c r="I2701" s="49">
        <v>417779278</v>
      </c>
      <c r="J2701" s="62">
        <v>444456966.34853399</v>
      </c>
      <c r="K2701" s="51">
        <v>12.4736222072559</v>
      </c>
      <c r="L2701" s="64">
        <v>11.444039939213001</v>
      </c>
      <c r="M2701" s="62">
        <v>156469084.45553499</v>
      </c>
      <c r="N2701" s="62">
        <v>133197035.76100799</v>
      </c>
      <c r="O2701" s="51">
        <v>7.9327219482198101</v>
      </c>
      <c r="P2701" s="64">
        <v>4.2400319544724203</v>
      </c>
      <c r="Q2701" s="49">
        <v>159724974</v>
      </c>
      <c r="R2701" s="65">
        <v>136636333.05333301</v>
      </c>
      <c r="S2701" s="51">
        <v>9.1080363804540294</v>
      </c>
      <c r="T2701" s="63">
        <v>5.6146115947795003</v>
      </c>
    </row>
    <row r="2702" spans="1:20" hidden="1" x14ac:dyDescent="0.2">
      <c r="A2702" s="67" t="s">
        <v>74</v>
      </c>
      <c r="B2702" s="20" t="s">
        <v>75</v>
      </c>
      <c r="C2702" s="70">
        <v>2005</v>
      </c>
      <c r="D2702" s="35" t="s">
        <v>55</v>
      </c>
      <c r="E2702" s="49">
        <v>376386329.94882399</v>
      </c>
      <c r="F2702" s="62">
        <v>391391995.162072</v>
      </c>
      <c r="G2702" s="51">
        <v>18.625600842103498</v>
      </c>
      <c r="H2702" s="63">
        <v>14.9445234439467</v>
      </c>
      <c r="I2702" s="49">
        <v>384276428</v>
      </c>
      <c r="J2702" s="62">
        <v>403651731.09502602</v>
      </c>
      <c r="K2702" s="51">
        <v>10.705258223106499</v>
      </c>
      <c r="L2702" s="64">
        <v>8.6776766810730006</v>
      </c>
      <c r="M2702" s="62">
        <v>144570620.66236201</v>
      </c>
      <c r="N2702" s="62">
        <v>117813156.862092</v>
      </c>
      <c r="O2702" s="51">
        <v>8.2607837729949303</v>
      </c>
      <c r="P2702" s="64">
        <v>2.85697136182899</v>
      </c>
      <c r="Q2702" s="49">
        <v>147875748</v>
      </c>
      <c r="R2702" s="65">
        <v>122116130.623946</v>
      </c>
      <c r="S2702" s="51">
        <v>0.71778537752293903</v>
      </c>
      <c r="T2702" s="63">
        <v>-3.3521998986039101</v>
      </c>
    </row>
    <row r="2703" spans="1:20" hidden="1" x14ac:dyDescent="0.2">
      <c r="A2703" s="67" t="s">
        <v>74</v>
      </c>
      <c r="B2703" s="20" t="s">
        <v>75</v>
      </c>
      <c r="C2703" s="70">
        <v>2006</v>
      </c>
      <c r="D2703" s="35" t="s">
        <v>43</v>
      </c>
      <c r="E2703" s="49">
        <v>508107555.02698898</v>
      </c>
      <c r="F2703" s="62">
        <v>486927860.28489</v>
      </c>
      <c r="G2703" s="51">
        <v>3.6650503204984601</v>
      </c>
      <c r="H2703" s="63">
        <v>1.1769831005081099</v>
      </c>
      <c r="I2703" s="49">
        <v>520655826</v>
      </c>
      <c r="J2703" s="62">
        <v>499340611.70320201</v>
      </c>
      <c r="K2703" s="51">
        <v>6.6698998563085503</v>
      </c>
      <c r="L2703" s="64">
        <v>4.6470738701910301</v>
      </c>
      <c r="M2703" s="62">
        <v>192103023.219257</v>
      </c>
      <c r="N2703" s="62">
        <v>151330841.23987001</v>
      </c>
      <c r="O2703" s="51">
        <v>6.0426602691654203</v>
      </c>
      <c r="P2703" s="64">
        <v>-1.6453291269743</v>
      </c>
      <c r="Q2703" s="49">
        <v>193484799</v>
      </c>
      <c r="R2703" s="65">
        <v>153314155.71400499</v>
      </c>
      <c r="S2703" s="51">
        <v>7.4442073223943304</v>
      </c>
      <c r="T2703" s="63">
        <v>0.935843696332195</v>
      </c>
    </row>
    <row r="2704" spans="1:20" hidden="1" x14ac:dyDescent="0.2">
      <c r="A2704" s="67" t="s">
        <v>74</v>
      </c>
      <c r="B2704" s="20" t="s">
        <v>75</v>
      </c>
      <c r="C2704" s="70">
        <v>2006</v>
      </c>
      <c r="D2704" s="35" t="s">
        <v>45</v>
      </c>
      <c r="E2704" s="49">
        <v>557661963.73342395</v>
      </c>
      <c r="F2704" s="62">
        <v>522105657.51113099</v>
      </c>
      <c r="G2704" s="51">
        <v>3.1548813743764899</v>
      </c>
      <c r="H2704" s="63">
        <v>-1.13377634264029</v>
      </c>
      <c r="I2704" s="49">
        <v>552695340</v>
      </c>
      <c r="J2704" s="62">
        <v>515364767.83741403</v>
      </c>
      <c r="K2704" s="51">
        <v>3.1548813743763802</v>
      </c>
      <c r="L2704" s="64">
        <v>-1.1337763431544701</v>
      </c>
      <c r="M2704" s="62">
        <v>189204796.70612201</v>
      </c>
      <c r="N2704" s="62">
        <v>147800960.90121299</v>
      </c>
      <c r="O2704" s="51">
        <v>4.7757381003037196</v>
      </c>
      <c r="P2704" s="64">
        <v>-2.5273789687621799</v>
      </c>
      <c r="Q2704" s="49">
        <v>186783153</v>
      </c>
      <c r="R2704" s="65">
        <v>146276067.92086199</v>
      </c>
      <c r="S2704" s="51">
        <v>4.77573810030401</v>
      </c>
      <c r="T2704" s="63">
        <v>-2.5273789652523599</v>
      </c>
    </row>
    <row r="2705" spans="1:20" hidden="1" x14ac:dyDescent="0.2">
      <c r="A2705" s="67" t="s">
        <v>74</v>
      </c>
      <c r="B2705" s="20" t="s">
        <v>75</v>
      </c>
      <c r="C2705" s="70">
        <v>2006</v>
      </c>
      <c r="D2705" s="35" t="s">
        <v>46</v>
      </c>
      <c r="E2705" s="49">
        <v>536512412.37696803</v>
      </c>
      <c r="F2705" s="62">
        <v>506075259.89134598</v>
      </c>
      <c r="G2705" s="51">
        <v>5.18362863849178</v>
      </c>
      <c r="H2705" s="63">
        <v>1.8322423770974501</v>
      </c>
      <c r="I2705" s="49">
        <v>557537888</v>
      </c>
      <c r="J2705" s="62">
        <v>525906465.25184298</v>
      </c>
      <c r="K2705" s="51">
        <v>9.8168708795349104</v>
      </c>
      <c r="L2705" s="64">
        <v>6.1623098902413398</v>
      </c>
      <c r="M2705" s="62">
        <v>169299854.928509</v>
      </c>
      <c r="N2705" s="62">
        <v>134899933.24556801</v>
      </c>
      <c r="O2705" s="51">
        <v>-5.5055191484124304</v>
      </c>
      <c r="P2705" s="64">
        <v>-13.978355147063899</v>
      </c>
      <c r="Q2705" s="49">
        <v>179553281</v>
      </c>
      <c r="R2705" s="65">
        <v>143257936.28656101</v>
      </c>
      <c r="S2705" s="51">
        <v>1.6797424350535599</v>
      </c>
      <c r="T2705" s="63">
        <v>-7.8319896534868301</v>
      </c>
    </row>
    <row r="2706" spans="1:20" hidden="1" x14ac:dyDescent="0.2">
      <c r="A2706" s="67" t="s">
        <v>74</v>
      </c>
      <c r="B2706" s="20" t="s">
        <v>75</v>
      </c>
      <c r="C2706" s="70">
        <v>2006</v>
      </c>
      <c r="D2706" s="35" t="s">
        <v>47</v>
      </c>
      <c r="E2706" s="49">
        <v>375010358.30144602</v>
      </c>
      <c r="F2706" s="62">
        <v>377344751.63645399</v>
      </c>
      <c r="G2706" s="51">
        <v>4.9116987567328696</v>
      </c>
      <c r="H2706" s="63">
        <v>2.0337664865849301</v>
      </c>
      <c r="I2706" s="49">
        <v>350101907</v>
      </c>
      <c r="J2706" s="62">
        <v>352724419.17142898</v>
      </c>
      <c r="K2706" s="51">
        <v>-5.0547638210384802</v>
      </c>
      <c r="L2706" s="64">
        <v>-7.9463244225427596</v>
      </c>
      <c r="M2706" s="62">
        <v>113772738.452443</v>
      </c>
      <c r="N2706" s="62">
        <v>91095161.951436594</v>
      </c>
      <c r="O2706" s="51">
        <v>10.8806099901197</v>
      </c>
      <c r="P2706" s="64">
        <v>-3.4700224038629299</v>
      </c>
      <c r="Q2706" s="49">
        <v>106266097</v>
      </c>
      <c r="R2706" s="65">
        <v>84752783.5330116</v>
      </c>
      <c r="S2706" s="51">
        <v>-0.12839522240377699</v>
      </c>
      <c r="T2706" s="63">
        <v>-13.698763224465401</v>
      </c>
    </row>
    <row r="2707" spans="1:20" hidden="1" x14ac:dyDescent="0.2">
      <c r="A2707" s="67" t="s">
        <v>74</v>
      </c>
      <c r="B2707" s="20" t="s">
        <v>75</v>
      </c>
      <c r="C2707" s="70">
        <v>2006</v>
      </c>
      <c r="D2707" s="35" t="s">
        <v>48</v>
      </c>
      <c r="E2707" s="49">
        <v>368564253.53446698</v>
      </c>
      <c r="F2707" s="62">
        <v>374237784.83834201</v>
      </c>
      <c r="G2707" s="51">
        <v>13.6629613211711</v>
      </c>
      <c r="H2707" s="63">
        <v>10.2357536671971</v>
      </c>
      <c r="I2707" s="49">
        <v>392928837</v>
      </c>
      <c r="J2707" s="62">
        <v>398488755.42449701</v>
      </c>
      <c r="K2707" s="51">
        <v>22.630069902186801</v>
      </c>
      <c r="L2707" s="64">
        <v>19.0801632944974</v>
      </c>
      <c r="M2707" s="62">
        <v>158451435.752175</v>
      </c>
      <c r="N2707" s="62">
        <v>124376737.623844</v>
      </c>
      <c r="O2707" s="51">
        <v>12.012955799936201</v>
      </c>
      <c r="P2707" s="64">
        <v>5.9076141808348099</v>
      </c>
      <c r="Q2707" s="49">
        <v>164872697</v>
      </c>
      <c r="R2707" s="65">
        <v>129457527.243572</v>
      </c>
      <c r="S2707" s="51">
        <v>18.8450090367439</v>
      </c>
      <c r="T2707" s="63">
        <v>12.304004198957999</v>
      </c>
    </row>
    <row r="2708" spans="1:20" hidden="1" x14ac:dyDescent="0.2">
      <c r="A2708" s="67" t="s">
        <v>74</v>
      </c>
      <c r="B2708" s="20" t="s">
        <v>75</v>
      </c>
      <c r="C2708" s="70">
        <v>2006</v>
      </c>
      <c r="D2708" s="35" t="s">
        <v>49</v>
      </c>
      <c r="E2708" s="49">
        <v>413187416.85213101</v>
      </c>
      <c r="F2708" s="62">
        <v>415863957.53152698</v>
      </c>
      <c r="G2708" s="51">
        <v>10.443482250948501</v>
      </c>
      <c r="H2708" s="63">
        <v>7.9907190270868096</v>
      </c>
      <c r="I2708" s="49">
        <v>409778326</v>
      </c>
      <c r="J2708" s="62">
        <v>412621088.63013899</v>
      </c>
      <c r="K2708" s="51">
        <v>4.7893409825176398</v>
      </c>
      <c r="L2708" s="64">
        <v>2.48607189019567</v>
      </c>
      <c r="M2708" s="62">
        <v>183636235.89928401</v>
      </c>
      <c r="N2708" s="62">
        <v>143176555.44780701</v>
      </c>
      <c r="O2708" s="51">
        <v>12.161928973780901</v>
      </c>
      <c r="P2708" s="64">
        <v>6.4585203833894296</v>
      </c>
      <c r="Q2708" s="49">
        <v>185574492</v>
      </c>
      <c r="R2708" s="65">
        <v>145380644.11071301</v>
      </c>
      <c r="S2708" s="51">
        <v>8.3980072399260806</v>
      </c>
      <c r="T2708" s="63">
        <v>3.4924914407831902</v>
      </c>
    </row>
    <row r="2709" spans="1:20" hidden="1" x14ac:dyDescent="0.2">
      <c r="A2709" s="67" t="s">
        <v>74</v>
      </c>
      <c r="B2709" s="20" t="s">
        <v>75</v>
      </c>
      <c r="C2709" s="70">
        <v>2006</v>
      </c>
      <c r="D2709" s="35" t="s">
        <v>50</v>
      </c>
      <c r="E2709" s="49">
        <v>572360550.14645195</v>
      </c>
      <c r="F2709" s="62">
        <v>566864008.07793498</v>
      </c>
      <c r="G2709" s="51">
        <v>0.66665638260297</v>
      </c>
      <c r="H2709" s="63">
        <v>-2.3280423219381299</v>
      </c>
      <c r="I2709" s="49">
        <v>544502736</v>
      </c>
      <c r="J2709" s="62">
        <v>538580721.50905895</v>
      </c>
      <c r="K2709" s="51">
        <v>1.1456187474953301</v>
      </c>
      <c r="L2709" s="64">
        <v>-2.0638139285119399</v>
      </c>
      <c r="M2709" s="62">
        <v>233080857.95704201</v>
      </c>
      <c r="N2709" s="62">
        <v>180882974.32485101</v>
      </c>
      <c r="O2709" s="51">
        <v>5.1115926641626599</v>
      </c>
      <c r="P2709" s="64">
        <v>6.7320031698373803</v>
      </c>
      <c r="Q2709" s="49">
        <v>222164220</v>
      </c>
      <c r="R2709" s="65">
        <v>170966866.99341199</v>
      </c>
      <c r="S2709" s="51">
        <v>4.3857676994404304</v>
      </c>
      <c r="T2709" s="63">
        <v>5.3212642534038901</v>
      </c>
    </row>
    <row r="2710" spans="1:20" hidden="1" x14ac:dyDescent="0.2">
      <c r="A2710" s="67" t="s">
        <v>74</v>
      </c>
      <c r="B2710" s="20" t="s">
        <v>75</v>
      </c>
      <c r="C2710" s="70">
        <v>2006</v>
      </c>
      <c r="D2710" s="35" t="s">
        <v>51</v>
      </c>
      <c r="E2710" s="49">
        <v>606655376.713539</v>
      </c>
      <c r="F2710" s="62">
        <v>640048873.76722503</v>
      </c>
      <c r="G2710" s="51">
        <v>5.2241049348145996</v>
      </c>
      <c r="H2710" s="63">
        <v>3.1649119695058601</v>
      </c>
      <c r="I2710" s="49">
        <v>621437704</v>
      </c>
      <c r="J2710" s="62">
        <v>655978396.77319801</v>
      </c>
      <c r="K2710" s="51">
        <v>4.4376826688310897</v>
      </c>
      <c r="L2710" s="64">
        <v>2.2892981171793698</v>
      </c>
      <c r="M2710" s="62">
        <v>166222919.321587</v>
      </c>
      <c r="N2710" s="62">
        <v>127876285.940273</v>
      </c>
      <c r="O2710" s="51">
        <v>1.5814541290645201</v>
      </c>
      <c r="P2710" s="64">
        <v>-4.1156645789052497</v>
      </c>
      <c r="Q2710" s="49">
        <v>171500683</v>
      </c>
      <c r="R2710" s="65">
        <v>131859389.893842</v>
      </c>
      <c r="S2710" s="51">
        <v>2.6703610448434199</v>
      </c>
      <c r="T2710" s="63">
        <v>-3.6177474315697302</v>
      </c>
    </row>
    <row r="2711" spans="1:20" hidden="1" x14ac:dyDescent="0.2">
      <c r="A2711" s="67" t="s">
        <v>74</v>
      </c>
      <c r="B2711" s="20" t="s">
        <v>75</v>
      </c>
      <c r="C2711" s="70">
        <v>2006</v>
      </c>
      <c r="D2711" s="35" t="s">
        <v>52</v>
      </c>
      <c r="E2711" s="49">
        <v>625084699.05381298</v>
      </c>
      <c r="F2711" s="62">
        <v>647895510.49240899</v>
      </c>
      <c r="G2711" s="51">
        <v>7.6189721764806704</v>
      </c>
      <c r="H2711" s="63">
        <v>5.85880164258172</v>
      </c>
      <c r="I2711" s="49">
        <v>613906549</v>
      </c>
      <c r="J2711" s="62">
        <v>638333733.71596503</v>
      </c>
      <c r="K2711" s="51">
        <v>3.7712305998719899</v>
      </c>
      <c r="L2711" s="64">
        <v>2.42105288187686</v>
      </c>
      <c r="M2711" s="62">
        <v>196539191.71737799</v>
      </c>
      <c r="N2711" s="62">
        <v>151012063.77527401</v>
      </c>
      <c r="O2711" s="51">
        <v>10.924212470073501</v>
      </c>
      <c r="P2711" s="64">
        <v>4.1476403615922797</v>
      </c>
      <c r="Q2711" s="49">
        <v>193608456</v>
      </c>
      <c r="R2711" s="65">
        <v>149000901.488159</v>
      </c>
      <c r="S2711" s="51">
        <v>6.3198725403414304</v>
      </c>
      <c r="T2711" s="63">
        <v>-0.36364472994640001</v>
      </c>
    </row>
    <row r="2712" spans="1:20" hidden="1" x14ac:dyDescent="0.2">
      <c r="A2712" s="67" t="s">
        <v>74</v>
      </c>
      <c r="B2712" s="20" t="s">
        <v>75</v>
      </c>
      <c r="C2712" s="70">
        <v>2006</v>
      </c>
      <c r="D2712" s="35" t="s">
        <v>53</v>
      </c>
      <c r="E2712" s="49">
        <v>491847864.91354299</v>
      </c>
      <c r="F2712" s="62">
        <v>526932021.10779202</v>
      </c>
      <c r="G2712" s="51">
        <v>9.6469203884827603</v>
      </c>
      <c r="H2712" s="63">
        <v>5.4228542869147596</v>
      </c>
      <c r="I2712" s="49">
        <v>488883639</v>
      </c>
      <c r="J2712" s="62">
        <v>521829470.86777902</v>
      </c>
      <c r="K2712" s="51">
        <v>14.568789549745</v>
      </c>
      <c r="L2712" s="64">
        <v>9.8940859301665594</v>
      </c>
      <c r="M2712" s="62">
        <v>165460521.21138701</v>
      </c>
      <c r="N2712" s="62">
        <v>130100605.756322</v>
      </c>
      <c r="O2712" s="51">
        <v>16.958134030829999</v>
      </c>
      <c r="P2712" s="64">
        <v>9.2397561291633501</v>
      </c>
      <c r="Q2712" s="49">
        <v>162794522</v>
      </c>
      <c r="R2712" s="65">
        <v>127872125.797922</v>
      </c>
      <c r="S2712" s="51">
        <v>20.7290195734356</v>
      </c>
      <c r="T2712" s="63">
        <v>13.595967439546699</v>
      </c>
    </row>
    <row r="2713" spans="1:20" hidden="1" x14ac:dyDescent="0.2">
      <c r="A2713" s="67" t="s">
        <v>74</v>
      </c>
      <c r="B2713" s="20" t="s">
        <v>75</v>
      </c>
      <c r="C2713" s="70">
        <v>2006</v>
      </c>
      <c r="D2713" s="35" t="s">
        <v>54</v>
      </c>
      <c r="E2713" s="49">
        <v>441560239.863379</v>
      </c>
      <c r="F2713" s="62">
        <v>457298882.22983903</v>
      </c>
      <c r="G2713" s="51">
        <v>9.0828879274287093</v>
      </c>
      <c r="H2713" s="63">
        <v>6.3527281479199198</v>
      </c>
      <c r="I2713" s="49">
        <v>452319706</v>
      </c>
      <c r="J2713" s="62">
        <v>468680127.26398802</v>
      </c>
      <c r="K2713" s="51">
        <v>8.2676259496049092</v>
      </c>
      <c r="L2713" s="64">
        <v>5.4500576545038797</v>
      </c>
      <c r="M2713" s="62">
        <v>178830778.679793</v>
      </c>
      <c r="N2713" s="62">
        <v>140639802.69344601</v>
      </c>
      <c r="O2713" s="51">
        <v>14.2914456885013</v>
      </c>
      <c r="P2713" s="64">
        <v>5.5877872130670996</v>
      </c>
      <c r="Q2713" s="49">
        <v>184508856</v>
      </c>
      <c r="R2713" s="65">
        <v>145020465.99945399</v>
      </c>
      <c r="S2713" s="51">
        <v>15.5165979241293</v>
      </c>
      <c r="T2713" s="63">
        <v>6.1360933499645398</v>
      </c>
    </row>
    <row r="2714" spans="1:20" hidden="1" x14ac:dyDescent="0.2">
      <c r="A2714" s="67" t="s">
        <v>74</v>
      </c>
      <c r="B2714" s="20" t="s">
        <v>75</v>
      </c>
      <c r="C2714" s="70">
        <v>2006</v>
      </c>
      <c r="D2714" s="35" t="s">
        <v>55</v>
      </c>
      <c r="E2714" s="49">
        <v>390487149.17778301</v>
      </c>
      <c r="F2714" s="62">
        <v>400033226.53706002</v>
      </c>
      <c r="G2714" s="51">
        <v>3.7463685864670602</v>
      </c>
      <c r="H2714" s="63">
        <v>2.2078201602998599</v>
      </c>
      <c r="I2714" s="49">
        <v>358617795</v>
      </c>
      <c r="J2714" s="62">
        <v>368107222.31128103</v>
      </c>
      <c r="K2714" s="51">
        <v>-6.6771290483630699</v>
      </c>
      <c r="L2714" s="64">
        <v>-8.8057367392727102</v>
      </c>
      <c r="M2714" s="62">
        <v>158464501.90721399</v>
      </c>
      <c r="N2714" s="62">
        <v>129136961.456532</v>
      </c>
      <c r="O2714" s="51">
        <v>9.6104458715028205</v>
      </c>
      <c r="P2714" s="64">
        <v>9.6116638379321699</v>
      </c>
      <c r="Q2714" s="49">
        <v>150647640</v>
      </c>
      <c r="R2714" s="65">
        <v>122194780.1496</v>
      </c>
      <c r="S2714" s="51">
        <v>1.87447369666052</v>
      </c>
      <c r="T2714" s="63">
        <v>6.4405517315480096E-2</v>
      </c>
    </row>
    <row r="2715" spans="1:20" hidden="1" x14ac:dyDescent="0.2">
      <c r="A2715" s="67" t="s">
        <v>74</v>
      </c>
      <c r="B2715" s="20" t="s">
        <v>75</v>
      </c>
      <c r="C2715" s="70">
        <v>2007</v>
      </c>
      <c r="D2715" s="35" t="s">
        <v>43</v>
      </c>
      <c r="E2715" s="49">
        <v>546263838.44032502</v>
      </c>
      <c r="F2715" s="62">
        <v>507462373.98178601</v>
      </c>
      <c r="G2715" s="51">
        <v>7.5094894842312003</v>
      </c>
      <c r="H2715" s="63">
        <v>4.2171572776471997</v>
      </c>
      <c r="I2715" s="49">
        <v>556981653</v>
      </c>
      <c r="J2715" s="62">
        <v>517533799.207425</v>
      </c>
      <c r="K2715" s="51">
        <v>6.9769366222361304</v>
      </c>
      <c r="L2715" s="64">
        <v>3.64344238738519</v>
      </c>
      <c r="M2715" s="62">
        <v>205141040.477896</v>
      </c>
      <c r="N2715" s="62">
        <v>157482283.955607</v>
      </c>
      <c r="O2715" s="51">
        <v>6.7869922295590497</v>
      </c>
      <c r="P2715" s="64">
        <v>4.0648969273794799</v>
      </c>
      <c r="Q2715" s="49">
        <v>208736575</v>
      </c>
      <c r="R2715" s="65">
        <v>160247881.97813299</v>
      </c>
      <c r="S2715" s="51">
        <v>7.8826740285679904</v>
      </c>
      <c r="T2715" s="63">
        <v>4.5225610328261299</v>
      </c>
    </row>
    <row r="2716" spans="1:20" hidden="1" x14ac:dyDescent="0.2">
      <c r="A2716" s="67" t="s">
        <v>74</v>
      </c>
      <c r="B2716" s="20" t="s">
        <v>75</v>
      </c>
      <c r="C2716" s="70">
        <v>2007</v>
      </c>
      <c r="D2716" s="35" t="s">
        <v>45</v>
      </c>
      <c r="E2716" s="49">
        <v>596180707.62635803</v>
      </c>
      <c r="F2716" s="62">
        <v>533134798.21882802</v>
      </c>
      <c r="G2716" s="51">
        <v>6.9071850687214802</v>
      </c>
      <c r="H2716" s="63">
        <v>2.1124346287057598</v>
      </c>
      <c r="I2716" s="49">
        <v>590871030</v>
      </c>
      <c r="J2716" s="62">
        <v>526251511.65944201</v>
      </c>
      <c r="K2716" s="51">
        <v>6.9071850687215903</v>
      </c>
      <c r="L2716" s="64">
        <v>2.1124346291096399</v>
      </c>
      <c r="M2716" s="62">
        <v>200172947.73859701</v>
      </c>
      <c r="N2716" s="62">
        <v>153331359.55414701</v>
      </c>
      <c r="O2716" s="51">
        <v>5.7969730278620002</v>
      </c>
      <c r="P2716" s="64">
        <v>3.7417880230362002</v>
      </c>
      <c r="Q2716" s="49">
        <v>197610922</v>
      </c>
      <c r="R2716" s="65">
        <v>151749408.30861601</v>
      </c>
      <c r="S2716" s="51">
        <v>5.7969730278618803</v>
      </c>
      <c r="T2716" s="63">
        <v>3.7417880214794601</v>
      </c>
    </row>
    <row r="2717" spans="1:20" hidden="1" x14ac:dyDescent="0.2">
      <c r="A2717" s="67" t="s">
        <v>74</v>
      </c>
      <c r="B2717" s="20" t="s">
        <v>75</v>
      </c>
      <c r="C2717" s="70">
        <v>2007</v>
      </c>
      <c r="D2717" s="35" t="s">
        <v>46</v>
      </c>
      <c r="E2717" s="49">
        <v>562496500.29408002</v>
      </c>
      <c r="F2717" s="62">
        <v>508662298.52782601</v>
      </c>
      <c r="G2717" s="51">
        <v>4.8431475801262298</v>
      </c>
      <c r="H2717" s="63">
        <v>0.51119642502095397</v>
      </c>
      <c r="I2717" s="49">
        <v>566641701</v>
      </c>
      <c r="J2717" s="62">
        <v>514928185.431328</v>
      </c>
      <c r="K2717" s="51">
        <v>1.6328599716616901</v>
      </c>
      <c r="L2717" s="64">
        <v>-2.0874966454838702</v>
      </c>
      <c r="M2717" s="62">
        <v>186483176.66705701</v>
      </c>
      <c r="N2717" s="62">
        <v>144416563.89912799</v>
      </c>
      <c r="O2717" s="51">
        <v>10.149637603531399</v>
      </c>
      <c r="P2717" s="64">
        <v>7.0545851466332197</v>
      </c>
      <c r="Q2717" s="49">
        <v>189732619</v>
      </c>
      <c r="R2717" s="65">
        <v>147692500.89399099</v>
      </c>
      <c r="S2717" s="51">
        <v>5.6692575837697898</v>
      </c>
      <c r="T2717" s="63">
        <v>3.0955106030282602</v>
      </c>
    </row>
    <row r="2718" spans="1:20" hidden="1" x14ac:dyDescent="0.2">
      <c r="A2718" s="67" t="s">
        <v>74</v>
      </c>
      <c r="B2718" s="20" t="s">
        <v>75</v>
      </c>
      <c r="C2718" s="70">
        <v>2007</v>
      </c>
      <c r="D2718" s="35" t="s">
        <v>47</v>
      </c>
      <c r="E2718" s="49">
        <v>411676313.12715501</v>
      </c>
      <c r="F2718" s="62">
        <v>400451133.34221399</v>
      </c>
      <c r="G2718" s="51">
        <v>9.7773178831064893</v>
      </c>
      <c r="H2718" s="63">
        <v>6.1234140942872903</v>
      </c>
      <c r="I2718" s="49">
        <v>396104676</v>
      </c>
      <c r="J2718" s="62">
        <v>382842450.82595301</v>
      </c>
      <c r="K2718" s="51">
        <v>13.139822457465201</v>
      </c>
      <c r="L2718" s="64">
        <v>8.5386862994269404</v>
      </c>
      <c r="M2718" s="62">
        <v>134343731.14525199</v>
      </c>
      <c r="N2718" s="62">
        <v>105358198.70315699</v>
      </c>
      <c r="O2718" s="51">
        <v>18.080774861024899</v>
      </c>
      <c r="P2718" s="64">
        <v>15.657293369020101</v>
      </c>
      <c r="Q2718" s="49">
        <v>129391197</v>
      </c>
      <c r="R2718" s="65">
        <v>100462283.14071199</v>
      </c>
      <c r="S2718" s="51">
        <v>21.761503106677601</v>
      </c>
      <c r="T2718" s="63">
        <v>18.535673936398101</v>
      </c>
    </row>
    <row r="2719" spans="1:20" hidden="1" x14ac:dyDescent="0.2">
      <c r="A2719" s="67" t="s">
        <v>74</v>
      </c>
      <c r="B2719" s="20" t="s">
        <v>75</v>
      </c>
      <c r="C2719" s="70">
        <v>2007</v>
      </c>
      <c r="D2719" s="35" t="s">
        <v>48</v>
      </c>
      <c r="E2719" s="49">
        <v>404503860.398844</v>
      </c>
      <c r="F2719" s="62">
        <v>387994271.24921799</v>
      </c>
      <c r="G2719" s="51">
        <v>9.7512459550058104</v>
      </c>
      <c r="H2719" s="63">
        <v>3.67586784878451</v>
      </c>
      <c r="I2719" s="49">
        <v>410833706</v>
      </c>
      <c r="J2719" s="62">
        <v>394862830.93975902</v>
      </c>
      <c r="K2719" s="51">
        <v>4.55677143390725</v>
      </c>
      <c r="L2719" s="64">
        <v>-0.90991889617447796</v>
      </c>
      <c r="M2719" s="62">
        <v>174706193.83145201</v>
      </c>
      <c r="N2719" s="62">
        <v>130790422.571429</v>
      </c>
      <c r="O2719" s="51">
        <v>10.258511071304</v>
      </c>
      <c r="P2719" s="64">
        <v>5.1566595732572402</v>
      </c>
      <c r="Q2719" s="49">
        <v>178374126</v>
      </c>
      <c r="R2719" s="65">
        <v>134163952.556776</v>
      </c>
      <c r="S2719" s="51">
        <v>8.1890023306891102</v>
      </c>
      <c r="T2719" s="63">
        <v>3.6354976133206698</v>
      </c>
    </row>
    <row r="2720" spans="1:20" hidden="1" x14ac:dyDescent="0.2">
      <c r="A2720" s="67" t="s">
        <v>74</v>
      </c>
      <c r="B2720" s="20" t="s">
        <v>75</v>
      </c>
      <c r="C2720" s="70">
        <v>2007</v>
      </c>
      <c r="D2720" s="35" t="s">
        <v>49</v>
      </c>
      <c r="E2720" s="49">
        <v>439688826.87759697</v>
      </c>
      <c r="F2720" s="62">
        <v>413488686.49910301</v>
      </c>
      <c r="G2720" s="51">
        <v>6.4138957152584597</v>
      </c>
      <c r="H2720" s="63">
        <v>-0.57116539902207797</v>
      </c>
      <c r="I2720" s="49">
        <v>440650206</v>
      </c>
      <c r="J2720" s="62">
        <v>415596022.20305002</v>
      </c>
      <c r="K2720" s="51">
        <v>7.5338001161144899</v>
      </c>
      <c r="L2720" s="64">
        <v>0.72098437401431104</v>
      </c>
      <c r="M2720" s="62">
        <v>191141881.824819</v>
      </c>
      <c r="N2720" s="62">
        <v>139396833.64958701</v>
      </c>
      <c r="O2720" s="51">
        <v>4.08723577281964</v>
      </c>
      <c r="P2720" s="64">
        <v>-2.63990273155988</v>
      </c>
      <c r="Q2720" s="49">
        <v>190824326</v>
      </c>
      <c r="R2720" s="65">
        <v>139321036.14117301</v>
      </c>
      <c r="S2720" s="51">
        <v>2.8289631529747199</v>
      </c>
      <c r="T2720" s="63">
        <v>-4.1680981719446599</v>
      </c>
    </row>
    <row r="2721" spans="1:20" hidden="1" x14ac:dyDescent="0.2">
      <c r="A2721" s="67" t="s">
        <v>74</v>
      </c>
      <c r="B2721" s="20" t="s">
        <v>75</v>
      </c>
      <c r="C2721" s="70">
        <v>2007</v>
      </c>
      <c r="D2721" s="35" t="s">
        <v>50</v>
      </c>
      <c r="E2721" s="49">
        <v>632265534.01284599</v>
      </c>
      <c r="F2721" s="62">
        <v>589498373.77157295</v>
      </c>
      <c r="G2721" s="51">
        <v>10.4663020278155</v>
      </c>
      <c r="H2721" s="63">
        <v>3.99290929942515</v>
      </c>
      <c r="I2721" s="49">
        <v>628492021</v>
      </c>
      <c r="J2721" s="62">
        <v>583840318.00569105</v>
      </c>
      <c r="K2721" s="51">
        <v>15.424951877560501</v>
      </c>
      <c r="L2721" s="64">
        <v>8.40349360627288</v>
      </c>
      <c r="M2721" s="62">
        <v>236326656.10324699</v>
      </c>
      <c r="N2721" s="62">
        <v>173559720.575129</v>
      </c>
      <c r="O2721" s="51">
        <v>1.3925631536860099</v>
      </c>
      <c r="P2721" s="64">
        <v>-4.0486141811058696</v>
      </c>
      <c r="Q2721" s="49">
        <v>232520614</v>
      </c>
      <c r="R2721" s="65">
        <v>170586790.18383899</v>
      </c>
      <c r="S2721" s="51">
        <v>4.6615940226558497</v>
      </c>
      <c r="T2721" s="63">
        <v>-0.22231021498898601</v>
      </c>
    </row>
    <row r="2722" spans="1:20" hidden="1" x14ac:dyDescent="0.2">
      <c r="A2722" s="67" t="s">
        <v>74</v>
      </c>
      <c r="B2722" s="20" t="s">
        <v>75</v>
      </c>
      <c r="C2722" s="70">
        <v>2007</v>
      </c>
      <c r="D2722" s="35" t="s">
        <v>51</v>
      </c>
      <c r="E2722" s="49">
        <v>618602268.36157501</v>
      </c>
      <c r="F2722" s="62">
        <v>617128458.43715405</v>
      </c>
      <c r="G2722" s="51">
        <v>1.9693045024600899</v>
      </c>
      <c r="H2722" s="63">
        <v>-3.58104142815924</v>
      </c>
      <c r="I2722" s="49">
        <v>630090016</v>
      </c>
      <c r="J2722" s="62">
        <v>628457246.168998</v>
      </c>
      <c r="K2722" s="51">
        <v>1.3923056075142899</v>
      </c>
      <c r="L2722" s="64">
        <v>-4.1954355112269504</v>
      </c>
      <c r="M2722" s="62">
        <v>162925682.82303399</v>
      </c>
      <c r="N2722" s="62">
        <v>118918654.01755001</v>
      </c>
      <c r="O2722" s="51">
        <v>-1.9836232644753</v>
      </c>
      <c r="P2722" s="64">
        <v>-7.0049203078253504</v>
      </c>
      <c r="Q2722" s="49">
        <v>167444241</v>
      </c>
      <c r="R2722" s="65">
        <v>122647912.074591</v>
      </c>
      <c r="S2722" s="51">
        <v>-2.3652628835303302</v>
      </c>
      <c r="T2722" s="63">
        <v>-6.9858337936092498</v>
      </c>
    </row>
    <row r="2723" spans="1:20" hidden="1" x14ac:dyDescent="0.2">
      <c r="A2723" s="67" t="s">
        <v>74</v>
      </c>
      <c r="B2723" s="20" t="s">
        <v>75</v>
      </c>
      <c r="C2723" s="70">
        <v>2007</v>
      </c>
      <c r="D2723" s="35" t="s">
        <v>52</v>
      </c>
      <c r="E2723" s="49">
        <v>630703406.97557795</v>
      </c>
      <c r="F2723" s="62">
        <v>631397051.87492001</v>
      </c>
      <c r="G2723" s="51">
        <v>0.89887145378377797</v>
      </c>
      <c r="H2723" s="63">
        <v>-2.5464690448232901</v>
      </c>
      <c r="I2723" s="49">
        <v>593870131</v>
      </c>
      <c r="J2723" s="62">
        <v>595762715.18970895</v>
      </c>
      <c r="K2723" s="51">
        <v>-3.2637570054656599</v>
      </c>
      <c r="L2723" s="64">
        <v>-6.6690848811068202</v>
      </c>
      <c r="M2723" s="62">
        <v>183720478.27782199</v>
      </c>
      <c r="N2723" s="62">
        <v>134351021.82387999</v>
      </c>
      <c r="O2723" s="51">
        <v>-6.5222174404732502</v>
      </c>
      <c r="P2723" s="64">
        <v>-11.0329211685948</v>
      </c>
      <c r="Q2723" s="49">
        <v>174378729</v>
      </c>
      <c r="R2723" s="65">
        <v>127139037.745051</v>
      </c>
      <c r="S2723" s="51">
        <v>-9.9322764084229895</v>
      </c>
      <c r="T2723" s="63">
        <v>-14.672303002707199</v>
      </c>
    </row>
    <row r="2724" spans="1:20" hidden="1" x14ac:dyDescent="0.2">
      <c r="A2724" s="67" t="s">
        <v>74</v>
      </c>
      <c r="B2724" s="20" t="s">
        <v>75</v>
      </c>
      <c r="C2724" s="70">
        <v>2007</v>
      </c>
      <c r="D2724" s="35" t="s">
        <v>53</v>
      </c>
      <c r="E2724" s="49">
        <v>515950906.03239602</v>
      </c>
      <c r="F2724" s="62">
        <v>532696921.07237297</v>
      </c>
      <c r="G2724" s="51">
        <v>4.9005074207427697</v>
      </c>
      <c r="H2724" s="63">
        <v>1.09405003561203</v>
      </c>
      <c r="I2724" s="49">
        <v>537953383</v>
      </c>
      <c r="J2724" s="62">
        <v>554373533.95809305</v>
      </c>
      <c r="K2724" s="51">
        <v>10.037100873404301</v>
      </c>
      <c r="L2724" s="64">
        <v>6.2365322211861196</v>
      </c>
      <c r="M2724" s="62">
        <v>167382220.89948401</v>
      </c>
      <c r="N2724" s="62">
        <v>127962829.993021</v>
      </c>
      <c r="O2724" s="51">
        <v>1.16142489702538</v>
      </c>
      <c r="P2724" s="64">
        <v>-1.6431712603283699</v>
      </c>
      <c r="Q2724" s="49">
        <v>171588518</v>
      </c>
      <c r="R2724" s="65">
        <v>131108419.861053</v>
      </c>
      <c r="S2724" s="51">
        <v>5.4018992113260298</v>
      </c>
      <c r="T2724" s="63">
        <v>2.5308831326112302</v>
      </c>
    </row>
    <row r="2725" spans="1:20" hidden="1" x14ac:dyDescent="0.2">
      <c r="A2725" s="67" t="s">
        <v>74</v>
      </c>
      <c r="B2725" s="20" t="s">
        <v>75</v>
      </c>
      <c r="C2725" s="70">
        <v>2007</v>
      </c>
      <c r="D2725" s="35" t="s">
        <v>54</v>
      </c>
      <c r="E2725" s="49">
        <v>480220776.56069201</v>
      </c>
      <c r="F2725" s="62">
        <v>472534393.93305498</v>
      </c>
      <c r="G2725" s="51">
        <v>8.7554388296543095</v>
      </c>
      <c r="H2725" s="63">
        <v>3.33163108313888</v>
      </c>
      <c r="I2725" s="49">
        <v>489138712</v>
      </c>
      <c r="J2725" s="62">
        <v>481208830.78667903</v>
      </c>
      <c r="K2725" s="51">
        <v>8.1400402219044707</v>
      </c>
      <c r="L2725" s="64">
        <v>2.6731885552369699</v>
      </c>
      <c r="M2725" s="62">
        <v>185829440.20829901</v>
      </c>
      <c r="N2725" s="62">
        <v>139992459.77160501</v>
      </c>
      <c r="O2725" s="51">
        <v>3.9135665460795899</v>
      </c>
      <c r="P2725" s="64">
        <v>-0.46028429323953202</v>
      </c>
      <c r="Q2725" s="49">
        <v>190983208</v>
      </c>
      <c r="R2725" s="65">
        <v>144382586.88845301</v>
      </c>
      <c r="S2725" s="51">
        <v>3.5089654449973899</v>
      </c>
      <c r="T2725" s="63">
        <v>-0.43985454508427302</v>
      </c>
    </row>
    <row r="2726" spans="1:20" hidden="1" x14ac:dyDescent="0.2">
      <c r="A2726" s="67" t="s">
        <v>74</v>
      </c>
      <c r="B2726" s="20" t="s">
        <v>75</v>
      </c>
      <c r="C2726" s="70">
        <v>2007</v>
      </c>
      <c r="D2726" s="35" t="s">
        <v>55</v>
      </c>
      <c r="E2726" s="49">
        <v>433702408.60151601</v>
      </c>
      <c r="F2726" s="62">
        <v>421773364.62767601</v>
      </c>
      <c r="G2726" s="51">
        <v>11.067011940015901</v>
      </c>
      <c r="H2726" s="63">
        <v>5.4345830917127396</v>
      </c>
      <c r="I2726" s="49">
        <v>399830030</v>
      </c>
      <c r="J2726" s="62">
        <v>387728833.23283398</v>
      </c>
      <c r="K2726" s="51">
        <v>11.491965980104199</v>
      </c>
      <c r="L2726" s="64">
        <v>5.3304063958192103</v>
      </c>
      <c r="M2726" s="62">
        <v>171541896.14269999</v>
      </c>
      <c r="N2726" s="62">
        <v>131203879.953394</v>
      </c>
      <c r="O2726" s="51">
        <v>8.2525701832851102</v>
      </c>
      <c r="P2726" s="64">
        <v>1.6005630561144499</v>
      </c>
      <c r="Q2726" s="49">
        <v>160209606</v>
      </c>
      <c r="R2726" s="65">
        <v>120915462.06428599</v>
      </c>
      <c r="S2726" s="51">
        <v>6.3472391602019202</v>
      </c>
      <c r="T2726" s="63">
        <v>-1.0469498645914099</v>
      </c>
    </row>
    <row r="2727" spans="1:20" hidden="1" x14ac:dyDescent="0.2">
      <c r="A2727" s="67" t="s">
        <v>74</v>
      </c>
      <c r="B2727" s="20" t="s">
        <v>75</v>
      </c>
      <c r="C2727" s="70">
        <v>2008</v>
      </c>
      <c r="D2727" s="35" t="s">
        <v>43</v>
      </c>
      <c r="E2727" s="49">
        <v>601813151.16718996</v>
      </c>
      <c r="F2727" s="62">
        <v>551459325.31930602</v>
      </c>
      <c r="G2727" s="51">
        <v>10.1689529523806</v>
      </c>
      <c r="H2727" s="63">
        <v>8.6699928099692301</v>
      </c>
      <c r="I2727" s="49">
        <v>612293926</v>
      </c>
      <c r="J2727" s="62">
        <v>561545708.97709</v>
      </c>
      <c r="K2727" s="51">
        <v>9.9307172331581306</v>
      </c>
      <c r="L2727" s="64">
        <v>8.5041614358457096</v>
      </c>
      <c r="M2727" s="62">
        <v>192401745.21061599</v>
      </c>
      <c r="N2727" s="62">
        <v>138193823.895679</v>
      </c>
      <c r="O2727" s="51">
        <v>-6.2100178675132804</v>
      </c>
      <c r="P2727" s="64">
        <v>-12.248018999626201</v>
      </c>
      <c r="Q2727" s="49">
        <v>196713319</v>
      </c>
      <c r="R2727" s="65">
        <v>141471396.73728901</v>
      </c>
      <c r="S2727" s="51">
        <v>-5.7600140272494196</v>
      </c>
      <c r="T2727" s="63">
        <v>-11.717150335507201</v>
      </c>
    </row>
    <row r="2728" spans="1:20" hidden="1" x14ac:dyDescent="0.2">
      <c r="A2728" s="67" t="s">
        <v>74</v>
      </c>
      <c r="B2728" s="20" t="s">
        <v>75</v>
      </c>
      <c r="C2728" s="70">
        <v>2008</v>
      </c>
      <c r="D2728" s="35" t="s">
        <v>45</v>
      </c>
      <c r="E2728" s="49">
        <v>604520105.77535295</v>
      </c>
      <c r="F2728" s="62">
        <v>537227609.45153999</v>
      </c>
      <c r="G2728" s="51">
        <v>1.39880375904775</v>
      </c>
      <c r="H2728" s="63">
        <v>0.76768788051087</v>
      </c>
      <c r="I2728" s="49">
        <v>625012739</v>
      </c>
      <c r="J2728" s="62">
        <v>561784359.50215399</v>
      </c>
      <c r="K2728" s="51">
        <v>5.77819985522052</v>
      </c>
      <c r="L2728" s="64">
        <v>6.7520657053630897</v>
      </c>
      <c r="M2728" s="62">
        <v>182661187.869275</v>
      </c>
      <c r="N2728" s="62">
        <v>138134139.593097</v>
      </c>
      <c r="O2728" s="51">
        <v>-8.7483149282441293</v>
      </c>
      <c r="P2728" s="64">
        <v>-9.9113579930681492</v>
      </c>
      <c r="Q2728" s="49">
        <v>192273152</v>
      </c>
      <c r="R2728" s="65">
        <v>144427051.12032101</v>
      </c>
      <c r="S2728" s="51">
        <v>-2.7011513057967602</v>
      </c>
      <c r="T2728" s="63">
        <v>-4.8252953800013403</v>
      </c>
    </row>
    <row r="2729" spans="1:20" hidden="1" x14ac:dyDescent="0.2">
      <c r="A2729" s="67" t="s">
        <v>74</v>
      </c>
      <c r="B2729" s="20" t="s">
        <v>75</v>
      </c>
      <c r="C2729" s="70">
        <v>2008</v>
      </c>
      <c r="D2729" s="35" t="s">
        <v>46</v>
      </c>
      <c r="E2729" s="49">
        <v>561579196.44579804</v>
      </c>
      <c r="F2729" s="62">
        <v>518587082.75908703</v>
      </c>
      <c r="G2729" s="51">
        <v>-0.163077254312227</v>
      </c>
      <c r="H2729" s="63">
        <v>1.9511538912920099</v>
      </c>
      <c r="I2729" s="49">
        <v>508797734</v>
      </c>
      <c r="J2729" s="62">
        <v>468680402.632303</v>
      </c>
      <c r="K2729" s="51">
        <v>-10.2082086260009</v>
      </c>
      <c r="L2729" s="64">
        <v>-8.9814044186153197</v>
      </c>
      <c r="M2729" s="62">
        <v>168314931.22888801</v>
      </c>
      <c r="N2729" s="62">
        <v>132711209.861884</v>
      </c>
      <c r="O2729" s="51">
        <v>-9.7425653953794402</v>
      </c>
      <c r="P2729" s="64">
        <v>-8.1052711137899305</v>
      </c>
      <c r="Q2729" s="49">
        <v>152452857</v>
      </c>
      <c r="R2729" s="65">
        <v>118974576.545445</v>
      </c>
      <c r="S2729" s="51">
        <v>-19.648578192029301</v>
      </c>
      <c r="T2729" s="63">
        <v>-19.444402508397399</v>
      </c>
    </row>
    <row r="2730" spans="1:20" hidden="1" x14ac:dyDescent="0.2">
      <c r="A2730" s="67" t="s">
        <v>74</v>
      </c>
      <c r="B2730" s="20" t="s">
        <v>75</v>
      </c>
      <c r="C2730" s="70">
        <v>2008</v>
      </c>
      <c r="D2730" s="35" t="s">
        <v>47</v>
      </c>
      <c r="E2730" s="49">
        <v>409474983.32059801</v>
      </c>
      <c r="F2730" s="62">
        <v>383649547.465065</v>
      </c>
      <c r="G2730" s="51">
        <v>-0.53472345538546595</v>
      </c>
      <c r="H2730" s="63">
        <v>-4.1956644589618</v>
      </c>
      <c r="I2730" s="49">
        <v>443872752</v>
      </c>
      <c r="J2730" s="62">
        <v>417008891.41865301</v>
      </c>
      <c r="K2730" s="51">
        <v>12.059457737883401</v>
      </c>
      <c r="L2730" s="64">
        <v>8.9244127758007394</v>
      </c>
      <c r="M2730" s="62">
        <v>134576743.31700599</v>
      </c>
      <c r="N2730" s="62">
        <v>103445835.07792901</v>
      </c>
      <c r="O2730" s="51">
        <v>0.17344476721588001</v>
      </c>
      <c r="P2730" s="64">
        <v>-1.8151066065736501</v>
      </c>
      <c r="Q2730" s="49">
        <v>144614013</v>
      </c>
      <c r="R2730" s="65">
        <v>111919061.15074</v>
      </c>
      <c r="S2730" s="51">
        <v>11.7649549219334</v>
      </c>
      <c r="T2730" s="63">
        <v>11.404058968061801</v>
      </c>
    </row>
    <row r="2731" spans="1:20" hidden="1" x14ac:dyDescent="0.2">
      <c r="A2731" s="67" t="s">
        <v>74</v>
      </c>
      <c r="B2731" s="20" t="s">
        <v>75</v>
      </c>
      <c r="C2731" s="70">
        <v>2008</v>
      </c>
      <c r="D2731" s="35" t="s">
        <v>48</v>
      </c>
      <c r="E2731" s="49">
        <v>404651478.33673799</v>
      </c>
      <c r="F2731" s="62">
        <v>373866365.671794</v>
      </c>
      <c r="G2731" s="51">
        <v>3.6493579504637302E-2</v>
      </c>
      <c r="H2731" s="63">
        <v>-3.6412665403374702</v>
      </c>
      <c r="I2731" s="49">
        <v>400072888</v>
      </c>
      <c r="J2731" s="62">
        <v>371677098.712318</v>
      </c>
      <c r="K2731" s="51">
        <v>-2.6192636686922599</v>
      </c>
      <c r="L2731" s="64">
        <v>-5.8718447042128004</v>
      </c>
      <c r="M2731" s="62">
        <v>178753523.33037099</v>
      </c>
      <c r="N2731" s="62">
        <v>129703530.479654</v>
      </c>
      <c r="O2731" s="51">
        <v>2.31664911824685</v>
      </c>
      <c r="P2731" s="64">
        <v>-0.83101810545906896</v>
      </c>
      <c r="Q2731" s="49">
        <v>178333756</v>
      </c>
      <c r="R2731" s="65">
        <v>130192076.85164499</v>
      </c>
      <c r="S2731" s="51">
        <v>-2.2632206197892302E-2</v>
      </c>
      <c r="T2731" s="63">
        <v>-2.9604641406566898</v>
      </c>
    </row>
    <row r="2732" spans="1:20" hidden="1" x14ac:dyDescent="0.2">
      <c r="A2732" s="67" t="s">
        <v>74</v>
      </c>
      <c r="B2732" s="20" t="s">
        <v>75</v>
      </c>
      <c r="C2732" s="70">
        <v>2008</v>
      </c>
      <c r="D2732" s="35" t="s">
        <v>49</v>
      </c>
      <c r="E2732" s="49">
        <v>462685602.18584597</v>
      </c>
      <c r="F2732" s="62">
        <v>430510887.63846999</v>
      </c>
      <c r="G2732" s="51">
        <v>5.2302387285021901</v>
      </c>
      <c r="H2732" s="63">
        <v>4.1167271790406996</v>
      </c>
      <c r="I2732" s="49">
        <v>459983714</v>
      </c>
      <c r="J2732" s="62">
        <v>425395910.95363599</v>
      </c>
      <c r="K2732" s="51">
        <v>4.3874955093065298</v>
      </c>
      <c r="L2732" s="64">
        <v>2.3580323744768701</v>
      </c>
      <c r="M2732" s="62">
        <v>204882018.44422299</v>
      </c>
      <c r="N2732" s="62">
        <v>152998260.80611399</v>
      </c>
      <c r="O2732" s="51">
        <v>7.1884489616968397</v>
      </c>
      <c r="P2732" s="64">
        <v>9.7573429757507899</v>
      </c>
      <c r="Q2732" s="49">
        <v>203223565</v>
      </c>
      <c r="R2732" s="65">
        <v>150309910.72957</v>
      </c>
      <c r="S2732" s="51">
        <v>6.4977245091907303</v>
      </c>
      <c r="T2732" s="63">
        <v>7.8874482222928997</v>
      </c>
    </row>
    <row r="2733" spans="1:20" hidden="1" x14ac:dyDescent="0.2">
      <c r="A2733" s="67" t="s">
        <v>74</v>
      </c>
      <c r="B2733" s="20" t="s">
        <v>75</v>
      </c>
      <c r="C2733" s="70">
        <v>2008</v>
      </c>
      <c r="D2733" s="35" t="s">
        <v>50</v>
      </c>
      <c r="E2733" s="49">
        <v>627090494.14934599</v>
      </c>
      <c r="F2733" s="62">
        <v>586246392.39574802</v>
      </c>
      <c r="G2733" s="51">
        <v>-0.81849153324160495</v>
      </c>
      <c r="H2733" s="63">
        <v>-0.551652306522743</v>
      </c>
      <c r="I2733" s="49">
        <v>655390482</v>
      </c>
      <c r="J2733" s="62">
        <v>614335136.51257002</v>
      </c>
      <c r="K2733" s="51">
        <v>4.27984128695884</v>
      </c>
      <c r="L2733" s="64">
        <v>5.2231436518540804</v>
      </c>
      <c r="M2733" s="62">
        <v>232597750.96560201</v>
      </c>
      <c r="N2733" s="62">
        <v>176876085.657354</v>
      </c>
      <c r="O2733" s="51">
        <v>-1.57786057617465</v>
      </c>
      <c r="P2733" s="64">
        <v>1.91079189989214</v>
      </c>
      <c r="Q2733" s="49">
        <v>241250855</v>
      </c>
      <c r="R2733" s="65">
        <v>184829508.18170801</v>
      </c>
      <c r="S2733" s="51">
        <v>3.7546094730336499</v>
      </c>
      <c r="T2733" s="63">
        <v>8.3492502452973305</v>
      </c>
    </row>
    <row r="2734" spans="1:20" hidden="1" x14ac:dyDescent="0.2">
      <c r="A2734" s="67" t="s">
        <v>74</v>
      </c>
      <c r="B2734" s="20" t="s">
        <v>75</v>
      </c>
      <c r="C2734" s="70">
        <v>2008</v>
      </c>
      <c r="D2734" s="35" t="s">
        <v>51</v>
      </c>
      <c r="E2734" s="49">
        <v>616562485.02866602</v>
      </c>
      <c r="F2734" s="62">
        <v>617267556.37505901</v>
      </c>
      <c r="G2734" s="51">
        <v>-0.32974068108601001</v>
      </c>
      <c r="H2734" s="63">
        <v>2.2539543591504299E-2</v>
      </c>
      <c r="I2734" s="49">
        <v>580576190</v>
      </c>
      <c r="J2734" s="62">
        <v>582456937.89872098</v>
      </c>
      <c r="K2734" s="51">
        <v>-7.8582146586496604</v>
      </c>
      <c r="L2734" s="64">
        <v>-7.3195604873186797</v>
      </c>
      <c r="M2734" s="62">
        <v>161433509.96828601</v>
      </c>
      <c r="N2734" s="62">
        <v>120962265.044379</v>
      </c>
      <c r="O2734" s="51">
        <v>-0.91586104099299304</v>
      </c>
      <c r="P2734" s="64">
        <v>1.7184949188269401</v>
      </c>
      <c r="Q2734" s="49">
        <v>153222743</v>
      </c>
      <c r="R2734" s="65">
        <v>114469339.166986</v>
      </c>
      <c r="S2734" s="51">
        <v>-8.4932738893062307</v>
      </c>
      <c r="T2734" s="63">
        <v>-6.6683343966190103</v>
      </c>
    </row>
    <row r="2735" spans="1:20" hidden="1" x14ac:dyDescent="0.2">
      <c r="A2735" s="67" t="s">
        <v>74</v>
      </c>
      <c r="B2735" s="20" t="s">
        <v>75</v>
      </c>
      <c r="C2735" s="70">
        <v>2008</v>
      </c>
      <c r="D2735" s="35" t="s">
        <v>52</v>
      </c>
      <c r="E2735" s="49">
        <v>606192886.41467595</v>
      </c>
      <c r="F2735" s="62">
        <v>618832902.35915804</v>
      </c>
      <c r="G2735" s="51">
        <v>-3.8862197809327998</v>
      </c>
      <c r="H2735" s="63">
        <v>-1.9898967659815701</v>
      </c>
      <c r="I2735" s="49">
        <v>625036748</v>
      </c>
      <c r="J2735" s="62">
        <v>637278206.98949206</v>
      </c>
      <c r="K2735" s="51">
        <v>5.2480526251622601</v>
      </c>
      <c r="L2735" s="64">
        <v>6.9684608890912703</v>
      </c>
      <c r="M2735" s="62">
        <v>169495915.82806399</v>
      </c>
      <c r="N2735" s="62">
        <v>142836525.80430099</v>
      </c>
      <c r="O2735" s="51">
        <v>-7.7425024053375404</v>
      </c>
      <c r="P2735" s="64">
        <v>6.3159206868888704</v>
      </c>
      <c r="Q2735" s="49">
        <v>171161589</v>
      </c>
      <c r="R2735" s="65">
        <v>144617259.50390801</v>
      </c>
      <c r="S2735" s="51">
        <v>-1.84491538529336</v>
      </c>
      <c r="T2735" s="63">
        <v>13.747328962726399</v>
      </c>
    </row>
    <row r="2736" spans="1:20" hidden="1" x14ac:dyDescent="0.2">
      <c r="A2736" s="67" t="s">
        <v>74</v>
      </c>
      <c r="B2736" s="20" t="s">
        <v>75</v>
      </c>
      <c r="C2736" s="70">
        <v>2008</v>
      </c>
      <c r="D2736" s="35" t="s">
        <v>53</v>
      </c>
      <c r="E2736" s="49">
        <v>503527651.82605302</v>
      </c>
      <c r="F2736" s="62">
        <v>526368209.63582897</v>
      </c>
      <c r="G2736" s="51">
        <v>-2.4078364939556698</v>
      </c>
      <c r="H2736" s="63">
        <v>-1.1880510635960999</v>
      </c>
      <c r="I2736" s="49">
        <v>518609113</v>
      </c>
      <c r="J2736" s="62">
        <v>541672572.70538402</v>
      </c>
      <c r="K2736" s="51">
        <v>-3.59590079945644</v>
      </c>
      <c r="L2736" s="64">
        <v>-2.2910475473147698</v>
      </c>
      <c r="M2736" s="62">
        <v>158714232.61402699</v>
      </c>
      <c r="N2736" s="62">
        <v>122183805.72150899</v>
      </c>
      <c r="O2736" s="51">
        <v>-5.1785597292691499</v>
      </c>
      <c r="P2736" s="64">
        <v>-4.5161741670039497</v>
      </c>
      <c r="Q2736" s="49">
        <v>165590250</v>
      </c>
      <c r="R2736" s="65">
        <v>127522964.919983</v>
      </c>
      <c r="S2736" s="51">
        <v>-3.4957280766304</v>
      </c>
      <c r="T2736" s="63">
        <v>-2.7347251571408</v>
      </c>
    </row>
    <row r="2737" spans="1:20" hidden="1" x14ac:dyDescent="0.2">
      <c r="A2737" s="67" t="s">
        <v>74</v>
      </c>
      <c r="B2737" s="20" t="s">
        <v>75</v>
      </c>
      <c r="C2737" s="70">
        <v>2008</v>
      </c>
      <c r="D2737" s="35" t="s">
        <v>54</v>
      </c>
      <c r="E2737" s="49">
        <v>458676545.99958801</v>
      </c>
      <c r="F2737" s="62">
        <v>453138208.95572501</v>
      </c>
      <c r="G2737" s="51">
        <v>-4.4863178797473697</v>
      </c>
      <c r="H2737" s="63">
        <v>-4.1047139057729396</v>
      </c>
      <c r="I2737" s="49">
        <v>431905424</v>
      </c>
      <c r="J2737" s="62">
        <v>427583615.743626</v>
      </c>
      <c r="K2737" s="51">
        <v>-11.7008297638074</v>
      </c>
      <c r="L2737" s="64">
        <v>-11.143855144010301</v>
      </c>
      <c r="M2737" s="62">
        <v>186198161.840837</v>
      </c>
      <c r="N2737" s="62">
        <v>136683372.28517801</v>
      </c>
      <c r="O2737" s="51">
        <v>0.19841938506874901</v>
      </c>
      <c r="P2737" s="64">
        <v>-2.3637612281588001</v>
      </c>
      <c r="Q2737" s="49">
        <v>176727825</v>
      </c>
      <c r="R2737" s="65">
        <v>129346580.07170799</v>
      </c>
      <c r="S2737" s="51">
        <v>-7.4642075338895797</v>
      </c>
      <c r="T2737" s="63">
        <v>-10.414002921530599</v>
      </c>
    </row>
    <row r="2738" spans="1:20" hidden="1" x14ac:dyDescent="0.2">
      <c r="A2738" s="67" t="s">
        <v>74</v>
      </c>
      <c r="B2738" s="20" t="s">
        <v>75</v>
      </c>
      <c r="C2738" s="70">
        <v>2008</v>
      </c>
      <c r="D2738" s="35" t="s">
        <v>55</v>
      </c>
      <c r="E2738" s="49">
        <v>409558435.25072801</v>
      </c>
      <c r="F2738" s="62">
        <v>402688484.42772901</v>
      </c>
      <c r="G2738" s="51">
        <v>-5.5669447233739904</v>
      </c>
      <c r="H2738" s="63">
        <v>-4.5249135674544902</v>
      </c>
      <c r="I2738" s="49">
        <v>419321402</v>
      </c>
      <c r="J2738" s="62">
        <v>411602111.21478802</v>
      </c>
      <c r="K2738" s="51">
        <v>4.8749144730324501</v>
      </c>
      <c r="L2738" s="64">
        <v>6.1572098682735703</v>
      </c>
      <c r="M2738" s="62">
        <v>161255454.877819</v>
      </c>
      <c r="N2738" s="62">
        <v>115975057.933872</v>
      </c>
      <c r="O2738" s="51">
        <v>-5.9964600463108004</v>
      </c>
      <c r="P2738" s="64">
        <v>-11.606990604951299</v>
      </c>
      <c r="Q2738" s="49">
        <v>160881627</v>
      </c>
      <c r="R2738" s="65">
        <v>115236007.390963</v>
      </c>
      <c r="S2738" s="51">
        <v>0.41946361193847498</v>
      </c>
      <c r="T2738" s="63">
        <v>-4.6970458338102796</v>
      </c>
    </row>
    <row r="2739" spans="1:20" hidden="1" x14ac:dyDescent="0.2">
      <c r="A2739" s="67" t="s">
        <v>74</v>
      </c>
      <c r="B2739" s="20" t="s">
        <v>75</v>
      </c>
      <c r="C2739" s="70">
        <v>2009</v>
      </c>
      <c r="D2739" s="35" t="s">
        <v>43</v>
      </c>
      <c r="E2739" s="49">
        <v>547098661.24154103</v>
      </c>
      <c r="F2739" s="62">
        <v>514125877.06440401</v>
      </c>
      <c r="G2739" s="51">
        <v>-9.0916075561879293</v>
      </c>
      <c r="H2739" s="63">
        <v>-6.7699368821599304</v>
      </c>
      <c r="I2739" s="49">
        <v>535508382</v>
      </c>
      <c r="J2739" s="62">
        <v>505234338.34249198</v>
      </c>
      <c r="K2739" s="51">
        <v>-12.5406346101823</v>
      </c>
      <c r="L2739" s="64">
        <v>-10.027922880432101</v>
      </c>
      <c r="M2739" s="62">
        <v>180329204.77252999</v>
      </c>
      <c r="N2739" s="62">
        <v>135121490.09640601</v>
      </c>
      <c r="O2739" s="51">
        <v>-6.2746522516573799</v>
      </c>
      <c r="P2739" s="64">
        <v>-2.2232063001543798</v>
      </c>
      <c r="Q2739" s="49">
        <v>176441689</v>
      </c>
      <c r="R2739" s="65">
        <v>132345287.41004699</v>
      </c>
      <c r="S2739" s="51">
        <v>-10.3051639324941</v>
      </c>
      <c r="T2739" s="63">
        <v>-6.4508512234378497</v>
      </c>
    </row>
    <row r="2740" spans="1:20" hidden="1" x14ac:dyDescent="0.2">
      <c r="A2740" s="67" t="s">
        <v>74</v>
      </c>
      <c r="B2740" s="20" t="s">
        <v>75</v>
      </c>
      <c r="C2740" s="70">
        <v>2009</v>
      </c>
      <c r="D2740" s="35" t="s">
        <v>45</v>
      </c>
      <c r="E2740" s="49">
        <v>567647475.24394798</v>
      </c>
      <c r="F2740" s="62">
        <v>517952683.83908302</v>
      </c>
      <c r="G2740" s="51">
        <v>-6.0994878713111502</v>
      </c>
      <c r="H2740" s="63">
        <v>-3.5878508984552901</v>
      </c>
      <c r="I2740" s="49">
        <v>562591919</v>
      </c>
      <c r="J2740" s="62">
        <v>511265413.07939899</v>
      </c>
      <c r="K2740" s="51">
        <v>-9.9871276383696195</v>
      </c>
      <c r="L2740" s="64">
        <v>-8.99258684729568</v>
      </c>
      <c r="M2740" s="62">
        <v>177250749.123714</v>
      </c>
      <c r="N2740" s="62">
        <v>137403231.22071701</v>
      </c>
      <c r="O2740" s="51">
        <v>-2.9620078620276402</v>
      </c>
      <c r="P2740" s="64">
        <v>-0.529129420527785</v>
      </c>
      <c r="Q2740" s="49">
        <v>174982106</v>
      </c>
      <c r="R2740" s="65">
        <v>135985613.75968301</v>
      </c>
      <c r="S2740" s="51">
        <v>-8.9929591417942802</v>
      </c>
      <c r="T2740" s="63">
        <v>-5.8447758194588504</v>
      </c>
    </row>
    <row r="2741" spans="1:20" hidden="1" x14ac:dyDescent="0.2">
      <c r="A2741" s="67" t="s">
        <v>74</v>
      </c>
      <c r="B2741" s="20" t="s">
        <v>75</v>
      </c>
      <c r="C2741" s="70">
        <v>2009</v>
      </c>
      <c r="D2741" s="35" t="s">
        <v>46</v>
      </c>
      <c r="E2741" s="49">
        <v>497573380.302589</v>
      </c>
      <c r="F2741" s="62">
        <v>457533561.01676899</v>
      </c>
      <c r="G2741" s="51">
        <v>-11.3974692346686</v>
      </c>
      <c r="H2741" s="63">
        <v>-11.7730510018663</v>
      </c>
      <c r="I2741" s="49">
        <v>499010454</v>
      </c>
      <c r="J2741" s="62">
        <v>457554864.27713603</v>
      </c>
      <c r="K2741" s="51">
        <v>-1.92360919594818</v>
      </c>
      <c r="L2741" s="64">
        <v>-2.3738006310230499</v>
      </c>
      <c r="M2741" s="62">
        <v>149632589.210318</v>
      </c>
      <c r="N2741" s="62">
        <v>121041518.093916</v>
      </c>
      <c r="O2741" s="51">
        <v>-11.0996344068633</v>
      </c>
      <c r="P2741" s="64">
        <v>-8.7932977026680295</v>
      </c>
      <c r="Q2741" s="49">
        <v>149654390</v>
      </c>
      <c r="R2741" s="65">
        <v>121049536.509738</v>
      </c>
      <c r="S2741" s="51">
        <v>-1.8356277836105099</v>
      </c>
      <c r="T2741" s="63">
        <v>1.74403643580141</v>
      </c>
    </row>
    <row r="2742" spans="1:20" hidden="1" x14ac:dyDescent="0.2">
      <c r="A2742" s="67" t="s">
        <v>74</v>
      </c>
      <c r="B2742" s="20" t="s">
        <v>75</v>
      </c>
      <c r="C2742" s="70">
        <v>2009</v>
      </c>
      <c r="D2742" s="35" t="s">
        <v>47</v>
      </c>
      <c r="E2742" s="49">
        <v>381951789.61073798</v>
      </c>
      <c r="F2742" s="62">
        <v>367941645.968988</v>
      </c>
      <c r="G2742" s="51">
        <v>-6.72158125184189</v>
      </c>
      <c r="H2742" s="63">
        <v>-4.0943359896722802</v>
      </c>
      <c r="I2742" s="49">
        <v>387911974</v>
      </c>
      <c r="J2742" s="62">
        <v>373561566.18123698</v>
      </c>
      <c r="K2742" s="51">
        <v>-12.607392039239199</v>
      </c>
      <c r="L2742" s="64">
        <v>-10.418800685426501</v>
      </c>
      <c r="M2742" s="62">
        <v>123475217.381496</v>
      </c>
      <c r="N2742" s="62">
        <v>101453042.13146</v>
      </c>
      <c r="O2742" s="51">
        <v>-8.2492157722671902</v>
      </c>
      <c r="P2742" s="64">
        <v>-1.9264119671592099</v>
      </c>
      <c r="Q2742" s="49">
        <v>125366564</v>
      </c>
      <c r="R2742" s="65">
        <v>102850288.729087</v>
      </c>
      <c r="S2742" s="51">
        <v>-13.309532458655999</v>
      </c>
      <c r="T2742" s="63">
        <v>-8.1029739960368108</v>
      </c>
    </row>
    <row r="2743" spans="1:20" hidden="1" x14ac:dyDescent="0.2">
      <c r="A2743" s="67" t="s">
        <v>74</v>
      </c>
      <c r="B2743" s="20" t="s">
        <v>75</v>
      </c>
      <c r="C2743" s="70">
        <v>2009</v>
      </c>
      <c r="D2743" s="35" t="s">
        <v>48</v>
      </c>
      <c r="E2743" s="49">
        <v>363389944.32275701</v>
      </c>
      <c r="F2743" s="62">
        <v>350747934.83724803</v>
      </c>
      <c r="G2743" s="51">
        <v>-10.1968079255711</v>
      </c>
      <c r="H2743" s="63">
        <v>-6.1836080902877804</v>
      </c>
      <c r="I2743" s="49">
        <v>352456486</v>
      </c>
      <c r="J2743" s="62">
        <v>340386133.179479</v>
      </c>
      <c r="K2743" s="51">
        <v>-11.9019317300002</v>
      </c>
      <c r="L2743" s="64">
        <v>-8.4188575624506097</v>
      </c>
      <c r="M2743" s="62">
        <v>143150228.463072</v>
      </c>
      <c r="N2743" s="62">
        <v>109679158.215325</v>
      </c>
      <c r="O2743" s="51">
        <v>-19.917534605176598</v>
      </c>
      <c r="P2743" s="64">
        <v>-15.4385714793401</v>
      </c>
      <c r="Q2743" s="49">
        <v>139070547</v>
      </c>
      <c r="R2743" s="65">
        <v>106156468.34987</v>
      </c>
      <c r="S2743" s="51">
        <v>-22.016700528642499</v>
      </c>
      <c r="T2743" s="63">
        <v>-18.461652262574901</v>
      </c>
    </row>
    <row r="2744" spans="1:20" hidden="1" x14ac:dyDescent="0.2">
      <c r="A2744" s="67" t="s">
        <v>74</v>
      </c>
      <c r="B2744" s="20" t="s">
        <v>75</v>
      </c>
      <c r="C2744" s="70">
        <v>2009</v>
      </c>
      <c r="D2744" s="35" t="s">
        <v>49</v>
      </c>
      <c r="E2744" s="49">
        <v>445742510.64064401</v>
      </c>
      <c r="F2744" s="62">
        <v>434127319.03427798</v>
      </c>
      <c r="G2744" s="51">
        <v>-3.6619016163802001</v>
      </c>
      <c r="H2744" s="63">
        <v>0.84003250548332398</v>
      </c>
      <c r="I2744" s="49">
        <v>447512733</v>
      </c>
      <c r="J2744" s="62">
        <v>435604505.12768602</v>
      </c>
      <c r="K2744" s="51">
        <v>-2.7111788136046902</v>
      </c>
      <c r="L2744" s="64">
        <v>2.3997866249265898</v>
      </c>
      <c r="M2744" s="62">
        <v>173403151.887667</v>
      </c>
      <c r="N2744" s="62">
        <v>129412921.53355999</v>
      </c>
      <c r="O2744" s="51">
        <v>-15.3643871705246</v>
      </c>
      <c r="P2744" s="64">
        <v>-15.4154296580158</v>
      </c>
      <c r="Q2744" s="49">
        <v>172177697</v>
      </c>
      <c r="R2744" s="65">
        <v>128998397.131054</v>
      </c>
      <c r="S2744" s="51">
        <v>-15.2767067145978</v>
      </c>
      <c r="T2744" s="63">
        <v>-14.1783821805726</v>
      </c>
    </row>
    <row r="2745" spans="1:20" hidden="1" x14ac:dyDescent="0.2">
      <c r="A2745" s="67" t="s">
        <v>74</v>
      </c>
      <c r="B2745" s="20" t="s">
        <v>75</v>
      </c>
      <c r="C2745" s="70">
        <v>2009</v>
      </c>
      <c r="D2745" s="35" t="s">
        <v>50</v>
      </c>
      <c r="E2745" s="49">
        <v>584642958.54031301</v>
      </c>
      <c r="F2745" s="62">
        <v>583498488.93398201</v>
      </c>
      <c r="G2745" s="51">
        <v>-6.7689649269223002</v>
      </c>
      <c r="H2745" s="63">
        <v>-0.468728421600417</v>
      </c>
      <c r="I2745" s="49">
        <v>602189376</v>
      </c>
      <c r="J2745" s="62">
        <v>600515731.86878705</v>
      </c>
      <c r="K2745" s="51">
        <v>-8.1174669851247607</v>
      </c>
      <c r="L2745" s="64">
        <v>-2.2494895412026001</v>
      </c>
      <c r="M2745" s="62">
        <v>191729108.61458901</v>
      </c>
      <c r="N2745" s="62">
        <v>143964278.765064</v>
      </c>
      <c r="O2745" s="51">
        <v>-17.570523438576501</v>
      </c>
      <c r="P2745" s="64">
        <v>-18.607267777311101</v>
      </c>
      <c r="Q2745" s="49">
        <v>200036982</v>
      </c>
      <c r="R2745" s="65">
        <v>150255157.451426</v>
      </c>
      <c r="S2745" s="51">
        <v>-17.083410129261502</v>
      </c>
      <c r="T2745" s="63">
        <v>-18.706077330623799</v>
      </c>
    </row>
    <row r="2746" spans="1:20" hidden="1" x14ac:dyDescent="0.2">
      <c r="A2746" s="67" t="s">
        <v>74</v>
      </c>
      <c r="B2746" s="20" t="s">
        <v>75</v>
      </c>
      <c r="C2746" s="70">
        <v>2009</v>
      </c>
      <c r="D2746" s="35" t="s">
        <v>51</v>
      </c>
      <c r="E2746" s="49">
        <v>563903227.57852101</v>
      </c>
      <c r="F2746" s="62">
        <v>605613692.79689705</v>
      </c>
      <c r="G2746" s="51">
        <v>-8.5407819529754097</v>
      </c>
      <c r="H2746" s="63">
        <v>-1.88797604179943</v>
      </c>
      <c r="I2746" s="49">
        <v>549402304</v>
      </c>
      <c r="J2746" s="62">
        <v>586622051.58806801</v>
      </c>
      <c r="K2746" s="51">
        <v>-5.3694737291930599</v>
      </c>
      <c r="L2746" s="64">
        <v>0.71509384099246498</v>
      </c>
      <c r="M2746" s="62">
        <v>131927758.841768</v>
      </c>
      <c r="N2746" s="62">
        <v>104185040.088976</v>
      </c>
      <c r="O2746" s="51">
        <v>-18.2773397743223</v>
      </c>
      <c r="P2746" s="64">
        <v>-13.869800593803101</v>
      </c>
      <c r="Q2746" s="49">
        <v>129120897</v>
      </c>
      <c r="R2746" s="65">
        <v>101046360.78622399</v>
      </c>
      <c r="S2746" s="51">
        <v>-15.7299403000506</v>
      </c>
      <c r="T2746" s="63">
        <v>-11.7262652850479</v>
      </c>
    </row>
    <row r="2747" spans="1:20" hidden="1" x14ac:dyDescent="0.2">
      <c r="A2747" s="67" t="s">
        <v>74</v>
      </c>
      <c r="B2747" s="20" t="s">
        <v>75</v>
      </c>
      <c r="C2747" s="70">
        <v>2009</v>
      </c>
      <c r="D2747" s="35" t="s">
        <v>52</v>
      </c>
      <c r="E2747" s="49">
        <v>535664475.54172999</v>
      </c>
      <c r="F2747" s="62">
        <v>575910504.21761298</v>
      </c>
      <c r="G2747" s="51">
        <v>-11.634648385613</v>
      </c>
      <c r="H2747" s="63">
        <v>-6.9360239214678598</v>
      </c>
      <c r="I2747" s="49">
        <v>552828709</v>
      </c>
      <c r="J2747" s="62">
        <v>595269472.81325197</v>
      </c>
      <c r="K2747" s="51">
        <v>-11.5526069836777</v>
      </c>
      <c r="L2747" s="64">
        <v>-6.5918987524600503</v>
      </c>
      <c r="M2747" s="62">
        <v>127435492.222487</v>
      </c>
      <c r="N2747" s="62">
        <v>104895351.37828401</v>
      </c>
      <c r="O2747" s="51">
        <v>-24.815007134592499</v>
      </c>
      <c r="P2747" s="64">
        <v>-26.562655603931301</v>
      </c>
      <c r="Q2747" s="49">
        <v>130089152</v>
      </c>
      <c r="R2747" s="65">
        <v>107603540.57352801</v>
      </c>
      <c r="S2747" s="51">
        <v>-23.996293350606798</v>
      </c>
      <c r="T2747" s="63">
        <v>-25.594261056634</v>
      </c>
    </row>
    <row r="2748" spans="1:20" hidden="1" x14ac:dyDescent="0.2">
      <c r="A2748" s="67" t="s">
        <v>74</v>
      </c>
      <c r="B2748" s="20" t="s">
        <v>75</v>
      </c>
      <c r="C2748" s="70">
        <v>2009</v>
      </c>
      <c r="D2748" s="35" t="s">
        <v>53</v>
      </c>
      <c r="E2748" s="49">
        <v>446841420.21405298</v>
      </c>
      <c r="F2748" s="62">
        <v>485663336.16079003</v>
      </c>
      <c r="G2748" s="51">
        <v>-11.2578189909584</v>
      </c>
      <c r="H2748" s="63">
        <v>-7.7331557510285203</v>
      </c>
      <c r="I2748" s="49">
        <v>444389147</v>
      </c>
      <c r="J2748" s="62">
        <v>485073160.46791101</v>
      </c>
      <c r="K2748" s="51">
        <v>-14.3113501362634</v>
      </c>
      <c r="L2748" s="64">
        <v>-10.449008328922201</v>
      </c>
      <c r="M2748" s="62">
        <v>122617049.66261899</v>
      </c>
      <c r="N2748" s="62">
        <v>101063583.135157</v>
      </c>
      <c r="O2748" s="51">
        <v>-22.743507218531398</v>
      </c>
      <c r="P2748" s="64">
        <v>-17.285615275800801</v>
      </c>
      <c r="Q2748" s="49">
        <v>122725648</v>
      </c>
      <c r="R2748" s="65">
        <v>101578998.37525199</v>
      </c>
      <c r="S2748" s="51">
        <v>-25.885945579525401</v>
      </c>
      <c r="T2748" s="63">
        <v>-20.344544655945</v>
      </c>
    </row>
    <row r="2749" spans="1:20" hidden="1" x14ac:dyDescent="0.2">
      <c r="A2749" s="67" t="s">
        <v>74</v>
      </c>
      <c r="B2749" s="20" t="s">
        <v>75</v>
      </c>
      <c r="C2749" s="70">
        <v>2009</v>
      </c>
      <c r="D2749" s="35" t="s">
        <v>54</v>
      </c>
      <c r="E2749" s="49">
        <v>424898782.79216897</v>
      </c>
      <c r="F2749" s="62">
        <v>436015376.69747299</v>
      </c>
      <c r="G2749" s="51">
        <v>-7.3641792897449303</v>
      </c>
      <c r="H2749" s="63">
        <v>-3.7787217938898299</v>
      </c>
      <c r="I2749" s="49">
        <v>413972396</v>
      </c>
      <c r="J2749" s="62">
        <v>422342225.49058503</v>
      </c>
      <c r="K2749" s="51">
        <v>-4.1520728852898197</v>
      </c>
      <c r="L2749" s="64">
        <v>-1.22581643918359</v>
      </c>
      <c r="M2749" s="62">
        <v>155607181.282639</v>
      </c>
      <c r="N2749" s="62">
        <v>117168541.20083199</v>
      </c>
      <c r="O2749" s="51">
        <v>-16.4292602331635</v>
      </c>
      <c r="P2749" s="64">
        <v>-14.277399480333299</v>
      </c>
      <c r="Q2749" s="49">
        <v>152296522</v>
      </c>
      <c r="R2749" s="65">
        <v>113638720.85299</v>
      </c>
      <c r="S2749" s="51">
        <v>-13.824253764227601</v>
      </c>
      <c r="T2749" s="63">
        <v>-12.144008144637301</v>
      </c>
    </row>
    <row r="2750" spans="1:20" hidden="1" x14ac:dyDescent="0.2">
      <c r="A2750" s="67" t="s">
        <v>74</v>
      </c>
      <c r="B2750" s="20" t="s">
        <v>75</v>
      </c>
      <c r="C2750" s="70">
        <v>2009</v>
      </c>
      <c r="D2750" s="35" t="s">
        <v>55</v>
      </c>
      <c r="E2750" s="49">
        <v>356712945.87754703</v>
      </c>
      <c r="F2750" s="62">
        <v>370182476.74526298</v>
      </c>
      <c r="G2750" s="51">
        <v>-12.9030401585623</v>
      </c>
      <c r="H2750" s="63">
        <v>-8.0722466470977405</v>
      </c>
      <c r="I2750" s="49">
        <v>379635518</v>
      </c>
      <c r="J2750" s="62">
        <v>393753584.41631299</v>
      </c>
      <c r="K2750" s="51">
        <v>-9.4643115783534508</v>
      </c>
      <c r="L2750" s="64">
        <v>-4.3363545307864202</v>
      </c>
      <c r="M2750" s="62">
        <v>125984815.59698001</v>
      </c>
      <c r="N2750" s="62">
        <v>94659002.338479206</v>
      </c>
      <c r="O2750" s="51">
        <v>-21.872524751217298</v>
      </c>
      <c r="P2750" s="64">
        <v>-18.379861993728898</v>
      </c>
      <c r="Q2750" s="49">
        <v>132678198</v>
      </c>
      <c r="R2750" s="65">
        <v>100269497.16934399</v>
      </c>
      <c r="S2750" s="51">
        <v>-17.530546853557102</v>
      </c>
      <c r="T2750" s="63">
        <v>-12.9877028547526</v>
      </c>
    </row>
    <row r="2751" spans="1:20" hidden="1" x14ac:dyDescent="0.2">
      <c r="A2751" s="67" t="s">
        <v>74</v>
      </c>
      <c r="B2751" s="20" t="s">
        <v>75</v>
      </c>
      <c r="C2751" s="70">
        <v>2010</v>
      </c>
      <c r="D2751" s="35" t="s">
        <v>43</v>
      </c>
      <c r="E2751" s="49">
        <v>491362075.72507</v>
      </c>
      <c r="F2751" s="62">
        <v>475623530.02977598</v>
      </c>
      <c r="G2751" s="51">
        <v>-10.187666222759001</v>
      </c>
      <c r="H2751" s="63">
        <v>-7.48889498705487</v>
      </c>
      <c r="I2751" s="49">
        <v>469300013</v>
      </c>
      <c r="J2751" s="62">
        <v>453977252.86126697</v>
      </c>
      <c r="K2751" s="51">
        <v>-12.363647559115099</v>
      </c>
      <c r="L2751" s="64">
        <v>-10.145210171062899</v>
      </c>
      <c r="M2751" s="62">
        <v>136590853.302883</v>
      </c>
      <c r="N2751" s="62">
        <v>105385717.80019</v>
      </c>
      <c r="O2751" s="51">
        <v>-24.254724310917499</v>
      </c>
      <c r="P2751" s="64">
        <v>-22.0066935873785</v>
      </c>
      <c r="Q2751" s="49">
        <v>131710871</v>
      </c>
      <c r="R2751" s="65">
        <v>101274310.186663</v>
      </c>
      <c r="S2751" s="51">
        <v>-25.351615172987799</v>
      </c>
      <c r="T2751" s="63">
        <v>-23.477207108339599</v>
      </c>
    </row>
    <row r="2752" spans="1:20" hidden="1" x14ac:dyDescent="0.2">
      <c r="A2752" s="67" t="s">
        <v>74</v>
      </c>
      <c r="B2752" s="20" t="s">
        <v>75</v>
      </c>
      <c r="C2752" s="70">
        <v>2010</v>
      </c>
      <c r="D2752" s="35" t="s">
        <v>45</v>
      </c>
      <c r="E2752" s="49">
        <v>517970268.35305601</v>
      </c>
      <c r="F2752" s="62">
        <v>488800491.87846202</v>
      </c>
      <c r="G2752" s="51">
        <v>-8.7514186281799393</v>
      </c>
      <c r="H2752" s="63">
        <v>-5.6283504015355099</v>
      </c>
      <c r="I2752" s="49">
        <v>513357145</v>
      </c>
      <c r="J2752" s="62">
        <v>482489604.150042</v>
      </c>
      <c r="K2752" s="51">
        <v>-8.7514186281797599</v>
      </c>
      <c r="L2752" s="64">
        <v>-5.62835040141628</v>
      </c>
      <c r="M2752" s="62">
        <v>143156774.264882</v>
      </c>
      <c r="N2752" s="62">
        <v>110073668.21549401</v>
      </c>
      <c r="O2752" s="51">
        <v>-19.234883365731601</v>
      </c>
      <c r="P2752" s="64">
        <v>-19.890043896655001</v>
      </c>
      <c r="Q2752" s="49">
        <v>141324502</v>
      </c>
      <c r="R2752" s="65">
        <v>108938015.490283</v>
      </c>
      <c r="S2752" s="51">
        <v>-19.2348833657311</v>
      </c>
      <c r="T2752" s="63">
        <v>-19.890043896260401</v>
      </c>
    </row>
    <row r="2753" spans="1:20" hidden="1" x14ac:dyDescent="0.2">
      <c r="A2753" s="67" t="s">
        <v>74</v>
      </c>
      <c r="B2753" s="20" t="s">
        <v>75</v>
      </c>
      <c r="C2753" s="70">
        <v>2010</v>
      </c>
      <c r="D2753" s="35" t="s">
        <v>46</v>
      </c>
      <c r="E2753" s="49">
        <v>499308043.72784001</v>
      </c>
      <c r="F2753" s="62">
        <v>482827785.01661402</v>
      </c>
      <c r="G2753" s="51">
        <v>0.348624643906015</v>
      </c>
      <c r="H2753" s="63">
        <v>5.52838658297199</v>
      </c>
      <c r="I2753" s="49">
        <v>535657377</v>
      </c>
      <c r="J2753" s="62">
        <v>516839457.15328801</v>
      </c>
      <c r="K2753" s="51">
        <v>7.3439188911260702</v>
      </c>
      <c r="L2753" s="64">
        <v>12.956827148982899</v>
      </c>
      <c r="M2753" s="62">
        <v>132932664.555737</v>
      </c>
      <c r="N2753" s="62">
        <v>112162575.001311</v>
      </c>
      <c r="O2753" s="51">
        <v>-11.1606199843994</v>
      </c>
      <c r="P2753" s="64">
        <v>-7.3354525227582101</v>
      </c>
      <c r="Q2753" s="49">
        <v>138525102</v>
      </c>
      <c r="R2753" s="65">
        <v>116930261.417619</v>
      </c>
      <c r="S2753" s="51">
        <v>-7.4366598935052899</v>
      </c>
      <c r="T2753" s="63">
        <v>-3.4029664308442999</v>
      </c>
    </row>
    <row r="2754" spans="1:20" hidden="1" x14ac:dyDescent="0.2">
      <c r="A2754" s="67" t="s">
        <v>74</v>
      </c>
      <c r="B2754" s="20" t="s">
        <v>75</v>
      </c>
      <c r="C2754" s="70">
        <v>2010</v>
      </c>
      <c r="D2754" s="35" t="s">
        <v>47</v>
      </c>
      <c r="E2754" s="49">
        <v>362565209.32422602</v>
      </c>
      <c r="F2754" s="62">
        <v>369060833.05624503</v>
      </c>
      <c r="G2754" s="51">
        <v>-5.0756615923359201</v>
      </c>
      <c r="H2754" s="63">
        <v>0.30417515916405502</v>
      </c>
      <c r="I2754" s="49">
        <v>359039173</v>
      </c>
      <c r="J2754" s="62">
        <v>365519092.51208198</v>
      </c>
      <c r="K2754" s="51">
        <v>-7.44313218854131</v>
      </c>
      <c r="L2754" s="64">
        <v>-2.1529178580574699</v>
      </c>
      <c r="M2754" s="62">
        <v>104087627.87463801</v>
      </c>
      <c r="N2754" s="62">
        <v>91458641.651935905</v>
      </c>
      <c r="O2754" s="51">
        <v>-15.701603866755701</v>
      </c>
      <c r="P2754" s="64">
        <v>-9.8512575567459404</v>
      </c>
      <c r="Q2754" s="49">
        <v>105270516</v>
      </c>
      <c r="R2754" s="65">
        <v>92737271.583711594</v>
      </c>
      <c r="S2754" s="51">
        <v>-16.0298307290292</v>
      </c>
      <c r="T2754" s="63">
        <v>-9.8327552312600499</v>
      </c>
    </row>
    <row r="2755" spans="1:20" hidden="1" x14ac:dyDescent="0.2">
      <c r="A2755" s="67" t="s">
        <v>74</v>
      </c>
      <c r="B2755" s="20" t="s">
        <v>75</v>
      </c>
      <c r="C2755" s="70">
        <v>2010</v>
      </c>
      <c r="D2755" s="35" t="s">
        <v>48</v>
      </c>
      <c r="E2755" s="49">
        <v>352766918.99887002</v>
      </c>
      <c r="F2755" s="62">
        <v>365531927.76335502</v>
      </c>
      <c r="G2755" s="51">
        <v>-2.9233129561922602</v>
      </c>
      <c r="H2755" s="63">
        <v>4.2149907263080397</v>
      </c>
      <c r="I2755" s="49">
        <v>331910762</v>
      </c>
      <c r="J2755" s="62">
        <v>342934077.31996697</v>
      </c>
      <c r="K2755" s="51">
        <v>-5.82929377557263</v>
      </c>
      <c r="L2755" s="64">
        <v>0.74854522324050399</v>
      </c>
      <c r="M2755" s="62">
        <v>119291014.268604</v>
      </c>
      <c r="N2755" s="62">
        <v>97367869.392785594</v>
      </c>
      <c r="O2755" s="51">
        <v>-16.6672554075755</v>
      </c>
      <c r="P2755" s="64">
        <v>-11.2248206704592</v>
      </c>
      <c r="Q2755" s="49">
        <v>113357103</v>
      </c>
      <c r="R2755" s="65">
        <v>91765987.770184398</v>
      </c>
      <c r="S2755" s="51">
        <v>-18.489496557455801</v>
      </c>
      <c r="T2755" s="63">
        <v>-13.555914965310899</v>
      </c>
    </row>
    <row r="2756" spans="1:20" hidden="1" x14ac:dyDescent="0.2">
      <c r="A2756" s="67" t="s">
        <v>74</v>
      </c>
      <c r="B2756" s="20" t="s">
        <v>75</v>
      </c>
      <c r="C2756" s="70">
        <v>2010</v>
      </c>
      <c r="D2756" s="35" t="s">
        <v>49</v>
      </c>
      <c r="E2756" s="49">
        <v>386377772.226605</v>
      </c>
      <c r="F2756" s="62">
        <v>395699540.80403602</v>
      </c>
      <c r="G2756" s="51">
        <v>-13.318168448577399</v>
      </c>
      <c r="H2756" s="63">
        <v>-8.8517300214427994</v>
      </c>
      <c r="I2756" s="49">
        <v>406906874</v>
      </c>
      <c r="J2756" s="62">
        <v>417243022.81340897</v>
      </c>
      <c r="K2756" s="51">
        <v>-9.0736767930131705</v>
      </c>
      <c r="L2756" s="64">
        <v>-4.21517273079965</v>
      </c>
      <c r="M2756" s="62">
        <v>124038119.443987</v>
      </c>
      <c r="N2756" s="62">
        <v>98379558.172435403</v>
      </c>
      <c r="O2756" s="51">
        <v>-28.4683593731095</v>
      </c>
      <c r="P2756" s="64">
        <v>-23.980111872427599</v>
      </c>
      <c r="Q2756" s="49">
        <v>128324204</v>
      </c>
      <c r="R2756" s="65">
        <v>102226083.09575599</v>
      </c>
      <c r="S2756" s="51">
        <v>-25.469903340616799</v>
      </c>
      <c r="T2756" s="63">
        <v>-20.753989685700599</v>
      </c>
    </row>
    <row r="2757" spans="1:20" hidden="1" x14ac:dyDescent="0.2">
      <c r="A2757" s="67" t="s">
        <v>74</v>
      </c>
      <c r="B2757" s="20" t="s">
        <v>75</v>
      </c>
      <c r="C2757" s="70">
        <v>2010</v>
      </c>
      <c r="D2757" s="35" t="s">
        <v>50</v>
      </c>
      <c r="E2757" s="49">
        <v>510255439.54224199</v>
      </c>
      <c r="F2757" s="62">
        <v>535741365.55176502</v>
      </c>
      <c r="G2757" s="51">
        <v>-12.723580761802999</v>
      </c>
      <c r="H2757" s="63">
        <v>-8.1846181760412904</v>
      </c>
      <c r="I2757" s="49">
        <v>507485001</v>
      </c>
      <c r="J2757" s="62">
        <v>535136490.81087601</v>
      </c>
      <c r="K2757" s="51">
        <v>-15.7266764865676</v>
      </c>
      <c r="L2757" s="64">
        <v>-10.887182065064801</v>
      </c>
      <c r="M2757" s="62">
        <v>135900087.32960999</v>
      </c>
      <c r="N2757" s="62">
        <v>112108554.550409</v>
      </c>
      <c r="O2757" s="51">
        <v>-29.118698609925602</v>
      </c>
      <c r="P2757" s="64">
        <v>-22.127519748590199</v>
      </c>
      <c r="Q2757" s="49">
        <v>136021500</v>
      </c>
      <c r="R2757" s="65">
        <v>112680269.292248</v>
      </c>
      <c r="S2757" s="51">
        <v>-32.001823542808701</v>
      </c>
      <c r="T2757" s="63">
        <v>-25.007386632518799</v>
      </c>
    </row>
    <row r="2758" spans="1:20" hidden="1" x14ac:dyDescent="0.2">
      <c r="A2758" s="67" t="s">
        <v>74</v>
      </c>
      <c r="B2758" s="20" t="s">
        <v>75</v>
      </c>
      <c r="C2758" s="70">
        <v>2010</v>
      </c>
      <c r="D2758" s="35" t="s">
        <v>51</v>
      </c>
      <c r="E2758" s="49">
        <v>538508464.49509203</v>
      </c>
      <c r="F2758" s="62">
        <v>608215834.24764705</v>
      </c>
      <c r="G2758" s="51">
        <v>-4.5033902700783699</v>
      </c>
      <c r="H2758" s="63">
        <v>0.42967018112363098</v>
      </c>
      <c r="I2758" s="49">
        <v>555268541</v>
      </c>
      <c r="J2758" s="62">
        <v>626372950.04229999</v>
      </c>
      <c r="K2758" s="51">
        <v>1.06774888952776</v>
      </c>
      <c r="L2758" s="64">
        <v>6.7762366495805599</v>
      </c>
      <c r="M2758" s="62">
        <v>104876317.666453</v>
      </c>
      <c r="N2758" s="62">
        <v>90747881.148330793</v>
      </c>
      <c r="O2758" s="51">
        <v>-20.5047379056595</v>
      </c>
      <c r="P2758" s="64">
        <v>-12.8973976774109</v>
      </c>
      <c r="Q2758" s="49">
        <v>105905400</v>
      </c>
      <c r="R2758" s="65">
        <v>91879508.1122237</v>
      </c>
      <c r="S2758" s="51">
        <v>-17.979659016774001</v>
      </c>
      <c r="T2758" s="63">
        <v>-9.0719275812356095</v>
      </c>
    </row>
    <row r="2759" spans="1:20" hidden="1" x14ac:dyDescent="0.2">
      <c r="A2759" s="67" t="s">
        <v>74</v>
      </c>
      <c r="B2759" s="20" t="s">
        <v>75</v>
      </c>
      <c r="C2759" s="70">
        <v>2010</v>
      </c>
      <c r="D2759" s="35" t="s">
        <v>52</v>
      </c>
      <c r="E2759" s="49">
        <v>571272398.98216105</v>
      </c>
      <c r="F2759" s="62">
        <v>655381837.001405</v>
      </c>
      <c r="G2759" s="51">
        <v>6.6474304469080101</v>
      </c>
      <c r="H2759" s="63">
        <v>13.799250439398699</v>
      </c>
      <c r="I2759" s="49">
        <v>585171237</v>
      </c>
      <c r="J2759" s="62">
        <v>671662651.20046997</v>
      </c>
      <c r="K2759" s="51">
        <v>5.85037055302422</v>
      </c>
      <c r="L2759" s="64">
        <v>12.8333774662058</v>
      </c>
      <c r="M2759" s="62">
        <v>121937859.32028601</v>
      </c>
      <c r="N2759" s="62">
        <v>111340500.294484</v>
      </c>
      <c r="O2759" s="51">
        <v>-4.3140516086388097</v>
      </c>
      <c r="P2759" s="64">
        <v>6.1443608620527401</v>
      </c>
      <c r="Q2759" s="49">
        <v>125811376</v>
      </c>
      <c r="R2759" s="65">
        <v>114808197.21360099</v>
      </c>
      <c r="S2759" s="51">
        <v>-3.2883418288405801</v>
      </c>
      <c r="T2759" s="63">
        <v>6.6955572295038799</v>
      </c>
    </row>
    <row r="2760" spans="1:20" hidden="1" x14ac:dyDescent="0.2">
      <c r="A2760" s="67" t="s">
        <v>74</v>
      </c>
      <c r="B2760" s="20" t="s">
        <v>75</v>
      </c>
      <c r="C2760" s="70">
        <v>2010</v>
      </c>
      <c r="D2760" s="35" t="s">
        <v>53</v>
      </c>
      <c r="E2760" s="49">
        <v>489893107.61937302</v>
      </c>
      <c r="F2760" s="62">
        <v>574134997.07652104</v>
      </c>
      <c r="G2760" s="51">
        <v>9.6346680181744997</v>
      </c>
      <c r="H2760" s="63">
        <v>18.2166645757341</v>
      </c>
      <c r="I2760" s="49">
        <v>463814930</v>
      </c>
      <c r="J2760" s="62">
        <v>543970298.08134305</v>
      </c>
      <c r="K2760" s="51">
        <v>4.37134505447316</v>
      </c>
      <c r="L2760" s="64">
        <v>12.141908151879299</v>
      </c>
      <c r="M2760" s="62">
        <v>122758172.869102</v>
      </c>
      <c r="N2760" s="62">
        <v>110802147.886669</v>
      </c>
      <c r="O2760" s="51">
        <v>0.11509264565678901</v>
      </c>
      <c r="P2760" s="64">
        <v>9.6360770610004494</v>
      </c>
      <c r="Q2760" s="49">
        <v>117821324</v>
      </c>
      <c r="R2760" s="65">
        <v>106130729.60815801</v>
      </c>
      <c r="S2760" s="51">
        <v>-3.99616875520592</v>
      </c>
      <c r="T2760" s="63">
        <v>4.4809766838722398</v>
      </c>
    </row>
    <row r="2761" spans="1:20" hidden="1" x14ac:dyDescent="0.2">
      <c r="A2761" s="67" t="s">
        <v>74</v>
      </c>
      <c r="B2761" s="20" t="s">
        <v>75</v>
      </c>
      <c r="C2761" s="70">
        <v>2010</v>
      </c>
      <c r="D2761" s="35" t="s">
        <v>54</v>
      </c>
      <c r="E2761" s="49">
        <v>414468615.57906699</v>
      </c>
      <c r="F2761" s="62">
        <v>450666221.11966002</v>
      </c>
      <c r="G2761" s="51">
        <v>-2.4547416080040199</v>
      </c>
      <c r="H2761" s="63">
        <v>3.3601669127261999</v>
      </c>
      <c r="I2761" s="49">
        <v>427368182</v>
      </c>
      <c r="J2761" s="62">
        <v>464119995.74806702</v>
      </c>
      <c r="K2761" s="51">
        <v>3.2359128602381402</v>
      </c>
      <c r="L2761" s="64">
        <v>9.8919235955992093</v>
      </c>
      <c r="M2761" s="62">
        <v>124772619.342867</v>
      </c>
      <c r="N2761" s="62">
        <v>106687878.513603</v>
      </c>
      <c r="O2761" s="51">
        <v>-19.815641981050501</v>
      </c>
      <c r="P2761" s="64">
        <v>-8.9449459554716793</v>
      </c>
      <c r="Q2761" s="49">
        <v>125996931</v>
      </c>
      <c r="R2761" s="65">
        <v>108018277.401392</v>
      </c>
      <c r="S2761" s="51">
        <v>-17.268674723904699</v>
      </c>
      <c r="T2761" s="63">
        <v>-4.9458876423547196</v>
      </c>
    </row>
    <row r="2762" spans="1:20" hidden="1" x14ac:dyDescent="0.2">
      <c r="A2762" s="67" t="s">
        <v>74</v>
      </c>
      <c r="B2762" s="20" t="s">
        <v>75</v>
      </c>
      <c r="C2762" s="70">
        <v>2010</v>
      </c>
      <c r="D2762" s="35" t="s">
        <v>55</v>
      </c>
      <c r="E2762" s="49">
        <v>346650328.48093802</v>
      </c>
      <c r="F2762" s="62">
        <v>379931592.48043501</v>
      </c>
      <c r="G2762" s="51">
        <v>-2.82092856816677</v>
      </c>
      <c r="H2762" s="63">
        <v>2.63359730608772</v>
      </c>
      <c r="I2762" s="49">
        <v>379237867</v>
      </c>
      <c r="J2762" s="62">
        <v>414427176.275056</v>
      </c>
      <c r="K2762" s="51">
        <v>-0.104745467993861</v>
      </c>
      <c r="L2762" s="64">
        <v>5.2503882318655899</v>
      </c>
      <c r="M2762" s="62">
        <v>102973933.528534</v>
      </c>
      <c r="N2762" s="62">
        <v>89220985.6922874</v>
      </c>
      <c r="O2762" s="51">
        <v>-18.264805928721501</v>
      </c>
      <c r="P2762" s="64">
        <v>-5.74484889112468</v>
      </c>
      <c r="Q2762" s="49">
        <v>113216366</v>
      </c>
      <c r="R2762" s="65">
        <v>98421055.365891904</v>
      </c>
      <c r="S2762" s="51">
        <v>-14.6684476374935</v>
      </c>
      <c r="T2762" s="63">
        <v>-1.8434736940290499</v>
      </c>
    </row>
    <row r="2763" spans="1:20" hidden="1" x14ac:dyDescent="0.2">
      <c r="A2763" s="67" t="s">
        <v>74</v>
      </c>
      <c r="B2763" s="20" t="s">
        <v>75</v>
      </c>
      <c r="C2763" s="70">
        <v>2011</v>
      </c>
      <c r="D2763" s="35" t="s">
        <v>43</v>
      </c>
      <c r="E2763" s="49">
        <v>470907896.13931698</v>
      </c>
      <c r="F2763" s="62">
        <v>481929550.82576901</v>
      </c>
      <c r="G2763" s="51">
        <v>-4.1627509725023399</v>
      </c>
      <c r="H2763" s="63">
        <v>1.3258428983945001</v>
      </c>
      <c r="I2763" s="49">
        <v>468944588</v>
      </c>
      <c r="J2763" s="62">
        <v>477826749.15603399</v>
      </c>
      <c r="K2763" s="51">
        <v>-7.5735135340815302E-2</v>
      </c>
      <c r="L2763" s="64">
        <v>5.2534562347455998</v>
      </c>
      <c r="M2763" s="62">
        <v>114829949.796203</v>
      </c>
      <c r="N2763" s="62">
        <v>98629873.399784803</v>
      </c>
      <c r="O2763" s="51">
        <v>-15.931450005972501</v>
      </c>
      <c r="P2763" s="64">
        <v>-6.4105882100781404</v>
      </c>
      <c r="Q2763" s="49">
        <v>114147245</v>
      </c>
      <c r="R2763" s="65">
        <v>97367239.427564606</v>
      </c>
      <c r="S2763" s="51">
        <v>-13.334985841829299</v>
      </c>
      <c r="T2763" s="63">
        <v>-3.8579090313201201</v>
      </c>
    </row>
    <row r="2764" spans="1:20" hidden="1" x14ac:dyDescent="0.2">
      <c r="A2764" s="67" t="s">
        <v>74</v>
      </c>
      <c r="B2764" s="20" t="s">
        <v>75</v>
      </c>
      <c r="C2764" s="70">
        <v>2011</v>
      </c>
      <c r="D2764" s="35" t="s">
        <v>45</v>
      </c>
      <c r="E2764" s="49">
        <v>522487008.13642102</v>
      </c>
      <c r="F2764" s="62">
        <v>513595398.76901799</v>
      </c>
      <c r="G2764" s="51">
        <v>0.87200753775433804</v>
      </c>
      <c r="H2764" s="63">
        <v>5.0726026881169997</v>
      </c>
      <c r="I2764" s="49">
        <v>517833658</v>
      </c>
      <c r="J2764" s="62">
        <v>506964384.78364003</v>
      </c>
      <c r="K2764" s="51">
        <v>0.872007537754249</v>
      </c>
      <c r="L2764" s="64">
        <v>5.0726026888626903</v>
      </c>
      <c r="M2764" s="62">
        <v>137618185.530651</v>
      </c>
      <c r="N2764" s="62">
        <v>120227271.928054</v>
      </c>
      <c r="O2764" s="51">
        <v>-3.8688974117166</v>
      </c>
      <c r="P2764" s="64">
        <v>9.2243711663011307</v>
      </c>
      <c r="Q2764" s="49">
        <v>135856802</v>
      </c>
      <c r="R2764" s="65">
        <v>118986862.37618899</v>
      </c>
      <c r="S2764" s="51">
        <v>-3.86889741171704</v>
      </c>
      <c r="T2764" s="63">
        <v>9.2243711625188602</v>
      </c>
    </row>
    <row r="2765" spans="1:20" hidden="1" x14ac:dyDescent="0.2">
      <c r="A2765" s="67" t="s">
        <v>74</v>
      </c>
      <c r="B2765" s="20" t="s">
        <v>75</v>
      </c>
      <c r="C2765" s="70">
        <v>2011</v>
      </c>
      <c r="D2765" s="35" t="s">
        <v>46</v>
      </c>
      <c r="E2765" s="49">
        <v>507092418.86100399</v>
      </c>
      <c r="F2765" s="62">
        <v>507996955.06064802</v>
      </c>
      <c r="G2765" s="51">
        <v>1.5590325913930301</v>
      </c>
      <c r="H2765" s="63">
        <v>5.2128669527931004</v>
      </c>
      <c r="I2765" s="49">
        <v>534698882</v>
      </c>
      <c r="J2765" s="62">
        <v>537520498.309901</v>
      </c>
      <c r="K2765" s="51">
        <v>-0.17893807518681901</v>
      </c>
      <c r="L2765" s="64">
        <v>4.0014439436420997</v>
      </c>
      <c r="M2765" s="62">
        <v>120391522.2113</v>
      </c>
      <c r="N2765" s="62">
        <v>111763741.954843</v>
      </c>
      <c r="O2765" s="51">
        <v>-9.4342066988197999</v>
      </c>
      <c r="P2765" s="64">
        <v>-0.35558478080888201</v>
      </c>
      <c r="Q2765" s="49">
        <v>126932775</v>
      </c>
      <c r="R2765" s="65">
        <v>118832555.57992999</v>
      </c>
      <c r="S2765" s="51">
        <v>-8.3683944878091499</v>
      </c>
      <c r="T2765" s="63">
        <v>1.62686214778645</v>
      </c>
    </row>
    <row r="2766" spans="1:20" hidden="1" x14ac:dyDescent="0.2">
      <c r="A2766" s="67" t="s">
        <v>74</v>
      </c>
      <c r="B2766" s="20" t="s">
        <v>75</v>
      </c>
      <c r="C2766" s="70">
        <v>2011</v>
      </c>
      <c r="D2766" s="35" t="s">
        <v>47</v>
      </c>
      <c r="E2766" s="49">
        <v>375261427.51702201</v>
      </c>
      <c r="F2766" s="62">
        <v>381540845.49300599</v>
      </c>
      <c r="G2766" s="51">
        <v>3.5017750921165498</v>
      </c>
      <c r="H2766" s="63">
        <v>3.38155971020067</v>
      </c>
      <c r="I2766" s="49">
        <v>365411517</v>
      </c>
      <c r="J2766" s="62">
        <v>372400543.27387899</v>
      </c>
      <c r="K2766" s="51">
        <v>1.7748325194588199</v>
      </c>
      <c r="L2766" s="64">
        <v>1.88265152293501</v>
      </c>
      <c r="M2766" s="62">
        <v>111171557.577516</v>
      </c>
      <c r="N2766" s="62">
        <v>103365942.43717401</v>
      </c>
      <c r="O2766" s="51">
        <v>6.8057365198194404</v>
      </c>
      <c r="P2766" s="64">
        <v>13.019328267036499</v>
      </c>
      <c r="Q2766" s="49">
        <v>107767901</v>
      </c>
      <c r="R2766" s="65">
        <v>100271020.264585</v>
      </c>
      <c r="S2766" s="51">
        <v>2.3723499179960399</v>
      </c>
      <c r="T2766" s="63">
        <v>8.1237549393210902</v>
      </c>
    </row>
    <row r="2767" spans="1:20" hidden="1" x14ac:dyDescent="0.2">
      <c r="A2767" s="67" t="s">
        <v>74</v>
      </c>
      <c r="B2767" s="20" t="s">
        <v>75</v>
      </c>
      <c r="C2767" s="70">
        <v>2011</v>
      </c>
      <c r="D2767" s="35" t="s">
        <v>48</v>
      </c>
      <c r="E2767" s="49">
        <v>351280545.21229398</v>
      </c>
      <c r="F2767" s="62">
        <v>373032308.83364499</v>
      </c>
      <c r="G2767" s="51">
        <v>-0.421347271108719</v>
      </c>
      <c r="H2767" s="63">
        <v>2.0519086023986799</v>
      </c>
      <c r="I2767" s="49">
        <v>382125183</v>
      </c>
      <c r="J2767" s="62">
        <v>405842474.04215699</v>
      </c>
      <c r="K2767" s="51">
        <v>15.1288920845537</v>
      </c>
      <c r="L2767" s="64">
        <v>18.344166089826899</v>
      </c>
      <c r="M2767" s="62">
        <v>125379370.13002899</v>
      </c>
      <c r="N2767" s="62">
        <v>109527083.96763501</v>
      </c>
      <c r="O2767" s="51">
        <v>5.1037841355896498</v>
      </c>
      <c r="P2767" s="64">
        <v>12.487912748505</v>
      </c>
      <c r="Q2767" s="49">
        <v>132162756</v>
      </c>
      <c r="R2767" s="65">
        <v>116070103.61572</v>
      </c>
      <c r="S2767" s="51">
        <v>16.5897438292861</v>
      </c>
      <c r="T2767" s="63">
        <v>26.4848844720138</v>
      </c>
    </row>
    <row r="2768" spans="1:20" hidden="1" x14ac:dyDescent="0.2">
      <c r="A2768" s="67" t="s">
        <v>74</v>
      </c>
      <c r="B2768" s="20" t="s">
        <v>75</v>
      </c>
      <c r="C2768" s="70">
        <v>2011</v>
      </c>
      <c r="D2768" s="35" t="s">
        <v>49</v>
      </c>
      <c r="E2768" s="49">
        <v>407026072.91055</v>
      </c>
      <c r="F2768" s="62">
        <v>436370905.842529</v>
      </c>
      <c r="G2768" s="51">
        <v>5.3440705361888803</v>
      </c>
      <c r="H2768" s="63">
        <v>10.2783452707202</v>
      </c>
      <c r="I2768" s="49">
        <v>386476599</v>
      </c>
      <c r="J2768" s="62">
        <v>413354385.58142</v>
      </c>
      <c r="K2768" s="51">
        <v>-5.0208724171123196</v>
      </c>
      <c r="L2768" s="64">
        <v>-0.93198376470587896</v>
      </c>
      <c r="M2768" s="62">
        <v>119597547.07611801</v>
      </c>
      <c r="N2768" s="62">
        <v>101029479.469019</v>
      </c>
      <c r="O2768" s="51">
        <v>-3.5800062011374298</v>
      </c>
      <c r="P2768" s="64">
        <v>2.69356901556614</v>
      </c>
      <c r="Q2768" s="49">
        <v>116349954</v>
      </c>
      <c r="R2768" s="65">
        <v>97741274.676277995</v>
      </c>
      <c r="S2768" s="51">
        <v>-9.3312482187693906</v>
      </c>
      <c r="T2768" s="63">
        <v>-4.3871468843006403</v>
      </c>
    </row>
    <row r="2769" spans="1:20" hidden="1" x14ac:dyDescent="0.2">
      <c r="A2769" s="67" t="s">
        <v>74</v>
      </c>
      <c r="B2769" s="20" t="s">
        <v>75</v>
      </c>
      <c r="C2769" s="70">
        <v>2011</v>
      </c>
      <c r="D2769" s="35" t="s">
        <v>50</v>
      </c>
      <c r="E2769" s="49">
        <v>524469232.77253699</v>
      </c>
      <c r="F2769" s="62">
        <v>571430379.95967698</v>
      </c>
      <c r="G2769" s="51">
        <v>2.7856230681335701</v>
      </c>
      <c r="H2769" s="63">
        <v>6.6616126180877497</v>
      </c>
      <c r="I2769" s="49">
        <v>496579696</v>
      </c>
      <c r="J2769" s="62">
        <v>541454480.32583106</v>
      </c>
      <c r="K2769" s="51">
        <v>-2.14889208124597</v>
      </c>
      <c r="L2769" s="64">
        <v>1.18063141337672</v>
      </c>
      <c r="M2769" s="62">
        <v>126401482.963347</v>
      </c>
      <c r="N2769" s="62">
        <v>110454460.64245801</v>
      </c>
      <c r="O2769" s="51">
        <v>-6.9894026949557597</v>
      </c>
      <c r="P2769" s="64">
        <v>-1.4754395100217299</v>
      </c>
      <c r="Q2769" s="49">
        <v>121319051</v>
      </c>
      <c r="R2769" s="65">
        <v>105797673.753648</v>
      </c>
      <c r="S2769" s="51">
        <v>-10.8089155023287</v>
      </c>
      <c r="T2769" s="63">
        <v>-6.1080751597684602</v>
      </c>
    </row>
    <row r="2770" spans="1:20" hidden="1" x14ac:dyDescent="0.2">
      <c r="A2770" s="67" t="s">
        <v>74</v>
      </c>
      <c r="B2770" s="20" t="s">
        <v>75</v>
      </c>
      <c r="C2770" s="70">
        <v>2011</v>
      </c>
      <c r="D2770" s="35" t="s">
        <v>51</v>
      </c>
      <c r="E2770" s="49">
        <v>530542396.50663698</v>
      </c>
      <c r="F2770" s="62">
        <v>622849549.46248806</v>
      </c>
      <c r="G2770" s="51">
        <v>-1.47928370929584</v>
      </c>
      <c r="H2770" s="63">
        <v>2.40600694537041</v>
      </c>
      <c r="I2770" s="49">
        <v>547562448</v>
      </c>
      <c r="J2770" s="62">
        <v>643815409.70818198</v>
      </c>
      <c r="K2770" s="51">
        <v>-1.3878137209289501</v>
      </c>
      <c r="L2770" s="64">
        <v>2.7846763920287501</v>
      </c>
      <c r="M2770" s="62">
        <v>103936348.759381</v>
      </c>
      <c r="N2770" s="62">
        <v>98099991.677869901</v>
      </c>
      <c r="O2770" s="51">
        <v>-0.896264216733345</v>
      </c>
      <c r="P2770" s="64">
        <v>8.1016883661689096</v>
      </c>
      <c r="Q2770" s="49">
        <v>106099110</v>
      </c>
      <c r="R2770" s="65">
        <v>100633043.80687</v>
      </c>
      <c r="S2770" s="51">
        <v>0.182908520245428</v>
      </c>
      <c r="T2770" s="63">
        <v>9.5271904198208404</v>
      </c>
    </row>
    <row r="2771" spans="1:20" hidden="1" x14ac:dyDescent="0.2">
      <c r="A2771" s="67" t="s">
        <v>74</v>
      </c>
      <c r="B2771" s="20" t="s">
        <v>75</v>
      </c>
      <c r="C2771" s="70">
        <v>2011</v>
      </c>
      <c r="D2771" s="35" t="s">
        <v>52</v>
      </c>
      <c r="E2771" s="49">
        <v>537282383.70995402</v>
      </c>
      <c r="F2771" s="62">
        <v>613786864.63185203</v>
      </c>
      <c r="G2771" s="51">
        <v>-5.9498787851062298</v>
      </c>
      <c r="H2771" s="63">
        <v>-6.34667761924318</v>
      </c>
      <c r="I2771" s="49">
        <v>547240048</v>
      </c>
      <c r="J2771" s="62">
        <v>625026099.51230597</v>
      </c>
      <c r="K2771" s="51">
        <v>-6.4820665476420203</v>
      </c>
      <c r="L2771" s="64">
        <v>-6.9434487096773898</v>
      </c>
      <c r="M2771" s="62">
        <v>117823364.528209</v>
      </c>
      <c r="N2771" s="62">
        <v>114329464.62679601</v>
      </c>
      <c r="O2771" s="51">
        <v>-3.37425539123968</v>
      </c>
      <c r="P2771" s="64">
        <v>2.6845256886815601</v>
      </c>
      <c r="Q2771" s="49">
        <v>121092845</v>
      </c>
      <c r="R2771" s="65">
        <v>117914448.81335101</v>
      </c>
      <c r="S2771" s="51">
        <v>-3.7504804017086699</v>
      </c>
      <c r="T2771" s="63">
        <v>2.7056008849009499</v>
      </c>
    </row>
    <row r="2772" spans="1:20" hidden="1" x14ac:dyDescent="0.2">
      <c r="A2772" s="67" t="s">
        <v>74</v>
      </c>
      <c r="B2772" s="20" t="s">
        <v>75</v>
      </c>
      <c r="C2772" s="70">
        <v>2011</v>
      </c>
      <c r="D2772" s="35" t="s">
        <v>53</v>
      </c>
      <c r="E2772" s="49">
        <v>464640054.83104801</v>
      </c>
      <c r="F2772" s="62">
        <v>546384838.07215405</v>
      </c>
      <c r="G2772" s="51">
        <v>-5.1548087522687904</v>
      </c>
      <c r="H2772" s="63">
        <v>-4.8333857273411303</v>
      </c>
      <c r="I2772" s="49">
        <v>441999189</v>
      </c>
      <c r="J2772" s="62">
        <v>519078571.09639102</v>
      </c>
      <c r="K2772" s="51">
        <v>-4.7035443641281596</v>
      </c>
      <c r="L2772" s="64">
        <v>-4.5759349495272801</v>
      </c>
      <c r="M2772" s="62">
        <v>121643411.62564</v>
      </c>
      <c r="N2772" s="62">
        <v>114289301.10600001</v>
      </c>
      <c r="O2772" s="51">
        <v>-0.90809533687885602</v>
      </c>
      <c r="P2772" s="64">
        <v>3.1471891888754202</v>
      </c>
      <c r="Q2772" s="49">
        <v>115945193</v>
      </c>
      <c r="R2772" s="65">
        <v>108023924.420829</v>
      </c>
      <c r="S2772" s="51">
        <v>-1.5923526712363201</v>
      </c>
      <c r="T2772" s="63">
        <v>1.7838328443239699</v>
      </c>
    </row>
    <row r="2773" spans="1:20" hidden="1" x14ac:dyDescent="0.2">
      <c r="A2773" s="67" t="s">
        <v>74</v>
      </c>
      <c r="B2773" s="20" t="s">
        <v>75</v>
      </c>
      <c r="C2773" s="70">
        <v>2011</v>
      </c>
      <c r="D2773" s="35" t="s">
        <v>54</v>
      </c>
      <c r="E2773" s="49">
        <v>408321092.84629202</v>
      </c>
      <c r="F2773" s="62">
        <v>457279281.07154697</v>
      </c>
      <c r="G2773" s="51">
        <v>-1.4832299724759901</v>
      </c>
      <c r="H2773" s="63">
        <v>1.4673964104647399</v>
      </c>
      <c r="I2773" s="49">
        <v>421420227</v>
      </c>
      <c r="J2773" s="62">
        <v>472671848.20319599</v>
      </c>
      <c r="K2773" s="51">
        <v>-1.3917636479544899</v>
      </c>
      <c r="L2773" s="64">
        <v>1.842595133473</v>
      </c>
      <c r="M2773" s="62">
        <v>120451990.74855401</v>
      </c>
      <c r="N2773" s="62">
        <v>109347062.44937</v>
      </c>
      <c r="O2773" s="51">
        <v>-3.4628018687659301</v>
      </c>
      <c r="P2773" s="64">
        <v>2.4924892807086199</v>
      </c>
      <c r="Q2773" s="49">
        <v>122958418</v>
      </c>
      <c r="R2773" s="65">
        <v>112170526.599104</v>
      </c>
      <c r="S2773" s="51">
        <v>-2.4115769930935902</v>
      </c>
      <c r="T2773" s="63">
        <v>3.8440246387955201</v>
      </c>
    </row>
    <row r="2774" spans="1:20" hidden="1" x14ac:dyDescent="0.2">
      <c r="A2774" s="67" t="s">
        <v>74</v>
      </c>
      <c r="B2774" s="20" t="s">
        <v>75</v>
      </c>
      <c r="C2774" s="70">
        <v>2011</v>
      </c>
      <c r="D2774" s="35" t="s">
        <v>55</v>
      </c>
      <c r="E2774" s="49">
        <v>352758503.513515</v>
      </c>
      <c r="F2774" s="62">
        <v>380273105.76704901</v>
      </c>
      <c r="G2774" s="51">
        <v>1.7620566117285199</v>
      </c>
      <c r="H2774" s="63">
        <v>8.9888099166590699E-2</v>
      </c>
      <c r="I2774" s="49">
        <v>360153297</v>
      </c>
      <c r="J2774" s="62">
        <v>392184560.05793899</v>
      </c>
      <c r="K2774" s="51">
        <v>-5.0323482069368302</v>
      </c>
      <c r="L2774" s="64">
        <v>-5.3670747215560404</v>
      </c>
      <c r="M2774" s="62">
        <v>105443773.14874899</v>
      </c>
      <c r="N2774" s="62">
        <v>95602045.699382097</v>
      </c>
      <c r="O2774" s="51">
        <v>2.3985095407961698</v>
      </c>
      <c r="P2774" s="64">
        <v>7.15197210340426</v>
      </c>
      <c r="Q2774" s="49">
        <v>107854395</v>
      </c>
      <c r="R2774" s="65">
        <v>99093787.240091696</v>
      </c>
      <c r="S2774" s="51">
        <v>-4.7360387808243196</v>
      </c>
      <c r="T2774" s="63">
        <v>0.68352434517069405</v>
      </c>
    </row>
    <row r="2775" spans="1:20" hidden="1" x14ac:dyDescent="0.2">
      <c r="A2775" s="67" t="s">
        <v>74</v>
      </c>
      <c r="B2775" s="20" t="s">
        <v>75</v>
      </c>
      <c r="C2775" s="70">
        <v>2012</v>
      </c>
      <c r="D2775" s="35" t="s">
        <v>43</v>
      </c>
      <c r="E2775" s="49">
        <v>479960792.07697201</v>
      </c>
      <c r="F2775" s="62">
        <v>492511783.50023699</v>
      </c>
      <c r="G2775" s="51">
        <v>1.9224345167864401</v>
      </c>
      <c r="H2775" s="63">
        <v>2.1958048964492201</v>
      </c>
      <c r="I2775" s="49">
        <v>491813948</v>
      </c>
      <c r="J2775" s="62">
        <v>505066880.13444501</v>
      </c>
      <c r="K2775" s="51">
        <v>4.8767723490605697</v>
      </c>
      <c r="L2775" s="64">
        <v>5.70083843705362</v>
      </c>
      <c r="M2775" s="62">
        <v>109181349.638126</v>
      </c>
      <c r="N2775" s="62">
        <v>97869101.010767594</v>
      </c>
      <c r="O2775" s="51">
        <v>-4.9191000850405198</v>
      </c>
      <c r="P2775" s="64">
        <v>-0.77134073358636801</v>
      </c>
      <c r="Q2775" s="49">
        <v>109966679</v>
      </c>
      <c r="R2775" s="65">
        <v>99151755.641290501</v>
      </c>
      <c r="S2775" s="51">
        <v>-3.6624326763208401</v>
      </c>
      <c r="T2775" s="63">
        <v>1.8327686234274501</v>
      </c>
    </row>
    <row r="2776" spans="1:20" hidden="1" x14ac:dyDescent="0.2">
      <c r="A2776" s="67" t="s">
        <v>74</v>
      </c>
      <c r="B2776" s="20" t="s">
        <v>75</v>
      </c>
      <c r="C2776" s="70">
        <v>2012</v>
      </c>
      <c r="D2776" s="35" t="s">
        <v>45</v>
      </c>
      <c r="E2776" s="49">
        <v>490728439.77802002</v>
      </c>
      <c r="F2776" s="62">
        <v>485610204.67418402</v>
      </c>
      <c r="G2776" s="51">
        <v>-6.0783460380528496</v>
      </c>
      <c r="H2776" s="63">
        <v>-5.4488794412700496</v>
      </c>
      <c r="I2776" s="49">
        <v>510250931</v>
      </c>
      <c r="J2776" s="62">
        <v>511064082.32348597</v>
      </c>
      <c r="K2776" s="51">
        <v>-1.46431713791767</v>
      </c>
      <c r="L2776" s="64">
        <v>0.80867565116939899</v>
      </c>
      <c r="M2776" s="62">
        <v>118228396.928821</v>
      </c>
      <c r="N2776" s="62">
        <v>108787978.62233201</v>
      </c>
      <c r="O2776" s="51">
        <v>-14.0895540273719</v>
      </c>
      <c r="P2776" s="64">
        <v>-9.5147241738691797</v>
      </c>
      <c r="Q2776" s="49">
        <v>124936246</v>
      </c>
      <c r="R2776" s="65">
        <v>113720640.728457</v>
      </c>
      <c r="S2776" s="51">
        <v>-8.0382843105640003</v>
      </c>
      <c r="T2776" s="63">
        <v>-4.4258849612172302</v>
      </c>
    </row>
    <row r="2777" spans="1:20" hidden="1" x14ac:dyDescent="0.2">
      <c r="A2777" s="67" t="s">
        <v>74</v>
      </c>
      <c r="B2777" s="20" t="s">
        <v>75</v>
      </c>
      <c r="C2777" s="70">
        <v>2012</v>
      </c>
      <c r="D2777" s="35" t="s">
        <v>46</v>
      </c>
      <c r="E2777" s="49">
        <v>489742375.64997</v>
      </c>
      <c r="F2777" s="62">
        <v>494015375.60310298</v>
      </c>
      <c r="G2777" s="51">
        <v>-3.4214755665258099</v>
      </c>
      <c r="H2777" s="63">
        <v>-2.7522959179697901</v>
      </c>
      <c r="I2777" s="49">
        <v>493351430</v>
      </c>
      <c r="J2777" s="62">
        <v>500100836.39151698</v>
      </c>
      <c r="K2777" s="51">
        <v>-7.7328480368881696</v>
      </c>
      <c r="L2777" s="64">
        <v>-6.9615320785050603</v>
      </c>
      <c r="M2777" s="62">
        <v>119844361.368011</v>
      </c>
      <c r="N2777" s="62">
        <v>115803213.124769</v>
      </c>
      <c r="O2777" s="51">
        <v>-0.45448452950754797</v>
      </c>
      <c r="P2777" s="64">
        <v>3.61429485025484</v>
      </c>
      <c r="Q2777" s="49">
        <v>121932632</v>
      </c>
      <c r="R2777" s="65">
        <v>118430086.519732</v>
      </c>
      <c r="S2777" s="51">
        <v>-3.9392056149406698</v>
      </c>
      <c r="T2777" s="63">
        <v>-0.33868585778859001</v>
      </c>
    </row>
    <row r="2778" spans="1:20" hidden="1" x14ac:dyDescent="0.2">
      <c r="A2778" s="67" t="s">
        <v>74</v>
      </c>
      <c r="B2778" s="20" t="s">
        <v>75</v>
      </c>
      <c r="C2778" s="70">
        <v>2012</v>
      </c>
      <c r="D2778" s="35" t="s">
        <v>47</v>
      </c>
      <c r="E2778" s="49">
        <v>363681497.48935002</v>
      </c>
      <c r="F2778" s="62">
        <v>384213397.26553601</v>
      </c>
      <c r="G2778" s="51">
        <v>-3.0858300849870099</v>
      </c>
      <c r="H2778" s="63">
        <v>0.70046282176596797</v>
      </c>
      <c r="I2778" s="49">
        <v>349925262</v>
      </c>
      <c r="J2778" s="62">
        <v>367318722.32021803</v>
      </c>
      <c r="K2778" s="51">
        <v>-4.2380314466114699</v>
      </c>
      <c r="L2778" s="64">
        <v>-1.3646115843401401</v>
      </c>
      <c r="M2778" s="62">
        <v>104462524.01009201</v>
      </c>
      <c r="N2778" s="62">
        <v>99610896.532509595</v>
      </c>
      <c r="O2778" s="51">
        <v>-6.0348471440152496</v>
      </c>
      <c r="P2778" s="64">
        <v>-3.6327689915338701</v>
      </c>
      <c r="Q2778" s="49">
        <v>100611550</v>
      </c>
      <c r="R2778" s="65">
        <v>94982053.741052896</v>
      </c>
      <c r="S2778" s="51">
        <v>-6.6405218377594597</v>
      </c>
      <c r="T2778" s="63">
        <v>-5.2746710959718301</v>
      </c>
    </row>
    <row r="2779" spans="1:20" hidden="1" x14ac:dyDescent="0.2">
      <c r="A2779" s="67" t="s">
        <v>74</v>
      </c>
      <c r="B2779" s="20" t="s">
        <v>75</v>
      </c>
      <c r="C2779" s="70">
        <v>2012</v>
      </c>
      <c r="D2779" s="35" t="s">
        <v>48</v>
      </c>
      <c r="E2779" s="49">
        <v>340649481.42961001</v>
      </c>
      <c r="F2779" s="62">
        <v>354134902.318156</v>
      </c>
      <c r="G2779" s="51">
        <v>-3.0263741979389098</v>
      </c>
      <c r="H2779" s="63">
        <v>-5.06589002292462</v>
      </c>
      <c r="I2779" s="49">
        <v>345980107</v>
      </c>
      <c r="J2779" s="62">
        <v>360404058.58154798</v>
      </c>
      <c r="K2779" s="51">
        <v>-9.4589620386259607</v>
      </c>
      <c r="L2779" s="64">
        <v>-11.1960719655698</v>
      </c>
      <c r="M2779" s="62">
        <v>113576645.178058</v>
      </c>
      <c r="N2779" s="62">
        <v>100439374.855893</v>
      </c>
      <c r="O2779" s="51">
        <v>-9.4136100219123495</v>
      </c>
      <c r="P2779" s="64">
        <v>-8.2972254738630706</v>
      </c>
      <c r="Q2779" s="49">
        <v>115961171</v>
      </c>
      <c r="R2779" s="65">
        <v>103030048.062821</v>
      </c>
      <c r="S2779" s="51">
        <v>-12.258812913980099</v>
      </c>
      <c r="T2779" s="63">
        <v>-11.234637642843399</v>
      </c>
    </row>
    <row r="2780" spans="1:20" hidden="1" x14ac:dyDescent="0.2">
      <c r="A2780" s="67" t="s">
        <v>74</v>
      </c>
      <c r="B2780" s="20" t="s">
        <v>75</v>
      </c>
      <c r="C2780" s="70">
        <v>2012</v>
      </c>
      <c r="D2780" s="35" t="s">
        <v>49</v>
      </c>
      <c r="E2780" s="49">
        <v>386200146.81602299</v>
      </c>
      <c r="F2780" s="62">
        <v>397975624.63660097</v>
      </c>
      <c r="G2780" s="51">
        <v>-5.1166073823245801</v>
      </c>
      <c r="H2780" s="63">
        <v>-8.7987720289912108</v>
      </c>
      <c r="I2780" s="49">
        <v>387044573</v>
      </c>
      <c r="J2780" s="62">
        <v>400003898.36608499</v>
      </c>
      <c r="K2780" s="51">
        <v>0.146962067423906</v>
      </c>
      <c r="L2780" s="64">
        <v>-3.22979208181289</v>
      </c>
      <c r="M2780" s="62">
        <v>126283208.100546</v>
      </c>
      <c r="N2780" s="62">
        <v>109097897.79860599</v>
      </c>
      <c r="O2780" s="51">
        <v>5.5901322291943796</v>
      </c>
      <c r="P2780" s="64">
        <v>7.9862020194424703</v>
      </c>
      <c r="Q2780" s="49">
        <v>126073406</v>
      </c>
      <c r="R2780" s="65">
        <v>109038575.442682</v>
      </c>
      <c r="S2780" s="51">
        <v>8.3570742107899694</v>
      </c>
      <c r="T2780" s="63">
        <v>11.558372656609</v>
      </c>
    </row>
    <row r="2781" spans="1:20" hidden="1" x14ac:dyDescent="0.2">
      <c r="A2781" s="67" t="s">
        <v>74</v>
      </c>
      <c r="B2781" s="20" t="s">
        <v>75</v>
      </c>
      <c r="C2781" s="70">
        <v>2012</v>
      </c>
      <c r="D2781" s="35" t="s">
        <v>50</v>
      </c>
      <c r="E2781" s="49">
        <v>520950671.09642798</v>
      </c>
      <c r="F2781" s="62">
        <v>544204789.26735902</v>
      </c>
      <c r="G2781" s="51">
        <v>-0.67088047424795905</v>
      </c>
      <c r="H2781" s="63">
        <v>-4.7644632919655301</v>
      </c>
      <c r="I2781" s="49">
        <v>517841512</v>
      </c>
      <c r="J2781" s="62">
        <v>538981465.19917297</v>
      </c>
      <c r="K2781" s="51">
        <v>4.2816523050108701</v>
      </c>
      <c r="L2781" s="64">
        <v>-0.456735555160592</v>
      </c>
      <c r="M2781" s="62">
        <v>129306708.25135399</v>
      </c>
      <c r="N2781" s="62">
        <v>113999368.909154</v>
      </c>
      <c r="O2781" s="51">
        <v>2.2984107621976602</v>
      </c>
      <c r="P2781" s="64">
        <v>3.2093844341614099</v>
      </c>
      <c r="Q2781" s="49">
        <v>127224223</v>
      </c>
      <c r="R2781" s="65">
        <v>112046656.684287</v>
      </c>
      <c r="S2781" s="51">
        <v>4.8674729577302696</v>
      </c>
      <c r="T2781" s="63">
        <v>5.9065409558908497</v>
      </c>
    </row>
    <row r="2782" spans="1:20" hidden="1" x14ac:dyDescent="0.2">
      <c r="A2782" s="67" t="s">
        <v>74</v>
      </c>
      <c r="B2782" s="20" t="s">
        <v>75</v>
      </c>
      <c r="C2782" s="70">
        <v>2012</v>
      </c>
      <c r="D2782" s="35" t="s">
        <v>51</v>
      </c>
      <c r="E2782" s="49">
        <v>539452762.51947999</v>
      </c>
      <c r="F2782" s="62">
        <v>601538519.59215605</v>
      </c>
      <c r="G2782" s="51">
        <v>1.6794823696491401</v>
      </c>
      <c r="H2782" s="63">
        <v>-3.4215373341320099</v>
      </c>
      <c r="I2782" s="49">
        <v>549470665</v>
      </c>
      <c r="J2782" s="62">
        <v>612581118.75778902</v>
      </c>
      <c r="K2782" s="51">
        <v>0.34849303617694399</v>
      </c>
      <c r="L2782" s="64">
        <v>-4.8514357499691201</v>
      </c>
      <c r="M2782" s="62">
        <v>107075023.23105299</v>
      </c>
      <c r="N2782" s="62">
        <v>100179198.97255699</v>
      </c>
      <c r="O2782" s="51">
        <v>3.0198044371735802</v>
      </c>
      <c r="P2782" s="64">
        <v>2.11947754441668</v>
      </c>
      <c r="Q2782" s="49">
        <v>110044627</v>
      </c>
      <c r="R2782" s="65">
        <v>103320792.59231099</v>
      </c>
      <c r="S2782" s="51">
        <v>3.71870885627599</v>
      </c>
      <c r="T2782" s="63">
        <v>2.67084119069199</v>
      </c>
    </row>
    <row r="2783" spans="1:20" hidden="1" x14ac:dyDescent="0.2">
      <c r="A2783" s="67" t="s">
        <v>74</v>
      </c>
      <c r="B2783" s="20" t="s">
        <v>75</v>
      </c>
      <c r="C2783" s="70">
        <v>2012</v>
      </c>
      <c r="D2783" s="35" t="s">
        <v>52</v>
      </c>
      <c r="E2783" s="49">
        <v>554306462.55804002</v>
      </c>
      <c r="F2783" s="62">
        <v>605874681.765836</v>
      </c>
      <c r="G2783" s="51">
        <v>3.16855332768109</v>
      </c>
      <c r="H2783" s="63">
        <v>-1.2890766032866701</v>
      </c>
      <c r="I2783" s="49">
        <v>521934792</v>
      </c>
      <c r="J2783" s="62">
        <v>571680758.40890896</v>
      </c>
      <c r="K2783" s="51">
        <v>-4.6241601089838298</v>
      </c>
      <c r="L2783" s="64">
        <v>-8.5348981658559904</v>
      </c>
      <c r="M2783" s="62">
        <v>112004084.24338099</v>
      </c>
      <c r="N2783" s="62">
        <v>104901011.410926</v>
      </c>
      <c r="O2783" s="51">
        <v>-4.9389866841179604</v>
      </c>
      <c r="P2783" s="64">
        <v>-8.2467395842770408</v>
      </c>
      <c r="Q2783" s="49">
        <v>106308943</v>
      </c>
      <c r="R2783" s="65">
        <v>99269908.547896594</v>
      </c>
      <c r="S2783" s="51">
        <v>-12.2087328941689</v>
      </c>
      <c r="T2783" s="63">
        <v>-15.8119216542896</v>
      </c>
    </row>
    <row r="2784" spans="1:20" hidden="1" x14ac:dyDescent="0.2">
      <c r="A2784" s="67" t="s">
        <v>74</v>
      </c>
      <c r="B2784" s="20" t="s">
        <v>75</v>
      </c>
      <c r="C2784" s="70">
        <v>2012</v>
      </c>
      <c r="D2784" s="35" t="s">
        <v>53</v>
      </c>
      <c r="E2784" s="49">
        <v>454191779.143094</v>
      </c>
      <c r="F2784" s="62">
        <v>506351791.41735798</v>
      </c>
      <c r="G2784" s="51">
        <v>-2.24868165783796</v>
      </c>
      <c r="H2784" s="63">
        <v>-7.3268955990886102</v>
      </c>
      <c r="I2784" s="49">
        <v>473560568</v>
      </c>
      <c r="J2784" s="62">
        <v>526956362.85960197</v>
      </c>
      <c r="K2784" s="51">
        <v>7.1405965860267697</v>
      </c>
      <c r="L2784" s="64">
        <v>1.5176491964543399</v>
      </c>
      <c r="M2784" s="62">
        <v>120979918.732237</v>
      </c>
      <c r="N2784" s="62">
        <v>112918518.196771</v>
      </c>
      <c r="O2784" s="51">
        <v>-0.54544087882450998</v>
      </c>
      <c r="P2784" s="64">
        <v>-1.1993974028747001</v>
      </c>
      <c r="Q2784" s="49">
        <v>124020131</v>
      </c>
      <c r="R2784" s="65">
        <v>115694287.904153</v>
      </c>
      <c r="S2784" s="51">
        <v>6.9644439679357903</v>
      </c>
      <c r="T2784" s="63">
        <v>7.1006154649988096</v>
      </c>
    </row>
    <row r="2785" spans="1:20" hidden="1" x14ac:dyDescent="0.2">
      <c r="A2785" s="67" t="s">
        <v>74</v>
      </c>
      <c r="B2785" s="20" t="s">
        <v>75</v>
      </c>
      <c r="C2785" s="70">
        <v>2012</v>
      </c>
      <c r="D2785" s="35" t="s">
        <v>54</v>
      </c>
      <c r="E2785" s="49">
        <v>407267648.93488902</v>
      </c>
      <c r="F2785" s="62">
        <v>436899094.57818699</v>
      </c>
      <c r="G2785" s="51">
        <v>-0.25799399782650001</v>
      </c>
      <c r="H2785" s="63">
        <v>-4.4568357537658203</v>
      </c>
      <c r="I2785" s="49">
        <v>414830809</v>
      </c>
      <c r="J2785" s="62">
        <v>444919364.96683401</v>
      </c>
      <c r="K2785" s="51">
        <v>-1.5636216721035501</v>
      </c>
      <c r="L2785" s="64">
        <v>-5.8714059959059703</v>
      </c>
      <c r="M2785" s="62">
        <v>118648122.508873</v>
      </c>
      <c r="N2785" s="62">
        <v>106030643.58190399</v>
      </c>
      <c r="O2785" s="51">
        <v>-1.4975827534860899</v>
      </c>
      <c r="P2785" s="64">
        <v>-3.0329290912607498</v>
      </c>
      <c r="Q2785" s="49">
        <v>121938693</v>
      </c>
      <c r="R2785" s="65">
        <v>109355736.97683901</v>
      </c>
      <c r="S2785" s="51">
        <v>-0.82932508126446502</v>
      </c>
      <c r="T2785" s="63">
        <v>-2.50938433437602</v>
      </c>
    </row>
    <row r="2786" spans="1:20" hidden="1" x14ac:dyDescent="0.2">
      <c r="A2786" s="67" t="s">
        <v>74</v>
      </c>
      <c r="B2786" s="20" t="s">
        <v>75</v>
      </c>
      <c r="C2786" s="70">
        <v>2012</v>
      </c>
      <c r="D2786" s="35" t="s">
        <v>55</v>
      </c>
      <c r="E2786" s="49">
        <v>362657533.757752</v>
      </c>
      <c r="F2786" s="62">
        <v>379707449.315126</v>
      </c>
      <c r="G2786" s="51">
        <v>2.8061776387079398</v>
      </c>
      <c r="H2786" s="63">
        <v>-0.14875005445942299</v>
      </c>
      <c r="I2786" s="49">
        <v>334333796</v>
      </c>
      <c r="J2786" s="62">
        <v>349058377.40576398</v>
      </c>
      <c r="K2786" s="51">
        <v>-7.1690308585457698</v>
      </c>
      <c r="L2786" s="64">
        <v>-10.9963999209464</v>
      </c>
      <c r="M2786" s="62">
        <v>100337861.08709399</v>
      </c>
      <c r="N2786" s="62">
        <v>92914355.408324495</v>
      </c>
      <c r="O2786" s="51">
        <v>-4.8423078093498297</v>
      </c>
      <c r="P2786" s="64">
        <v>-2.8113313594867702</v>
      </c>
      <c r="Q2786" s="49">
        <v>93709406</v>
      </c>
      <c r="R2786" s="65">
        <v>85628429.739718199</v>
      </c>
      <c r="S2786" s="51">
        <v>-13.114893463544099</v>
      </c>
      <c r="T2786" s="63">
        <v>-13.588498204987101</v>
      </c>
    </row>
    <row r="2787" spans="1:20" hidden="1" x14ac:dyDescent="0.2">
      <c r="A2787" s="67" t="s">
        <v>74</v>
      </c>
      <c r="B2787" s="20" t="s">
        <v>75</v>
      </c>
      <c r="C2787" s="70">
        <v>2013</v>
      </c>
      <c r="D2787" s="35" t="s">
        <v>43</v>
      </c>
      <c r="E2787" s="49">
        <v>511556249.91824698</v>
      </c>
      <c r="F2787" s="62">
        <v>502981890.69954801</v>
      </c>
      <c r="G2787" s="51">
        <v>6.5829247644478404</v>
      </c>
      <c r="H2787" s="63">
        <v>2.12585922815915</v>
      </c>
      <c r="I2787" s="49">
        <v>520465171</v>
      </c>
      <c r="J2787" s="62">
        <v>512181605.14606601</v>
      </c>
      <c r="K2787" s="51">
        <v>5.8256222940631197</v>
      </c>
      <c r="L2787" s="64">
        <v>1.40866987946766</v>
      </c>
      <c r="M2787" s="62">
        <v>111735220.426661</v>
      </c>
      <c r="N2787" s="62">
        <v>96149275.307416201</v>
      </c>
      <c r="O2787" s="51">
        <v>2.33910901174939</v>
      </c>
      <c r="P2787" s="64">
        <v>-1.7572713814569301</v>
      </c>
      <c r="Q2787" s="49">
        <v>114239120</v>
      </c>
      <c r="R2787" s="65">
        <v>98429668.4888895</v>
      </c>
      <c r="S2787" s="51">
        <v>3.8852141747410598</v>
      </c>
      <c r="T2787" s="63">
        <v>-0.72826461592199199</v>
      </c>
    </row>
    <row r="2788" spans="1:20" hidden="1" x14ac:dyDescent="0.2">
      <c r="A2788" s="67" t="s">
        <v>74</v>
      </c>
      <c r="B2788" s="20" t="s">
        <v>75</v>
      </c>
      <c r="C2788" s="70">
        <v>2013</v>
      </c>
      <c r="D2788" s="35" t="s">
        <v>45</v>
      </c>
      <c r="E2788" s="49">
        <v>497799949.371346</v>
      </c>
      <c r="F2788" s="62">
        <v>483209913.39606398</v>
      </c>
      <c r="G2788" s="51">
        <v>1.44102298137128</v>
      </c>
      <c r="H2788" s="63">
        <v>-0.49428353338054598</v>
      </c>
      <c r="I2788" s="49">
        <v>493366466</v>
      </c>
      <c r="J2788" s="62">
        <v>476971205.45001101</v>
      </c>
      <c r="K2788" s="51">
        <v>-3.30905128715973</v>
      </c>
      <c r="L2788" s="64">
        <v>-6.6709592891905496</v>
      </c>
      <c r="M2788" s="62">
        <v>112324367.413444</v>
      </c>
      <c r="N2788" s="62">
        <v>98839099.873018101</v>
      </c>
      <c r="O2788" s="51">
        <v>-4.9937491065970301</v>
      </c>
      <c r="P2788" s="64">
        <v>-9.1452004856643203</v>
      </c>
      <c r="Q2788" s="49">
        <v>110886721</v>
      </c>
      <c r="R2788" s="65">
        <v>97819356.504955798</v>
      </c>
      <c r="S2788" s="51">
        <v>-11.2453554911519</v>
      </c>
      <c r="T2788" s="63">
        <v>-13.982759964807499</v>
      </c>
    </row>
    <row r="2789" spans="1:20" hidden="1" x14ac:dyDescent="0.2">
      <c r="A2789" s="67" t="s">
        <v>74</v>
      </c>
      <c r="B2789" s="20" t="s">
        <v>75</v>
      </c>
      <c r="C2789" s="70">
        <v>2013</v>
      </c>
      <c r="D2789" s="35" t="s">
        <v>46</v>
      </c>
      <c r="E2789" s="49">
        <v>500686028.410577</v>
      </c>
      <c r="F2789" s="62">
        <v>481043904.38779402</v>
      </c>
      <c r="G2789" s="51">
        <v>2.2345733807663599</v>
      </c>
      <c r="H2789" s="63">
        <v>-2.6257221649170699</v>
      </c>
      <c r="I2789" s="49">
        <v>473147688</v>
      </c>
      <c r="J2789" s="62">
        <v>453954024.05803198</v>
      </c>
      <c r="K2789" s="51">
        <v>-4.0952028861049401</v>
      </c>
      <c r="L2789" s="64">
        <v>-9.2275015307828205</v>
      </c>
      <c r="M2789" s="62">
        <v>121758682.67326599</v>
      </c>
      <c r="N2789" s="62">
        <v>107794321.388255</v>
      </c>
      <c r="O2789" s="51">
        <v>1.59733948548202</v>
      </c>
      <c r="P2789" s="64">
        <v>-6.9159494977786498</v>
      </c>
      <c r="Q2789" s="49">
        <v>114459562</v>
      </c>
      <c r="R2789" s="65">
        <v>100758512.884257</v>
      </c>
      <c r="S2789" s="51">
        <v>-6.1288515448432204</v>
      </c>
      <c r="T2789" s="63">
        <v>-14.921523875211101</v>
      </c>
    </row>
    <row r="2790" spans="1:20" hidden="1" x14ac:dyDescent="0.2">
      <c r="A2790" s="67" t="s">
        <v>74</v>
      </c>
      <c r="B2790" s="20" t="s">
        <v>75</v>
      </c>
      <c r="C2790" s="70">
        <v>2013</v>
      </c>
      <c r="D2790" s="35" t="s">
        <v>47</v>
      </c>
      <c r="E2790" s="49">
        <v>369903539.97196603</v>
      </c>
      <c r="F2790" s="62">
        <v>368476290.61612803</v>
      </c>
      <c r="G2790" s="51">
        <v>1.71084933535786</v>
      </c>
      <c r="H2790" s="63">
        <v>-4.0959286587635102</v>
      </c>
      <c r="I2790" s="49">
        <v>382259290</v>
      </c>
      <c r="J2790" s="62">
        <v>381128901.46620703</v>
      </c>
      <c r="K2790" s="51">
        <v>9.2402668544690592</v>
      </c>
      <c r="L2790" s="64">
        <v>3.7597264464918099</v>
      </c>
      <c r="M2790" s="62">
        <v>118816930.738088</v>
      </c>
      <c r="N2790" s="62">
        <v>101768375.389924</v>
      </c>
      <c r="O2790" s="51">
        <v>13.7412022771049</v>
      </c>
      <c r="P2790" s="64">
        <v>2.1659064746097201</v>
      </c>
      <c r="Q2790" s="49">
        <v>122542065</v>
      </c>
      <c r="R2790" s="65">
        <v>105621835.297566</v>
      </c>
      <c r="S2790" s="51">
        <v>21.797214136945499</v>
      </c>
      <c r="T2790" s="63">
        <v>11.2018861852788</v>
      </c>
    </row>
    <row r="2791" spans="1:20" hidden="1" x14ac:dyDescent="0.2">
      <c r="A2791" s="67" t="s">
        <v>74</v>
      </c>
      <c r="B2791" s="20" t="s">
        <v>75</v>
      </c>
      <c r="C2791" s="70">
        <v>2013</v>
      </c>
      <c r="D2791" s="35" t="s">
        <v>48</v>
      </c>
      <c r="E2791" s="49">
        <v>352782035.89491099</v>
      </c>
      <c r="F2791" s="62">
        <v>351394166.93078297</v>
      </c>
      <c r="G2791" s="51">
        <v>3.5615948729421398</v>
      </c>
      <c r="H2791" s="63">
        <v>-0.773924108985657</v>
      </c>
      <c r="I2791" s="49">
        <v>354380011</v>
      </c>
      <c r="J2791" s="62">
        <v>352860057.18374503</v>
      </c>
      <c r="K2791" s="51">
        <v>2.4278575068479298</v>
      </c>
      <c r="L2791" s="64">
        <v>-2.0932065602962702</v>
      </c>
      <c r="M2791" s="62">
        <v>112192000.69745401</v>
      </c>
      <c r="N2791" s="62">
        <v>94200091.274702698</v>
      </c>
      <c r="O2791" s="51">
        <v>-1.21912782195075</v>
      </c>
      <c r="P2791" s="64">
        <v>-6.2119896605710796</v>
      </c>
      <c r="Q2791" s="49">
        <v>114774092</v>
      </c>
      <c r="R2791" s="65">
        <v>96567629.882762194</v>
      </c>
      <c r="S2791" s="51">
        <v>-1.02368662696585</v>
      </c>
      <c r="T2791" s="63">
        <v>-6.2723625792336604</v>
      </c>
    </row>
    <row r="2792" spans="1:20" hidden="1" x14ac:dyDescent="0.2">
      <c r="A2792" s="67" t="s">
        <v>74</v>
      </c>
      <c r="B2792" s="20" t="s">
        <v>75</v>
      </c>
      <c r="C2792" s="70">
        <v>2013</v>
      </c>
      <c r="D2792" s="35" t="s">
        <v>49</v>
      </c>
      <c r="E2792" s="49">
        <v>394036158.90810603</v>
      </c>
      <c r="F2792" s="62">
        <v>386183933.22031099</v>
      </c>
      <c r="G2792" s="51">
        <v>2.02900287757164</v>
      </c>
      <c r="H2792" s="63">
        <v>-2.9629179995777899</v>
      </c>
      <c r="I2792" s="49">
        <v>378606035</v>
      </c>
      <c r="J2792" s="62">
        <v>371731956.32379901</v>
      </c>
      <c r="K2792" s="51">
        <v>-2.1802496633895401</v>
      </c>
      <c r="L2792" s="64">
        <v>-7.06791662725532</v>
      </c>
      <c r="M2792" s="62">
        <v>129489037.791646</v>
      </c>
      <c r="N2792" s="62">
        <v>112347462.82127599</v>
      </c>
      <c r="O2792" s="51">
        <v>2.5386033023072598</v>
      </c>
      <c r="P2792" s="64">
        <v>2.97857712040306</v>
      </c>
      <c r="Q2792" s="49">
        <v>124558012</v>
      </c>
      <c r="R2792" s="65">
        <v>107693067.82525</v>
      </c>
      <c r="S2792" s="51">
        <v>-1.2019933847111299</v>
      </c>
      <c r="T2792" s="63">
        <v>-1.2339739509337999</v>
      </c>
    </row>
    <row r="2793" spans="1:20" hidden="1" x14ac:dyDescent="0.2">
      <c r="A2793" s="67" t="s">
        <v>74</v>
      </c>
      <c r="B2793" s="20" t="s">
        <v>75</v>
      </c>
      <c r="C2793" s="70">
        <v>2013</v>
      </c>
      <c r="D2793" s="35" t="s">
        <v>50</v>
      </c>
      <c r="E2793" s="49">
        <v>510430978.26726598</v>
      </c>
      <c r="F2793" s="62">
        <v>517348664.81974</v>
      </c>
      <c r="G2793" s="51">
        <v>-2.0193260922423901</v>
      </c>
      <c r="H2793" s="63">
        <v>-4.9349298237110997</v>
      </c>
      <c r="I2793" s="49">
        <v>532229368</v>
      </c>
      <c r="J2793" s="62">
        <v>538447164.37476003</v>
      </c>
      <c r="K2793" s="51">
        <v>2.7784284702150299</v>
      </c>
      <c r="L2793" s="64">
        <v>-9.9131576670363805E-2</v>
      </c>
      <c r="M2793" s="62">
        <v>122134911.44602901</v>
      </c>
      <c r="N2793" s="62">
        <v>107436099.757278</v>
      </c>
      <c r="O2793" s="51">
        <v>-5.5463455085284696</v>
      </c>
      <c r="P2793" s="64">
        <v>-5.7572855136647902</v>
      </c>
      <c r="Q2793" s="49">
        <v>125205115</v>
      </c>
      <c r="R2793" s="65">
        <v>110077072.12194601</v>
      </c>
      <c r="S2793" s="51">
        <v>-1.58704683148271</v>
      </c>
      <c r="T2793" s="63">
        <v>-1.75782537438015</v>
      </c>
    </row>
    <row r="2794" spans="1:20" hidden="1" x14ac:dyDescent="0.2">
      <c r="A2794" s="67" t="s">
        <v>74</v>
      </c>
      <c r="B2794" s="20" t="s">
        <v>75</v>
      </c>
      <c r="C2794" s="70">
        <v>2013</v>
      </c>
      <c r="D2794" s="35" t="s">
        <v>51</v>
      </c>
      <c r="E2794" s="49">
        <v>547486894.70076895</v>
      </c>
      <c r="F2794" s="62">
        <v>591843347.14721894</v>
      </c>
      <c r="G2794" s="51">
        <v>1.4893115281801701</v>
      </c>
      <c r="H2794" s="63">
        <v>-1.61172927903445</v>
      </c>
      <c r="I2794" s="49">
        <v>537715982</v>
      </c>
      <c r="J2794" s="62">
        <v>583135118.289217</v>
      </c>
      <c r="K2794" s="51">
        <v>-2.1392739865375701</v>
      </c>
      <c r="L2794" s="64">
        <v>-4.8068736640599603</v>
      </c>
      <c r="M2794" s="62">
        <v>94833994.237696007</v>
      </c>
      <c r="N2794" s="62">
        <v>84593688.267863303</v>
      </c>
      <c r="O2794" s="51">
        <v>-11.432198307295801</v>
      </c>
      <c r="P2794" s="64">
        <v>-15.5576315887325</v>
      </c>
      <c r="Q2794" s="49">
        <v>93418481</v>
      </c>
      <c r="R2794" s="65">
        <v>83467332.177044198</v>
      </c>
      <c r="S2794" s="51">
        <v>-15.108548643633499</v>
      </c>
      <c r="T2794" s="63">
        <v>-19.2153582228174</v>
      </c>
    </row>
    <row r="2795" spans="1:20" hidden="1" x14ac:dyDescent="0.2">
      <c r="A2795" s="67" t="s">
        <v>74</v>
      </c>
      <c r="B2795" s="20" t="s">
        <v>75</v>
      </c>
      <c r="C2795" s="70">
        <v>2013</v>
      </c>
      <c r="D2795" s="35" t="s">
        <v>52</v>
      </c>
      <c r="E2795" s="49">
        <v>584778419.79607701</v>
      </c>
      <c r="F2795" s="62">
        <v>641288106.69454706</v>
      </c>
      <c r="G2795" s="51">
        <v>5.4973122805412702</v>
      </c>
      <c r="H2795" s="63">
        <v>5.8450082161376704</v>
      </c>
      <c r="I2795" s="49">
        <v>569719933</v>
      </c>
      <c r="J2795" s="62">
        <v>621149704.28964698</v>
      </c>
      <c r="K2795" s="51">
        <v>9.1553852573982102</v>
      </c>
      <c r="L2795" s="64">
        <v>8.65324661589435</v>
      </c>
      <c r="M2795" s="62">
        <v>110260974.15804701</v>
      </c>
      <c r="N2795" s="62">
        <v>102469544.77020501</v>
      </c>
      <c r="O2795" s="51">
        <v>-1.55629153803558</v>
      </c>
      <c r="P2795" s="64">
        <v>-2.3178676811763799</v>
      </c>
      <c r="Q2795" s="49">
        <v>107916679</v>
      </c>
      <c r="R2795" s="65">
        <v>99382244.691098005</v>
      </c>
      <c r="S2795" s="51">
        <v>1.51232432063595</v>
      </c>
      <c r="T2795" s="63">
        <v>0.113162331712235</v>
      </c>
    </row>
    <row r="2796" spans="1:20" hidden="1" x14ac:dyDescent="0.2">
      <c r="A2796" s="67" t="s">
        <v>74</v>
      </c>
      <c r="B2796" s="20" t="s">
        <v>75</v>
      </c>
      <c r="C2796" s="70">
        <v>2013</v>
      </c>
      <c r="D2796" s="35" t="s">
        <v>53</v>
      </c>
      <c r="E2796" s="49">
        <v>467205576.69813198</v>
      </c>
      <c r="F2796" s="62">
        <v>514099809.94280702</v>
      </c>
      <c r="G2796" s="51">
        <v>2.86526488427215</v>
      </c>
      <c r="H2796" s="63">
        <v>1.5301651256651301</v>
      </c>
      <c r="I2796" s="49">
        <v>488261390</v>
      </c>
      <c r="J2796" s="62">
        <v>538685338.98576796</v>
      </c>
      <c r="K2796" s="51">
        <v>3.104317165191</v>
      </c>
      <c r="L2796" s="64">
        <v>2.22579647060659</v>
      </c>
      <c r="M2796" s="62">
        <v>116666019.51993699</v>
      </c>
      <c r="N2796" s="62">
        <v>106702234.29861499</v>
      </c>
      <c r="O2796" s="51">
        <v>-3.5657977435477499</v>
      </c>
      <c r="P2796" s="64">
        <v>-5.5051058032160398</v>
      </c>
      <c r="Q2796" s="49">
        <v>121005296</v>
      </c>
      <c r="R2796" s="65">
        <v>111500243.051116</v>
      </c>
      <c r="S2796" s="51">
        <v>-2.43092389573432</v>
      </c>
      <c r="T2796" s="63">
        <v>-3.62510969989422</v>
      </c>
    </row>
    <row r="2797" spans="1:20" hidden="1" x14ac:dyDescent="0.2">
      <c r="A2797" s="67" t="s">
        <v>74</v>
      </c>
      <c r="B2797" s="20" t="s">
        <v>75</v>
      </c>
      <c r="C2797" s="70">
        <v>2013</v>
      </c>
      <c r="D2797" s="35" t="s">
        <v>54</v>
      </c>
      <c r="E2797" s="49">
        <v>409659306.358859</v>
      </c>
      <c r="F2797" s="62">
        <v>437895635.160577</v>
      </c>
      <c r="G2797" s="51">
        <v>0.58724463635273505</v>
      </c>
      <c r="H2797" s="63">
        <v>0.228093991211442</v>
      </c>
      <c r="I2797" s="49">
        <v>402348181</v>
      </c>
      <c r="J2797" s="62">
        <v>431452552.83585203</v>
      </c>
      <c r="K2797" s="51">
        <v>-3.0090889416075202</v>
      </c>
      <c r="L2797" s="64">
        <v>-3.0267983799684299</v>
      </c>
      <c r="M2797" s="62">
        <v>118286308.686244</v>
      </c>
      <c r="N2797" s="62">
        <v>111037370.649538</v>
      </c>
      <c r="O2797" s="51">
        <v>-0.30494694309380899</v>
      </c>
      <c r="P2797" s="64">
        <v>4.7219623483342597</v>
      </c>
      <c r="Q2797" s="49">
        <v>116520741</v>
      </c>
      <c r="R2797" s="65">
        <v>109558919.697363</v>
      </c>
      <c r="S2797" s="51">
        <v>-4.4431770315924304</v>
      </c>
      <c r="T2797" s="63">
        <v>0.18579978164934299</v>
      </c>
    </row>
    <row r="2798" spans="1:20" hidden="1" x14ac:dyDescent="0.2">
      <c r="A2798" s="67" t="s">
        <v>74</v>
      </c>
      <c r="B2798" s="20" t="s">
        <v>75</v>
      </c>
      <c r="C2798" s="70">
        <v>2013</v>
      </c>
      <c r="D2798" s="35" t="s">
        <v>55</v>
      </c>
      <c r="E2798" s="49">
        <v>378801776.49427003</v>
      </c>
      <c r="F2798" s="62">
        <v>398744618.45666701</v>
      </c>
      <c r="G2798" s="51">
        <v>4.4516496236093799</v>
      </c>
      <c r="H2798" s="63">
        <v>5.0136412061122702</v>
      </c>
      <c r="I2798" s="49">
        <v>367640062</v>
      </c>
      <c r="J2798" s="62">
        <v>385375770.85825503</v>
      </c>
      <c r="K2798" s="51">
        <v>9.9619800326737007</v>
      </c>
      <c r="L2798" s="64">
        <v>10.4043895815953</v>
      </c>
      <c r="M2798" s="62">
        <v>95412986.643553793</v>
      </c>
      <c r="N2798" s="62">
        <v>87479971.455132604</v>
      </c>
      <c r="O2798" s="51">
        <v>-4.9082912374077603</v>
      </c>
      <c r="P2798" s="64">
        <v>-5.8488098306335603</v>
      </c>
      <c r="Q2798" s="49">
        <v>91007533</v>
      </c>
      <c r="R2798" s="65">
        <v>83402107.921120495</v>
      </c>
      <c r="S2798" s="51">
        <v>-2.8832463200118901</v>
      </c>
      <c r="T2798" s="63">
        <v>-2.5999797326249801</v>
      </c>
    </row>
    <row r="2799" spans="1:20" hidden="1" x14ac:dyDescent="0.2">
      <c r="A2799" s="67" t="s">
        <v>74</v>
      </c>
      <c r="B2799" s="20" t="s">
        <v>75</v>
      </c>
      <c r="C2799" s="70">
        <v>2014</v>
      </c>
      <c r="D2799" s="35" t="s">
        <v>43</v>
      </c>
      <c r="E2799" s="49">
        <v>502671244.16459697</v>
      </c>
      <c r="F2799" s="62">
        <v>487577997.04825401</v>
      </c>
      <c r="G2799" s="51">
        <v>-1.7368580200261301</v>
      </c>
      <c r="H2799" s="63">
        <v>-3.0625145628742598</v>
      </c>
      <c r="I2799" s="49">
        <v>508106576</v>
      </c>
      <c r="J2799" s="62">
        <v>492404495.81234998</v>
      </c>
      <c r="K2799" s="51">
        <v>-2.37452872711054</v>
      </c>
      <c r="L2799" s="64">
        <v>-3.86134705639728</v>
      </c>
      <c r="M2799" s="62">
        <v>113383201.706715</v>
      </c>
      <c r="N2799" s="62">
        <v>104710827.353176</v>
      </c>
      <c r="O2799" s="51">
        <v>1.47489867005335</v>
      </c>
      <c r="P2799" s="64">
        <v>8.9044374160763198</v>
      </c>
      <c r="Q2799" s="49">
        <v>115412460</v>
      </c>
      <c r="R2799" s="65">
        <v>106792579.013411</v>
      </c>
      <c r="S2799" s="51">
        <v>1.02709124510063</v>
      </c>
      <c r="T2799" s="63">
        <v>8.49633108889876</v>
      </c>
    </row>
    <row r="2800" spans="1:20" hidden="1" x14ac:dyDescent="0.2">
      <c r="A2800" s="67" t="s">
        <v>74</v>
      </c>
      <c r="B2800" s="20" t="s">
        <v>75</v>
      </c>
      <c r="C2800" s="70">
        <v>2014</v>
      </c>
      <c r="D2800" s="35" t="s">
        <v>45</v>
      </c>
      <c r="E2800" s="49">
        <v>519694016.31914902</v>
      </c>
      <c r="F2800" s="62">
        <v>501696427.06071901</v>
      </c>
      <c r="G2800" s="51">
        <v>4.3981657642698098</v>
      </c>
      <c r="H2800" s="63">
        <v>3.8257728478146</v>
      </c>
      <c r="I2800" s="49">
        <v>515065541</v>
      </c>
      <c r="J2800" s="62">
        <v>495219040.32177502</v>
      </c>
      <c r="K2800" s="51">
        <v>4.3981657642698302</v>
      </c>
      <c r="L2800" s="64">
        <v>3.8257728481843301</v>
      </c>
      <c r="M2800" s="62">
        <v>110716799.048116</v>
      </c>
      <c r="N2800" s="62">
        <v>102128191.585224</v>
      </c>
      <c r="O2800" s="51">
        <v>-1.4311839918144</v>
      </c>
      <c r="P2800" s="64">
        <v>3.3277232557069998</v>
      </c>
      <c r="Q2800" s="49">
        <v>109299728</v>
      </c>
      <c r="R2800" s="65">
        <v>101074513.980156</v>
      </c>
      <c r="S2800" s="51">
        <v>-1.43118399181449</v>
      </c>
      <c r="T2800" s="63">
        <v>3.3277232559134</v>
      </c>
    </row>
    <row r="2801" spans="1:20" hidden="1" x14ac:dyDescent="0.2">
      <c r="A2801" s="67" t="s">
        <v>74</v>
      </c>
      <c r="B2801" s="20" t="s">
        <v>75</v>
      </c>
      <c r="C2801" s="70">
        <v>2014</v>
      </c>
      <c r="D2801" s="35" t="s">
        <v>46</v>
      </c>
      <c r="E2801" s="49">
        <v>516948527.79230797</v>
      </c>
      <c r="F2801" s="62">
        <v>495447031.49672401</v>
      </c>
      <c r="G2801" s="51">
        <v>3.2480433762763798</v>
      </c>
      <c r="H2801" s="63">
        <v>2.9941398233203498</v>
      </c>
      <c r="I2801" s="49">
        <v>496169338</v>
      </c>
      <c r="J2801" s="62">
        <v>475311038.98493201</v>
      </c>
      <c r="K2801" s="51">
        <v>4.8656372172741102</v>
      </c>
      <c r="L2801" s="64">
        <v>4.7046647446768102</v>
      </c>
      <c r="M2801" s="62">
        <v>111553395.22712401</v>
      </c>
      <c r="N2801" s="62">
        <v>104888833.849751</v>
      </c>
      <c r="O2801" s="51">
        <v>-8.3815685436803093</v>
      </c>
      <c r="P2801" s="64">
        <v>-2.6953994432034798</v>
      </c>
      <c r="Q2801" s="49">
        <v>108084849</v>
      </c>
      <c r="R2801" s="65">
        <v>100873208.16119701</v>
      </c>
      <c r="S2801" s="51">
        <v>-5.5694018818628699</v>
      </c>
      <c r="T2801" s="63">
        <v>0.11383184770874499</v>
      </c>
    </row>
    <row r="2802" spans="1:20" hidden="1" x14ac:dyDescent="0.2">
      <c r="A2802" s="67" t="s">
        <v>74</v>
      </c>
      <c r="B2802" s="20" t="s">
        <v>75</v>
      </c>
      <c r="C2802" s="70">
        <v>2014</v>
      </c>
      <c r="D2802" s="35" t="s">
        <v>47</v>
      </c>
      <c r="E2802" s="49">
        <v>379486725.19963801</v>
      </c>
      <c r="F2802" s="62">
        <v>381083231.68664598</v>
      </c>
      <c r="G2802" s="51">
        <v>2.59072547086148</v>
      </c>
      <c r="H2802" s="63">
        <v>3.4213710329741698</v>
      </c>
      <c r="I2802" s="49">
        <v>388310593</v>
      </c>
      <c r="J2802" s="62">
        <v>390215838.97399598</v>
      </c>
      <c r="K2802" s="51">
        <v>1.5830362160720799</v>
      </c>
      <c r="L2802" s="64">
        <v>2.3842163301789601</v>
      </c>
      <c r="M2802" s="62">
        <v>110651429.315478</v>
      </c>
      <c r="N2802" s="62">
        <v>101734050.224158</v>
      </c>
      <c r="O2802" s="51">
        <v>-6.87233828704891</v>
      </c>
      <c r="P2802" s="64">
        <v>-3.3728715462422197E-2</v>
      </c>
      <c r="Q2802" s="49">
        <v>111154817</v>
      </c>
      <c r="R2802" s="65">
        <v>102602363.810241</v>
      </c>
      <c r="S2802" s="51">
        <v>-9.2925217148903094</v>
      </c>
      <c r="T2802" s="63">
        <v>-2.8587568837620601</v>
      </c>
    </row>
    <row r="2803" spans="1:20" hidden="1" x14ac:dyDescent="0.2">
      <c r="A2803" s="67" t="s">
        <v>74</v>
      </c>
      <c r="B2803" s="20" t="s">
        <v>75</v>
      </c>
      <c r="C2803" s="70">
        <v>2014</v>
      </c>
      <c r="D2803" s="35" t="s">
        <v>48</v>
      </c>
      <c r="E2803" s="49">
        <v>359669782.02172202</v>
      </c>
      <c r="F2803" s="62">
        <v>360861595.32447898</v>
      </c>
      <c r="G2803" s="51">
        <v>1.9524084068903</v>
      </c>
      <c r="H2803" s="63">
        <v>2.6942474533337499</v>
      </c>
      <c r="I2803" s="49">
        <v>365405482</v>
      </c>
      <c r="J2803" s="62">
        <v>367766583.850353</v>
      </c>
      <c r="K2803" s="51">
        <v>3.1112000275884699</v>
      </c>
      <c r="L2803" s="64">
        <v>4.2244868363907004</v>
      </c>
      <c r="M2803" s="62">
        <v>113256951.633959</v>
      </c>
      <c r="N2803" s="62">
        <v>102756292.398075</v>
      </c>
      <c r="O2803" s="51">
        <v>0.94922180715613103</v>
      </c>
      <c r="P2803" s="64">
        <v>9.0830072535928092</v>
      </c>
      <c r="Q2803" s="49">
        <v>114522299</v>
      </c>
      <c r="R2803" s="65">
        <v>104096465.19550499</v>
      </c>
      <c r="S2803" s="51">
        <v>-0.21938139140320601</v>
      </c>
      <c r="T2803" s="63">
        <v>7.7964379180509997</v>
      </c>
    </row>
    <row r="2804" spans="1:20" hidden="1" x14ac:dyDescent="0.2">
      <c r="A2804" s="67" t="s">
        <v>74</v>
      </c>
      <c r="B2804" s="20" t="s">
        <v>75</v>
      </c>
      <c r="C2804" s="70">
        <v>2014</v>
      </c>
      <c r="D2804" s="35" t="s">
        <v>49</v>
      </c>
      <c r="E2804" s="49">
        <v>412604862.74476999</v>
      </c>
      <c r="F2804" s="62">
        <v>409296597.44898897</v>
      </c>
      <c r="G2804" s="51">
        <v>4.7124365155012198</v>
      </c>
      <c r="H2804" s="63">
        <v>5.9848849836776203</v>
      </c>
      <c r="I2804" s="49">
        <v>391409214</v>
      </c>
      <c r="J2804" s="62">
        <v>386278740.94983101</v>
      </c>
      <c r="K2804" s="51">
        <v>3.38166268268809</v>
      </c>
      <c r="L2804" s="64">
        <v>3.9132456541780098</v>
      </c>
      <c r="M2804" s="62">
        <v>122227792.286608</v>
      </c>
      <c r="N2804" s="62">
        <v>110386278.778457</v>
      </c>
      <c r="O2804" s="51">
        <v>-5.6076140721052399</v>
      </c>
      <c r="P2804" s="64">
        <v>-1.7456415957865199</v>
      </c>
      <c r="Q2804" s="49">
        <v>117627685</v>
      </c>
      <c r="R2804" s="65">
        <v>105403470.672168</v>
      </c>
      <c r="S2804" s="51">
        <v>-5.5639351405191002</v>
      </c>
      <c r="T2804" s="63">
        <v>-2.1260394929014899</v>
      </c>
    </row>
    <row r="2805" spans="1:20" hidden="1" x14ac:dyDescent="0.2">
      <c r="A2805" s="67" t="s">
        <v>74</v>
      </c>
      <c r="B2805" s="20" t="s">
        <v>75</v>
      </c>
      <c r="C2805" s="70">
        <v>2014</v>
      </c>
      <c r="D2805" s="35" t="s">
        <v>50</v>
      </c>
      <c r="E2805" s="49">
        <v>534033938.55420101</v>
      </c>
      <c r="F2805" s="62">
        <v>539481839.44670701</v>
      </c>
      <c r="G2805" s="51">
        <v>4.62412378791326</v>
      </c>
      <c r="H2805" s="63">
        <v>4.2781930508468502</v>
      </c>
      <c r="I2805" s="49">
        <v>558134374</v>
      </c>
      <c r="J2805" s="62">
        <v>565329959.86391795</v>
      </c>
      <c r="K2805" s="51">
        <v>4.86726354416429</v>
      </c>
      <c r="L2805" s="64">
        <v>4.9926524397939698</v>
      </c>
      <c r="M2805" s="62">
        <v>119666364.61583599</v>
      </c>
      <c r="N2805" s="62">
        <v>106163480.672433</v>
      </c>
      <c r="O2805" s="51">
        <v>-2.0211639743021901</v>
      </c>
      <c r="P2805" s="64">
        <v>-1.1845358196361599</v>
      </c>
      <c r="Q2805" s="49">
        <v>124118194</v>
      </c>
      <c r="R2805" s="65">
        <v>110937235.216869</v>
      </c>
      <c r="S2805" s="51">
        <v>-0.86811229716933203</v>
      </c>
      <c r="T2805" s="63">
        <v>0.78141894432848202</v>
      </c>
    </row>
    <row r="2806" spans="1:20" hidden="1" x14ac:dyDescent="0.2">
      <c r="A2806" s="67" t="s">
        <v>74</v>
      </c>
      <c r="B2806" s="20" t="s">
        <v>75</v>
      </c>
      <c r="C2806" s="70">
        <v>2014</v>
      </c>
      <c r="D2806" s="35" t="s">
        <v>51</v>
      </c>
      <c r="E2806" s="49">
        <v>571007500.112023</v>
      </c>
      <c r="F2806" s="62">
        <v>609038816.10885501</v>
      </c>
      <c r="G2806" s="51">
        <v>4.2961038225598696</v>
      </c>
      <c r="H2806" s="63">
        <v>2.90540884585777</v>
      </c>
      <c r="I2806" s="49">
        <v>537680068</v>
      </c>
      <c r="J2806" s="62">
        <v>574692254.96678102</v>
      </c>
      <c r="K2806" s="51">
        <v>-6.6789906200015502E-3</v>
      </c>
      <c r="L2806" s="64">
        <v>-1.4478399701265601</v>
      </c>
      <c r="M2806" s="62">
        <v>98912225.255196005</v>
      </c>
      <c r="N2806" s="62">
        <v>89889616.251261905</v>
      </c>
      <c r="O2806" s="51">
        <v>4.3003893807089399</v>
      </c>
      <c r="P2806" s="64">
        <v>6.2604292256760496</v>
      </c>
      <c r="Q2806" s="49">
        <v>93881391</v>
      </c>
      <c r="R2806" s="65">
        <v>85064585.775546893</v>
      </c>
      <c r="S2806" s="51">
        <v>0.49552293619503601</v>
      </c>
      <c r="T2806" s="63">
        <v>1.9136272321663701</v>
      </c>
    </row>
    <row r="2807" spans="1:20" hidden="1" x14ac:dyDescent="0.2">
      <c r="A2807" s="67" t="s">
        <v>74</v>
      </c>
      <c r="B2807" s="20" t="s">
        <v>75</v>
      </c>
      <c r="C2807" s="70">
        <v>2014</v>
      </c>
      <c r="D2807" s="35" t="s">
        <v>52</v>
      </c>
      <c r="E2807" s="49">
        <v>582271581.22345495</v>
      </c>
      <c r="F2807" s="62">
        <v>622561499.82682204</v>
      </c>
      <c r="G2807" s="51">
        <v>-0.42868178574309002</v>
      </c>
      <c r="H2807" s="63">
        <v>-2.9201550242759602</v>
      </c>
      <c r="I2807" s="49">
        <v>600371835</v>
      </c>
      <c r="J2807" s="62">
        <v>641117941.26720905</v>
      </c>
      <c r="K2807" s="51">
        <v>5.3801701896921204</v>
      </c>
      <c r="L2807" s="64">
        <v>3.2147221257068601</v>
      </c>
      <c r="M2807" s="62">
        <v>113599089.08283301</v>
      </c>
      <c r="N2807" s="62">
        <v>104815836.736984</v>
      </c>
      <c r="O2807" s="51">
        <v>3.0274672886539098</v>
      </c>
      <c r="P2807" s="64">
        <v>2.2897456722782401</v>
      </c>
      <c r="Q2807" s="49">
        <v>114715452</v>
      </c>
      <c r="R2807" s="65">
        <v>106122568.968546</v>
      </c>
      <c r="S2807" s="51">
        <v>6.3000205927389503</v>
      </c>
      <c r="T2807" s="63">
        <v>6.7822218127578502</v>
      </c>
    </row>
    <row r="2808" spans="1:20" hidden="1" x14ac:dyDescent="0.2">
      <c r="A2808" s="67" t="s">
        <v>74</v>
      </c>
      <c r="B2808" s="20" t="s">
        <v>75</v>
      </c>
      <c r="C2808" s="70">
        <v>2014</v>
      </c>
      <c r="D2808" s="35" t="s">
        <v>53</v>
      </c>
      <c r="E2808" s="49">
        <v>474042624.70249498</v>
      </c>
      <c r="F2808" s="62">
        <v>515738568.04301602</v>
      </c>
      <c r="G2808" s="51">
        <v>1.4633917798418099</v>
      </c>
      <c r="H2808" s="63">
        <v>0.31876263490377998</v>
      </c>
      <c r="I2808" s="49">
        <v>488240962</v>
      </c>
      <c r="J2808" s="62">
        <v>530733870.09732503</v>
      </c>
      <c r="K2808" s="51">
        <v>-4.1838245698699898E-3</v>
      </c>
      <c r="L2808" s="64">
        <v>-1.4760878592712201</v>
      </c>
      <c r="M2808" s="62">
        <v>115107026.77146301</v>
      </c>
      <c r="N2808" s="62">
        <v>107629006.331227</v>
      </c>
      <c r="O2808" s="51">
        <v>-1.33628691103803</v>
      </c>
      <c r="P2808" s="64">
        <v>0.86855916251797904</v>
      </c>
      <c r="Q2808" s="49">
        <v>120093838</v>
      </c>
      <c r="R2808" s="65">
        <v>112332153.327629</v>
      </c>
      <c r="S2808" s="51">
        <v>-0.75323810620652198</v>
      </c>
      <c r="T2808" s="63">
        <v>0.74610624492685895</v>
      </c>
    </row>
    <row r="2809" spans="1:20" hidden="1" x14ac:dyDescent="0.2">
      <c r="A2809" s="67" t="s">
        <v>74</v>
      </c>
      <c r="B2809" s="20" t="s">
        <v>75</v>
      </c>
      <c r="C2809" s="70">
        <v>2014</v>
      </c>
      <c r="D2809" s="35" t="s">
        <v>54</v>
      </c>
      <c r="E2809" s="49">
        <v>427694405.96043199</v>
      </c>
      <c r="F2809" s="62">
        <v>446599212.12301898</v>
      </c>
      <c r="G2809" s="51">
        <v>4.4024630520109298</v>
      </c>
      <c r="H2809" s="63">
        <v>1.9875916231159501</v>
      </c>
      <c r="I2809" s="49">
        <v>402731588</v>
      </c>
      <c r="J2809" s="62">
        <v>421413383.67062402</v>
      </c>
      <c r="K2809" s="51">
        <v>9.5292340839492298E-2</v>
      </c>
      <c r="L2809" s="64">
        <v>-2.3268304009890701</v>
      </c>
      <c r="M2809" s="62">
        <v>119354336.801092</v>
      </c>
      <c r="N2809" s="62">
        <v>110739239.14830001</v>
      </c>
      <c r="O2809" s="51">
        <v>0.90291778204099105</v>
      </c>
      <c r="P2809" s="64">
        <v>-0.26849654264505801</v>
      </c>
      <c r="Q2809" s="49">
        <v>113283784</v>
      </c>
      <c r="R2809" s="65">
        <v>104795057.54403999</v>
      </c>
      <c r="S2809" s="51">
        <v>-2.77800928162653</v>
      </c>
      <c r="T2809" s="63">
        <v>-4.34821935674643</v>
      </c>
    </row>
    <row r="2810" spans="1:20" hidden="1" x14ac:dyDescent="0.2">
      <c r="A2810" s="67" t="s">
        <v>74</v>
      </c>
      <c r="B2810" s="20" t="s">
        <v>75</v>
      </c>
      <c r="C2810" s="70">
        <v>2014</v>
      </c>
      <c r="D2810" s="35" t="s">
        <v>55</v>
      </c>
      <c r="E2810" s="49">
        <v>388235997.969262</v>
      </c>
      <c r="F2810" s="62">
        <v>392933463.36753798</v>
      </c>
      <c r="G2810" s="51">
        <v>2.49054309150916</v>
      </c>
      <c r="H2810" s="63">
        <v>-1.45736263767546</v>
      </c>
      <c r="I2810" s="49">
        <v>397490685</v>
      </c>
      <c r="J2810" s="62">
        <v>401631159.92299402</v>
      </c>
      <c r="K2810" s="51">
        <v>8.1195239815839297</v>
      </c>
      <c r="L2810" s="64">
        <v>4.21806203034956</v>
      </c>
      <c r="M2810" s="62">
        <v>104484199.824259</v>
      </c>
      <c r="N2810" s="62">
        <v>94936250.308306605</v>
      </c>
      <c r="O2810" s="51">
        <v>9.5073149890943807</v>
      </c>
      <c r="P2810" s="64">
        <v>8.5234125356319108</v>
      </c>
      <c r="Q2810" s="49">
        <v>104241981</v>
      </c>
      <c r="R2810" s="65">
        <v>94331269.472656593</v>
      </c>
      <c r="S2810" s="51">
        <v>14.5421456485366</v>
      </c>
      <c r="T2810" s="63">
        <v>13.104179047695901</v>
      </c>
    </row>
    <row r="2811" spans="1:20" hidden="1" x14ac:dyDescent="0.2">
      <c r="A2811" s="67" t="s">
        <v>74</v>
      </c>
      <c r="B2811" s="20" t="s">
        <v>75</v>
      </c>
      <c r="C2811" s="70">
        <v>2015</v>
      </c>
      <c r="D2811" s="35" t="s">
        <v>43</v>
      </c>
      <c r="E2811" s="49">
        <v>493658282.39160699</v>
      </c>
      <c r="F2811" s="62">
        <v>498601285.27154398</v>
      </c>
      <c r="G2811" s="51">
        <v>-1.7930132024895999</v>
      </c>
      <c r="H2811" s="63">
        <v>2.2608256094458299</v>
      </c>
      <c r="I2811" s="49">
        <v>483200137</v>
      </c>
      <c r="J2811" s="62">
        <v>489978236.25622302</v>
      </c>
      <c r="K2811" s="51">
        <v>-4.9018139454270697</v>
      </c>
      <c r="L2811" s="64">
        <v>-0.49273708440136199</v>
      </c>
      <c r="M2811" s="62">
        <v>103683292.210403</v>
      </c>
      <c r="N2811" s="62">
        <v>97771921.167580798</v>
      </c>
      <c r="O2811" s="51">
        <v>-8.5549793534693794</v>
      </c>
      <c r="P2811" s="64">
        <v>-6.6267322692343704</v>
      </c>
      <c r="Q2811" s="49">
        <v>101448100</v>
      </c>
      <c r="R2811" s="65">
        <v>95763101.771226406</v>
      </c>
      <c r="S2811" s="51">
        <v>-12.0995254758455</v>
      </c>
      <c r="T2811" s="63">
        <v>-10.327943518247199</v>
      </c>
    </row>
    <row r="2812" spans="1:20" hidden="1" x14ac:dyDescent="0.2">
      <c r="A2812" s="67" t="s">
        <v>74</v>
      </c>
      <c r="B2812" s="20" t="s">
        <v>75</v>
      </c>
      <c r="C2812" s="70">
        <v>2015</v>
      </c>
      <c r="D2812" s="35" t="s">
        <v>45</v>
      </c>
      <c r="E2812" s="49">
        <v>475458739.09588301</v>
      </c>
      <c r="F2812" s="62">
        <v>481435496.495444</v>
      </c>
      <c r="G2812" s="51">
        <v>-8.5117926768856105</v>
      </c>
      <c r="H2812" s="63">
        <v>-4.0384841255452804</v>
      </c>
      <c r="I2812" s="49">
        <v>471224230</v>
      </c>
      <c r="J2812" s="62">
        <v>475219697.99166203</v>
      </c>
      <c r="K2812" s="51">
        <v>-8.5117926768857508</v>
      </c>
      <c r="L2812" s="64">
        <v>-4.0384841255534401</v>
      </c>
      <c r="M2812" s="62">
        <v>104240362.745792</v>
      </c>
      <c r="N2812" s="62">
        <v>98406900.535358295</v>
      </c>
      <c r="O2812" s="51">
        <v>-5.8495516109614201</v>
      </c>
      <c r="P2812" s="64">
        <v>-3.64374517173386</v>
      </c>
      <c r="Q2812" s="49">
        <v>102906184</v>
      </c>
      <c r="R2812" s="65">
        <v>97391616.257163495</v>
      </c>
      <c r="S2812" s="51">
        <v>-5.8495516109610097</v>
      </c>
      <c r="T2812" s="63">
        <v>-3.64374517172106</v>
      </c>
    </row>
    <row r="2813" spans="1:20" hidden="1" x14ac:dyDescent="0.2">
      <c r="A2813" s="67" t="s">
        <v>74</v>
      </c>
      <c r="B2813" s="20" t="s">
        <v>75</v>
      </c>
      <c r="C2813" s="70">
        <v>2015</v>
      </c>
      <c r="D2813" s="35" t="s">
        <v>46</v>
      </c>
      <c r="E2813" s="49">
        <v>489500387.95937598</v>
      </c>
      <c r="F2813" s="62">
        <v>491187619.98554403</v>
      </c>
      <c r="G2813" s="51">
        <v>-5.3096465812858904</v>
      </c>
      <c r="H2813" s="63">
        <v>-0.85971077439146404</v>
      </c>
      <c r="I2813" s="49">
        <v>498665271</v>
      </c>
      <c r="J2813" s="62">
        <v>498498148.93862599</v>
      </c>
      <c r="K2813" s="51">
        <v>0.50304055668994896</v>
      </c>
      <c r="L2813" s="64">
        <v>4.8783024276507501</v>
      </c>
      <c r="M2813" s="62">
        <v>115557708.765873</v>
      </c>
      <c r="N2813" s="62">
        <v>112310320.423601</v>
      </c>
      <c r="O2813" s="51">
        <v>3.5895936027730699</v>
      </c>
      <c r="P2813" s="64">
        <v>7.0755735395828596</v>
      </c>
      <c r="Q2813" s="49">
        <v>115574545</v>
      </c>
      <c r="R2813" s="65">
        <v>112317760.43720999</v>
      </c>
      <c r="S2813" s="51">
        <v>6.9294596507231097</v>
      </c>
      <c r="T2813" s="63">
        <v>11.345482596057</v>
      </c>
    </row>
    <row r="2814" spans="1:20" hidden="1" x14ac:dyDescent="0.2">
      <c r="A2814" s="67" t="s">
        <v>74</v>
      </c>
      <c r="B2814" s="20" t="s">
        <v>75</v>
      </c>
      <c r="C2814" s="70">
        <v>2015</v>
      </c>
      <c r="D2814" s="35" t="s">
        <v>47</v>
      </c>
      <c r="E2814" s="49">
        <v>356786030.247805</v>
      </c>
      <c r="F2814" s="62">
        <v>373475480.41834599</v>
      </c>
      <c r="G2814" s="51">
        <v>-5.9819470469990099</v>
      </c>
      <c r="H2814" s="63">
        <v>-1.9963489956324401</v>
      </c>
      <c r="I2814" s="49">
        <v>356721184</v>
      </c>
      <c r="J2814" s="62">
        <v>373636605.87167799</v>
      </c>
      <c r="K2814" s="51">
        <v>-8.1350881406421003</v>
      </c>
      <c r="L2814" s="64">
        <v>-4.2487340201028596</v>
      </c>
      <c r="M2814" s="62">
        <v>104731439.47303499</v>
      </c>
      <c r="N2814" s="62">
        <v>102910961.459171</v>
      </c>
      <c r="O2814" s="51">
        <v>-5.3501250540239598</v>
      </c>
      <c r="P2814" s="64">
        <v>1.15685086008059</v>
      </c>
      <c r="Q2814" s="49">
        <v>106335676</v>
      </c>
      <c r="R2814" s="65">
        <v>104328287.03376199</v>
      </c>
      <c r="S2814" s="51">
        <v>-4.3355215096076298</v>
      </c>
      <c r="T2814" s="63">
        <v>1.68214762255674</v>
      </c>
    </row>
    <row r="2815" spans="1:20" hidden="1" x14ac:dyDescent="0.2">
      <c r="A2815" s="67" t="s">
        <v>74</v>
      </c>
      <c r="B2815" s="20" t="s">
        <v>75</v>
      </c>
      <c r="C2815" s="70">
        <v>2015</v>
      </c>
      <c r="D2815" s="35" t="s">
        <v>48</v>
      </c>
      <c r="E2815" s="49">
        <v>347542802.89952898</v>
      </c>
      <c r="F2815" s="62">
        <v>358709176.05676103</v>
      </c>
      <c r="G2815" s="51">
        <v>-3.3716980765041402</v>
      </c>
      <c r="H2815" s="63">
        <v>-0.59646670513179301</v>
      </c>
      <c r="I2815" s="49">
        <v>321649127</v>
      </c>
      <c r="J2815" s="62">
        <v>332486390.51527202</v>
      </c>
      <c r="K2815" s="51">
        <v>-11.974739612691399</v>
      </c>
      <c r="L2815" s="64">
        <v>-9.5930937949046395</v>
      </c>
      <c r="M2815" s="62">
        <v>109131949.801723</v>
      </c>
      <c r="N2815" s="62">
        <v>105148566.462869</v>
      </c>
      <c r="O2815" s="51">
        <v>-3.6421621566928599</v>
      </c>
      <c r="P2815" s="64">
        <v>2.3281046921451698</v>
      </c>
      <c r="Q2815" s="49">
        <v>102864411</v>
      </c>
      <c r="R2815" s="65">
        <v>98915647.736843601</v>
      </c>
      <c r="S2815" s="51">
        <v>-10.179579087912</v>
      </c>
      <c r="T2815" s="63">
        <v>-4.9769388892612403</v>
      </c>
    </row>
    <row r="2816" spans="1:20" hidden="1" x14ac:dyDescent="0.2">
      <c r="A2816" s="67" t="s">
        <v>74</v>
      </c>
      <c r="B2816" s="20" t="s">
        <v>75</v>
      </c>
      <c r="C2816" s="70">
        <v>2015</v>
      </c>
      <c r="D2816" s="35" t="s">
        <v>49</v>
      </c>
      <c r="E2816" s="49">
        <v>386317668.15532702</v>
      </c>
      <c r="F2816" s="62">
        <v>394355706.49092197</v>
      </c>
      <c r="G2816" s="51">
        <v>-6.3710336360489599</v>
      </c>
      <c r="H2816" s="63">
        <v>-3.6503824002419401</v>
      </c>
      <c r="I2816" s="49">
        <v>406467363</v>
      </c>
      <c r="J2816" s="62">
        <v>414295174.54275203</v>
      </c>
      <c r="K2816" s="51">
        <v>3.8471626270913499</v>
      </c>
      <c r="L2816" s="64">
        <v>7.2529059000323599</v>
      </c>
      <c r="M2816" s="62">
        <v>120934142.04250599</v>
      </c>
      <c r="N2816" s="62">
        <v>115614464.44602799</v>
      </c>
      <c r="O2816" s="51">
        <v>-1.0583928744033599</v>
      </c>
      <c r="P2816" s="64">
        <v>4.7362640768639803</v>
      </c>
      <c r="Q2816" s="49">
        <v>123765464</v>
      </c>
      <c r="R2816" s="65">
        <v>118571454.892928</v>
      </c>
      <c r="S2816" s="51">
        <v>5.2179714324905602</v>
      </c>
      <c r="T2816" s="63">
        <v>12.492932288459301</v>
      </c>
    </row>
    <row r="2817" spans="1:20" hidden="1" x14ac:dyDescent="0.2">
      <c r="A2817" s="67" t="s">
        <v>74</v>
      </c>
      <c r="B2817" s="20" t="s">
        <v>75</v>
      </c>
      <c r="C2817" s="70">
        <v>2015</v>
      </c>
      <c r="D2817" s="35" t="s">
        <v>50</v>
      </c>
      <c r="E2817" s="49">
        <v>496171607.81620002</v>
      </c>
      <c r="F2817" s="62">
        <v>522119503.63454902</v>
      </c>
      <c r="G2817" s="51">
        <v>-7.0898735088834002</v>
      </c>
      <c r="H2817" s="63">
        <v>-3.2183355476738198</v>
      </c>
      <c r="I2817" s="49">
        <v>511062806</v>
      </c>
      <c r="J2817" s="62">
        <v>537346680.063115</v>
      </c>
      <c r="K2817" s="51">
        <v>-8.4337339165568093</v>
      </c>
      <c r="L2817" s="64">
        <v>-4.9499021434383002</v>
      </c>
      <c r="M2817" s="62">
        <v>121360465.10043</v>
      </c>
      <c r="N2817" s="62">
        <v>119292106.07496899</v>
      </c>
      <c r="O2817" s="51">
        <v>1.41568642954313</v>
      </c>
      <c r="P2817" s="64">
        <v>12.366423293000601</v>
      </c>
      <c r="Q2817" s="49">
        <v>126619173</v>
      </c>
      <c r="R2817" s="65">
        <v>124504872.560093</v>
      </c>
      <c r="S2817" s="51">
        <v>2.0149978978907699</v>
      </c>
      <c r="T2817" s="63">
        <v>12.230012147590401</v>
      </c>
    </row>
    <row r="2818" spans="1:20" hidden="1" x14ac:dyDescent="0.2">
      <c r="A2818" s="67" t="s">
        <v>74</v>
      </c>
      <c r="B2818" s="20" t="s">
        <v>75</v>
      </c>
      <c r="C2818" s="70">
        <v>2015</v>
      </c>
      <c r="D2818" s="35" t="s">
        <v>51</v>
      </c>
      <c r="E2818" s="49">
        <v>524674369.92414999</v>
      </c>
      <c r="F2818" s="62">
        <v>588107025.72173405</v>
      </c>
      <c r="G2818" s="51">
        <v>-8.1142769891434199</v>
      </c>
      <c r="H2818" s="63">
        <v>-3.4368565407462901</v>
      </c>
      <c r="I2818" s="49">
        <v>511182227</v>
      </c>
      <c r="J2818" s="62">
        <v>569664381.91335595</v>
      </c>
      <c r="K2818" s="51">
        <v>-4.9281798930288803</v>
      </c>
      <c r="L2818" s="64">
        <v>-0.87488094888551504</v>
      </c>
      <c r="M2818" s="62">
        <v>99745228.412284493</v>
      </c>
      <c r="N2818" s="62">
        <v>98951344.472590804</v>
      </c>
      <c r="O2818" s="51">
        <v>0.84216400443859496</v>
      </c>
      <c r="P2818" s="64">
        <v>10.0809510589069</v>
      </c>
      <c r="Q2818" s="49">
        <v>97623074</v>
      </c>
      <c r="R2818" s="65">
        <v>95970335.527355194</v>
      </c>
      <c r="S2818" s="51">
        <v>3.9855427791861202</v>
      </c>
      <c r="T2818" s="63">
        <v>12.820552351344499</v>
      </c>
    </row>
    <row r="2819" spans="1:20" hidden="1" x14ac:dyDescent="0.2">
      <c r="A2819" s="67" t="s">
        <v>74</v>
      </c>
      <c r="B2819" s="20" t="s">
        <v>75</v>
      </c>
      <c r="C2819" s="70">
        <v>2015</v>
      </c>
      <c r="D2819" s="35" t="s">
        <v>52</v>
      </c>
      <c r="E2819" s="49">
        <v>531191344.54926401</v>
      </c>
      <c r="F2819" s="62">
        <v>581372150.24076998</v>
      </c>
      <c r="G2819" s="51">
        <v>-8.7725793807182502</v>
      </c>
      <c r="H2819" s="63">
        <v>-6.6161093478330502</v>
      </c>
      <c r="I2819" s="49">
        <v>548212246</v>
      </c>
      <c r="J2819" s="62">
        <v>600914709.56904602</v>
      </c>
      <c r="K2819" s="51">
        <v>-8.6878807364439403</v>
      </c>
      <c r="L2819" s="64">
        <v>-6.27080122242391</v>
      </c>
      <c r="M2819" s="62">
        <v>111760394.45785899</v>
      </c>
      <c r="N2819" s="62">
        <v>115483214.350146</v>
      </c>
      <c r="O2819" s="51">
        <v>-1.6185821909481</v>
      </c>
      <c r="P2819" s="64">
        <v>10.177257507307599</v>
      </c>
      <c r="Q2819" s="49">
        <v>114087643</v>
      </c>
      <c r="R2819" s="65">
        <v>118464761.08642</v>
      </c>
      <c r="S2819" s="51">
        <v>-0.54727500877562696</v>
      </c>
      <c r="T2819" s="63">
        <v>11.6301294228301</v>
      </c>
    </row>
    <row r="2820" spans="1:20" hidden="1" x14ac:dyDescent="0.2">
      <c r="A2820" s="67" t="s">
        <v>74</v>
      </c>
      <c r="B2820" s="20" t="s">
        <v>75</v>
      </c>
      <c r="C2820" s="70">
        <v>2015</v>
      </c>
      <c r="D2820" s="35" t="s">
        <v>53</v>
      </c>
      <c r="E2820" s="49">
        <v>463131191.75367302</v>
      </c>
      <c r="F2820" s="62">
        <v>516629660.895881</v>
      </c>
      <c r="G2820" s="51">
        <v>-2.30178308452111</v>
      </c>
      <c r="H2820" s="63">
        <v>0.17277995249536099</v>
      </c>
      <c r="I2820" s="49">
        <v>460589520</v>
      </c>
      <c r="J2820" s="62">
        <v>516001855.08111</v>
      </c>
      <c r="K2820" s="51">
        <v>-5.6634826145537502</v>
      </c>
      <c r="L2820" s="64">
        <v>-2.7757819589530799</v>
      </c>
      <c r="M2820" s="62">
        <v>117888959.194167</v>
      </c>
      <c r="N2820" s="62">
        <v>125539475.61024</v>
      </c>
      <c r="O2820" s="51">
        <v>2.4168224136544798</v>
      </c>
      <c r="P2820" s="64">
        <v>16.640931556957501</v>
      </c>
      <c r="Q2820" s="49">
        <v>117993370</v>
      </c>
      <c r="R2820" s="65">
        <v>126179715.717776</v>
      </c>
      <c r="S2820" s="51">
        <v>-1.7490222937166799</v>
      </c>
      <c r="T2820" s="63">
        <v>12.327336368029099</v>
      </c>
    </row>
    <row r="2821" spans="1:20" hidden="1" x14ac:dyDescent="0.2">
      <c r="A2821" s="67" t="s">
        <v>74</v>
      </c>
      <c r="B2821" s="20" t="s">
        <v>75</v>
      </c>
      <c r="C2821" s="70">
        <v>2015</v>
      </c>
      <c r="D2821" s="35" t="s">
        <v>54</v>
      </c>
      <c r="E2821" s="49">
        <v>427180438.17570698</v>
      </c>
      <c r="F2821" s="62">
        <v>458234936.30703098</v>
      </c>
      <c r="G2821" s="51">
        <v>-0.120171734201391</v>
      </c>
      <c r="H2821" s="63">
        <v>2.6054063393212701</v>
      </c>
      <c r="I2821" s="49">
        <v>416195378</v>
      </c>
      <c r="J2821" s="62">
        <v>443864994.53920698</v>
      </c>
      <c r="K2821" s="51">
        <v>3.3431174512191602</v>
      </c>
      <c r="L2821" s="64">
        <v>5.3276928874501897</v>
      </c>
      <c r="M2821" s="62">
        <v>126201882.536492</v>
      </c>
      <c r="N2821" s="62">
        <v>131104000.017645</v>
      </c>
      <c r="O2821" s="51">
        <v>5.7371570392215103</v>
      </c>
      <c r="P2821" s="64">
        <v>18.389832751219199</v>
      </c>
      <c r="Q2821" s="49">
        <v>123516843</v>
      </c>
      <c r="R2821" s="65">
        <v>127154359.929787</v>
      </c>
      <c r="S2821" s="51">
        <v>9.03311898550281</v>
      </c>
      <c r="T2821" s="63">
        <v>21.336218434109401</v>
      </c>
    </row>
    <row r="2822" spans="1:20" hidden="1" x14ac:dyDescent="0.2">
      <c r="A2822" s="67" t="s">
        <v>74</v>
      </c>
      <c r="B2822" s="20" t="s">
        <v>75</v>
      </c>
      <c r="C2822" s="70">
        <v>2015</v>
      </c>
      <c r="D2822" s="35" t="s">
        <v>55</v>
      </c>
      <c r="E2822" s="49">
        <v>379811744.257945</v>
      </c>
      <c r="F2822" s="62">
        <v>401356008.59845001</v>
      </c>
      <c r="G2822" s="51">
        <v>-2.1698795978171899</v>
      </c>
      <c r="H2822" s="63">
        <v>2.1435041848380001</v>
      </c>
      <c r="I2822" s="49">
        <v>404218658</v>
      </c>
      <c r="J2822" s="62">
        <v>426912068.88985801</v>
      </c>
      <c r="K2822" s="51">
        <v>1.6926114884931101</v>
      </c>
      <c r="L2822" s="64">
        <v>6.2945586621593801</v>
      </c>
      <c r="M2822" s="62">
        <v>109032921.07324</v>
      </c>
      <c r="N2822" s="62">
        <v>110173534.460132</v>
      </c>
      <c r="O2822" s="51">
        <v>4.3535015405505204</v>
      </c>
      <c r="P2822" s="64">
        <v>16.050016829548401</v>
      </c>
      <c r="Q2822" s="49">
        <v>114825675</v>
      </c>
      <c r="R2822" s="65">
        <v>116703584.750806</v>
      </c>
      <c r="S2822" s="51">
        <v>10.1530054383752</v>
      </c>
      <c r="T2822" s="63">
        <v>23.716754161391201</v>
      </c>
    </row>
    <row r="2823" spans="1:20" hidden="1" x14ac:dyDescent="0.2">
      <c r="A2823" s="67" t="s">
        <v>74</v>
      </c>
      <c r="B2823" s="20" t="s">
        <v>75</v>
      </c>
      <c r="C2823" s="70">
        <v>2016</v>
      </c>
      <c r="D2823" s="35" t="s">
        <v>43</v>
      </c>
      <c r="E2823" s="49">
        <v>483643072.98624402</v>
      </c>
      <c r="F2823" s="62">
        <v>482199962.723602</v>
      </c>
      <c r="G2823" s="51">
        <v>-2.02877370087718</v>
      </c>
      <c r="H2823" s="63">
        <v>-3.2894665602415398</v>
      </c>
      <c r="I2823" s="49">
        <v>461927592</v>
      </c>
      <c r="J2823" s="62">
        <v>460254383.10939401</v>
      </c>
      <c r="K2823" s="51">
        <v>-4.40242942232444</v>
      </c>
      <c r="L2823" s="64">
        <v>-6.0663619212845097</v>
      </c>
      <c r="M2823" s="62">
        <v>119192003.48236801</v>
      </c>
      <c r="N2823" s="62">
        <v>120136001.52350999</v>
      </c>
      <c r="O2823" s="51">
        <v>14.9577727918722</v>
      </c>
      <c r="P2823" s="64">
        <v>22.873724980403299</v>
      </c>
      <c r="Q2823" s="49">
        <v>114933630</v>
      </c>
      <c r="R2823" s="65">
        <v>115449141.84518801</v>
      </c>
      <c r="S2823" s="51">
        <v>13.2930335807176</v>
      </c>
      <c r="T2823" s="63">
        <v>20.557020094222299</v>
      </c>
    </row>
    <row r="2824" spans="1:20" hidden="1" x14ac:dyDescent="0.2">
      <c r="A2824" s="67" t="s">
        <v>74</v>
      </c>
      <c r="B2824" s="20" t="s">
        <v>75</v>
      </c>
      <c r="C2824" s="70">
        <v>2016</v>
      </c>
      <c r="D2824" s="35" t="s">
        <v>45</v>
      </c>
      <c r="E2824" s="49">
        <v>511180123.09770602</v>
      </c>
      <c r="F2824" s="62">
        <v>500369467.017111</v>
      </c>
      <c r="G2824" s="51">
        <v>7.5130355306434398</v>
      </c>
      <c r="H2824" s="63">
        <v>3.9328156439429001</v>
      </c>
      <c r="I2824" s="49">
        <v>531023217</v>
      </c>
      <c r="J2824" s="62">
        <v>524656932.15408498</v>
      </c>
      <c r="K2824" s="51">
        <v>12.6901341639414</v>
      </c>
      <c r="L2824" s="64">
        <v>10.4030271412046</v>
      </c>
      <c r="M2824" s="62">
        <v>113582501.32244</v>
      </c>
      <c r="N2824" s="62">
        <v>115639736.828087</v>
      </c>
      <c r="O2824" s="51">
        <v>8.9621124970856094</v>
      </c>
      <c r="P2824" s="64">
        <v>17.511816954886001</v>
      </c>
      <c r="Q2824" s="49">
        <v>118733828</v>
      </c>
      <c r="R2824" s="65">
        <v>119309771.768095</v>
      </c>
      <c r="S2824" s="51">
        <v>15.3806538973401</v>
      </c>
      <c r="T2824" s="63">
        <v>22.5051768861257</v>
      </c>
    </row>
    <row r="2825" spans="1:20" hidden="1" x14ac:dyDescent="0.2">
      <c r="A2825" s="67" t="s">
        <v>74</v>
      </c>
      <c r="B2825" s="20" t="s">
        <v>75</v>
      </c>
      <c r="C2825" s="70">
        <v>2016</v>
      </c>
      <c r="D2825" s="35" t="s">
        <v>46</v>
      </c>
      <c r="E2825" s="49">
        <v>499435874.97986698</v>
      </c>
      <c r="F2825" s="62">
        <v>493036322.09805399</v>
      </c>
      <c r="G2825" s="51">
        <v>2.0297199481107602</v>
      </c>
      <c r="H2825" s="63">
        <v>0.37637392256839602</v>
      </c>
      <c r="I2825" s="49">
        <v>497111066</v>
      </c>
      <c r="J2825" s="62">
        <v>491458969.70835102</v>
      </c>
      <c r="K2825" s="51">
        <v>-0.31167299797784098</v>
      </c>
      <c r="L2825" s="64">
        <v>-1.4120773056554801</v>
      </c>
      <c r="M2825" s="62">
        <v>120517076.533604</v>
      </c>
      <c r="N2825" s="62">
        <v>126018927.96694501</v>
      </c>
      <c r="O2825" s="51">
        <v>4.2916805989801698</v>
      </c>
      <c r="P2825" s="64">
        <v>12.206008754706801</v>
      </c>
      <c r="Q2825" s="49">
        <v>118783838</v>
      </c>
      <c r="R2825" s="65">
        <v>124902251.437629</v>
      </c>
      <c r="S2825" s="51">
        <v>2.7768164694050901</v>
      </c>
      <c r="T2825" s="63">
        <v>11.204364253197699</v>
      </c>
    </row>
    <row r="2826" spans="1:20" hidden="1" x14ac:dyDescent="0.2">
      <c r="A2826" s="67" t="s">
        <v>74</v>
      </c>
      <c r="B2826" s="20" t="s">
        <v>75</v>
      </c>
      <c r="C2826" s="70">
        <v>2016</v>
      </c>
      <c r="D2826" s="35" t="s">
        <v>47</v>
      </c>
      <c r="E2826" s="49">
        <v>387235533.55437398</v>
      </c>
      <c r="F2826" s="62">
        <v>396300776.36448997</v>
      </c>
      <c r="G2826" s="51">
        <v>8.5343877632821901</v>
      </c>
      <c r="H2826" s="63">
        <v>6.1115915616673</v>
      </c>
      <c r="I2826" s="49">
        <v>399463548</v>
      </c>
      <c r="J2826" s="62">
        <v>410605649.75548297</v>
      </c>
      <c r="K2826" s="51">
        <v>11.982008895776699</v>
      </c>
      <c r="L2826" s="64">
        <v>9.89438489238972</v>
      </c>
      <c r="M2826" s="62">
        <v>120359498.31588399</v>
      </c>
      <c r="N2826" s="62">
        <v>126145237.13849001</v>
      </c>
      <c r="O2826" s="51">
        <v>14.922031933756401</v>
      </c>
      <c r="P2826" s="64">
        <v>22.577065989745901</v>
      </c>
      <c r="Q2826" s="49">
        <v>124810311</v>
      </c>
      <c r="R2826" s="65">
        <v>131272785.79327101</v>
      </c>
      <c r="S2826" s="51">
        <v>17.373882120239699</v>
      </c>
      <c r="T2826" s="63">
        <v>25.826647331791602</v>
      </c>
    </row>
    <row r="2827" spans="1:20" hidden="1" x14ac:dyDescent="0.2">
      <c r="A2827" s="67" t="s">
        <v>74</v>
      </c>
      <c r="B2827" s="20" t="s">
        <v>75</v>
      </c>
      <c r="C2827" s="70">
        <v>2016</v>
      </c>
      <c r="D2827" s="35" t="s">
        <v>48</v>
      </c>
      <c r="E2827" s="49">
        <v>387892001.22359401</v>
      </c>
      <c r="F2827" s="62">
        <v>391994626.66307598</v>
      </c>
      <c r="G2827" s="51">
        <v>11.609850063771701</v>
      </c>
      <c r="H2827" s="63">
        <v>9.2792303147126507</v>
      </c>
      <c r="I2827" s="49">
        <v>383295311</v>
      </c>
      <c r="J2827" s="62">
        <v>386395095.38133597</v>
      </c>
      <c r="K2827" s="51">
        <v>19.165661842446099</v>
      </c>
      <c r="L2827" s="64">
        <v>16.213807964445898</v>
      </c>
      <c r="M2827" s="62">
        <v>122895796.69449399</v>
      </c>
      <c r="N2827" s="62">
        <v>125641643.218758</v>
      </c>
      <c r="O2827" s="51">
        <v>12.612114891906501</v>
      </c>
      <c r="P2827" s="64">
        <v>19.489639702435401</v>
      </c>
      <c r="Q2827" s="49">
        <v>120524934</v>
      </c>
      <c r="R2827" s="65">
        <v>123325730.677204</v>
      </c>
      <c r="S2827" s="51">
        <v>17.168739730595501</v>
      </c>
      <c r="T2827" s="63">
        <v>24.6776758772295</v>
      </c>
    </row>
    <row r="2828" spans="1:20" hidden="1" x14ac:dyDescent="0.2">
      <c r="A2828" s="67" t="s">
        <v>74</v>
      </c>
      <c r="B2828" s="20" t="s">
        <v>75</v>
      </c>
      <c r="C2828" s="70">
        <v>2016</v>
      </c>
      <c r="D2828" s="35" t="s">
        <v>49</v>
      </c>
      <c r="E2828" s="49">
        <v>412560276.75628197</v>
      </c>
      <c r="F2828" s="62">
        <v>415725390.44844002</v>
      </c>
      <c r="G2828" s="51">
        <v>6.7930127882226596</v>
      </c>
      <c r="H2828" s="63">
        <v>5.4188854391561803</v>
      </c>
      <c r="I2828" s="49">
        <v>431233299</v>
      </c>
      <c r="J2828" s="62">
        <v>434638580.18799597</v>
      </c>
      <c r="K2828" s="51">
        <v>6.0929703721378496</v>
      </c>
      <c r="L2828" s="64">
        <v>4.9103650960203602</v>
      </c>
      <c r="M2828" s="62">
        <v>126778202.62464499</v>
      </c>
      <c r="N2828" s="62">
        <v>128111260.764755</v>
      </c>
      <c r="O2828" s="51">
        <v>4.8324323333645003</v>
      </c>
      <c r="P2828" s="64">
        <v>10.8090249594685</v>
      </c>
      <c r="Q2828" s="49">
        <v>132564934</v>
      </c>
      <c r="R2828" s="65">
        <v>133811539.61368699</v>
      </c>
      <c r="S2828" s="51">
        <v>7.1097943768869198</v>
      </c>
      <c r="T2828" s="63">
        <v>12.853080646198601</v>
      </c>
    </row>
    <row r="2829" spans="1:20" hidden="1" x14ac:dyDescent="0.2">
      <c r="A2829" s="67" t="s">
        <v>74</v>
      </c>
      <c r="B2829" s="20" t="s">
        <v>75</v>
      </c>
      <c r="C2829" s="70">
        <v>2016</v>
      </c>
      <c r="D2829" s="35" t="s">
        <v>50</v>
      </c>
      <c r="E2829" s="49">
        <v>509368789.195315</v>
      </c>
      <c r="F2829" s="62">
        <v>520397516.23072898</v>
      </c>
      <c r="G2829" s="51">
        <v>2.6598018047021599</v>
      </c>
      <c r="H2829" s="63">
        <v>-0.32980714028743002</v>
      </c>
      <c r="I2829" s="49">
        <v>482282244</v>
      </c>
      <c r="J2829" s="62">
        <v>493098681.131091</v>
      </c>
      <c r="K2829" s="51">
        <v>-5.6315117559151897</v>
      </c>
      <c r="L2829" s="64">
        <v>-8.2345347191550093</v>
      </c>
      <c r="M2829" s="62">
        <v>118492331.733876</v>
      </c>
      <c r="N2829" s="62">
        <v>117364350.946226</v>
      </c>
      <c r="O2829" s="51">
        <v>-2.3633177115632402</v>
      </c>
      <c r="P2829" s="64">
        <v>-1.61599555257369</v>
      </c>
      <c r="Q2829" s="49">
        <v>113727916</v>
      </c>
      <c r="R2829" s="65">
        <v>112416241.40317599</v>
      </c>
      <c r="S2829" s="51">
        <v>-10.1811255709276</v>
      </c>
      <c r="T2829" s="63">
        <v>-9.7093639054827801</v>
      </c>
    </row>
    <row r="2830" spans="1:20" hidden="1" x14ac:dyDescent="0.2">
      <c r="A2830" s="67" t="s">
        <v>74</v>
      </c>
      <c r="B2830" s="20" t="s">
        <v>75</v>
      </c>
      <c r="C2830" s="70">
        <v>2016</v>
      </c>
      <c r="D2830" s="35" t="s">
        <v>51</v>
      </c>
      <c r="E2830" s="49">
        <v>565881105.96103299</v>
      </c>
      <c r="F2830" s="62">
        <v>597163564.79555905</v>
      </c>
      <c r="G2830" s="51">
        <v>7.8537733876423301</v>
      </c>
      <c r="H2830" s="63">
        <v>1.5399474377492099</v>
      </c>
      <c r="I2830" s="49">
        <v>584034840</v>
      </c>
      <c r="J2830" s="62">
        <v>617264804.09660995</v>
      </c>
      <c r="K2830" s="51">
        <v>14.251789117855999</v>
      </c>
      <c r="L2830" s="64">
        <v>8.3558712277879206</v>
      </c>
      <c r="M2830" s="62">
        <v>111717180.199049</v>
      </c>
      <c r="N2830" s="62">
        <v>104172136.16695701</v>
      </c>
      <c r="O2830" s="51">
        <v>12.0025308251137</v>
      </c>
      <c r="P2830" s="64">
        <v>5.27612001857372</v>
      </c>
      <c r="Q2830" s="49">
        <v>114041849</v>
      </c>
      <c r="R2830" s="65">
        <v>106861977.898022</v>
      </c>
      <c r="S2830" s="51">
        <v>16.818539231821401</v>
      </c>
      <c r="T2830" s="63">
        <v>11.348967689669299</v>
      </c>
    </row>
    <row r="2831" spans="1:20" hidden="1" x14ac:dyDescent="0.2">
      <c r="A2831" s="67" t="s">
        <v>74</v>
      </c>
      <c r="B2831" s="20" t="s">
        <v>75</v>
      </c>
      <c r="C2831" s="70">
        <v>2016</v>
      </c>
      <c r="D2831" s="35" t="s">
        <v>52</v>
      </c>
      <c r="E2831" s="49">
        <v>573678350.04883695</v>
      </c>
      <c r="F2831" s="62">
        <v>595842815.09054196</v>
      </c>
      <c r="G2831" s="51">
        <v>7.9984370859101297</v>
      </c>
      <c r="H2831" s="63">
        <v>2.4890536713495899</v>
      </c>
      <c r="I2831" s="49">
        <v>584310555</v>
      </c>
      <c r="J2831" s="62">
        <v>606753471.11236405</v>
      </c>
      <c r="K2831" s="51">
        <v>6.5847323301129004</v>
      </c>
      <c r="L2831" s="64">
        <v>0.97164563462015496</v>
      </c>
      <c r="M2831" s="62">
        <v>126821882.654118</v>
      </c>
      <c r="N2831" s="62">
        <v>119809116.695939</v>
      </c>
      <c r="O2831" s="51">
        <v>13.4765882576928</v>
      </c>
      <c r="P2831" s="64">
        <v>3.7459143912264499</v>
      </c>
      <c r="Q2831" s="49">
        <v>130341063</v>
      </c>
      <c r="R2831" s="65">
        <v>123565924.181926</v>
      </c>
      <c r="S2831" s="51">
        <v>14.2464333319604</v>
      </c>
      <c r="T2831" s="63">
        <v>4.3060594971231003</v>
      </c>
    </row>
    <row r="2832" spans="1:20" hidden="1" x14ac:dyDescent="0.2">
      <c r="A2832" s="67" t="s">
        <v>74</v>
      </c>
      <c r="B2832" s="20" t="s">
        <v>75</v>
      </c>
      <c r="C2832" s="70">
        <v>2016</v>
      </c>
      <c r="D2832" s="35" t="s">
        <v>53</v>
      </c>
      <c r="E2832" s="49">
        <v>553722141.76070499</v>
      </c>
      <c r="F2832" s="62">
        <v>568630808.31190801</v>
      </c>
      <c r="G2832" s="51">
        <v>19.560537407123</v>
      </c>
      <c r="H2832" s="63">
        <v>10.065459138728601</v>
      </c>
      <c r="I2832" s="49">
        <v>526740506</v>
      </c>
      <c r="J2832" s="62">
        <v>540212771.09910595</v>
      </c>
      <c r="K2832" s="51">
        <v>14.3622429793887</v>
      </c>
      <c r="L2832" s="64">
        <v>4.69202111961211</v>
      </c>
      <c r="M2832" s="62">
        <v>161681250.21022701</v>
      </c>
      <c r="N2832" s="62">
        <v>152450009.46917999</v>
      </c>
      <c r="O2832" s="51">
        <v>37.147067304184702</v>
      </c>
      <c r="P2832" s="64">
        <v>21.435913865443101</v>
      </c>
      <c r="Q2832" s="49">
        <v>154107514</v>
      </c>
      <c r="R2832" s="65">
        <v>144092650.326213</v>
      </c>
      <c r="S2832" s="51">
        <v>30.6069264739197</v>
      </c>
      <c r="T2832" s="63">
        <v>14.1963662753073</v>
      </c>
    </row>
    <row r="2833" spans="1:20" hidden="1" x14ac:dyDescent="0.2">
      <c r="A2833" s="67" t="s">
        <v>74</v>
      </c>
      <c r="B2833" s="20" t="s">
        <v>75</v>
      </c>
      <c r="C2833" s="70">
        <v>2016</v>
      </c>
      <c r="D2833" s="35" t="s">
        <v>54</v>
      </c>
      <c r="E2833" s="49">
        <v>484442583.358217</v>
      </c>
      <c r="F2833" s="62">
        <v>474762927.42917699</v>
      </c>
      <c r="G2833" s="51">
        <v>13.404674012473601</v>
      </c>
      <c r="H2833" s="63">
        <v>3.6068814951882602</v>
      </c>
      <c r="I2833" s="49">
        <v>499983731</v>
      </c>
      <c r="J2833" s="62">
        <v>490744014.98849899</v>
      </c>
      <c r="K2833" s="51">
        <v>20.131975852937</v>
      </c>
      <c r="L2833" s="64">
        <v>10.561549350824301</v>
      </c>
      <c r="M2833" s="62">
        <v>164161182.309495</v>
      </c>
      <c r="N2833" s="62">
        <v>150963972.64564699</v>
      </c>
      <c r="O2833" s="51">
        <v>30.078235768017802</v>
      </c>
      <c r="P2833" s="64">
        <v>15.1482583485852</v>
      </c>
      <c r="Q2833" s="49">
        <v>167577133</v>
      </c>
      <c r="R2833" s="65">
        <v>154862032.23023599</v>
      </c>
      <c r="S2833" s="51">
        <v>35.671483281029097</v>
      </c>
      <c r="T2833" s="63">
        <v>21.790579824198598</v>
      </c>
    </row>
    <row r="2834" spans="1:20" hidden="1" x14ac:dyDescent="0.2">
      <c r="A2834" s="67" t="s">
        <v>74</v>
      </c>
      <c r="B2834" s="20" t="s">
        <v>75</v>
      </c>
      <c r="C2834" s="70">
        <v>2016</v>
      </c>
      <c r="D2834" s="35" t="s">
        <v>55</v>
      </c>
      <c r="E2834" s="49">
        <v>463457803.14864397</v>
      </c>
      <c r="F2834" s="62">
        <v>443122470.01957101</v>
      </c>
      <c r="G2834" s="51">
        <v>22.023031187232501</v>
      </c>
      <c r="H2834" s="63">
        <v>10.4063376469611</v>
      </c>
      <c r="I2834" s="49">
        <v>473173160</v>
      </c>
      <c r="J2834" s="62">
        <v>457002581.35888499</v>
      </c>
      <c r="K2834" s="51">
        <v>17.058713306598499</v>
      </c>
      <c r="L2834" s="64">
        <v>7.0484098862030997</v>
      </c>
      <c r="M2834" s="62">
        <v>154814006.644907</v>
      </c>
      <c r="N2834" s="62">
        <v>139451449.81197801</v>
      </c>
      <c r="O2834" s="51">
        <v>41.988314282541097</v>
      </c>
      <c r="P2834" s="64">
        <v>26.5743633399006</v>
      </c>
      <c r="Q2834" s="49">
        <v>158353315</v>
      </c>
      <c r="R2834" s="65">
        <v>144544734.34167901</v>
      </c>
      <c r="S2834" s="51">
        <v>37.907584693057601</v>
      </c>
      <c r="T2834" s="63">
        <v>23.856293403772899</v>
      </c>
    </row>
    <row r="2835" spans="1:20" hidden="1" x14ac:dyDescent="0.2">
      <c r="A2835" s="67" t="s">
        <v>74</v>
      </c>
      <c r="B2835" s="20" t="s">
        <v>75</v>
      </c>
      <c r="C2835" s="70">
        <v>2017</v>
      </c>
      <c r="D2835" s="35" t="s">
        <v>43</v>
      </c>
      <c r="E2835" s="49">
        <v>525713113.532749</v>
      </c>
      <c r="F2835" s="62">
        <v>490399345.539729</v>
      </c>
      <c r="G2835" s="51">
        <v>8.6985719213849908</v>
      </c>
      <c r="H2835" s="63">
        <v>1.7004113334672599</v>
      </c>
      <c r="I2835" s="49">
        <v>538696173</v>
      </c>
      <c r="J2835" s="62">
        <v>502900591.960244</v>
      </c>
      <c r="K2835" s="51">
        <v>16.619180652884701</v>
      </c>
      <c r="L2835" s="64">
        <v>9.2657909225632995</v>
      </c>
      <c r="M2835" s="62">
        <v>146764069.29593101</v>
      </c>
      <c r="N2835" s="62">
        <v>124459138.526237</v>
      </c>
      <c r="O2835" s="51">
        <v>23.132479535543499</v>
      </c>
      <c r="P2835" s="64">
        <v>3.5985357826987299</v>
      </c>
      <c r="Q2835" s="49">
        <v>147819727</v>
      </c>
      <c r="R2835" s="65">
        <v>126090277.346053</v>
      </c>
      <c r="S2835" s="51">
        <v>28.613119589105501</v>
      </c>
      <c r="T2835" s="63">
        <v>9.2171629262816506</v>
      </c>
    </row>
    <row r="2836" spans="1:20" hidden="1" x14ac:dyDescent="0.2">
      <c r="A2836" s="67" t="s">
        <v>74</v>
      </c>
      <c r="B2836" s="20" t="s">
        <v>75</v>
      </c>
      <c r="C2836" s="70">
        <v>2017</v>
      </c>
      <c r="D2836" s="35" t="s">
        <v>45</v>
      </c>
      <c r="E2836" s="49">
        <v>533751964.58149397</v>
      </c>
      <c r="F2836" s="62">
        <v>492550075.159904</v>
      </c>
      <c r="G2836" s="51">
        <v>4.41563364142654</v>
      </c>
      <c r="H2836" s="63">
        <v>-1.56272362177119</v>
      </c>
      <c r="I2836" s="49">
        <v>528998287</v>
      </c>
      <c r="J2836" s="62">
        <v>486190776.68431097</v>
      </c>
      <c r="K2836" s="51">
        <v>-0.38132607674665803</v>
      </c>
      <c r="L2836" s="64">
        <v>-7.3316777330747396</v>
      </c>
      <c r="M2836" s="62">
        <v>143204631.79633901</v>
      </c>
      <c r="N2836" s="62">
        <v>121750292.970099</v>
      </c>
      <c r="O2836" s="51">
        <v>26.079836355960499</v>
      </c>
      <c r="P2836" s="64">
        <v>5.2841318301304296</v>
      </c>
      <c r="Q2836" s="49">
        <v>141371747</v>
      </c>
      <c r="R2836" s="65">
        <v>120494170.10323299</v>
      </c>
      <c r="S2836" s="51">
        <v>19.066107259676699</v>
      </c>
      <c r="T2836" s="63">
        <v>0.99270857498590104</v>
      </c>
    </row>
    <row r="2837" spans="1:20" hidden="1" x14ac:dyDescent="0.2">
      <c r="A2837" s="67" t="s">
        <v>74</v>
      </c>
      <c r="B2837" s="20" t="s">
        <v>75</v>
      </c>
      <c r="C2837" s="70">
        <v>2017</v>
      </c>
      <c r="D2837" s="35" t="s">
        <v>46</v>
      </c>
      <c r="E2837" s="49">
        <v>579930207.08078897</v>
      </c>
      <c r="F2837" s="62">
        <v>524811818.42699802</v>
      </c>
      <c r="G2837" s="51">
        <v>16.117050483040899</v>
      </c>
      <c r="H2837" s="63">
        <v>6.4448591117440204</v>
      </c>
      <c r="I2837" s="49">
        <v>602657190</v>
      </c>
      <c r="J2837" s="62">
        <v>545377239.76265895</v>
      </c>
      <c r="K2837" s="51">
        <v>21.231899915098701</v>
      </c>
      <c r="L2837" s="64">
        <v>10.971062362806199</v>
      </c>
      <c r="M2837" s="62">
        <v>163631959.65261301</v>
      </c>
      <c r="N2837" s="62">
        <v>137035581.21930301</v>
      </c>
      <c r="O2837" s="51">
        <v>35.774916185414803</v>
      </c>
      <c r="P2837" s="64">
        <v>8.7420623473702896</v>
      </c>
      <c r="Q2837" s="49">
        <v>173542117</v>
      </c>
      <c r="R2837" s="65">
        <v>145525902.72590199</v>
      </c>
      <c r="S2837" s="51">
        <v>46.0990989363385</v>
      </c>
      <c r="T2837" s="63">
        <v>16.511833094194898</v>
      </c>
    </row>
    <row r="2838" spans="1:20" hidden="1" x14ac:dyDescent="0.2">
      <c r="A2838" s="67" t="s">
        <v>74</v>
      </c>
      <c r="B2838" s="20" t="s">
        <v>75</v>
      </c>
      <c r="C2838" s="70">
        <v>2017</v>
      </c>
      <c r="D2838" s="35" t="s">
        <v>47</v>
      </c>
      <c r="E2838" s="49">
        <v>455247104.307136</v>
      </c>
      <c r="F2838" s="62">
        <v>413574441.05644101</v>
      </c>
      <c r="G2838" s="51">
        <v>17.5633599862323</v>
      </c>
      <c r="H2838" s="63">
        <v>4.3587259279209496</v>
      </c>
      <c r="I2838" s="49">
        <v>425009272</v>
      </c>
      <c r="J2838" s="62">
        <v>386590256.979074</v>
      </c>
      <c r="K2838" s="51">
        <v>6.39500753645736</v>
      </c>
      <c r="L2838" s="64">
        <v>-5.8487730966951599</v>
      </c>
      <c r="M2838" s="62">
        <v>155712489.31187201</v>
      </c>
      <c r="N2838" s="62">
        <v>130977325.694766</v>
      </c>
      <c r="O2838" s="51">
        <v>29.372830138593599</v>
      </c>
      <c r="P2838" s="64">
        <v>3.8305755063673401</v>
      </c>
      <c r="Q2838" s="49">
        <v>145438694</v>
      </c>
      <c r="R2838" s="65">
        <v>121858205.140763</v>
      </c>
      <c r="S2838" s="51">
        <v>16.5277875158888</v>
      </c>
      <c r="T2838" s="63">
        <v>-7.1717687680782003</v>
      </c>
    </row>
    <row r="2839" spans="1:20" hidden="1" x14ac:dyDescent="0.2">
      <c r="A2839" s="67" t="s">
        <v>74</v>
      </c>
      <c r="B2839" s="20" t="s">
        <v>75</v>
      </c>
      <c r="C2839" s="70">
        <v>2017</v>
      </c>
      <c r="D2839" s="35" t="s">
        <v>48</v>
      </c>
      <c r="E2839" s="49">
        <v>455520640.73896199</v>
      </c>
      <c r="F2839" s="62">
        <v>407111034.27562702</v>
      </c>
      <c r="G2839" s="51">
        <v>17.434914693274301</v>
      </c>
      <c r="H2839" s="63">
        <v>3.8562792916913402</v>
      </c>
      <c r="I2839" s="49">
        <v>485633628</v>
      </c>
      <c r="J2839" s="62">
        <v>433492223.23251301</v>
      </c>
      <c r="K2839" s="51">
        <v>26.699600559423502</v>
      </c>
      <c r="L2839" s="64">
        <v>12.188852398526601</v>
      </c>
      <c r="M2839" s="62">
        <v>174082436.776972</v>
      </c>
      <c r="N2839" s="62">
        <v>142528218.77568799</v>
      </c>
      <c r="O2839" s="51">
        <v>41.650440014415302</v>
      </c>
      <c r="P2839" s="64">
        <v>13.440269582855001</v>
      </c>
      <c r="Q2839" s="49">
        <v>181137146</v>
      </c>
      <c r="R2839" s="65">
        <v>148350496.380472</v>
      </c>
      <c r="S2839" s="51">
        <v>50.290184767908698</v>
      </c>
      <c r="T2839" s="63">
        <v>20.2916014086051</v>
      </c>
    </row>
    <row r="2840" spans="1:20" hidden="1" x14ac:dyDescent="0.2">
      <c r="A2840" s="67" t="s">
        <v>74</v>
      </c>
      <c r="B2840" s="20" t="s">
        <v>75</v>
      </c>
      <c r="C2840" s="70">
        <v>2017</v>
      </c>
      <c r="D2840" s="35" t="s">
        <v>49</v>
      </c>
      <c r="E2840" s="49">
        <v>507807397.16762799</v>
      </c>
      <c r="F2840" s="62">
        <v>452885972.34884399</v>
      </c>
      <c r="G2840" s="51">
        <v>23.086837433845499</v>
      </c>
      <c r="H2840" s="63">
        <v>8.9387328159868105</v>
      </c>
      <c r="I2840" s="49">
        <v>503617624</v>
      </c>
      <c r="J2840" s="62">
        <v>449354409.18062001</v>
      </c>
      <c r="K2840" s="51">
        <v>16.785421062764499</v>
      </c>
      <c r="L2840" s="64">
        <v>3.3857622547586401</v>
      </c>
      <c r="M2840" s="62">
        <v>188841847.36110801</v>
      </c>
      <c r="N2840" s="62">
        <v>150132047.22978899</v>
      </c>
      <c r="O2840" s="51">
        <v>48.954507519101099</v>
      </c>
      <c r="P2840" s="64">
        <v>17.188798497167099</v>
      </c>
      <c r="Q2840" s="49">
        <v>190835048</v>
      </c>
      <c r="R2840" s="65">
        <v>152443210.12826899</v>
      </c>
      <c r="S2840" s="51">
        <v>43.955903150074398</v>
      </c>
      <c r="T2840" s="63">
        <v>13.923814469493101</v>
      </c>
    </row>
    <row r="2841" spans="1:20" hidden="1" x14ac:dyDescent="0.2">
      <c r="A2841" s="67" t="s">
        <v>74</v>
      </c>
      <c r="B2841" s="20" t="s">
        <v>75</v>
      </c>
      <c r="C2841" s="70">
        <v>2017</v>
      </c>
      <c r="D2841" s="35" t="s">
        <v>50</v>
      </c>
      <c r="E2841" s="49">
        <v>576126511.22399402</v>
      </c>
      <c r="F2841" s="62">
        <v>538815468.46537805</v>
      </c>
      <c r="G2841" s="51">
        <v>13.1059702605927</v>
      </c>
      <c r="H2841" s="63">
        <v>3.53920832828938</v>
      </c>
      <c r="I2841" s="49">
        <v>548085401</v>
      </c>
      <c r="J2841" s="62">
        <v>511931644.33124202</v>
      </c>
      <c r="K2841" s="51">
        <v>13.6441176963587</v>
      </c>
      <c r="L2841" s="64">
        <v>3.81930918106517</v>
      </c>
      <c r="M2841" s="62">
        <v>182129824.61077899</v>
      </c>
      <c r="N2841" s="62">
        <v>149809110.03467301</v>
      </c>
      <c r="O2841" s="51">
        <v>53.706001009269997</v>
      </c>
      <c r="P2841" s="64">
        <v>27.6444753682594</v>
      </c>
      <c r="Q2841" s="49">
        <v>173599543</v>
      </c>
      <c r="R2841" s="65">
        <v>141596489.580782</v>
      </c>
      <c r="S2841" s="51">
        <v>52.644618054902203</v>
      </c>
      <c r="T2841" s="63">
        <v>25.957324149410301</v>
      </c>
    </row>
    <row r="2842" spans="1:20" hidden="1" x14ac:dyDescent="0.2">
      <c r="A2842" s="67" t="s">
        <v>74</v>
      </c>
      <c r="B2842" s="20" t="s">
        <v>75</v>
      </c>
      <c r="C2842" s="70">
        <v>2017</v>
      </c>
      <c r="D2842" s="35" t="s">
        <v>51</v>
      </c>
      <c r="E2842" s="49">
        <v>599714118.83758295</v>
      </c>
      <c r="F2842" s="62">
        <v>582932024.26474702</v>
      </c>
      <c r="G2842" s="51">
        <v>5.97882002423309</v>
      </c>
      <c r="H2842" s="63">
        <v>-2.3831896937121799</v>
      </c>
      <c r="I2842" s="49">
        <v>614327309</v>
      </c>
      <c r="J2842" s="62">
        <v>597440024.308653</v>
      </c>
      <c r="K2842" s="51">
        <v>5.1867571804449204</v>
      </c>
      <c r="L2842" s="64">
        <v>-3.21171394454788</v>
      </c>
      <c r="M2842" s="62">
        <v>153941264.601136</v>
      </c>
      <c r="N2842" s="62">
        <v>125513134.993507</v>
      </c>
      <c r="O2842" s="51">
        <v>37.795515718222902</v>
      </c>
      <c r="P2842" s="64">
        <v>20.486283196061802</v>
      </c>
      <c r="Q2842" s="49">
        <v>158829072</v>
      </c>
      <c r="R2842" s="65">
        <v>129422631.267665</v>
      </c>
      <c r="S2842" s="51">
        <v>39.272620877972599</v>
      </c>
      <c r="T2842" s="63">
        <v>21.111955639799699</v>
      </c>
    </row>
    <row r="2843" spans="1:20" hidden="1" x14ac:dyDescent="0.2">
      <c r="A2843" s="67" t="s">
        <v>74</v>
      </c>
      <c r="B2843" s="20" t="s">
        <v>75</v>
      </c>
      <c r="C2843" s="70">
        <v>2017</v>
      </c>
      <c r="D2843" s="35" t="s">
        <v>52</v>
      </c>
      <c r="E2843" s="49">
        <v>674102172.74553204</v>
      </c>
      <c r="F2843" s="62">
        <v>643711225.128245</v>
      </c>
      <c r="G2843" s="51">
        <v>17.505248836416101</v>
      </c>
      <c r="H2843" s="63">
        <v>8.0337311830183094</v>
      </c>
      <c r="I2843" s="49">
        <v>662047462</v>
      </c>
      <c r="J2843" s="62">
        <v>634211200.90598798</v>
      </c>
      <c r="K2843" s="51">
        <v>13.304039493176701</v>
      </c>
      <c r="L2843" s="64">
        <v>4.5253519099422101</v>
      </c>
      <c r="M2843" s="62">
        <v>178234108.59968501</v>
      </c>
      <c r="N2843" s="62">
        <v>149481705.79367101</v>
      </c>
      <c r="O2843" s="51">
        <v>40.538923464638899</v>
      </c>
      <c r="P2843" s="64">
        <v>24.766553594612901</v>
      </c>
      <c r="Q2843" s="49">
        <v>175576333</v>
      </c>
      <c r="R2843" s="65">
        <v>147490924.64762899</v>
      </c>
      <c r="S2843" s="51">
        <v>34.7053100219077</v>
      </c>
      <c r="T2843" s="63">
        <v>19.362134523817598</v>
      </c>
    </row>
    <row r="2844" spans="1:20" hidden="1" x14ac:dyDescent="0.2">
      <c r="A2844" s="67" t="s">
        <v>74</v>
      </c>
      <c r="B2844" s="20" t="s">
        <v>75</v>
      </c>
      <c r="C2844" s="70">
        <v>2017</v>
      </c>
      <c r="D2844" s="35" t="s">
        <v>53</v>
      </c>
      <c r="E2844" s="49">
        <v>599682563.692783</v>
      </c>
      <c r="F2844" s="62">
        <v>559817410.84970605</v>
      </c>
      <c r="G2844" s="51">
        <v>8.3002680344215207</v>
      </c>
      <c r="H2844" s="63">
        <v>-1.54993316109028</v>
      </c>
      <c r="I2844" s="49">
        <v>596068449</v>
      </c>
      <c r="J2844" s="62">
        <v>554396414.69425702</v>
      </c>
      <c r="K2844" s="51">
        <v>13.161688195667301</v>
      </c>
      <c r="L2844" s="64">
        <v>2.6255661387444298</v>
      </c>
      <c r="M2844" s="62">
        <v>205522047.56510699</v>
      </c>
      <c r="N2844" s="62">
        <v>170568245.626591</v>
      </c>
      <c r="O2844" s="51">
        <v>27.115572954733899</v>
      </c>
      <c r="P2844" s="64">
        <v>11.8847064821428</v>
      </c>
      <c r="Q2844" s="49">
        <v>202210553</v>
      </c>
      <c r="R2844" s="65">
        <v>167646599.612221</v>
      </c>
      <c r="S2844" s="51">
        <v>31.2139478156789</v>
      </c>
      <c r="T2844" s="63">
        <v>16.346391875424501</v>
      </c>
    </row>
    <row r="2845" spans="1:20" hidden="1" x14ac:dyDescent="0.2">
      <c r="A2845" s="67" t="s">
        <v>74</v>
      </c>
      <c r="B2845" s="20" t="s">
        <v>75</v>
      </c>
      <c r="C2845" s="70">
        <v>2017</v>
      </c>
      <c r="D2845" s="35" t="s">
        <v>54</v>
      </c>
      <c r="E2845" s="49">
        <v>602945883.66003096</v>
      </c>
      <c r="F2845" s="62">
        <v>531195963.592246</v>
      </c>
      <c r="G2845" s="51">
        <v>24.461784403909</v>
      </c>
      <c r="H2845" s="63">
        <v>11.8865717819737</v>
      </c>
      <c r="I2845" s="49">
        <v>617637822</v>
      </c>
      <c r="J2845" s="62">
        <v>544416357.64413404</v>
      </c>
      <c r="K2845" s="51">
        <v>23.531583870675998</v>
      </c>
      <c r="L2845" s="64">
        <v>10.9369327014397</v>
      </c>
      <c r="M2845" s="62">
        <v>214650716.57210901</v>
      </c>
      <c r="N2845" s="62">
        <v>174271331.879401</v>
      </c>
      <c r="O2845" s="51">
        <v>30.7560737272381</v>
      </c>
      <c r="P2845" s="64">
        <v>15.439020863913401</v>
      </c>
      <c r="Q2845" s="49">
        <v>221466117</v>
      </c>
      <c r="R2845" s="65">
        <v>179699553.580158</v>
      </c>
      <c r="S2845" s="51">
        <v>32.157719275457502</v>
      </c>
      <c r="T2845" s="63">
        <v>16.038483411476602</v>
      </c>
    </row>
    <row r="2846" spans="1:20" hidden="1" x14ac:dyDescent="0.2">
      <c r="A2846" s="67" t="s">
        <v>74</v>
      </c>
      <c r="B2846" s="20" t="s">
        <v>75</v>
      </c>
      <c r="C2846" s="70">
        <v>2017</v>
      </c>
      <c r="D2846" s="35" t="s">
        <v>55</v>
      </c>
      <c r="E2846" s="49">
        <v>548718848.16190302</v>
      </c>
      <c r="F2846" s="62">
        <v>481655030.73920602</v>
      </c>
      <c r="G2846" s="51">
        <v>18.3967222979119</v>
      </c>
      <c r="H2846" s="63">
        <v>8.6956909943955605</v>
      </c>
      <c r="I2846" s="49">
        <v>503935517</v>
      </c>
      <c r="J2846" s="62">
        <v>443214922.44717199</v>
      </c>
      <c r="K2846" s="51">
        <v>6.5012895067843699</v>
      </c>
      <c r="L2846" s="64">
        <v>-3.0169761559586301</v>
      </c>
      <c r="M2846" s="62">
        <v>209779276.576343</v>
      </c>
      <c r="N2846" s="62">
        <v>168278682.57343799</v>
      </c>
      <c r="O2846" s="51">
        <v>35.504067831219203</v>
      </c>
      <c r="P2846" s="64">
        <v>20.6718774170707</v>
      </c>
      <c r="Q2846" s="49">
        <v>199431119</v>
      </c>
      <c r="R2846" s="65">
        <v>159232309.54724801</v>
      </c>
      <c r="S2846" s="51">
        <v>25.940602506489999</v>
      </c>
      <c r="T2846" s="63">
        <v>10.161266179956501</v>
      </c>
    </row>
    <row r="2847" spans="1:20" hidden="1" x14ac:dyDescent="0.2">
      <c r="A2847" s="67" t="s">
        <v>74</v>
      </c>
      <c r="B2847" s="20" t="s">
        <v>75</v>
      </c>
      <c r="C2847" s="70">
        <v>2018</v>
      </c>
      <c r="D2847" s="35" t="s">
        <v>43</v>
      </c>
      <c r="E2847" s="49">
        <v>641291754.19731402</v>
      </c>
      <c r="F2847" s="62">
        <v>546704036.65133798</v>
      </c>
      <c r="G2847" s="51">
        <v>21.9851165377797</v>
      </c>
      <c r="H2847" s="63">
        <v>11.4813960548093</v>
      </c>
      <c r="I2847" s="49">
        <v>653874037</v>
      </c>
      <c r="J2847" s="62">
        <v>557554277.19967306</v>
      </c>
      <c r="K2847" s="51">
        <v>21.380858037021898</v>
      </c>
      <c r="L2847" s="64">
        <v>10.867691570295399</v>
      </c>
      <c r="M2847" s="62">
        <v>214934646.62972999</v>
      </c>
      <c r="N2847" s="62">
        <v>167854007.39949101</v>
      </c>
      <c r="O2847" s="51">
        <v>46.449091838917099</v>
      </c>
      <c r="P2847" s="64">
        <v>34.8667597953091</v>
      </c>
      <c r="Q2847" s="49">
        <v>218701835</v>
      </c>
      <c r="R2847" s="65">
        <v>170801746.656728</v>
      </c>
      <c r="S2847" s="51">
        <v>47.951724332436299</v>
      </c>
      <c r="T2847" s="63">
        <v>35.459886560456198</v>
      </c>
    </row>
    <row r="2848" spans="1:20" hidden="1" x14ac:dyDescent="0.2">
      <c r="A2848" s="67" t="s">
        <v>74</v>
      </c>
      <c r="B2848" s="20" t="s">
        <v>75</v>
      </c>
      <c r="C2848" s="70">
        <v>2018</v>
      </c>
      <c r="D2848" s="35" t="s">
        <v>45</v>
      </c>
      <c r="E2848" s="49">
        <v>608861068.88570595</v>
      </c>
      <c r="F2848" s="62">
        <v>519146740.15246898</v>
      </c>
      <c r="G2848" s="51">
        <v>14.071911540991501</v>
      </c>
      <c r="H2848" s="63">
        <v>5.3997890435668801</v>
      </c>
      <c r="I2848" s="49">
        <v>603438458</v>
      </c>
      <c r="J2848" s="62">
        <v>512444052.97194099</v>
      </c>
      <c r="K2848" s="51">
        <v>14.071911540991399</v>
      </c>
      <c r="L2848" s="64">
        <v>5.39978904303167</v>
      </c>
      <c r="M2848" s="62">
        <v>177175315.64604199</v>
      </c>
      <c r="N2848" s="62">
        <v>137042037.46023399</v>
      </c>
      <c r="O2848" s="51">
        <v>23.721777308163499</v>
      </c>
      <c r="P2848" s="64">
        <v>12.559924183419</v>
      </c>
      <c r="Q2848" s="49">
        <v>174907638</v>
      </c>
      <c r="R2848" s="65">
        <v>135628146.50870299</v>
      </c>
      <c r="S2848" s="51">
        <v>23.721777308163301</v>
      </c>
      <c r="T2848" s="63">
        <v>12.5599241793226</v>
      </c>
    </row>
    <row r="2849" spans="1:20" hidden="1" x14ac:dyDescent="0.2">
      <c r="A2849" s="67" t="s">
        <v>74</v>
      </c>
      <c r="B2849" s="20" t="s">
        <v>75</v>
      </c>
      <c r="C2849" s="70">
        <v>2018</v>
      </c>
      <c r="D2849" s="35" t="s">
        <v>46</v>
      </c>
      <c r="E2849" s="49">
        <v>631489653.42780101</v>
      </c>
      <c r="F2849" s="62">
        <v>521463929.07076502</v>
      </c>
      <c r="G2849" s="51">
        <v>8.8906295477430497</v>
      </c>
      <c r="H2849" s="63">
        <v>-0.63792186812170504</v>
      </c>
      <c r="I2849" s="49">
        <v>626850699</v>
      </c>
      <c r="J2849" s="62">
        <v>518754870.502078</v>
      </c>
      <c r="K2849" s="51">
        <v>4.0144728050120797</v>
      </c>
      <c r="L2849" s="64">
        <v>-4.8814595328852901</v>
      </c>
      <c r="M2849" s="62">
        <v>210928123.04962301</v>
      </c>
      <c r="N2849" s="62">
        <v>165610037.61498499</v>
      </c>
      <c r="O2849" s="51">
        <v>28.903988864656199</v>
      </c>
      <c r="P2849" s="64">
        <v>20.851851863169198</v>
      </c>
      <c r="Q2849" s="49">
        <v>206774803</v>
      </c>
      <c r="R2849" s="65">
        <v>162438430.93313101</v>
      </c>
      <c r="S2849" s="51">
        <v>19.149637318300101</v>
      </c>
      <c r="T2849" s="63">
        <v>11.621661773219699</v>
      </c>
    </row>
    <row r="2850" spans="1:20" hidden="1" x14ac:dyDescent="0.2">
      <c r="A2850" s="67" t="s">
        <v>74</v>
      </c>
      <c r="B2850" s="20" t="s">
        <v>75</v>
      </c>
      <c r="C2850" s="70">
        <v>2018</v>
      </c>
      <c r="D2850" s="35" t="s">
        <v>47</v>
      </c>
      <c r="E2850" s="49">
        <v>575312294.00981605</v>
      </c>
      <c r="F2850" s="62">
        <v>475579495.22927803</v>
      </c>
      <c r="G2850" s="51">
        <v>26.373630620981899</v>
      </c>
      <c r="H2850" s="63">
        <v>14.9924772948856</v>
      </c>
      <c r="I2850" s="49">
        <v>561757109</v>
      </c>
      <c r="J2850" s="62">
        <v>462671642.92139</v>
      </c>
      <c r="K2850" s="51">
        <v>32.175259696452002</v>
      </c>
      <c r="L2850" s="64">
        <v>19.680109513581002</v>
      </c>
      <c r="M2850" s="62">
        <v>214785540.567476</v>
      </c>
      <c r="N2850" s="62">
        <v>172847012.037267</v>
      </c>
      <c r="O2850" s="51">
        <v>37.937259571573797</v>
      </c>
      <c r="P2850" s="64">
        <v>31.967125699356199</v>
      </c>
      <c r="Q2850" s="49">
        <v>214699771</v>
      </c>
      <c r="R2850" s="65">
        <v>171844600.28234801</v>
      </c>
      <c r="S2850" s="51">
        <v>47.622180243175201</v>
      </c>
      <c r="T2850" s="63">
        <v>41.020130801896997</v>
      </c>
    </row>
    <row r="2851" spans="1:20" hidden="1" x14ac:dyDescent="0.2">
      <c r="A2851" s="67" t="s">
        <v>74</v>
      </c>
      <c r="B2851" s="20" t="s">
        <v>75</v>
      </c>
      <c r="C2851" s="70">
        <v>2018</v>
      </c>
      <c r="D2851" s="35" t="s">
        <v>48</v>
      </c>
      <c r="E2851" s="49">
        <v>552190628.08449495</v>
      </c>
      <c r="F2851" s="62">
        <v>443757247.63616002</v>
      </c>
      <c r="G2851" s="51">
        <v>21.2218676169561</v>
      </c>
      <c r="H2851" s="63">
        <v>9.0015279064439095</v>
      </c>
      <c r="I2851" s="49">
        <v>560831538</v>
      </c>
      <c r="J2851" s="62">
        <v>451612964.50728399</v>
      </c>
      <c r="K2851" s="51">
        <v>15.4844940021328</v>
      </c>
      <c r="L2851" s="64">
        <v>4.1801767837139598</v>
      </c>
      <c r="M2851" s="62">
        <v>232824814.49791801</v>
      </c>
      <c r="N2851" s="62">
        <v>185106279.647679</v>
      </c>
      <c r="O2851" s="51">
        <v>33.744000146438999</v>
      </c>
      <c r="P2851" s="64">
        <v>29.873425233076599</v>
      </c>
      <c r="Q2851" s="49">
        <v>237712939</v>
      </c>
      <c r="R2851" s="65">
        <v>189880800.39353201</v>
      </c>
      <c r="S2851" s="51">
        <v>31.233678044148899</v>
      </c>
      <c r="T2851" s="63">
        <v>27.994718606500602</v>
      </c>
    </row>
    <row r="2852" spans="1:20" hidden="1" x14ac:dyDescent="0.2">
      <c r="A2852" s="67" t="s">
        <v>74</v>
      </c>
      <c r="B2852" s="20" t="s">
        <v>75</v>
      </c>
      <c r="C2852" s="70">
        <v>2018</v>
      </c>
      <c r="D2852" s="35" t="s">
        <v>49</v>
      </c>
      <c r="E2852" s="49">
        <v>579918157.60465097</v>
      </c>
      <c r="F2852" s="62">
        <v>465573943.36030501</v>
      </c>
      <c r="G2852" s="51">
        <v>14.200415519590999</v>
      </c>
      <c r="H2852" s="63">
        <v>2.8015818078127399</v>
      </c>
      <c r="I2852" s="49">
        <v>581186148</v>
      </c>
      <c r="J2852" s="62">
        <v>467946730.39191002</v>
      </c>
      <c r="K2852" s="51">
        <v>15.4022655887039</v>
      </c>
      <c r="L2852" s="64">
        <v>4.1375628749682001</v>
      </c>
      <c r="M2852" s="62">
        <v>239033022.33722001</v>
      </c>
      <c r="N2852" s="62">
        <v>186897113.54078001</v>
      </c>
      <c r="O2852" s="51">
        <v>26.578417695806198</v>
      </c>
      <c r="P2852" s="64">
        <v>24.488486628520501</v>
      </c>
      <c r="Q2852" s="49">
        <v>238635902</v>
      </c>
      <c r="R2852" s="65">
        <v>186795487.58968401</v>
      </c>
      <c r="S2852" s="51">
        <v>25.048257382993899</v>
      </c>
      <c r="T2852" s="63">
        <v>22.534475253118998</v>
      </c>
    </row>
    <row r="2853" spans="1:20" hidden="1" x14ac:dyDescent="0.2">
      <c r="A2853" s="67" t="s">
        <v>74</v>
      </c>
      <c r="B2853" s="20" t="s">
        <v>75</v>
      </c>
      <c r="C2853" s="70">
        <v>2018</v>
      </c>
      <c r="D2853" s="35" t="s">
        <v>50</v>
      </c>
      <c r="E2853" s="49">
        <v>641171155.90959299</v>
      </c>
      <c r="F2853" s="62">
        <v>552027885.98813403</v>
      </c>
      <c r="G2853" s="51">
        <v>11.2899933293141</v>
      </c>
      <c r="H2853" s="63">
        <v>2.45212290589705</v>
      </c>
      <c r="I2853" s="49">
        <v>637344492</v>
      </c>
      <c r="J2853" s="62">
        <v>546729475.16938996</v>
      </c>
      <c r="K2853" s="51">
        <v>16.285617321159101</v>
      </c>
      <c r="L2853" s="64">
        <v>6.7973588316865703</v>
      </c>
      <c r="M2853" s="62">
        <v>224929784.421801</v>
      </c>
      <c r="N2853" s="62">
        <v>177653857.1525</v>
      </c>
      <c r="O2853" s="51">
        <v>23.499698581760398</v>
      </c>
      <c r="P2853" s="64">
        <v>18.5868183259232</v>
      </c>
      <c r="Q2853" s="49">
        <v>221307289</v>
      </c>
      <c r="R2853" s="65">
        <v>174610797.68352699</v>
      </c>
      <c r="S2853" s="51">
        <v>27.481492851625799</v>
      </c>
      <c r="T2853" s="63">
        <v>23.315767361527801</v>
      </c>
    </row>
    <row r="2854" spans="1:20" hidden="1" x14ac:dyDescent="0.2">
      <c r="A2854" s="67" t="s">
        <v>74</v>
      </c>
      <c r="B2854" s="20" t="s">
        <v>75</v>
      </c>
      <c r="C2854" s="70">
        <v>2018</v>
      </c>
      <c r="D2854" s="35" t="s">
        <v>51</v>
      </c>
      <c r="E2854" s="49">
        <v>651077252.96377802</v>
      </c>
      <c r="F2854" s="62">
        <v>583599496.85163295</v>
      </c>
      <c r="G2854" s="51">
        <v>8.5646031188579403</v>
      </c>
      <c r="H2854" s="63">
        <v>0.114502645094472</v>
      </c>
      <c r="I2854" s="49">
        <v>663168077</v>
      </c>
      <c r="J2854" s="62">
        <v>594312784.70877004</v>
      </c>
      <c r="K2854" s="51">
        <v>7.9502843654309903</v>
      </c>
      <c r="L2854" s="64">
        <v>-0.52343992244273696</v>
      </c>
      <c r="M2854" s="62">
        <v>187653884.32935801</v>
      </c>
      <c r="N2854" s="62">
        <v>149328993.134316</v>
      </c>
      <c r="O2854" s="51">
        <v>21.8996640150852</v>
      </c>
      <c r="P2854" s="64">
        <v>18.9747934684613</v>
      </c>
      <c r="Q2854" s="49">
        <v>192858251</v>
      </c>
      <c r="R2854" s="65">
        <v>154011911.50844201</v>
      </c>
      <c r="S2854" s="51">
        <v>21.425031684375799</v>
      </c>
      <c r="T2854" s="63">
        <v>18.999212116096398</v>
      </c>
    </row>
    <row r="2855" spans="1:20" hidden="1" x14ac:dyDescent="0.2">
      <c r="A2855" s="67" t="s">
        <v>74</v>
      </c>
      <c r="B2855" s="20" t="s">
        <v>75</v>
      </c>
      <c r="C2855" s="70">
        <v>2018</v>
      </c>
      <c r="D2855" s="35" t="s">
        <v>52</v>
      </c>
      <c r="E2855" s="49">
        <v>689899782.81536102</v>
      </c>
      <c r="F2855" s="62">
        <v>613592372.46129405</v>
      </c>
      <c r="G2855" s="51">
        <v>2.3435038052892501</v>
      </c>
      <c r="H2855" s="63">
        <v>-4.6789385505822798</v>
      </c>
      <c r="I2855" s="49">
        <v>649609420</v>
      </c>
      <c r="J2855" s="62">
        <v>578962883.57688999</v>
      </c>
      <c r="K2855" s="51">
        <v>-1.87872361332306</v>
      </c>
      <c r="L2855" s="64">
        <v>-8.7113436738698802</v>
      </c>
      <c r="M2855" s="62">
        <v>201720683.914754</v>
      </c>
      <c r="N2855" s="62">
        <v>165758714.328769</v>
      </c>
      <c r="O2855" s="51">
        <v>13.177374128663599</v>
      </c>
      <c r="P2855" s="64">
        <v>10.8889636017166</v>
      </c>
      <c r="Q2855" s="49">
        <v>191463667</v>
      </c>
      <c r="R2855" s="65">
        <v>156860760.35622999</v>
      </c>
      <c r="S2855" s="51">
        <v>9.0486762814439192</v>
      </c>
      <c r="T2855" s="63">
        <v>6.3528218641157199</v>
      </c>
    </row>
    <row r="2856" spans="1:20" hidden="1" x14ac:dyDescent="0.2">
      <c r="A2856" s="67" t="s">
        <v>74</v>
      </c>
      <c r="B2856" s="20" t="s">
        <v>75</v>
      </c>
      <c r="C2856" s="70">
        <v>2018</v>
      </c>
      <c r="D2856" s="35" t="s">
        <v>53</v>
      </c>
      <c r="E2856" s="49">
        <v>660679206.61823201</v>
      </c>
      <c r="F2856" s="62">
        <v>574896023.32725096</v>
      </c>
      <c r="G2856" s="51">
        <v>10.171488487148601</v>
      </c>
      <c r="H2856" s="63">
        <v>2.6934875881509601</v>
      </c>
      <c r="I2856" s="49">
        <v>688853552</v>
      </c>
      <c r="J2856" s="62">
        <v>598289810.78311896</v>
      </c>
      <c r="K2856" s="51">
        <v>15.5661825677339</v>
      </c>
      <c r="L2856" s="64">
        <v>7.9173304381971104</v>
      </c>
      <c r="M2856" s="62">
        <v>240490488.05612299</v>
      </c>
      <c r="N2856" s="62">
        <v>193509601.72747299</v>
      </c>
      <c r="O2856" s="51">
        <v>17.0144473088409</v>
      </c>
      <c r="P2856" s="64">
        <v>13.449957239464901</v>
      </c>
      <c r="Q2856" s="49">
        <v>246533988</v>
      </c>
      <c r="R2856" s="65">
        <v>198266466.22294599</v>
      </c>
      <c r="S2856" s="51">
        <v>21.9194470033421</v>
      </c>
      <c r="T2856" s="63">
        <v>18.264531867363299</v>
      </c>
    </row>
    <row r="2857" spans="1:20" hidden="1" x14ac:dyDescent="0.2">
      <c r="A2857" s="67" t="s">
        <v>74</v>
      </c>
      <c r="B2857" s="20" t="s">
        <v>75</v>
      </c>
      <c r="C2857" s="70">
        <v>2018</v>
      </c>
      <c r="D2857" s="35" t="s">
        <v>54</v>
      </c>
      <c r="E2857" s="49">
        <v>660004807.88855302</v>
      </c>
      <c r="F2857" s="62">
        <v>546381162.58073604</v>
      </c>
      <c r="G2857" s="51">
        <v>9.4633574545961192</v>
      </c>
      <c r="H2857" s="63">
        <v>2.8586811702783201</v>
      </c>
      <c r="I2857" s="49">
        <v>672261421</v>
      </c>
      <c r="J2857" s="62">
        <v>556411223.79106295</v>
      </c>
      <c r="K2857" s="51">
        <v>8.8439530505306294</v>
      </c>
      <c r="L2857" s="64">
        <v>2.2032523414312202</v>
      </c>
      <c r="M2857" s="62">
        <v>244628304.696639</v>
      </c>
      <c r="N2857" s="62">
        <v>193866860.326029</v>
      </c>
      <c r="O2857" s="51">
        <v>13.9657526437651</v>
      </c>
      <c r="P2857" s="64">
        <v>11.244263893150499</v>
      </c>
      <c r="Q2857" s="49">
        <v>251412792</v>
      </c>
      <c r="R2857" s="65">
        <v>199946474.63391799</v>
      </c>
      <c r="S2857" s="51">
        <v>13.5220120376247</v>
      </c>
      <c r="T2857" s="63">
        <v>11.267095911136201</v>
      </c>
    </row>
    <row r="2858" spans="1:20" hidden="1" x14ac:dyDescent="0.2">
      <c r="A2858" s="67" t="s">
        <v>74</v>
      </c>
      <c r="B2858" s="20" t="s">
        <v>75</v>
      </c>
      <c r="C2858" s="70">
        <v>2018</v>
      </c>
      <c r="D2858" s="35" t="s">
        <v>55</v>
      </c>
      <c r="E2858" s="49">
        <v>558811639.10831296</v>
      </c>
      <c r="F2858" s="62">
        <v>455102343.83490503</v>
      </c>
      <c r="G2858" s="51">
        <v>1.83933739112823</v>
      </c>
      <c r="H2858" s="63">
        <v>-5.51280173769804</v>
      </c>
      <c r="I2858" s="49">
        <v>515168166</v>
      </c>
      <c r="J2858" s="62">
        <v>418367577.40903199</v>
      </c>
      <c r="K2858" s="51">
        <v>2.22898538028626</v>
      </c>
      <c r="L2858" s="64">
        <v>-5.6061616565046002</v>
      </c>
      <c r="M2858" s="62">
        <v>215142380.21009299</v>
      </c>
      <c r="N2858" s="62">
        <v>169716327.46437401</v>
      </c>
      <c r="O2858" s="51">
        <v>2.5565459664449901</v>
      </c>
      <c r="P2858" s="64">
        <v>0.85432383291248504</v>
      </c>
      <c r="Q2858" s="49">
        <v>200929783</v>
      </c>
      <c r="R2858" s="65">
        <v>156407936.72637001</v>
      </c>
      <c r="S2858" s="51">
        <v>0.75146948355637699</v>
      </c>
      <c r="T2858" s="63">
        <v>-1.7737435504821</v>
      </c>
    </row>
    <row r="2859" spans="1:20" hidden="1" x14ac:dyDescent="0.2">
      <c r="A2859" s="67" t="s">
        <v>74</v>
      </c>
      <c r="B2859" s="20" t="s">
        <v>75</v>
      </c>
      <c r="C2859" s="70">
        <v>2019</v>
      </c>
      <c r="D2859" s="35" t="s">
        <v>43</v>
      </c>
      <c r="E2859" s="49">
        <v>665148391.04236102</v>
      </c>
      <c r="F2859" s="62">
        <v>541469034.09497094</v>
      </c>
      <c r="G2859" s="51">
        <v>3.7200910020911899</v>
      </c>
      <c r="H2859" s="63">
        <v>-0.95755696051420502</v>
      </c>
      <c r="I2859" s="49">
        <v>676732170</v>
      </c>
      <c r="J2859" s="62">
        <v>551372691.83819604</v>
      </c>
      <c r="K2859" s="51">
        <v>3.49580067513828</v>
      </c>
      <c r="L2859" s="64">
        <v>-1.1086966084314001</v>
      </c>
      <c r="M2859" s="62">
        <v>233289215.728605</v>
      </c>
      <c r="N2859" s="62">
        <v>181319692.91220799</v>
      </c>
      <c r="O2859" s="51">
        <v>8.5396046596873703</v>
      </c>
      <c r="P2859" s="64">
        <v>8.0222603686004099</v>
      </c>
      <c r="Q2859" s="49">
        <v>238517046</v>
      </c>
      <c r="R2859" s="65">
        <v>185620091.32993901</v>
      </c>
      <c r="S2859" s="51">
        <v>9.0603771111476892</v>
      </c>
      <c r="T2859" s="63">
        <v>8.6757571062738794</v>
      </c>
    </row>
    <row r="2860" spans="1:20" hidden="1" x14ac:dyDescent="0.2">
      <c r="A2860" s="67" t="s">
        <v>74</v>
      </c>
      <c r="B2860" s="20" t="s">
        <v>75</v>
      </c>
      <c r="C2860" s="70">
        <v>2019</v>
      </c>
      <c r="D2860" s="35" t="s">
        <v>45</v>
      </c>
      <c r="E2860" s="49">
        <v>620811463.95320594</v>
      </c>
      <c r="F2860" s="62">
        <v>498104129.84470499</v>
      </c>
      <c r="G2860" s="51">
        <v>1.9627458016605801</v>
      </c>
      <c r="H2860" s="63">
        <v>-4.0533068360564002</v>
      </c>
      <c r="I2860" s="49">
        <v>615282421</v>
      </c>
      <c r="J2860" s="62">
        <v>491673123.143664</v>
      </c>
      <c r="K2860" s="51">
        <v>1.9627458016605099</v>
      </c>
      <c r="L2860" s="64">
        <v>-4.0533068357053104</v>
      </c>
      <c r="M2860" s="62">
        <v>197150420.22503</v>
      </c>
      <c r="N2860" s="62">
        <v>155689110.78966999</v>
      </c>
      <c r="O2860" s="51">
        <v>11.2742029024483</v>
      </c>
      <c r="P2860" s="64">
        <v>13.6068272735998</v>
      </c>
      <c r="Q2860" s="49">
        <v>194627080</v>
      </c>
      <c r="R2860" s="65">
        <v>154082834.14159</v>
      </c>
      <c r="S2860" s="51">
        <v>11.274202902448399</v>
      </c>
      <c r="T2860" s="63">
        <v>13.6068272758581</v>
      </c>
    </row>
    <row r="2861" spans="1:20" hidden="1" x14ac:dyDescent="0.2">
      <c r="A2861" s="67" t="s">
        <v>74</v>
      </c>
      <c r="B2861" s="20" t="s">
        <v>75</v>
      </c>
      <c r="C2861" s="70">
        <v>2019</v>
      </c>
      <c r="D2861" s="35" t="s">
        <v>46</v>
      </c>
      <c r="E2861" s="49">
        <v>658842403.65288997</v>
      </c>
      <c r="F2861" s="62">
        <v>521661665.17852098</v>
      </c>
      <c r="G2861" s="51">
        <v>4.3314645104024896</v>
      </c>
      <c r="H2861" s="63">
        <v>3.7919421983478897E-2</v>
      </c>
      <c r="I2861" s="49">
        <v>629365208</v>
      </c>
      <c r="J2861" s="62">
        <v>499110031.50464302</v>
      </c>
      <c r="K2861" s="51">
        <v>0.401133635810136</v>
      </c>
      <c r="L2861" s="64">
        <v>-3.7869213600677498</v>
      </c>
      <c r="M2861" s="62">
        <v>209487107.188705</v>
      </c>
      <c r="N2861" s="62">
        <v>164927800.30678201</v>
      </c>
      <c r="O2861" s="51">
        <v>-0.68317862980224997</v>
      </c>
      <c r="P2861" s="64">
        <v>-0.41195408082030899</v>
      </c>
      <c r="Q2861" s="49">
        <v>204384828</v>
      </c>
      <c r="R2861" s="65">
        <v>160738177.488112</v>
      </c>
      <c r="S2861" s="51">
        <v>-1.15583473678851</v>
      </c>
      <c r="T2861" s="63">
        <v>-1.0467063953104401</v>
      </c>
    </row>
    <row r="2862" spans="1:20" hidden="1" x14ac:dyDescent="0.2">
      <c r="A2862" s="67" t="s">
        <v>74</v>
      </c>
      <c r="B2862" s="20" t="s">
        <v>75</v>
      </c>
      <c r="C2862" s="70">
        <v>2019</v>
      </c>
      <c r="D2862" s="35" t="s">
        <v>47</v>
      </c>
      <c r="E2862" s="49">
        <v>575093823.13542104</v>
      </c>
      <c r="F2862" s="62">
        <v>454315363.60118002</v>
      </c>
      <c r="G2862" s="51">
        <v>-3.7974310069455203E-2</v>
      </c>
      <c r="H2862" s="63">
        <v>-4.4712044655849903</v>
      </c>
      <c r="I2862" s="49">
        <v>587920124</v>
      </c>
      <c r="J2862" s="62">
        <v>463489112.698879</v>
      </c>
      <c r="K2862" s="51">
        <v>4.6573536108111897</v>
      </c>
      <c r="L2862" s="64">
        <v>0.176684650982151</v>
      </c>
      <c r="M2862" s="62">
        <v>225113250.14351499</v>
      </c>
      <c r="N2862" s="62">
        <v>174707588.41519201</v>
      </c>
      <c r="O2862" s="51">
        <v>4.8083821419042199</v>
      </c>
      <c r="P2862" s="64">
        <v>1.07642958706389</v>
      </c>
      <c r="Q2862" s="49">
        <v>223701403</v>
      </c>
      <c r="R2862" s="65">
        <v>173905505.065997</v>
      </c>
      <c r="S2862" s="51">
        <v>4.1926602706995997</v>
      </c>
      <c r="T2862" s="63">
        <v>1.1992839927835099</v>
      </c>
    </row>
    <row r="2863" spans="1:20" hidden="1" x14ac:dyDescent="0.2">
      <c r="A2863" s="67" t="s">
        <v>74</v>
      </c>
      <c r="B2863" s="20" t="s">
        <v>75</v>
      </c>
      <c r="C2863" s="70">
        <v>2019</v>
      </c>
      <c r="D2863" s="35" t="s">
        <v>48</v>
      </c>
      <c r="E2863" s="49">
        <v>578056510.48025298</v>
      </c>
      <c r="F2863" s="62">
        <v>444173470.77728498</v>
      </c>
      <c r="G2863" s="51">
        <v>4.6842306044716304</v>
      </c>
      <c r="H2863" s="63">
        <v>9.3795232267668296E-2</v>
      </c>
      <c r="I2863" s="49">
        <v>608543427</v>
      </c>
      <c r="J2863" s="62">
        <v>466988211.72426099</v>
      </c>
      <c r="K2863" s="51">
        <v>8.5073477091083305</v>
      </c>
      <c r="L2863" s="64">
        <v>3.4045185646412102</v>
      </c>
      <c r="M2863" s="62">
        <v>251192303.59507599</v>
      </c>
      <c r="N2863" s="62">
        <v>188949606.72023001</v>
      </c>
      <c r="O2863" s="51">
        <v>7.8889740068158503</v>
      </c>
      <c r="P2863" s="64">
        <v>2.0762813016750101</v>
      </c>
      <c r="Q2863" s="49">
        <v>264861107</v>
      </c>
      <c r="R2863" s="65">
        <v>199290662.64771199</v>
      </c>
      <c r="S2863" s="51">
        <v>11.4205680659226</v>
      </c>
      <c r="T2863" s="63">
        <v>4.9556681005545897</v>
      </c>
    </row>
    <row r="2864" spans="1:20" hidden="1" x14ac:dyDescent="0.2">
      <c r="A2864" s="67" t="s">
        <v>74</v>
      </c>
      <c r="B2864" s="20" t="s">
        <v>75</v>
      </c>
      <c r="C2864" s="70">
        <v>2019</v>
      </c>
      <c r="D2864" s="35" t="s">
        <v>49</v>
      </c>
      <c r="E2864" s="49">
        <v>619172824.62656295</v>
      </c>
      <c r="F2864" s="62">
        <v>473698244.341335</v>
      </c>
      <c r="G2864" s="51">
        <v>6.76900119562616</v>
      </c>
      <c r="H2864" s="63">
        <v>1.7450076613807901</v>
      </c>
      <c r="I2864" s="49">
        <v>567683226</v>
      </c>
      <c r="J2864" s="62">
        <v>435505125.12589002</v>
      </c>
      <c r="K2864" s="51">
        <v>-2.32333858032694</v>
      </c>
      <c r="L2864" s="64">
        <v>-6.9327560508543096</v>
      </c>
      <c r="M2864" s="62">
        <v>236419696.81296799</v>
      </c>
      <c r="N2864" s="62">
        <v>178714452.23875499</v>
      </c>
      <c r="O2864" s="51">
        <v>-1.0932905833258599</v>
      </c>
      <c r="P2864" s="64">
        <v>-4.3781635505246097</v>
      </c>
      <c r="Q2864" s="49">
        <v>220644539</v>
      </c>
      <c r="R2864" s="65">
        <v>166503757.42107701</v>
      </c>
      <c r="S2864" s="51">
        <v>-7.5392524130757099</v>
      </c>
      <c r="T2864" s="63">
        <v>-10.8630729951999</v>
      </c>
    </row>
    <row r="2865" spans="1:20" hidden="1" x14ac:dyDescent="0.2">
      <c r="A2865" s="67" t="s">
        <v>74</v>
      </c>
      <c r="B2865" s="20" t="s">
        <v>75</v>
      </c>
      <c r="C2865" s="70">
        <v>2019</v>
      </c>
      <c r="D2865" s="35" t="s">
        <v>50</v>
      </c>
      <c r="E2865" s="49">
        <v>674911418.93733299</v>
      </c>
      <c r="F2865" s="62">
        <v>558691470.03224397</v>
      </c>
      <c r="G2865" s="51">
        <v>5.26228647635818</v>
      </c>
      <c r="H2865" s="63">
        <v>1.2071100415845999</v>
      </c>
      <c r="I2865" s="49">
        <v>703734086</v>
      </c>
      <c r="J2865" s="62">
        <v>581476010.76721001</v>
      </c>
      <c r="K2865" s="51">
        <v>10.4165949236759</v>
      </c>
      <c r="L2865" s="64">
        <v>6.3553433966688297</v>
      </c>
      <c r="M2865" s="62">
        <v>258632005.15881899</v>
      </c>
      <c r="N2865" s="62">
        <v>195881377.52003399</v>
      </c>
      <c r="O2865" s="51">
        <v>14.9834406428887</v>
      </c>
      <c r="P2865" s="64">
        <v>10.2601320678826</v>
      </c>
      <c r="Q2865" s="49">
        <v>265133446</v>
      </c>
      <c r="R2865" s="65">
        <v>200696493.71920201</v>
      </c>
      <c r="S2865" s="51">
        <v>19.803304806648299</v>
      </c>
      <c r="T2865" s="63">
        <v>14.939337304302301</v>
      </c>
    </row>
    <row r="2866" spans="1:20" hidden="1" x14ac:dyDescent="0.2">
      <c r="A2866" s="67" t="s">
        <v>74</v>
      </c>
      <c r="B2866" s="20" t="s">
        <v>75</v>
      </c>
      <c r="C2866" s="70">
        <v>2019</v>
      </c>
      <c r="D2866" s="35" t="s">
        <v>51</v>
      </c>
      <c r="E2866" s="49">
        <v>641924515.09322703</v>
      </c>
      <c r="F2866" s="62">
        <v>551429911.01411998</v>
      </c>
      <c r="G2866" s="51">
        <v>-1.4057836960033001</v>
      </c>
      <c r="H2866" s="63">
        <v>-5.5122710028126303</v>
      </c>
      <c r="I2866" s="49">
        <v>630468189</v>
      </c>
      <c r="J2866" s="62">
        <v>543316314.92767894</v>
      </c>
      <c r="K2866" s="51">
        <v>-4.9308597826249096</v>
      </c>
      <c r="L2866" s="64">
        <v>-8.5807458788019595</v>
      </c>
      <c r="M2866" s="62">
        <v>188119888.187029</v>
      </c>
      <c r="N2866" s="62">
        <v>143981819.69482699</v>
      </c>
      <c r="O2866" s="51">
        <v>0.248331580950967</v>
      </c>
      <c r="P2866" s="64">
        <v>-3.58080057144657</v>
      </c>
      <c r="Q2866" s="49">
        <v>185311969</v>
      </c>
      <c r="R2866" s="65">
        <v>142064716.85726699</v>
      </c>
      <c r="S2866" s="51">
        <v>-3.9128644799335</v>
      </c>
      <c r="T2866" s="63">
        <v>-7.7573185957893402</v>
      </c>
    </row>
    <row r="2867" spans="1:20" hidden="1" x14ac:dyDescent="0.2">
      <c r="A2867" s="67" t="s">
        <v>74</v>
      </c>
      <c r="B2867" s="20" t="s">
        <v>75</v>
      </c>
      <c r="C2867" s="70">
        <v>2019</v>
      </c>
      <c r="D2867" s="35" t="s">
        <v>52</v>
      </c>
      <c r="E2867" s="49">
        <v>720199632.49265695</v>
      </c>
      <c r="F2867" s="62">
        <v>615589591.30378699</v>
      </c>
      <c r="G2867" s="51">
        <v>4.3919204545401502</v>
      </c>
      <c r="H2867" s="63">
        <v>0.32549603484826101</v>
      </c>
      <c r="I2867" s="49">
        <v>701653947</v>
      </c>
      <c r="J2867" s="62">
        <v>596258200.65666997</v>
      </c>
      <c r="K2867" s="51">
        <v>8.0116644552352696</v>
      </c>
      <c r="L2867" s="64">
        <v>2.9872928939637302</v>
      </c>
      <c r="M2867" s="62">
        <v>215599246.111076</v>
      </c>
      <c r="N2867" s="62">
        <v>170000826.02558601</v>
      </c>
      <c r="O2867" s="51">
        <v>6.88008880744575</v>
      </c>
      <c r="P2867" s="64">
        <v>2.5592088560744601</v>
      </c>
      <c r="Q2867" s="49">
        <v>211015319</v>
      </c>
      <c r="R2867" s="65">
        <v>164878879.16205901</v>
      </c>
      <c r="S2867" s="51">
        <v>10.2116773936018</v>
      </c>
      <c r="T2867" s="63">
        <v>5.1116154146007498</v>
      </c>
    </row>
    <row r="2868" spans="1:20" hidden="1" x14ac:dyDescent="0.2">
      <c r="A2868" s="67" t="s">
        <v>74</v>
      </c>
      <c r="B2868" s="20" t="s">
        <v>75</v>
      </c>
      <c r="C2868" s="70">
        <v>2019</v>
      </c>
      <c r="D2868" s="35" t="s">
        <v>53</v>
      </c>
      <c r="E2868" s="49">
        <v>680185991.03450406</v>
      </c>
      <c r="F2868" s="62">
        <v>565923739.882007</v>
      </c>
      <c r="G2868" s="51">
        <v>2.9525349399324798</v>
      </c>
      <c r="H2868" s="63">
        <v>-1.5606793369897101</v>
      </c>
      <c r="I2868" s="49">
        <v>710840311</v>
      </c>
      <c r="J2868" s="62">
        <v>592987617.89789402</v>
      </c>
      <c r="K2868" s="51">
        <v>3.1917900308656701</v>
      </c>
      <c r="L2868" s="64">
        <v>-0.88622483446356703</v>
      </c>
      <c r="M2868" s="62">
        <v>257660146.30360901</v>
      </c>
      <c r="N2868" s="62">
        <v>205000713.01277199</v>
      </c>
      <c r="O2868" s="51">
        <v>7.1394334080602704</v>
      </c>
      <c r="P2868" s="64">
        <v>5.9382641392039996</v>
      </c>
      <c r="Q2868" s="49">
        <v>267243559</v>
      </c>
      <c r="R2868" s="65">
        <v>214218844.40370801</v>
      </c>
      <c r="S2868" s="51">
        <v>8.40029042973174</v>
      </c>
      <c r="T2868" s="63">
        <v>8.0459285347951592</v>
      </c>
    </row>
    <row r="2869" spans="1:20" hidden="1" x14ac:dyDescent="0.2">
      <c r="A2869" s="67" t="s">
        <v>74</v>
      </c>
      <c r="B2869" s="20" t="s">
        <v>75</v>
      </c>
      <c r="C2869" s="70">
        <v>2019</v>
      </c>
      <c r="D2869" s="35" t="s">
        <v>54</v>
      </c>
      <c r="E2869" s="49">
        <v>693523753.60626805</v>
      </c>
      <c r="F2869" s="62">
        <v>551009001.49102902</v>
      </c>
      <c r="G2869" s="51">
        <v>5.0785911431383104</v>
      </c>
      <c r="H2869" s="63">
        <v>0.84699825455807298</v>
      </c>
      <c r="I2869" s="49">
        <v>681146544</v>
      </c>
      <c r="J2869" s="62">
        <v>542901598.56011796</v>
      </c>
      <c r="K2869" s="51">
        <v>1.3216767647894001</v>
      </c>
      <c r="L2869" s="64">
        <v>-2.4279929399874902</v>
      </c>
      <c r="M2869" s="62">
        <v>251010963.327479</v>
      </c>
      <c r="N2869" s="62">
        <v>202550115.55415699</v>
      </c>
      <c r="O2869" s="51">
        <v>2.6091251536714402</v>
      </c>
      <c r="P2869" s="64">
        <v>4.4789786214751697</v>
      </c>
      <c r="Q2869" s="49">
        <v>247264318</v>
      </c>
      <c r="R2869" s="65">
        <v>199853181.995462</v>
      </c>
      <c r="S2869" s="51">
        <v>-1.6500648065671999</v>
      </c>
      <c r="T2869" s="63">
        <v>-4.66588063764539E-2</v>
      </c>
    </row>
    <row r="2870" spans="1:20" hidden="1" x14ac:dyDescent="0.2">
      <c r="A2870" s="67" t="s">
        <v>74</v>
      </c>
      <c r="B2870" s="20" t="s">
        <v>75</v>
      </c>
      <c r="C2870" s="70">
        <v>2019</v>
      </c>
      <c r="D2870" s="35" t="s">
        <v>55</v>
      </c>
      <c r="E2870" s="49">
        <v>615102417.59731698</v>
      </c>
      <c r="F2870" s="62">
        <v>489056781.46384603</v>
      </c>
      <c r="G2870" s="51">
        <v>10.0733010104847</v>
      </c>
      <c r="H2870" s="63">
        <v>7.4608355876230004</v>
      </c>
      <c r="I2870" s="49">
        <v>596977905</v>
      </c>
      <c r="J2870" s="62">
        <v>472660006.99882603</v>
      </c>
      <c r="K2870" s="51">
        <v>15.8802007575911</v>
      </c>
      <c r="L2870" s="64">
        <v>12.977207728674699</v>
      </c>
      <c r="M2870" s="62">
        <v>238908998.51869401</v>
      </c>
      <c r="N2870" s="62">
        <v>194619618.04848999</v>
      </c>
      <c r="O2870" s="51">
        <v>11.0469254292865</v>
      </c>
      <c r="P2870" s="64">
        <v>14.673479538581001</v>
      </c>
      <c r="Q2870" s="49">
        <v>227877979</v>
      </c>
      <c r="R2870" s="65">
        <v>185547458.67230499</v>
      </c>
      <c r="S2870" s="51">
        <v>13.4117479239004</v>
      </c>
      <c r="T2870" s="63">
        <v>18.630462466181299</v>
      </c>
    </row>
    <row r="2871" spans="1:20" hidden="1" x14ac:dyDescent="0.2">
      <c r="A2871" s="67" t="s">
        <v>74</v>
      </c>
      <c r="B2871" s="20" t="s">
        <v>75</v>
      </c>
      <c r="C2871" s="70">
        <v>2020</v>
      </c>
      <c r="D2871" s="35" t="s">
        <v>43</v>
      </c>
      <c r="E2871" s="49">
        <v>658649522.28056598</v>
      </c>
      <c r="F2871" s="62">
        <v>530091739.35737699</v>
      </c>
      <c r="G2871" s="51">
        <v>-0.97705547353285105</v>
      </c>
      <c r="H2871" s="63">
        <v>-2.1011902844287902</v>
      </c>
      <c r="I2871" s="49">
        <v>665771431</v>
      </c>
      <c r="J2871" s="62">
        <v>535339078.53237301</v>
      </c>
      <c r="K2871" s="51">
        <v>-1.6196568577492101</v>
      </c>
      <c r="L2871" s="64">
        <v>-2.9079447609872</v>
      </c>
      <c r="M2871" s="62">
        <v>239036647.61802801</v>
      </c>
      <c r="N2871" s="62">
        <v>195562624.19263199</v>
      </c>
      <c r="O2871" s="51">
        <v>2.4636509113688398</v>
      </c>
      <c r="P2871" s="64">
        <v>7.8551485785497004</v>
      </c>
      <c r="Q2871" s="49">
        <v>243314769</v>
      </c>
      <c r="R2871" s="65">
        <v>199450596.68775499</v>
      </c>
      <c r="S2871" s="51">
        <v>2.0114801354700602</v>
      </c>
      <c r="T2871" s="63">
        <v>7.4509743308079504</v>
      </c>
    </row>
    <row r="2872" spans="1:20" hidden="1" x14ac:dyDescent="0.2">
      <c r="A2872" s="67" t="s">
        <v>74</v>
      </c>
      <c r="B2872" s="20" t="s">
        <v>75</v>
      </c>
      <c r="C2872" s="70">
        <v>2020</v>
      </c>
      <c r="D2872" s="35" t="s">
        <v>45</v>
      </c>
      <c r="E2872" s="49">
        <v>614370458.44897699</v>
      </c>
      <c r="F2872" s="62">
        <v>469606151.395724</v>
      </c>
      <c r="G2872" s="51">
        <v>-1.0375139439619701</v>
      </c>
      <c r="H2872" s="63">
        <v>-5.7212893331894099</v>
      </c>
      <c r="I2872" s="49">
        <v>616830876</v>
      </c>
      <c r="J2872" s="62">
        <v>479673874.21019202</v>
      </c>
      <c r="K2872" s="51">
        <v>0.25166573058976699</v>
      </c>
      <c r="L2872" s="64">
        <v>-2.44049315869679</v>
      </c>
      <c r="M2872" s="62">
        <v>214165926.76040399</v>
      </c>
      <c r="N2872" s="62">
        <v>175973855.671514</v>
      </c>
      <c r="O2872" s="51">
        <v>8.6307229352857995</v>
      </c>
      <c r="P2872" s="64">
        <v>13.0290068322427</v>
      </c>
      <c r="Q2872" s="49">
        <v>217111392</v>
      </c>
      <c r="R2872" s="65">
        <v>177149944.85006699</v>
      </c>
      <c r="S2872" s="51">
        <v>11.5525095480033</v>
      </c>
      <c r="T2872" s="63">
        <v>14.970590875347</v>
      </c>
    </row>
    <row r="2873" spans="1:20" hidden="1" x14ac:dyDescent="0.2">
      <c r="A2873" s="67" t="s">
        <v>74</v>
      </c>
      <c r="B2873" s="20" t="s">
        <v>75</v>
      </c>
      <c r="C2873" s="70">
        <v>2020</v>
      </c>
      <c r="D2873" s="35" t="s">
        <v>46</v>
      </c>
      <c r="E2873" s="49">
        <v>516797717.25798398</v>
      </c>
      <c r="F2873" s="62">
        <v>396867624.63914597</v>
      </c>
      <c r="G2873" s="51">
        <v>-21.5597365329482</v>
      </c>
      <c r="H2873" s="63">
        <v>-23.922409651602202</v>
      </c>
      <c r="I2873" s="49">
        <v>518290314</v>
      </c>
      <c r="J2873" s="62">
        <v>396886103.23454398</v>
      </c>
      <c r="K2873" s="51">
        <v>-17.648718516388001</v>
      </c>
      <c r="L2873" s="64">
        <v>-20.4812409724424</v>
      </c>
      <c r="M2873" s="62">
        <v>188146244.94533199</v>
      </c>
      <c r="N2873" s="62">
        <v>151290024.39643899</v>
      </c>
      <c r="O2873" s="51">
        <v>-10.1871960187742</v>
      </c>
      <c r="P2873" s="64">
        <v>-8.2689370045410193</v>
      </c>
      <c r="Q2873" s="49">
        <v>188173657</v>
      </c>
      <c r="R2873" s="65">
        <v>151300046.63095301</v>
      </c>
      <c r="S2873" s="51">
        <v>-7.9316900176171501</v>
      </c>
      <c r="T2873" s="63">
        <v>-5.8717418628546003</v>
      </c>
    </row>
    <row r="2874" spans="1:20" hidden="1" x14ac:dyDescent="0.2">
      <c r="A2874" s="67" t="s">
        <v>74</v>
      </c>
      <c r="B2874" s="20" t="s">
        <v>75</v>
      </c>
      <c r="C2874" s="70">
        <v>2020</v>
      </c>
      <c r="D2874" s="35" t="s">
        <v>47</v>
      </c>
      <c r="E2874" s="49">
        <v>441753648.73066199</v>
      </c>
      <c r="F2874" s="62">
        <v>330654310.78024602</v>
      </c>
      <c r="G2874" s="51">
        <v>-23.185812304118699</v>
      </c>
      <c r="H2874" s="63">
        <v>-27.219209986807702</v>
      </c>
      <c r="I2874" s="49">
        <v>448647014</v>
      </c>
      <c r="J2874" s="62">
        <v>335704706.309071</v>
      </c>
      <c r="K2874" s="51">
        <v>-23.6891210752296</v>
      </c>
      <c r="L2874" s="64">
        <v>-27.570098819738099</v>
      </c>
      <c r="M2874" s="62">
        <v>147525255.997969</v>
      </c>
      <c r="N2874" s="62">
        <v>116406131.31405599</v>
      </c>
      <c r="O2874" s="51">
        <v>-34.466204941771203</v>
      </c>
      <c r="P2874" s="64">
        <v>-33.370878523366002</v>
      </c>
      <c r="Q2874" s="49">
        <v>149784992</v>
      </c>
      <c r="R2874" s="65">
        <v>118009317.05629399</v>
      </c>
      <c r="S2874" s="51">
        <v>-33.042444083374797</v>
      </c>
      <c r="T2874" s="63">
        <v>-32.141701315602702</v>
      </c>
    </row>
    <row r="2875" spans="1:20" hidden="1" x14ac:dyDescent="0.2">
      <c r="A2875" s="67" t="s">
        <v>74</v>
      </c>
      <c r="B2875" s="20" t="s">
        <v>75</v>
      </c>
      <c r="C2875" s="70">
        <v>2020</v>
      </c>
      <c r="D2875" s="35" t="s">
        <v>48</v>
      </c>
      <c r="E2875" s="49">
        <v>608864908.56737995</v>
      </c>
      <c r="F2875" s="62">
        <v>445734801.66703999</v>
      </c>
      <c r="G2875" s="51">
        <v>5.3296516047421001</v>
      </c>
      <c r="H2875" s="63">
        <v>0.35151376488622399</v>
      </c>
      <c r="I2875" s="49">
        <v>590545747</v>
      </c>
      <c r="J2875" s="62">
        <v>432566896.31917298</v>
      </c>
      <c r="K2875" s="51">
        <v>-2.9575013386842399</v>
      </c>
      <c r="L2875" s="64">
        <v>-7.3709174109543598</v>
      </c>
      <c r="M2875" s="62">
        <v>209298097.49967</v>
      </c>
      <c r="N2875" s="62">
        <v>156455523.80844799</v>
      </c>
      <c r="O2875" s="51">
        <v>-16.678140809178501</v>
      </c>
      <c r="P2875" s="64">
        <v>-17.197221775589501</v>
      </c>
      <c r="Q2875" s="49">
        <v>203333248</v>
      </c>
      <c r="R2875" s="65">
        <v>151430464.383513</v>
      </c>
      <c r="S2875" s="51">
        <v>-23.230235536242802</v>
      </c>
      <c r="T2875" s="63">
        <v>-24.015273785707599</v>
      </c>
    </row>
    <row r="2876" spans="1:20" hidden="1" x14ac:dyDescent="0.2">
      <c r="A2876" s="67" t="s">
        <v>74</v>
      </c>
      <c r="B2876" s="20" t="s">
        <v>75</v>
      </c>
      <c r="C2876" s="70">
        <v>2020</v>
      </c>
      <c r="D2876" s="35" t="s">
        <v>49</v>
      </c>
      <c r="E2876" s="49">
        <v>642605027.59675002</v>
      </c>
      <c r="F2876" s="62">
        <v>465957151.67089802</v>
      </c>
      <c r="G2876" s="51">
        <v>3.7844365964090101</v>
      </c>
      <c r="H2876" s="63">
        <v>-1.63418225904568</v>
      </c>
      <c r="I2876" s="49">
        <v>645157070</v>
      </c>
      <c r="J2876" s="62">
        <v>467542643.74661797</v>
      </c>
      <c r="K2876" s="51">
        <v>13.647372416813299</v>
      </c>
      <c r="L2876" s="64">
        <v>7.3564044995950502</v>
      </c>
      <c r="M2876" s="62">
        <v>254947402.06976801</v>
      </c>
      <c r="N2876" s="62">
        <v>187849507.38818699</v>
      </c>
      <c r="O2876" s="51">
        <v>7.8367858120794898</v>
      </c>
      <c r="P2876" s="64">
        <v>5.1115368874745197</v>
      </c>
      <c r="Q2876" s="49">
        <v>253145667</v>
      </c>
      <c r="R2876" s="65">
        <v>187247803.90841699</v>
      </c>
      <c r="S2876" s="51">
        <v>14.730084935390099</v>
      </c>
      <c r="T2876" s="63">
        <v>12.4586056246645</v>
      </c>
    </row>
    <row r="2877" spans="1:20" hidden="1" x14ac:dyDescent="0.2">
      <c r="A2877" s="67" t="s">
        <v>74</v>
      </c>
      <c r="B2877" s="20" t="s">
        <v>75</v>
      </c>
      <c r="C2877" s="70">
        <v>2020</v>
      </c>
      <c r="D2877" s="35" t="s">
        <v>50</v>
      </c>
      <c r="E2877" s="49">
        <v>647195105.41936302</v>
      </c>
      <c r="F2877" s="62">
        <v>505471051.72952902</v>
      </c>
      <c r="G2877" s="51">
        <v>-4.10665944304366</v>
      </c>
      <c r="H2877" s="63">
        <v>-9.5259049327607297</v>
      </c>
      <c r="I2877" s="49">
        <v>666618850</v>
      </c>
      <c r="J2877" s="62">
        <v>520212690.04947102</v>
      </c>
      <c r="K2877" s="51">
        <v>-5.2740426729877097</v>
      </c>
      <c r="L2877" s="64">
        <v>-10.535829438072099</v>
      </c>
      <c r="M2877" s="62">
        <v>253668991.371571</v>
      </c>
      <c r="N2877" s="62">
        <v>189100730.68829501</v>
      </c>
      <c r="O2877" s="51">
        <v>-1.9189480374636301</v>
      </c>
      <c r="P2877" s="64">
        <v>-3.4616087131843298</v>
      </c>
      <c r="Q2877" s="49">
        <v>264660801</v>
      </c>
      <c r="R2877" s="65">
        <v>197363959.360589</v>
      </c>
      <c r="S2877" s="51">
        <v>-0.17826683397763601</v>
      </c>
      <c r="T2877" s="63">
        <v>-1.6604845938542501</v>
      </c>
    </row>
    <row r="2878" spans="1:20" hidden="1" x14ac:dyDescent="0.2">
      <c r="A2878" s="67" t="s">
        <v>74</v>
      </c>
      <c r="B2878" s="20" t="s">
        <v>75</v>
      </c>
      <c r="C2878" s="70">
        <v>2020</v>
      </c>
      <c r="D2878" s="35" t="s">
        <v>51</v>
      </c>
      <c r="E2878" s="49">
        <v>629336163.16397297</v>
      </c>
      <c r="F2878" s="62">
        <v>527152740.33414102</v>
      </c>
      <c r="G2878" s="51">
        <v>-1.96103305501985</v>
      </c>
      <c r="H2878" s="63">
        <v>-4.4025850239664104</v>
      </c>
      <c r="I2878" s="49">
        <v>613152614</v>
      </c>
      <c r="J2878" s="62">
        <v>510621582.23428601</v>
      </c>
      <c r="K2878" s="51">
        <v>-2.7464629147213002</v>
      </c>
      <c r="L2878" s="64">
        <v>-6.0176239503768496</v>
      </c>
      <c r="M2878" s="62">
        <v>192461038.690952</v>
      </c>
      <c r="N2878" s="62">
        <v>147319385.481731</v>
      </c>
      <c r="O2878" s="51">
        <v>2.3076510122135701</v>
      </c>
      <c r="P2878" s="64">
        <v>2.3180466769888501</v>
      </c>
      <c r="Q2878" s="49">
        <v>188366286</v>
      </c>
      <c r="R2878" s="65">
        <v>142881240.566834</v>
      </c>
      <c r="S2878" s="51">
        <v>1.64820276665454</v>
      </c>
      <c r="T2878" s="63">
        <v>0.57475475095434303</v>
      </c>
    </row>
    <row r="2879" spans="1:20" hidden="1" x14ac:dyDescent="0.2">
      <c r="A2879" s="67" t="s">
        <v>74</v>
      </c>
      <c r="B2879" s="20" t="s">
        <v>75</v>
      </c>
      <c r="C2879" s="70">
        <v>2020</v>
      </c>
      <c r="D2879" s="35" t="s">
        <v>52</v>
      </c>
      <c r="E2879" s="49">
        <v>729679959.33301997</v>
      </c>
      <c r="F2879" s="62">
        <v>613940566.48216403</v>
      </c>
      <c r="G2879" s="51">
        <v>1.3163470810934701</v>
      </c>
      <c r="H2879" s="63">
        <v>-0.26787730736811399</v>
      </c>
      <c r="I2879" s="49">
        <v>753061008</v>
      </c>
      <c r="J2879" s="62">
        <v>634577898.25203395</v>
      </c>
      <c r="K2879" s="51">
        <v>7.3265548095035502</v>
      </c>
      <c r="L2879" s="64">
        <v>6.42669527281332</v>
      </c>
      <c r="M2879" s="62">
        <v>226037529.435114</v>
      </c>
      <c r="N2879" s="62">
        <v>176823480.33248901</v>
      </c>
      <c r="O2879" s="51">
        <v>4.8415212540494004</v>
      </c>
      <c r="P2879" s="64">
        <v>4.0133065623317403</v>
      </c>
      <c r="Q2879" s="49">
        <v>230744434</v>
      </c>
      <c r="R2879" s="65">
        <v>181388710.648671</v>
      </c>
      <c r="S2879" s="51">
        <v>9.3496126695901101</v>
      </c>
      <c r="T2879" s="63">
        <v>10.0133089031886</v>
      </c>
    </row>
    <row r="2880" spans="1:20" hidden="1" x14ac:dyDescent="0.2">
      <c r="A2880" s="67" t="s">
        <v>74</v>
      </c>
      <c r="B2880" s="20" t="s">
        <v>75</v>
      </c>
      <c r="C2880" s="70">
        <v>2020</v>
      </c>
      <c r="D2880" s="35" t="s">
        <v>53</v>
      </c>
      <c r="E2880" s="49">
        <v>756255194.19897401</v>
      </c>
      <c r="F2880" s="62">
        <v>630032247.95036197</v>
      </c>
      <c r="G2880" s="51">
        <v>11.183588631217701</v>
      </c>
      <c r="H2880" s="63">
        <v>11.3281178276284</v>
      </c>
      <c r="I2880" s="49">
        <v>752104853</v>
      </c>
      <c r="J2880" s="62">
        <v>629266635.86588895</v>
      </c>
      <c r="K2880" s="51">
        <v>5.8050368502525798</v>
      </c>
      <c r="L2880" s="64">
        <v>6.1180059874777797</v>
      </c>
      <c r="M2880" s="62">
        <v>257703915.173774</v>
      </c>
      <c r="N2880" s="62">
        <v>204639285.28775999</v>
      </c>
      <c r="O2880" s="51">
        <v>1.6987054766870499E-2</v>
      </c>
      <c r="P2880" s="64">
        <v>-0.176305594112491</v>
      </c>
      <c r="Q2880" s="49">
        <v>257932156</v>
      </c>
      <c r="R2880" s="65">
        <v>205682927.36172599</v>
      </c>
      <c r="S2880" s="51">
        <v>-3.4842385106838001</v>
      </c>
      <c r="T2880" s="63">
        <v>-3.9846714072901901</v>
      </c>
    </row>
    <row r="2881" spans="1:20" hidden="1" x14ac:dyDescent="0.2">
      <c r="A2881" s="67" t="s">
        <v>74</v>
      </c>
      <c r="B2881" s="20" t="s">
        <v>75</v>
      </c>
      <c r="C2881" s="70">
        <v>2020</v>
      </c>
      <c r="D2881" s="35" t="s">
        <v>54</v>
      </c>
      <c r="E2881" s="49">
        <v>669113998.93876803</v>
      </c>
      <c r="F2881" s="62">
        <v>531748875.08228701</v>
      </c>
      <c r="G2881" s="51">
        <v>-3.5196710336987298</v>
      </c>
      <c r="H2881" s="63">
        <v>-3.49542863303942</v>
      </c>
      <c r="I2881" s="49">
        <v>651907552</v>
      </c>
      <c r="J2881" s="62">
        <v>515073585.26328999</v>
      </c>
      <c r="K2881" s="51">
        <v>-4.2926140134684401</v>
      </c>
      <c r="L2881" s="64">
        <v>-5.1257932138408497</v>
      </c>
      <c r="M2881" s="62">
        <v>265065697.15789601</v>
      </c>
      <c r="N2881" s="62">
        <v>221226168.29497001</v>
      </c>
      <c r="O2881" s="51">
        <v>5.5992509825479697</v>
      </c>
      <c r="P2881" s="64">
        <v>9.2204601758518692</v>
      </c>
      <c r="Q2881" s="49">
        <v>259426226</v>
      </c>
      <c r="R2881" s="65">
        <v>214561507.09494299</v>
      </c>
      <c r="S2881" s="51">
        <v>4.9185859481755099</v>
      </c>
      <c r="T2881" s="63">
        <v>7.3595651330760301</v>
      </c>
    </row>
    <row r="2882" spans="1:20" hidden="1" x14ac:dyDescent="0.2">
      <c r="A2882" s="67" t="s">
        <v>74</v>
      </c>
      <c r="B2882" s="20" t="s">
        <v>75</v>
      </c>
      <c r="C2882" s="70">
        <v>2020</v>
      </c>
      <c r="D2882" s="35" t="s">
        <v>55</v>
      </c>
      <c r="E2882" s="49">
        <v>606654299.59854496</v>
      </c>
      <c r="F2882" s="62">
        <v>478672657.10839403</v>
      </c>
      <c r="G2882" s="51">
        <v>-1.3734489992368499</v>
      </c>
      <c r="H2882" s="63">
        <v>-2.1232962610947199</v>
      </c>
      <c r="I2882" s="49">
        <v>645638242</v>
      </c>
      <c r="J2882" s="62">
        <v>509151800.37289798</v>
      </c>
      <c r="K2882" s="51">
        <v>8.1511118908161198</v>
      </c>
      <c r="L2882" s="64">
        <v>7.7205164036995697</v>
      </c>
      <c r="M2882" s="62">
        <v>238748074.47367099</v>
      </c>
      <c r="N2882" s="62">
        <v>199550978.632447</v>
      </c>
      <c r="O2882" s="51">
        <v>-6.7357883554319806E-2</v>
      </c>
      <c r="P2882" s="64">
        <v>2.5338455770313799</v>
      </c>
      <c r="Q2882" s="49">
        <v>251432398</v>
      </c>
      <c r="R2882" s="65">
        <v>211378482.68543601</v>
      </c>
      <c r="S2882" s="51">
        <v>10.336417368349601</v>
      </c>
      <c r="T2882" s="63">
        <v>13.921518622764401</v>
      </c>
    </row>
    <row r="2883" spans="1:20" hidden="1" x14ac:dyDescent="0.2">
      <c r="A2883" s="67" t="s">
        <v>74</v>
      </c>
      <c r="B2883" s="20" t="s">
        <v>75</v>
      </c>
      <c r="C2883" s="70">
        <v>2021</v>
      </c>
      <c r="D2883" s="35" t="s">
        <v>43</v>
      </c>
      <c r="E2883" s="49">
        <v>626077228.16785002</v>
      </c>
      <c r="F2883" s="62">
        <v>473823788.156335</v>
      </c>
      <c r="G2883" s="51">
        <v>-4.9453150743865697</v>
      </c>
      <c r="H2883" s="63">
        <v>-10.6147572247126</v>
      </c>
      <c r="I2883" s="49">
        <v>597966481</v>
      </c>
      <c r="J2883" s="62">
        <v>452259419.70070601</v>
      </c>
      <c r="K2883" s="51">
        <v>-10.184418682273</v>
      </c>
      <c r="L2883" s="64">
        <v>-15.5190723343846</v>
      </c>
      <c r="M2883" s="62">
        <v>222750786.80663699</v>
      </c>
      <c r="N2883" s="62">
        <v>187138610.068488</v>
      </c>
      <c r="O2883" s="51">
        <v>-6.8131229975310097</v>
      </c>
      <c r="P2883" s="64">
        <v>-4.3075787916643096</v>
      </c>
      <c r="Q2883" s="49">
        <v>214792568</v>
      </c>
      <c r="R2883" s="65">
        <v>179837781.064603</v>
      </c>
      <c r="S2883" s="51">
        <v>-11.722346784465</v>
      </c>
      <c r="T2883" s="63">
        <v>-9.8334203802139406</v>
      </c>
    </row>
    <row r="2884" spans="1:20" hidden="1" x14ac:dyDescent="0.2">
      <c r="A2884" s="67" t="s">
        <v>74</v>
      </c>
      <c r="B2884" s="20" t="s">
        <v>75</v>
      </c>
      <c r="C2884" s="70">
        <v>2021</v>
      </c>
      <c r="D2884" s="35" t="s">
        <v>45</v>
      </c>
      <c r="E2884" s="49">
        <v>651700317.865435</v>
      </c>
      <c r="F2884" s="62">
        <v>477609731.43343598</v>
      </c>
      <c r="G2884" s="51">
        <v>6.0761156242277599</v>
      </c>
      <c r="H2884" s="63">
        <v>1.70431754650666</v>
      </c>
      <c r="I2884" s="49">
        <v>645896174</v>
      </c>
      <c r="J2884" s="62">
        <v>471443327.25971198</v>
      </c>
      <c r="K2884" s="51">
        <v>4.7120368209324202</v>
      </c>
      <c r="L2884" s="64">
        <v>-1.7158630880266399</v>
      </c>
      <c r="M2884" s="62">
        <v>241761202.33987799</v>
      </c>
      <c r="N2884" s="62">
        <v>200964943.40792301</v>
      </c>
      <c r="O2884" s="51">
        <v>12.8849980932522</v>
      </c>
      <c r="P2884" s="64">
        <v>14.2015912767515</v>
      </c>
      <c r="Q2884" s="49">
        <v>238666886</v>
      </c>
      <c r="R2884" s="65">
        <v>198891546.66213301</v>
      </c>
      <c r="S2884" s="51">
        <v>9.9283109013459807</v>
      </c>
      <c r="T2884" s="63">
        <v>12.272993836078999</v>
      </c>
    </row>
    <row r="2885" spans="1:20" hidden="1" x14ac:dyDescent="0.2">
      <c r="A2885" s="67" t="s">
        <v>74</v>
      </c>
      <c r="B2885" s="20" t="s">
        <v>75</v>
      </c>
      <c r="C2885" s="70">
        <v>2021</v>
      </c>
      <c r="D2885" s="35" t="s">
        <v>46</v>
      </c>
      <c r="E2885" s="49">
        <v>762839509.31315196</v>
      </c>
      <c r="F2885" s="62">
        <v>554829454.37606394</v>
      </c>
      <c r="G2885" s="51">
        <v>47.608916184965402</v>
      </c>
      <c r="H2885" s="63">
        <v>39.802145584575101</v>
      </c>
      <c r="I2885" s="49">
        <v>818373779</v>
      </c>
      <c r="J2885" s="62">
        <v>593913115.42464697</v>
      </c>
      <c r="K2885" s="51">
        <v>57.898721410410097</v>
      </c>
      <c r="L2885" s="64">
        <v>49.643212645736803</v>
      </c>
      <c r="M2885" s="62">
        <v>256056779.84582701</v>
      </c>
      <c r="N2885" s="62">
        <v>208602881.19926199</v>
      </c>
      <c r="O2885" s="51">
        <v>36.094547047817599</v>
      </c>
      <c r="P2885" s="64">
        <v>37.882773191073703</v>
      </c>
      <c r="Q2885" s="49">
        <v>266829012</v>
      </c>
      <c r="R2885" s="65">
        <v>217469948.69692999</v>
      </c>
      <c r="S2885" s="51">
        <v>41.799344421520203</v>
      </c>
      <c r="T2885" s="63">
        <v>43.734224502505803</v>
      </c>
    </row>
    <row r="2886" spans="1:20" hidden="1" x14ac:dyDescent="0.2">
      <c r="A2886" s="67" t="s">
        <v>74</v>
      </c>
      <c r="B2886" s="20" t="s">
        <v>75</v>
      </c>
      <c r="C2886" s="70">
        <v>2021</v>
      </c>
      <c r="D2886" s="35" t="s">
        <v>47</v>
      </c>
      <c r="E2886" s="49">
        <v>672325081.68757498</v>
      </c>
      <c r="F2886" s="62">
        <v>492495059.11805201</v>
      </c>
      <c r="G2886" s="51">
        <v>52.194573518393902</v>
      </c>
      <c r="H2886" s="63">
        <v>48.945603629334201</v>
      </c>
      <c r="I2886" s="49">
        <v>665786554</v>
      </c>
      <c r="J2886" s="62">
        <v>487768765.87984699</v>
      </c>
      <c r="K2886" s="51">
        <v>48.398748509223303</v>
      </c>
      <c r="L2886" s="64">
        <v>45.296969840743401</v>
      </c>
      <c r="M2886" s="62">
        <v>228617612.67168799</v>
      </c>
      <c r="N2886" s="62">
        <v>184782478.13468701</v>
      </c>
      <c r="O2886" s="51">
        <v>54.968456841610497</v>
      </c>
      <c r="P2886" s="64">
        <v>58.739471923653397</v>
      </c>
      <c r="Q2886" s="49">
        <v>231215703</v>
      </c>
      <c r="R2886" s="65">
        <v>187365814.201417</v>
      </c>
      <c r="S2886" s="51">
        <v>54.365066828591203</v>
      </c>
      <c r="T2886" s="63">
        <v>58.772051966064602</v>
      </c>
    </row>
    <row r="2887" spans="1:20" hidden="1" x14ac:dyDescent="0.2">
      <c r="A2887" s="67" t="s">
        <v>74</v>
      </c>
      <c r="B2887" s="20" t="s">
        <v>75</v>
      </c>
      <c r="C2887" s="70">
        <v>2021</v>
      </c>
      <c r="D2887" s="35" t="s">
        <v>48</v>
      </c>
      <c r="E2887" s="49">
        <v>637774916.79547095</v>
      </c>
      <c r="F2887" s="62">
        <v>468202994.47212303</v>
      </c>
      <c r="G2887" s="51">
        <v>4.7481810531854203</v>
      </c>
      <c r="H2887" s="63">
        <v>5.0407086727471997</v>
      </c>
      <c r="I2887" s="49">
        <v>600068621</v>
      </c>
      <c r="J2887" s="62">
        <v>439257831.43315399</v>
      </c>
      <c r="K2887" s="51">
        <v>1.6125548356544099</v>
      </c>
      <c r="L2887" s="64">
        <v>1.5467977718396599</v>
      </c>
      <c r="M2887" s="62">
        <v>259739286.26199999</v>
      </c>
      <c r="N2887" s="62">
        <v>212014685.75997701</v>
      </c>
      <c r="O2887" s="51">
        <v>24.1001659188085</v>
      </c>
      <c r="P2887" s="64">
        <v>35.511153968300498</v>
      </c>
      <c r="Q2887" s="49">
        <v>246819035</v>
      </c>
      <c r="R2887" s="65">
        <v>199816810.020477</v>
      </c>
      <c r="S2887" s="51">
        <v>21.386461598252701</v>
      </c>
      <c r="T2887" s="63">
        <v>31.952847687517298</v>
      </c>
    </row>
    <row r="2888" spans="1:20" hidden="1" x14ac:dyDescent="0.2">
      <c r="A2888" s="67" t="s">
        <v>74</v>
      </c>
      <c r="B2888" s="20" t="s">
        <v>75</v>
      </c>
      <c r="C2888" s="70">
        <v>2021</v>
      </c>
      <c r="D2888" s="35" t="s">
        <v>49</v>
      </c>
      <c r="E2888" s="49">
        <v>650939716.60360396</v>
      </c>
      <c r="F2888" s="62">
        <v>466606851.57245201</v>
      </c>
      <c r="G2888" s="51">
        <v>1.2970158416009301</v>
      </c>
      <c r="H2888" s="63">
        <v>0.13943340052282599</v>
      </c>
      <c r="I2888" s="49">
        <v>685525577</v>
      </c>
      <c r="J2888" s="62">
        <v>492010814.110057</v>
      </c>
      <c r="K2888" s="51">
        <v>6.2571595162089801</v>
      </c>
      <c r="L2888" s="64">
        <v>5.2333558640480504</v>
      </c>
      <c r="M2888" s="62">
        <v>258680818.153705</v>
      </c>
      <c r="N2888" s="62">
        <v>203913649.26874101</v>
      </c>
      <c r="O2888" s="51">
        <v>1.46438679258059</v>
      </c>
      <c r="P2888" s="64">
        <v>8.5516018135505707</v>
      </c>
      <c r="Q2888" s="49">
        <v>267619424</v>
      </c>
      <c r="R2888" s="65">
        <v>211886432.938041</v>
      </c>
      <c r="S2888" s="51">
        <v>5.7175606327877704</v>
      </c>
      <c r="T2888" s="63">
        <v>13.1583006664659</v>
      </c>
    </row>
    <row r="2889" spans="1:20" hidden="1" x14ac:dyDescent="0.2">
      <c r="A2889" s="67" t="s">
        <v>74</v>
      </c>
      <c r="B2889" s="20" t="s">
        <v>75</v>
      </c>
      <c r="C2889" s="70">
        <v>2021</v>
      </c>
      <c r="D2889" s="35" t="s">
        <v>50</v>
      </c>
      <c r="E2889" s="49">
        <v>635509907.30324101</v>
      </c>
      <c r="F2889" s="62">
        <v>496296556.53811598</v>
      </c>
      <c r="G2889" s="51">
        <v>-1.8055139815296299</v>
      </c>
      <c r="H2889" s="63">
        <v>-1.8150386970770001</v>
      </c>
      <c r="I2889" s="49">
        <v>632059398</v>
      </c>
      <c r="J2889" s="62">
        <v>495736216.660469</v>
      </c>
      <c r="K2889" s="51">
        <v>-5.1842896431746599</v>
      </c>
      <c r="L2889" s="64">
        <v>-4.7050896406764604</v>
      </c>
      <c r="M2889" s="62">
        <v>257264535.74900499</v>
      </c>
      <c r="N2889" s="62">
        <v>208011147.53322899</v>
      </c>
      <c r="O2889" s="51">
        <v>1.4174158055318999</v>
      </c>
      <c r="P2889" s="64">
        <v>10.000181795228</v>
      </c>
      <c r="Q2889" s="49">
        <v>257494375</v>
      </c>
      <c r="R2889" s="65">
        <v>209071932.22707</v>
      </c>
      <c r="S2889" s="51">
        <v>-2.7077776432785798</v>
      </c>
      <c r="T2889" s="63">
        <v>5.9321736878465501</v>
      </c>
    </row>
    <row r="2890" spans="1:20" hidden="1" x14ac:dyDescent="0.2">
      <c r="A2890" s="67" t="s">
        <v>74</v>
      </c>
      <c r="B2890" s="20" t="s">
        <v>75</v>
      </c>
      <c r="C2890" s="70">
        <v>2021</v>
      </c>
      <c r="D2890" s="35" t="s">
        <v>51</v>
      </c>
      <c r="E2890" s="49">
        <v>604951700.10306704</v>
      </c>
      <c r="F2890" s="62">
        <v>502958565.31905001</v>
      </c>
      <c r="G2890" s="51">
        <v>-3.8746324282897699</v>
      </c>
      <c r="H2890" s="63">
        <v>-4.5895948486875504</v>
      </c>
      <c r="I2890" s="49">
        <v>623779699</v>
      </c>
      <c r="J2890" s="62">
        <v>517973427.47110599</v>
      </c>
      <c r="K2890" s="51">
        <v>1.73318758778056</v>
      </c>
      <c r="L2890" s="64">
        <v>1.4397834898891599</v>
      </c>
      <c r="M2890" s="62">
        <v>186177451.11149499</v>
      </c>
      <c r="N2890" s="62">
        <v>154266659.549687</v>
      </c>
      <c r="O2890" s="51">
        <v>-3.2648621363552999</v>
      </c>
      <c r="P2890" s="64">
        <v>4.7157908276894904</v>
      </c>
      <c r="Q2890" s="49">
        <v>188004288</v>
      </c>
      <c r="R2890" s="65">
        <v>156190366.30120999</v>
      </c>
      <c r="S2890" s="51">
        <v>-0.19217770211808999</v>
      </c>
      <c r="T2890" s="63">
        <v>9.3148167538134707</v>
      </c>
    </row>
    <row r="2891" spans="1:20" hidden="1" x14ac:dyDescent="0.2">
      <c r="A2891" s="67" t="s">
        <v>74</v>
      </c>
      <c r="B2891" s="20" t="s">
        <v>75</v>
      </c>
      <c r="C2891" s="70">
        <v>2021</v>
      </c>
      <c r="D2891" s="35" t="s">
        <v>52</v>
      </c>
      <c r="E2891" s="49">
        <v>711585709.04840505</v>
      </c>
      <c r="F2891" s="62">
        <v>607363927.06956303</v>
      </c>
      <c r="G2891" s="51">
        <v>-2.4797515750815502</v>
      </c>
      <c r="H2891" s="63">
        <v>-1.0712176017761199</v>
      </c>
      <c r="I2891" s="49">
        <v>728898316</v>
      </c>
      <c r="J2891" s="62">
        <v>622451893.64209497</v>
      </c>
      <c r="K2891" s="51">
        <v>-3.20859687904596</v>
      </c>
      <c r="L2891" s="64">
        <v>-1.91087723719033</v>
      </c>
      <c r="M2891" s="62">
        <v>214811435.85755801</v>
      </c>
      <c r="N2891" s="62">
        <v>188096391.84689301</v>
      </c>
      <c r="O2891" s="51">
        <v>-4.9664733133523802</v>
      </c>
      <c r="P2891" s="64">
        <v>6.3752344955585203</v>
      </c>
      <c r="Q2891" s="49">
        <v>221635204</v>
      </c>
      <c r="R2891" s="65">
        <v>193954648.96145299</v>
      </c>
      <c r="S2891" s="51">
        <v>-3.94775719703817</v>
      </c>
      <c r="T2891" s="63">
        <v>6.9276297669488098</v>
      </c>
    </row>
    <row r="2892" spans="1:20" hidden="1" x14ac:dyDescent="0.2">
      <c r="A2892" s="67" t="s">
        <v>74</v>
      </c>
      <c r="B2892" s="20" t="s">
        <v>75</v>
      </c>
      <c r="C2892" s="70">
        <v>2021</v>
      </c>
      <c r="D2892" s="35" t="s">
        <v>53</v>
      </c>
      <c r="E2892" s="49">
        <v>759491577.68096805</v>
      </c>
      <c r="F2892" s="62">
        <v>631785831.53790104</v>
      </c>
      <c r="G2892" s="51">
        <v>0.42794859550314701</v>
      </c>
      <c r="H2892" s="63">
        <v>0.27833235413645702</v>
      </c>
      <c r="I2892" s="49">
        <v>719062031</v>
      </c>
      <c r="J2892" s="62">
        <v>598592193.22033405</v>
      </c>
      <c r="K2892" s="51">
        <v>-4.3933797087199498</v>
      </c>
      <c r="L2892" s="64">
        <v>-4.8746335650460901</v>
      </c>
      <c r="M2892" s="62">
        <v>252299566.06901199</v>
      </c>
      <c r="N2892" s="62">
        <v>226808240.447743</v>
      </c>
      <c r="O2892" s="51">
        <v>-2.0971156379668399</v>
      </c>
      <c r="P2892" s="64">
        <v>10.8331863692787</v>
      </c>
      <c r="Q2892" s="49">
        <v>242153074</v>
      </c>
      <c r="R2892" s="65">
        <v>217246005.59594101</v>
      </c>
      <c r="S2892" s="51">
        <v>-6.1175319295978001</v>
      </c>
      <c r="T2892" s="63">
        <v>5.6217977751159998</v>
      </c>
    </row>
    <row r="2893" spans="1:20" hidden="1" x14ac:dyDescent="0.2">
      <c r="A2893" s="67" t="s">
        <v>74</v>
      </c>
      <c r="B2893" s="20" t="s">
        <v>75</v>
      </c>
      <c r="C2893" s="70">
        <v>2021</v>
      </c>
      <c r="D2893" s="35" t="s">
        <v>54</v>
      </c>
      <c r="E2893" s="49">
        <v>782834766.79685199</v>
      </c>
      <c r="F2893" s="62">
        <v>627625742.56705201</v>
      </c>
      <c r="G2893" s="51">
        <v>16.995723903318101</v>
      </c>
      <c r="H2893" s="63">
        <v>18.030478667195698</v>
      </c>
      <c r="I2893" s="49">
        <v>807199046</v>
      </c>
      <c r="J2893" s="62">
        <v>646362303.89921606</v>
      </c>
      <c r="K2893" s="51">
        <v>23.821091429847399</v>
      </c>
      <c r="L2893" s="64">
        <v>25.489313059766999</v>
      </c>
      <c r="M2893" s="62">
        <v>275053683.09631503</v>
      </c>
      <c r="N2893" s="62">
        <v>244681701.87933499</v>
      </c>
      <c r="O2893" s="51">
        <v>3.7681171292675</v>
      </c>
      <c r="P2893" s="64">
        <v>10.602513149841601</v>
      </c>
      <c r="Q2893" s="49">
        <v>277752604</v>
      </c>
      <c r="R2893" s="65">
        <v>247732885.087827</v>
      </c>
      <c r="S2893" s="51">
        <v>7.0641963546122</v>
      </c>
      <c r="T2893" s="63">
        <v>15.4600787634316</v>
      </c>
    </row>
    <row r="2894" spans="1:20" hidden="1" x14ac:dyDescent="0.2">
      <c r="A2894" s="67" t="s">
        <v>74</v>
      </c>
      <c r="B2894" s="20" t="s">
        <v>75</v>
      </c>
      <c r="C2894" s="70">
        <v>2021</v>
      </c>
      <c r="D2894" s="35" t="s">
        <v>55</v>
      </c>
      <c r="E2894" s="49">
        <v>622758642.28719497</v>
      </c>
      <c r="F2894" s="62">
        <v>487923818.10787702</v>
      </c>
      <c r="G2894" s="51">
        <v>2.6546160967303898</v>
      </c>
      <c r="H2894" s="63">
        <v>1.9326696150492799</v>
      </c>
      <c r="I2894" s="49">
        <v>681302280</v>
      </c>
      <c r="J2894" s="62">
        <v>532224469.30296803</v>
      </c>
      <c r="K2894" s="51">
        <v>5.5238422509675402</v>
      </c>
      <c r="L2894" s="64">
        <v>4.5315893832000196</v>
      </c>
      <c r="M2894" s="62">
        <v>252270518.930363</v>
      </c>
      <c r="N2894" s="62">
        <v>224984240.03966099</v>
      </c>
      <c r="O2894" s="51">
        <v>5.6638967608441302</v>
      </c>
      <c r="P2894" s="64">
        <v>12.745245140621201</v>
      </c>
      <c r="Q2894" s="49">
        <v>277362925</v>
      </c>
      <c r="R2894" s="65">
        <v>248183610.32421201</v>
      </c>
      <c r="S2894" s="51">
        <v>10.313120825423599</v>
      </c>
      <c r="T2894" s="63">
        <v>17.4119556405123</v>
      </c>
    </row>
    <row r="2895" spans="1:20" hidden="1" x14ac:dyDescent="0.2">
      <c r="A2895" s="67" t="s">
        <v>74</v>
      </c>
      <c r="B2895" s="20" t="s">
        <v>75</v>
      </c>
      <c r="C2895" s="70">
        <v>2022</v>
      </c>
      <c r="D2895" s="35" t="s">
        <v>43</v>
      </c>
      <c r="E2895" s="49">
        <v>644978871.45731497</v>
      </c>
      <c r="F2895" s="62">
        <v>520185536.96390098</v>
      </c>
      <c r="G2895" s="51">
        <v>3.0190593810253601</v>
      </c>
      <c r="H2895" s="63">
        <v>9.7845971364082907</v>
      </c>
      <c r="I2895" s="49">
        <v>642289827</v>
      </c>
      <c r="J2895" s="62">
        <v>515757051.33620203</v>
      </c>
      <c r="K2895" s="51">
        <v>7.4123462448725501</v>
      </c>
      <c r="L2895" s="64">
        <v>14.0400904590372</v>
      </c>
      <c r="M2895" s="62">
        <v>223308414.76141301</v>
      </c>
      <c r="N2895" s="62">
        <v>192508801.22470799</v>
      </c>
      <c r="O2895" s="51">
        <v>0.25033714258439999</v>
      </c>
      <c r="P2895" s="64">
        <v>2.8696329176831199</v>
      </c>
      <c r="Q2895" s="49">
        <v>221980767</v>
      </c>
      <c r="R2895" s="65">
        <v>190044353.65098101</v>
      </c>
      <c r="S2895" s="51">
        <v>3.34657714972708</v>
      </c>
      <c r="T2895" s="63">
        <v>5.6754328962230103</v>
      </c>
    </row>
    <row r="2896" spans="1:20" hidden="1" x14ac:dyDescent="0.2">
      <c r="A2896" s="67" t="s">
        <v>74</v>
      </c>
      <c r="B2896" s="20" t="s">
        <v>75</v>
      </c>
      <c r="C2896" s="70">
        <v>2022</v>
      </c>
      <c r="D2896" s="35" t="s">
        <v>45</v>
      </c>
      <c r="E2896" s="49">
        <v>651159102.719607</v>
      </c>
      <c r="F2896" s="62">
        <v>510911922.59277499</v>
      </c>
      <c r="G2896" s="51">
        <v>-8.3046629101035704E-2</v>
      </c>
      <c r="H2896" s="63">
        <v>6.9726785213086302</v>
      </c>
      <c r="I2896" s="49">
        <v>645359779</v>
      </c>
      <c r="J2896" s="62">
        <v>504315554.87933201</v>
      </c>
      <c r="K2896" s="51">
        <v>-8.3046629101102304E-2</v>
      </c>
      <c r="L2896" s="64">
        <v>6.9726785212321101</v>
      </c>
      <c r="M2896" s="62">
        <v>225727653.97876501</v>
      </c>
      <c r="N2896" s="62">
        <v>189817884.33158499</v>
      </c>
      <c r="O2896" s="51">
        <v>-6.6319774248029901</v>
      </c>
      <c r="P2896" s="64">
        <v>-5.5467679523146902</v>
      </c>
      <c r="Q2896" s="49">
        <v>222838552</v>
      </c>
      <c r="R2896" s="65">
        <v>187859494.09166899</v>
      </c>
      <c r="S2896" s="51">
        <v>-6.6319774248028702</v>
      </c>
      <c r="T2896" s="63">
        <v>-5.5467679524885396</v>
      </c>
    </row>
    <row r="2897" spans="1:20" hidden="1" x14ac:dyDescent="0.2">
      <c r="A2897" s="67" t="s">
        <v>74</v>
      </c>
      <c r="B2897" s="20" t="s">
        <v>75</v>
      </c>
      <c r="C2897" s="70">
        <v>2022</v>
      </c>
      <c r="D2897" s="35" t="s">
        <v>46</v>
      </c>
      <c r="E2897" s="49">
        <v>696560335.98658705</v>
      </c>
      <c r="F2897" s="62">
        <v>525447095.34482002</v>
      </c>
      <c r="G2897" s="51">
        <v>-8.6884819830899396</v>
      </c>
      <c r="H2897" s="63">
        <v>-5.2957460710671898</v>
      </c>
      <c r="I2897" s="49">
        <v>734481564</v>
      </c>
      <c r="J2897" s="62">
        <v>555984798.16421199</v>
      </c>
      <c r="K2897" s="51">
        <v>-10.2510878467429</v>
      </c>
      <c r="L2897" s="64">
        <v>-6.3861727036144504</v>
      </c>
      <c r="M2897" s="62">
        <v>246928708.04899999</v>
      </c>
      <c r="N2897" s="62">
        <v>206118981.122563</v>
      </c>
      <c r="O2897" s="51">
        <v>-3.5648623724484398</v>
      </c>
      <c r="P2897" s="64">
        <v>-1.1907314330554799</v>
      </c>
      <c r="Q2897" s="49">
        <v>260345127</v>
      </c>
      <c r="R2897" s="65">
        <v>219155558.43152401</v>
      </c>
      <c r="S2897" s="51">
        <v>-2.4299775168376301</v>
      </c>
      <c r="T2897" s="63">
        <v>0.77510007460528396</v>
      </c>
    </row>
    <row r="2898" spans="1:20" hidden="1" x14ac:dyDescent="0.2">
      <c r="A2898" s="67" t="s">
        <v>74</v>
      </c>
      <c r="B2898" s="20" t="s">
        <v>75</v>
      </c>
      <c r="C2898" s="70">
        <v>2022</v>
      </c>
      <c r="D2898" s="35" t="s">
        <v>47</v>
      </c>
      <c r="E2898" s="49">
        <v>665262577.22751498</v>
      </c>
      <c r="F2898" s="62">
        <v>503461116.10927403</v>
      </c>
      <c r="G2898" s="51">
        <v>-1.0504597630557999</v>
      </c>
      <c r="H2898" s="63">
        <v>2.22663289472584</v>
      </c>
      <c r="I2898" s="49">
        <v>647800679</v>
      </c>
      <c r="J2898" s="62">
        <v>491400056.82125199</v>
      </c>
      <c r="K2898" s="51">
        <v>-2.70144761739961</v>
      </c>
      <c r="L2898" s="64">
        <v>0.74446975604409704</v>
      </c>
      <c r="M2898" s="62">
        <v>242464256.10502601</v>
      </c>
      <c r="N2898" s="62">
        <v>200972021.301173</v>
      </c>
      <c r="O2898" s="51">
        <v>6.0566827164024497</v>
      </c>
      <c r="P2898" s="64">
        <v>8.7614060217795693</v>
      </c>
      <c r="Q2898" s="49">
        <v>235040909</v>
      </c>
      <c r="R2898" s="65">
        <v>194954635.39407599</v>
      </c>
      <c r="S2898" s="51">
        <v>1.65438849972919</v>
      </c>
      <c r="T2898" s="63">
        <v>4.0502699091634202</v>
      </c>
    </row>
    <row r="2899" spans="1:20" hidden="1" x14ac:dyDescent="0.2">
      <c r="A2899" s="67" t="s">
        <v>74</v>
      </c>
      <c r="B2899" s="20" t="s">
        <v>75</v>
      </c>
      <c r="C2899" s="70">
        <v>2022</v>
      </c>
      <c r="D2899" s="35" t="s">
        <v>48</v>
      </c>
      <c r="E2899" s="49">
        <v>670331390.49723101</v>
      </c>
      <c r="F2899" s="62">
        <v>509325373.33289701</v>
      </c>
      <c r="G2899" s="51">
        <v>5.1046964758886304</v>
      </c>
      <c r="H2899" s="63">
        <v>8.7830234633884601</v>
      </c>
      <c r="I2899" s="49">
        <v>694183830</v>
      </c>
      <c r="J2899" s="62">
        <v>525648707.05301303</v>
      </c>
      <c r="K2899" s="51">
        <v>15.6840744052171</v>
      </c>
      <c r="L2899" s="64">
        <v>19.6674639443522</v>
      </c>
      <c r="M2899" s="62">
        <v>261560627.283447</v>
      </c>
      <c r="N2899" s="62">
        <v>216644823.30059001</v>
      </c>
      <c r="O2899" s="51">
        <v>0.7012189213494</v>
      </c>
      <c r="P2899" s="64">
        <v>2.1838758593613701</v>
      </c>
      <c r="Q2899" s="49">
        <v>264389610</v>
      </c>
      <c r="R2899" s="65">
        <v>218791728.46587101</v>
      </c>
      <c r="S2899" s="51">
        <v>7.1188087255912098</v>
      </c>
      <c r="T2899" s="63">
        <v>9.4961572269367291</v>
      </c>
    </row>
    <row r="2900" spans="1:20" hidden="1" x14ac:dyDescent="0.2">
      <c r="A2900" s="67" t="s">
        <v>74</v>
      </c>
      <c r="B2900" s="20" t="s">
        <v>75</v>
      </c>
      <c r="C2900" s="70">
        <v>2022</v>
      </c>
      <c r="D2900" s="35" t="s">
        <v>49</v>
      </c>
      <c r="E2900" s="49">
        <v>692828139.40555096</v>
      </c>
      <c r="F2900" s="62">
        <v>533847893.50139499</v>
      </c>
      <c r="G2900" s="51">
        <v>6.4350694439889704</v>
      </c>
      <c r="H2900" s="63">
        <v>14.4106417859795</v>
      </c>
      <c r="I2900" s="49">
        <v>691021999</v>
      </c>
      <c r="J2900" s="62">
        <v>533081863.33936697</v>
      </c>
      <c r="K2900" s="51">
        <v>0.80178219229303205</v>
      </c>
      <c r="L2900" s="64">
        <v>8.3475907544021908</v>
      </c>
      <c r="M2900" s="62">
        <v>269945009.25838703</v>
      </c>
      <c r="N2900" s="62">
        <v>221958700.72848001</v>
      </c>
      <c r="O2900" s="51">
        <v>4.3544748254155303</v>
      </c>
      <c r="P2900" s="64">
        <v>8.8493592873506692</v>
      </c>
      <c r="Q2900" s="49">
        <v>273860555</v>
      </c>
      <c r="R2900" s="65">
        <v>225329330.47506401</v>
      </c>
      <c r="S2900" s="51">
        <v>2.33209193365576</v>
      </c>
      <c r="T2900" s="63">
        <v>6.34438805289337</v>
      </c>
    </row>
    <row r="2901" spans="1:20" hidden="1" x14ac:dyDescent="0.2">
      <c r="A2901" s="67" t="s">
        <v>74</v>
      </c>
      <c r="B2901" s="20" t="s">
        <v>75</v>
      </c>
      <c r="C2901" s="70">
        <v>2022</v>
      </c>
      <c r="D2901" s="35" t="s">
        <v>50</v>
      </c>
      <c r="E2901" s="49">
        <v>663028106.78996599</v>
      </c>
      <c r="F2901" s="62">
        <v>556059563.69168103</v>
      </c>
      <c r="G2901" s="51">
        <v>4.3300976382094802</v>
      </c>
      <c r="H2901" s="63">
        <v>12.0417936345233</v>
      </c>
      <c r="I2901" s="49">
        <v>627770468</v>
      </c>
      <c r="J2901" s="62">
        <v>526889981.09071398</v>
      </c>
      <c r="K2901" s="51">
        <v>-0.67856439024105397</v>
      </c>
      <c r="L2901" s="64">
        <v>6.2843430403597598</v>
      </c>
      <c r="M2901" s="62">
        <v>250688741.84782401</v>
      </c>
      <c r="N2901" s="62">
        <v>214747613.39767501</v>
      </c>
      <c r="O2901" s="51">
        <v>-2.5560436777794102</v>
      </c>
      <c r="P2901" s="64">
        <v>3.2385119472358599</v>
      </c>
      <c r="Q2901" s="49">
        <v>240608888</v>
      </c>
      <c r="R2901" s="65">
        <v>205693801.85079801</v>
      </c>
      <c r="S2901" s="51">
        <v>-6.5576139284595998</v>
      </c>
      <c r="T2901" s="63">
        <v>-1.6157742171737599</v>
      </c>
    </row>
    <row r="2902" spans="1:20" hidden="1" x14ac:dyDescent="0.2">
      <c r="A2902" s="67" t="s">
        <v>74</v>
      </c>
      <c r="B2902" s="20" t="s">
        <v>75</v>
      </c>
      <c r="C2902" s="70">
        <v>2022</v>
      </c>
      <c r="D2902" s="35" t="s">
        <v>51</v>
      </c>
      <c r="E2902" s="49">
        <v>639591340.70077705</v>
      </c>
      <c r="F2902" s="62">
        <v>554046759.03933001</v>
      </c>
      <c r="G2902" s="51">
        <v>5.7260175633539596</v>
      </c>
      <c r="H2902" s="63">
        <v>10.1575352808382</v>
      </c>
      <c r="I2902" s="49">
        <v>660109734</v>
      </c>
      <c r="J2902" s="62">
        <v>572696635.13470101</v>
      </c>
      <c r="K2902" s="51">
        <v>5.8241771988158302</v>
      </c>
      <c r="L2902" s="64">
        <v>10.5648677637324</v>
      </c>
      <c r="M2902" s="62">
        <v>187080954.841822</v>
      </c>
      <c r="N2902" s="62">
        <v>162329834.34185001</v>
      </c>
      <c r="O2902" s="51">
        <v>0.48529170688127499</v>
      </c>
      <c r="P2902" s="64">
        <v>5.2267773319911504</v>
      </c>
      <c r="Q2902" s="49">
        <v>190973832</v>
      </c>
      <c r="R2902" s="65">
        <v>166521373.26152301</v>
      </c>
      <c r="S2902" s="51">
        <v>1.5795086546111201</v>
      </c>
      <c r="T2902" s="63">
        <v>6.6143688659964504</v>
      </c>
    </row>
    <row r="2903" spans="1:20" hidden="1" x14ac:dyDescent="0.2">
      <c r="A2903" s="67" t="s">
        <v>74</v>
      </c>
      <c r="B2903" s="20" t="s">
        <v>75</v>
      </c>
      <c r="C2903" s="70">
        <v>2022</v>
      </c>
      <c r="D2903" s="35" t="s">
        <v>52</v>
      </c>
      <c r="E2903" s="49">
        <v>766253793.13841498</v>
      </c>
      <c r="F2903" s="62">
        <v>664064904.10162997</v>
      </c>
      <c r="G2903" s="51">
        <v>7.6825719509062296</v>
      </c>
      <c r="H2903" s="63">
        <v>9.3355852241078008</v>
      </c>
      <c r="I2903" s="49">
        <v>780455074</v>
      </c>
      <c r="J2903" s="62">
        <v>676224795.19607604</v>
      </c>
      <c r="K2903" s="51">
        <v>7.0732442191566296</v>
      </c>
      <c r="L2903" s="64">
        <v>8.6388847239815991</v>
      </c>
      <c r="M2903" s="62">
        <v>211577550.672977</v>
      </c>
      <c r="N2903" s="62">
        <v>183988011.70557001</v>
      </c>
      <c r="O2903" s="51">
        <v>-1.50545299028</v>
      </c>
      <c r="P2903" s="64">
        <v>-2.18418870292161</v>
      </c>
      <c r="Q2903" s="49">
        <v>217448616</v>
      </c>
      <c r="R2903" s="65">
        <v>189757251.631172</v>
      </c>
      <c r="S2903" s="51">
        <v>-1.8889544280158701</v>
      </c>
      <c r="T2903" s="63">
        <v>-2.1641127721126101</v>
      </c>
    </row>
    <row r="2904" spans="1:20" hidden="1" x14ac:dyDescent="0.2">
      <c r="A2904" s="67" t="s">
        <v>74</v>
      </c>
      <c r="B2904" s="20" t="s">
        <v>75</v>
      </c>
      <c r="C2904" s="70">
        <v>2022</v>
      </c>
      <c r="D2904" s="35" t="s">
        <v>53</v>
      </c>
      <c r="E2904" s="49">
        <v>773213749.61638904</v>
      </c>
      <c r="F2904" s="62">
        <v>656776759.51114702</v>
      </c>
      <c r="G2904" s="51">
        <v>1.8067576176842299</v>
      </c>
      <c r="H2904" s="63">
        <v>3.9556012062525601</v>
      </c>
      <c r="I2904" s="49">
        <v>735536781</v>
      </c>
      <c r="J2904" s="62">
        <v>623953517.92717195</v>
      </c>
      <c r="K2904" s="51">
        <v>2.2911444756843302</v>
      </c>
      <c r="L2904" s="64">
        <v>4.2368285109763999</v>
      </c>
      <c r="M2904" s="62">
        <v>265819976.900484</v>
      </c>
      <c r="N2904" s="62">
        <v>241723130.73390901</v>
      </c>
      <c r="O2904" s="51">
        <v>5.3588720116045403</v>
      </c>
      <c r="P2904" s="64">
        <v>6.5759913558354199</v>
      </c>
      <c r="Q2904" s="49">
        <v>253368005</v>
      </c>
      <c r="R2904" s="65">
        <v>228471790.03050801</v>
      </c>
      <c r="S2904" s="51">
        <v>4.6313395137821001</v>
      </c>
      <c r="T2904" s="63">
        <v>5.1673145399257603</v>
      </c>
    </row>
    <row r="2905" spans="1:20" hidden="1" x14ac:dyDescent="0.2">
      <c r="A2905" s="67" t="s">
        <v>74</v>
      </c>
      <c r="B2905" s="20" t="s">
        <v>75</v>
      </c>
      <c r="C2905" s="70">
        <v>2022</v>
      </c>
      <c r="D2905" s="35" t="s">
        <v>54</v>
      </c>
      <c r="E2905" s="49">
        <v>765865220.78888404</v>
      </c>
      <c r="F2905" s="62">
        <v>616704264.91503</v>
      </c>
      <c r="G2905" s="51">
        <v>-2.1677046967909601</v>
      </c>
      <c r="H2905" s="63">
        <v>-1.74012582838812</v>
      </c>
      <c r="I2905" s="49">
        <v>790434540</v>
      </c>
      <c r="J2905" s="62">
        <v>637463267.54294097</v>
      </c>
      <c r="K2905" s="51">
        <v>-2.0768738619148501</v>
      </c>
      <c r="L2905" s="64">
        <v>-1.3767876472051599</v>
      </c>
      <c r="M2905" s="62">
        <v>260190765.139139</v>
      </c>
      <c r="N2905" s="62">
        <v>231427891.482081</v>
      </c>
      <c r="O2905" s="51">
        <v>-5.4036425870987204</v>
      </c>
      <c r="P2905" s="64">
        <v>-5.4167558487026302</v>
      </c>
      <c r="Q2905" s="49">
        <v>265604949</v>
      </c>
      <c r="R2905" s="65">
        <v>237403619.95956299</v>
      </c>
      <c r="S2905" s="51">
        <v>-4.37355215578825</v>
      </c>
      <c r="T2905" s="63">
        <v>-4.1695171493288399</v>
      </c>
    </row>
    <row r="2906" spans="1:20" hidden="1" x14ac:dyDescent="0.2">
      <c r="A2906" s="67" t="s">
        <v>74</v>
      </c>
      <c r="B2906" s="20" t="s">
        <v>75</v>
      </c>
      <c r="C2906" s="70">
        <v>2022</v>
      </c>
      <c r="D2906" s="35" t="s">
        <v>55</v>
      </c>
      <c r="E2906" s="49">
        <v>677189766.30734396</v>
      </c>
      <c r="F2906" s="62">
        <v>527455244.28243101</v>
      </c>
      <c r="G2906" s="51">
        <v>8.7403241519444403</v>
      </c>
      <c r="H2906" s="63">
        <v>8.1019668865219803</v>
      </c>
      <c r="I2906" s="49">
        <v>691385536</v>
      </c>
      <c r="J2906" s="62">
        <v>543976946.55135596</v>
      </c>
      <c r="K2906" s="51">
        <v>1.479997395576</v>
      </c>
      <c r="L2906" s="64">
        <v>2.2081805565571999</v>
      </c>
      <c r="M2906" s="62">
        <v>263002283.819516</v>
      </c>
      <c r="N2906" s="62">
        <v>231057241.625561</v>
      </c>
      <c r="O2906" s="51">
        <v>4.2540701682686199</v>
      </c>
      <c r="P2906" s="64">
        <v>2.69930088651074</v>
      </c>
      <c r="Q2906" s="49">
        <v>269014958</v>
      </c>
      <c r="R2906" s="65">
        <v>239496309.674097</v>
      </c>
      <c r="S2906" s="51">
        <v>-3.0097631109132599</v>
      </c>
      <c r="T2906" s="63">
        <v>-3.5003522749816001</v>
      </c>
    </row>
    <row r="2907" spans="1:20" hidden="1" x14ac:dyDescent="0.2">
      <c r="A2907" s="67" t="s">
        <v>74</v>
      </c>
      <c r="B2907" s="20" t="s">
        <v>75</v>
      </c>
      <c r="C2907" s="70">
        <v>2023</v>
      </c>
      <c r="D2907" s="35" t="s">
        <v>43</v>
      </c>
      <c r="E2907" s="49">
        <v>667888768.46490502</v>
      </c>
      <c r="F2907" s="62">
        <v>525577163.23355001</v>
      </c>
      <c r="G2907" s="51">
        <v>3.55203837233082</v>
      </c>
      <c r="H2907" s="63">
        <v>1.0364813872215</v>
      </c>
      <c r="I2907" s="49">
        <v>684383011</v>
      </c>
      <c r="J2907" s="62">
        <v>538975161.60055196</v>
      </c>
      <c r="K2907" s="51">
        <v>6.5536121281273303</v>
      </c>
      <c r="L2907" s="64">
        <v>4.5017533360323796</v>
      </c>
      <c r="M2907" s="62">
        <v>233415139.73827299</v>
      </c>
      <c r="N2907" s="62">
        <v>200569856.70242399</v>
      </c>
      <c r="O2907" s="51">
        <v>4.5259042242802296</v>
      </c>
      <c r="P2907" s="64">
        <v>4.1873698378634998</v>
      </c>
      <c r="Q2907" s="49">
        <v>235094069</v>
      </c>
      <c r="R2907" s="65">
        <v>203198488.74952999</v>
      </c>
      <c r="S2907" s="51">
        <v>5.9074045815870102</v>
      </c>
      <c r="T2907" s="63">
        <v>6.9216132159897903</v>
      </c>
    </row>
    <row r="2908" spans="1:20" hidden="1" x14ac:dyDescent="0.2">
      <c r="A2908" s="67" t="s">
        <v>74</v>
      </c>
      <c r="B2908" s="20" t="s">
        <v>75</v>
      </c>
      <c r="C2908" s="70">
        <v>2023</v>
      </c>
      <c r="D2908" s="35" t="s">
        <v>45</v>
      </c>
      <c r="E2908" s="49">
        <v>657467978.54384005</v>
      </c>
      <c r="F2908" s="62">
        <v>498498851.24018699</v>
      </c>
      <c r="G2908" s="51">
        <v>0.96886856036928504</v>
      </c>
      <c r="H2908" s="63">
        <v>-2.4295912472729402</v>
      </c>
      <c r="I2908" s="49">
        <v>651612467</v>
      </c>
      <c r="J2908" s="62">
        <v>492062748.30492198</v>
      </c>
      <c r="K2908" s="51">
        <v>0.968868560369329</v>
      </c>
      <c r="L2908" s="64">
        <v>-2.4295912461676199</v>
      </c>
      <c r="M2908" s="62">
        <v>229692993.60189101</v>
      </c>
      <c r="N2908" s="62">
        <v>193112619.99863699</v>
      </c>
      <c r="O2908" s="51">
        <v>1.7566919928645699</v>
      </c>
      <c r="P2908" s="64">
        <v>1.7357351119226201</v>
      </c>
      <c r="Q2908" s="49">
        <v>226753139</v>
      </c>
      <c r="R2908" s="65">
        <v>191120237.29234299</v>
      </c>
      <c r="S2908" s="51">
        <v>1.7566919928648601</v>
      </c>
      <c r="T2908" s="63">
        <v>1.7357351122657001</v>
      </c>
    </row>
    <row r="2909" spans="1:20" hidden="1" x14ac:dyDescent="0.2">
      <c r="A2909" s="67" t="s">
        <v>74</v>
      </c>
      <c r="B2909" s="20" t="s">
        <v>75</v>
      </c>
      <c r="C2909" s="70">
        <v>2023</v>
      </c>
      <c r="D2909" s="35" t="s">
        <v>46</v>
      </c>
      <c r="E2909" s="49">
        <v>709145309.58564305</v>
      </c>
      <c r="F2909" s="62">
        <v>528866273.67041099</v>
      </c>
      <c r="G2909" s="51">
        <v>1.8067312979041601</v>
      </c>
      <c r="H2909" s="63">
        <v>0.65071790402555496</v>
      </c>
      <c r="I2909" s="49">
        <v>736936125</v>
      </c>
      <c r="J2909" s="62">
        <v>549590574.00854194</v>
      </c>
      <c r="K2909" s="51">
        <v>0.33418959989035502</v>
      </c>
      <c r="L2909" s="64">
        <v>-1.15007176037597</v>
      </c>
      <c r="M2909" s="62">
        <v>247719385.78053799</v>
      </c>
      <c r="N2909" s="62">
        <v>205930140.448578</v>
      </c>
      <c r="O2909" s="51">
        <v>0.32020486308992302</v>
      </c>
      <c r="P2909" s="64">
        <v>-9.1617313920600005E-2</v>
      </c>
      <c r="Q2909" s="49">
        <v>262722189</v>
      </c>
      <c r="R2909" s="65">
        <v>218688966.193847</v>
      </c>
      <c r="S2909" s="51">
        <v>0.91304263205971303</v>
      </c>
      <c r="T2909" s="63">
        <v>-0.21290458750689001</v>
      </c>
    </row>
    <row r="2910" spans="1:20" hidden="1" x14ac:dyDescent="0.2">
      <c r="A2910" s="67" t="s">
        <v>74</v>
      </c>
      <c r="B2910" s="20" t="s">
        <v>75</v>
      </c>
      <c r="C2910" s="70">
        <v>2023</v>
      </c>
      <c r="D2910" s="35" t="s">
        <v>47</v>
      </c>
      <c r="E2910" s="49">
        <v>622189383.719576</v>
      </c>
      <c r="F2910" s="62">
        <v>457773035.561921</v>
      </c>
      <c r="G2910" s="51">
        <v>-6.4746154349229599</v>
      </c>
      <c r="H2910" s="63">
        <v>-9.0747982486569292</v>
      </c>
      <c r="I2910" s="49">
        <v>580863128</v>
      </c>
      <c r="J2910" s="62">
        <v>427905058.65420401</v>
      </c>
      <c r="K2910" s="51">
        <v>-10.3330473662563</v>
      </c>
      <c r="L2910" s="64">
        <v>-12.9212435541383</v>
      </c>
      <c r="M2910" s="62">
        <v>250637969.55478999</v>
      </c>
      <c r="N2910" s="62">
        <v>208326155.33070701</v>
      </c>
      <c r="O2910" s="51">
        <v>3.3711003762234801</v>
      </c>
      <c r="P2910" s="64">
        <v>3.6592825120235202</v>
      </c>
      <c r="Q2910" s="49">
        <v>234101061</v>
      </c>
      <c r="R2910" s="65">
        <v>193821726.303745</v>
      </c>
      <c r="S2910" s="51">
        <v>-0.39986571018579797</v>
      </c>
      <c r="T2910" s="63">
        <v>-0.58111421051421097</v>
      </c>
    </row>
    <row r="2911" spans="1:20" hidden="1" x14ac:dyDescent="0.2">
      <c r="A2911" s="67" t="s">
        <v>74</v>
      </c>
      <c r="B2911" s="20" t="s">
        <v>75</v>
      </c>
      <c r="C2911" s="70">
        <v>2023</v>
      </c>
      <c r="D2911" s="35" t="s">
        <v>48</v>
      </c>
      <c r="E2911" s="49">
        <v>620272020.81649196</v>
      </c>
      <c r="F2911" s="62">
        <v>463160157.25169599</v>
      </c>
      <c r="G2911" s="51">
        <v>-7.4678540182351503</v>
      </c>
      <c r="H2911" s="63">
        <v>-9.0639929794008598</v>
      </c>
      <c r="I2911" s="49">
        <v>630992735</v>
      </c>
      <c r="J2911" s="62">
        <v>471036194.93431801</v>
      </c>
      <c r="K2911" s="51">
        <v>-9.1029338727178306</v>
      </c>
      <c r="L2911" s="64">
        <v>-10.3895456006872</v>
      </c>
      <c r="M2911" s="62">
        <v>255884318.79273701</v>
      </c>
      <c r="N2911" s="62">
        <v>210074726.90571201</v>
      </c>
      <c r="O2911" s="51">
        <v>-2.1701693216076801</v>
      </c>
      <c r="P2911" s="64">
        <v>-3.03265792128443</v>
      </c>
      <c r="Q2911" s="49">
        <v>258324946</v>
      </c>
      <c r="R2911" s="65">
        <v>212520702.91626501</v>
      </c>
      <c r="S2911" s="51">
        <v>-2.2938359794093302</v>
      </c>
      <c r="T2911" s="63">
        <v>-2.86620778288906</v>
      </c>
    </row>
    <row r="2912" spans="1:20" hidden="1" x14ac:dyDescent="0.2">
      <c r="A2912" s="67" t="s">
        <v>74</v>
      </c>
      <c r="B2912" s="20" t="s">
        <v>75</v>
      </c>
      <c r="C2912" s="70">
        <v>2023</v>
      </c>
      <c r="D2912" s="35" t="s">
        <v>49</v>
      </c>
      <c r="E2912" s="49">
        <v>707505931.42289603</v>
      </c>
      <c r="F2912" s="62">
        <v>540474708.61699796</v>
      </c>
      <c r="G2912" s="51">
        <v>2.1185328918566602</v>
      </c>
      <c r="H2912" s="63">
        <v>1.24133019840897</v>
      </c>
      <c r="I2912" s="49">
        <v>735343920</v>
      </c>
      <c r="J2912" s="62">
        <v>561462641.04155004</v>
      </c>
      <c r="K2912" s="51">
        <v>6.4139667136704297</v>
      </c>
      <c r="L2912" s="64">
        <v>5.3239060740874402</v>
      </c>
      <c r="M2912" s="62">
        <v>276843002.38556498</v>
      </c>
      <c r="N2912" s="62">
        <v>224547680.21441299</v>
      </c>
      <c r="O2912" s="51">
        <v>2.5553327124397098</v>
      </c>
      <c r="P2912" s="64">
        <v>1.16642396870941</v>
      </c>
      <c r="Q2912" s="49">
        <v>288352245</v>
      </c>
      <c r="R2912" s="65">
        <v>234587010.94645801</v>
      </c>
      <c r="S2912" s="51">
        <v>5.2916309908157499</v>
      </c>
      <c r="T2912" s="63">
        <v>4.1085110632847996</v>
      </c>
    </row>
    <row r="2913" spans="1:20" hidden="1" x14ac:dyDescent="0.2">
      <c r="A2913" s="67" t="s">
        <v>74</v>
      </c>
      <c r="B2913" s="20" t="s">
        <v>75</v>
      </c>
      <c r="C2913" s="70">
        <v>2023</v>
      </c>
      <c r="D2913" s="35" t="s">
        <v>50</v>
      </c>
      <c r="E2913" s="49">
        <v>684080026.35243404</v>
      </c>
      <c r="F2913" s="62">
        <v>566433152.39229405</v>
      </c>
      <c r="G2913" s="51">
        <v>3.1751172155265701</v>
      </c>
      <c r="H2913" s="63">
        <v>1.8655535086462101</v>
      </c>
      <c r="I2913" s="49">
        <v>650784625</v>
      </c>
      <c r="J2913" s="62">
        <v>538171363.070328</v>
      </c>
      <c r="K2913" s="51">
        <v>3.6660145981890899</v>
      </c>
      <c r="L2913" s="64">
        <v>2.1411266838402598</v>
      </c>
      <c r="M2913" s="62">
        <v>259403517.12463501</v>
      </c>
      <c r="N2913" s="62">
        <v>221745858.08958501</v>
      </c>
      <c r="O2913" s="51">
        <v>3.4763329268695999</v>
      </c>
      <c r="P2913" s="64">
        <v>3.2588230347177198</v>
      </c>
      <c r="Q2913" s="49">
        <v>247254024</v>
      </c>
      <c r="R2913" s="65">
        <v>209589624.26955399</v>
      </c>
      <c r="S2913" s="51">
        <v>2.7617998882900801</v>
      </c>
      <c r="T2913" s="63">
        <v>1.89399115758575</v>
      </c>
    </row>
    <row r="2914" spans="1:20" hidden="1" x14ac:dyDescent="0.2">
      <c r="A2914" s="67" t="s">
        <v>74</v>
      </c>
      <c r="B2914" s="20" t="s">
        <v>75</v>
      </c>
      <c r="C2914" s="70">
        <v>2023</v>
      </c>
      <c r="D2914" s="35" t="s">
        <v>51</v>
      </c>
      <c r="E2914" s="49">
        <v>648416196.85709596</v>
      </c>
      <c r="F2914" s="62">
        <v>555994137.956581</v>
      </c>
      <c r="G2914" s="51">
        <v>1.3797647958538399</v>
      </c>
      <c r="H2914" s="63">
        <v>0.35148277387770899</v>
      </c>
      <c r="I2914" s="49">
        <v>664216107</v>
      </c>
      <c r="J2914" s="62">
        <v>569831708.44932306</v>
      </c>
      <c r="K2914" s="51">
        <v>0.62207429893770305</v>
      </c>
      <c r="L2914" s="64">
        <v>-0.50025205486041702</v>
      </c>
      <c r="M2914" s="62">
        <v>201741328.10063699</v>
      </c>
      <c r="N2914" s="62">
        <v>170847815.48662299</v>
      </c>
      <c r="O2914" s="51">
        <v>7.8363793210326698</v>
      </c>
      <c r="P2914" s="64">
        <v>5.2473294137878499</v>
      </c>
      <c r="Q2914" s="49">
        <v>208146841</v>
      </c>
      <c r="R2914" s="65">
        <v>176169401.14444399</v>
      </c>
      <c r="S2914" s="51">
        <v>8.9923361856194095</v>
      </c>
      <c r="T2914" s="63">
        <v>5.7938675942631903</v>
      </c>
    </row>
    <row r="2915" spans="1:20" hidden="1" x14ac:dyDescent="0.2">
      <c r="A2915" s="67" t="s">
        <v>74</v>
      </c>
      <c r="B2915" s="20" t="s">
        <v>75</v>
      </c>
      <c r="C2915" s="70">
        <v>2023</v>
      </c>
      <c r="D2915" s="35" t="s">
        <v>52</v>
      </c>
      <c r="E2915" s="49">
        <v>668804724.50944495</v>
      </c>
      <c r="F2915" s="62">
        <v>565734809.99665999</v>
      </c>
      <c r="G2915" s="51">
        <v>-12.717596898259901</v>
      </c>
      <c r="H2915" s="63">
        <v>-14.8073017407831</v>
      </c>
      <c r="I2915" s="49">
        <v>656844746</v>
      </c>
      <c r="J2915" s="62">
        <v>557385577.94096005</v>
      </c>
      <c r="K2915" s="51">
        <v>-15.8382374742559</v>
      </c>
      <c r="L2915" s="64">
        <v>-17.5739218820951</v>
      </c>
      <c r="M2915" s="62">
        <v>219957958.61205</v>
      </c>
      <c r="N2915" s="62">
        <v>193002721.56099099</v>
      </c>
      <c r="O2915" s="51">
        <v>3.9609154716164099</v>
      </c>
      <c r="P2915" s="64">
        <v>4.89961806307626</v>
      </c>
      <c r="Q2915" s="49">
        <v>216678009</v>
      </c>
      <c r="R2915" s="65">
        <v>190432332.24781799</v>
      </c>
      <c r="S2915" s="51">
        <v>-0.35438579199786902</v>
      </c>
      <c r="T2915" s="63">
        <v>0.355760115011794</v>
      </c>
    </row>
    <row r="2916" spans="1:20" hidden="1" x14ac:dyDescent="0.2">
      <c r="A2916" s="67" t="s">
        <v>74</v>
      </c>
      <c r="B2916" s="20" t="s">
        <v>75</v>
      </c>
      <c r="C2916" s="70">
        <v>2023</v>
      </c>
      <c r="D2916" s="35" t="s">
        <v>53</v>
      </c>
      <c r="E2916" s="49">
        <v>686639998.19232094</v>
      </c>
      <c r="F2916" s="62">
        <v>568500990.84267199</v>
      </c>
      <c r="G2916" s="51">
        <v>-11.196613028030001</v>
      </c>
      <c r="H2916" s="63">
        <v>-13.440757059397299</v>
      </c>
      <c r="I2916" s="49">
        <v>682501816</v>
      </c>
      <c r="J2916" s="62">
        <v>562995907.17140102</v>
      </c>
      <c r="K2916" s="51">
        <v>-7.21037565625151</v>
      </c>
      <c r="L2916" s="64">
        <v>-9.7695756181129898</v>
      </c>
      <c r="M2916" s="62">
        <v>255671776.08612299</v>
      </c>
      <c r="N2916" s="62">
        <v>226068239.56060699</v>
      </c>
      <c r="O2916" s="51">
        <v>-3.8176968235010502</v>
      </c>
      <c r="P2916" s="64">
        <v>-6.47637283439584</v>
      </c>
      <c r="Q2916" s="49">
        <v>251552239</v>
      </c>
      <c r="R2916" s="65">
        <v>222195939.828381</v>
      </c>
      <c r="S2916" s="51">
        <v>-0.71665165457651703</v>
      </c>
      <c r="T2916" s="63">
        <v>-2.7468818803798398</v>
      </c>
    </row>
    <row r="2917" spans="1:20" hidden="1" x14ac:dyDescent="0.2">
      <c r="A2917" s="67" t="s">
        <v>74</v>
      </c>
      <c r="B2917" s="20" t="s">
        <v>75</v>
      </c>
      <c r="C2917" s="70">
        <v>2023</v>
      </c>
      <c r="D2917" s="35" t="s">
        <v>54</v>
      </c>
      <c r="E2917" s="49">
        <v>729557709.53982604</v>
      </c>
      <c r="F2917" s="62">
        <v>572224964.77764201</v>
      </c>
      <c r="G2917" s="51">
        <v>-4.7407181137771497</v>
      </c>
      <c r="H2917" s="63">
        <v>-7.2124197395515699</v>
      </c>
      <c r="I2917" s="49">
        <v>747334789</v>
      </c>
      <c r="J2917" s="62">
        <v>586466487.75074005</v>
      </c>
      <c r="K2917" s="51">
        <v>-5.4526654414671798</v>
      </c>
      <c r="L2917" s="64">
        <v>-7.9999558231432202</v>
      </c>
      <c r="M2917" s="62">
        <v>276438995.57761699</v>
      </c>
      <c r="N2917" s="62">
        <v>244077803.68330601</v>
      </c>
      <c r="O2917" s="51">
        <v>6.2447375600702504</v>
      </c>
      <c r="P2917" s="64">
        <v>5.4660275043833604</v>
      </c>
      <c r="Q2917" s="49">
        <v>285216243</v>
      </c>
      <c r="R2917" s="65">
        <v>251680364.68057999</v>
      </c>
      <c r="S2917" s="51">
        <v>7.3836327500057299</v>
      </c>
      <c r="T2917" s="63">
        <v>6.01370135950277</v>
      </c>
    </row>
    <row r="2918" spans="1:20" hidden="1" x14ac:dyDescent="0.2">
      <c r="A2918" s="67" t="s">
        <v>74</v>
      </c>
      <c r="B2918" s="20" t="s">
        <v>75</v>
      </c>
      <c r="C2918" s="70">
        <v>2023</v>
      </c>
      <c r="D2918" s="35" t="s">
        <v>55</v>
      </c>
      <c r="E2918" s="49">
        <v>624303750.72137702</v>
      </c>
      <c r="F2918" s="62">
        <v>485647975.10518402</v>
      </c>
      <c r="G2918" s="51">
        <v>-7.8096300649003796</v>
      </c>
      <c r="H2918" s="63">
        <v>-7.9262211591284997</v>
      </c>
      <c r="I2918" s="49">
        <v>573351607</v>
      </c>
      <c r="J2918" s="62">
        <v>446889196.393695</v>
      </c>
      <c r="K2918" s="51">
        <v>-17.072085378424799</v>
      </c>
      <c r="L2918" s="64">
        <v>-17.847769243378199</v>
      </c>
      <c r="M2918" s="62">
        <v>260486450.012739</v>
      </c>
      <c r="N2918" s="62">
        <v>231803866.54448399</v>
      </c>
      <c r="O2918" s="51">
        <v>-0.95658249435715004</v>
      </c>
      <c r="P2918" s="64">
        <v>0.32313417821065998</v>
      </c>
      <c r="Q2918" s="49">
        <v>247636969</v>
      </c>
      <c r="R2918" s="65">
        <v>219342488.70969599</v>
      </c>
      <c r="S2918" s="51">
        <v>-7.9467659192393301</v>
      </c>
      <c r="T2918" s="63">
        <v>-8.4150862248467408</v>
      </c>
    </row>
    <row r="2919" spans="1:20" hidden="1" x14ac:dyDescent="0.2">
      <c r="A2919" s="67" t="s">
        <v>74</v>
      </c>
      <c r="B2919" s="20" t="s">
        <v>75</v>
      </c>
      <c r="C2919" s="70">
        <v>2024</v>
      </c>
      <c r="D2919" s="35" t="s">
        <v>43</v>
      </c>
      <c r="E2919" s="49">
        <v>651685074.99718797</v>
      </c>
      <c r="F2919" s="62">
        <v>512082159.62933099</v>
      </c>
      <c r="G2919" s="51">
        <v>-2.4261065963064699</v>
      </c>
      <c r="H2919" s="63">
        <v>-2.56765410452627</v>
      </c>
      <c r="I2919" s="49">
        <v>664471277</v>
      </c>
      <c r="J2919" s="62">
        <v>522245272.09742898</v>
      </c>
      <c r="K2919" s="51">
        <v>-2.9094430574636201</v>
      </c>
      <c r="L2919" s="64">
        <v>-3.1040186440950901</v>
      </c>
      <c r="M2919" s="62">
        <v>232753241.72435999</v>
      </c>
      <c r="N2919" s="62">
        <v>208552581.41678101</v>
      </c>
      <c r="O2919" s="51">
        <v>-0.28357115766148899</v>
      </c>
      <c r="P2919" s="64">
        <v>3.9800221457009002</v>
      </c>
      <c r="Q2919" s="49">
        <v>236832739</v>
      </c>
      <c r="R2919" s="65">
        <v>212215041.68001699</v>
      </c>
      <c r="S2919" s="51">
        <v>0.73956353190687296</v>
      </c>
      <c r="T2919" s="63">
        <v>4.4373129869096104</v>
      </c>
    </row>
    <row r="2920" spans="1:20" x14ac:dyDescent="0.2">
      <c r="A2920" s="67" t="s">
        <v>74</v>
      </c>
      <c r="B2920" s="20" t="s">
        <v>75</v>
      </c>
      <c r="C2920" s="70">
        <v>2024</v>
      </c>
      <c r="D2920" s="35" t="s">
        <v>45</v>
      </c>
      <c r="E2920" s="49">
        <v>626018140.82988</v>
      </c>
      <c r="F2920" s="62">
        <v>485799582.66191</v>
      </c>
      <c r="G2920" s="51">
        <v>-4.7834782438553303</v>
      </c>
      <c r="H2920" s="63">
        <v>-2.5475020748158599</v>
      </c>
      <c r="I2920" s="49">
        <v>651830340</v>
      </c>
      <c r="J2920" s="62">
        <v>512869842.27687299</v>
      </c>
      <c r="K2920" s="51">
        <v>3.3435977829432403E-2</v>
      </c>
      <c r="L2920" s="64">
        <v>4.2285448438492699</v>
      </c>
      <c r="M2920" s="62">
        <v>207509679.39570999</v>
      </c>
      <c r="N2920" s="62">
        <v>181148329.988859</v>
      </c>
      <c r="O2920" s="51">
        <v>-9.6578105663203804</v>
      </c>
      <c r="P2920" s="64">
        <v>-6.1954987767564997</v>
      </c>
      <c r="Q2920" s="49">
        <v>219473708</v>
      </c>
      <c r="R2920" s="65">
        <v>190615761.56117499</v>
      </c>
      <c r="S2920" s="51">
        <v>-3.21028896539333</v>
      </c>
      <c r="T2920" s="63">
        <v>-0.26395725450881802</v>
      </c>
    </row>
    <row r="2921" spans="1:20" hidden="1" x14ac:dyDescent="0.2">
      <c r="A2921" s="67" t="s">
        <v>76</v>
      </c>
      <c r="B2921" s="20" t="s">
        <v>77</v>
      </c>
      <c r="C2921" s="70">
        <v>1997</v>
      </c>
      <c r="D2921" s="35" t="s">
        <v>43</v>
      </c>
      <c r="E2921" s="49">
        <v>108877672.707302</v>
      </c>
      <c r="F2921" s="62">
        <v>113935443.249741</v>
      </c>
      <c r="G2921" s="51" t="s">
        <v>44</v>
      </c>
      <c r="H2921" s="63" t="s">
        <v>44</v>
      </c>
      <c r="I2921" s="49">
        <v>109615776</v>
      </c>
      <c r="J2921" s="62">
        <v>115380475.521937</v>
      </c>
      <c r="K2921" s="51" t="s">
        <v>44</v>
      </c>
      <c r="L2921" s="64" t="s">
        <v>44</v>
      </c>
      <c r="M2921" s="62">
        <v>18571602.534113798</v>
      </c>
      <c r="N2921" s="62">
        <v>17444896.808855001</v>
      </c>
      <c r="O2921" s="51" t="s">
        <v>44</v>
      </c>
      <c r="P2921" s="64" t="s">
        <v>44</v>
      </c>
      <c r="Q2921" s="49">
        <v>18941157</v>
      </c>
      <c r="R2921" s="65">
        <v>17753406.3554308</v>
      </c>
      <c r="S2921" s="51" t="s">
        <v>44</v>
      </c>
      <c r="T2921" s="63" t="s">
        <v>44</v>
      </c>
    </row>
    <row r="2922" spans="1:20" hidden="1" x14ac:dyDescent="0.2">
      <c r="A2922" s="67" t="s">
        <v>76</v>
      </c>
      <c r="B2922" s="20" t="s">
        <v>77</v>
      </c>
      <c r="C2922" s="70">
        <v>1997</v>
      </c>
      <c r="D2922" s="35" t="s">
        <v>45</v>
      </c>
      <c r="E2922" s="49">
        <v>113587549.78173999</v>
      </c>
      <c r="F2922" s="62">
        <v>115199059.587697</v>
      </c>
      <c r="G2922" s="51" t="s">
        <v>44</v>
      </c>
      <c r="H2922" s="63" t="s">
        <v>44</v>
      </c>
      <c r="I2922" s="49">
        <v>112805923</v>
      </c>
      <c r="J2922" s="62">
        <v>114654264.697771</v>
      </c>
      <c r="K2922" s="51" t="s">
        <v>44</v>
      </c>
      <c r="L2922" s="64" t="s">
        <v>44</v>
      </c>
      <c r="M2922" s="62">
        <v>21255640.3814191</v>
      </c>
      <c r="N2922" s="62">
        <v>20969853.218212899</v>
      </c>
      <c r="O2922" s="51" t="s">
        <v>44</v>
      </c>
      <c r="P2922" s="64" t="s">
        <v>44</v>
      </c>
      <c r="Q2922" s="49">
        <v>20795035</v>
      </c>
      <c r="R2922" s="65">
        <v>20510633.637561299</v>
      </c>
      <c r="S2922" s="51" t="s">
        <v>44</v>
      </c>
      <c r="T2922" s="63" t="s">
        <v>44</v>
      </c>
    </row>
    <row r="2923" spans="1:20" hidden="1" x14ac:dyDescent="0.2">
      <c r="A2923" s="67" t="s">
        <v>76</v>
      </c>
      <c r="B2923" s="20" t="s">
        <v>77</v>
      </c>
      <c r="C2923" s="70">
        <v>1997</v>
      </c>
      <c r="D2923" s="35" t="s">
        <v>46</v>
      </c>
      <c r="E2923" s="49">
        <v>96611584.241293207</v>
      </c>
      <c r="F2923" s="62">
        <v>97720138.235946</v>
      </c>
      <c r="G2923" s="51" t="s">
        <v>44</v>
      </c>
      <c r="H2923" s="63" t="s">
        <v>44</v>
      </c>
      <c r="I2923" s="49">
        <v>88249282</v>
      </c>
      <c r="J2923" s="62">
        <v>88715159.436682895</v>
      </c>
      <c r="K2923" s="51" t="s">
        <v>44</v>
      </c>
      <c r="L2923" s="64" t="s">
        <v>44</v>
      </c>
      <c r="M2923" s="62">
        <v>21510347.497562699</v>
      </c>
      <c r="N2923" s="62">
        <v>21147297.004276101</v>
      </c>
      <c r="O2923" s="51" t="s">
        <v>44</v>
      </c>
      <c r="P2923" s="64" t="s">
        <v>44</v>
      </c>
      <c r="Q2923" s="49">
        <v>19221470</v>
      </c>
      <c r="R2923" s="65">
        <v>18725952.3281921</v>
      </c>
      <c r="S2923" s="51" t="s">
        <v>44</v>
      </c>
      <c r="T2923" s="63" t="s">
        <v>44</v>
      </c>
    </row>
    <row r="2924" spans="1:20" hidden="1" x14ac:dyDescent="0.2">
      <c r="A2924" s="67" t="s">
        <v>76</v>
      </c>
      <c r="B2924" s="20" t="s">
        <v>77</v>
      </c>
      <c r="C2924" s="70">
        <v>1997</v>
      </c>
      <c r="D2924" s="35" t="s">
        <v>47</v>
      </c>
      <c r="E2924" s="49">
        <v>64639941.740637697</v>
      </c>
      <c r="F2924" s="62">
        <v>66634535.3547583</v>
      </c>
      <c r="G2924" s="51" t="s">
        <v>44</v>
      </c>
      <c r="H2924" s="63" t="s">
        <v>44</v>
      </c>
      <c r="I2924" s="49">
        <v>69889678</v>
      </c>
      <c r="J2924" s="62">
        <v>72048575.268941998</v>
      </c>
      <c r="K2924" s="51" t="s">
        <v>44</v>
      </c>
      <c r="L2924" s="64" t="s">
        <v>44</v>
      </c>
      <c r="M2924" s="62">
        <v>12869655.3107545</v>
      </c>
      <c r="N2924" s="62">
        <v>13177179.4722977</v>
      </c>
      <c r="O2924" s="51" t="s">
        <v>44</v>
      </c>
      <c r="P2924" s="64" t="s">
        <v>44</v>
      </c>
      <c r="Q2924" s="49">
        <v>13958112</v>
      </c>
      <c r="R2924" s="65">
        <v>14443913.638011999</v>
      </c>
      <c r="S2924" s="51" t="s">
        <v>44</v>
      </c>
      <c r="T2924" s="63" t="s">
        <v>44</v>
      </c>
    </row>
    <row r="2925" spans="1:20" hidden="1" x14ac:dyDescent="0.2">
      <c r="A2925" s="67" t="s">
        <v>76</v>
      </c>
      <c r="B2925" s="20" t="s">
        <v>77</v>
      </c>
      <c r="C2925" s="70">
        <v>1997</v>
      </c>
      <c r="D2925" s="35" t="s">
        <v>48</v>
      </c>
      <c r="E2925" s="49">
        <v>57865888.425557896</v>
      </c>
      <c r="F2925" s="62">
        <v>59807625.854711197</v>
      </c>
      <c r="G2925" s="51" t="s">
        <v>44</v>
      </c>
      <c r="H2925" s="63" t="s">
        <v>44</v>
      </c>
      <c r="I2925" s="49">
        <v>55525723</v>
      </c>
      <c r="J2925" s="62">
        <v>57511548.678013101</v>
      </c>
      <c r="K2925" s="51" t="s">
        <v>44</v>
      </c>
      <c r="L2925" s="64" t="s">
        <v>44</v>
      </c>
      <c r="M2925" s="62">
        <v>13936500.7635282</v>
      </c>
      <c r="N2925" s="62">
        <v>13508862.9677175</v>
      </c>
      <c r="O2925" s="51" t="s">
        <v>44</v>
      </c>
      <c r="P2925" s="64" t="s">
        <v>44</v>
      </c>
      <c r="Q2925" s="49">
        <v>13673033</v>
      </c>
      <c r="R2925" s="65">
        <v>13331374.0417233</v>
      </c>
      <c r="S2925" s="51" t="s">
        <v>44</v>
      </c>
      <c r="T2925" s="63" t="s">
        <v>44</v>
      </c>
    </row>
    <row r="2926" spans="1:20" hidden="1" x14ac:dyDescent="0.2">
      <c r="A2926" s="67" t="s">
        <v>76</v>
      </c>
      <c r="B2926" s="20" t="s">
        <v>77</v>
      </c>
      <c r="C2926" s="70">
        <v>1997</v>
      </c>
      <c r="D2926" s="35" t="s">
        <v>49</v>
      </c>
      <c r="E2926" s="49">
        <v>77586453.549480602</v>
      </c>
      <c r="F2926" s="62">
        <v>79233663.773680493</v>
      </c>
      <c r="G2926" s="51" t="s">
        <v>44</v>
      </c>
      <c r="H2926" s="63" t="s">
        <v>44</v>
      </c>
      <c r="I2926" s="49">
        <v>78376595</v>
      </c>
      <c r="J2926" s="62">
        <v>79734858.256302893</v>
      </c>
      <c r="K2926" s="51" t="s">
        <v>44</v>
      </c>
      <c r="L2926" s="64" t="s">
        <v>44</v>
      </c>
      <c r="M2926" s="62">
        <v>16909037.311385699</v>
      </c>
      <c r="N2926" s="62">
        <v>16226112.452550299</v>
      </c>
      <c r="O2926" s="51" t="s">
        <v>44</v>
      </c>
      <c r="P2926" s="64" t="s">
        <v>44</v>
      </c>
      <c r="Q2926" s="49">
        <v>16546202</v>
      </c>
      <c r="R2926" s="65">
        <v>15704843.427051101</v>
      </c>
      <c r="S2926" s="51" t="s">
        <v>44</v>
      </c>
      <c r="T2926" s="63" t="s">
        <v>44</v>
      </c>
    </row>
    <row r="2927" spans="1:20" hidden="1" x14ac:dyDescent="0.2">
      <c r="A2927" s="67" t="s">
        <v>76</v>
      </c>
      <c r="B2927" s="20" t="s">
        <v>77</v>
      </c>
      <c r="C2927" s="70">
        <v>1997</v>
      </c>
      <c r="D2927" s="35" t="s">
        <v>50</v>
      </c>
      <c r="E2927" s="49">
        <v>118617898.71302301</v>
      </c>
      <c r="F2927" s="62">
        <v>111639013.842168</v>
      </c>
      <c r="G2927" s="51" t="s">
        <v>44</v>
      </c>
      <c r="H2927" s="63" t="s">
        <v>44</v>
      </c>
      <c r="I2927" s="49">
        <v>123073779</v>
      </c>
      <c r="J2927" s="62">
        <v>116052433.046019</v>
      </c>
      <c r="K2927" s="51" t="s">
        <v>44</v>
      </c>
      <c r="L2927" s="64" t="s">
        <v>44</v>
      </c>
      <c r="M2927" s="62">
        <v>19938845.7239163</v>
      </c>
      <c r="N2927" s="62">
        <v>18799327.648122299</v>
      </c>
      <c r="O2927" s="51" t="s">
        <v>44</v>
      </c>
      <c r="P2927" s="64" t="s">
        <v>44</v>
      </c>
      <c r="Q2927" s="49">
        <v>21007549</v>
      </c>
      <c r="R2927" s="65">
        <v>19921063.4144511</v>
      </c>
      <c r="S2927" s="51" t="s">
        <v>44</v>
      </c>
      <c r="T2927" s="63" t="s">
        <v>44</v>
      </c>
    </row>
    <row r="2928" spans="1:20" hidden="1" x14ac:dyDescent="0.2">
      <c r="A2928" s="67" t="s">
        <v>76</v>
      </c>
      <c r="B2928" s="20" t="s">
        <v>77</v>
      </c>
      <c r="C2928" s="70">
        <v>1997</v>
      </c>
      <c r="D2928" s="35" t="s">
        <v>51</v>
      </c>
      <c r="E2928" s="49">
        <v>90805112.692665994</v>
      </c>
      <c r="F2928" s="62">
        <v>82984293.501345798</v>
      </c>
      <c r="G2928" s="51" t="s">
        <v>44</v>
      </c>
      <c r="H2928" s="63" t="s">
        <v>44</v>
      </c>
      <c r="I2928" s="49">
        <v>85454977</v>
      </c>
      <c r="J2928" s="62">
        <v>77748976.332366005</v>
      </c>
      <c r="K2928" s="51" t="s">
        <v>44</v>
      </c>
      <c r="L2928" s="64" t="s">
        <v>44</v>
      </c>
      <c r="M2928" s="62">
        <v>19402291.210598901</v>
      </c>
      <c r="N2928" s="62">
        <v>17892817.061723702</v>
      </c>
      <c r="O2928" s="51" t="s">
        <v>44</v>
      </c>
      <c r="P2928" s="64" t="s">
        <v>44</v>
      </c>
      <c r="Q2928" s="49">
        <v>18277871</v>
      </c>
      <c r="R2928" s="65">
        <v>16884025.807523198</v>
      </c>
      <c r="S2928" s="51" t="s">
        <v>44</v>
      </c>
      <c r="T2928" s="63" t="s">
        <v>44</v>
      </c>
    </row>
    <row r="2929" spans="1:20" hidden="1" x14ac:dyDescent="0.2">
      <c r="A2929" s="67" t="s">
        <v>76</v>
      </c>
      <c r="B2929" s="20" t="s">
        <v>77</v>
      </c>
      <c r="C2929" s="70">
        <v>1997</v>
      </c>
      <c r="D2929" s="35" t="s">
        <v>52</v>
      </c>
      <c r="E2929" s="49">
        <v>86314125.906606406</v>
      </c>
      <c r="F2929" s="62">
        <v>79131068.774898693</v>
      </c>
      <c r="G2929" s="51" t="s">
        <v>44</v>
      </c>
      <c r="H2929" s="63" t="s">
        <v>44</v>
      </c>
      <c r="I2929" s="49">
        <v>89103281</v>
      </c>
      <c r="J2929" s="62">
        <v>82122631.3807313</v>
      </c>
      <c r="K2929" s="51" t="s">
        <v>44</v>
      </c>
      <c r="L2929" s="64" t="s">
        <v>44</v>
      </c>
      <c r="M2929" s="62">
        <v>25552806.0345283</v>
      </c>
      <c r="N2929" s="62">
        <v>25445107.617345098</v>
      </c>
      <c r="O2929" s="51" t="s">
        <v>44</v>
      </c>
      <c r="P2929" s="64" t="s">
        <v>44</v>
      </c>
      <c r="Q2929" s="49">
        <v>26117315</v>
      </c>
      <c r="R2929" s="65">
        <v>25981635.021273602</v>
      </c>
      <c r="S2929" s="51" t="s">
        <v>44</v>
      </c>
      <c r="T2929" s="63" t="s">
        <v>44</v>
      </c>
    </row>
    <row r="2930" spans="1:20" hidden="1" x14ac:dyDescent="0.2">
      <c r="A2930" s="67" t="s">
        <v>76</v>
      </c>
      <c r="B2930" s="20" t="s">
        <v>77</v>
      </c>
      <c r="C2930" s="70">
        <v>1997</v>
      </c>
      <c r="D2930" s="35" t="s">
        <v>53</v>
      </c>
      <c r="E2930" s="49">
        <v>75614330.044085905</v>
      </c>
      <c r="F2930" s="62">
        <v>72187111.868978098</v>
      </c>
      <c r="G2930" s="51" t="s">
        <v>44</v>
      </c>
      <c r="H2930" s="63" t="s">
        <v>44</v>
      </c>
      <c r="I2930" s="49">
        <v>77832173</v>
      </c>
      <c r="J2930" s="62">
        <v>74240209.423944607</v>
      </c>
      <c r="K2930" s="51" t="s">
        <v>44</v>
      </c>
      <c r="L2930" s="64" t="s">
        <v>44</v>
      </c>
      <c r="M2930" s="62">
        <v>20994817.499071799</v>
      </c>
      <c r="N2930" s="62">
        <v>22183217.592937399</v>
      </c>
      <c r="O2930" s="51" t="s">
        <v>44</v>
      </c>
      <c r="P2930" s="64" t="s">
        <v>44</v>
      </c>
      <c r="Q2930" s="49">
        <v>21804425</v>
      </c>
      <c r="R2930" s="65">
        <v>23022834.355569702</v>
      </c>
      <c r="S2930" s="51" t="s">
        <v>44</v>
      </c>
      <c r="T2930" s="63" t="s">
        <v>44</v>
      </c>
    </row>
    <row r="2931" spans="1:20" hidden="1" x14ac:dyDescent="0.2">
      <c r="A2931" s="67" t="s">
        <v>76</v>
      </c>
      <c r="B2931" s="20" t="s">
        <v>77</v>
      </c>
      <c r="C2931" s="70">
        <v>1997</v>
      </c>
      <c r="D2931" s="35" t="s">
        <v>54</v>
      </c>
      <c r="E2931" s="49">
        <v>60464448.700133197</v>
      </c>
      <c r="F2931" s="62">
        <v>62371438.665764898</v>
      </c>
      <c r="G2931" s="51" t="s">
        <v>44</v>
      </c>
      <c r="H2931" s="63" t="s">
        <v>44</v>
      </c>
      <c r="I2931" s="49">
        <v>56901951</v>
      </c>
      <c r="J2931" s="62">
        <v>58436546.291290998</v>
      </c>
      <c r="K2931" s="51" t="s">
        <v>44</v>
      </c>
      <c r="L2931" s="64" t="s">
        <v>44</v>
      </c>
      <c r="M2931" s="62">
        <v>18116411.685648698</v>
      </c>
      <c r="N2931" s="62">
        <v>18900591.393438101</v>
      </c>
      <c r="O2931" s="51" t="s">
        <v>44</v>
      </c>
      <c r="P2931" s="64" t="s">
        <v>44</v>
      </c>
      <c r="Q2931" s="49">
        <v>17066512</v>
      </c>
      <c r="R2931" s="65">
        <v>17834982.1480994</v>
      </c>
      <c r="S2931" s="51" t="s">
        <v>44</v>
      </c>
      <c r="T2931" s="63" t="s">
        <v>44</v>
      </c>
    </row>
    <row r="2932" spans="1:20" hidden="1" x14ac:dyDescent="0.2">
      <c r="A2932" s="67" t="s">
        <v>76</v>
      </c>
      <c r="B2932" s="20" t="s">
        <v>77</v>
      </c>
      <c r="C2932" s="70">
        <v>1997</v>
      </c>
      <c r="D2932" s="35" t="s">
        <v>55</v>
      </c>
      <c r="E2932" s="49">
        <v>74432898.4079528</v>
      </c>
      <c r="F2932" s="62">
        <v>75911846.861089095</v>
      </c>
      <c r="G2932" s="51" t="s">
        <v>44</v>
      </c>
      <c r="H2932" s="63" t="s">
        <v>44</v>
      </c>
      <c r="I2932" s="49">
        <v>77112905</v>
      </c>
      <c r="J2932" s="62">
        <v>78035846.053618804</v>
      </c>
      <c r="K2932" s="51" t="s">
        <v>44</v>
      </c>
      <c r="L2932" s="64" t="s">
        <v>44</v>
      </c>
      <c r="M2932" s="62">
        <v>12220610.7778075</v>
      </c>
      <c r="N2932" s="62">
        <v>12686548.403662801</v>
      </c>
      <c r="O2932" s="51" t="s">
        <v>44</v>
      </c>
      <c r="P2932" s="64" t="s">
        <v>44</v>
      </c>
      <c r="Q2932" s="49">
        <v>12178830</v>
      </c>
      <c r="R2932" s="65">
        <v>12658952.893741099</v>
      </c>
      <c r="S2932" s="51" t="s">
        <v>44</v>
      </c>
      <c r="T2932" s="63" t="s">
        <v>44</v>
      </c>
    </row>
    <row r="2933" spans="1:20" hidden="1" x14ac:dyDescent="0.2">
      <c r="A2933" s="67" t="s">
        <v>76</v>
      </c>
      <c r="B2933" s="20" t="s">
        <v>77</v>
      </c>
      <c r="C2933" s="70">
        <v>1998</v>
      </c>
      <c r="D2933" s="35" t="s">
        <v>43</v>
      </c>
      <c r="E2933" s="49">
        <v>114698036.87201799</v>
      </c>
      <c r="F2933" s="62">
        <v>115883100.60932299</v>
      </c>
      <c r="G2933" s="51">
        <v>5.3457830425554604</v>
      </c>
      <c r="H2933" s="63">
        <v>1.70943940184867</v>
      </c>
      <c r="I2933" s="49">
        <v>111900124</v>
      </c>
      <c r="J2933" s="62">
        <v>112682753.547731</v>
      </c>
      <c r="K2933" s="51">
        <v>2.0839591556602199</v>
      </c>
      <c r="L2933" s="64">
        <v>-2.3381095995683401</v>
      </c>
      <c r="M2933" s="62">
        <v>19089660.8648392</v>
      </c>
      <c r="N2933" s="62">
        <v>19781841.4588743</v>
      </c>
      <c r="O2933" s="51">
        <v>2.7895187277123399</v>
      </c>
      <c r="P2933" s="64">
        <v>13.396150608544</v>
      </c>
      <c r="Q2933" s="49">
        <v>18589402</v>
      </c>
      <c r="R2933" s="65">
        <v>19422955.694609102</v>
      </c>
      <c r="S2933" s="51">
        <v>-1.8570935239066899</v>
      </c>
      <c r="T2933" s="63">
        <v>9.4041070527719697</v>
      </c>
    </row>
    <row r="2934" spans="1:20" hidden="1" x14ac:dyDescent="0.2">
      <c r="A2934" s="67" t="s">
        <v>76</v>
      </c>
      <c r="B2934" s="20" t="s">
        <v>77</v>
      </c>
      <c r="C2934" s="70">
        <v>1998</v>
      </c>
      <c r="D2934" s="35" t="s">
        <v>45</v>
      </c>
      <c r="E2934" s="49">
        <v>107412736.212419</v>
      </c>
      <c r="F2934" s="62">
        <v>106477590.306228</v>
      </c>
      <c r="G2934" s="51">
        <v>-5.4361711131070001</v>
      </c>
      <c r="H2934" s="63">
        <v>-7.57078166495765</v>
      </c>
      <c r="I2934" s="49">
        <v>106673600</v>
      </c>
      <c r="J2934" s="62">
        <v>105974040.647066</v>
      </c>
      <c r="K2934" s="51">
        <v>-5.4361711131072497</v>
      </c>
      <c r="L2934" s="64">
        <v>-7.5707816657200597</v>
      </c>
      <c r="M2934" s="62">
        <v>19553405.2951154</v>
      </c>
      <c r="N2934" s="62">
        <v>20341983.555578001</v>
      </c>
      <c r="O2934" s="51">
        <v>-8.0083923878940499</v>
      </c>
      <c r="P2934" s="64">
        <v>-2.9941538269308201</v>
      </c>
      <c r="Q2934" s="49">
        <v>19129687</v>
      </c>
      <c r="R2934" s="65">
        <v>19896513.716129001</v>
      </c>
      <c r="S2934" s="51">
        <v>-8.00839238789451</v>
      </c>
      <c r="T2934" s="63">
        <v>-2.9941538242274599</v>
      </c>
    </row>
    <row r="2935" spans="1:20" hidden="1" x14ac:dyDescent="0.2">
      <c r="A2935" s="67" t="s">
        <v>76</v>
      </c>
      <c r="B2935" s="20" t="s">
        <v>77</v>
      </c>
      <c r="C2935" s="70">
        <v>1998</v>
      </c>
      <c r="D2935" s="35" t="s">
        <v>46</v>
      </c>
      <c r="E2935" s="49">
        <v>94651063.336714804</v>
      </c>
      <c r="F2935" s="62">
        <v>93158469.366464406</v>
      </c>
      <c r="G2935" s="51">
        <v>-2.0292813951605302</v>
      </c>
      <c r="H2935" s="63">
        <v>-4.6680949820879496</v>
      </c>
      <c r="I2935" s="49">
        <v>95097318</v>
      </c>
      <c r="J2935" s="62">
        <v>94177690.395544603</v>
      </c>
      <c r="K2935" s="51">
        <v>7.7598772984917899</v>
      </c>
      <c r="L2935" s="64">
        <v>6.1573816623306197</v>
      </c>
      <c r="M2935" s="62">
        <v>18776454.505115099</v>
      </c>
      <c r="N2935" s="62">
        <v>19336019.696687799</v>
      </c>
      <c r="O2935" s="51">
        <v>-12.709664466170899</v>
      </c>
      <c r="P2935" s="64">
        <v>-8.5650535253846005</v>
      </c>
      <c r="Q2935" s="49">
        <v>18952937</v>
      </c>
      <c r="R2935" s="65">
        <v>19387565.206252299</v>
      </c>
      <c r="S2935" s="51">
        <v>-1.3970471561228099</v>
      </c>
      <c r="T2935" s="63">
        <v>3.5331334100648499</v>
      </c>
    </row>
    <row r="2936" spans="1:20" hidden="1" x14ac:dyDescent="0.2">
      <c r="A2936" s="67" t="s">
        <v>76</v>
      </c>
      <c r="B2936" s="20" t="s">
        <v>77</v>
      </c>
      <c r="C2936" s="70">
        <v>1998</v>
      </c>
      <c r="D2936" s="35" t="s">
        <v>47</v>
      </c>
      <c r="E2936" s="49">
        <v>63441740.3575297</v>
      </c>
      <c r="F2936" s="62">
        <v>65663427.061715499</v>
      </c>
      <c r="G2936" s="51">
        <v>-1.85365480048804</v>
      </c>
      <c r="H2936" s="63">
        <v>-1.4573648452303001</v>
      </c>
      <c r="I2936" s="49">
        <v>64644263</v>
      </c>
      <c r="J2936" s="62">
        <v>66485826.495704599</v>
      </c>
      <c r="K2936" s="51">
        <v>-7.5052785334051801</v>
      </c>
      <c r="L2936" s="64">
        <v>-7.7208310538729004</v>
      </c>
      <c r="M2936" s="62">
        <v>12865197.7323523</v>
      </c>
      <c r="N2936" s="62">
        <v>13238648.262111699</v>
      </c>
      <c r="O2936" s="51">
        <v>-3.4636346464356198E-2</v>
      </c>
      <c r="P2936" s="64">
        <v>0.46647911218955501</v>
      </c>
      <c r="Q2936" s="49">
        <v>12999629</v>
      </c>
      <c r="R2936" s="65">
        <v>13377628.4563502</v>
      </c>
      <c r="S2936" s="51">
        <v>-6.86685276633402</v>
      </c>
      <c r="T2936" s="63">
        <v>-7.3822456183598799</v>
      </c>
    </row>
    <row r="2937" spans="1:20" hidden="1" x14ac:dyDescent="0.2">
      <c r="A2937" s="67" t="s">
        <v>76</v>
      </c>
      <c r="B2937" s="20" t="s">
        <v>77</v>
      </c>
      <c r="C2937" s="70">
        <v>1998</v>
      </c>
      <c r="D2937" s="35" t="s">
        <v>48</v>
      </c>
      <c r="E2937" s="49">
        <v>54193757.4553238</v>
      </c>
      <c r="F2937" s="62">
        <v>55692178.568762504</v>
      </c>
      <c r="G2937" s="51">
        <v>-6.34593379648555</v>
      </c>
      <c r="H2937" s="63">
        <v>-6.8811413714134497</v>
      </c>
      <c r="I2937" s="49">
        <v>52742492</v>
      </c>
      <c r="J2937" s="62">
        <v>54005464.221924499</v>
      </c>
      <c r="K2937" s="51">
        <v>-5.0125074463235704</v>
      </c>
      <c r="L2937" s="64">
        <v>-6.0963137607681102</v>
      </c>
      <c r="M2937" s="62">
        <v>10162485.6275154</v>
      </c>
      <c r="N2937" s="62">
        <v>10234126.0795931</v>
      </c>
      <c r="O2937" s="51">
        <v>-27.080076986680801</v>
      </c>
      <c r="P2937" s="64">
        <v>-24.241395415366402</v>
      </c>
      <c r="Q2937" s="49">
        <v>9763243</v>
      </c>
      <c r="R2937" s="65">
        <v>9846705.7602576092</v>
      </c>
      <c r="S2937" s="51">
        <v>-28.594899171237302</v>
      </c>
      <c r="T2937" s="63">
        <v>-26.138853133665702</v>
      </c>
    </row>
    <row r="2938" spans="1:20" hidden="1" x14ac:dyDescent="0.2">
      <c r="A2938" s="67" t="s">
        <v>76</v>
      </c>
      <c r="B2938" s="20" t="s">
        <v>77</v>
      </c>
      <c r="C2938" s="70">
        <v>1998</v>
      </c>
      <c r="D2938" s="35" t="s">
        <v>49</v>
      </c>
      <c r="E2938" s="49">
        <v>81328042.433559507</v>
      </c>
      <c r="F2938" s="62">
        <v>80180826.631400496</v>
      </c>
      <c r="G2938" s="51">
        <v>4.8224770084286801</v>
      </c>
      <c r="H2938" s="63">
        <v>1.19540459523042</v>
      </c>
      <c r="I2938" s="49">
        <v>81278447</v>
      </c>
      <c r="J2938" s="62">
        <v>80771662.207419306</v>
      </c>
      <c r="K2938" s="51">
        <v>3.7024471399912202</v>
      </c>
      <c r="L2938" s="64">
        <v>1.3003145346840399</v>
      </c>
      <c r="M2938" s="62">
        <v>18384618.0290066</v>
      </c>
      <c r="N2938" s="62">
        <v>17933282.096609201</v>
      </c>
      <c r="O2938" s="51">
        <v>8.7265802922282099</v>
      </c>
      <c r="P2938" s="64">
        <v>10.521125433163</v>
      </c>
      <c r="Q2938" s="49">
        <v>18549656</v>
      </c>
      <c r="R2938" s="65">
        <v>18049028.6184908</v>
      </c>
      <c r="S2938" s="51">
        <v>12.1082409123254</v>
      </c>
      <c r="T2938" s="63">
        <v>14.9265110621986</v>
      </c>
    </row>
    <row r="2939" spans="1:20" hidden="1" x14ac:dyDescent="0.2">
      <c r="A2939" s="67" t="s">
        <v>76</v>
      </c>
      <c r="B2939" s="20" t="s">
        <v>77</v>
      </c>
      <c r="C2939" s="70">
        <v>1998</v>
      </c>
      <c r="D2939" s="35" t="s">
        <v>50</v>
      </c>
      <c r="E2939" s="49">
        <v>118948714.27472199</v>
      </c>
      <c r="F2939" s="62">
        <v>107604544.15851501</v>
      </c>
      <c r="G2939" s="51">
        <v>0.27889177374431601</v>
      </c>
      <c r="H2939" s="63">
        <v>-3.61385285018445</v>
      </c>
      <c r="I2939" s="49">
        <v>122449036</v>
      </c>
      <c r="J2939" s="62">
        <v>110666748.72463401</v>
      </c>
      <c r="K2939" s="51">
        <v>-0.50761665488471297</v>
      </c>
      <c r="L2939" s="64">
        <v>-4.6407336580779797</v>
      </c>
      <c r="M2939" s="62">
        <v>19526801.016091999</v>
      </c>
      <c r="N2939" s="62">
        <v>19579372.428215101</v>
      </c>
      <c r="O2939" s="51">
        <v>-2.0665424344502599</v>
      </c>
      <c r="P2939" s="64">
        <v>4.1493227560758701</v>
      </c>
      <c r="Q2939" s="49">
        <v>20278367</v>
      </c>
      <c r="R2939" s="65">
        <v>20320508.2712989</v>
      </c>
      <c r="S2939" s="51">
        <v>-3.4710474791704602</v>
      </c>
      <c r="T2939" s="63">
        <v>2.00513822248065</v>
      </c>
    </row>
    <row r="2940" spans="1:20" hidden="1" x14ac:dyDescent="0.2">
      <c r="A2940" s="67" t="s">
        <v>76</v>
      </c>
      <c r="B2940" s="20" t="s">
        <v>77</v>
      </c>
      <c r="C2940" s="70">
        <v>1998</v>
      </c>
      <c r="D2940" s="35" t="s">
        <v>51</v>
      </c>
      <c r="E2940" s="49">
        <v>89614759.892986998</v>
      </c>
      <c r="F2940" s="62">
        <v>78149468.330304101</v>
      </c>
      <c r="G2940" s="51">
        <v>-1.31088742074227</v>
      </c>
      <c r="H2940" s="63">
        <v>-5.8261930867234399</v>
      </c>
      <c r="I2940" s="49">
        <v>88400293</v>
      </c>
      <c r="J2940" s="62">
        <v>76929151.703092605</v>
      </c>
      <c r="K2940" s="51">
        <v>3.4466289775023902</v>
      </c>
      <c r="L2940" s="64">
        <v>-1.0544507052655701</v>
      </c>
      <c r="M2940" s="62">
        <v>15562863.1991456</v>
      </c>
      <c r="N2940" s="62">
        <v>16487107.191171</v>
      </c>
      <c r="O2940" s="51">
        <v>-19.788528941138299</v>
      </c>
      <c r="P2940" s="64">
        <v>-7.8562803481615804</v>
      </c>
      <c r="Q2940" s="49">
        <v>15060205</v>
      </c>
      <c r="R2940" s="65">
        <v>15758510.8340376</v>
      </c>
      <c r="S2940" s="51">
        <v>-17.604161885156099</v>
      </c>
      <c r="T2940" s="63">
        <v>-6.6661528850787999</v>
      </c>
    </row>
    <row r="2941" spans="1:20" hidden="1" x14ac:dyDescent="0.2">
      <c r="A2941" s="67" t="s">
        <v>76</v>
      </c>
      <c r="B2941" s="20" t="s">
        <v>77</v>
      </c>
      <c r="C2941" s="70">
        <v>1998</v>
      </c>
      <c r="D2941" s="35" t="s">
        <v>52</v>
      </c>
      <c r="E2941" s="49">
        <v>81463196.866422206</v>
      </c>
      <c r="F2941" s="62">
        <v>73638041.541168898</v>
      </c>
      <c r="G2941" s="51">
        <v>-5.6200870821920796</v>
      </c>
      <c r="H2941" s="63">
        <v>-6.9416820962643797</v>
      </c>
      <c r="I2941" s="49">
        <v>83683820</v>
      </c>
      <c r="J2941" s="62">
        <v>75760337.007683396</v>
      </c>
      <c r="K2941" s="51">
        <v>-6.0822238408931302</v>
      </c>
      <c r="L2941" s="64">
        <v>-7.7473094396493396</v>
      </c>
      <c r="M2941" s="62">
        <v>19082252.230803199</v>
      </c>
      <c r="N2941" s="62">
        <v>19303740.640921999</v>
      </c>
      <c r="O2941" s="51">
        <v>-25.322282785623401</v>
      </c>
      <c r="P2941" s="64">
        <v>-24.135747699635299</v>
      </c>
      <c r="Q2941" s="49">
        <v>19713093</v>
      </c>
      <c r="R2941" s="65">
        <v>20032907.725225199</v>
      </c>
      <c r="S2941" s="51">
        <v>-24.520981578695999</v>
      </c>
      <c r="T2941" s="63">
        <v>-22.8958927764848</v>
      </c>
    </row>
    <row r="2942" spans="1:20" hidden="1" x14ac:dyDescent="0.2">
      <c r="A2942" s="67" t="s">
        <v>76</v>
      </c>
      <c r="B2942" s="20" t="s">
        <v>77</v>
      </c>
      <c r="C2942" s="70">
        <v>1998</v>
      </c>
      <c r="D2942" s="35" t="s">
        <v>53</v>
      </c>
      <c r="E2942" s="49">
        <v>67327476.285232902</v>
      </c>
      <c r="F2942" s="62">
        <v>62456436.131635398</v>
      </c>
      <c r="G2942" s="51">
        <v>-10.959369413207099</v>
      </c>
      <c r="H2942" s="63">
        <v>-13.479796442063201</v>
      </c>
      <c r="I2942" s="49">
        <v>66440372</v>
      </c>
      <c r="J2942" s="62">
        <v>61668976.505647004</v>
      </c>
      <c r="K2942" s="51">
        <v>-14.636365092877501</v>
      </c>
      <c r="L2942" s="64">
        <v>-16.933186228651799</v>
      </c>
      <c r="M2942" s="62">
        <v>18523377.1575744</v>
      </c>
      <c r="N2942" s="62">
        <v>18527506.262388099</v>
      </c>
      <c r="O2942" s="51">
        <v>-11.771668611106801</v>
      </c>
      <c r="P2942" s="64">
        <v>-16.479626164390101</v>
      </c>
      <c r="Q2942" s="49">
        <v>18528860</v>
      </c>
      <c r="R2942" s="65">
        <v>18678304.877778102</v>
      </c>
      <c r="S2942" s="51">
        <v>-15.0224782354958</v>
      </c>
      <c r="T2942" s="63">
        <v>-18.8705239793406</v>
      </c>
    </row>
    <row r="2943" spans="1:20" hidden="1" x14ac:dyDescent="0.2">
      <c r="A2943" s="67" t="s">
        <v>76</v>
      </c>
      <c r="B2943" s="20" t="s">
        <v>77</v>
      </c>
      <c r="C2943" s="70">
        <v>1998</v>
      </c>
      <c r="D2943" s="35" t="s">
        <v>54</v>
      </c>
      <c r="E2943" s="49">
        <v>61024934.128244102</v>
      </c>
      <c r="F2943" s="62">
        <v>61773120.673672497</v>
      </c>
      <c r="G2943" s="51">
        <v>0.92696690395801495</v>
      </c>
      <c r="H2943" s="63">
        <v>-0.95928201255490697</v>
      </c>
      <c r="I2943" s="49">
        <v>60197919</v>
      </c>
      <c r="J2943" s="62">
        <v>60808523.372366801</v>
      </c>
      <c r="K2943" s="51">
        <v>5.7923637802858501</v>
      </c>
      <c r="L2943" s="64">
        <v>4.0590644581426103</v>
      </c>
      <c r="M2943" s="62">
        <v>14329937.463117899</v>
      </c>
      <c r="N2943" s="62">
        <v>15390925.3431952</v>
      </c>
      <c r="O2943" s="51">
        <v>-20.9007958542383</v>
      </c>
      <c r="P2943" s="64">
        <v>-18.5690806027444</v>
      </c>
      <c r="Q2943" s="49">
        <v>13867101</v>
      </c>
      <c r="R2943" s="65">
        <v>14710771.329042399</v>
      </c>
      <c r="S2943" s="51">
        <v>-18.746718720263399</v>
      </c>
      <c r="T2943" s="63">
        <v>-17.517319575169601</v>
      </c>
    </row>
    <row r="2944" spans="1:20" hidden="1" x14ac:dyDescent="0.2">
      <c r="A2944" s="67" t="s">
        <v>76</v>
      </c>
      <c r="B2944" s="20" t="s">
        <v>77</v>
      </c>
      <c r="C2944" s="70">
        <v>1998</v>
      </c>
      <c r="D2944" s="35" t="s">
        <v>55</v>
      </c>
      <c r="E2944" s="49">
        <v>70973685.178902999</v>
      </c>
      <c r="F2944" s="62">
        <v>71869972.446710095</v>
      </c>
      <c r="G2944" s="51">
        <v>-4.6474251346367099</v>
      </c>
      <c r="H2944" s="63">
        <v>-5.3244316684525099</v>
      </c>
      <c r="I2944" s="49">
        <v>75373120</v>
      </c>
      <c r="J2944" s="62">
        <v>76461911.009769902</v>
      </c>
      <c r="K2944" s="51">
        <v>-2.2561528449745198</v>
      </c>
      <c r="L2944" s="64">
        <v>-2.0169385269013498</v>
      </c>
      <c r="M2944" s="62">
        <v>11215809.2472408</v>
      </c>
      <c r="N2944" s="62">
        <v>11268397.081614699</v>
      </c>
      <c r="O2944" s="51">
        <v>-8.2221874899363403</v>
      </c>
      <c r="P2944" s="64">
        <v>-11.1783857746419</v>
      </c>
      <c r="Q2944" s="49">
        <v>12051109</v>
      </c>
      <c r="R2944" s="65">
        <v>12095385.2253874</v>
      </c>
      <c r="S2944" s="51">
        <v>-1.0487132179363701</v>
      </c>
      <c r="T2944" s="63">
        <v>-4.4519295796759799</v>
      </c>
    </row>
    <row r="2945" spans="1:20" hidden="1" x14ac:dyDescent="0.2">
      <c r="A2945" s="67" t="s">
        <v>76</v>
      </c>
      <c r="B2945" s="20" t="s">
        <v>77</v>
      </c>
      <c r="C2945" s="70">
        <v>1999</v>
      </c>
      <c r="D2945" s="35" t="s">
        <v>43</v>
      </c>
      <c r="E2945" s="49">
        <v>109255994.656958</v>
      </c>
      <c r="F2945" s="62">
        <v>108514569.075712</v>
      </c>
      <c r="G2945" s="51">
        <v>-4.7446690139364103</v>
      </c>
      <c r="H2945" s="63">
        <v>-6.35859024729805</v>
      </c>
      <c r="I2945" s="49">
        <v>104426698</v>
      </c>
      <c r="J2945" s="62">
        <v>103603430.834821</v>
      </c>
      <c r="K2945" s="51">
        <v>-6.6786574785207504</v>
      </c>
      <c r="L2945" s="64">
        <v>-8.0574199929043395</v>
      </c>
      <c r="M2945" s="62">
        <v>12830150.013506699</v>
      </c>
      <c r="N2945" s="62">
        <v>12881910.3252482</v>
      </c>
      <c r="O2945" s="51">
        <v>-32.790057904390302</v>
      </c>
      <c r="P2945" s="64">
        <v>-34.880125533160303</v>
      </c>
      <c r="Q2945" s="49">
        <v>12314782</v>
      </c>
      <c r="R2945" s="65">
        <v>12315663.6782896</v>
      </c>
      <c r="S2945" s="51">
        <v>-33.753748506810503</v>
      </c>
      <c r="T2945" s="63">
        <v>-36.592226888990503</v>
      </c>
    </row>
    <row r="2946" spans="1:20" hidden="1" x14ac:dyDescent="0.2">
      <c r="A2946" s="67" t="s">
        <v>76</v>
      </c>
      <c r="B2946" s="20" t="s">
        <v>77</v>
      </c>
      <c r="C2946" s="70">
        <v>1999</v>
      </c>
      <c r="D2946" s="35" t="s">
        <v>45</v>
      </c>
      <c r="E2946" s="49">
        <v>102434628.501146</v>
      </c>
      <c r="F2946" s="62">
        <v>100155233.172107</v>
      </c>
      <c r="G2946" s="51">
        <v>-4.6345600035998604</v>
      </c>
      <c r="H2946" s="63">
        <v>-5.9377349881209698</v>
      </c>
      <c r="I2946" s="49">
        <v>101729748</v>
      </c>
      <c r="J2946" s="62">
        <v>99681582.960135594</v>
      </c>
      <c r="K2946" s="51">
        <v>-4.6345600035997601</v>
      </c>
      <c r="L2946" s="64">
        <v>-5.93773498538821</v>
      </c>
      <c r="M2946" s="62">
        <v>13906320.113763601</v>
      </c>
      <c r="N2946" s="62">
        <v>12957626.968433101</v>
      </c>
      <c r="O2946" s="51">
        <v>-28.8803157103407</v>
      </c>
      <c r="P2946" s="64">
        <v>-36.301064578926102</v>
      </c>
      <c r="Q2946" s="49">
        <v>13604973</v>
      </c>
      <c r="R2946" s="65">
        <v>12673867.4234135</v>
      </c>
      <c r="S2946" s="51">
        <v>-28.8803157103407</v>
      </c>
      <c r="T2946" s="63">
        <v>-36.301064577260703</v>
      </c>
    </row>
    <row r="2947" spans="1:20" hidden="1" x14ac:dyDescent="0.2">
      <c r="A2947" s="67" t="s">
        <v>76</v>
      </c>
      <c r="B2947" s="20" t="s">
        <v>77</v>
      </c>
      <c r="C2947" s="70">
        <v>1999</v>
      </c>
      <c r="D2947" s="35" t="s">
        <v>46</v>
      </c>
      <c r="E2947" s="49">
        <v>92823329.186167493</v>
      </c>
      <c r="F2947" s="62">
        <v>90401137.061440006</v>
      </c>
      <c r="G2947" s="51">
        <v>-1.93102336742406</v>
      </c>
      <c r="H2947" s="63">
        <v>-2.9598299797924699</v>
      </c>
      <c r="I2947" s="49">
        <v>100335005</v>
      </c>
      <c r="J2947" s="62">
        <v>97645374.825872898</v>
      </c>
      <c r="K2947" s="51">
        <v>5.5077126360177697</v>
      </c>
      <c r="L2947" s="64">
        <v>3.6820656949264201</v>
      </c>
      <c r="M2947" s="62">
        <v>13302597.7415078</v>
      </c>
      <c r="N2947" s="62">
        <v>12994480.448952001</v>
      </c>
      <c r="O2947" s="51">
        <v>-29.1527708924819</v>
      </c>
      <c r="P2947" s="64">
        <v>-32.796508005326899</v>
      </c>
      <c r="Q2947" s="49">
        <v>13902618</v>
      </c>
      <c r="R2947" s="65">
        <v>13604863.488069201</v>
      </c>
      <c r="S2947" s="51">
        <v>-26.646630018344901</v>
      </c>
      <c r="T2947" s="63">
        <v>-29.8268588998388</v>
      </c>
    </row>
    <row r="2948" spans="1:20" hidden="1" x14ac:dyDescent="0.2">
      <c r="A2948" s="67" t="s">
        <v>76</v>
      </c>
      <c r="B2948" s="20" t="s">
        <v>77</v>
      </c>
      <c r="C2948" s="70">
        <v>1999</v>
      </c>
      <c r="D2948" s="35" t="s">
        <v>47</v>
      </c>
      <c r="E2948" s="49">
        <v>58490807.165766597</v>
      </c>
      <c r="F2948" s="62">
        <v>57681706.812600002</v>
      </c>
      <c r="G2948" s="51">
        <v>-7.8039050692207201</v>
      </c>
      <c r="H2948" s="63">
        <v>-12.1555036133184</v>
      </c>
      <c r="I2948" s="49">
        <v>57519681</v>
      </c>
      <c r="J2948" s="62">
        <v>57016736.540671699</v>
      </c>
      <c r="K2948" s="51">
        <v>-11.021213127605799</v>
      </c>
      <c r="L2948" s="64">
        <v>-14.2422685467326</v>
      </c>
      <c r="M2948" s="62">
        <v>9162961.6921427194</v>
      </c>
      <c r="N2948" s="62">
        <v>9338976.9591799006</v>
      </c>
      <c r="O2948" s="51">
        <v>-28.7771406023517</v>
      </c>
      <c r="P2948" s="64">
        <v>-29.456718131053101</v>
      </c>
      <c r="Q2948" s="49">
        <v>9309876</v>
      </c>
      <c r="R2948" s="65">
        <v>9456607.6469728202</v>
      </c>
      <c r="S2948" s="51">
        <v>-28.3835254067635</v>
      </c>
      <c r="T2948" s="63">
        <v>-29.310283374749599</v>
      </c>
    </row>
    <row r="2949" spans="1:20" hidden="1" x14ac:dyDescent="0.2">
      <c r="A2949" s="67" t="s">
        <v>76</v>
      </c>
      <c r="B2949" s="20" t="s">
        <v>77</v>
      </c>
      <c r="C2949" s="70">
        <v>1999</v>
      </c>
      <c r="D2949" s="35" t="s">
        <v>48</v>
      </c>
      <c r="E2949" s="49">
        <v>60454034.6578895</v>
      </c>
      <c r="F2949" s="62">
        <v>61020041.963544004</v>
      </c>
      <c r="G2949" s="51">
        <v>11.5516574168649</v>
      </c>
      <c r="H2949" s="63">
        <v>9.5666277235020498</v>
      </c>
      <c r="I2949" s="49">
        <v>57313443</v>
      </c>
      <c r="J2949" s="62">
        <v>57638497.462319501</v>
      </c>
      <c r="K2949" s="51">
        <v>8.66654347693696</v>
      </c>
      <c r="L2949" s="64">
        <v>6.7271586176275404</v>
      </c>
      <c r="M2949" s="62">
        <v>9863088.4791487902</v>
      </c>
      <c r="N2949" s="62">
        <v>10198886.7661389</v>
      </c>
      <c r="O2949" s="51">
        <v>-2.9461015674745799</v>
      </c>
      <c r="P2949" s="64">
        <v>-0.34433143758573198</v>
      </c>
      <c r="Q2949" s="49">
        <v>9259691</v>
      </c>
      <c r="R2949" s="65">
        <v>9495552.2785561401</v>
      </c>
      <c r="S2949" s="51">
        <v>-5.1576305127302504</v>
      </c>
      <c r="T2949" s="63">
        <v>-3.5662026494054802</v>
      </c>
    </row>
    <row r="2950" spans="1:20" hidden="1" x14ac:dyDescent="0.2">
      <c r="A2950" s="67" t="s">
        <v>76</v>
      </c>
      <c r="B2950" s="20" t="s">
        <v>77</v>
      </c>
      <c r="C2950" s="70">
        <v>1999</v>
      </c>
      <c r="D2950" s="35" t="s">
        <v>49</v>
      </c>
      <c r="E2950" s="49">
        <v>81105629.006285101</v>
      </c>
      <c r="F2950" s="62">
        <v>78110904.387313694</v>
      </c>
      <c r="G2950" s="51">
        <v>-0.27347692212819102</v>
      </c>
      <c r="H2950" s="63">
        <v>-2.5815676029413499</v>
      </c>
      <c r="I2950" s="49">
        <v>85322632</v>
      </c>
      <c r="J2950" s="62">
        <v>82155192.867533594</v>
      </c>
      <c r="K2950" s="51">
        <v>4.9757163790297403</v>
      </c>
      <c r="L2950" s="64">
        <v>1.71289115799236</v>
      </c>
      <c r="M2950" s="62">
        <v>14611233.823929699</v>
      </c>
      <c r="N2950" s="62">
        <v>15013072.8890964</v>
      </c>
      <c r="O2950" s="51">
        <v>-20.524681008457101</v>
      </c>
      <c r="P2950" s="64">
        <v>-16.283740989414</v>
      </c>
      <c r="Q2950" s="49">
        <v>15263894</v>
      </c>
      <c r="R2950" s="65">
        <v>15777664.730257301</v>
      </c>
      <c r="S2950" s="51">
        <v>-17.713331179834299</v>
      </c>
      <c r="T2950" s="63">
        <v>-12.584410697352199</v>
      </c>
    </row>
    <row r="2951" spans="1:20" hidden="1" x14ac:dyDescent="0.2">
      <c r="A2951" s="67" t="s">
        <v>76</v>
      </c>
      <c r="B2951" s="20" t="s">
        <v>77</v>
      </c>
      <c r="C2951" s="70">
        <v>1999</v>
      </c>
      <c r="D2951" s="35" t="s">
        <v>50</v>
      </c>
      <c r="E2951" s="49">
        <v>117041622.685651</v>
      </c>
      <c r="F2951" s="62">
        <v>109730770.669048</v>
      </c>
      <c r="G2951" s="51">
        <v>-1.6032889474251999</v>
      </c>
      <c r="H2951" s="63">
        <v>1.9759634940702799</v>
      </c>
      <c r="I2951" s="49">
        <v>115510277</v>
      </c>
      <c r="J2951" s="62">
        <v>108349020.14518701</v>
      </c>
      <c r="K2951" s="51">
        <v>-5.6666505728962999</v>
      </c>
      <c r="L2951" s="64">
        <v>-2.0943315007962</v>
      </c>
      <c r="M2951" s="62">
        <v>13745448.942474199</v>
      </c>
      <c r="N2951" s="62">
        <v>12919977.671917999</v>
      </c>
      <c r="O2951" s="51">
        <v>-29.607266796304199</v>
      </c>
      <c r="P2951" s="64">
        <v>-34.0122993252863</v>
      </c>
      <c r="Q2951" s="49">
        <v>13748547</v>
      </c>
      <c r="R2951" s="65">
        <v>13025182.1049421</v>
      </c>
      <c r="S2951" s="51">
        <v>-32.200916375564198</v>
      </c>
      <c r="T2951" s="63">
        <v>-35.901297688802501</v>
      </c>
    </row>
    <row r="2952" spans="1:20" hidden="1" x14ac:dyDescent="0.2">
      <c r="A2952" s="67" t="s">
        <v>76</v>
      </c>
      <c r="B2952" s="20" t="s">
        <v>77</v>
      </c>
      <c r="C2952" s="70">
        <v>1999</v>
      </c>
      <c r="D2952" s="35" t="s">
        <v>51</v>
      </c>
      <c r="E2952" s="49">
        <v>90005397.094138101</v>
      </c>
      <c r="F2952" s="62">
        <v>78914503.671293795</v>
      </c>
      <c r="G2952" s="51">
        <v>0.43590721173341102</v>
      </c>
      <c r="H2952" s="63">
        <v>0.97893863814431104</v>
      </c>
      <c r="I2952" s="49">
        <v>92915661</v>
      </c>
      <c r="J2952" s="62">
        <v>81900072.044751093</v>
      </c>
      <c r="K2952" s="51">
        <v>5.10786542302524</v>
      </c>
      <c r="L2952" s="64">
        <v>6.4616861509713601</v>
      </c>
      <c r="M2952" s="62">
        <v>16503378.536634101</v>
      </c>
      <c r="N2952" s="62">
        <v>14506412.3269284</v>
      </c>
      <c r="O2952" s="51">
        <v>6.0433310082693303</v>
      </c>
      <c r="P2952" s="64">
        <v>-12.013598512316801</v>
      </c>
      <c r="Q2952" s="49">
        <v>16868578</v>
      </c>
      <c r="R2952" s="65">
        <v>14813060.2498488</v>
      </c>
      <c r="S2952" s="51">
        <v>12.0076253942094</v>
      </c>
      <c r="T2952" s="63">
        <v>-5.9996188354718401</v>
      </c>
    </row>
    <row r="2953" spans="1:20" hidden="1" x14ac:dyDescent="0.2">
      <c r="A2953" s="67" t="s">
        <v>76</v>
      </c>
      <c r="B2953" s="20" t="s">
        <v>77</v>
      </c>
      <c r="C2953" s="70">
        <v>1999</v>
      </c>
      <c r="D2953" s="35" t="s">
        <v>52</v>
      </c>
      <c r="E2953" s="49">
        <v>85572583.920282304</v>
      </c>
      <c r="F2953" s="62">
        <v>73585442.876217499</v>
      </c>
      <c r="G2953" s="51">
        <v>5.0444706467859302</v>
      </c>
      <c r="H2953" s="63">
        <v>-7.1428658137240295E-2</v>
      </c>
      <c r="I2953" s="49">
        <v>87868849</v>
      </c>
      <c r="J2953" s="62">
        <v>75059445.101302594</v>
      </c>
      <c r="K2953" s="51">
        <v>5.0010013883209403</v>
      </c>
      <c r="L2953" s="64">
        <v>-0.92514359632495102</v>
      </c>
      <c r="M2953" s="62">
        <v>19284413.495566599</v>
      </c>
      <c r="N2953" s="62">
        <v>15973875.9224048</v>
      </c>
      <c r="O2953" s="51">
        <v>1.0594203572944301</v>
      </c>
      <c r="P2953" s="64">
        <v>-17.249841781743701</v>
      </c>
      <c r="Q2953" s="49">
        <v>19794249</v>
      </c>
      <c r="R2953" s="65">
        <v>16428741.2810179</v>
      </c>
      <c r="S2953" s="51">
        <v>0.41168577655470401</v>
      </c>
      <c r="T2953" s="63">
        <v>-17.9912296988668</v>
      </c>
    </row>
    <row r="2954" spans="1:20" hidden="1" x14ac:dyDescent="0.2">
      <c r="A2954" s="67" t="s">
        <v>76</v>
      </c>
      <c r="B2954" s="20" t="s">
        <v>77</v>
      </c>
      <c r="C2954" s="70">
        <v>1999</v>
      </c>
      <c r="D2954" s="35" t="s">
        <v>53</v>
      </c>
      <c r="E2954" s="49">
        <v>72658233.860960707</v>
      </c>
      <c r="F2954" s="62">
        <v>67310534.489517003</v>
      </c>
      <c r="G2954" s="51">
        <v>7.9176554207141896</v>
      </c>
      <c r="H2954" s="63">
        <v>7.7719746090714201</v>
      </c>
      <c r="I2954" s="49">
        <v>68542210</v>
      </c>
      <c r="J2954" s="62">
        <v>63582305.149913996</v>
      </c>
      <c r="K2954" s="51">
        <v>3.1634952314836502</v>
      </c>
      <c r="L2954" s="64">
        <v>3.1025788859846202</v>
      </c>
      <c r="M2954" s="62">
        <v>15298502.7957567</v>
      </c>
      <c r="N2954" s="62">
        <v>14801930.452864399</v>
      </c>
      <c r="O2954" s="51">
        <v>-17.409753817483601</v>
      </c>
      <c r="P2954" s="64">
        <v>-20.108350021647698</v>
      </c>
      <c r="Q2954" s="49">
        <v>14581620</v>
      </c>
      <c r="R2954" s="65">
        <v>14093969.4232923</v>
      </c>
      <c r="S2954" s="51">
        <v>-21.303199441303999</v>
      </c>
      <c r="T2954" s="63">
        <v>-24.543637575698099</v>
      </c>
    </row>
    <row r="2955" spans="1:20" hidden="1" x14ac:dyDescent="0.2">
      <c r="A2955" s="67" t="s">
        <v>76</v>
      </c>
      <c r="B2955" s="20" t="s">
        <v>77</v>
      </c>
      <c r="C2955" s="70">
        <v>1999</v>
      </c>
      <c r="D2955" s="35" t="s">
        <v>54</v>
      </c>
      <c r="E2955" s="49">
        <v>63402706.190393902</v>
      </c>
      <c r="F2955" s="62">
        <v>60587668.051215403</v>
      </c>
      <c r="G2955" s="51">
        <v>3.8963943117954001</v>
      </c>
      <c r="H2955" s="63">
        <v>-1.9190427964930901</v>
      </c>
      <c r="I2955" s="49">
        <v>65452790</v>
      </c>
      <c r="J2955" s="62">
        <v>62879878.192392699</v>
      </c>
      <c r="K2955" s="51">
        <v>8.7293233508620105</v>
      </c>
      <c r="L2955" s="64">
        <v>3.40635605857711</v>
      </c>
      <c r="M2955" s="62">
        <v>11814809.7946773</v>
      </c>
      <c r="N2955" s="62">
        <v>10935905.0740624</v>
      </c>
      <c r="O2955" s="51">
        <v>-17.5515606743852</v>
      </c>
      <c r="P2955" s="64">
        <v>-28.9457597239434</v>
      </c>
      <c r="Q2955" s="49">
        <v>12076257</v>
      </c>
      <c r="R2955" s="65">
        <v>11167076.8142893</v>
      </c>
      <c r="S2955" s="51">
        <v>-12.9143358802968</v>
      </c>
      <c r="T2955" s="63">
        <v>-24.0891142652528</v>
      </c>
    </row>
    <row r="2956" spans="1:20" hidden="1" x14ac:dyDescent="0.2">
      <c r="A2956" s="67" t="s">
        <v>76</v>
      </c>
      <c r="B2956" s="20" t="s">
        <v>77</v>
      </c>
      <c r="C2956" s="70">
        <v>1999</v>
      </c>
      <c r="D2956" s="35" t="s">
        <v>55</v>
      </c>
      <c r="E2956" s="49">
        <v>66592594.641040199</v>
      </c>
      <c r="F2956" s="62">
        <v>66633089.802307799</v>
      </c>
      <c r="G2956" s="51">
        <v>-6.1728379001589202</v>
      </c>
      <c r="H2956" s="63">
        <v>-7.2866072799531398</v>
      </c>
      <c r="I2956" s="49">
        <v>72854241</v>
      </c>
      <c r="J2956" s="62">
        <v>73155839.774211302</v>
      </c>
      <c r="K2956" s="51">
        <v>-3.34187970459495</v>
      </c>
      <c r="L2956" s="64">
        <v>-4.3238145527596998</v>
      </c>
      <c r="M2956" s="62">
        <v>10290548.7108295</v>
      </c>
      <c r="N2956" s="62">
        <v>8737392.8407814708</v>
      </c>
      <c r="O2956" s="51">
        <v>-8.2496101352554891</v>
      </c>
      <c r="P2956" s="64">
        <v>-22.461084948477399</v>
      </c>
      <c r="Q2956" s="49">
        <v>11346292</v>
      </c>
      <c r="R2956" s="65">
        <v>9611404.7452680003</v>
      </c>
      <c r="S2956" s="51">
        <v>-5.8485654722731404</v>
      </c>
      <c r="T2956" s="63">
        <v>-20.536596675777702</v>
      </c>
    </row>
    <row r="2957" spans="1:20" hidden="1" x14ac:dyDescent="0.2">
      <c r="A2957" s="67" t="s">
        <v>76</v>
      </c>
      <c r="B2957" s="20" t="s">
        <v>77</v>
      </c>
      <c r="C2957" s="70">
        <v>2000</v>
      </c>
      <c r="D2957" s="35" t="s">
        <v>43</v>
      </c>
      <c r="E2957" s="49">
        <v>108139214.87145901</v>
      </c>
      <c r="F2957" s="62">
        <v>103042701.69188599</v>
      </c>
      <c r="G2957" s="51">
        <v>-1.0221679725725401</v>
      </c>
      <c r="H2957" s="63">
        <v>-5.0425186501991304</v>
      </c>
      <c r="I2957" s="49">
        <v>108936718</v>
      </c>
      <c r="J2957" s="62">
        <v>103513356.342582</v>
      </c>
      <c r="K2957" s="51">
        <v>4.3188380810432303</v>
      </c>
      <c r="L2957" s="64">
        <v>-8.6941611405333394E-2</v>
      </c>
      <c r="M2957" s="62">
        <v>11802618.175190501</v>
      </c>
      <c r="N2957" s="62">
        <v>10595905.01004</v>
      </c>
      <c r="O2957" s="51">
        <v>-8.0087281694639891</v>
      </c>
      <c r="P2957" s="64">
        <v>-17.7458564567686</v>
      </c>
      <c r="Q2957" s="49">
        <v>11617644</v>
      </c>
      <c r="R2957" s="65">
        <v>10348757.814699201</v>
      </c>
      <c r="S2957" s="51">
        <v>-5.6609853101743903</v>
      </c>
      <c r="T2957" s="63">
        <v>-15.970766293803599</v>
      </c>
    </row>
    <row r="2958" spans="1:20" hidden="1" x14ac:dyDescent="0.2">
      <c r="A2958" s="67" t="s">
        <v>76</v>
      </c>
      <c r="B2958" s="20" t="s">
        <v>77</v>
      </c>
      <c r="C2958" s="70">
        <v>2000</v>
      </c>
      <c r="D2958" s="35" t="s">
        <v>45</v>
      </c>
      <c r="E2958" s="49">
        <v>111888484.03691</v>
      </c>
      <c r="F2958" s="62">
        <v>102001634.51300099</v>
      </c>
      <c r="G2958" s="51">
        <v>9.2291597813118695</v>
      </c>
      <c r="H2958" s="63">
        <v>1.8435395559622401</v>
      </c>
      <c r="I2958" s="49">
        <v>115475961</v>
      </c>
      <c r="J2958" s="62">
        <v>105482945.940686</v>
      </c>
      <c r="K2958" s="51">
        <v>13.5124811279391</v>
      </c>
      <c r="L2958" s="64">
        <v>5.8198945163926901</v>
      </c>
      <c r="M2958" s="62">
        <v>14766532.7322962</v>
      </c>
      <c r="N2958" s="62">
        <v>13817705.090294801</v>
      </c>
      <c r="O2958" s="51">
        <v>6.18576741722792</v>
      </c>
      <c r="P2958" s="64">
        <v>6.6376206380766503</v>
      </c>
      <c r="Q2958" s="49">
        <v>16235768</v>
      </c>
      <c r="R2958" s="65">
        <v>15260757.5688181</v>
      </c>
      <c r="S2958" s="51">
        <v>19.337010077123999</v>
      </c>
      <c r="T2958" s="63">
        <v>20.411213554480199</v>
      </c>
    </row>
    <row r="2959" spans="1:20" hidden="1" x14ac:dyDescent="0.2">
      <c r="A2959" s="67" t="s">
        <v>76</v>
      </c>
      <c r="B2959" s="20" t="s">
        <v>77</v>
      </c>
      <c r="C2959" s="70">
        <v>2000</v>
      </c>
      <c r="D2959" s="35" t="s">
        <v>46</v>
      </c>
      <c r="E2959" s="49">
        <v>98943393.703299105</v>
      </c>
      <c r="F2959" s="62">
        <v>90235259.371184304</v>
      </c>
      <c r="G2959" s="51">
        <v>6.5932396206746198</v>
      </c>
      <c r="H2959" s="63">
        <v>-0.18349071222739699</v>
      </c>
      <c r="I2959" s="49">
        <v>102670237</v>
      </c>
      <c r="J2959" s="62">
        <v>93521270.440382197</v>
      </c>
      <c r="K2959" s="51">
        <v>2.3274349764571101</v>
      </c>
      <c r="L2959" s="64">
        <v>-4.2235532331613799</v>
      </c>
      <c r="M2959" s="62">
        <v>15560733.391355401</v>
      </c>
      <c r="N2959" s="62">
        <v>13619303.6277618</v>
      </c>
      <c r="O2959" s="51">
        <v>16.975147965284901</v>
      </c>
      <c r="P2959" s="64">
        <v>4.80837368807763</v>
      </c>
      <c r="Q2959" s="49">
        <v>16422013</v>
      </c>
      <c r="R2959" s="65">
        <v>14392046.345443301</v>
      </c>
      <c r="S2959" s="51">
        <v>18.1217307416488</v>
      </c>
      <c r="T2959" s="63">
        <v>5.78604010297106</v>
      </c>
    </row>
    <row r="2960" spans="1:20" hidden="1" x14ac:dyDescent="0.2">
      <c r="A2960" s="67" t="s">
        <v>76</v>
      </c>
      <c r="B2960" s="20" t="s">
        <v>77</v>
      </c>
      <c r="C2960" s="70">
        <v>2000</v>
      </c>
      <c r="D2960" s="35" t="s">
        <v>47</v>
      </c>
      <c r="E2960" s="49">
        <v>60457384.4679754</v>
      </c>
      <c r="F2960" s="62">
        <v>57035675.219560102</v>
      </c>
      <c r="G2960" s="51">
        <v>3.3621989462983399</v>
      </c>
      <c r="H2960" s="63">
        <v>-1.11999389189152</v>
      </c>
      <c r="I2960" s="49">
        <v>56457608</v>
      </c>
      <c r="J2960" s="62">
        <v>53042724.344194099</v>
      </c>
      <c r="K2960" s="51">
        <v>-1.84645147806017</v>
      </c>
      <c r="L2960" s="64">
        <v>-6.9699046939363196</v>
      </c>
      <c r="M2960" s="62">
        <v>9422860.8780872505</v>
      </c>
      <c r="N2960" s="62">
        <v>9226151.2458970398</v>
      </c>
      <c r="O2960" s="51">
        <v>2.8364102642423501</v>
      </c>
      <c r="P2960" s="64">
        <v>-1.2081164112088001</v>
      </c>
      <c r="Q2960" s="49">
        <v>8738192</v>
      </c>
      <c r="R2960" s="65">
        <v>8553360.4090159908</v>
      </c>
      <c r="S2960" s="51">
        <v>-6.1406188439029696</v>
      </c>
      <c r="T2960" s="63">
        <v>-9.5514932169779794</v>
      </c>
    </row>
    <row r="2961" spans="1:20" hidden="1" x14ac:dyDescent="0.2">
      <c r="A2961" s="67" t="s">
        <v>76</v>
      </c>
      <c r="B2961" s="20" t="s">
        <v>77</v>
      </c>
      <c r="C2961" s="70">
        <v>2000</v>
      </c>
      <c r="D2961" s="35" t="s">
        <v>48</v>
      </c>
      <c r="E2961" s="49">
        <v>57046226.822113201</v>
      </c>
      <c r="F2961" s="62">
        <v>54538574.560229197</v>
      </c>
      <c r="G2961" s="51">
        <v>-5.6370229961674996</v>
      </c>
      <c r="H2961" s="63">
        <v>-10.621866512624001</v>
      </c>
      <c r="I2961" s="49">
        <v>64109234</v>
      </c>
      <c r="J2961" s="62">
        <v>61060500.590328097</v>
      </c>
      <c r="K2961" s="51">
        <v>11.857237402401401</v>
      </c>
      <c r="L2961" s="64">
        <v>5.9370096006505104</v>
      </c>
      <c r="M2961" s="62">
        <v>7456925.8122417899</v>
      </c>
      <c r="N2961" s="62">
        <v>7503557.8195042601</v>
      </c>
      <c r="O2961" s="51">
        <v>-24.395630962794101</v>
      </c>
      <c r="P2961" s="64">
        <v>-26.427677926411999</v>
      </c>
      <c r="Q2961" s="49">
        <v>8165422</v>
      </c>
      <c r="R2961" s="65">
        <v>8315305.08341082</v>
      </c>
      <c r="S2961" s="51">
        <v>-11.817554171084099</v>
      </c>
      <c r="T2961" s="63">
        <v>-12.4294739318184</v>
      </c>
    </row>
    <row r="2962" spans="1:20" hidden="1" x14ac:dyDescent="0.2">
      <c r="A2962" s="67" t="s">
        <v>76</v>
      </c>
      <c r="B2962" s="20" t="s">
        <v>77</v>
      </c>
      <c r="C2962" s="70">
        <v>2000</v>
      </c>
      <c r="D2962" s="35" t="s">
        <v>49</v>
      </c>
      <c r="E2962" s="49">
        <v>81448576.936815903</v>
      </c>
      <c r="F2962" s="62">
        <v>75111523.810294107</v>
      </c>
      <c r="G2962" s="51">
        <v>0.42284109590497998</v>
      </c>
      <c r="H2962" s="63">
        <v>-3.83989994808808</v>
      </c>
      <c r="I2962" s="49">
        <v>76346763</v>
      </c>
      <c r="J2962" s="62">
        <v>71077777.893077299</v>
      </c>
      <c r="K2962" s="51">
        <v>-10.5199157475592</v>
      </c>
      <c r="L2962" s="64">
        <v>-13.4835237893209</v>
      </c>
      <c r="M2962" s="62">
        <v>9763630.5648348201</v>
      </c>
      <c r="N2962" s="62">
        <v>9528333.8053479306</v>
      </c>
      <c r="O2962" s="51">
        <v>-33.177234157704497</v>
      </c>
      <c r="P2962" s="64">
        <v>-36.533087691407196</v>
      </c>
      <c r="Q2962" s="49">
        <v>9478891</v>
      </c>
      <c r="R2962" s="65">
        <v>9141937.7247533407</v>
      </c>
      <c r="S2962" s="51">
        <v>-37.899915971638698</v>
      </c>
      <c r="T2962" s="63">
        <v>-42.057726025692702</v>
      </c>
    </row>
    <row r="2963" spans="1:20" hidden="1" x14ac:dyDescent="0.2">
      <c r="A2963" s="67" t="s">
        <v>76</v>
      </c>
      <c r="B2963" s="20" t="s">
        <v>77</v>
      </c>
      <c r="C2963" s="70">
        <v>2000</v>
      </c>
      <c r="D2963" s="35" t="s">
        <v>50</v>
      </c>
      <c r="E2963" s="49">
        <v>115581158.24682</v>
      </c>
      <c r="F2963" s="62">
        <v>99055275.3003162</v>
      </c>
      <c r="G2963" s="51">
        <v>-1.2478162941687001</v>
      </c>
      <c r="H2963" s="63">
        <v>-9.7288074289840605</v>
      </c>
      <c r="I2963" s="49">
        <v>111092388</v>
      </c>
      <c r="J2963" s="62">
        <v>94479602.247197106</v>
      </c>
      <c r="K2963" s="51">
        <v>-3.8246718082062898</v>
      </c>
      <c r="L2963" s="64">
        <v>-12.800686041650399</v>
      </c>
      <c r="M2963" s="62">
        <v>10563757.270242199</v>
      </c>
      <c r="N2963" s="62">
        <v>10163564.140282599</v>
      </c>
      <c r="O2963" s="51">
        <v>-23.147237209549399</v>
      </c>
      <c r="P2963" s="64">
        <v>-21.334506928959801</v>
      </c>
      <c r="Q2963" s="49">
        <v>9906400</v>
      </c>
      <c r="R2963" s="65">
        <v>9502144.6225933209</v>
      </c>
      <c r="S2963" s="51">
        <v>-27.945840385896801</v>
      </c>
      <c r="T2963" s="63">
        <v>-27.0478942556364</v>
      </c>
    </row>
    <row r="2964" spans="1:20" hidden="1" x14ac:dyDescent="0.2">
      <c r="A2964" s="67" t="s">
        <v>76</v>
      </c>
      <c r="B2964" s="20" t="s">
        <v>77</v>
      </c>
      <c r="C2964" s="70">
        <v>2000</v>
      </c>
      <c r="D2964" s="35" t="s">
        <v>51</v>
      </c>
      <c r="E2964" s="49">
        <v>103088769.659082</v>
      </c>
      <c r="F2964" s="62">
        <v>86847460.856141105</v>
      </c>
      <c r="G2964" s="51">
        <v>14.5362089245157</v>
      </c>
      <c r="H2964" s="63">
        <v>10.0525971979635</v>
      </c>
      <c r="I2964" s="49">
        <v>105857150</v>
      </c>
      <c r="J2964" s="62">
        <v>88589488.933596194</v>
      </c>
      <c r="K2964" s="51">
        <v>13.9282106597724</v>
      </c>
      <c r="L2964" s="64">
        <v>8.1677790041380298</v>
      </c>
      <c r="M2964" s="62">
        <v>11487605.3281075</v>
      </c>
      <c r="N2964" s="62">
        <v>10090733.207787599</v>
      </c>
      <c r="O2964" s="51">
        <v>-30.3924023641136</v>
      </c>
      <c r="P2964" s="64">
        <v>-30.4394982000059</v>
      </c>
      <c r="Q2964" s="49">
        <v>11791737</v>
      </c>
      <c r="R2964" s="65">
        <v>10378612.411835199</v>
      </c>
      <c r="S2964" s="51">
        <v>-30.096437293054599</v>
      </c>
      <c r="T2964" s="63">
        <v>-29.936068329019498</v>
      </c>
    </row>
    <row r="2965" spans="1:20" hidden="1" x14ac:dyDescent="0.2">
      <c r="A2965" s="67" t="s">
        <v>76</v>
      </c>
      <c r="B2965" s="20" t="s">
        <v>77</v>
      </c>
      <c r="C2965" s="70">
        <v>2000</v>
      </c>
      <c r="D2965" s="35" t="s">
        <v>52</v>
      </c>
      <c r="E2965" s="49">
        <v>96005468.841052294</v>
      </c>
      <c r="F2965" s="62">
        <v>78405214.185300097</v>
      </c>
      <c r="G2965" s="51">
        <v>12.1918544968667</v>
      </c>
      <c r="H2965" s="63">
        <v>6.5498978068124503</v>
      </c>
      <c r="I2965" s="49">
        <v>93808243</v>
      </c>
      <c r="J2965" s="62">
        <v>76620135.241420507</v>
      </c>
      <c r="K2965" s="51">
        <v>6.7593852287743097</v>
      </c>
      <c r="L2965" s="64">
        <v>2.0792721529069702</v>
      </c>
      <c r="M2965" s="62">
        <v>14212861.254786899</v>
      </c>
      <c r="N2965" s="62">
        <v>12749207.487674801</v>
      </c>
      <c r="O2965" s="51">
        <v>-26.2987113502084</v>
      </c>
      <c r="P2965" s="64">
        <v>-20.187138365129702</v>
      </c>
      <c r="Q2965" s="49">
        <v>13938921</v>
      </c>
      <c r="R2965" s="65">
        <v>12587443.8357313</v>
      </c>
      <c r="S2965" s="51">
        <v>-29.5809555593647</v>
      </c>
      <c r="T2965" s="63">
        <v>-23.381568798121599</v>
      </c>
    </row>
    <row r="2966" spans="1:20" hidden="1" x14ac:dyDescent="0.2">
      <c r="A2966" s="67" t="s">
        <v>76</v>
      </c>
      <c r="B2966" s="20" t="s">
        <v>77</v>
      </c>
      <c r="C2966" s="70">
        <v>2000</v>
      </c>
      <c r="D2966" s="35" t="s">
        <v>53</v>
      </c>
      <c r="E2966" s="49">
        <v>79340469.635713801</v>
      </c>
      <c r="F2966" s="62">
        <v>66128861.782046899</v>
      </c>
      <c r="G2966" s="51">
        <v>9.1968045735054194</v>
      </c>
      <c r="H2966" s="63">
        <v>-1.7555538912770601</v>
      </c>
      <c r="I2966" s="49">
        <v>79074203</v>
      </c>
      <c r="J2966" s="62">
        <v>66337963.335386902</v>
      </c>
      <c r="K2966" s="51">
        <v>15.365703848767099</v>
      </c>
      <c r="L2966" s="64">
        <v>4.3340016990193</v>
      </c>
      <c r="M2966" s="62">
        <v>20346140.965210799</v>
      </c>
      <c r="N2966" s="62">
        <v>17128601.694497298</v>
      </c>
      <c r="O2966" s="51">
        <v>32.9943278557569</v>
      </c>
      <c r="P2966" s="64">
        <v>15.7187013480573</v>
      </c>
      <c r="Q2966" s="49">
        <v>20210692</v>
      </c>
      <c r="R2966" s="65">
        <v>16867266.436457001</v>
      </c>
      <c r="S2966" s="51">
        <v>38.603886262294601</v>
      </c>
      <c r="T2966" s="63">
        <v>19.677189086145599</v>
      </c>
    </row>
    <row r="2967" spans="1:20" hidden="1" x14ac:dyDescent="0.2">
      <c r="A2967" s="67" t="s">
        <v>76</v>
      </c>
      <c r="B2967" s="20" t="s">
        <v>77</v>
      </c>
      <c r="C2967" s="70">
        <v>2000</v>
      </c>
      <c r="D2967" s="35" t="s">
        <v>54</v>
      </c>
      <c r="E2967" s="49">
        <v>67154286.308076397</v>
      </c>
      <c r="F2967" s="62">
        <v>59254353.214649603</v>
      </c>
      <c r="G2967" s="51">
        <v>5.91706623123744</v>
      </c>
      <c r="H2967" s="63">
        <v>-2.2006373234875598</v>
      </c>
      <c r="I2967" s="49">
        <v>68957670</v>
      </c>
      <c r="J2967" s="62">
        <v>60442905.487814099</v>
      </c>
      <c r="K2967" s="51">
        <v>5.3548213911125897</v>
      </c>
      <c r="L2967" s="64">
        <v>-3.8756002311617701</v>
      </c>
      <c r="M2967" s="62">
        <v>13959466.3831685</v>
      </c>
      <c r="N2967" s="62">
        <v>11590506.104272399</v>
      </c>
      <c r="O2967" s="51">
        <v>18.152273508942901</v>
      </c>
      <c r="P2967" s="64">
        <v>5.98579656440665</v>
      </c>
      <c r="Q2967" s="49">
        <v>14329040</v>
      </c>
      <c r="R2967" s="65">
        <v>11921172.4295708</v>
      </c>
      <c r="S2967" s="51">
        <v>18.6546460546509</v>
      </c>
      <c r="T2967" s="63">
        <v>6.75284703259622</v>
      </c>
    </row>
    <row r="2968" spans="1:20" hidden="1" x14ac:dyDescent="0.2">
      <c r="A2968" s="67" t="s">
        <v>76</v>
      </c>
      <c r="B2968" s="20" t="s">
        <v>77</v>
      </c>
      <c r="C2968" s="70">
        <v>2000</v>
      </c>
      <c r="D2968" s="35" t="s">
        <v>55</v>
      </c>
      <c r="E2968" s="49">
        <v>81067375.488414899</v>
      </c>
      <c r="F2968" s="62">
        <v>73412766.630213097</v>
      </c>
      <c r="G2968" s="51">
        <v>21.736322072145398</v>
      </c>
      <c r="H2968" s="63">
        <v>10.1746397293293</v>
      </c>
      <c r="I2968" s="49">
        <v>74097939</v>
      </c>
      <c r="J2968" s="62">
        <v>66831945.019879803</v>
      </c>
      <c r="K2968" s="51">
        <v>1.70710446355484</v>
      </c>
      <c r="L2968" s="64">
        <v>-8.6444155023709399</v>
      </c>
      <c r="M2968" s="62">
        <v>4121503.28824403</v>
      </c>
      <c r="N2968" s="62">
        <v>3729494.8965351698</v>
      </c>
      <c r="O2968" s="51">
        <v>-59.948653817588301</v>
      </c>
      <c r="P2968" s="64">
        <v>-57.315700867564502</v>
      </c>
      <c r="Q2968" s="49">
        <v>3843880</v>
      </c>
      <c r="R2968" s="65">
        <v>3478202.8116822299</v>
      </c>
      <c r="S2968" s="51">
        <v>-66.122148099132303</v>
      </c>
      <c r="T2968" s="63">
        <v>-63.811712191241803</v>
      </c>
    </row>
    <row r="2969" spans="1:20" hidden="1" x14ac:dyDescent="0.2">
      <c r="A2969" s="67" t="s">
        <v>76</v>
      </c>
      <c r="B2969" s="20" t="s">
        <v>77</v>
      </c>
      <c r="C2969" s="70">
        <v>2001</v>
      </c>
      <c r="D2969" s="35" t="s">
        <v>43</v>
      </c>
      <c r="E2969" s="49">
        <v>119231110.39603999</v>
      </c>
      <c r="F2969" s="62">
        <v>109697961.00070401</v>
      </c>
      <c r="G2969" s="51">
        <v>10.2570520211058</v>
      </c>
      <c r="H2969" s="63">
        <v>6.4587391436205603</v>
      </c>
      <c r="I2969" s="49">
        <v>121715917</v>
      </c>
      <c r="J2969" s="62">
        <v>111580054.030875</v>
      </c>
      <c r="K2969" s="51">
        <v>11.7308463432871</v>
      </c>
      <c r="L2969" s="64">
        <v>7.7929051605629498</v>
      </c>
      <c r="M2969" s="62">
        <v>24292576.175594199</v>
      </c>
      <c r="N2969" s="62">
        <v>20250194.327579699</v>
      </c>
      <c r="O2969" s="51">
        <v>105.823621632173</v>
      </c>
      <c r="P2969" s="64">
        <v>91.113400020025793</v>
      </c>
      <c r="Q2969" s="49">
        <v>24703255</v>
      </c>
      <c r="R2969" s="65">
        <v>20639792.029059201</v>
      </c>
      <c r="S2969" s="51">
        <v>112.635668643315</v>
      </c>
      <c r="T2969" s="63">
        <v>99.442217110761902</v>
      </c>
    </row>
    <row r="2970" spans="1:20" hidden="1" x14ac:dyDescent="0.2">
      <c r="A2970" s="67" t="s">
        <v>76</v>
      </c>
      <c r="B2970" s="20" t="s">
        <v>77</v>
      </c>
      <c r="C2970" s="70">
        <v>2001</v>
      </c>
      <c r="D2970" s="35" t="s">
        <v>45</v>
      </c>
      <c r="E2970" s="49">
        <v>121941615.376156</v>
      </c>
      <c r="F2970" s="62">
        <v>102953203.514033</v>
      </c>
      <c r="G2970" s="51">
        <v>8.9849562497688904</v>
      </c>
      <c r="H2970" s="63">
        <v>0.93289583600812997</v>
      </c>
      <c r="I2970" s="49">
        <v>121102502</v>
      </c>
      <c r="J2970" s="62">
        <v>102466321.250102</v>
      </c>
      <c r="K2970" s="51">
        <v>4.8724781775143704</v>
      </c>
      <c r="L2970" s="64">
        <v>-2.85982218611933</v>
      </c>
      <c r="M2970" s="62">
        <v>20001839.778693501</v>
      </c>
      <c r="N2970" s="62">
        <v>15907528.8186072</v>
      </c>
      <c r="O2970" s="51">
        <v>35.453868157872002</v>
      </c>
      <c r="P2970" s="64">
        <v>15.1242461367933</v>
      </c>
      <c r="Q2970" s="49">
        <v>19568404</v>
      </c>
      <c r="R2970" s="65">
        <v>15559169.265368501</v>
      </c>
      <c r="S2970" s="51">
        <v>20.5265066610954</v>
      </c>
      <c r="T2970" s="63">
        <v>1.9554186298073299</v>
      </c>
    </row>
    <row r="2971" spans="1:20" hidden="1" x14ac:dyDescent="0.2">
      <c r="A2971" s="67" t="s">
        <v>76</v>
      </c>
      <c r="B2971" s="20" t="s">
        <v>77</v>
      </c>
      <c r="C2971" s="70">
        <v>2001</v>
      </c>
      <c r="D2971" s="35" t="s">
        <v>46</v>
      </c>
      <c r="E2971" s="49">
        <v>105965925.659852</v>
      </c>
      <c r="F2971" s="62">
        <v>92757438.274057403</v>
      </c>
      <c r="G2971" s="51">
        <v>7.0975248510388704</v>
      </c>
      <c r="H2971" s="63">
        <v>2.7951145931747901</v>
      </c>
      <c r="I2971" s="49">
        <v>105416519</v>
      </c>
      <c r="J2971" s="62">
        <v>92298127.999528304</v>
      </c>
      <c r="K2971" s="51">
        <v>2.6748569792431698</v>
      </c>
      <c r="L2971" s="64">
        <v>-1.3078762030223701</v>
      </c>
      <c r="M2971" s="62">
        <v>21477556.2491806</v>
      </c>
      <c r="N2971" s="62">
        <v>18797476.524333902</v>
      </c>
      <c r="O2971" s="51">
        <v>38.024061649383597</v>
      </c>
      <c r="P2971" s="64">
        <v>38.020834530899499</v>
      </c>
      <c r="Q2971" s="49">
        <v>21831179</v>
      </c>
      <c r="R2971" s="65">
        <v>19295384.596318901</v>
      </c>
      <c r="S2971" s="51">
        <v>32.938507599525103</v>
      </c>
      <c r="T2971" s="63">
        <v>34.069778078696103</v>
      </c>
    </row>
    <row r="2972" spans="1:20" hidden="1" x14ac:dyDescent="0.2">
      <c r="A2972" s="67" t="s">
        <v>76</v>
      </c>
      <c r="B2972" s="20" t="s">
        <v>77</v>
      </c>
      <c r="C2972" s="70">
        <v>2001</v>
      </c>
      <c r="D2972" s="35" t="s">
        <v>47</v>
      </c>
      <c r="E2972" s="49">
        <v>76085043.1471176</v>
      </c>
      <c r="F2972" s="62">
        <v>66963218.6071283</v>
      </c>
      <c r="G2972" s="51">
        <v>25.849048576390601</v>
      </c>
      <c r="H2972" s="63">
        <v>17.405848794376301</v>
      </c>
      <c r="I2972" s="49">
        <v>74476543</v>
      </c>
      <c r="J2972" s="62">
        <v>65430718.831015497</v>
      </c>
      <c r="K2972" s="51">
        <v>31.915866857129298</v>
      </c>
      <c r="L2972" s="64">
        <v>23.354747781120199</v>
      </c>
      <c r="M2972" s="62">
        <v>18141115.4037573</v>
      </c>
      <c r="N2972" s="62">
        <v>13972918.579250401</v>
      </c>
      <c r="O2972" s="51">
        <v>92.522373390275206</v>
      </c>
      <c r="P2972" s="64">
        <v>51.449051796807403</v>
      </c>
      <c r="Q2972" s="49">
        <v>17281108</v>
      </c>
      <c r="R2972" s="65">
        <v>13121296.7678831</v>
      </c>
      <c r="S2972" s="51">
        <v>97.765258534030806</v>
      </c>
      <c r="T2972" s="63">
        <v>53.405166395796101</v>
      </c>
    </row>
    <row r="2973" spans="1:20" hidden="1" x14ac:dyDescent="0.2">
      <c r="A2973" s="67" t="s">
        <v>76</v>
      </c>
      <c r="B2973" s="20" t="s">
        <v>77</v>
      </c>
      <c r="C2973" s="70">
        <v>2001</v>
      </c>
      <c r="D2973" s="35" t="s">
        <v>48</v>
      </c>
      <c r="E2973" s="49">
        <v>67640025.835457295</v>
      </c>
      <c r="F2973" s="62">
        <v>59573020.683229297</v>
      </c>
      <c r="G2973" s="51">
        <v>18.570551644683999</v>
      </c>
      <c r="H2973" s="63">
        <v>9.2309822242243609</v>
      </c>
      <c r="I2973" s="49">
        <v>72168620</v>
      </c>
      <c r="J2973" s="62">
        <v>63300913.417042002</v>
      </c>
      <c r="K2973" s="51">
        <v>12.5713341076576</v>
      </c>
      <c r="L2973" s="64">
        <v>3.6691687835078</v>
      </c>
      <c r="M2973" s="62">
        <v>20242833.7232158</v>
      </c>
      <c r="N2973" s="62">
        <v>15895890.115392501</v>
      </c>
      <c r="O2973" s="51">
        <v>171.46352575995601</v>
      </c>
      <c r="P2973" s="64">
        <v>111.844707507601</v>
      </c>
      <c r="Q2973" s="49">
        <v>21374926</v>
      </c>
      <c r="R2973" s="65">
        <v>16879674.631656799</v>
      </c>
      <c r="S2973" s="51">
        <v>161.77368420150199</v>
      </c>
      <c r="T2973" s="63">
        <v>102.99525347941901</v>
      </c>
    </row>
    <row r="2974" spans="1:20" hidden="1" x14ac:dyDescent="0.2">
      <c r="A2974" s="67" t="s">
        <v>76</v>
      </c>
      <c r="B2974" s="20" t="s">
        <v>77</v>
      </c>
      <c r="C2974" s="70">
        <v>2001</v>
      </c>
      <c r="D2974" s="35" t="s">
        <v>49</v>
      </c>
      <c r="E2974" s="49">
        <v>93139908.526317403</v>
      </c>
      <c r="F2974" s="62">
        <v>78226708.988778293</v>
      </c>
      <c r="G2974" s="51">
        <v>14.3542490602029</v>
      </c>
      <c r="H2974" s="63">
        <v>4.1474131004878503</v>
      </c>
      <c r="I2974" s="49">
        <v>88105718</v>
      </c>
      <c r="J2974" s="62">
        <v>74203722.797648102</v>
      </c>
      <c r="K2974" s="51">
        <v>15.4020347922282</v>
      </c>
      <c r="L2974" s="64">
        <v>4.3979215406440701</v>
      </c>
      <c r="M2974" s="62">
        <v>21532226.5044044</v>
      </c>
      <c r="N2974" s="62">
        <v>16609437.869181599</v>
      </c>
      <c r="O2974" s="51">
        <v>120.53503931166701</v>
      </c>
      <c r="P2974" s="64">
        <v>74.316288749868207</v>
      </c>
      <c r="Q2974" s="49">
        <v>20846248</v>
      </c>
      <c r="R2974" s="65">
        <v>16163714.0499337</v>
      </c>
      <c r="S2974" s="51">
        <v>119.922858064303</v>
      </c>
      <c r="T2974" s="63">
        <v>76.808402513700202</v>
      </c>
    </row>
    <row r="2975" spans="1:20" hidden="1" x14ac:dyDescent="0.2">
      <c r="A2975" s="67" t="s">
        <v>76</v>
      </c>
      <c r="B2975" s="20" t="s">
        <v>77</v>
      </c>
      <c r="C2975" s="70">
        <v>2001</v>
      </c>
      <c r="D2975" s="35" t="s">
        <v>50</v>
      </c>
      <c r="E2975" s="49">
        <v>145701807.07364199</v>
      </c>
      <c r="F2975" s="62">
        <v>114244017.790181</v>
      </c>
      <c r="G2975" s="51">
        <v>26.060172162750099</v>
      </c>
      <c r="H2975" s="63">
        <v>15.333602823085901</v>
      </c>
      <c r="I2975" s="49">
        <v>145226398</v>
      </c>
      <c r="J2975" s="62">
        <v>114607112.741109</v>
      </c>
      <c r="K2975" s="51">
        <v>30.725786540838399</v>
      </c>
      <c r="L2975" s="64">
        <v>21.303551258873998</v>
      </c>
      <c r="M2975" s="62">
        <v>23300194.526064001</v>
      </c>
      <c r="N2975" s="62">
        <v>16099258.9975756</v>
      </c>
      <c r="O2975" s="51">
        <v>120.567303185771</v>
      </c>
      <c r="P2975" s="64">
        <v>58.4017060881948</v>
      </c>
      <c r="Q2975" s="49">
        <v>23143446</v>
      </c>
      <c r="R2975" s="65">
        <v>15853685.238031499</v>
      </c>
      <c r="S2975" s="51">
        <v>133.62115400145399</v>
      </c>
      <c r="T2975" s="63">
        <v>66.843232424983597</v>
      </c>
    </row>
    <row r="2976" spans="1:20" hidden="1" x14ac:dyDescent="0.2">
      <c r="A2976" s="67" t="s">
        <v>76</v>
      </c>
      <c r="B2976" s="20" t="s">
        <v>77</v>
      </c>
      <c r="C2976" s="70">
        <v>2001</v>
      </c>
      <c r="D2976" s="35" t="s">
        <v>51</v>
      </c>
      <c r="E2976" s="49">
        <v>114725857.57427999</v>
      </c>
      <c r="F2976" s="62">
        <v>89116819.181045607</v>
      </c>
      <c r="G2976" s="51">
        <v>11.288414784347699</v>
      </c>
      <c r="H2976" s="63">
        <v>2.6130393479938201</v>
      </c>
      <c r="I2976" s="49">
        <v>116203311</v>
      </c>
      <c r="J2976" s="62">
        <v>90815651.855099499</v>
      </c>
      <c r="K2976" s="51">
        <v>9.7737006900336905</v>
      </c>
      <c r="L2976" s="64">
        <v>2.51289735193305</v>
      </c>
      <c r="M2976" s="62">
        <v>23294434.616838001</v>
      </c>
      <c r="N2976" s="62">
        <v>15816256.39821</v>
      </c>
      <c r="O2976" s="51">
        <v>102.778855570899</v>
      </c>
      <c r="P2976" s="64">
        <v>56.7404079814902</v>
      </c>
      <c r="Q2976" s="49">
        <v>24043295</v>
      </c>
      <c r="R2976" s="65">
        <v>16301247.704869101</v>
      </c>
      <c r="S2976" s="51">
        <v>103.899518790149</v>
      </c>
      <c r="T2976" s="63">
        <v>57.065771974295998</v>
      </c>
    </row>
    <row r="2977" spans="1:20" hidden="1" x14ac:dyDescent="0.2">
      <c r="A2977" s="67" t="s">
        <v>76</v>
      </c>
      <c r="B2977" s="20" t="s">
        <v>77</v>
      </c>
      <c r="C2977" s="70">
        <v>2001</v>
      </c>
      <c r="D2977" s="35" t="s">
        <v>52</v>
      </c>
      <c r="E2977" s="49">
        <v>102874600.181601</v>
      </c>
      <c r="F2977" s="62">
        <v>80160208.946153596</v>
      </c>
      <c r="G2977" s="51">
        <v>7.1549375504028001</v>
      </c>
      <c r="H2977" s="63">
        <v>2.2383648576047599</v>
      </c>
      <c r="I2977" s="49">
        <v>96811438</v>
      </c>
      <c r="J2977" s="62">
        <v>75101046.719832107</v>
      </c>
      <c r="K2977" s="51">
        <v>3.2014190906443099</v>
      </c>
      <c r="L2977" s="64">
        <v>-1.9826231274612101</v>
      </c>
      <c r="M2977" s="62">
        <v>20657087.0935167</v>
      </c>
      <c r="N2977" s="62">
        <v>13472918.0653469</v>
      </c>
      <c r="O2977" s="51">
        <v>45.340805930680403</v>
      </c>
      <c r="P2977" s="64">
        <v>5.6765142333101304</v>
      </c>
      <c r="Q2977" s="49">
        <v>19459245</v>
      </c>
      <c r="R2977" s="65">
        <v>12712658.137486</v>
      </c>
      <c r="S2977" s="51">
        <v>39.603668031406499</v>
      </c>
      <c r="T2977" s="63">
        <v>0.99475559445405504</v>
      </c>
    </row>
    <row r="2978" spans="1:20" hidden="1" x14ac:dyDescent="0.2">
      <c r="A2978" s="67" t="s">
        <v>76</v>
      </c>
      <c r="B2978" s="20" t="s">
        <v>77</v>
      </c>
      <c r="C2978" s="70">
        <v>2001</v>
      </c>
      <c r="D2978" s="35" t="s">
        <v>53</v>
      </c>
      <c r="E2978" s="49">
        <v>82434634.857742697</v>
      </c>
      <c r="F2978" s="62">
        <v>65631029.776067503</v>
      </c>
      <c r="G2978" s="51">
        <v>3.89985745765753</v>
      </c>
      <c r="H2978" s="63">
        <v>-0.75282107171327195</v>
      </c>
      <c r="I2978" s="49">
        <v>86482442</v>
      </c>
      <c r="J2978" s="62">
        <v>68740892.607267395</v>
      </c>
      <c r="K2978" s="51">
        <v>9.3687178864136005</v>
      </c>
      <c r="L2978" s="64">
        <v>3.6222536102471499</v>
      </c>
      <c r="M2978" s="62">
        <v>15483365.939011101</v>
      </c>
      <c r="N2978" s="62">
        <v>11543953.1178755</v>
      </c>
      <c r="O2978" s="51">
        <v>-23.900232651068301</v>
      </c>
      <c r="P2978" s="64">
        <v>-32.6042293248953</v>
      </c>
      <c r="Q2978" s="49">
        <v>15924350</v>
      </c>
      <c r="R2978" s="65">
        <v>11870155.9749457</v>
      </c>
      <c r="S2978" s="51">
        <v>-21.208289157046199</v>
      </c>
      <c r="T2978" s="63">
        <v>-29.626083635641901</v>
      </c>
    </row>
    <row r="2979" spans="1:20" hidden="1" x14ac:dyDescent="0.2">
      <c r="A2979" s="67" t="s">
        <v>76</v>
      </c>
      <c r="B2979" s="20" t="s">
        <v>77</v>
      </c>
      <c r="C2979" s="70">
        <v>2001</v>
      </c>
      <c r="D2979" s="35" t="s">
        <v>54</v>
      </c>
      <c r="E2979" s="49">
        <v>68868892.104329497</v>
      </c>
      <c r="F2979" s="62">
        <v>57449218.159106903</v>
      </c>
      <c r="G2979" s="51">
        <v>2.5532335916536901</v>
      </c>
      <c r="H2979" s="63">
        <v>-3.0464176176281499</v>
      </c>
      <c r="I2979" s="49">
        <v>69755794</v>
      </c>
      <c r="J2979" s="62">
        <v>58544371.798724502</v>
      </c>
      <c r="K2979" s="51">
        <v>1.1574114960670701</v>
      </c>
      <c r="L2979" s="64">
        <v>-3.1410364438426299</v>
      </c>
      <c r="M2979" s="62">
        <v>10414929.9025022</v>
      </c>
      <c r="N2979" s="62">
        <v>7559386.2690807097</v>
      </c>
      <c r="O2979" s="51">
        <v>-25.391633056547899</v>
      </c>
      <c r="P2979" s="64">
        <v>-34.779497969512903</v>
      </c>
      <c r="Q2979" s="49">
        <v>10749745</v>
      </c>
      <c r="R2979" s="65">
        <v>7791188.0641533304</v>
      </c>
      <c r="S2979" s="51">
        <v>-24.979307755439301</v>
      </c>
      <c r="T2979" s="63">
        <v>-34.6441123120822</v>
      </c>
    </row>
    <row r="2980" spans="1:20" hidden="1" x14ac:dyDescent="0.2">
      <c r="A2980" s="67" t="s">
        <v>76</v>
      </c>
      <c r="B2980" s="20" t="s">
        <v>77</v>
      </c>
      <c r="C2980" s="70">
        <v>2001</v>
      </c>
      <c r="D2980" s="35" t="s">
        <v>55</v>
      </c>
      <c r="E2980" s="49">
        <v>77811802.199720904</v>
      </c>
      <c r="F2980" s="62">
        <v>67164348.226331502</v>
      </c>
      <c r="G2980" s="51">
        <v>-4.0158858839080596</v>
      </c>
      <c r="H2980" s="63">
        <v>-8.5113512140953098</v>
      </c>
      <c r="I2980" s="49">
        <v>72814900</v>
      </c>
      <c r="J2980" s="62">
        <v>62276889.869526997</v>
      </c>
      <c r="K2980" s="51">
        <v>-1.7315447869609499</v>
      </c>
      <c r="L2980" s="64">
        <v>-6.8156854465298302</v>
      </c>
      <c r="M2980" s="62">
        <v>13439609.1423476</v>
      </c>
      <c r="N2980" s="62">
        <v>8712714.6804969907</v>
      </c>
      <c r="O2980" s="51">
        <v>226.08512483010901</v>
      </c>
      <c r="P2980" s="64">
        <v>133.61647950212799</v>
      </c>
      <c r="Q2980" s="49">
        <v>12202190</v>
      </c>
      <c r="R2980" s="65">
        <v>7850160.6148743797</v>
      </c>
      <c r="S2980" s="51">
        <v>217.44461325535701</v>
      </c>
      <c r="T2980" s="63">
        <v>125.695884912406</v>
      </c>
    </row>
    <row r="2981" spans="1:20" hidden="1" x14ac:dyDescent="0.2">
      <c r="A2981" s="67" t="s">
        <v>76</v>
      </c>
      <c r="B2981" s="20" t="s">
        <v>77</v>
      </c>
      <c r="C2981" s="70">
        <v>2002</v>
      </c>
      <c r="D2981" s="35" t="s">
        <v>43</v>
      </c>
      <c r="E2981" s="49">
        <v>122888263.204019</v>
      </c>
      <c r="F2981" s="62">
        <v>108815975.90567701</v>
      </c>
      <c r="G2981" s="51">
        <v>3.0672806751789401</v>
      </c>
      <c r="H2981" s="63">
        <v>-0.80401229610944602</v>
      </c>
      <c r="I2981" s="49">
        <v>124959495</v>
      </c>
      <c r="J2981" s="62">
        <v>110380168.41866501</v>
      </c>
      <c r="K2981" s="51">
        <v>2.6648757861307502</v>
      </c>
      <c r="L2981" s="64">
        <v>-1.0753585151320999</v>
      </c>
      <c r="M2981" s="62">
        <v>22961028.326312501</v>
      </c>
      <c r="N2981" s="62">
        <v>15542479.680041701</v>
      </c>
      <c r="O2981" s="51">
        <v>-5.4812953540080001</v>
      </c>
      <c r="P2981" s="64">
        <v>-23.247750472825501</v>
      </c>
      <c r="Q2981" s="49">
        <v>23479001</v>
      </c>
      <c r="R2981" s="65">
        <v>15916548.1028865</v>
      </c>
      <c r="S2981" s="51">
        <v>-4.9558408395978599</v>
      </c>
      <c r="T2981" s="63">
        <v>-22.884164334227702</v>
      </c>
    </row>
    <row r="2982" spans="1:20" hidden="1" x14ac:dyDescent="0.2">
      <c r="A2982" s="67" t="s">
        <v>76</v>
      </c>
      <c r="B2982" s="20" t="s">
        <v>77</v>
      </c>
      <c r="C2982" s="70">
        <v>2002</v>
      </c>
      <c r="D2982" s="35" t="s">
        <v>45</v>
      </c>
      <c r="E2982" s="49">
        <v>124711107.000247</v>
      </c>
      <c r="F2982" s="62">
        <v>106140366.641259</v>
      </c>
      <c r="G2982" s="51">
        <v>2.2711619946544901</v>
      </c>
      <c r="H2982" s="63">
        <v>3.09573963552439</v>
      </c>
      <c r="I2982" s="49">
        <v>123852936</v>
      </c>
      <c r="J2982" s="62">
        <v>105638411.77017801</v>
      </c>
      <c r="K2982" s="51">
        <v>2.2711619946547401</v>
      </c>
      <c r="L2982" s="64">
        <v>3.0957396355954798</v>
      </c>
      <c r="M2982" s="62">
        <v>26278507.893497098</v>
      </c>
      <c r="N2982" s="62">
        <v>18008372.208604202</v>
      </c>
      <c r="O2982" s="51">
        <v>31.3804539194923</v>
      </c>
      <c r="P2982" s="64">
        <v>13.206598045194999</v>
      </c>
      <c r="Q2982" s="49">
        <v>25709058</v>
      </c>
      <c r="R2982" s="65">
        <v>17614006.209230602</v>
      </c>
      <c r="S2982" s="51">
        <v>31.380453919491799</v>
      </c>
      <c r="T2982" s="63">
        <v>13.2065980439955</v>
      </c>
    </row>
    <row r="2983" spans="1:20" hidden="1" x14ac:dyDescent="0.2">
      <c r="A2983" s="67" t="s">
        <v>76</v>
      </c>
      <c r="B2983" s="20" t="s">
        <v>77</v>
      </c>
      <c r="C2983" s="70">
        <v>2002</v>
      </c>
      <c r="D2983" s="35" t="s">
        <v>46</v>
      </c>
      <c r="E2983" s="49">
        <v>105329741.84777801</v>
      </c>
      <c r="F2983" s="62">
        <v>90586378.121021301</v>
      </c>
      <c r="G2983" s="51">
        <v>-0.60036639902163502</v>
      </c>
      <c r="H2983" s="63">
        <v>-2.3405779562622002</v>
      </c>
      <c r="I2983" s="49">
        <v>99898626</v>
      </c>
      <c r="J2983" s="62">
        <v>85780283.990974605</v>
      </c>
      <c r="K2983" s="51">
        <v>-5.2343722334447396</v>
      </c>
      <c r="L2983" s="64">
        <v>-7.0617293652878601</v>
      </c>
      <c r="M2983" s="62">
        <v>19432719.959361099</v>
      </c>
      <c r="N2983" s="62">
        <v>13395010.928956499</v>
      </c>
      <c r="O2983" s="51">
        <v>-9.5208051888934797</v>
      </c>
      <c r="P2983" s="64">
        <v>-28.7403768712452</v>
      </c>
      <c r="Q2983" s="49">
        <v>18078546</v>
      </c>
      <c r="R2983" s="65">
        <v>12411142.9541375</v>
      </c>
      <c r="S2983" s="51">
        <v>-17.189328162258199</v>
      </c>
      <c r="T2983" s="63">
        <v>-35.678177896981801</v>
      </c>
    </row>
    <row r="2984" spans="1:20" hidden="1" x14ac:dyDescent="0.2">
      <c r="A2984" s="67" t="s">
        <v>76</v>
      </c>
      <c r="B2984" s="20" t="s">
        <v>77</v>
      </c>
      <c r="C2984" s="70">
        <v>2002</v>
      </c>
      <c r="D2984" s="35" t="s">
        <v>47</v>
      </c>
      <c r="E2984" s="49">
        <v>68531265.1003986</v>
      </c>
      <c r="F2984" s="62">
        <v>60452230.083761401</v>
      </c>
      <c r="G2984" s="51">
        <v>-9.9280722389984906</v>
      </c>
      <c r="H2984" s="63">
        <v>-9.7232311391223902</v>
      </c>
      <c r="I2984" s="49">
        <v>70391896</v>
      </c>
      <c r="J2984" s="62">
        <v>62604202.542347997</v>
      </c>
      <c r="K2984" s="51">
        <v>-5.4844744874906404</v>
      </c>
      <c r="L2984" s="64">
        <v>-4.3198612810098203</v>
      </c>
      <c r="M2984" s="62">
        <v>12460490.336445499</v>
      </c>
      <c r="N2984" s="62">
        <v>9594864.3351013493</v>
      </c>
      <c r="O2984" s="51">
        <v>-31.3135380095496</v>
      </c>
      <c r="P2984" s="64">
        <v>-31.3324250715266</v>
      </c>
      <c r="Q2984" s="49">
        <v>13052620</v>
      </c>
      <c r="R2984" s="65">
        <v>10072149.974687301</v>
      </c>
      <c r="S2984" s="51">
        <v>-24.4688477150886</v>
      </c>
      <c r="T2984" s="63">
        <v>-23.238151282876</v>
      </c>
    </row>
    <row r="2985" spans="1:20" hidden="1" x14ac:dyDescent="0.2">
      <c r="A2985" s="67" t="s">
        <v>76</v>
      </c>
      <c r="B2985" s="20" t="s">
        <v>77</v>
      </c>
      <c r="C2985" s="70">
        <v>2002</v>
      </c>
      <c r="D2985" s="35" t="s">
        <v>48</v>
      </c>
      <c r="E2985" s="49">
        <v>64371851.212521903</v>
      </c>
      <c r="F2985" s="62">
        <v>58768340.312991597</v>
      </c>
      <c r="G2985" s="51">
        <v>-4.8317169938486204</v>
      </c>
      <c r="H2985" s="63">
        <v>-1.3507462959054399</v>
      </c>
      <c r="I2985" s="49">
        <v>64268688</v>
      </c>
      <c r="J2985" s="62">
        <v>58888931.558863498</v>
      </c>
      <c r="K2985" s="51">
        <v>-10.9464917023493</v>
      </c>
      <c r="L2985" s="64">
        <v>-6.9698549673546202</v>
      </c>
      <c r="M2985" s="62">
        <v>9345185.4943086803</v>
      </c>
      <c r="N2985" s="62">
        <v>7720874.54691476</v>
      </c>
      <c r="O2985" s="51">
        <v>-53.834598346816399</v>
      </c>
      <c r="P2985" s="64">
        <v>-51.428485659709096</v>
      </c>
      <c r="Q2985" s="49">
        <v>9570934</v>
      </c>
      <c r="R2985" s="65">
        <v>7887668.4466642197</v>
      </c>
      <c r="S2985" s="51">
        <v>-55.223545569233799</v>
      </c>
      <c r="T2985" s="63">
        <v>-53.271205643553202</v>
      </c>
    </row>
    <row r="2986" spans="1:20" hidden="1" x14ac:dyDescent="0.2">
      <c r="A2986" s="67" t="s">
        <v>76</v>
      </c>
      <c r="B2986" s="20" t="s">
        <v>77</v>
      </c>
      <c r="C2986" s="70">
        <v>2002</v>
      </c>
      <c r="D2986" s="35" t="s">
        <v>49</v>
      </c>
      <c r="E2986" s="49">
        <v>89917821.277830705</v>
      </c>
      <c r="F2986" s="62">
        <v>79849138.761246398</v>
      </c>
      <c r="G2986" s="51">
        <v>-3.4594056398243902</v>
      </c>
      <c r="H2986" s="63">
        <v>2.0740100068645999</v>
      </c>
      <c r="I2986" s="49">
        <v>86655770</v>
      </c>
      <c r="J2986" s="62">
        <v>76478801.023325801</v>
      </c>
      <c r="K2986" s="51">
        <v>-1.6456911457211001</v>
      </c>
      <c r="L2986" s="64">
        <v>3.0659893330174501</v>
      </c>
      <c r="M2986" s="62">
        <v>13777320.882923201</v>
      </c>
      <c r="N2986" s="62">
        <v>10586558.2286213</v>
      </c>
      <c r="O2986" s="51">
        <v>-36.015344813017499</v>
      </c>
      <c r="P2986" s="64">
        <v>-36.261790964856203</v>
      </c>
      <c r="Q2986" s="49">
        <v>13124265</v>
      </c>
      <c r="R2986" s="65">
        <v>10115796.9555951</v>
      </c>
      <c r="S2986" s="51">
        <v>-37.042555571630899</v>
      </c>
      <c r="T2986" s="63">
        <v>-37.416630086718101</v>
      </c>
    </row>
    <row r="2987" spans="1:20" hidden="1" x14ac:dyDescent="0.2">
      <c r="A2987" s="67" t="s">
        <v>76</v>
      </c>
      <c r="B2987" s="20" t="s">
        <v>77</v>
      </c>
      <c r="C2987" s="70">
        <v>2002</v>
      </c>
      <c r="D2987" s="35" t="s">
        <v>50</v>
      </c>
      <c r="E2987" s="49">
        <v>124432363.883688</v>
      </c>
      <c r="F2987" s="62">
        <v>105517631.752472</v>
      </c>
      <c r="G2987" s="51">
        <v>-14.597926832303299</v>
      </c>
      <c r="H2987" s="63">
        <v>-7.6383746007040498</v>
      </c>
      <c r="I2987" s="49">
        <v>130554591</v>
      </c>
      <c r="J2987" s="62">
        <v>110519268.32313401</v>
      </c>
      <c r="K2987" s="51">
        <v>-10.102713557627499</v>
      </c>
      <c r="L2987" s="64">
        <v>-3.5668330875843601</v>
      </c>
      <c r="M2987" s="62">
        <v>19784045.901356999</v>
      </c>
      <c r="N2987" s="62">
        <v>13015773.7133347</v>
      </c>
      <c r="O2987" s="51">
        <v>-15.0906406415353</v>
      </c>
      <c r="P2987" s="64">
        <v>-19.152964025892398</v>
      </c>
      <c r="Q2987" s="49">
        <v>20346082</v>
      </c>
      <c r="R2987" s="65">
        <v>13383614.2427526</v>
      </c>
      <c r="S2987" s="51">
        <v>-12.0870677599179</v>
      </c>
      <c r="T2987" s="63">
        <v>-15.580421575126399</v>
      </c>
    </row>
    <row r="2988" spans="1:20" hidden="1" x14ac:dyDescent="0.2">
      <c r="A2988" s="67" t="s">
        <v>76</v>
      </c>
      <c r="B2988" s="20" t="s">
        <v>77</v>
      </c>
      <c r="C2988" s="70">
        <v>2002</v>
      </c>
      <c r="D2988" s="35" t="s">
        <v>51</v>
      </c>
      <c r="E2988" s="49">
        <v>96760755.490985498</v>
      </c>
      <c r="F2988" s="62">
        <v>82067164.800469607</v>
      </c>
      <c r="G2988" s="51">
        <v>-15.6591569356218</v>
      </c>
      <c r="H2988" s="63">
        <v>-7.9105767523572004</v>
      </c>
      <c r="I2988" s="49">
        <v>94548105</v>
      </c>
      <c r="J2988" s="62">
        <v>80200860.490950495</v>
      </c>
      <c r="K2988" s="51">
        <v>-18.635618738953099</v>
      </c>
      <c r="L2988" s="64">
        <v>-11.6882840648277</v>
      </c>
      <c r="M2988" s="62">
        <v>21392229.526242498</v>
      </c>
      <c r="N2988" s="62">
        <v>13585600.6461275</v>
      </c>
      <c r="O2988" s="51">
        <v>-8.1659208385359303</v>
      </c>
      <c r="P2988" s="64">
        <v>-14.1035634218408</v>
      </c>
      <c r="Q2988" s="49">
        <v>20980671</v>
      </c>
      <c r="R2988" s="65">
        <v>13413922.3147438</v>
      </c>
      <c r="S2988" s="51">
        <v>-12.7379545939939</v>
      </c>
      <c r="T2988" s="63">
        <v>-17.712296889169298</v>
      </c>
    </row>
    <row r="2989" spans="1:20" hidden="1" x14ac:dyDescent="0.2">
      <c r="A2989" s="67" t="s">
        <v>76</v>
      </c>
      <c r="B2989" s="20" t="s">
        <v>77</v>
      </c>
      <c r="C2989" s="70">
        <v>2002</v>
      </c>
      <c r="D2989" s="35" t="s">
        <v>52</v>
      </c>
      <c r="E2989" s="49">
        <v>91103216.661201</v>
      </c>
      <c r="F2989" s="62">
        <v>75511809.635805905</v>
      </c>
      <c r="G2989" s="51">
        <v>-11.442458585132201</v>
      </c>
      <c r="H2989" s="63">
        <v>-5.7988862198078603</v>
      </c>
      <c r="I2989" s="49">
        <v>89866809</v>
      </c>
      <c r="J2989" s="62">
        <v>74330690.063521698</v>
      </c>
      <c r="K2989" s="51">
        <v>-7.1733559003637497</v>
      </c>
      <c r="L2989" s="64">
        <v>-1.0257602123499501</v>
      </c>
      <c r="M2989" s="62">
        <v>19867857.660739198</v>
      </c>
      <c r="N2989" s="62">
        <v>13013942.8123044</v>
      </c>
      <c r="O2989" s="51">
        <v>-3.8206230588300301</v>
      </c>
      <c r="P2989" s="64">
        <v>-3.4066506662948499</v>
      </c>
      <c r="Q2989" s="49">
        <v>19225460</v>
      </c>
      <c r="R2989" s="65">
        <v>12438185.259401999</v>
      </c>
      <c r="S2989" s="51">
        <v>-1.20140837941041</v>
      </c>
      <c r="T2989" s="63">
        <v>-2.1590518294097598</v>
      </c>
    </row>
    <row r="2990" spans="1:20" hidden="1" x14ac:dyDescent="0.2">
      <c r="A2990" s="67" t="s">
        <v>76</v>
      </c>
      <c r="B2990" s="20" t="s">
        <v>77</v>
      </c>
      <c r="C2990" s="70">
        <v>2002</v>
      </c>
      <c r="D2990" s="35" t="s">
        <v>53</v>
      </c>
      <c r="E2990" s="49">
        <v>70525773.557941303</v>
      </c>
      <c r="F2990" s="62">
        <v>57489025.715686001</v>
      </c>
      <c r="G2990" s="51">
        <v>-14.4464293683747</v>
      </c>
      <c r="H2990" s="63">
        <v>-12.405723463675599</v>
      </c>
      <c r="I2990" s="49">
        <v>73168238</v>
      </c>
      <c r="J2990" s="62">
        <v>59760770.724074602</v>
      </c>
      <c r="K2990" s="51">
        <v>-15.395268325101201</v>
      </c>
      <c r="L2990" s="64">
        <v>-13.063726033495501</v>
      </c>
      <c r="M2990" s="62">
        <v>15226003.182689</v>
      </c>
      <c r="N2990" s="62">
        <v>11543580.740775499</v>
      </c>
      <c r="O2990" s="51">
        <v>-1.6621886825891199</v>
      </c>
      <c r="P2990" s="64">
        <v>-3.2257329547147298E-3</v>
      </c>
      <c r="Q2990" s="49">
        <v>16043235</v>
      </c>
      <c r="R2990" s="65">
        <v>12232330.2069779</v>
      </c>
      <c r="S2990" s="51">
        <v>0.74656108412587396</v>
      </c>
      <c r="T2990" s="63">
        <v>3.0511328814598602</v>
      </c>
    </row>
    <row r="2991" spans="1:20" hidden="1" x14ac:dyDescent="0.2">
      <c r="A2991" s="67" t="s">
        <v>76</v>
      </c>
      <c r="B2991" s="20" t="s">
        <v>77</v>
      </c>
      <c r="C2991" s="70">
        <v>2002</v>
      </c>
      <c r="D2991" s="35" t="s">
        <v>54</v>
      </c>
      <c r="E2991" s="49">
        <v>60483262.704543002</v>
      </c>
      <c r="F2991" s="62">
        <v>52180384.511343703</v>
      </c>
      <c r="G2991" s="51">
        <v>-12.176222302346799</v>
      </c>
      <c r="H2991" s="63">
        <v>-9.1712886904240296</v>
      </c>
      <c r="I2991" s="49">
        <v>59100178</v>
      </c>
      <c r="J2991" s="62">
        <v>50993740.904482797</v>
      </c>
      <c r="K2991" s="51">
        <v>-15.2755999021386</v>
      </c>
      <c r="L2991" s="64">
        <v>-12.897278871145501</v>
      </c>
      <c r="M2991" s="62">
        <v>11120697.6833746</v>
      </c>
      <c r="N2991" s="62">
        <v>8300822.4333972596</v>
      </c>
      <c r="O2991" s="51">
        <v>6.7765005379713603</v>
      </c>
      <c r="P2991" s="64">
        <v>9.8081529098355702</v>
      </c>
      <c r="Q2991" s="49">
        <v>10906750</v>
      </c>
      <c r="R2991" s="65">
        <v>8195926.7147808298</v>
      </c>
      <c r="S2991" s="51">
        <v>1.46054627342322</v>
      </c>
      <c r="T2991" s="63">
        <v>5.1948258377906704</v>
      </c>
    </row>
    <row r="2992" spans="1:20" hidden="1" x14ac:dyDescent="0.2">
      <c r="A2992" s="67" t="s">
        <v>76</v>
      </c>
      <c r="B2992" s="20" t="s">
        <v>77</v>
      </c>
      <c r="C2992" s="70">
        <v>2002</v>
      </c>
      <c r="D2992" s="35" t="s">
        <v>55</v>
      </c>
      <c r="E2992" s="49">
        <v>74205672.496890798</v>
      </c>
      <c r="F2992" s="62">
        <v>66672377.615288302</v>
      </c>
      <c r="G2992" s="51">
        <v>-4.6344251140388497</v>
      </c>
      <c r="H2992" s="63">
        <v>-0.73248773201125605</v>
      </c>
      <c r="I2992" s="49">
        <v>72040211</v>
      </c>
      <c r="J2992" s="62">
        <v>65580872.754079901</v>
      </c>
      <c r="K2992" s="51">
        <v>-1.0639154898242</v>
      </c>
      <c r="L2992" s="64">
        <v>5.3053113144777804</v>
      </c>
      <c r="M2992" s="62">
        <v>13742231.691491</v>
      </c>
      <c r="N2992" s="62">
        <v>10095216.678987101</v>
      </c>
      <c r="O2992" s="51">
        <v>2.25172135542133</v>
      </c>
      <c r="P2992" s="64">
        <v>15.8676376902916</v>
      </c>
      <c r="Q2992" s="49">
        <v>13300606</v>
      </c>
      <c r="R2992" s="65">
        <v>9667121.7194286808</v>
      </c>
      <c r="S2992" s="51">
        <v>9.0017939402681009</v>
      </c>
      <c r="T2992" s="63">
        <v>23.1455277629804</v>
      </c>
    </row>
    <row r="2993" spans="1:20" hidden="1" x14ac:dyDescent="0.2">
      <c r="A2993" s="67" t="s">
        <v>76</v>
      </c>
      <c r="B2993" s="20" t="s">
        <v>77</v>
      </c>
      <c r="C2993" s="70">
        <v>2003</v>
      </c>
      <c r="D2993" s="35" t="s">
        <v>43</v>
      </c>
      <c r="E2993" s="49">
        <v>112553205.54273801</v>
      </c>
      <c r="F2993" s="62">
        <v>105077048.370141</v>
      </c>
      <c r="G2993" s="51">
        <v>-8.4101259077302899</v>
      </c>
      <c r="H2993" s="63">
        <v>-3.4360097443567899</v>
      </c>
      <c r="I2993" s="49">
        <v>113316226</v>
      </c>
      <c r="J2993" s="62">
        <v>106409730.46733899</v>
      </c>
      <c r="K2993" s="51">
        <v>-9.3176344862789406</v>
      </c>
      <c r="L2993" s="64">
        <v>-3.5970573411941</v>
      </c>
      <c r="M2993" s="62">
        <v>19814256.0948909</v>
      </c>
      <c r="N2993" s="62">
        <v>13754309.4977515</v>
      </c>
      <c r="O2993" s="51">
        <v>-13.7048401609065</v>
      </c>
      <c r="P2993" s="64">
        <v>-11.5050507969228</v>
      </c>
      <c r="Q2993" s="49">
        <v>20208538</v>
      </c>
      <c r="R2993" s="65">
        <v>13997551.738379501</v>
      </c>
      <c r="S2993" s="51">
        <v>-13.9293107061923</v>
      </c>
      <c r="T2993" s="63">
        <v>-12.056611471924301</v>
      </c>
    </row>
    <row r="2994" spans="1:20" hidden="1" x14ac:dyDescent="0.2">
      <c r="A2994" s="67" t="s">
        <v>76</v>
      </c>
      <c r="B2994" s="20" t="s">
        <v>77</v>
      </c>
      <c r="C2994" s="70">
        <v>2003</v>
      </c>
      <c r="D2994" s="35" t="s">
        <v>45</v>
      </c>
      <c r="E2994" s="49">
        <v>115376040.874726</v>
      </c>
      <c r="F2994" s="62">
        <v>101739671.26477499</v>
      </c>
      <c r="G2994" s="51">
        <v>-7.4853526282166003</v>
      </c>
      <c r="H2994" s="63">
        <v>-4.1461090777628504</v>
      </c>
      <c r="I2994" s="49">
        <v>114582107</v>
      </c>
      <c r="J2994" s="62">
        <v>101258527.990399</v>
      </c>
      <c r="K2994" s="51">
        <v>-7.4853526282170701</v>
      </c>
      <c r="L2994" s="64">
        <v>-4.1461090775462202</v>
      </c>
      <c r="M2994" s="62">
        <v>18251559.5642864</v>
      </c>
      <c r="N2994" s="62">
        <v>13925558.2181629</v>
      </c>
      <c r="O2994" s="51">
        <v>-30.545677714057199</v>
      </c>
      <c r="P2994" s="64">
        <v>-22.671754799084901</v>
      </c>
      <c r="Q2994" s="49">
        <v>17856052</v>
      </c>
      <c r="R2994" s="65">
        <v>13620601.9108287</v>
      </c>
      <c r="S2994" s="51">
        <v>-30.545677714057</v>
      </c>
      <c r="T2994" s="63">
        <v>-22.6717548010696</v>
      </c>
    </row>
    <row r="2995" spans="1:20" hidden="1" x14ac:dyDescent="0.2">
      <c r="A2995" s="67" t="s">
        <v>76</v>
      </c>
      <c r="B2995" s="20" t="s">
        <v>77</v>
      </c>
      <c r="C2995" s="70">
        <v>2003</v>
      </c>
      <c r="D2995" s="35" t="s">
        <v>46</v>
      </c>
      <c r="E2995" s="49">
        <v>95008756.519437596</v>
      </c>
      <c r="F2995" s="62">
        <v>88674717.135325998</v>
      </c>
      <c r="G2995" s="51">
        <v>-9.7987378942371706</v>
      </c>
      <c r="H2995" s="63">
        <v>-2.1103183782680501</v>
      </c>
      <c r="I2995" s="49">
        <v>92049840</v>
      </c>
      <c r="J2995" s="62">
        <v>85233014.088381901</v>
      </c>
      <c r="K2995" s="51">
        <v>-7.8567507024571004</v>
      </c>
      <c r="L2995" s="64">
        <v>-0.63799031331058798</v>
      </c>
      <c r="M2995" s="62">
        <v>13038892.6395115</v>
      </c>
      <c r="N2995" s="62">
        <v>10003820.069536399</v>
      </c>
      <c r="O2995" s="51">
        <v>-32.902379765780402</v>
      </c>
      <c r="P2995" s="64">
        <v>-25.316820399819399</v>
      </c>
      <c r="Q2995" s="49">
        <v>12426036</v>
      </c>
      <c r="R2995" s="65">
        <v>9522989.8873473704</v>
      </c>
      <c r="S2995" s="51">
        <v>-31.266397198093301</v>
      </c>
      <c r="T2995" s="63">
        <v>-23.2706453987565</v>
      </c>
    </row>
    <row r="2996" spans="1:20" hidden="1" x14ac:dyDescent="0.2">
      <c r="A2996" s="67" t="s">
        <v>76</v>
      </c>
      <c r="B2996" s="20" t="s">
        <v>77</v>
      </c>
      <c r="C2996" s="70">
        <v>2003</v>
      </c>
      <c r="D2996" s="35" t="s">
        <v>47</v>
      </c>
      <c r="E2996" s="49">
        <v>66803501.866591603</v>
      </c>
      <c r="F2996" s="62">
        <v>62994671.943175502</v>
      </c>
      <c r="G2996" s="51">
        <v>-2.52113138620135</v>
      </c>
      <c r="H2996" s="63">
        <v>4.2057040011449498</v>
      </c>
      <c r="I2996" s="49">
        <v>68097926</v>
      </c>
      <c r="J2996" s="62">
        <v>64333261.891779602</v>
      </c>
      <c r="K2996" s="51">
        <v>-3.2588552523148402</v>
      </c>
      <c r="L2996" s="64">
        <v>2.7618902233631699</v>
      </c>
      <c r="M2996" s="62">
        <v>12836023.8757274</v>
      </c>
      <c r="N2996" s="62">
        <v>10037470.654482899</v>
      </c>
      <c r="O2996" s="51">
        <v>3.0137942339516699</v>
      </c>
      <c r="P2996" s="64">
        <v>4.6129502609259596</v>
      </c>
      <c r="Q2996" s="49">
        <v>13053818</v>
      </c>
      <c r="R2996" s="65">
        <v>10234539.5335357</v>
      </c>
      <c r="S2996" s="51">
        <v>9.1782339484369792E-3</v>
      </c>
      <c r="T2996" s="63">
        <v>1.61226311419622</v>
      </c>
    </row>
    <row r="2997" spans="1:20" hidden="1" x14ac:dyDescent="0.2">
      <c r="A2997" s="67" t="s">
        <v>76</v>
      </c>
      <c r="B2997" s="20" t="s">
        <v>77</v>
      </c>
      <c r="C2997" s="70">
        <v>2003</v>
      </c>
      <c r="D2997" s="35" t="s">
        <v>48</v>
      </c>
      <c r="E2997" s="49">
        <v>60338452.997287497</v>
      </c>
      <c r="F2997" s="62">
        <v>59105057.587214202</v>
      </c>
      <c r="G2997" s="51">
        <v>-6.2657794350487901</v>
      </c>
      <c r="H2997" s="63">
        <v>0.57295692277388199</v>
      </c>
      <c r="I2997" s="49">
        <v>61245715</v>
      </c>
      <c r="J2997" s="62">
        <v>59859648.6768943</v>
      </c>
      <c r="K2997" s="51">
        <v>-4.7036482213546904</v>
      </c>
      <c r="L2997" s="64">
        <v>1.64838636452516</v>
      </c>
      <c r="M2997" s="62">
        <v>11242400.6101117</v>
      </c>
      <c r="N2997" s="62">
        <v>9111955.0219363291</v>
      </c>
      <c r="O2997" s="51">
        <v>20.301524426223999</v>
      </c>
      <c r="P2997" s="64">
        <v>18.0171360973277</v>
      </c>
      <c r="Q2997" s="49">
        <v>11298796</v>
      </c>
      <c r="R2997" s="65">
        <v>9238605.6668490209</v>
      </c>
      <c r="S2997" s="51">
        <v>18.053222391879402</v>
      </c>
      <c r="T2997" s="63">
        <v>17.1272059585127</v>
      </c>
    </row>
    <row r="2998" spans="1:20" hidden="1" x14ac:dyDescent="0.2">
      <c r="A2998" s="67" t="s">
        <v>76</v>
      </c>
      <c r="B2998" s="20" t="s">
        <v>77</v>
      </c>
      <c r="C2998" s="70">
        <v>2003</v>
      </c>
      <c r="D2998" s="35" t="s">
        <v>49</v>
      </c>
      <c r="E2998" s="49">
        <v>82884842.224910006</v>
      </c>
      <c r="F2998" s="62">
        <v>75879403.4789958</v>
      </c>
      <c r="G2998" s="51">
        <v>-7.8215630149556103</v>
      </c>
      <c r="H2998" s="63">
        <v>-4.9715442694007503</v>
      </c>
      <c r="I2998" s="49">
        <v>79152381</v>
      </c>
      <c r="J2998" s="62">
        <v>72501978.876938105</v>
      </c>
      <c r="K2998" s="51">
        <v>-8.6588452217319105</v>
      </c>
      <c r="L2998" s="64">
        <v>-5.19990127090876</v>
      </c>
      <c r="M2998" s="62">
        <v>15034494.496440601</v>
      </c>
      <c r="N2998" s="62">
        <v>11254326.755298</v>
      </c>
      <c r="O2998" s="51">
        <v>9.1249497939446904</v>
      </c>
      <c r="P2998" s="64">
        <v>6.3077018258054203</v>
      </c>
      <c r="Q2998" s="49">
        <v>14361700</v>
      </c>
      <c r="R2998" s="65">
        <v>10602285.994402699</v>
      </c>
      <c r="S2998" s="51">
        <v>9.4286041923109494</v>
      </c>
      <c r="T2998" s="63">
        <v>4.8092013011246797</v>
      </c>
    </row>
    <row r="2999" spans="1:20" hidden="1" x14ac:dyDescent="0.2">
      <c r="A2999" s="67" t="s">
        <v>76</v>
      </c>
      <c r="B2999" s="20" t="s">
        <v>77</v>
      </c>
      <c r="C2999" s="70">
        <v>2003</v>
      </c>
      <c r="D2999" s="35" t="s">
        <v>50</v>
      </c>
      <c r="E2999" s="49">
        <v>127256022.665273</v>
      </c>
      <c r="F2999" s="62">
        <v>106849277.658454</v>
      </c>
      <c r="G2999" s="51">
        <v>2.2692318087152801</v>
      </c>
      <c r="H2999" s="63">
        <v>1.2620126929173701</v>
      </c>
      <c r="I2999" s="49">
        <v>132036394</v>
      </c>
      <c r="J2999" s="62">
        <v>111073344.47644199</v>
      </c>
      <c r="K2999" s="51">
        <v>1.13500642807727</v>
      </c>
      <c r="L2999" s="64">
        <v>0.50133896262143396</v>
      </c>
      <c r="M2999" s="62">
        <v>20388487.357547101</v>
      </c>
      <c r="N2999" s="62">
        <v>12936751.7199247</v>
      </c>
      <c r="O2999" s="51">
        <v>3.05519639008036</v>
      </c>
      <c r="P2999" s="64">
        <v>-0.60712482523449496</v>
      </c>
      <c r="Q2999" s="49">
        <v>21481291</v>
      </c>
      <c r="R2999" s="65">
        <v>13708673.8529134</v>
      </c>
      <c r="S2999" s="51">
        <v>5.5794968289226503</v>
      </c>
      <c r="T2999" s="63">
        <v>2.42878795118324</v>
      </c>
    </row>
    <row r="3000" spans="1:20" hidden="1" x14ac:dyDescent="0.2">
      <c r="A3000" s="67" t="s">
        <v>76</v>
      </c>
      <c r="B3000" s="20" t="s">
        <v>77</v>
      </c>
      <c r="C3000" s="70">
        <v>2003</v>
      </c>
      <c r="D3000" s="35" t="s">
        <v>51</v>
      </c>
      <c r="E3000" s="49">
        <v>101595319.61804099</v>
      </c>
      <c r="F3000" s="62">
        <v>84395597.323971599</v>
      </c>
      <c r="G3000" s="51">
        <v>4.9964100657584201</v>
      </c>
      <c r="H3000" s="63">
        <v>2.8372279329536001</v>
      </c>
      <c r="I3000" s="49">
        <v>95609437</v>
      </c>
      <c r="J3000" s="62">
        <v>79071243.750186995</v>
      </c>
      <c r="K3000" s="51">
        <v>1.1225312236559299</v>
      </c>
      <c r="L3000" s="64">
        <v>-1.40848456468994</v>
      </c>
      <c r="M3000" s="62">
        <v>15771125.403019801</v>
      </c>
      <c r="N3000" s="62">
        <v>9817348.0577214006</v>
      </c>
      <c r="O3000" s="51">
        <v>-26.276382816139499</v>
      </c>
      <c r="P3000" s="64">
        <v>-27.737107004394499</v>
      </c>
      <c r="Q3000" s="49">
        <v>14857142</v>
      </c>
      <c r="R3000" s="65">
        <v>9263849.1412781496</v>
      </c>
      <c r="S3000" s="51">
        <v>-29.186526017208902</v>
      </c>
      <c r="T3000" s="63">
        <v>-30.938550828672501</v>
      </c>
    </row>
    <row r="3001" spans="1:20" hidden="1" x14ac:dyDescent="0.2">
      <c r="A3001" s="67" t="s">
        <v>76</v>
      </c>
      <c r="B3001" s="20" t="s">
        <v>77</v>
      </c>
      <c r="C3001" s="70">
        <v>2003</v>
      </c>
      <c r="D3001" s="35" t="s">
        <v>52</v>
      </c>
      <c r="E3001" s="49">
        <v>90563040.460598305</v>
      </c>
      <c r="F3001" s="62">
        <v>72106760.409775496</v>
      </c>
      <c r="G3001" s="51">
        <v>-0.592927692785572</v>
      </c>
      <c r="H3001" s="63">
        <v>-4.5092936355955304</v>
      </c>
      <c r="I3001" s="49">
        <v>93489495</v>
      </c>
      <c r="J3001" s="62">
        <v>74832767.9242571</v>
      </c>
      <c r="K3001" s="51">
        <v>4.0311723986994998</v>
      </c>
      <c r="L3001" s="64">
        <v>0.675465087578764</v>
      </c>
      <c r="M3001" s="62">
        <v>12837614.247451499</v>
      </c>
      <c r="N3001" s="62">
        <v>8943867.3460636493</v>
      </c>
      <c r="O3001" s="51">
        <v>-35.385009966022302</v>
      </c>
      <c r="P3001" s="64">
        <v>-31.2747299180736</v>
      </c>
      <c r="Q3001" s="49">
        <v>13121221</v>
      </c>
      <c r="R3001" s="65">
        <v>9132454.8733017799</v>
      </c>
      <c r="S3001" s="51">
        <v>-31.750808563228102</v>
      </c>
      <c r="T3001" s="63">
        <v>-26.577272465059998</v>
      </c>
    </row>
    <row r="3002" spans="1:20" hidden="1" x14ac:dyDescent="0.2">
      <c r="A3002" s="67" t="s">
        <v>76</v>
      </c>
      <c r="B3002" s="20" t="s">
        <v>77</v>
      </c>
      <c r="C3002" s="70">
        <v>2003</v>
      </c>
      <c r="D3002" s="35" t="s">
        <v>53</v>
      </c>
      <c r="E3002" s="49">
        <v>77295587.114274696</v>
      </c>
      <c r="F3002" s="62">
        <v>63562495.266015299</v>
      </c>
      <c r="G3002" s="51">
        <v>9.5990631719502701</v>
      </c>
      <c r="H3002" s="63">
        <v>10.5645720634854</v>
      </c>
      <c r="I3002" s="49">
        <v>79562743</v>
      </c>
      <c r="J3002" s="62">
        <v>65370297.243875399</v>
      </c>
      <c r="K3002" s="51">
        <v>8.7394546797751307</v>
      </c>
      <c r="L3002" s="64">
        <v>9.3866368385723007</v>
      </c>
      <c r="M3002" s="62">
        <v>13673904.414477199</v>
      </c>
      <c r="N3002" s="62">
        <v>10489833.8984449</v>
      </c>
      <c r="O3002" s="51">
        <v>-10.1937373162803</v>
      </c>
      <c r="P3002" s="64">
        <v>-9.1284226791816803</v>
      </c>
      <c r="Q3002" s="49">
        <v>14201201</v>
      </c>
      <c r="R3002" s="65">
        <v>10886865.588537101</v>
      </c>
      <c r="S3002" s="51">
        <v>-11.481686829370799</v>
      </c>
      <c r="T3002" s="63">
        <v>-10.9992503118762</v>
      </c>
    </row>
    <row r="3003" spans="1:20" hidden="1" x14ac:dyDescent="0.2">
      <c r="A3003" s="67" t="s">
        <v>76</v>
      </c>
      <c r="B3003" s="20" t="s">
        <v>77</v>
      </c>
      <c r="C3003" s="70">
        <v>2003</v>
      </c>
      <c r="D3003" s="35" t="s">
        <v>54</v>
      </c>
      <c r="E3003" s="49">
        <v>61320007.2533172</v>
      </c>
      <c r="F3003" s="62">
        <v>54253350.758610003</v>
      </c>
      <c r="G3003" s="51">
        <v>1.3834315666164401</v>
      </c>
      <c r="H3003" s="63">
        <v>3.97269254851054</v>
      </c>
      <c r="I3003" s="49">
        <v>57707101</v>
      </c>
      <c r="J3003" s="62">
        <v>50830612.710672401</v>
      </c>
      <c r="K3003" s="51">
        <v>-2.3571451849095899</v>
      </c>
      <c r="L3003" s="64">
        <v>-0.31989846384474802</v>
      </c>
      <c r="M3003" s="62">
        <v>12150266.936358901</v>
      </c>
      <c r="N3003" s="62">
        <v>8918888.8220572602</v>
      </c>
      <c r="O3003" s="51">
        <v>9.2581354362640607</v>
      </c>
      <c r="P3003" s="64">
        <v>7.44584519930571</v>
      </c>
      <c r="Q3003" s="49">
        <v>11446123</v>
      </c>
      <c r="R3003" s="65">
        <v>8416044.7474592105</v>
      </c>
      <c r="S3003" s="51">
        <v>4.9453136818942403</v>
      </c>
      <c r="T3003" s="63">
        <v>2.6857003526082002</v>
      </c>
    </row>
    <row r="3004" spans="1:20" hidden="1" x14ac:dyDescent="0.2">
      <c r="A3004" s="67" t="s">
        <v>76</v>
      </c>
      <c r="B3004" s="20" t="s">
        <v>77</v>
      </c>
      <c r="C3004" s="70">
        <v>2003</v>
      </c>
      <c r="D3004" s="35" t="s">
        <v>55</v>
      </c>
      <c r="E3004" s="49">
        <v>75603832.150642097</v>
      </c>
      <c r="F3004" s="62">
        <v>67411518.616108805</v>
      </c>
      <c r="G3004" s="51">
        <v>1.8841681595297</v>
      </c>
      <c r="H3004" s="63">
        <v>1.10861653244989</v>
      </c>
      <c r="I3004" s="49">
        <v>78325999</v>
      </c>
      <c r="J3004" s="62">
        <v>69297680.224434301</v>
      </c>
      <c r="K3004" s="51">
        <v>8.7253881030415101</v>
      </c>
      <c r="L3004" s="64">
        <v>5.66751754630035</v>
      </c>
      <c r="M3004" s="62">
        <v>11100882.5636067</v>
      </c>
      <c r="N3004" s="62">
        <v>8369861.3133178698</v>
      </c>
      <c r="O3004" s="51">
        <v>-19.220670901072001</v>
      </c>
      <c r="P3004" s="64">
        <v>-17.090820539399701</v>
      </c>
      <c r="Q3004" s="49">
        <v>11062930</v>
      </c>
      <c r="R3004" s="65">
        <v>8351655.3694337299</v>
      </c>
      <c r="S3004" s="51">
        <v>-16.823865017879601</v>
      </c>
      <c r="T3004" s="63">
        <v>-13.607632014720201</v>
      </c>
    </row>
    <row r="3005" spans="1:20" hidden="1" x14ac:dyDescent="0.2">
      <c r="A3005" s="67" t="s">
        <v>76</v>
      </c>
      <c r="B3005" s="20" t="s">
        <v>77</v>
      </c>
      <c r="C3005" s="70">
        <v>2004</v>
      </c>
      <c r="D3005" s="35" t="s">
        <v>43</v>
      </c>
      <c r="E3005" s="49">
        <v>110742955.69203299</v>
      </c>
      <c r="F3005" s="62">
        <v>103951300.72464301</v>
      </c>
      <c r="G3005" s="51">
        <v>-1.60835032816337</v>
      </c>
      <c r="H3005" s="63">
        <v>-1.0713544612829899</v>
      </c>
      <c r="I3005" s="49">
        <v>108041522</v>
      </c>
      <c r="J3005" s="62">
        <v>101080474.540819</v>
      </c>
      <c r="K3005" s="51">
        <v>-4.6548532246388099</v>
      </c>
      <c r="L3005" s="64">
        <v>-5.0082411665874202</v>
      </c>
      <c r="M3005" s="62">
        <v>16633977.851694601</v>
      </c>
      <c r="N3005" s="62">
        <v>11910710.615221299</v>
      </c>
      <c r="O3005" s="51">
        <v>-16.050454924807099</v>
      </c>
      <c r="P3005" s="64">
        <v>-13.4037908833707</v>
      </c>
      <c r="Q3005" s="49">
        <v>16198072</v>
      </c>
      <c r="R3005" s="65">
        <v>11694624.3380011</v>
      </c>
      <c r="S3005" s="51">
        <v>-19.845403957475799</v>
      </c>
      <c r="T3005" s="63">
        <v>-16.452358551132001</v>
      </c>
    </row>
    <row r="3006" spans="1:20" hidden="1" x14ac:dyDescent="0.2">
      <c r="A3006" s="67" t="s">
        <v>76</v>
      </c>
      <c r="B3006" s="20" t="s">
        <v>77</v>
      </c>
      <c r="C3006" s="70">
        <v>2004</v>
      </c>
      <c r="D3006" s="35" t="s">
        <v>45</v>
      </c>
      <c r="E3006" s="49">
        <v>118147600.62218</v>
      </c>
      <c r="F3006" s="62">
        <v>107055855.88507</v>
      </c>
      <c r="G3006" s="51">
        <v>2.4021969608606399</v>
      </c>
      <c r="H3006" s="63">
        <v>5.2252818927041504</v>
      </c>
      <c r="I3006" s="49">
        <v>116515819</v>
      </c>
      <c r="J3006" s="62">
        <v>105008150.28223801</v>
      </c>
      <c r="K3006" s="51">
        <v>1.68762126184328</v>
      </c>
      <c r="L3006" s="64">
        <v>3.7030187642018002</v>
      </c>
      <c r="M3006" s="62">
        <v>14575095.6356546</v>
      </c>
      <c r="N3006" s="62">
        <v>10554104.487922501</v>
      </c>
      <c r="O3006" s="51">
        <v>-20.143286471944499</v>
      </c>
      <c r="P3006" s="64">
        <v>-24.210546373954799</v>
      </c>
      <c r="Q3006" s="49">
        <v>15171953</v>
      </c>
      <c r="R3006" s="65">
        <v>10910571.6284234</v>
      </c>
      <c r="S3006" s="51">
        <v>-15.031872667037501</v>
      </c>
      <c r="T3006" s="63">
        <v>-19.896553031556401</v>
      </c>
    </row>
    <row r="3007" spans="1:20" hidden="1" x14ac:dyDescent="0.2">
      <c r="A3007" s="67" t="s">
        <v>76</v>
      </c>
      <c r="B3007" s="20" t="s">
        <v>77</v>
      </c>
      <c r="C3007" s="70">
        <v>2004</v>
      </c>
      <c r="D3007" s="35" t="s">
        <v>46</v>
      </c>
      <c r="E3007" s="49">
        <v>98938657.149923101</v>
      </c>
      <c r="F3007" s="62">
        <v>94538942.752734497</v>
      </c>
      <c r="G3007" s="51">
        <v>4.1363562417338704</v>
      </c>
      <c r="H3007" s="63">
        <v>6.6131878475114103</v>
      </c>
      <c r="I3007" s="49">
        <v>104637403</v>
      </c>
      <c r="J3007" s="62">
        <v>99786386.222008407</v>
      </c>
      <c r="K3007" s="51">
        <v>13.6747255617174</v>
      </c>
      <c r="L3007" s="64">
        <v>17.0748063872709</v>
      </c>
      <c r="M3007" s="62">
        <v>13739003.446096901</v>
      </c>
      <c r="N3007" s="62">
        <v>11649921.2145337</v>
      </c>
      <c r="O3007" s="51">
        <v>5.3694038745581096</v>
      </c>
      <c r="P3007" s="64">
        <v>16.454725630361999</v>
      </c>
      <c r="Q3007" s="49">
        <v>14358708</v>
      </c>
      <c r="R3007" s="65">
        <v>12197146.964631099</v>
      </c>
      <c r="S3007" s="51">
        <v>15.553407377863699</v>
      </c>
      <c r="T3007" s="63">
        <v>28.0810660193677</v>
      </c>
    </row>
    <row r="3008" spans="1:20" hidden="1" x14ac:dyDescent="0.2">
      <c r="A3008" s="67" t="s">
        <v>76</v>
      </c>
      <c r="B3008" s="20" t="s">
        <v>77</v>
      </c>
      <c r="C3008" s="70">
        <v>2004</v>
      </c>
      <c r="D3008" s="35" t="s">
        <v>47</v>
      </c>
      <c r="E3008" s="49">
        <v>66316623.703832097</v>
      </c>
      <c r="F3008" s="62">
        <v>64567422.370108098</v>
      </c>
      <c r="G3008" s="51">
        <v>-0.72882131797793503</v>
      </c>
      <c r="H3008" s="63">
        <v>2.49664039579618</v>
      </c>
      <c r="I3008" s="49">
        <v>66653914</v>
      </c>
      <c r="J3008" s="62">
        <v>65312293.167722598</v>
      </c>
      <c r="K3008" s="51">
        <v>-2.1204933612809298</v>
      </c>
      <c r="L3008" s="64">
        <v>1.52181196344425</v>
      </c>
      <c r="M3008" s="62">
        <v>10083636.0634718</v>
      </c>
      <c r="N3008" s="62">
        <v>8465192.6907641403</v>
      </c>
      <c r="O3008" s="51">
        <v>-21.442682242593001</v>
      </c>
      <c r="P3008" s="64">
        <v>-15.664085284439199</v>
      </c>
      <c r="Q3008" s="49">
        <v>10245312</v>
      </c>
      <c r="R3008" s="65">
        <v>8571817.4788319599</v>
      </c>
      <c r="S3008" s="51">
        <v>-21.514824245289802</v>
      </c>
      <c r="T3008" s="63">
        <v>-16.246183321247599</v>
      </c>
    </row>
    <row r="3009" spans="1:20" hidden="1" x14ac:dyDescent="0.2">
      <c r="A3009" s="67" t="s">
        <v>76</v>
      </c>
      <c r="B3009" s="20" t="s">
        <v>77</v>
      </c>
      <c r="C3009" s="70">
        <v>2004</v>
      </c>
      <c r="D3009" s="35" t="s">
        <v>48</v>
      </c>
      <c r="E3009" s="49">
        <v>62941098.829073399</v>
      </c>
      <c r="F3009" s="62">
        <v>62580736.464796498</v>
      </c>
      <c r="G3009" s="51">
        <v>4.31341160155847</v>
      </c>
      <c r="H3009" s="63">
        <v>5.8805100941719903</v>
      </c>
      <c r="I3009" s="49">
        <v>59671304</v>
      </c>
      <c r="J3009" s="62">
        <v>59112703.037253</v>
      </c>
      <c r="K3009" s="51">
        <v>-2.5706467791256999</v>
      </c>
      <c r="L3009" s="64">
        <v>-1.24782830529653</v>
      </c>
      <c r="M3009" s="62">
        <v>8155969.48673971</v>
      </c>
      <c r="N3009" s="62">
        <v>6781359.1814925801</v>
      </c>
      <c r="O3009" s="51">
        <v>-27.453488186464199</v>
      </c>
      <c r="P3009" s="64">
        <v>-25.5773413590499</v>
      </c>
      <c r="Q3009" s="49">
        <v>7657009</v>
      </c>
      <c r="R3009" s="65">
        <v>6313703.84869882</v>
      </c>
      <c r="S3009" s="51">
        <v>-32.231637778042902</v>
      </c>
      <c r="T3009" s="63">
        <v>-31.659559067940901</v>
      </c>
    </row>
    <row r="3010" spans="1:20" hidden="1" x14ac:dyDescent="0.2">
      <c r="A3010" s="67" t="s">
        <v>76</v>
      </c>
      <c r="B3010" s="20" t="s">
        <v>77</v>
      </c>
      <c r="C3010" s="70">
        <v>2004</v>
      </c>
      <c r="D3010" s="35" t="s">
        <v>49</v>
      </c>
      <c r="E3010" s="49">
        <v>78876210.316933602</v>
      </c>
      <c r="F3010" s="62">
        <v>75947595.871707693</v>
      </c>
      <c r="G3010" s="51">
        <v>-4.8363872094959</v>
      </c>
      <c r="H3010" s="63">
        <v>8.9869437008371897E-2</v>
      </c>
      <c r="I3010" s="49">
        <v>82977297</v>
      </c>
      <c r="J3010" s="62">
        <v>79879876.383901596</v>
      </c>
      <c r="K3010" s="51">
        <v>4.8323448412752201</v>
      </c>
      <c r="L3010" s="64">
        <v>10.176132598375601</v>
      </c>
      <c r="M3010" s="62">
        <v>16267883.943314901</v>
      </c>
      <c r="N3010" s="62">
        <v>10873212.345246701</v>
      </c>
      <c r="O3010" s="51">
        <v>8.2037307417705705</v>
      </c>
      <c r="P3010" s="64">
        <v>-3.3863812410803602</v>
      </c>
      <c r="Q3010" s="49">
        <v>16994544</v>
      </c>
      <c r="R3010" s="65">
        <v>11426967.696006799</v>
      </c>
      <c r="S3010" s="51">
        <v>18.3323979751701</v>
      </c>
      <c r="T3010" s="63">
        <v>7.7783385775431304</v>
      </c>
    </row>
    <row r="3011" spans="1:20" hidden="1" x14ac:dyDescent="0.2">
      <c r="A3011" s="67" t="s">
        <v>76</v>
      </c>
      <c r="B3011" s="20" t="s">
        <v>77</v>
      </c>
      <c r="C3011" s="70">
        <v>2004</v>
      </c>
      <c r="D3011" s="35" t="s">
        <v>50</v>
      </c>
      <c r="E3011" s="49">
        <v>119521297.176663</v>
      </c>
      <c r="F3011" s="62">
        <v>105593198.03562699</v>
      </c>
      <c r="G3011" s="51">
        <v>-6.0780820637110304</v>
      </c>
      <c r="H3011" s="63">
        <v>-1.17556210987415</v>
      </c>
      <c r="I3011" s="49">
        <v>117957508</v>
      </c>
      <c r="J3011" s="62">
        <v>104263548.60857201</v>
      </c>
      <c r="K3011" s="51">
        <v>-10.662882841226301</v>
      </c>
      <c r="L3011" s="64">
        <v>-6.1309001722859797</v>
      </c>
      <c r="M3011" s="62">
        <v>19183110.359523401</v>
      </c>
      <c r="N3011" s="62">
        <v>13697611.1944055</v>
      </c>
      <c r="O3011" s="51">
        <v>-5.9120472101993</v>
      </c>
      <c r="P3011" s="64">
        <v>5.8813795839410998</v>
      </c>
      <c r="Q3011" s="49">
        <v>19187434</v>
      </c>
      <c r="R3011" s="65">
        <v>13809147.720224001</v>
      </c>
      <c r="S3011" s="51">
        <v>-10.6783945154879</v>
      </c>
      <c r="T3011" s="63">
        <v>0.73292185946356403</v>
      </c>
    </row>
    <row r="3012" spans="1:20" hidden="1" x14ac:dyDescent="0.2">
      <c r="A3012" s="67" t="s">
        <v>76</v>
      </c>
      <c r="B3012" s="20" t="s">
        <v>77</v>
      </c>
      <c r="C3012" s="70">
        <v>2004</v>
      </c>
      <c r="D3012" s="35" t="s">
        <v>51</v>
      </c>
      <c r="E3012" s="49">
        <v>99926737.241454601</v>
      </c>
      <c r="F3012" s="62">
        <v>85754039.521924302</v>
      </c>
      <c r="G3012" s="51">
        <v>-1.64238114793045</v>
      </c>
      <c r="H3012" s="63">
        <v>1.6096126350501501</v>
      </c>
      <c r="I3012" s="49">
        <v>103157801</v>
      </c>
      <c r="J3012" s="62">
        <v>88998367.705232203</v>
      </c>
      <c r="K3012" s="51">
        <v>7.89499890057923</v>
      </c>
      <c r="L3012" s="64">
        <v>12.5546576533036</v>
      </c>
      <c r="M3012" s="62">
        <v>14028137.5739186</v>
      </c>
      <c r="N3012" s="62">
        <v>8677302.8031857703</v>
      </c>
      <c r="O3012" s="51">
        <v>-11.0517657082827</v>
      </c>
      <c r="P3012" s="64">
        <v>-11.6125581759218</v>
      </c>
      <c r="Q3012" s="49">
        <v>14338563</v>
      </c>
      <c r="R3012" s="65">
        <v>8860730.4366431497</v>
      </c>
      <c r="S3012" s="51">
        <v>-3.4904357782943798</v>
      </c>
      <c r="T3012" s="63">
        <v>-4.3515249275678602</v>
      </c>
    </row>
    <row r="3013" spans="1:20" hidden="1" x14ac:dyDescent="0.2">
      <c r="A3013" s="67" t="s">
        <v>76</v>
      </c>
      <c r="B3013" s="20" t="s">
        <v>77</v>
      </c>
      <c r="C3013" s="70">
        <v>2004</v>
      </c>
      <c r="D3013" s="35" t="s">
        <v>52</v>
      </c>
      <c r="E3013" s="49">
        <v>93393165.487440094</v>
      </c>
      <c r="F3013" s="62">
        <v>78488104.600160494</v>
      </c>
      <c r="G3013" s="51">
        <v>3.1250331398415399</v>
      </c>
      <c r="H3013" s="63">
        <v>8.8498556225802698</v>
      </c>
      <c r="I3013" s="49">
        <v>95899289</v>
      </c>
      <c r="J3013" s="62">
        <v>80060312.855573997</v>
      </c>
      <c r="K3013" s="51">
        <v>2.57760938809222</v>
      </c>
      <c r="L3013" s="64">
        <v>6.9856362076677003</v>
      </c>
      <c r="M3013" s="62">
        <v>14852399.737821</v>
      </c>
      <c r="N3013" s="62">
        <v>9969546.4129970893</v>
      </c>
      <c r="O3013" s="51">
        <v>15.694391898163399</v>
      </c>
      <c r="P3013" s="64">
        <v>11.4679592982208</v>
      </c>
      <c r="Q3013" s="49">
        <v>15245063</v>
      </c>
      <c r="R3013" s="65">
        <v>10253435.014932901</v>
      </c>
      <c r="S3013" s="51">
        <v>16.186313758452801</v>
      </c>
      <c r="T3013" s="63">
        <v>12.274685801166701</v>
      </c>
    </row>
    <row r="3014" spans="1:20" hidden="1" x14ac:dyDescent="0.2">
      <c r="A3014" s="67" t="s">
        <v>76</v>
      </c>
      <c r="B3014" s="20" t="s">
        <v>77</v>
      </c>
      <c r="C3014" s="70">
        <v>2004</v>
      </c>
      <c r="D3014" s="35" t="s">
        <v>53</v>
      </c>
      <c r="E3014" s="49">
        <v>75966737.636061594</v>
      </c>
      <c r="F3014" s="62">
        <v>64817297.491460197</v>
      </c>
      <c r="G3014" s="51">
        <v>-1.71917896974961</v>
      </c>
      <c r="H3014" s="63">
        <v>1.9741236088882701</v>
      </c>
      <c r="I3014" s="49">
        <v>71663290</v>
      </c>
      <c r="J3014" s="62">
        <v>61227164.801912703</v>
      </c>
      <c r="K3014" s="51">
        <v>-9.9285830303764104</v>
      </c>
      <c r="L3014" s="64">
        <v>-6.3379434034176203</v>
      </c>
      <c r="M3014" s="62">
        <v>16139094.6529692</v>
      </c>
      <c r="N3014" s="62">
        <v>12266674.7434821</v>
      </c>
      <c r="O3014" s="51">
        <v>18.028429655263601</v>
      </c>
      <c r="P3014" s="64">
        <v>16.938693808112699</v>
      </c>
      <c r="Q3014" s="49">
        <v>15382822</v>
      </c>
      <c r="R3014" s="65">
        <v>11679972.3732039</v>
      </c>
      <c r="S3014" s="51">
        <v>8.3205709150937306</v>
      </c>
      <c r="T3014" s="63">
        <v>7.2849873842644604</v>
      </c>
    </row>
    <row r="3015" spans="1:20" hidden="1" x14ac:dyDescent="0.2">
      <c r="A3015" s="67" t="s">
        <v>76</v>
      </c>
      <c r="B3015" s="20" t="s">
        <v>77</v>
      </c>
      <c r="C3015" s="70">
        <v>2004</v>
      </c>
      <c r="D3015" s="35" t="s">
        <v>54</v>
      </c>
      <c r="E3015" s="49">
        <v>61432814.3175859</v>
      </c>
      <c r="F3015" s="62">
        <v>53748028.834238701</v>
      </c>
      <c r="G3015" s="51">
        <v>0.18396453184144099</v>
      </c>
      <c r="H3015" s="63">
        <v>-0.93141145626126598</v>
      </c>
      <c r="I3015" s="49">
        <v>63419203</v>
      </c>
      <c r="J3015" s="62">
        <v>55781475.255213</v>
      </c>
      <c r="K3015" s="51">
        <v>9.8984386687523997</v>
      </c>
      <c r="L3015" s="64">
        <v>9.7399230119867592</v>
      </c>
      <c r="M3015" s="62">
        <v>11462323.8744385</v>
      </c>
      <c r="N3015" s="62">
        <v>8401875.0040583108</v>
      </c>
      <c r="O3015" s="51">
        <v>-5.6619584205329296</v>
      </c>
      <c r="P3015" s="64">
        <v>-5.7968411571666296</v>
      </c>
      <c r="Q3015" s="49">
        <v>11715971</v>
      </c>
      <c r="R3015" s="65">
        <v>8579480.4285863992</v>
      </c>
      <c r="S3015" s="51">
        <v>2.3575493640947398</v>
      </c>
      <c r="T3015" s="63">
        <v>1.9419535664485501</v>
      </c>
    </row>
    <row r="3016" spans="1:20" hidden="1" x14ac:dyDescent="0.2">
      <c r="A3016" s="67" t="s">
        <v>76</v>
      </c>
      <c r="B3016" s="20" t="s">
        <v>77</v>
      </c>
      <c r="C3016" s="70">
        <v>2004</v>
      </c>
      <c r="D3016" s="35" t="s">
        <v>55</v>
      </c>
      <c r="E3016" s="49">
        <v>70271619.947459906</v>
      </c>
      <c r="F3016" s="62">
        <v>67367729.230806097</v>
      </c>
      <c r="G3016" s="51">
        <v>-7.0528332380793302</v>
      </c>
      <c r="H3016" s="63">
        <v>-6.4958313062302195E-2</v>
      </c>
      <c r="I3016" s="49">
        <v>76879202</v>
      </c>
      <c r="J3016" s="62">
        <v>73962393.462168396</v>
      </c>
      <c r="K3016" s="51">
        <v>-1.84714784167642</v>
      </c>
      <c r="L3016" s="64">
        <v>6.7314132632240398</v>
      </c>
      <c r="M3016" s="62">
        <v>11618592.1062293</v>
      </c>
      <c r="N3016" s="62">
        <v>9145758.7889980301</v>
      </c>
      <c r="O3016" s="51">
        <v>4.66367912331462</v>
      </c>
      <c r="P3016" s="64">
        <v>9.2701353897653807</v>
      </c>
      <c r="Q3016" s="49">
        <v>12810584</v>
      </c>
      <c r="R3016" s="65">
        <v>10060620.0302363</v>
      </c>
      <c r="S3016" s="51">
        <v>15.7973882145146</v>
      </c>
      <c r="T3016" s="63">
        <v>20.4625859809444</v>
      </c>
    </row>
    <row r="3017" spans="1:20" hidden="1" x14ac:dyDescent="0.2">
      <c r="A3017" s="67" t="s">
        <v>76</v>
      </c>
      <c r="B3017" s="20" t="s">
        <v>77</v>
      </c>
      <c r="C3017" s="70">
        <v>2005</v>
      </c>
      <c r="D3017" s="35" t="s">
        <v>43</v>
      </c>
      <c r="E3017" s="49">
        <v>105844134.58807699</v>
      </c>
      <c r="F3017" s="62">
        <v>98834738.973876595</v>
      </c>
      <c r="G3017" s="51">
        <v>-4.4235961315491901</v>
      </c>
      <c r="H3017" s="63">
        <v>-4.9220757365217498</v>
      </c>
      <c r="I3017" s="49">
        <v>106624712</v>
      </c>
      <c r="J3017" s="62">
        <v>99286173.461685196</v>
      </c>
      <c r="K3017" s="51">
        <v>-1.31135694293533</v>
      </c>
      <c r="L3017" s="64">
        <v>-1.77512134493319</v>
      </c>
      <c r="M3017" s="62">
        <v>22833082.930179</v>
      </c>
      <c r="N3017" s="62">
        <v>14698720.169185201</v>
      </c>
      <c r="O3017" s="51">
        <v>37.267724736406699</v>
      </c>
      <c r="P3017" s="64">
        <v>23.407583678516701</v>
      </c>
      <c r="Q3017" s="49">
        <v>22475236</v>
      </c>
      <c r="R3017" s="65">
        <v>14355875.6970661</v>
      </c>
      <c r="S3017" s="51">
        <v>38.752537956369103</v>
      </c>
      <c r="T3017" s="63">
        <v>22.756193633492099</v>
      </c>
    </row>
    <row r="3018" spans="1:20" hidden="1" x14ac:dyDescent="0.2">
      <c r="A3018" s="67" t="s">
        <v>76</v>
      </c>
      <c r="B3018" s="20" t="s">
        <v>77</v>
      </c>
      <c r="C3018" s="70">
        <v>2005</v>
      </c>
      <c r="D3018" s="35" t="s">
        <v>45</v>
      </c>
      <c r="E3018" s="49">
        <v>114337665.531957</v>
      </c>
      <c r="F3018" s="62">
        <v>104925392.693979</v>
      </c>
      <c r="G3018" s="51">
        <v>-3.2247248950968199</v>
      </c>
      <c r="H3018" s="63">
        <v>-1.9900482542292399</v>
      </c>
      <c r="I3018" s="49">
        <v>113550877</v>
      </c>
      <c r="J3018" s="62">
        <v>104429183.62934101</v>
      </c>
      <c r="K3018" s="51">
        <v>-2.5446690633483802</v>
      </c>
      <c r="L3018" s="64">
        <v>-0.551354015227279</v>
      </c>
      <c r="M3018" s="62">
        <v>16526841.271494601</v>
      </c>
      <c r="N3018" s="62">
        <v>11945820.7317646</v>
      </c>
      <c r="O3018" s="51">
        <v>13.390962808268</v>
      </c>
      <c r="P3018" s="64">
        <v>13.1864929462722</v>
      </c>
      <c r="Q3018" s="49">
        <v>16168708</v>
      </c>
      <c r="R3018" s="65">
        <v>11684218.767586</v>
      </c>
      <c r="S3018" s="51">
        <v>6.5697211163256304</v>
      </c>
      <c r="T3018" s="63">
        <v>7.0908029891590703</v>
      </c>
    </row>
    <row r="3019" spans="1:20" hidden="1" x14ac:dyDescent="0.2">
      <c r="A3019" s="67" t="s">
        <v>76</v>
      </c>
      <c r="B3019" s="20" t="s">
        <v>77</v>
      </c>
      <c r="C3019" s="70">
        <v>2005</v>
      </c>
      <c r="D3019" s="35" t="s">
        <v>46</v>
      </c>
      <c r="E3019" s="49">
        <v>101723513.51144899</v>
      </c>
      <c r="F3019" s="62">
        <v>92522508.766524106</v>
      </c>
      <c r="G3019" s="51">
        <v>2.8147303003172501</v>
      </c>
      <c r="H3019" s="63">
        <v>-2.1329136200352399</v>
      </c>
      <c r="I3019" s="49">
        <v>100304722</v>
      </c>
      <c r="J3019" s="62">
        <v>91545916.3996896</v>
      </c>
      <c r="K3019" s="51">
        <v>-4.14066182433828</v>
      </c>
      <c r="L3019" s="64">
        <v>-8.2581102836864595</v>
      </c>
      <c r="M3019" s="62">
        <v>15468149.5384528</v>
      </c>
      <c r="N3019" s="62">
        <v>11339715.382803701</v>
      </c>
      <c r="O3019" s="51">
        <v>12.585673328782301</v>
      </c>
      <c r="P3019" s="64">
        <v>-2.6627290092142899</v>
      </c>
      <c r="Q3019" s="49">
        <v>15529428</v>
      </c>
      <c r="R3019" s="65">
        <v>11381140.897058999</v>
      </c>
      <c r="S3019" s="51">
        <v>8.1533798166241596</v>
      </c>
      <c r="T3019" s="63">
        <v>-6.6901388491776004</v>
      </c>
    </row>
    <row r="3020" spans="1:20" hidden="1" x14ac:dyDescent="0.2">
      <c r="A3020" s="67" t="s">
        <v>76</v>
      </c>
      <c r="B3020" s="20" t="s">
        <v>77</v>
      </c>
      <c r="C3020" s="70">
        <v>2005</v>
      </c>
      <c r="D3020" s="35" t="s">
        <v>47</v>
      </c>
      <c r="E3020" s="49">
        <v>67102620.624894097</v>
      </c>
      <c r="F3020" s="62">
        <v>64482109.129358701</v>
      </c>
      <c r="G3020" s="51">
        <v>1.18521854274765</v>
      </c>
      <c r="H3020" s="63">
        <v>-0.132130473259984</v>
      </c>
      <c r="I3020" s="49">
        <v>69011412</v>
      </c>
      <c r="J3020" s="62">
        <v>66226078.890420802</v>
      </c>
      <c r="K3020" s="51">
        <v>3.53692357811126</v>
      </c>
      <c r="L3020" s="64">
        <v>1.3991021879319301</v>
      </c>
      <c r="M3020" s="62">
        <v>12540660.137284599</v>
      </c>
      <c r="N3020" s="62">
        <v>9165417.2996967398</v>
      </c>
      <c r="O3020" s="51">
        <v>24.366449347705299</v>
      </c>
      <c r="P3020" s="64">
        <v>8.2718094497313999</v>
      </c>
      <c r="Q3020" s="49">
        <v>12912440</v>
      </c>
      <c r="R3020" s="65">
        <v>9558118.7199820802</v>
      </c>
      <c r="S3020" s="51">
        <v>26.032667428771301</v>
      </c>
      <c r="T3020" s="63">
        <v>11.5063257423036</v>
      </c>
    </row>
    <row r="3021" spans="1:20" hidden="1" x14ac:dyDescent="0.2">
      <c r="A3021" s="67" t="s">
        <v>76</v>
      </c>
      <c r="B3021" s="20" t="s">
        <v>77</v>
      </c>
      <c r="C3021" s="70">
        <v>2005</v>
      </c>
      <c r="D3021" s="35" t="s">
        <v>48</v>
      </c>
      <c r="E3021" s="49">
        <v>56198511.680456303</v>
      </c>
      <c r="F3021" s="62">
        <v>56343412.539752796</v>
      </c>
      <c r="G3021" s="51">
        <v>-10.712534852509799</v>
      </c>
      <c r="H3021" s="63">
        <v>-9.9668432770080599</v>
      </c>
      <c r="I3021" s="49">
        <v>55452566</v>
      </c>
      <c r="J3021" s="62">
        <v>56029429.3770964</v>
      </c>
      <c r="K3021" s="51">
        <v>-7.0699611324062897</v>
      </c>
      <c r="L3021" s="64">
        <v>-5.2159239921975704</v>
      </c>
      <c r="M3021" s="62">
        <v>11636957.174050201</v>
      </c>
      <c r="N3021" s="62">
        <v>8527191.7479494102</v>
      </c>
      <c r="O3021" s="51">
        <v>42.680244120211803</v>
      </c>
      <c r="P3021" s="64">
        <v>25.744581871160701</v>
      </c>
      <c r="Q3021" s="49">
        <v>11558711</v>
      </c>
      <c r="R3021" s="65">
        <v>8409811.6846457608</v>
      </c>
      <c r="S3021" s="51">
        <v>50.955954211363697</v>
      </c>
      <c r="T3021" s="63">
        <v>33.199337285655602</v>
      </c>
    </row>
    <row r="3022" spans="1:20" hidden="1" x14ac:dyDescent="0.2">
      <c r="A3022" s="67" t="s">
        <v>76</v>
      </c>
      <c r="B3022" s="20" t="s">
        <v>77</v>
      </c>
      <c r="C3022" s="70">
        <v>2005</v>
      </c>
      <c r="D3022" s="35" t="s">
        <v>49</v>
      </c>
      <c r="E3022" s="49">
        <v>77221273.082691997</v>
      </c>
      <c r="F3022" s="62">
        <v>74389208.100084797</v>
      </c>
      <c r="G3022" s="51">
        <v>-2.0981449635978699</v>
      </c>
      <c r="H3022" s="63">
        <v>-2.0519250856279401</v>
      </c>
      <c r="I3022" s="49">
        <v>81202696</v>
      </c>
      <c r="J3022" s="62">
        <v>77572370.303100601</v>
      </c>
      <c r="K3022" s="51">
        <v>-2.1386584814880099</v>
      </c>
      <c r="L3022" s="64">
        <v>-2.8887201448725301</v>
      </c>
      <c r="M3022" s="62">
        <v>14750753.933545999</v>
      </c>
      <c r="N3022" s="62">
        <v>9653101.8720729798</v>
      </c>
      <c r="O3022" s="51">
        <v>-9.3259210297744204</v>
      </c>
      <c r="P3022" s="64">
        <v>-11.221251222111</v>
      </c>
      <c r="Q3022" s="49">
        <v>15310879</v>
      </c>
      <c r="R3022" s="65">
        <v>10053828.820991199</v>
      </c>
      <c r="S3022" s="51">
        <v>-9.9070913582618001</v>
      </c>
      <c r="T3022" s="63">
        <v>-12.0166514122156</v>
      </c>
    </row>
    <row r="3023" spans="1:20" hidden="1" x14ac:dyDescent="0.2">
      <c r="A3023" s="67" t="s">
        <v>76</v>
      </c>
      <c r="B3023" s="20" t="s">
        <v>77</v>
      </c>
      <c r="C3023" s="70">
        <v>2005</v>
      </c>
      <c r="D3023" s="35" t="s">
        <v>50</v>
      </c>
      <c r="E3023" s="49">
        <v>126621316.949148</v>
      </c>
      <c r="F3023" s="62">
        <v>109779696.668051</v>
      </c>
      <c r="G3023" s="51">
        <v>5.9403804511848097</v>
      </c>
      <c r="H3023" s="63">
        <v>3.9647427204652801</v>
      </c>
      <c r="I3023" s="49">
        <v>119459492</v>
      </c>
      <c r="J3023" s="62">
        <v>103700839.79531001</v>
      </c>
      <c r="K3023" s="51">
        <v>1.2733263235774599</v>
      </c>
      <c r="L3023" s="64">
        <v>-0.53969850515498397</v>
      </c>
      <c r="M3023" s="62">
        <v>21173158.753473502</v>
      </c>
      <c r="N3023" s="62">
        <v>12642012.252976701</v>
      </c>
      <c r="O3023" s="51">
        <v>10.3739610347503</v>
      </c>
      <c r="P3023" s="64">
        <v>-7.7064454994892602</v>
      </c>
      <c r="Q3023" s="49">
        <v>20179567</v>
      </c>
      <c r="R3023" s="65">
        <v>12037400.8270675</v>
      </c>
      <c r="S3023" s="51">
        <v>5.1707435189092896</v>
      </c>
      <c r="T3023" s="63">
        <v>-12.8302407147234</v>
      </c>
    </row>
    <row r="3024" spans="1:20" hidden="1" x14ac:dyDescent="0.2">
      <c r="A3024" s="67" t="s">
        <v>76</v>
      </c>
      <c r="B3024" s="20" t="s">
        <v>77</v>
      </c>
      <c r="C3024" s="70">
        <v>2005</v>
      </c>
      <c r="D3024" s="35" t="s">
        <v>51</v>
      </c>
      <c r="E3024" s="49">
        <v>108796133.274088</v>
      </c>
      <c r="F3024" s="62">
        <v>91128067.675481096</v>
      </c>
      <c r="G3024" s="51">
        <v>8.8758987609113298</v>
      </c>
      <c r="H3024" s="63">
        <v>6.2667930088387704</v>
      </c>
      <c r="I3024" s="49">
        <v>111764031</v>
      </c>
      <c r="J3024" s="62">
        <v>93756947.422948107</v>
      </c>
      <c r="K3024" s="51">
        <v>8.3427815604560909</v>
      </c>
      <c r="L3024" s="64">
        <v>5.3468168466601904</v>
      </c>
      <c r="M3024" s="62">
        <v>17648230.195389599</v>
      </c>
      <c r="N3024" s="62">
        <v>11326289.4178183</v>
      </c>
      <c r="O3024" s="51">
        <v>25.805938973692101</v>
      </c>
      <c r="P3024" s="64">
        <v>30.527765075341001</v>
      </c>
      <c r="Q3024" s="49">
        <v>18232322</v>
      </c>
      <c r="R3024" s="65">
        <v>11754732.692547601</v>
      </c>
      <c r="S3024" s="51">
        <v>27.155852368190601</v>
      </c>
      <c r="T3024" s="63">
        <v>32.660989707309199</v>
      </c>
    </row>
    <row r="3025" spans="1:20" hidden="1" x14ac:dyDescent="0.2">
      <c r="A3025" s="67" t="s">
        <v>76</v>
      </c>
      <c r="B3025" s="20" t="s">
        <v>77</v>
      </c>
      <c r="C3025" s="70">
        <v>2005</v>
      </c>
      <c r="D3025" s="35" t="s">
        <v>52</v>
      </c>
      <c r="E3025" s="49">
        <v>98674646.444538295</v>
      </c>
      <c r="F3025" s="62">
        <v>80981095.831232101</v>
      </c>
      <c r="G3025" s="51">
        <v>5.6551043425211702</v>
      </c>
      <c r="H3025" s="63">
        <v>3.1762663192996801</v>
      </c>
      <c r="I3025" s="49">
        <v>99943423</v>
      </c>
      <c r="J3025" s="62">
        <v>82522627.549873799</v>
      </c>
      <c r="K3025" s="51">
        <v>4.2170635905340204</v>
      </c>
      <c r="L3025" s="64">
        <v>3.07557465924693</v>
      </c>
      <c r="M3025" s="62">
        <v>20918843.895928498</v>
      </c>
      <c r="N3025" s="62">
        <v>12657367.654227</v>
      </c>
      <c r="O3025" s="51">
        <v>40.844875341319799</v>
      </c>
      <c r="P3025" s="64">
        <v>26.9603162459413</v>
      </c>
      <c r="Q3025" s="49">
        <v>21590555</v>
      </c>
      <c r="R3025" s="65">
        <v>13044816.044091299</v>
      </c>
      <c r="S3025" s="51">
        <v>41.623258624775801</v>
      </c>
      <c r="T3025" s="63">
        <v>27.223862296811902</v>
      </c>
    </row>
    <row r="3026" spans="1:20" hidden="1" x14ac:dyDescent="0.2">
      <c r="A3026" s="67" t="s">
        <v>76</v>
      </c>
      <c r="B3026" s="20" t="s">
        <v>77</v>
      </c>
      <c r="C3026" s="70">
        <v>2005</v>
      </c>
      <c r="D3026" s="35" t="s">
        <v>53</v>
      </c>
      <c r="E3026" s="49">
        <v>78323191.755686998</v>
      </c>
      <c r="F3026" s="62">
        <v>65092098.143153101</v>
      </c>
      <c r="G3026" s="51">
        <v>3.1019551358314201</v>
      </c>
      <c r="H3026" s="63">
        <v>0.423961908823967</v>
      </c>
      <c r="I3026" s="49">
        <v>75274359</v>
      </c>
      <c r="J3026" s="62">
        <v>62084287.357896604</v>
      </c>
      <c r="K3026" s="51">
        <v>5.0389383462578996</v>
      </c>
      <c r="L3026" s="64">
        <v>1.39990567709118</v>
      </c>
      <c r="M3026" s="62">
        <v>18466361.939037502</v>
      </c>
      <c r="N3026" s="62">
        <v>11645968.439321799</v>
      </c>
      <c r="O3026" s="51">
        <v>14.420060952056801</v>
      </c>
      <c r="P3026" s="64">
        <v>-5.0601024086834396</v>
      </c>
      <c r="Q3026" s="49">
        <v>17318467</v>
      </c>
      <c r="R3026" s="65">
        <v>10888038.8815748</v>
      </c>
      <c r="S3026" s="51">
        <v>12.583159318881799</v>
      </c>
      <c r="T3026" s="63">
        <v>-6.7802685342473898</v>
      </c>
    </row>
    <row r="3027" spans="1:20" hidden="1" x14ac:dyDescent="0.2">
      <c r="A3027" s="67" t="s">
        <v>76</v>
      </c>
      <c r="B3027" s="20" t="s">
        <v>77</v>
      </c>
      <c r="C3027" s="70">
        <v>2005</v>
      </c>
      <c r="D3027" s="35" t="s">
        <v>54</v>
      </c>
      <c r="E3027" s="49">
        <v>66040647.0487023</v>
      </c>
      <c r="F3027" s="62">
        <v>59425531.861176498</v>
      </c>
      <c r="G3027" s="51">
        <v>7.5006049817212297</v>
      </c>
      <c r="H3027" s="63">
        <v>10.563183711252901</v>
      </c>
      <c r="I3027" s="49">
        <v>67842199</v>
      </c>
      <c r="J3027" s="62">
        <v>61139850.854279503</v>
      </c>
      <c r="K3027" s="51">
        <v>6.9742219876210099</v>
      </c>
      <c r="L3027" s="64">
        <v>9.6060127032329792</v>
      </c>
      <c r="M3027" s="62">
        <v>13836501.460754899</v>
      </c>
      <c r="N3027" s="62">
        <v>9043665.6054552197</v>
      </c>
      <c r="O3027" s="51">
        <v>20.712881718609601</v>
      </c>
      <c r="P3027" s="64">
        <v>7.6386592407874199</v>
      </c>
      <c r="Q3027" s="49">
        <v>14294439</v>
      </c>
      <c r="R3027" s="65">
        <v>9385763.3189416695</v>
      </c>
      <c r="S3027" s="51">
        <v>22.0081459744139</v>
      </c>
      <c r="T3027" s="63">
        <v>9.3978055788643804</v>
      </c>
    </row>
    <row r="3028" spans="1:20" hidden="1" x14ac:dyDescent="0.2">
      <c r="A3028" s="67" t="s">
        <v>76</v>
      </c>
      <c r="B3028" s="20" t="s">
        <v>77</v>
      </c>
      <c r="C3028" s="70">
        <v>2005</v>
      </c>
      <c r="D3028" s="35" t="s">
        <v>55</v>
      </c>
      <c r="E3028" s="49">
        <v>84024847.026597604</v>
      </c>
      <c r="F3028" s="62">
        <v>78163998.399950102</v>
      </c>
      <c r="G3028" s="51">
        <v>19.571524164976701</v>
      </c>
      <c r="H3028" s="63">
        <v>16.025876621364699</v>
      </c>
      <c r="I3028" s="49">
        <v>84076642</v>
      </c>
      <c r="J3028" s="62">
        <v>78417268.907868698</v>
      </c>
      <c r="K3028" s="51">
        <v>9.3620118481458707</v>
      </c>
      <c r="L3028" s="64">
        <v>6.0231629036976697</v>
      </c>
      <c r="M3028" s="62">
        <v>15350391.8371065</v>
      </c>
      <c r="N3028" s="62">
        <v>9948864.1078553107</v>
      </c>
      <c r="O3028" s="51">
        <v>32.119207703972997</v>
      </c>
      <c r="P3028" s="64">
        <v>8.7811775642211707</v>
      </c>
      <c r="Q3028" s="49">
        <v>15869478</v>
      </c>
      <c r="R3028" s="65">
        <v>10495188.5514603</v>
      </c>
      <c r="S3028" s="51">
        <v>23.8778653650763</v>
      </c>
      <c r="T3028" s="63">
        <v>4.3195003878290201</v>
      </c>
    </row>
    <row r="3029" spans="1:20" hidden="1" x14ac:dyDescent="0.2">
      <c r="A3029" s="67" t="s">
        <v>76</v>
      </c>
      <c r="B3029" s="20" t="s">
        <v>77</v>
      </c>
      <c r="C3029" s="70">
        <v>2006</v>
      </c>
      <c r="D3029" s="35" t="s">
        <v>43</v>
      </c>
      <c r="E3029" s="49">
        <v>115108065.24694499</v>
      </c>
      <c r="F3029" s="62">
        <v>102173156.33719701</v>
      </c>
      <c r="G3029" s="51">
        <v>8.7524270427655306</v>
      </c>
      <c r="H3029" s="63">
        <v>3.3777772855785102</v>
      </c>
      <c r="I3029" s="49">
        <v>117326759</v>
      </c>
      <c r="J3029" s="62">
        <v>104899131.013145</v>
      </c>
      <c r="K3029" s="51">
        <v>10.0371169115092</v>
      </c>
      <c r="L3029" s="64">
        <v>5.6533123956337104</v>
      </c>
      <c r="M3029" s="62">
        <v>23250889.936126899</v>
      </c>
      <c r="N3029" s="62">
        <v>14334234.5453004</v>
      </c>
      <c r="O3029" s="51">
        <v>1.8298317718439701</v>
      </c>
      <c r="P3029" s="64">
        <v>-2.4797099318137801</v>
      </c>
      <c r="Q3029" s="49">
        <v>23826833</v>
      </c>
      <c r="R3029" s="65">
        <v>14716193.3368301</v>
      </c>
      <c r="S3029" s="51">
        <v>6.0137166079145903</v>
      </c>
      <c r="T3029" s="63">
        <v>2.5098966260732398</v>
      </c>
    </row>
    <row r="3030" spans="1:20" hidden="1" x14ac:dyDescent="0.2">
      <c r="A3030" s="67" t="s">
        <v>76</v>
      </c>
      <c r="B3030" s="20" t="s">
        <v>77</v>
      </c>
      <c r="C3030" s="70">
        <v>2006</v>
      </c>
      <c r="D3030" s="35" t="s">
        <v>45</v>
      </c>
      <c r="E3030" s="49">
        <v>127392005.994389</v>
      </c>
      <c r="F3030" s="62">
        <v>113439983.413443</v>
      </c>
      <c r="G3030" s="51">
        <v>11.4173578773859</v>
      </c>
      <c r="H3030" s="63">
        <v>8.1149000264381304</v>
      </c>
      <c r="I3030" s="49">
        <v>126515387</v>
      </c>
      <c r="J3030" s="62">
        <v>112903507.478457</v>
      </c>
      <c r="K3030" s="51">
        <v>11.4173578773856</v>
      </c>
      <c r="L3030" s="64">
        <v>8.1149000256428607</v>
      </c>
      <c r="M3030" s="62">
        <v>18400889.513761502</v>
      </c>
      <c r="N3030" s="62">
        <v>12103871.335703</v>
      </c>
      <c r="O3030" s="51">
        <v>11.3394218016679</v>
      </c>
      <c r="P3030" s="64">
        <v>1.32306190999616</v>
      </c>
      <c r="Q3030" s="49">
        <v>18002146</v>
      </c>
      <c r="R3030" s="65">
        <v>11838808.216220399</v>
      </c>
      <c r="S3030" s="51">
        <v>11.3394218016678</v>
      </c>
      <c r="T3030" s="63">
        <v>1.3230619154721599</v>
      </c>
    </row>
    <row r="3031" spans="1:20" hidden="1" x14ac:dyDescent="0.2">
      <c r="A3031" s="67" t="s">
        <v>76</v>
      </c>
      <c r="B3031" s="20" t="s">
        <v>77</v>
      </c>
      <c r="C3031" s="70">
        <v>2006</v>
      </c>
      <c r="D3031" s="35" t="s">
        <v>46</v>
      </c>
      <c r="E3031" s="49">
        <v>107406316.702042</v>
      </c>
      <c r="F3031" s="62">
        <v>97151721.326481894</v>
      </c>
      <c r="G3031" s="51">
        <v>5.58651878452212</v>
      </c>
      <c r="H3031" s="63">
        <v>5.0033366168651598</v>
      </c>
      <c r="I3031" s="49">
        <v>111451928</v>
      </c>
      <c r="J3031" s="62">
        <v>100689602.57467701</v>
      </c>
      <c r="K3031" s="51">
        <v>11.1133412044151</v>
      </c>
      <c r="L3031" s="64">
        <v>9.9880874369818997</v>
      </c>
      <c r="M3031" s="62">
        <v>16986220.329188202</v>
      </c>
      <c r="N3031" s="62">
        <v>11896209.978910301</v>
      </c>
      <c r="O3031" s="51">
        <v>9.8141719341513696</v>
      </c>
      <c r="P3031" s="64">
        <v>4.9074829245759197</v>
      </c>
      <c r="Q3031" s="49">
        <v>17926400</v>
      </c>
      <c r="R3031" s="65">
        <v>12571186.4594384</v>
      </c>
      <c r="S3031" s="51">
        <v>15.4350308330738</v>
      </c>
      <c r="T3031" s="63">
        <v>10.4562940846017</v>
      </c>
    </row>
    <row r="3032" spans="1:20" hidden="1" x14ac:dyDescent="0.2">
      <c r="A3032" s="67" t="s">
        <v>76</v>
      </c>
      <c r="B3032" s="20" t="s">
        <v>77</v>
      </c>
      <c r="C3032" s="70">
        <v>2006</v>
      </c>
      <c r="D3032" s="35" t="s">
        <v>47</v>
      </c>
      <c r="E3032" s="49">
        <v>71675603.217337504</v>
      </c>
      <c r="F3032" s="62">
        <v>70153730.640153393</v>
      </c>
      <c r="G3032" s="51">
        <v>6.8149090897753997</v>
      </c>
      <c r="H3032" s="63">
        <v>8.7956513634142297</v>
      </c>
      <c r="I3032" s="49">
        <v>66933645</v>
      </c>
      <c r="J3032" s="62">
        <v>65242411.556378499</v>
      </c>
      <c r="K3032" s="51">
        <v>-3.0107585684524198</v>
      </c>
      <c r="L3032" s="64">
        <v>-1.4853171900300199</v>
      </c>
      <c r="M3032" s="62">
        <v>13724225.7902907</v>
      </c>
      <c r="N3032" s="62">
        <v>9146666.7035293896</v>
      </c>
      <c r="O3032" s="51">
        <v>9.4378257607607505</v>
      </c>
      <c r="P3032" s="64">
        <v>-0.20457984131252399</v>
      </c>
      <c r="Q3032" s="49">
        <v>12727018</v>
      </c>
      <c r="R3032" s="65">
        <v>8479672.0508314706</v>
      </c>
      <c r="S3032" s="51">
        <v>-1.4359950559305601</v>
      </c>
      <c r="T3032" s="63">
        <v>-11.2830432509278</v>
      </c>
    </row>
    <row r="3033" spans="1:20" hidden="1" x14ac:dyDescent="0.2">
      <c r="A3033" s="67" t="s">
        <v>76</v>
      </c>
      <c r="B3033" s="20" t="s">
        <v>77</v>
      </c>
      <c r="C3033" s="70">
        <v>2006</v>
      </c>
      <c r="D3033" s="35" t="s">
        <v>48</v>
      </c>
      <c r="E3033" s="49">
        <v>67113149.326605797</v>
      </c>
      <c r="F3033" s="62">
        <v>66089966.400127597</v>
      </c>
      <c r="G3033" s="51">
        <v>19.421577760297101</v>
      </c>
      <c r="H3033" s="63">
        <v>17.298479841806099</v>
      </c>
      <c r="I3033" s="49">
        <v>72099090</v>
      </c>
      <c r="J3033" s="62">
        <v>70786631.5377056</v>
      </c>
      <c r="K3033" s="51">
        <v>30.019393511925099</v>
      </c>
      <c r="L3033" s="64">
        <v>26.3383052882591</v>
      </c>
      <c r="M3033" s="62">
        <v>11450738.180255599</v>
      </c>
      <c r="N3033" s="62">
        <v>7628332.8217475098</v>
      </c>
      <c r="O3033" s="51">
        <v>-1.6002378543581799</v>
      </c>
      <c r="P3033" s="64">
        <v>-10.5410896432352</v>
      </c>
      <c r="Q3033" s="49">
        <v>11947563</v>
      </c>
      <c r="R3033" s="65">
        <v>7984245.7316391403</v>
      </c>
      <c r="S3033" s="51">
        <v>3.3641467461207299</v>
      </c>
      <c r="T3033" s="63">
        <v>-5.0603505638966801</v>
      </c>
    </row>
    <row r="3034" spans="1:20" hidden="1" x14ac:dyDescent="0.2">
      <c r="A3034" s="67" t="s">
        <v>76</v>
      </c>
      <c r="B3034" s="20" t="s">
        <v>77</v>
      </c>
      <c r="C3034" s="70">
        <v>2006</v>
      </c>
      <c r="D3034" s="35" t="s">
        <v>49</v>
      </c>
      <c r="E3034" s="49">
        <v>83387298.158140302</v>
      </c>
      <c r="F3034" s="62">
        <v>75765788.234051093</v>
      </c>
      <c r="G3034" s="51">
        <v>7.9848788155116903</v>
      </c>
      <c r="H3034" s="63">
        <v>1.8505105365743699</v>
      </c>
      <c r="I3034" s="49">
        <v>81765821</v>
      </c>
      <c r="J3034" s="62">
        <v>74943713.707198799</v>
      </c>
      <c r="K3034" s="51">
        <v>0.69348066965657695</v>
      </c>
      <c r="L3034" s="64">
        <v>-3.3886506054033099</v>
      </c>
      <c r="M3034" s="62">
        <v>16153936.5232703</v>
      </c>
      <c r="N3034" s="62">
        <v>11371897.994124301</v>
      </c>
      <c r="O3034" s="51">
        <v>9.5126160740380801</v>
      </c>
      <c r="P3034" s="64">
        <v>17.805635378446599</v>
      </c>
      <c r="Q3034" s="49">
        <v>16458711</v>
      </c>
      <c r="R3034" s="65">
        <v>11552058.703606199</v>
      </c>
      <c r="S3034" s="51">
        <v>7.4968393388779297</v>
      </c>
      <c r="T3034" s="63">
        <v>14.902082672095201</v>
      </c>
    </row>
    <row r="3035" spans="1:20" hidden="1" x14ac:dyDescent="0.2">
      <c r="A3035" s="67" t="s">
        <v>76</v>
      </c>
      <c r="B3035" s="20" t="s">
        <v>77</v>
      </c>
      <c r="C3035" s="70">
        <v>2006</v>
      </c>
      <c r="D3035" s="35" t="s">
        <v>50</v>
      </c>
      <c r="E3035" s="49">
        <v>125791134.207407</v>
      </c>
      <c r="F3035" s="62">
        <v>108359056.807326</v>
      </c>
      <c r="G3035" s="51">
        <v>-0.65564216337633496</v>
      </c>
      <c r="H3035" s="63">
        <v>-1.29408251602361</v>
      </c>
      <c r="I3035" s="49">
        <v>120905844</v>
      </c>
      <c r="J3035" s="62">
        <v>103353612.984286</v>
      </c>
      <c r="K3035" s="51">
        <v>1.21074681951603</v>
      </c>
      <c r="L3035" s="64">
        <v>-0.33483510038045899</v>
      </c>
      <c r="M3035" s="62">
        <v>24304943.309454601</v>
      </c>
      <c r="N3035" s="62">
        <v>15290819.890724801</v>
      </c>
      <c r="O3035" s="51">
        <v>14.7912958687249</v>
      </c>
      <c r="P3035" s="64">
        <v>20.9524210603768</v>
      </c>
      <c r="Q3035" s="49">
        <v>22792505</v>
      </c>
      <c r="R3035" s="65">
        <v>14295731.2996947</v>
      </c>
      <c r="S3035" s="51">
        <v>12.948434423791101</v>
      </c>
      <c r="T3035" s="63">
        <v>18.760947691872701</v>
      </c>
    </row>
    <row r="3036" spans="1:20" hidden="1" x14ac:dyDescent="0.2">
      <c r="A3036" s="67" t="s">
        <v>76</v>
      </c>
      <c r="B3036" s="20" t="s">
        <v>77</v>
      </c>
      <c r="C3036" s="70">
        <v>2006</v>
      </c>
      <c r="D3036" s="35" t="s">
        <v>51</v>
      </c>
      <c r="E3036" s="49">
        <v>120238562.382477</v>
      </c>
      <c r="F3036" s="62">
        <v>101108081.347738</v>
      </c>
      <c r="G3036" s="51">
        <v>10.5173123014973</v>
      </c>
      <c r="H3036" s="63">
        <v>10.9516353488335</v>
      </c>
      <c r="I3036" s="49">
        <v>123467489</v>
      </c>
      <c r="J3036" s="62">
        <v>103136155.79689001</v>
      </c>
      <c r="K3036" s="51">
        <v>10.4715782844304</v>
      </c>
      <c r="L3036" s="64">
        <v>10.003747596038099</v>
      </c>
      <c r="M3036" s="62">
        <v>17409125.463553801</v>
      </c>
      <c r="N3036" s="62">
        <v>11012071.6972511</v>
      </c>
      <c r="O3036" s="51">
        <v>-1.3548368827275401</v>
      </c>
      <c r="P3036" s="64">
        <v>-2.7742335461857301</v>
      </c>
      <c r="Q3036" s="49">
        <v>17870028</v>
      </c>
      <c r="R3036" s="65">
        <v>11326235.8289383</v>
      </c>
      <c r="S3036" s="51">
        <v>-1.9870974196265301</v>
      </c>
      <c r="T3036" s="63">
        <v>-3.6453135500129501</v>
      </c>
    </row>
    <row r="3037" spans="1:20" hidden="1" x14ac:dyDescent="0.2">
      <c r="A3037" s="67" t="s">
        <v>76</v>
      </c>
      <c r="B3037" s="20" t="s">
        <v>77</v>
      </c>
      <c r="C3037" s="70">
        <v>2006</v>
      </c>
      <c r="D3037" s="35" t="s">
        <v>52</v>
      </c>
      <c r="E3037" s="49">
        <v>118684428.056494</v>
      </c>
      <c r="F3037" s="62">
        <v>97365502.858475402</v>
      </c>
      <c r="G3037" s="51">
        <v>20.278544016068501</v>
      </c>
      <c r="H3037" s="63">
        <v>20.232384927698501</v>
      </c>
      <c r="I3037" s="49">
        <v>115968161</v>
      </c>
      <c r="J3037" s="62">
        <v>95148748.388307199</v>
      </c>
      <c r="K3037" s="51">
        <v>16.033809448371599</v>
      </c>
      <c r="L3037" s="64">
        <v>15.3001924603074</v>
      </c>
      <c r="M3037" s="62">
        <v>18422652.230174199</v>
      </c>
      <c r="N3037" s="62">
        <v>11246553.6981942</v>
      </c>
      <c r="O3037" s="51">
        <v>-11.932741972610399</v>
      </c>
      <c r="P3037" s="64">
        <v>-11.146187695366899</v>
      </c>
      <c r="Q3037" s="49">
        <v>18067572</v>
      </c>
      <c r="R3037" s="65">
        <v>11103855.9186318</v>
      </c>
      <c r="S3037" s="51">
        <v>-16.317241497497399</v>
      </c>
      <c r="T3037" s="63">
        <v>-14.879168237398501</v>
      </c>
    </row>
    <row r="3038" spans="1:20" hidden="1" x14ac:dyDescent="0.2">
      <c r="A3038" s="67" t="s">
        <v>76</v>
      </c>
      <c r="B3038" s="20" t="s">
        <v>77</v>
      </c>
      <c r="C3038" s="70">
        <v>2006</v>
      </c>
      <c r="D3038" s="35" t="s">
        <v>53</v>
      </c>
      <c r="E3038" s="49">
        <v>96164292.389033601</v>
      </c>
      <c r="F3038" s="62">
        <v>78874806.768778399</v>
      </c>
      <c r="G3038" s="51">
        <v>22.778822253564702</v>
      </c>
      <c r="H3038" s="63">
        <v>21.174165557413499</v>
      </c>
      <c r="I3038" s="49">
        <v>95841565</v>
      </c>
      <c r="J3038" s="62">
        <v>79124211.403456002</v>
      </c>
      <c r="K3038" s="51">
        <v>27.322990555123798</v>
      </c>
      <c r="L3038" s="64">
        <v>27.446435758100201</v>
      </c>
      <c r="M3038" s="62">
        <v>20263383.026475899</v>
      </c>
      <c r="N3038" s="62">
        <v>13152054.355761001</v>
      </c>
      <c r="O3038" s="51">
        <v>9.7313217046804095</v>
      </c>
      <c r="P3038" s="64">
        <v>12.932251399153801</v>
      </c>
      <c r="Q3038" s="49">
        <v>20128485</v>
      </c>
      <c r="R3038" s="65">
        <v>12951390.2513991</v>
      </c>
      <c r="S3038" s="51">
        <v>16.2255585324036</v>
      </c>
      <c r="T3038" s="63">
        <v>18.950624554767401</v>
      </c>
    </row>
    <row r="3039" spans="1:20" hidden="1" x14ac:dyDescent="0.2">
      <c r="A3039" s="67" t="s">
        <v>76</v>
      </c>
      <c r="B3039" s="20" t="s">
        <v>77</v>
      </c>
      <c r="C3039" s="70">
        <v>2006</v>
      </c>
      <c r="D3039" s="35" t="s">
        <v>54</v>
      </c>
      <c r="E3039" s="49">
        <v>77032042.729453206</v>
      </c>
      <c r="F3039" s="62">
        <v>65317725.050466299</v>
      </c>
      <c r="G3039" s="51">
        <v>16.643379754661101</v>
      </c>
      <c r="H3039" s="63">
        <v>9.9152552863212193</v>
      </c>
      <c r="I3039" s="49">
        <v>79100687</v>
      </c>
      <c r="J3039" s="62">
        <v>66627899.348052099</v>
      </c>
      <c r="K3039" s="51">
        <v>16.5951106626128</v>
      </c>
      <c r="L3039" s="64">
        <v>8.9762215921212807</v>
      </c>
      <c r="M3039" s="62">
        <v>16004785.0485179</v>
      </c>
      <c r="N3039" s="62">
        <v>11254322.6000049</v>
      </c>
      <c r="O3039" s="51">
        <v>15.6707502536895</v>
      </c>
      <c r="P3039" s="64">
        <v>24.444258456617298</v>
      </c>
      <c r="Q3039" s="49">
        <v>16428508</v>
      </c>
      <c r="R3039" s="65">
        <v>11575397.9237452</v>
      </c>
      <c r="S3039" s="51">
        <v>14.929365188798201</v>
      </c>
      <c r="T3039" s="63">
        <v>23.329318355861101</v>
      </c>
    </row>
    <row r="3040" spans="1:20" hidden="1" x14ac:dyDescent="0.2">
      <c r="A3040" s="67" t="s">
        <v>76</v>
      </c>
      <c r="B3040" s="20" t="s">
        <v>77</v>
      </c>
      <c r="C3040" s="70">
        <v>2006</v>
      </c>
      <c r="D3040" s="35" t="s">
        <v>55</v>
      </c>
      <c r="E3040" s="49">
        <v>80396059.8701161</v>
      </c>
      <c r="F3040" s="62">
        <v>69814595.350095004</v>
      </c>
      <c r="G3040" s="51">
        <v>-4.3187072454089996</v>
      </c>
      <c r="H3040" s="63">
        <v>-10.6819037162516</v>
      </c>
      <c r="I3040" s="49">
        <v>73484337</v>
      </c>
      <c r="J3040" s="62">
        <v>63556318.773717597</v>
      </c>
      <c r="K3040" s="51">
        <v>-12.5983920718432</v>
      </c>
      <c r="L3040" s="64">
        <v>-18.9511192383032</v>
      </c>
      <c r="M3040" s="62">
        <v>15661432.6446664</v>
      </c>
      <c r="N3040" s="62">
        <v>10452193.9484223</v>
      </c>
      <c r="O3040" s="51">
        <v>2.02627275486233</v>
      </c>
      <c r="P3040" s="64">
        <v>5.0591689172794698</v>
      </c>
      <c r="Q3040" s="49">
        <v>14606483</v>
      </c>
      <c r="R3040" s="65">
        <v>9747928.7110750005</v>
      </c>
      <c r="S3040" s="51">
        <v>-7.9586423699632798</v>
      </c>
      <c r="T3040" s="63">
        <v>-7.1200230155117401</v>
      </c>
    </row>
    <row r="3041" spans="1:20" hidden="1" x14ac:dyDescent="0.2">
      <c r="A3041" s="67" t="s">
        <v>76</v>
      </c>
      <c r="B3041" s="20" t="s">
        <v>77</v>
      </c>
      <c r="C3041" s="70">
        <v>2007</v>
      </c>
      <c r="D3041" s="35" t="s">
        <v>43</v>
      </c>
      <c r="E3041" s="49">
        <v>126862530.660713</v>
      </c>
      <c r="F3041" s="62">
        <v>109521234.534914</v>
      </c>
      <c r="G3041" s="51">
        <v>10.211678381137601</v>
      </c>
      <c r="H3041" s="63">
        <v>7.1917893712380803</v>
      </c>
      <c r="I3041" s="49">
        <v>129506378</v>
      </c>
      <c r="J3041" s="62">
        <v>111400295.457087</v>
      </c>
      <c r="K3041" s="51">
        <v>10.3809387592476</v>
      </c>
      <c r="L3041" s="64">
        <v>6.1975388939373897</v>
      </c>
      <c r="M3041" s="62">
        <v>23721672.601890199</v>
      </c>
      <c r="N3041" s="62">
        <v>14741673.0533408</v>
      </c>
      <c r="O3041" s="51">
        <v>2.0247941780146901</v>
      </c>
      <c r="P3041" s="64">
        <v>2.84241552454563</v>
      </c>
      <c r="Q3041" s="49">
        <v>24122700</v>
      </c>
      <c r="R3041" s="65">
        <v>15025291.168092299</v>
      </c>
      <c r="S3041" s="51">
        <v>1.2417386733688101</v>
      </c>
      <c r="T3041" s="63">
        <v>2.1003925688352498</v>
      </c>
    </row>
    <row r="3042" spans="1:20" hidden="1" x14ac:dyDescent="0.2">
      <c r="A3042" s="67" t="s">
        <v>76</v>
      </c>
      <c r="B3042" s="20" t="s">
        <v>77</v>
      </c>
      <c r="C3042" s="70">
        <v>2007</v>
      </c>
      <c r="D3042" s="35" t="s">
        <v>45</v>
      </c>
      <c r="E3042" s="49">
        <v>132515339.040637</v>
      </c>
      <c r="F3042" s="62">
        <v>108102885.538884</v>
      </c>
      <c r="G3042" s="51">
        <v>4.02170686163279</v>
      </c>
      <c r="H3042" s="63">
        <v>-4.70477667041561</v>
      </c>
      <c r="I3042" s="49">
        <v>131603465</v>
      </c>
      <c r="J3042" s="62">
        <v>107591649.603563</v>
      </c>
      <c r="K3042" s="51">
        <v>4.0217068616325697</v>
      </c>
      <c r="L3042" s="64">
        <v>-4.7047766659574899</v>
      </c>
      <c r="M3042" s="62">
        <v>19165831.6535406</v>
      </c>
      <c r="N3042" s="62">
        <v>12912976.336619001</v>
      </c>
      <c r="O3042" s="51">
        <v>4.1570932709911599</v>
      </c>
      <c r="P3042" s="64">
        <v>6.6846794589543501</v>
      </c>
      <c r="Q3042" s="49">
        <v>18750512</v>
      </c>
      <c r="R3042" s="65">
        <v>12630194.596549099</v>
      </c>
      <c r="S3042" s="51">
        <v>4.1570932709911403</v>
      </c>
      <c r="T3042" s="63">
        <v>6.68467945315947</v>
      </c>
    </row>
    <row r="3043" spans="1:20" hidden="1" x14ac:dyDescent="0.2">
      <c r="A3043" s="67" t="s">
        <v>76</v>
      </c>
      <c r="B3043" s="20" t="s">
        <v>77</v>
      </c>
      <c r="C3043" s="70">
        <v>2007</v>
      </c>
      <c r="D3043" s="35" t="s">
        <v>46</v>
      </c>
      <c r="E3043" s="49">
        <v>118805229.681824</v>
      </c>
      <c r="F3043" s="62">
        <v>103431431.549417</v>
      </c>
      <c r="G3043" s="51">
        <v>10.6128888223622</v>
      </c>
      <c r="H3043" s="63">
        <v>6.4638177658550298</v>
      </c>
      <c r="I3043" s="49">
        <v>118706055</v>
      </c>
      <c r="J3043" s="62">
        <v>103395140.65175</v>
      </c>
      <c r="K3043" s="51">
        <v>6.5087496736709696</v>
      </c>
      <c r="L3043" s="64">
        <v>2.68700839797875</v>
      </c>
      <c r="M3043" s="62">
        <v>17536730.980746601</v>
      </c>
      <c r="N3043" s="62">
        <v>11241309.042016899</v>
      </c>
      <c r="O3043" s="51">
        <v>3.24092494321666</v>
      </c>
      <c r="P3043" s="64">
        <v>-5.5051225394845504</v>
      </c>
      <c r="Q3043" s="49">
        <v>17825469</v>
      </c>
      <c r="R3043" s="65">
        <v>11539069.142614201</v>
      </c>
      <c r="S3043" s="51">
        <v>-0.56302994466261902</v>
      </c>
      <c r="T3043" s="63">
        <v>-8.2101822302484404</v>
      </c>
    </row>
    <row r="3044" spans="1:20" hidden="1" x14ac:dyDescent="0.2">
      <c r="A3044" s="67" t="s">
        <v>76</v>
      </c>
      <c r="B3044" s="20" t="s">
        <v>77</v>
      </c>
      <c r="C3044" s="70">
        <v>2007</v>
      </c>
      <c r="D3044" s="35" t="s">
        <v>47</v>
      </c>
      <c r="E3044" s="49">
        <v>83818713.137192503</v>
      </c>
      <c r="F3044" s="62">
        <v>73221648.8570057</v>
      </c>
      <c r="G3044" s="51">
        <v>16.9417617359064</v>
      </c>
      <c r="H3044" s="63">
        <v>4.3731362378843297</v>
      </c>
      <c r="I3044" s="49">
        <v>81689517</v>
      </c>
      <c r="J3044" s="62">
        <v>71216631.822411299</v>
      </c>
      <c r="K3044" s="51">
        <v>22.0455228457975</v>
      </c>
      <c r="L3044" s="64">
        <v>9.1569580638052308</v>
      </c>
      <c r="M3044" s="62">
        <v>14598446.762445999</v>
      </c>
      <c r="N3044" s="62">
        <v>9005483.1846996397</v>
      </c>
      <c r="O3044" s="51">
        <v>6.36991102823281</v>
      </c>
      <c r="P3044" s="64">
        <v>-1.54355158448347</v>
      </c>
      <c r="Q3044" s="49">
        <v>13906385</v>
      </c>
      <c r="R3044" s="65">
        <v>8456616.75732987</v>
      </c>
      <c r="S3044" s="51">
        <v>9.2666404651898802</v>
      </c>
      <c r="T3044" s="63">
        <v>-0.27188897593439798</v>
      </c>
    </row>
    <row r="3045" spans="1:20" hidden="1" x14ac:dyDescent="0.2">
      <c r="A3045" s="67" t="s">
        <v>76</v>
      </c>
      <c r="B3045" s="20" t="s">
        <v>77</v>
      </c>
      <c r="C3045" s="70">
        <v>2007</v>
      </c>
      <c r="D3045" s="35" t="s">
        <v>48</v>
      </c>
      <c r="E3045" s="49">
        <v>75715606.538243696</v>
      </c>
      <c r="F3045" s="62">
        <v>67781757.819560602</v>
      </c>
      <c r="G3045" s="51">
        <v>12.817841656892099</v>
      </c>
      <c r="H3045" s="63">
        <v>2.5598309570781499</v>
      </c>
      <c r="I3045" s="49">
        <v>76369527</v>
      </c>
      <c r="J3045" s="62">
        <v>68385206.601698205</v>
      </c>
      <c r="K3045" s="51">
        <v>5.9230109561715603</v>
      </c>
      <c r="L3045" s="64">
        <v>-3.39248369902753</v>
      </c>
      <c r="M3045" s="62">
        <v>16336334.682204001</v>
      </c>
      <c r="N3045" s="62">
        <v>10096885.544006201</v>
      </c>
      <c r="O3045" s="51">
        <v>42.666214396313698</v>
      </c>
      <c r="P3045" s="64">
        <v>32.360317515527498</v>
      </c>
      <c r="Q3045" s="49">
        <v>16839374</v>
      </c>
      <c r="R3045" s="65">
        <v>10435851.886535799</v>
      </c>
      <c r="S3045" s="51">
        <v>40.944006740119299</v>
      </c>
      <c r="T3045" s="63">
        <v>30.705544860445301</v>
      </c>
    </row>
    <row r="3046" spans="1:20" hidden="1" x14ac:dyDescent="0.2">
      <c r="A3046" s="67" t="s">
        <v>76</v>
      </c>
      <c r="B3046" s="20" t="s">
        <v>77</v>
      </c>
      <c r="C3046" s="70">
        <v>2007</v>
      </c>
      <c r="D3046" s="35" t="s">
        <v>49</v>
      </c>
      <c r="E3046" s="49">
        <v>93408879.882118493</v>
      </c>
      <c r="F3046" s="62">
        <v>76979234.5259839</v>
      </c>
      <c r="G3046" s="51">
        <v>12.0181154028671</v>
      </c>
      <c r="H3046" s="63">
        <v>1.6015754870579499</v>
      </c>
      <c r="I3046" s="49">
        <v>93468741</v>
      </c>
      <c r="J3046" s="62">
        <v>76905117.831495598</v>
      </c>
      <c r="K3046" s="51">
        <v>14.312728542161899</v>
      </c>
      <c r="L3046" s="64">
        <v>2.61716964275334</v>
      </c>
      <c r="M3046" s="62">
        <v>16504879.6355903</v>
      </c>
      <c r="N3046" s="62">
        <v>10090850.1185017</v>
      </c>
      <c r="O3046" s="51">
        <v>2.1724928274569701</v>
      </c>
      <c r="P3046" s="64">
        <v>-11.2650313631418</v>
      </c>
      <c r="Q3046" s="49">
        <v>16368667</v>
      </c>
      <c r="R3046" s="65">
        <v>10089106.944923099</v>
      </c>
      <c r="S3046" s="51">
        <v>-0.54709023082062402</v>
      </c>
      <c r="T3046" s="63">
        <v>-12.6639917283869</v>
      </c>
    </row>
    <row r="3047" spans="1:20" hidden="1" x14ac:dyDescent="0.2">
      <c r="A3047" s="67" t="s">
        <v>76</v>
      </c>
      <c r="B3047" s="20" t="s">
        <v>77</v>
      </c>
      <c r="C3047" s="70">
        <v>2007</v>
      </c>
      <c r="D3047" s="35" t="s">
        <v>50</v>
      </c>
      <c r="E3047" s="49">
        <v>145182406.32576299</v>
      </c>
      <c r="F3047" s="62">
        <v>114333006.761838</v>
      </c>
      <c r="G3047" s="51">
        <v>15.4154521624579</v>
      </c>
      <c r="H3047" s="63">
        <v>5.51310626958883</v>
      </c>
      <c r="I3047" s="49">
        <v>144708692</v>
      </c>
      <c r="J3047" s="62">
        <v>114696384.543236</v>
      </c>
      <c r="K3047" s="51">
        <v>19.6870946949429</v>
      </c>
      <c r="L3047" s="64">
        <v>10.974721861609799</v>
      </c>
      <c r="M3047" s="62">
        <v>23777633.423863001</v>
      </c>
      <c r="N3047" s="62">
        <v>13813940.181017401</v>
      </c>
      <c r="O3047" s="51">
        <v>-2.1695581794937899</v>
      </c>
      <c r="P3047" s="64">
        <v>-9.6586037914373399</v>
      </c>
      <c r="Q3047" s="49">
        <v>23617673</v>
      </c>
      <c r="R3047" s="65">
        <v>13603226.058657501</v>
      </c>
      <c r="S3047" s="51">
        <v>3.6203480047498</v>
      </c>
      <c r="T3047" s="63">
        <v>-4.8441400199786901</v>
      </c>
    </row>
    <row r="3048" spans="1:20" hidden="1" x14ac:dyDescent="0.2">
      <c r="A3048" s="67" t="s">
        <v>76</v>
      </c>
      <c r="B3048" s="20" t="s">
        <v>77</v>
      </c>
      <c r="C3048" s="70">
        <v>2007</v>
      </c>
      <c r="D3048" s="35" t="s">
        <v>51</v>
      </c>
      <c r="E3048" s="49">
        <v>124976120.453108</v>
      </c>
      <c r="F3048" s="62">
        <v>98399983.298691601</v>
      </c>
      <c r="G3048" s="51">
        <v>3.9401319982194298</v>
      </c>
      <c r="H3048" s="63">
        <v>-2.678418987828</v>
      </c>
      <c r="I3048" s="49">
        <v>126585578</v>
      </c>
      <c r="J3048" s="62">
        <v>100275780.799321</v>
      </c>
      <c r="K3048" s="51">
        <v>2.52543323368308</v>
      </c>
      <c r="L3048" s="64">
        <v>-2.77339694840096</v>
      </c>
      <c r="M3048" s="62">
        <v>19844368.010202002</v>
      </c>
      <c r="N3048" s="62">
        <v>10573154.0556703</v>
      </c>
      <c r="O3048" s="51">
        <v>13.988310623336099</v>
      </c>
      <c r="P3048" s="64">
        <v>-3.9857862684490502</v>
      </c>
      <c r="Q3048" s="49">
        <v>20482317</v>
      </c>
      <c r="R3048" s="65">
        <v>10897370.334951701</v>
      </c>
      <c r="S3048" s="51">
        <v>14.6182703239189</v>
      </c>
      <c r="T3048" s="63">
        <v>-3.7864785835635502</v>
      </c>
    </row>
    <row r="3049" spans="1:20" hidden="1" x14ac:dyDescent="0.2">
      <c r="A3049" s="67" t="s">
        <v>76</v>
      </c>
      <c r="B3049" s="20" t="s">
        <v>77</v>
      </c>
      <c r="C3049" s="70">
        <v>2007</v>
      </c>
      <c r="D3049" s="35" t="s">
        <v>52</v>
      </c>
      <c r="E3049" s="49">
        <v>121620867.572694</v>
      </c>
      <c r="F3049" s="62">
        <v>95050777.759396493</v>
      </c>
      <c r="G3049" s="51">
        <v>2.4741573635947098</v>
      </c>
      <c r="H3049" s="63">
        <v>-2.3773564877936799</v>
      </c>
      <c r="I3049" s="49">
        <v>114452849</v>
      </c>
      <c r="J3049" s="62">
        <v>89051825.028205499</v>
      </c>
      <c r="K3049" s="51">
        <v>-1.30666209322747</v>
      </c>
      <c r="L3049" s="64">
        <v>-6.4077809360348503</v>
      </c>
      <c r="M3049" s="62">
        <v>25512049.7132277</v>
      </c>
      <c r="N3049" s="62">
        <v>14302821.420487201</v>
      </c>
      <c r="O3049" s="51">
        <v>38.481959027820501</v>
      </c>
      <c r="P3049" s="64">
        <v>27.175148977270499</v>
      </c>
      <c r="Q3049" s="49">
        <v>24032683</v>
      </c>
      <c r="R3049" s="65">
        <v>13495731.082694899</v>
      </c>
      <c r="S3049" s="51">
        <v>33.015565124079799</v>
      </c>
      <c r="T3049" s="63">
        <v>21.540942007807701</v>
      </c>
    </row>
    <row r="3050" spans="1:20" hidden="1" x14ac:dyDescent="0.2">
      <c r="A3050" s="67" t="s">
        <v>76</v>
      </c>
      <c r="B3050" s="20" t="s">
        <v>77</v>
      </c>
      <c r="C3050" s="70">
        <v>2007</v>
      </c>
      <c r="D3050" s="35" t="s">
        <v>53</v>
      </c>
      <c r="E3050" s="49">
        <v>89388145.022909999</v>
      </c>
      <c r="F3050" s="62">
        <v>70038256.087435395</v>
      </c>
      <c r="G3050" s="51">
        <v>-7.04642773089894</v>
      </c>
      <c r="H3050" s="63">
        <v>-11.203261273586801</v>
      </c>
      <c r="I3050" s="49">
        <v>93777392</v>
      </c>
      <c r="J3050" s="62">
        <v>73356951.071998507</v>
      </c>
      <c r="K3050" s="51">
        <v>-2.1537346557310499</v>
      </c>
      <c r="L3050" s="64">
        <v>-7.2888692716950301</v>
      </c>
      <c r="M3050" s="62">
        <v>20754331.772778001</v>
      </c>
      <c r="N3050" s="62">
        <v>12319732.438477</v>
      </c>
      <c r="O3050" s="51">
        <v>2.42283702410715</v>
      </c>
      <c r="P3050" s="64">
        <v>-6.3284555763671904</v>
      </c>
      <c r="Q3050" s="49">
        <v>21345439</v>
      </c>
      <c r="R3050" s="65">
        <v>12667856.852582799</v>
      </c>
      <c r="S3050" s="51">
        <v>6.0459294378091499</v>
      </c>
      <c r="T3050" s="63">
        <v>-2.1892120715429901</v>
      </c>
    </row>
    <row r="3051" spans="1:20" hidden="1" x14ac:dyDescent="0.2">
      <c r="A3051" s="67" t="s">
        <v>76</v>
      </c>
      <c r="B3051" s="20" t="s">
        <v>77</v>
      </c>
      <c r="C3051" s="70">
        <v>2007</v>
      </c>
      <c r="D3051" s="35" t="s">
        <v>54</v>
      </c>
      <c r="E3051" s="49">
        <v>72860067.269359604</v>
      </c>
      <c r="F3051" s="62">
        <v>57967289.956696697</v>
      </c>
      <c r="G3051" s="51">
        <v>-5.4158961806921502</v>
      </c>
      <c r="H3051" s="63">
        <v>-11.2533544119769</v>
      </c>
      <c r="I3051" s="49">
        <v>73798368</v>
      </c>
      <c r="J3051" s="62">
        <v>59072319.592120498</v>
      </c>
      <c r="K3051" s="51">
        <v>-6.7032527795871104</v>
      </c>
      <c r="L3051" s="64">
        <v>-11.339963933820901</v>
      </c>
      <c r="M3051" s="62">
        <v>17145665.833425399</v>
      </c>
      <c r="N3051" s="62">
        <v>10751953.0858873</v>
      </c>
      <c r="O3051" s="51">
        <v>7.1283730549892601</v>
      </c>
      <c r="P3051" s="64">
        <v>-4.4637916645234803</v>
      </c>
      <c r="Q3051" s="49">
        <v>17696858</v>
      </c>
      <c r="R3051" s="65">
        <v>11081652.0774632</v>
      </c>
      <c r="S3051" s="51">
        <v>7.7204211118867301</v>
      </c>
      <c r="T3051" s="63">
        <v>-4.2654762240970001</v>
      </c>
    </row>
    <row r="3052" spans="1:20" hidden="1" x14ac:dyDescent="0.2">
      <c r="A3052" s="67" t="s">
        <v>76</v>
      </c>
      <c r="B3052" s="20" t="s">
        <v>77</v>
      </c>
      <c r="C3052" s="70">
        <v>2007</v>
      </c>
      <c r="D3052" s="35" t="s">
        <v>55</v>
      </c>
      <c r="E3052" s="49">
        <v>79024953.071152702</v>
      </c>
      <c r="F3052" s="62">
        <v>65154676.680735603</v>
      </c>
      <c r="G3052" s="51">
        <v>-1.7054402929428301</v>
      </c>
      <c r="H3052" s="63">
        <v>-6.6747055483048898</v>
      </c>
      <c r="I3052" s="49">
        <v>73950145</v>
      </c>
      <c r="J3052" s="62">
        <v>60413459.391547501</v>
      </c>
      <c r="K3052" s="51">
        <v>0.63388746366452897</v>
      </c>
      <c r="L3052" s="64">
        <v>-4.9449990855507604</v>
      </c>
      <c r="M3052" s="62">
        <v>14729232.0142278</v>
      </c>
      <c r="N3052" s="62">
        <v>8701293.2191708796</v>
      </c>
      <c r="O3052" s="51">
        <v>-5.9522053415468799</v>
      </c>
      <c r="P3052" s="64">
        <v>-16.7515139681819</v>
      </c>
      <c r="Q3052" s="49">
        <v>13373074</v>
      </c>
      <c r="R3052" s="65">
        <v>7839869.8720729901</v>
      </c>
      <c r="S3052" s="51">
        <v>-8.4442572520708694</v>
      </c>
      <c r="T3052" s="63">
        <v>-19.573992542992102</v>
      </c>
    </row>
    <row r="3053" spans="1:20" hidden="1" x14ac:dyDescent="0.2">
      <c r="A3053" s="67" t="s">
        <v>76</v>
      </c>
      <c r="B3053" s="20" t="s">
        <v>77</v>
      </c>
      <c r="C3053" s="70">
        <v>2008</v>
      </c>
      <c r="D3053" s="35" t="s">
        <v>43</v>
      </c>
      <c r="E3053" s="49">
        <v>144768992.39489001</v>
      </c>
      <c r="F3053" s="62">
        <v>122007784.07565001</v>
      </c>
      <c r="G3053" s="51">
        <v>14.114854591752501</v>
      </c>
      <c r="H3053" s="63">
        <v>11.4010306711394</v>
      </c>
      <c r="I3053" s="49">
        <v>147209015</v>
      </c>
      <c r="J3053" s="62">
        <v>123761604.32663999</v>
      </c>
      <c r="K3053" s="51">
        <v>13.6693167343465</v>
      </c>
      <c r="L3053" s="64">
        <v>11.0962981012153</v>
      </c>
      <c r="M3053" s="62">
        <v>22272733.416376501</v>
      </c>
      <c r="N3053" s="62">
        <v>12718404.3651186</v>
      </c>
      <c r="O3053" s="51">
        <v>-6.1080818786709097</v>
      </c>
      <c r="P3053" s="64">
        <v>-13.7248240474556</v>
      </c>
      <c r="Q3053" s="49">
        <v>22775179</v>
      </c>
      <c r="R3053" s="65">
        <v>13024504.392712399</v>
      </c>
      <c r="S3053" s="51">
        <v>-5.58611183656887</v>
      </c>
      <c r="T3053" s="63">
        <v>-13.3161264763287</v>
      </c>
    </row>
    <row r="3054" spans="1:20" hidden="1" x14ac:dyDescent="0.2">
      <c r="A3054" s="67" t="s">
        <v>76</v>
      </c>
      <c r="B3054" s="20" t="s">
        <v>77</v>
      </c>
      <c r="C3054" s="70">
        <v>2008</v>
      </c>
      <c r="D3054" s="35" t="s">
        <v>45</v>
      </c>
      <c r="E3054" s="49">
        <v>138196156.56316</v>
      </c>
      <c r="F3054" s="62">
        <v>113513500.893659</v>
      </c>
      <c r="G3054" s="51">
        <v>4.2869131706940999</v>
      </c>
      <c r="H3054" s="63">
        <v>5.0050609914837496</v>
      </c>
      <c r="I3054" s="49">
        <v>141508481</v>
      </c>
      <c r="J3054" s="62">
        <v>116137084.091198</v>
      </c>
      <c r="K3054" s="51">
        <v>7.52640973396863</v>
      </c>
      <c r="L3054" s="64">
        <v>7.9424699956938101</v>
      </c>
      <c r="M3054" s="62">
        <v>22050314.845141701</v>
      </c>
      <c r="N3054" s="62">
        <v>12998477.5730331</v>
      </c>
      <c r="O3054" s="51">
        <v>15.0501331940283</v>
      </c>
      <c r="P3054" s="64">
        <v>0.66213422982610604</v>
      </c>
      <c r="Q3054" s="49">
        <v>23896572</v>
      </c>
      <c r="R3054" s="65">
        <v>14060418.958442301</v>
      </c>
      <c r="S3054" s="51">
        <v>27.444903904490701</v>
      </c>
      <c r="T3054" s="63">
        <v>11.3238505627141</v>
      </c>
    </row>
    <row r="3055" spans="1:20" hidden="1" x14ac:dyDescent="0.2">
      <c r="A3055" s="67" t="s">
        <v>76</v>
      </c>
      <c r="B3055" s="20" t="s">
        <v>77</v>
      </c>
      <c r="C3055" s="70">
        <v>2008</v>
      </c>
      <c r="D3055" s="35" t="s">
        <v>46</v>
      </c>
      <c r="E3055" s="49">
        <v>117216271.40089799</v>
      </c>
      <c r="F3055" s="62">
        <v>102122293.55789401</v>
      </c>
      <c r="G3055" s="51">
        <v>-1.3374480948199401</v>
      </c>
      <c r="H3055" s="63">
        <v>-1.2657061513235599</v>
      </c>
      <c r="I3055" s="49">
        <v>107070512</v>
      </c>
      <c r="J3055" s="62">
        <v>92711653.079892501</v>
      </c>
      <c r="K3055" s="51">
        <v>-9.8019793514324096</v>
      </c>
      <c r="L3055" s="64">
        <v>-10.3326786002846</v>
      </c>
      <c r="M3055" s="62">
        <v>23165323.528779998</v>
      </c>
      <c r="N3055" s="62">
        <v>13813661.255939901</v>
      </c>
      <c r="O3055" s="51">
        <v>32.096019230796102</v>
      </c>
      <c r="P3055" s="64">
        <v>22.883030831269402</v>
      </c>
      <c r="Q3055" s="49">
        <v>20700343</v>
      </c>
      <c r="R3055" s="65">
        <v>12232010.649180001</v>
      </c>
      <c r="S3055" s="51">
        <v>16.127901038676701</v>
      </c>
      <c r="T3055" s="63">
        <v>6.00517683013764</v>
      </c>
    </row>
    <row r="3056" spans="1:20" hidden="1" x14ac:dyDescent="0.2">
      <c r="A3056" s="67" t="s">
        <v>76</v>
      </c>
      <c r="B3056" s="20" t="s">
        <v>77</v>
      </c>
      <c r="C3056" s="70">
        <v>2008</v>
      </c>
      <c r="D3056" s="35" t="s">
        <v>47</v>
      </c>
      <c r="E3056" s="49">
        <v>77750075.536659196</v>
      </c>
      <c r="F3056" s="62">
        <v>66358622.406229898</v>
      </c>
      <c r="G3056" s="51">
        <v>-7.2401941921970403</v>
      </c>
      <c r="H3056" s="63">
        <v>-9.3729471514341096</v>
      </c>
      <c r="I3056" s="49">
        <v>84064552</v>
      </c>
      <c r="J3056" s="62">
        <v>71750244.460064605</v>
      </c>
      <c r="K3056" s="51">
        <v>2.9073926339899798</v>
      </c>
      <c r="L3056" s="64">
        <v>0.74928092497268395</v>
      </c>
      <c r="M3056" s="62">
        <v>17767575.576346301</v>
      </c>
      <c r="N3056" s="62">
        <v>10289826.389327999</v>
      </c>
      <c r="O3056" s="51">
        <v>21.708671240647199</v>
      </c>
      <c r="P3056" s="64">
        <v>14.2617911586406</v>
      </c>
      <c r="Q3056" s="49">
        <v>19270276</v>
      </c>
      <c r="R3056" s="65">
        <v>11278996.695330599</v>
      </c>
      <c r="S3056" s="51">
        <v>38.571426003235203</v>
      </c>
      <c r="T3056" s="63">
        <v>33.374811925281897</v>
      </c>
    </row>
    <row r="3057" spans="1:20" hidden="1" x14ac:dyDescent="0.2">
      <c r="A3057" s="67" t="s">
        <v>76</v>
      </c>
      <c r="B3057" s="20" t="s">
        <v>77</v>
      </c>
      <c r="C3057" s="70">
        <v>2008</v>
      </c>
      <c r="D3057" s="35" t="s">
        <v>48</v>
      </c>
      <c r="E3057" s="49">
        <v>76446354.757781997</v>
      </c>
      <c r="F3057" s="62">
        <v>67053754.785646401</v>
      </c>
      <c r="G3057" s="51">
        <v>0.96512232147172305</v>
      </c>
      <c r="H3057" s="63">
        <v>-1.0740397672367701</v>
      </c>
      <c r="I3057" s="49">
        <v>74688421</v>
      </c>
      <c r="J3057" s="62">
        <v>65631844.457605101</v>
      </c>
      <c r="K3057" s="51">
        <v>-2.20127852828</v>
      </c>
      <c r="L3057" s="64">
        <v>-4.0262540407748997</v>
      </c>
      <c r="M3057" s="62">
        <v>20528990.504594501</v>
      </c>
      <c r="N3057" s="62">
        <v>12092540.1516896</v>
      </c>
      <c r="O3057" s="51">
        <v>25.664605334988501</v>
      </c>
      <c r="P3057" s="64">
        <v>19.765051302062901</v>
      </c>
      <c r="Q3057" s="49">
        <v>20533688</v>
      </c>
      <c r="R3057" s="65">
        <v>12209432.4587672</v>
      </c>
      <c r="S3057" s="51">
        <v>21.938547121763602</v>
      </c>
      <c r="T3057" s="63">
        <v>16.995072290357399</v>
      </c>
    </row>
    <row r="3058" spans="1:20" hidden="1" x14ac:dyDescent="0.2">
      <c r="A3058" s="67" t="s">
        <v>76</v>
      </c>
      <c r="B3058" s="20" t="s">
        <v>77</v>
      </c>
      <c r="C3058" s="70">
        <v>2008</v>
      </c>
      <c r="D3058" s="35" t="s">
        <v>49</v>
      </c>
      <c r="E3058" s="49">
        <v>98101159.517489403</v>
      </c>
      <c r="F3058" s="62">
        <v>81475376.862589404</v>
      </c>
      <c r="G3058" s="51">
        <v>5.02337640842343</v>
      </c>
      <c r="H3058" s="63">
        <v>5.8407210259902698</v>
      </c>
      <c r="I3058" s="49">
        <v>99100223</v>
      </c>
      <c r="J3058" s="62">
        <v>81990751.355712101</v>
      </c>
      <c r="K3058" s="51">
        <v>6.0249896807746701</v>
      </c>
      <c r="L3058" s="64">
        <v>6.6128674756853503</v>
      </c>
      <c r="M3058" s="62">
        <v>23488712.442930002</v>
      </c>
      <c r="N3058" s="62">
        <v>14295819.738922101</v>
      </c>
      <c r="O3058" s="51">
        <v>42.313745762072202</v>
      </c>
      <c r="P3058" s="64">
        <v>41.671113642948001</v>
      </c>
      <c r="Q3058" s="49">
        <v>22984690</v>
      </c>
      <c r="R3058" s="65">
        <v>13836561.981029101</v>
      </c>
      <c r="S3058" s="51">
        <v>40.418825796871602</v>
      </c>
      <c r="T3058" s="63">
        <v>37.143575309128202</v>
      </c>
    </row>
    <row r="3059" spans="1:20" hidden="1" x14ac:dyDescent="0.2">
      <c r="A3059" s="67" t="s">
        <v>76</v>
      </c>
      <c r="B3059" s="20" t="s">
        <v>77</v>
      </c>
      <c r="C3059" s="70">
        <v>2008</v>
      </c>
      <c r="D3059" s="35" t="s">
        <v>50</v>
      </c>
      <c r="E3059" s="49">
        <v>143569979.04225701</v>
      </c>
      <c r="F3059" s="62">
        <v>106091811.767318</v>
      </c>
      <c r="G3059" s="51">
        <v>-1.11062168227738</v>
      </c>
      <c r="H3059" s="63">
        <v>-7.2080628577247801</v>
      </c>
      <c r="I3059" s="49">
        <v>148963184</v>
      </c>
      <c r="J3059" s="62">
        <v>110285933.729664</v>
      </c>
      <c r="K3059" s="51">
        <v>2.94003901299862</v>
      </c>
      <c r="L3059" s="64">
        <v>-3.8453268000870899</v>
      </c>
      <c r="M3059" s="62">
        <v>31312645.795458201</v>
      </c>
      <c r="N3059" s="62">
        <v>18350021.117080901</v>
      </c>
      <c r="O3059" s="51">
        <v>31.689496752158401</v>
      </c>
      <c r="P3059" s="64">
        <v>32.836981169911297</v>
      </c>
      <c r="Q3059" s="49">
        <v>32990974</v>
      </c>
      <c r="R3059" s="65">
        <v>19444947.242515601</v>
      </c>
      <c r="S3059" s="51">
        <v>39.687656781427997</v>
      </c>
      <c r="T3059" s="63">
        <v>42.943645563694602</v>
      </c>
    </row>
    <row r="3060" spans="1:20" hidden="1" x14ac:dyDescent="0.2">
      <c r="A3060" s="67" t="s">
        <v>76</v>
      </c>
      <c r="B3060" s="20" t="s">
        <v>77</v>
      </c>
      <c r="C3060" s="70">
        <v>2008</v>
      </c>
      <c r="D3060" s="35" t="s">
        <v>51</v>
      </c>
      <c r="E3060" s="49">
        <v>131888335.22072899</v>
      </c>
      <c r="F3060" s="62">
        <v>101762962.647388</v>
      </c>
      <c r="G3060" s="51">
        <v>5.5308284035064901</v>
      </c>
      <c r="H3060" s="63">
        <v>3.41766251980768</v>
      </c>
      <c r="I3060" s="49">
        <v>124117622</v>
      </c>
      <c r="J3060" s="62">
        <v>95342935.8803626</v>
      </c>
      <c r="K3060" s="51">
        <v>-1.9496344204392699</v>
      </c>
      <c r="L3060" s="64">
        <v>-4.9192784934084504</v>
      </c>
      <c r="M3060" s="62">
        <v>25692899.587596301</v>
      </c>
      <c r="N3060" s="62">
        <v>13825036.955605101</v>
      </c>
      <c r="O3060" s="51">
        <v>29.4719971650776</v>
      </c>
      <c r="P3060" s="64">
        <v>30.756034413315302</v>
      </c>
      <c r="Q3060" s="49">
        <v>24203920</v>
      </c>
      <c r="R3060" s="65">
        <v>13045585.8319786</v>
      </c>
      <c r="S3060" s="51">
        <v>18.169834008525498</v>
      </c>
      <c r="T3060" s="63">
        <v>19.713154926347698</v>
      </c>
    </row>
    <row r="3061" spans="1:20" hidden="1" x14ac:dyDescent="0.2">
      <c r="A3061" s="67" t="s">
        <v>76</v>
      </c>
      <c r="B3061" s="20" t="s">
        <v>77</v>
      </c>
      <c r="C3061" s="70">
        <v>2008</v>
      </c>
      <c r="D3061" s="35" t="s">
        <v>52</v>
      </c>
      <c r="E3061" s="49">
        <v>121439222.36512899</v>
      </c>
      <c r="F3061" s="62">
        <v>93027802.060847104</v>
      </c>
      <c r="G3061" s="51">
        <v>-0.14935365220646299</v>
      </c>
      <c r="H3061" s="63">
        <v>-2.12831051595409</v>
      </c>
      <c r="I3061" s="49">
        <v>125363410</v>
      </c>
      <c r="J3061" s="62">
        <v>96544732.872761101</v>
      </c>
      <c r="K3061" s="51">
        <v>9.5327998344540994</v>
      </c>
      <c r="L3061" s="64">
        <v>8.4140980178478504</v>
      </c>
      <c r="M3061" s="62">
        <v>24480164.675250601</v>
      </c>
      <c r="N3061" s="62">
        <v>12665969.970884601</v>
      </c>
      <c r="O3061" s="51">
        <v>-4.0446967200839197</v>
      </c>
      <c r="P3061" s="64">
        <v>-11.444255657544501</v>
      </c>
      <c r="Q3061" s="49">
        <v>25020977</v>
      </c>
      <c r="R3061" s="65">
        <v>12933040.564333601</v>
      </c>
      <c r="S3061" s="51">
        <v>4.1122915822590498</v>
      </c>
      <c r="T3061" s="63">
        <v>-4.1693963440248201</v>
      </c>
    </row>
    <row r="3062" spans="1:20" hidden="1" x14ac:dyDescent="0.2">
      <c r="A3062" s="67" t="s">
        <v>76</v>
      </c>
      <c r="B3062" s="20" t="s">
        <v>77</v>
      </c>
      <c r="C3062" s="70">
        <v>2008</v>
      </c>
      <c r="D3062" s="35" t="s">
        <v>53</v>
      </c>
      <c r="E3062" s="49">
        <v>88748630.056921005</v>
      </c>
      <c r="F3062" s="62">
        <v>66512679.103475504</v>
      </c>
      <c r="G3062" s="51">
        <v>-0.71543599637858801</v>
      </c>
      <c r="H3062" s="63">
        <v>-5.0337875054435699</v>
      </c>
      <c r="I3062" s="49">
        <v>91351715</v>
      </c>
      <c r="J3062" s="62">
        <v>68404388.237217203</v>
      </c>
      <c r="K3062" s="51">
        <v>-2.5866330341112498</v>
      </c>
      <c r="L3062" s="64">
        <v>-6.7513204439486696</v>
      </c>
      <c r="M3062" s="62">
        <v>29016228.793253198</v>
      </c>
      <c r="N3062" s="62">
        <v>15244155.61706</v>
      </c>
      <c r="O3062" s="51">
        <v>39.8080608469011</v>
      </c>
      <c r="P3062" s="64">
        <v>23.737716652428599</v>
      </c>
      <c r="Q3062" s="49">
        <v>30135160</v>
      </c>
      <c r="R3062" s="65">
        <v>15821134.5215717</v>
      </c>
      <c r="S3062" s="51">
        <v>41.178450347167903</v>
      </c>
      <c r="T3062" s="63">
        <v>24.891958487405301</v>
      </c>
    </row>
    <row r="3063" spans="1:20" hidden="1" x14ac:dyDescent="0.2">
      <c r="A3063" s="67" t="s">
        <v>76</v>
      </c>
      <c r="B3063" s="20" t="s">
        <v>77</v>
      </c>
      <c r="C3063" s="70">
        <v>2008</v>
      </c>
      <c r="D3063" s="35" t="s">
        <v>54</v>
      </c>
      <c r="E3063" s="49">
        <v>78731918.598040894</v>
      </c>
      <c r="F3063" s="62">
        <v>60275158.984659299</v>
      </c>
      <c r="G3063" s="51">
        <v>8.0590803011111607</v>
      </c>
      <c r="H3063" s="63">
        <v>3.9813298667000798</v>
      </c>
      <c r="I3063" s="49">
        <v>74093122</v>
      </c>
      <c r="J3063" s="62">
        <v>56472516.805368997</v>
      </c>
      <c r="K3063" s="51">
        <v>0.39940449631623598</v>
      </c>
      <c r="L3063" s="64">
        <v>-4.4010507877504601</v>
      </c>
      <c r="M3063" s="62">
        <v>22896458.5514884</v>
      </c>
      <c r="N3063" s="62">
        <v>12896768.4444026</v>
      </c>
      <c r="O3063" s="51">
        <v>33.540795521932203</v>
      </c>
      <c r="P3063" s="64">
        <v>19.9481465495838</v>
      </c>
      <c r="Q3063" s="49">
        <v>21569541</v>
      </c>
      <c r="R3063" s="65">
        <v>12169652.8001913</v>
      </c>
      <c r="S3063" s="51">
        <v>21.883449593142501</v>
      </c>
      <c r="T3063" s="63">
        <v>9.8180371944784905</v>
      </c>
    </row>
    <row r="3064" spans="1:20" hidden="1" x14ac:dyDescent="0.2">
      <c r="A3064" s="67" t="s">
        <v>76</v>
      </c>
      <c r="B3064" s="20" t="s">
        <v>77</v>
      </c>
      <c r="C3064" s="70">
        <v>2008</v>
      </c>
      <c r="D3064" s="35" t="s">
        <v>55</v>
      </c>
      <c r="E3064" s="49">
        <v>87653651.303873003</v>
      </c>
      <c r="F3064" s="62">
        <v>68069700.763458103</v>
      </c>
      <c r="G3064" s="51">
        <v>10.9189539473072</v>
      </c>
      <c r="H3064" s="63">
        <v>4.4740059059864796</v>
      </c>
      <c r="I3064" s="49">
        <v>90809680</v>
      </c>
      <c r="J3064" s="62">
        <v>69974278.183673203</v>
      </c>
      <c r="K3064" s="51">
        <v>22.798515134757299</v>
      </c>
      <c r="L3064" s="64">
        <v>15.8256436370591</v>
      </c>
      <c r="M3064" s="62">
        <v>20944610.067388099</v>
      </c>
      <c r="N3064" s="62">
        <v>11107303.862600099</v>
      </c>
      <c r="O3064" s="51">
        <v>42.197570431075498</v>
      </c>
      <c r="P3064" s="64">
        <v>27.651184517357098</v>
      </c>
      <c r="Q3064" s="49">
        <v>20873003</v>
      </c>
      <c r="R3064" s="65">
        <v>11083143.491833899</v>
      </c>
      <c r="S3064" s="51">
        <v>56.0823113668555</v>
      </c>
      <c r="T3064" s="63">
        <v>41.368972606471999</v>
      </c>
    </row>
    <row r="3065" spans="1:20" hidden="1" x14ac:dyDescent="0.2">
      <c r="A3065" s="67" t="s">
        <v>76</v>
      </c>
      <c r="B3065" s="20" t="s">
        <v>77</v>
      </c>
      <c r="C3065" s="70">
        <v>2009</v>
      </c>
      <c r="D3065" s="35" t="s">
        <v>43</v>
      </c>
      <c r="E3065" s="49">
        <v>135068783.348869</v>
      </c>
      <c r="F3065" s="62">
        <v>108980076.39284401</v>
      </c>
      <c r="G3065" s="51">
        <v>-6.7004742421371004</v>
      </c>
      <c r="H3065" s="63">
        <v>-10.677767637127401</v>
      </c>
      <c r="I3065" s="49">
        <v>131773952</v>
      </c>
      <c r="J3065" s="62">
        <v>105970370.36165</v>
      </c>
      <c r="K3065" s="51">
        <v>-10.485134351316701</v>
      </c>
      <c r="L3065" s="64">
        <v>-14.375406703709301</v>
      </c>
      <c r="M3065" s="62">
        <v>32913647.799317401</v>
      </c>
      <c r="N3065" s="62">
        <v>17573842.731573001</v>
      </c>
      <c r="O3065" s="51">
        <v>47.775520785953198</v>
      </c>
      <c r="P3065" s="64">
        <v>38.1764742420904</v>
      </c>
      <c r="Q3065" s="49">
        <v>32051121</v>
      </c>
      <c r="R3065" s="65">
        <v>17255014.881865699</v>
      </c>
      <c r="S3065" s="51">
        <v>40.728294605280603</v>
      </c>
      <c r="T3065" s="63">
        <v>32.481162903367903</v>
      </c>
    </row>
    <row r="3066" spans="1:20" hidden="1" x14ac:dyDescent="0.2">
      <c r="A3066" s="67" t="s">
        <v>76</v>
      </c>
      <c r="B3066" s="20" t="s">
        <v>77</v>
      </c>
      <c r="C3066" s="70">
        <v>2009</v>
      </c>
      <c r="D3066" s="35" t="s">
        <v>45</v>
      </c>
      <c r="E3066" s="49">
        <v>142236624.84869599</v>
      </c>
      <c r="F3066" s="62">
        <v>113276673.956747</v>
      </c>
      <c r="G3066" s="51">
        <v>2.9237197227618901</v>
      </c>
      <c r="H3066" s="63">
        <v>-0.208633277141068</v>
      </c>
      <c r="I3066" s="49">
        <v>141257856</v>
      </c>
      <c r="J3066" s="62">
        <v>112740970.34375</v>
      </c>
      <c r="K3066" s="51">
        <v>-0.17710952603611199</v>
      </c>
      <c r="L3066" s="64">
        <v>-2.9242285304676301</v>
      </c>
      <c r="M3066" s="62">
        <v>29823603.388081498</v>
      </c>
      <c r="N3066" s="62">
        <v>16299958.0823627</v>
      </c>
      <c r="O3066" s="51">
        <v>35.252505905386101</v>
      </c>
      <c r="P3066" s="64">
        <v>25.398978386352901</v>
      </c>
      <c r="Q3066" s="49">
        <v>29177332</v>
      </c>
      <c r="R3066" s="65">
        <v>15943004.7055871</v>
      </c>
      <c r="S3066" s="51">
        <v>22.098399720261099</v>
      </c>
      <c r="T3066" s="63">
        <v>13.389257835838</v>
      </c>
    </row>
    <row r="3067" spans="1:20" hidden="1" x14ac:dyDescent="0.2">
      <c r="A3067" s="67" t="s">
        <v>76</v>
      </c>
      <c r="B3067" s="20" t="s">
        <v>77</v>
      </c>
      <c r="C3067" s="70">
        <v>2009</v>
      </c>
      <c r="D3067" s="35" t="s">
        <v>46</v>
      </c>
      <c r="E3067" s="49">
        <v>107317534.285192</v>
      </c>
      <c r="F3067" s="62">
        <v>89657110.167377904</v>
      </c>
      <c r="G3067" s="51">
        <v>-8.4448489935759596</v>
      </c>
      <c r="H3067" s="63">
        <v>-12.2061334075399</v>
      </c>
      <c r="I3067" s="49">
        <v>107823508</v>
      </c>
      <c r="J3067" s="62">
        <v>90638023.794678301</v>
      </c>
      <c r="K3067" s="51">
        <v>0.70327113033699096</v>
      </c>
      <c r="L3067" s="64">
        <v>-2.23664363251868</v>
      </c>
      <c r="M3067" s="62">
        <v>24187372.537562098</v>
      </c>
      <c r="N3067" s="62">
        <v>12829061.2284669</v>
      </c>
      <c r="O3067" s="51">
        <v>4.4119781340948396</v>
      </c>
      <c r="P3067" s="64">
        <v>-7.1277267426086599</v>
      </c>
      <c r="Q3067" s="49">
        <v>24414713</v>
      </c>
      <c r="R3067" s="65">
        <v>12863260.6398359</v>
      </c>
      <c r="S3067" s="51">
        <v>17.943519100142399</v>
      </c>
      <c r="T3067" s="63">
        <v>5.1606396426594499</v>
      </c>
    </row>
    <row r="3068" spans="1:20" hidden="1" x14ac:dyDescent="0.2">
      <c r="A3068" s="67" t="s">
        <v>76</v>
      </c>
      <c r="B3068" s="20" t="s">
        <v>77</v>
      </c>
      <c r="C3068" s="70">
        <v>2009</v>
      </c>
      <c r="D3068" s="35" t="s">
        <v>47</v>
      </c>
      <c r="E3068" s="49">
        <v>74028000.392661393</v>
      </c>
      <c r="F3068" s="62">
        <v>63223636.560665101</v>
      </c>
      <c r="G3068" s="51">
        <v>-4.7872302609440398</v>
      </c>
      <c r="H3068" s="63">
        <v>-4.7243082087708901</v>
      </c>
      <c r="I3068" s="49">
        <v>75431183</v>
      </c>
      <c r="J3068" s="62">
        <v>64015478.919417597</v>
      </c>
      <c r="K3068" s="51">
        <v>-10.269928042916399</v>
      </c>
      <c r="L3068" s="64">
        <v>-10.780124303203101</v>
      </c>
      <c r="M3068" s="62">
        <v>19281087.693534799</v>
      </c>
      <c r="N3068" s="62">
        <v>10656207.1426077</v>
      </c>
      <c r="O3068" s="51">
        <v>8.5183941426618404</v>
      </c>
      <c r="P3068" s="64">
        <v>3.5606116120646001</v>
      </c>
      <c r="Q3068" s="49">
        <v>19482560</v>
      </c>
      <c r="R3068" s="65">
        <v>10768076.700874601</v>
      </c>
      <c r="S3068" s="51">
        <v>1.1016136976969</v>
      </c>
      <c r="T3068" s="63">
        <v>-4.5298354832170196</v>
      </c>
    </row>
    <row r="3069" spans="1:20" hidden="1" x14ac:dyDescent="0.2">
      <c r="A3069" s="67" t="s">
        <v>76</v>
      </c>
      <c r="B3069" s="20" t="s">
        <v>77</v>
      </c>
      <c r="C3069" s="70">
        <v>2009</v>
      </c>
      <c r="D3069" s="35" t="s">
        <v>48</v>
      </c>
      <c r="E3069" s="49">
        <v>74716276.0806714</v>
      </c>
      <c r="F3069" s="62">
        <v>66413609.452389203</v>
      </c>
      <c r="G3069" s="51">
        <v>-2.2631277614116398</v>
      </c>
      <c r="H3069" s="63">
        <v>-0.95467485050401102</v>
      </c>
      <c r="I3069" s="49">
        <v>72715434</v>
      </c>
      <c r="J3069" s="62">
        <v>64402181.802011102</v>
      </c>
      <c r="K3069" s="51">
        <v>-2.64162365944247</v>
      </c>
      <c r="L3069" s="64">
        <v>-1.8735762582268101</v>
      </c>
      <c r="M3069" s="62">
        <v>25620454.189674199</v>
      </c>
      <c r="N3069" s="62">
        <v>15156459.5321551</v>
      </c>
      <c r="O3069" s="51">
        <v>24.801334892430301</v>
      </c>
      <c r="P3069" s="64">
        <v>25.337268613802401</v>
      </c>
      <c r="Q3069" s="49">
        <v>24613931</v>
      </c>
      <c r="R3069" s="65">
        <v>14582700.684433</v>
      </c>
      <c r="S3069" s="51">
        <v>19.8709700858414</v>
      </c>
      <c r="T3069" s="63">
        <v>19.437989715579501</v>
      </c>
    </row>
    <row r="3070" spans="1:20" hidden="1" x14ac:dyDescent="0.2">
      <c r="A3070" s="67" t="s">
        <v>76</v>
      </c>
      <c r="B3070" s="20" t="s">
        <v>77</v>
      </c>
      <c r="C3070" s="70">
        <v>2009</v>
      </c>
      <c r="D3070" s="35" t="s">
        <v>49</v>
      </c>
      <c r="E3070" s="49">
        <v>100294570.59400199</v>
      </c>
      <c r="F3070" s="62">
        <v>82649898.122104406</v>
      </c>
      <c r="G3070" s="51">
        <v>2.2358666169705699</v>
      </c>
      <c r="H3070" s="63">
        <v>1.4415659119881901</v>
      </c>
      <c r="I3070" s="49">
        <v>100233409</v>
      </c>
      <c r="J3070" s="62">
        <v>83258927.763635993</v>
      </c>
      <c r="K3070" s="51">
        <v>1.14347472255436</v>
      </c>
      <c r="L3070" s="64">
        <v>1.5467310482641701</v>
      </c>
      <c r="M3070" s="62">
        <v>22408501.787577301</v>
      </c>
      <c r="N3070" s="62">
        <v>12824425.699032201</v>
      </c>
      <c r="O3070" s="51">
        <v>-4.5988500135001704</v>
      </c>
      <c r="P3070" s="64">
        <v>-10.292477568696899</v>
      </c>
      <c r="Q3070" s="49">
        <v>22609662</v>
      </c>
      <c r="R3070" s="65">
        <v>12907198.203315301</v>
      </c>
      <c r="S3070" s="51">
        <v>-1.6316426282016501</v>
      </c>
      <c r="T3070" s="63">
        <v>-6.7167247108645096</v>
      </c>
    </row>
    <row r="3071" spans="1:20" hidden="1" x14ac:dyDescent="0.2">
      <c r="A3071" s="67" t="s">
        <v>76</v>
      </c>
      <c r="B3071" s="20" t="s">
        <v>77</v>
      </c>
      <c r="C3071" s="70">
        <v>2009</v>
      </c>
      <c r="D3071" s="35" t="s">
        <v>50</v>
      </c>
      <c r="E3071" s="49">
        <v>137415389.63824099</v>
      </c>
      <c r="F3071" s="62">
        <v>108333840.539755</v>
      </c>
      <c r="G3071" s="51">
        <v>-4.2868219700753301</v>
      </c>
      <c r="H3071" s="63">
        <v>2.1132910590256002</v>
      </c>
      <c r="I3071" s="49">
        <v>141459133</v>
      </c>
      <c r="J3071" s="62">
        <v>111416799.378148</v>
      </c>
      <c r="K3071" s="51">
        <v>-5.0375205460162604</v>
      </c>
      <c r="L3071" s="64">
        <v>1.02539427308654</v>
      </c>
      <c r="M3071" s="62">
        <v>28150149.427379798</v>
      </c>
      <c r="N3071" s="62">
        <v>14713671.214028399</v>
      </c>
      <c r="O3071" s="51">
        <v>-10.099741774414699</v>
      </c>
      <c r="P3071" s="64">
        <v>-19.816597920247901</v>
      </c>
      <c r="Q3071" s="49">
        <v>29233619</v>
      </c>
      <c r="R3071" s="65">
        <v>15270626.2005558</v>
      </c>
      <c r="S3071" s="51">
        <v>-11.3890393172387</v>
      </c>
      <c r="T3071" s="63">
        <v>-21.4673816796621</v>
      </c>
    </row>
    <row r="3072" spans="1:20" hidden="1" x14ac:dyDescent="0.2">
      <c r="A3072" s="67" t="s">
        <v>76</v>
      </c>
      <c r="B3072" s="20" t="s">
        <v>77</v>
      </c>
      <c r="C3072" s="70">
        <v>2009</v>
      </c>
      <c r="D3072" s="35" t="s">
        <v>51</v>
      </c>
      <c r="E3072" s="49">
        <v>127864995.356455</v>
      </c>
      <c r="F3072" s="62">
        <v>98686140.828324094</v>
      </c>
      <c r="G3072" s="51">
        <v>-3.0505653570806799</v>
      </c>
      <c r="H3072" s="63">
        <v>-3.0235183204376601</v>
      </c>
      <c r="I3072" s="49">
        <v>126132158</v>
      </c>
      <c r="J3072" s="62">
        <v>97145140.727759793</v>
      </c>
      <c r="K3072" s="51">
        <v>1.62308620447142</v>
      </c>
      <c r="L3072" s="64">
        <v>1.8902342693312999</v>
      </c>
      <c r="M3072" s="62">
        <v>21356225.507022101</v>
      </c>
      <c r="N3072" s="62">
        <v>11168642.1748593</v>
      </c>
      <c r="O3072" s="51">
        <v>-16.878881520510799</v>
      </c>
      <c r="P3072" s="64">
        <v>-19.2143774318724</v>
      </c>
      <c r="Q3072" s="49">
        <v>20666450</v>
      </c>
      <c r="R3072" s="65">
        <v>10675078.815835901</v>
      </c>
      <c r="S3072" s="51">
        <v>-14.615277194768399</v>
      </c>
      <c r="T3072" s="63">
        <v>-18.170951053281701</v>
      </c>
    </row>
    <row r="3073" spans="1:20" hidden="1" x14ac:dyDescent="0.2">
      <c r="A3073" s="67" t="s">
        <v>76</v>
      </c>
      <c r="B3073" s="20" t="s">
        <v>77</v>
      </c>
      <c r="C3073" s="70">
        <v>2009</v>
      </c>
      <c r="D3073" s="35" t="s">
        <v>52</v>
      </c>
      <c r="E3073" s="49">
        <v>111498363.67313901</v>
      </c>
      <c r="F3073" s="62">
        <v>86191159.459947601</v>
      </c>
      <c r="G3073" s="51">
        <v>-8.1858714988317303</v>
      </c>
      <c r="H3073" s="63">
        <v>-7.3490316329604699</v>
      </c>
      <c r="I3073" s="49">
        <v>114537722</v>
      </c>
      <c r="J3073" s="62">
        <v>88675243.815639198</v>
      </c>
      <c r="K3073" s="51">
        <v>-8.6354447442040705</v>
      </c>
      <c r="L3073" s="64">
        <v>-8.1511324574208803</v>
      </c>
      <c r="M3073" s="62">
        <v>19546570.324521199</v>
      </c>
      <c r="N3073" s="62">
        <v>10805353.533900799</v>
      </c>
      <c r="O3073" s="51">
        <v>-20.1534361233985</v>
      </c>
      <c r="P3073" s="64">
        <v>-14.6898851115297</v>
      </c>
      <c r="Q3073" s="49">
        <v>20192761</v>
      </c>
      <c r="R3073" s="65">
        <v>11213508.009462399</v>
      </c>
      <c r="S3073" s="51">
        <v>-19.296672547998401</v>
      </c>
      <c r="T3073" s="63">
        <v>-13.295655776517201</v>
      </c>
    </row>
    <row r="3074" spans="1:20" hidden="1" x14ac:dyDescent="0.2">
      <c r="A3074" s="67" t="s">
        <v>76</v>
      </c>
      <c r="B3074" s="20" t="s">
        <v>77</v>
      </c>
      <c r="C3074" s="70">
        <v>2009</v>
      </c>
      <c r="D3074" s="35" t="s">
        <v>53</v>
      </c>
      <c r="E3074" s="49">
        <v>83766284.4002226</v>
      </c>
      <c r="F3074" s="62">
        <v>63263566.434233099</v>
      </c>
      <c r="G3074" s="51">
        <v>-5.6139972566369396</v>
      </c>
      <c r="H3074" s="63">
        <v>-4.8849523324532997</v>
      </c>
      <c r="I3074" s="49">
        <v>82662583</v>
      </c>
      <c r="J3074" s="62">
        <v>62465930.394625798</v>
      </c>
      <c r="K3074" s="51">
        <v>-9.5117338519588799</v>
      </c>
      <c r="L3074" s="64">
        <v>-8.6813989506019507</v>
      </c>
      <c r="M3074" s="62">
        <v>17939960.8463705</v>
      </c>
      <c r="N3074" s="62">
        <v>10424415.7946708</v>
      </c>
      <c r="O3074" s="51">
        <v>-38.172665461812599</v>
      </c>
      <c r="P3074" s="64">
        <v>-31.616968125117701</v>
      </c>
      <c r="Q3074" s="49">
        <v>17945271</v>
      </c>
      <c r="R3074" s="65">
        <v>10509261.938589999</v>
      </c>
      <c r="S3074" s="51">
        <v>-40.450719359047703</v>
      </c>
      <c r="T3074" s="63">
        <v>-33.574536489396898</v>
      </c>
    </row>
    <row r="3075" spans="1:20" hidden="1" x14ac:dyDescent="0.2">
      <c r="A3075" s="67" t="s">
        <v>76</v>
      </c>
      <c r="B3075" s="20" t="s">
        <v>77</v>
      </c>
      <c r="C3075" s="70">
        <v>2009</v>
      </c>
      <c r="D3075" s="35" t="s">
        <v>54</v>
      </c>
      <c r="E3075" s="49">
        <v>75370290.626818001</v>
      </c>
      <c r="F3075" s="62">
        <v>58612214.574087597</v>
      </c>
      <c r="G3075" s="51">
        <v>-4.2697142799039396</v>
      </c>
      <c r="H3075" s="63">
        <v>-2.7589216496217599</v>
      </c>
      <c r="I3075" s="49">
        <v>74348866</v>
      </c>
      <c r="J3075" s="62">
        <v>57696975.333794698</v>
      </c>
      <c r="K3075" s="51">
        <v>0.34516564169073699</v>
      </c>
      <c r="L3075" s="64">
        <v>2.1682379282753002</v>
      </c>
      <c r="M3075" s="62">
        <v>19869466.313752498</v>
      </c>
      <c r="N3075" s="62">
        <v>11641857.7934043</v>
      </c>
      <c r="O3075" s="51">
        <v>-13.220351221255299</v>
      </c>
      <c r="P3075" s="64">
        <v>-9.7304270942613602</v>
      </c>
      <c r="Q3075" s="49">
        <v>19227711</v>
      </c>
      <c r="R3075" s="65">
        <v>11127382.144218201</v>
      </c>
      <c r="S3075" s="51">
        <v>-10.8571155964793</v>
      </c>
      <c r="T3075" s="63">
        <v>-8.5645060963172899</v>
      </c>
    </row>
    <row r="3076" spans="1:20" hidden="1" x14ac:dyDescent="0.2">
      <c r="A3076" s="67" t="s">
        <v>76</v>
      </c>
      <c r="B3076" s="20" t="s">
        <v>77</v>
      </c>
      <c r="C3076" s="70">
        <v>2009</v>
      </c>
      <c r="D3076" s="35" t="s">
        <v>55</v>
      </c>
      <c r="E3076" s="49">
        <v>71332513.540855005</v>
      </c>
      <c r="F3076" s="62">
        <v>55156477.831769101</v>
      </c>
      <c r="G3076" s="51">
        <v>-18.6200318186823</v>
      </c>
      <c r="H3076" s="63">
        <v>-18.970588656709999</v>
      </c>
      <c r="I3076" s="49">
        <v>75754191</v>
      </c>
      <c r="J3076" s="62">
        <v>58680552.614769801</v>
      </c>
      <c r="K3076" s="51">
        <v>-16.579167551300699</v>
      </c>
      <c r="L3076" s="64">
        <v>-16.139824321243999</v>
      </c>
      <c r="M3076" s="62">
        <v>16574648.5621169</v>
      </c>
      <c r="N3076" s="62">
        <v>9610433.1885791998</v>
      </c>
      <c r="O3076" s="51">
        <v>-20.864372701191801</v>
      </c>
      <c r="P3076" s="64">
        <v>-13.4764538049695</v>
      </c>
      <c r="Q3076" s="49">
        <v>17809049</v>
      </c>
      <c r="R3076" s="65">
        <v>10315743.290829699</v>
      </c>
      <c r="S3076" s="51">
        <v>-14.6790282164957</v>
      </c>
      <c r="T3076" s="63">
        <v>-6.9240301866486904</v>
      </c>
    </row>
    <row r="3077" spans="1:20" hidden="1" x14ac:dyDescent="0.2">
      <c r="A3077" s="67" t="s">
        <v>76</v>
      </c>
      <c r="B3077" s="20" t="s">
        <v>77</v>
      </c>
      <c r="C3077" s="70">
        <v>2010</v>
      </c>
      <c r="D3077" s="35" t="s">
        <v>43</v>
      </c>
      <c r="E3077" s="49">
        <v>126875112.98784199</v>
      </c>
      <c r="F3077" s="62">
        <v>105417100.537707</v>
      </c>
      <c r="G3077" s="51">
        <v>-6.0662946373504996</v>
      </c>
      <c r="H3077" s="63">
        <v>-3.2693827835956299</v>
      </c>
      <c r="I3077" s="49">
        <v>121267022</v>
      </c>
      <c r="J3077" s="62">
        <v>100646147.121013</v>
      </c>
      <c r="K3077" s="51">
        <v>-7.9734498666322198</v>
      </c>
      <c r="L3077" s="64">
        <v>-5.0242565185596604</v>
      </c>
      <c r="M3077" s="62">
        <v>22708601.702332102</v>
      </c>
      <c r="N3077" s="62">
        <v>13395711.368718401</v>
      </c>
      <c r="O3077" s="51">
        <v>-31.005515278063299</v>
      </c>
      <c r="P3077" s="64">
        <v>-23.774716928291401</v>
      </c>
      <c r="Q3077" s="49">
        <v>21796431</v>
      </c>
      <c r="R3077" s="65">
        <v>12806879.708449099</v>
      </c>
      <c r="S3077" s="51">
        <v>-31.994793567438698</v>
      </c>
      <c r="T3077" s="63">
        <v>-25.778796505654601</v>
      </c>
    </row>
    <row r="3078" spans="1:20" hidden="1" x14ac:dyDescent="0.2">
      <c r="A3078" s="67" t="s">
        <v>76</v>
      </c>
      <c r="B3078" s="20" t="s">
        <v>77</v>
      </c>
      <c r="C3078" s="70">
        <v>2010</v>
      </c>
      <c r="D3078" s="35" t="s">
        <v>45</v>
      </c>
      <c r="E3078" s="49">
        <v>137652272.67623401</v>
      </c>
      <c r="F3078" s="62">
        <v>108670345.488286</v>
      </c>
      <c r="G3078" s="51">
        <v>-3.2230462283104599</v>
      </c>
      <c r="H3078" s="63">
        <v>-4.0664404308161899</v>
      </c>
      <c r="I3078" s="49">
        <v>136705050</v>
      </c>
      <c r="J3078" s="62">
        <v>108156425.942092</v>
      </c>
      <c r="K3078" s="51">
        <v>-3.2230462283103001</v>
      </c>
      <c r="L3078" s="64">
        <v>-4.0664404321513397</v>
      </c>
      <c r="M3078" s="62">
        <v>21800385.9055558</v>
      </c>
      <c r="N3078" s="62">
        <v>12812302.5548003</v>
      </c>
      <c r="O3078" s="51">
        <v>-26.902240410466401</v>
      </c>
      <c r="P3078" s="64">
        <v>-21.396714702819999</v>
      </c>
      <c r="Q3078" s="49">
        <v>21327976</v>
      </c>
      <c r="R3078" s="65">
        <v>12531725.474169901</v>
      </c>
      <c r="S3078" s="51">
        <v>-26.9022404104666</v>
      </c>
      <c r="T3078" s="63">
        <v>-21.396714699718501</v>
      </c>
    </row>
    <row r="3079" spans="1:20" hidden="1" x14ac:dyDescent="0.2">
      <c r="A3079" s="67" t="s">
        <v>76</v>
      </c>
      <c r="B3079" s="20" t="s">
        <v>77</v>
      </c>
      <c r="C3079" s="70">
        <v>2010</v>
      </c>
      <c r="D3079" s="35" t="s">
        <v>46</v>
      </c>
      <c r="E3079" s="49">
        <v>117435622.189445</v>
      </c>
      <c r="F3079" s="62">
        <v>100115272.62506001</v>
      </c>
      <c r="G3079" s="51">
        <v>9.4281777639100497</v>
      </c>
      <c r="H3079" s="63">
        <v>11.664621398300801</v>
      </c>
      <c r="I3079" s="49">
        <v>126939034</v>
      </c>
      <c r="J3079" s="62">
        <v>108137946.481922</v>
      </c>
      <c r="K3079" s="51">
        <v>17.728532816795401</v>
      </c>
      <c r="L3079" s="64">
        <v>19.307484822138399</v>
      </c>
      <c r="M3079" s="62">
        <v>18663468.032369699</v>
      </c>
      <c r="N3079" s="62">
        <v>11412104.4528255</v>
      </c>
      <c r="O3079" s="51">
        <v>-22.837968434206601</v>
      </c>
      <c r="P3079" s="64">
        <v>-11.0448983788249</v>
      </c>
      <c r="Q3079" s="49">
        <v>19505293</v>
      </c>
      <c r="R3079" s="65">
        <v>11948159.359007601</v>
      </c>
      <c r="S3079" s="51">
        <v>-20.108448540845</v>
      </c>
      <c r="T3079" s="63">
        <v>-7.11406933631085</v>
      </c>
    </row>
    <row r="3080" spans="1:20" hidden="1" x14ac:dyDescent="0.2">
      <c r="A3080" s="67" t="s">
        <v>76</v>
      </c>
      <c r="B3080" s="20" t="s">
        <v>77</v>
      </c>
      <c r="C3080" s="70">
        <v>2010</v>
      </c>
      <c r="D3080" s="35" t="s">
        <v>47</v>
      </c>
      <c r="E3080" s="49">
        <v>74284199.752418205</v>
      </c>
      <c r="F3080" s="62">
        <v>65066619.970024303</v>
      </c>
      <c r="G3080" s="51">
        <v>0.346084398332902</v>
      </c>
      <c r="H3080" s="63">
        <v>2.9150227820109702</v>
      </c>
      <c r="I3080" s="49">
        <v>73050855</v>
      </c>
      <c r="J3080" s="62">
        <v>64316514.428097397</v>
      </c>
      <c r="K3080" s="51">
        <v>-3.1556286211234399</v>
      </c>
      <c r="L3080" s="64">
        <v>0.47025424750586398</v>
      </c>
      <c r="M3080" s="62">
        <v>14404372.5530887</v>
      </c>
      <c r="N3080" s="62">
        <v>9014675.1672833506</v>
      </c>
      <c r="O3080" s="51">
        <v>-25.292738760175499</v>
      </c>
      <c r="P3080" s="64">
        <v>-15.4044675873544</v>
      </c>
      <c r="Q3080" s="49">
        <v>14635325</v>
      </c>
      <c r="R3080" s="65">
        <v>9128221.0562339891</v>
      </c>
      <c r="S3080" s="51">
        <v>-24.8798669168734</v>
      </c>
      <c r="T3080" s="63">
        <v>-15.228862964056001</v>
      </c>
    </row>
    <row r="3081" spans="1:20" hidden="1" x14ac:dyDescent="0.2">
      <c r="A3081" s="67" t="s">
        <v>76</v>
      </c>
      <c r="B3081" s="20" t="s">
        <v>77</v>
      </c>
      <c r="C3081" s="70">
        <v>2010</v>
      </c>
      <c r="D3081" s="35" t="s">
        <v>48</v>
      </c>
      <c r="E3081" s="49">
        <v>74688051.928129897</v>
      </c>
      <c r="F3081" s="62">
        <v>69427751.472451001</v>
      </c>
      <c r="G3081" s="51">
        <v>-3.7775106070636597E-2</v>
      </c>
      <c r="H3081" s="63">
        <v>4.5384403060077396</v>
      </c>
      <c r="I3081" s="49">
        <v>70808002</v>
      </c>
      <c r="J3081" s="62">
        <v>65580277.368644603</v>
      </c>
      <c r="K3081" s="51">
        <v>-2.62314600226411</v>
      </c>
      <c r="L3081" s="64">
        <v>1.8292789679940999</v>
      </c>
      <c r="M3081" s="62">
        <v>16649277.4423803</v>
      </c>
      <c r="N3081" s="62">
        <v>10258152.694668099</v>
      </c>
      <c r="O3081" s="51">
        <v>-35.0156819269408</v>
      </c>
      <c r="P3081" s="64">
        <v>-32.318278731883403</v>
      </c>
      <c r="Q3081" s="49">
        <v>15630719</v>
      </c>
      <c r="R3081" s="65">
        <v>9550731.1167944204</v>
      </c>
      <c r="S3081" s="51">
        <v>-36.496453979658902</v>
      </c>
      <c r="T3081" s="63">
        <v>-34.506431123627003</v>
      </c>
    </row>
    <row r="3082" spans="1:20" hidden="1" x14ac:dyDescent="0.2">
      <c r="A3082" s="67" t="s">
        <v>76</v>
      </c>
      <c r="B3082" s="20" t="s">
        <v>77</v>
      </c>
      <c r="C3082" s="70">
        <v>2010</v>
      </c>
      <c r="D3082" s="35" t="s">
        <v>49</v>
      </c>
      <c r="E3082" s="49">
        <v>87254498.898668498</v>
      </c>
      <c r="F3082" s="62">
        <v>76955218.881734997</v>
      </c>
      <c r="G3082" s="51">
        <v>-13.001772297446101</v>
      </c>
      <c r="H3082" s="63">
        <v>-6.8901225164927196</v>
      </c>
      <c r="I3082" s="49">
        <v>91791206</v>
      </c>
      <c r="J3082" s="62">
        <v>80939670.319072396</v>
      </c>
      <c r="K3082" s="51">
        <v>-8.4225440242185101</v>
      </c>
      <c r="L3082" s="64">
        <v>-2.78559609985337</v>
      </c>
      <c r="M3082" s="62">
        <v>20539048.914187901</v>
      </c>
      <c r="N3082" s="62">
        <v>12000834.0048432</v>
      </c>
      <c r="O3082" s="51">
        <v>-8.3426053696538407</v>
      </c>
      <c r="P3082" s="64">
        <v>-6.4220551743783298</v>
      </c>
      <c r="Q3082" s="49">
        <v>21456495</v>
      </c>
      <c r="R3082" s="65">
        <v>12612017.327377001</v>
      </c>
      <c r="S3082" s="51">
        <v>-5.1003283463503397</v>
      </c>
      <c r="T3082" s="63">
        <v>-2.2869477270630401</v>
      </c>
    </row>
    <row r="3083" spans="1:20" hidden="1" x14ac:dyDescent="0.2">
      <c r="A3083" s="67" t="s">
        <v>76</v>
      </c>
      <c r="B3083" s="20" t="s">
        <v>77</v>
      </c>
      <c r="C3083" s="70">
        <v>2010</v>
      </c>
      <c r="D3083" s="35" t="s">
        <v>50</v>
      </c>
      <c r="E3083" s="49">
        <v>134134056.15596201</v>
      </c>
      <c r="F3083" s="62">
        <v>113717226.470882</v>
      </c>
      <c r="G3083" s="51">
        <v>-2.3878937365875901</v>
      </c>
      <c r="H3083" s="63">
        <v>4.9692560554533998</v>
      </c>
      <c r="I3083" s="49">
        <v>132379077</v>
      </c>
      <c r="J3083" s="62">
        <v>112285277.753179</v>
      </c>
      <c r="K3083" s="51">
        <v>-6.41885455356213</v>
      </c>
      <c r="L3083" s="64">
        <v>0.77948601995232503</v>
      </c>
      <c r="M3083" s="62">
        <v>21225719.980081901</v>
      </c>
      <c r="N3083" s="62">
        <v>11704658.1874488</v>
      </c>
      <c r="O3083" s="51">
        <v>-24.598197836076</v>
      </c>
      <c r="P3083" s="64">
        <v>-20.4504571483881</v>
      </c>
      <c r="Q3083" s="49">
        <v>21230504</v>
      </c>
      <c r="R3083" s="65">
        <v>11799966.5513035</v>
      </c>
      <c r="S3083" s="51">
        <v>-27.376408647865301</v>
      </c>
      <c r="T3083" s="63">
        <v>-22.727683879303001</v>
      </c>
    </row>
    <row r="3084" spans="1:20" hidden="1" x14ac:dyDescent="0.2">
      <c r="A3084" s="67" t="s">
        <v>76</v>
      </c>
      <c r="B3084" s="20" t="s">
        <v>77</v>
      </c>
      <c r="C3084" s="70">
        <v>2010</v>
      </c>
      <c r="D3084" s="35" t="s">
        <v>51</v>
      </c>
      <c r="E3084" s="49">
        <v>130175239.29668599</v>
      </c>
      <c r="F3084" s="62">
        <v>105862196.436736</v>
      </c>
      <c r="G3084" s="51">
        <v>1.8067837360730601</v>
      </c>
      <c r="H3084" s="63">
        <v>7.2715941146137997</v>
      </c>
      <c r="I3084" s="49">
        <v>134384368</v>
      </c>
      <c r="J3084" s="62">
        <v>109867275.49123</v>
      </c>
      <c r="K3084" s="51">
        <v>6.5425107528882496</v>
      </c>
      <c r="L3084" s="64">
        <v>13.096007343406701</v>
      </c>
      <c r="M3084" s="62">
        <v>20981474.776131801</v>
      </c>
      <c r="N3084" s="62">
        <v>11211313.312675299</v>
      </c>
      <c r="O3084" s="51">
        <v>-1.7547610684625801</v>
      </c>
      <c r="P3084" s="64">
        <v>0.382062001342032</v>
      </c>
      <c r="Q3084" s="49">
        <v>21445769</v>
      </c>
      <c r="R3084" s="65">
        <v>11448306.847519999</v>
      </c>
      <c r="S3084" s="51">
        <v>3.77093792112337</v>
      </c>
      <c r="T3084" s="63">
        <v>7.2433004479282896</v>
      </c>
    </row>
    <row r="3085" spans="1:20" hidden="1" x14ac:dyDescent="0.2">
      <c r="A3085" s="67" t="s">
        <v>76</v>
      </c>
      <c r="B3085" s="20" t="s">
        <v>77</v>
      </c>
      <c r="C3085" s="70">
        <v>2010</v>
      </c>
      <c r="D3085" s="35" t="s">
        <v>52</v>
      </c>
      <c r="E3085" s="49">
        <v>122401469.15396</v>
      </c>
      <c r="F3085" s="62">
        <v>98430099.101035699</v>
      </c>
      <c r="G3085" s="51">
        <v>9.7787134462204293</v>
      </c>
      <c r="H3085" s="63">
        <v>14.199762154000799</v>
      </c>
      <c r="I3085" s="49">
        <v>125686005</v>
      </c>
      <c r="J3085" s="62">
        <v>100401768.760993</v>
      </c>
      <c r="K3085" s="51">
        <v>9.7332850744141801</v>
      </c>
      <c r="L3085" s="64">
        <v>13.224124841127001</v>
      </c>
      <c r="M3085" s="62">
        <v>20172097.182142101</v>
      </c>
      <c r="N3085" s="62">
        <v>11672993.8205359</v>
      </c>
      <c r="O3085" s="51">
        <v>3.2001872821452402</v>
      </c>
      <c r="P3085" s="64">
        <v>8.0297260419380105</v>
      </c>
      <c r="Q3085" s="49">
        <v>20705401</v>
      </c>
      <c r="R3085" s="65">
        <v>12005389.072758</v>
      </c>
      <c r="S3085" s="51">
        <v>2.5387315781135702</v>
      </c>
      <c r="T3085" s="63">
        <v>7.06184953564353</v>
      </c>
    </row>
    <row r="3086" spans="1:20" hidden="1" x14ac:dyDescent="0.2">
      <c r="A3086" s="67" t="s">
        <v>76</v>
      </c>
      <c r="B3086" s="20" t="s">
        <v>77</v>
      </c>
      <c r="C3086" s="70">
        <v>2010</v>
      </c>
      <c r="D3086" s="35" t="s">
        <v>53</v>
      </c>
      <c r="E3086" s="49">
        <v>103421986.913192</v>
      </c>
      <c r="F3086" s="62">
        <v>81974915.254959106</v>
      </c>
      <c r="G3086" s="51">
        <v>23.464933002229699</v>
      </c>
      <c r="H3086" s="63">
        <v>29.5768162867924</v>
      </c>
      <c r="I3086" s="49">
        <v>97563224</v>
      </c>
      <c r="J3086" s="62">
        <v>77434447.905112699</v>
      </c>
      <c r="K3086" s="51">
        <v>18.025859414530998</v>
      </c>
      <c r="L3086" s="64">
        <v>23.962690407273101</v>
      </c>
      <c r="M3086" s="62">
        <v>19351687.7038614</v>
      </c>
      <c r="N3086" s="62">
        <v>11275025.5025534</v>
      </c>
      <c r="O3086" s="51">
        <v>7.8691746853868603</v>
      </c>
      <c r="P3086" s="64">
        <v>8.1597830001893392</v>
      </c>
      <c r="Q3086" s="49">
        <v>18444874</v>
      </c>
      <c r="R3086" s="65">
        <v>10735752.6900807</v>
      </c>
      <c r="S3086" s="51">
        <v>2.7840370869852</v>
      </c>
      <c r="T3086" s="63">
        <v>2.1551537378565699</v>
      </c>
    </row>
    <row r="3087" spans="1:20" hidden="1" x14ac:dyDescent="0.2">
      <c r="A3087" s="67" t="s">
        <v>76</v>
      </c>
      <c r="B3087" s="20" t="s">
        <v>77</v>
      </c>
      <c r="C3087" s="70">
        <v>2010</v>
      </c>
      <c r="D3087" s="35" t="s">
        <v>54</v>
      </c>
      <c r="E3087" s="49">
        <v>79803995.543699607</v>
      </c>
      <c r="F3087" s="62">
        <v>62191632.587118</v>
      </c>
      <c r="G3087" s="51">
        <v>5.8825631160615703</v>
      </c>
      <c r="H3087" s="63">
        <v>6.1069489338368301</v>
      </c>
      <c r="I3087" s="49">
        <v>82384404</v>
      </c>
      <c r="J3087" s="62">
        <v>64544525.435740203</v>
      </c>
      <c r="K3087" s="51">
        <v>10.807882395946701</v>
      </c>
      <c r="L3087" s="64">
        <v>11.8681266432604</v>
      </c>
      <c r="M3087" s="62">
        <v>18181323.6750504</v>
      </c>
      <c r="N3087" s="62">
        <v>11448337.722765099</v>
      </c>
      <c r="O3087" s="51">
        <v>-8.4961649802021295</v>
      </c>
      <c r="P3087" s="64">
        <v>-1.6622782555275599</v>
      </c>
      <c r="Q3087" s="49">
        <v>18583654</v>
      </c>
      <c r="R3087" s="65">
        <v>11690341.665945601</v>
      </c>
      <c r="S3087" s="51">
        <v>-3.3496290848140999</v>
      </c>
      <c r="T3087" s="63">
        <v>5.0592269990459702</v>
      </c>
    </row>
    <row r="3088" spans="1:20" hidden="1" x14ac:dyDescent="0.2">
      <c r="A3088" s="67" t="s">
        <v>76</v>
      </c>
      <c r="B3088" s="20" t="s">
        <v>77</v>
      </c>
      <c r="C3088" s="70">
        <v>2010</v>
      </c>
      <c r="D3088" s="35" t="s">
        <v>55</v>
      </c>
      <c r="E3088" s="49">
        <v>71475600.642766699</v>
      </c>
      <c r="F3088" s="62">
        <v>58147832.755259201</v>
      </c>
      <c r="G3088" s="51">
        <v>0.20059170048696301</v>
      </c>
      <c r="H3088" s="63">
        <v>5.4233972890980002</v>
      </c>
      <c r="I3088" s="49">
        <v>78196392</v>
      </c>
      <c r="J3088" s="62">
        <v>63839956.226544797</v>
      </c>
      <c r="K3088" s="51">
        <v>3.2238493577206899</v>
      </c>
      <c r="L3088" s="64">
        <v>8.7923568914659391</v>
      </c>
      <c r="M3088" s="62">
        <v>15658307.6016548</v>
      </c>
      <c r="N3088" s="62">
        <v>9836150.6187123805</v>
      </c>
      <c r="O3088" s="51">
        <v>-5.5285694717925704</v>
      </c>
      <c r="P3088" s="64">
        <v>2.3486707175844899</v>
      </c>
      <c r="Q3088" s="49">
        <v>17264748</v>
      </c>
      <c r="R3088" s="65">
        <v>10820072.5840766</v>
      </c>
      <c r="S3088" s="51">
        <v>-3.05631704421724</v>
      </c>
      <c r="T3088" s="63">
        <v>4.8889283014168097</v>
      </c>
    </row>
    <row r="3089" spans="1:20" hidden="1" x14ac:dyDescent="0.2">
      <c r="A3089" s="67" t="s">
        <v>76</v>
      </c>
      <c r="B3089" s="20" t="s">
        <v>77</v>
      </c>
      <c r="C3089" s="70">
        <v>2011</v>
      </c>
      <c r="D3089" s="35" t="s">
        <v>43</v>
      </c>
      <c r="E3089" s="49">
        <v>114312399.97744399</v>
      </c>
      <c r="F3089" s="62">
        <v>95733967.059494004</v>
      </c>
      <c r="G3089" s="51">
        <v>-9.9016369046322303</v>
      </c>
      <c r="H3089" s="63">
        <v>-9.1855433594945097</v>
      </c>
      <c r="I3089" s="49">
        <v>115155429</v>
      </c>
      <c r="J3089" s="62">
        <v>96171238.558447406</v>
      </c>
      <c r="K3089" s="51">
        <v>-5.0397815491832496</v>
      </c>
      <c r="L3089" s="64">
        <v>-4.4461797004361401</v>
      </c>
      <c r="M3089" s="62">
        <v>20432436.275126301</v>
      </c>
      <c r="N3089" s="62">
        <v>13234006.375406999</v>
      </c>
      <c r="O3089" s="51">
        <v>-10.0233623234144</v>
      </c>
      <c r="P3089" s="64">
        <v>-1.2071400231048099</v>
      </c>
      <c r="Q3089" s="49">
        <v>20112213</v>
      </c>
      <c r="R3089" s="65">
        <v>12925326.036072301</v>
      </c>
      <c r="S3089" s="51">
        <v>-7.7270356784557999</v>
      </c>
      <c r="T3089" s="63">
        <v>0.92486484077027897</v>
      </c>
    </row>
    <row r="3090" spans="1:20" hidden="1" x14ac:dyDescent="0.2">
      <c r="A3090" s="67" t="s">
        <v>76</v>
      </c>
      <c r="B3090" s="20" t="s">
        <v>77</v>
      </c>
      <c r="C3090" s="70">
        <v>2011</v>
      </c>
      <c r="D3090" s="35" t="s">
        <v>45</v>
      </c>
      <c r="E3090" s="49">
        <v>132077872.71603701</v>
      </c>
      <c r="F3090" s="62">
        <v>107013985.465238</v>
      </c>
      <c r="G3090" s="51">
        <v>-4.0496243555006899</v>
      </c>
      <c r="H3090" s="63">
        <v>-1.5242060891639899</v>
      </c>
      <c r="I3090" s="49">
        <v>131169009</v>
      </c>
      <c r="J3090" s="62">
        <v>106507899.108815</v>
      </c>
      <c r="K3090" s="51">
        <v>-4.0496243555011402</v>
      </c>
      <c r="L3090" s="64">
        <v>-1.52420609216473</v>
      </c>
      <c r="M3090" s="62">
        <v>21513736.266481601</v>
      </c>
      <c r="N3090" s="62">
        <v>13569878.375315901</v>
      </c>
      <c r="O3090" s="51">
        <v>-1.3148833250752101</v>
      </c>
      <c r="P3090" s="64">
        <v>5.9128780113904202</v>
      </c>
      <c r="Q3090" s="49">
        <v>21047538</v>
      </c>
      <c r="R3090" s="65">
        <v>13272711.114192899</v>
      </c>
      <c r="S3090" s="51">
        <v>-1.31488332507501</v>
      </c>
      <c r="T3090" s="63">
        <v>5.9128780114938104</v>
      </c>
    </row>
    <row r="3091" spans="1:20" hidden="1" x14ac:dyDescent="0.2">
      <c r="A3091" s="67" t="s">
        <v>76</v>
      </c>
      <c r="B3091" s="20" t="s">
        <v>77</v>
      </c>
      <c r="C3091" s="70">
        <v>2011</v>
      </c>
      <c r="D3091" s="35" t="s">
        <v>46</v>
      </c>
      <c r="E3091" s="49">
        <v>127666455.288655</v>
      </c>
      <c r="F3091" s="62">
        <v>108733168.803037</v>
      </c>
      <c r="G3091" s="51">
        <v>8.7118651976874499</v>
      </c>
      <c r="H3091" s="63">
        <v>8.6079735409119191</v>
      </c>
      <c r="I3091" s="49">
        <v>133522438</v>
      </c>
      <c r="J3091" s="62">
        <v>113906338.337284</v>
      </c>
      <c r="K3091" s="51">
        <v>5.1862723329058902</v>
      </c>
      <c r="L3091" s="64">
        <v>5.3342901756751298</v>
      </c>
      <c r="M3091" s="62">
        <v>21438464.713401701</v>
      </c>
      <c r="N3091" s="62">
        <v>14309319.0071235</v>
      </c>
      <c r="O3091" s="51">
        <v>14.8686014636673</v>
      </c>
      <c r="P3091" s="64">
        <v>25.387206770445299</v>
      </c>
      <c r="Q3091" s="49">
        <v>22954271</v>
      </c>
      <c r="R3091" s="65">
        <v>15439065.655647</v>
      </c>
      <c r="S3091" s="51">
        <v>17.682267064637301</v>
      </c>
      <c r="T3091" s="63">
        <v>29.217105260716099</v>
      </c>
    </row>
    <row r="3092" spans="1:20" hidden="1" x14ac:dyDescent="0.2">
      <c r="A3092" s="67" t="s">
        <v>76</v>
      </c>
      <c r="B3092" s="20" t="s">
        <v>77</v>
      </c>
      <c r="C3092" s="70">
        <v>2011</v>
      </c>
      <c r="D3092" s="35" t="s">
        <v>47</v>
      </c>
      <c r="E3092" s="49">
        <v>85285132.286061198</v>
      </c>
      <c r="F3092" s="62">
        <v>74819025.352216199</v>
      </c>
      <c r="G3092" s="51">
        <v>14.809249571655901</v>
      </c>
      <c r="H3092" s="63">
        <v>14.988338700680499</v>
      </c>
      <c r="I3092" s="49">
        <v>82693803</v>
      </c>
      <c r="J3092" s="62">
        <v>72577516.008573294</v>
      </c>
      <c r="K3092" s="51">
        <v>13.2003218853496</v>
      </c>
      <c r="L3092" s="64">
        <v>12.844293031008901</v>
      </c>
      <c r="M3092" s="62">
        <v>19206924.8536181</v>
      </c>
      <c r="N3092" s="62">
        <v>13673946.831098299</v>
      </c>
      <c r="O3092" s="51">
        <v>33.3409336840541</v>
      </c>
      <c r="P3092" s="64">
        <v>51.685408263235999</v>
      </c>
      <c r="Q3092" s="49">
        <v>18543315</v>
      </c>
      <c r="R3092" s="65">
        <v>13264465.245517701</v>
      </c>
      <c r="S3092" s="51">
        <v>26.702447673693602</v>
      </c>
      <c r="T3092" s="63">
        <v>45.312708399617101</v>
      </c>
    </row>
    <row r="3093" spans="1:20" hidden="1" x14ac:dyDescent="0.2">
      <c r="A3093" s="67" t="s">
        <v>76</v>
      </c>
      <c r="B3093" s="20" t="s">
        <v>77</v>
      </c>
      <c r="C3093" s="70">
        <v>2011</v>
      </c>
      <c r="D3093" s="35" t="s">
        <v>48</v>
      </c>
      <c r="E3093" s="49">
        <v>79583204.475538507</v>
      </c>
      <c r="F3093" s="62">
        <v>75189860.904370502</v>
      </c>
      <c r="G3093" s="51">
        <v>6.5541307090444301</v>
      </c>
      <c r="H3093" s="63">
        <v>8.2994325895833008</v>
      </c>
      <c r="I3093" s="49">
        <v>86895982</v>
      </c>
      <c r="J3093" s="62">
        <v>82315991.749787405</v>
      </c>
      <c r="K3093" s="51">
        <v>22.720567655616101</v>
      </c>
      <c r="L3093" s="64">
        <v>25.5194321412622</v>
      </c>
      <c r="M3093" s="62">
        <v>18316004.8175788</v>
      </c>
      <c r="N3093" s="62">
        <v>13826937.196603799</v>
      </c>
      <c r="O3093" s="51">
        <v>10.010809063436501</v>
      </c>
      <c r="P3093" s="64">
        <v>34.789738544159697</v>
      </c>
      <c r="Q3093" s="49">
        <v>19558506</v>
      </c>
      <c r="R3093" s="65">
        <v>14833774.4292343</v>
      </c>
      <c r="S3093" s="51">
        <v>25.1286393159521</v>
      </c>
      <c r="T3093" s="63">
        <v>55.315590480292698</v>
      </c>
    </row>
    <row r="3094" spans="1:20" hidden="1" x14ac:dyDescent="0.2">
      <c r="A3094" s="67" t="s">
        <v>76</v>
      </c>
      <c r="B3094" s="20" t="s">
        <v>77</v>
      </c>
      <c r="C3094" s="70">
        <v>2011</v>
      </c>
      <c r="D3094" s="35" t="s">
        <v>49</v>
      </c>
      <c r="E3094" s="49">
        <v>93064209.476596802</v>
      </c>
      <c r="F3094" s="62">
        <v>81966743.543391094</v>
      </c>
      <c r="G3094" s="51">
        <v>6.6583507455304103</v>
      </c>
      <c r="H3094" s="63">
        <v>6.5122609414675496</v>
      </c>
      <c r="I3094" s="49">
        <v>88438521</v>
      </c>
      <c r="J3094" s="62">
        <v>77640619.804511398</v>
      </c>
      <c r="K3094" s="51">
        <v>-3.6525122025306</v>
      </c>
      <c r="L3094" s="64">
        <v>-4.0759376725353098</v>
      </c>
      <c r="M3094" s="62">
        <v>19235696.283886001</v>
      </c>
      <c r="N3094" s="62">
        <v>13603583.092019601</v>
      </c>
      <c r="O3094" s="51">
        <v>-6.3457302027338498</v>
      </c>
      <c r="P3094" s="64">
        <v>13.355314193410001</v>
      </c>
      <c r="Q3094" s="49">
        <v>18572081</v>
      </c>
      <c r="R3094" s="65">
        <v>13024888.930424999</v>
      </c>
      <c r="S3094" s="51">
        <v>-13.443080987831401</v>
      </c>
      <c r="T3094" s="63">
        <v>3.2736365034300698</v>
      </c>
    </row>
    <row r="3095" spans="1:20" hidden="1" x14ac:dyDescent="0.2">
      <c r="A3095" s="67" t="s">
        <v>76</v>
      </c>
      <c r="B3095" s="20" t="s">
        <v>77</v>
      </c>
      <c r="C3095" s="70">
        <v>2011</v>
      </c>
      <c r="D3095" s="35" t="s">
        <v>50</v>
      </c>
      <c r="E3095" s="49">
        <v>133867483.164224</v>
      </c>
      <c r="F3095" s="62">
        <v>113796408.567275</v>
      </c>
      <c r="G3095" s="51">
        <v>-0.198736248927012</v>
      </c>
      <c r="H3095" s="63">
        <v>6.9630696113809301E-2</v>
      </c>
      <c r="I3095" s="49">
        <v>126295808</v>
      </c>
      <c r="J3095" s="62">
        <v>107495133.37472899</v>
      </c>
      <c r="K3095" s="51">
        <v>-4.5953402439873399</v>
      </c>
      <c r="L3095" s="64">
        <v>-4.2660484742973201</v>
      </c>
      <c r="M3095" s="62">
        <v>24434312.763295799</v>
      </c>
      <c r="N3095" s="62">
        <v>15482799.531219101</v>
      </c>
      <c r="O3095" s="51">
        <v>15.116532142253901</v>
      </c>
      <c r="P3095" s="64">
        <v>32.278954953350897</v>
      </c>
      <c r="Q3095" s="49">
        <v>23287685</v>
      </c>
      <c r="R3095" s="65">
        <v>14742325.837914901</v>
      </c>
      <c r="S3095" s="51">
        <v>9.6897417037296893</v>
      </c>
      <c r="T3095" s="63">
        <v>24.935318874156899</v>
      </c>
    </row>
    <row r="3096" spans="1:20" hidden="1" x14ac:dyDescent="0.2">
      <c r="A3096" s="67" t="s">
        <v>76</v>
      </c>
      <c r="B3096" s="20" t="s">
        <v>77</v>
      </c>
      <c r="C3096" s="70">
        <v>2011</v>
      </c>
      <c r="D3096" s="35" t="s">
        <v>51</v>
      </c>
      <c r="E3096" s="49">
        <v>125135890.818121</v>
      </c>
      <c r="F3096" s="62">
        <v>105224927.511298</v>
      </c>
      <c r="G3096" s="51">
        <v>-3.8712035451532101</v>
      </c>
      <c r="H3096" s="63">
        <v>-0.60197969330707501</v>
      </c>
      <c r="I3096" s="49">
        <v>128549528</v>
      </c>
      <c r="J3096" s="62">
        <v>108260476.135427</v>
      </c>
      <c r="K3096" s="51">
        <v>-4.3419038142888704</v>
      </c>
      <c r="L3096" s="64">
        <v>-1.4624913092809599</v>
      </c>
      <c r="M3096" s="62">
        <v>17822083.294336699</v>
      </c>
      <c r="N3096" s="62">
        <v>11950485.275792001</v>
      </c>
      <c r="O3096" s="51">
        <v>-15.058004813795</v>
      </c>
      <c r="P3096" s="64">
        <v>6.5930898771779702</v>
      </c>
      <c r="Q3096" s="49">
        <v>18411929</v>
      </c>
      <c r="R3096" s="65">
        <v>12402540.212628899</v>
      </c>
      <c r="S3096" s="51">
        <v>-14.146566625799201</v>
      </c>
      <c r="T3096" s="63">
        <v>8.3351484007054601</v>
      </c>
    </row>
    <row r="3097" spans="1:20" hidden="1" x14ac:dyDescent="0.2">
      <c r="A3097" s="67" t="s">
        <v>76</v>
      </c>
      <c r="B3097" s="20" t="s">
        <v>77</v>
      </c>
      <c r="C3097" s="70">
        <v>2011</v>
      </c>
      <c r="D3097" s="35" t="s">
        <v>52</v>
      </c>
      <c r="E3097" s="49">
        <v>127852661.222288</v>
      </c>
      <c r="F3097" s="62">
        <v>106751083.389529</v>
      </c>
      <c r="G3097" s="51">
        <v>4.4535348358207401</v>
      </c>
      <c r="H3097" s="63">
        <v>8.4536989848522399</v>
      </c>
      <c r="I3097" s="49">
        <v>129496614</v>
      </c>
      <c r="J3097" s="62">
        <v>108783164.817387</v>
      </c>
      <c r="K3097" s="51">
        <v>3.0318482952815602</v>
      </c>
      <c r="L3097" s="64">
        <v>8.3478569748566507</v>
      </c>
      <c r="M3097" s="62">
        <v>24155226.561448</v>
      </c>
      <c r="N3097" s="62">
        <v>16031544.532965399</v>
      </c>
      <c r="O3097" s="51">
        <v>19.745737606460001</v>
      </c>
      <c r="P3097" s="64">
        <v>37.338756273147801</v>
      </c>
      <c r="Q3097" s="49">
        <v>24930859</v>
      </c>
      <c r="R3097" s="65">
        <v>16522278.174403301</v>
      </c>
      <c r="S3097" s="51">
        <v>20.407515894041399</v>
      </c>
      <c r="T3097" s="63">
        <v>37.623846043396902</v>
      </c>
    </row>
    <row r="3098" spans="1:20" hidden="1" x14ac:dyDescent="0.2">
      <c r="A3098" s="67" t="s">
        <v>76</v>
      </c>
      <c r="B3098" s="20" t="s">
        <v>77</v>
      </c>
      <c r="C3098" s="70">
        <v>2011</v>
      </c>
      <c r="D3098" s="35" t="s">
        <v>53</v>
      </c>
      <c r="E3098" s="49">
        <v>98757380.290551901</v>
      </c>
      <c r="F3098" s="62">
        <v>81606874.182323501</v>
      </c>
      <c r="G3098" s="51">
        <v>-4.5102659133355996</v>
      </c>
      <c r="H3098" s="63">
        <v>-0.44896792084617698</v>
      </c>
      <c r="I3098" s="49">
        <v>94913120</v>
      </c>
      <c r="J3098" s="62">
        <v>77835939.717208207</v>
      </c>
      <c r="K3098" s="51">
        <v>-2.7162940002884701</v>
      </c>
      <c r="L3098" s="64">
        <v>0.51849250941591296</v>
      </c>
      <c r="M3098" s="62">
        <v>26396588.965334401</v>
      </c>
      <c r="N3098" s="62">
        <v>17266659.137067299</v>
      </c>
      <c r="O3098" s="51">
        <v>36.4045832553781</v>
      </c>
      <c r="P3098" s="64">
        <v>53.140754609885398</v>
      </c>
      <c r="Q3098" s="49">
        <v>24755740</v>
      </c>
      <c r="R3098" s="65">
        <v>16142930.235612299</v>
      </c>
      <c r="S3098" s="51">
        <v>34.214741721738001</v>
      </c>
      <c r="T3098" s="63">
        <v>50.366077736939197</v>
      </c>
    </row>
    <row r="3099" spans="1:20" hidden="1" x14ac:dyDescent="0.2">
      <c r="A3099" s="67" t="s">
        <v>76</v>
      </c>
      <c r="B3099" s="20" t="s">
        <v>77</v>
      </c>
      <c r="C3099" s="70">
        <v>2011</v>
      </c>
      <c r="D3099" s="35" t="s">
        <v>54</v>
      </c>
      <c r="E3099" s="49">
        <v>81695853.757040799</v>
      </c>
      <c r="F3099" s="62">
        <v>66026978.805037297</v>
      </c>
      <c r="G3099" s="51">
        <v>2.37063094454366</v>
      </c>
      <c r="H3099" s="63">
        <v>6.1669810847090103</v>
      </c>
      <c r="I3099" s="49">
        <v>83924471</v>
      </c>
      <c r="J3099" s="62">
        <v>67931737.588610694</v>
      </c>
      <c r="K3099" s="51">
        <v>1.86936716808681</v>
      </c>
      <c r="L3099" s="64">
        <v>5.2478690175556997</v>
      </c>
      <c r="M3099" s="62">
        <v>21461942.288132399</v>
      </c>
      <c r="N3099" s="62">
        <v>13716173.794437701</v>
      </c>
      <c r="O3099" s="51">
        <v>18.043893127450801</v>
      </c>
      <c r="P3099" s="64">
        <v>19.809304429960999</v>
      </c>
      <c r="Q3099" s="49">
        <v>22172254</v>
      </c>
      <c r="R3099" s="65">
        <v>14235020.0115359</v>
      </c>
      <c r="S3099" s="51">
        <v>19.310518803244999</v>
      </c>
      <c r="T3099" s="63">
        <v>21.767356492266401</v>
      </c>
    </row>
    <row r="3100" spans="1:20" hidden="1" x14ac:dyDescent="0.2">
      <c r="A3100" s="67" t="s">
        <v>76</v>
      </c>
      <c r="B3100" s="20" t="s">
        <v>77</v>
      </c>
      <c r="C3100" s="70">
        <v>2011</v>
      </c>
      <c r="D3100" s="35" t="s">
        <v>55</v>
      </c>
      <c r="E3100" s="49">
        <v>80619177.364778906</v>
      </c>
      <c r="F3100" s="62">
        <v>64416779.085136101</v>
      </c>
      <c r="G3100" s="51">
        <v>12.7925846579612</v>
      </c>
      <c r="H3100" s="63">
        <v>10.781048979525201</v>
      </c>
      <c r="I3100" s="49">
        <v>80668873</v>
      </c>
      <c r="J3100" s="62">
        <v>64625505.2337192</v>
      </c>
      <c r="K3100" s="51">
        <v>3.1618862926565701</v>
      </c>
      <c r="L3100" s="64">
        <v>1.23049740884338</v>
      </c>
      <c r="M3100" s="62">
        <v>19792143.3457307</v>
      </c>
      <c r="N3100" s="62">
        <v>12534833.9616735</v>
      </c>
      <c r="O3100" s="51">
        <v>26.4002716592375</v>
      </c>
      <c r="P3100" s="64">
        <v>27.4363767653895</v>
      </c>
      <c r="Q3100" s="49">
        <v>20461431</v>
      </c>
      <c r="R3100" s="65">
        <v>13223162.4093483</v>
      </c>
      <c r="S3100" s="51">
        <v>18.515665563146399</v>
      </c>
      <c r="T3100" s="63">
        <v>22.209553647618002</v>
      </c>
    </row>
    <row r="3101" spans="1:20" hidden="1" x14ac:dyDescent="0.2">
      <c r="A3101" s="67" t="s">
        <v>76</v>
      </c>
      <c r="B3101" s="20" t="s">
        <v>77</v>
      </c>
      <c r="C3101" s="70">
        <v>2012</v>
      </c>
      <c r="D3101" s="35" t="s">
        <v>43</v>
      </c>
      <c r="E3101" s="49">
        <v>124462452.585348</v>
      </c>
      <c r="F3101" s="62">
        <v>102301620.636162</v>
      </c>
      <c r="G3101" s="51">
        <v>8.8792227351598001</v>
      </c>
      <c r="H3101" s="63">
        <v>6.8603169579158001</v>
      </c>
      <c r="I3101" s="49">
        <v>126861451</v>
      </c>
      <c r="J3101" s="62">
        <v>105031022.72924601</v>
      </c>
      <c r="K3101" s="51">
        <v>10.1654104384432</v>
      </c>
      <c r="L3101" s="64">
        <v>9.2125091696870296</v>
      </c>
      <c r="M3101" s="62">
        <v>28793881.6170028</v>
      </c>
      <c r="N3101" s="62">
        <v>17954281.876272999</v>
      </c>
      <c r="O3101" s="51">
        <v>40.922409982285899</v>
      </c>
      <c r="P3101" s="64">
        <v>35.6677741189378</v>
      </c>
      <c r="Q3101" s="49">
        <v>29507129</v>
      </c>
      <c r="R3101" s="65">
        <v>18432702.665986702</v>
      </c>
      <c r="S3101" s="51">
        <v>46.712492553653803</v>
      </c>
      <c r="T3101" s="63">
        <v>42.6091892347184</v>
      </c>
    </row>
    <row r="3102" spans="1:20" hidden="1" x14ac:dyDescent="0.2">
      <c r="A3102" s="67" t="s">
        <v>76</v>
      </c>
      <c r="B3102" s="20" t="s">
        <v>77</v>
      </c>
      <c r="C3102" s="70">
        <v>2012</v>
      </c>
      <c r="D3102" s="35" t="s">
        <v>45</v>
      </c>
      <c r="E3102" s="49">
        <v>130102124.207058</v>
      </c>
      <c r="F3102" s="62">
        <v>111646334.10036799</v>
      </c>
      <c r="G3102" s="51">
        <v>-1.4958966769754101</v>
      </c>
      <c r="H3102" s="63">
        <v>4.3287320017015398</v>
      </c>
      <c r="I3102" s="49">
        <v>135058693</v>
      </c>
      <c r="J3102" s="62">
        <v>114338347.31305</v>
      </c>
      <c r="K3102" s="51">
        <v>2.9653986331481801</v>
      </c>
      <c r="L3102" s="64">
        <v>7.3519882278730604</v>
      </c>
      <c r="M3102" s="62">
        <v>27040492.299310401</v>
      </c>
      <c r="N3102" s="62">
        <v>16977428.349522699</v>
      </c>
      <c r="O3102" s="51">
        <v>25.689429136674399</v>
      </c>
      <c r="P3102" s="64">
        <v>25.1111312862262</v>
      </c>
      <c r="Q3102" s="49">
        <v>29143511</v>
      </c>
      <c r="R3102" s="65">
        <v>18326397.3348049</v>
      </c>
      <c r="S3102" s="51">
        <v>38.465178207541399</v>
      </c>
      <c r="T3102" s="63">
        <v>38.075764454843601</v>
      </c>
    </row>
    <row r="3103" spans="1:20" hidden="1" x14ac:dyDescent="0.2">
      <c r="A3103" s="67" t="s">
        <v>76</v>
      </c>
      <c r="B3103" s="20" t="s">
        <v>77</v>
      </c>
      <c r="C3103" s="70">
        <v>2012</v>
      </c>
      <c r="D3103" s="35" t="s">
        <v>46</v>
      </c>
      <c r="E3103" s="49">
        <v>121637793.21230499</v>
      </c>
      <c r="F3103" s="62">
        <v>103520514.956037</v>
      </c>
      <c r="G3103" s="51">
        <v>-4.7221974344937703</v>
      </c>
      <c r="H3103" s="63">
        <v>-4.7939868803441001</v>
      </c>
      <c r="I3103" s="49">
        <v>121536254</v>
      </c>
      <c r="J3103" s="62">
        <v>103484192.79577599</v>
      </c>
      <c r="K3103" s="51">
        <v>-8.9769061886062893</v>
      </c>
      <c r="L3103" s="64">
        <v>-9.1497503068243304</v>
      </c>
      <c r="M3103" s="62">
        <v>22485574.473769099</v>
      </c>
      <c r="N3103" s="62">
        <v>14452393.344301</v>
      </c>
      <c r="O3103" s="51">
        <v>4.8842572188148496</v>
      </c>
      <c r="P3103" s="64">
        <v>0.99986824744262603</v>
      </c>
      <c r="Q3103" s="49">
        <v>22855794</v>
      </c>
      <c r="R3103" s="65">
        <v>14835208.734291401</v>
      </c>
      <c r="S3103" s="51">
        <v>-0.42901384234768097</v>
      </c>
      <c r="T3103" s="63">
        <v>-3.9112271093601798</v>
      </c>
    </row>
    <row r="3104" spans="1:20" hidden="1" x14ac:dyDescent="0.2">
      <c r="A3104" s="67" t="s">
        <v>76</v>
      </c>
      <c r="B3104" s="20" t="s">
        <v>77</v>
      </c>
      <c r="C3104" s="70">
        <v>2012</v>
      </c>
      <c r="D3104" s="35" t="s">
        <v>47</v>
      </c>
      <c r="E3104" s="49">
        <v>84563704.708037198</v>
      </c>
      <c r="F3104" s="62">
        <v>72340881.315244704</v>
      </c>
      <c r="G3104" s="51">
        <v>-0.84590075513303298</v>
      </c>
      <c r="H3104" s="63">
        <v>-3.3121843345398401</v>
      </c>
      <c r="I3104" s="49">
        <v>82415584</v>
      </c>
      <c r="J3104" s="62">
        <v>70359982.201115698</v>
      </c>
      <c r="K3104" s="51">
        <v>-0.336444799860036</v>
      </c>
      <c r="L3104" s="64">
        <v>-3.0554005281685899</v>
      </c>
      <c r="M3104" s="62">
        <v>21798710.3005016</v>
      </c>
      <c r="N3104" s="62">
        <v>14360872.303074099</v>
      </c>
      <c r="O3104" s="51">
        <v>13.494015656521301</v>
      </c>
      <c r="P3104" s="64">
        <v>5.0236078906899202</v>
      </c>
      <c r="Q3104" s="49">
        <v>20765309</v>
      </c>
      <c r="R3104" s="65">
        <v>13485605.47823</v>
      </c>
      <c r="S3104" s="51">
        <v>11.9827226145918</v>
      </c>
      <c r="T3104" s="63">
        <v>1.6671628189988099</v>
      </c>
    </row>
    <row r="3105" spans="1:20" hidden="1" x14ac:dyDescent="0.2">
      <c r="A3105" s="67" t="s">
        <v>76</v>
      </c>
      <c r="B3105" s="20" t="s">
        <v>77</v>
      </c>
      <c r="C3105" s="70">
        <v>2012</v>
      </c>
      <c r="D3105" s="35" t="s">
        <v>48</v>
      </c>
      <c r="E3105" s="49">
        <v>82469482.454660803</v>
      </c>
      <c r="F3105" s="62">
        <v>71707947.076707095</v>
      </c>
      <c r="G3105" s="51">
        <v>3.6267425999533001</v>
      </c>
      <c r="H3105" s="63">
        <v>-4.6308289253146002</v>
      </c>
      <c r="I3105" s="49">
        <v>83181733</v>
      </c>
      <c r="J3105" s="62">
        <v>72346350.014825895</v>
      </c>
      <c r="K3105" s="51">
        <v>-4.2743621908778202</v>
      </c>
      <c r="L3105" s="64">
        <v>-12.1114275890227</v>
      </c>
      <c r="M3105" s="62">
        <v>24030429.966402099</v>
      </c>
      <c r="N3105" s="62">
        <v>15882894.2094326</v>
      </c>
      <c r="O3105" s="51">
        <v>31.199080835242398</v>
      </c>
      <c r="P3105" s="64">
        <v>14.869214950464899</v>
      </c>
      <c r="Q3105" s="49">
        <v>24770391</v>
      </c>
      <c r="R3105" s="65">
        <v>16416104.826395901</v>
      </c>
      <c r="S3105" s="51">
        <v>26.647664192755801</v>
      </c>
      <c r="T3105" s="63">
        <v>10.667078731109701</v>
      </c>
    </row>
    <row r="3106" spans="1:20" hidden="1" x14ac:dyDescent="0.2">
      <c r="A3106" s="67" t="s">
        <v>76</v>
      </c>
      <c r="B3106" s="20" t="s">
        <v>77</v>
      </c>
      <c r="C3106" s="70">
        <v>2012</v>
      </c>
      <c r="D3106" s="35" t="s">
        <v>49</v>
      </c>
      <c r="E3106" s="49">
        <v>97500113.013736293</v>
      </c>
      <c r="F3106" s="62">
        <v>81761933.483136103</v>
      </c>
      <c r="G3106" s="51">
        <v>4.7664978428200202</v>
      </c>
      <c r="H3106" s="63">
        <v>-0.249869704957317</v>
      </c>
      <c r="I3106" s="49">
        <v>97562596</v>
      </c>
      <c r="J3106" s="62">
        <v>81683211.937878206</v>
      </c>
      <c r="K3106" s="51">
        <v>10.3168561581892</v>
      </c>
      <c r="L3106" s="64">
        <v>5.2068004396996104</v>
      </c>
      <c r="M3106" s="62">
        <v>25264028.7597128</v>
      </c>
      <c r="N3106" s="62">
        <v>16175917.531320401</v>
      </c>
      <c r="O3106" s="51">
        <v>31.339299533840201</v>
      </c>
      <c r="P3106" s="64">
        <v>18.909241939425701</v>
      </c>
      <c r="Q3106" s="49">
        <v>25055528</v>
      </c>
      <c r="R3106" s="65">
        <v>16173123.1751575</v>
      </c>
      <c r="S3106" s="51">
        <v>34.909642058959399</v>
      </c>
      <c r="T3106" s="63">
        <v>24.170910489520601</v>
      </c>
    </row>
    <row r="3107" spans="1:20" hidden="1" x14ac:dyDescent="0.2">
      <c r="A3107" s="67" t="s">
        <v>76</v>
      </c>
      <c r="B3107" s="20" t="s">
        <v>77</v>
      </c>
      <c r="C3107" s="70">
        <v>2012</v>
      </c>
      <c r="D3107" s="35" t="s">
        <v>50</v>
      </c>
      <c r="E3107" s="49">
        <v>131437227.308755</v>
      </c>
      <c r="F3107" s="62">
        <v>105259222.678755</v>
      </c>
      <c r="G3107" s="51">
        <v>-1.81541909807003</v>
      </c>
      <c r="H3107" s="63">
        <v>-7.5021575777349101</v>
      </c>
      <c r="I3107" s="49">
        <v>131008362</v>
      </c>
      <c r="J3107" s="62">
        <v>105593761.79406001</v>
      </c>
      <c r="K3107" s="51">
        <v>3.7313621684102101</v>
      </c>
      <c r="L3107" s="64">
        <v>-1.7687978245869</v>
      </c>
      <c r="M3107" s="62">
        <v>30772792.294609699</v>
      </c>
      <c r="N3107" s="62">
        <v>19392481.5410529</v>
      </c>
      <c r="O3107" s="51">
        <v>25.940895464165902</v>
      </c>
      <c r="P3107" s="64">
        <v>25.2517769925938</v>
      </c>
      <c r="Q3107" s="49">
        <v>30565773</v>
      </c>
      <c r="R3107" s="65">
        <v>19096673.8523602</v>
      </c>
      <c r="S3107" s="51">
        <v>31.2529476416398</v>
      </c>
      <c r="T3107" s="63">
        <v>29.536370734980299</v>
      </c>
    </row>
    <row r="3108" spans="1:20" hidden="1" x14ac:dyDescent="0.2">
      <c r="A3108" s="67" t="s">
        <v>76</v>
      </c>
      <c r="B3108" s="20" t="s">
        <v>77</v>
      </c>
      <c r="C3108" s="70">
        <v>2012</v>
      </c>
      <c r="D3108" s="35" t="s">
        <v>51</v>
      </c>
      <c r="E3108" s="49">
        <v>134502424.56028101</v>
      </c>
      <c r="F3108" s="62">
        <v>112814867.611247</v>
      </c>
      <c r="G3108" s="51">
        <v>7.4850897539650001</v>
      </c>
      <c r="H3108" s="63">
        <v>7.2130627974384298</v>
      </c>
      <c r="I3108" s="49">
        <v>136234563</v>
      </c>
      <c r="J3108" s="62">
        <v>114965455.854514</v>
      </c>
      <c r="K3108" s="51">
        <v>5.9782677692912198</v>
      </c>
      <c r="L3108" s="64">
        <v>6.1933772678955297</v>
      </c>
      <c r="M3108" s="62">
        <v>28761702.0397329</v>
      </c>
      <c r="N3108" s="62">
        <v>18442386.951830201</v>
      </c>
      <c r="O3108" s="51">
        <v>61.382379179388501</v>
      </c>
      <c r="P3108" s="64">
        <v>54.323331029818398</v>
      </c>
      <c r="Q3108" s="49">
        <v>29686322</v>
      </c>
      <c r="R3108" s="65">
        <v>19007906.194669399</v>
      </c>
      <c r="S3108" s="51">
        <v>61.234175951906003</v>
      </c>
      <c r="T3108" s="63">
        <v>53.258170252207599</v>
      </c>
    </row>
    <row r="3109" spans="1:20" hidden="1" x14ac:dyDescent="0.2">
      <c r="A3109" s="67" t="s">
        <v>76</v>
      </c>
      <c r="B3109" s="20" t="s">
        <v>77</v>
      </c>
      <c r="C3109" s="70">
        <v>2012</v>
      </c>
      <c r="D3109" s="35" t="s">
        <v>52</v>
      </c>
      <c r="E3109" s="49">
        <v>131775293.081852</v>
      </c>
      <c r="F3109" s="62">
        <v>108235993.772202</v>
      </c>
      <c r="G3109" s="51">
        <v>3.0680877676406002</v>
      </c>
      <c r="H3109" s="63">
        <v>1.39100263484413</v>
      </c>
      <c r="I3109" s="49">
        <v>124008799</v>
      </c>
      <c r="J3109" s="62">
        <v>101404880.703941</v>
      </c>
      <c r="K3109" s="51">
        <v>-4.2378057854084101</v>
      </c>
      <c r="L3109" s="64">
        <v>-6.7825606341126798</v>
      </c>
      <c r="M3109" s="62">
        <v>26367518.780832399</v>
      </c>
      <c r="N3109" s="62">
        <v>16579922.5726454</v>
      </c>
      <c r="O3109" s="51">
        <v>9.1586481863732203</v>
      </c>
      <c r="P3109" s="64">
        <v>3.4206188839283702</v>
      </c>
      <c r="Q3109" s="49">
        <v>24838546</v>
      </c>
      <c r="R3109" s="65">
        <v>15644338.2627497</v>
      </c>
      <c r="S3109" s="51">
        <v>-0.37027605025562499</v>
      </c>
      <c r="T3109" s="63">
        <v>-5.3136734679461197</v>
      </c>
    </row>
    <row r="3110" spans="1:20" hidden="1" x14ac:dyDescent="0.2">
      <c r="A3110" s="67" t="s">
        <v>76</v>
      </c>
      <c r="B3110" s="20" t="s">
        <v>77</v>
      </c>
      <c r="C3110" s="70">
        <v>2012</v>
      </c>
      <c r="D3110" s="35" t="s">
        <v>53</v>
      </c>
      <c r="E3110" s="49">
        <v>106705480.83507299</v>
      </c>
      <c r="F3110" s="62">
        <v>84990849.221291199</v>
      </c>
      <c r="G3110" s="51">
        <v>8.0481079197697998</v>
      </c>
      <c r="H3110" s="63">
        <v>4.1466789077196298</v>
      </c>
      <c r="I3110" s="49">
        <v>111945065</v>
      </c>
      <c r="J3110" s="62">
        <v>89018058.361347094</v>
      </c>
      <c r="K3110" s="51">
        <v>17.944774126063901</v>
      </c>
      <c r="L3110" s="64">
        <v>14.366266643359699</v>
      </c>
      <c r="M3110" s="62">
        <v>25805314.965057701</v>
      </c>
      <c r="N3110" s="62">
        <v>15722501.932837799</v>
      </c>
      <c r="O3110" s="51">
        <v>-2.23996365990013</v>
      </c>
      <c r="P3110" s="64">
        <v>-8.9429992911284799</v>
      </c>
      <c r="Q3110" s="49">
        <v>26540280</v>
      </c>
      <c r="R3110" s="65">
        <v>16166779.9885999</v>
      </c>
      <c r="S3110" s="51">
        <v>7.2085908157057696</v>
      </c>
      <c r="T3110" s="63">
        <v>0.14774116371423199</v>
      </c>
    </row>
    <row r="3111" spans="1:20" hidden="1" x14ac:dyDescent="0.2">
      <c r="A3111" s="67" t="s">
        <v>76</v>
      </c>
      <c r="B3111" s="20" t="s">
        <v>77</v>
      </c>
      <c r="C3111" s="70">
        <v>2012</v>
      </c>
      <c r="D3111" s="35" t="s">
        <v>54</v>
      </c>
      <c r="E3111" s="49">
        <v>90438855.514953196</v>
      </c>
      <c r="F3111" s="62">
        <v>70974299.349106193</v>
      </c>
      <c r="G3111" s="51">
        <v>10.701891657701101</v>
      </c>
      <c r="H3111" s="63">
        <v>7.4928773565078801</v>
      </c>
      <c r="I3111" s="49">
        <v>91603538</v>
      </c>
      <c r="J3111" s="62">
        <v>72327281.422345594</v>
      </c>
      <c r="K3111" s="51">
        <v>9.1499736709689898</v>
      </c>
      <c r="L3111" s="64">
        <v>6.4705305498792303</v>
      </c>
      <c r="M3111" s="62">
        <v>23128762.5768531</v>
      </c>
      <c r="N3111" s="62">
        <v>13936735.864440501</v>
      </c>
      <c r="O3111" s="51">
        <v>7.7664000133034898</v>
      </c>
      <c r="P3111" s="64">
        <v>1.6080437103548799</v>
      </c>
      <c r="Q3111" s="49">
        <v>23872297</v>
      </c>
      <c r="R3111" s="65">
        <v>14364093.360915801</v>
      </c>
      <c r="S3111" s="51">
        <v>7.6674342626599898</v>
      </c>
      <c r="T3111" s="63">
        <v>0.90673107080474502</v>
      </c>
    </row>
    <row r="3112" spans="1:20" hidden="1" x14ac:dyDescent="0.2">
      <c r="A3112" s="67" t="s">
        <v>76</v>
      </c>
      <c r="B3112" s="20" t="s">
        <v>77</v>
      </c>
      <c r="C3112" s="70">
        <v>2012</v>
      </c>
      <c r="D3112" s="35" t="s">
        <v>55</v>
      </c>
      <c r="E3112" s="49">
        <v>87486211.406715393</v>
      </c>
      <c r="F3112" s="62">
        <v>68229434.038635507</v>
      </c>
      <c r="G3112" s="51">
        <v>8.5178666744081308</v>
      </c>
      <c r="H3112" s="63">
        <v>5.9187295727102898</v>
      </c>
      <c r="I3112" s="49">
        <v>81868040</v>
      </c>
      <c r="J3112" s="62">
        <v>63264470.835239798</v>
      </c>
      <c r="K3112" s="51">
        <v>1.4865300027186601</v>
      </c>
      <c r="L3112" s="64">
        <v>-2.1060328945316402</v>
      </c>
      <c r="M3112" s="62">
        <v>23119124.880626999</v>
      </c>
      <c r="N3112" s="62">
        <v>14060673.371611999</v>
      </c>
      <c r="O3112" s="51">
        <v>16.809607109145901</v>
      </c>
      <c r="P3112" s="64">
        <v>12.172793150702301</v>
      </c>
      <c r="Q3112" s="49">
        <v>20990488</v>
      </c>
      <c r="R3112" s="65">
        <v>12668674.2731547</v>
      </c>
      <c r="S3112" s="51">
        <v>2.5856304967135402</v>
      </c>
      <c r="T3112" s="63">
        <v>-4.1933095807826204</v>
      </c>
    </row>
    <row r="3113" spans="1:20" hidden="1" x14ac:dyDescent="0.2">
      <c r="A3113" s="67" t="s">
        <v>76</v>
      </c>
      <c r="B3113" s="20" t="s">
        <v>77</v>
      </c>
      <c r="C3113" s="70">
        <v>2013</v>
      </c>
      <c r="D3113" s="35" t="s">
        <v>43</v>
      </c>
      <c r="E3113" s="49">
        <v>136369869.207019</v>
      </c>
      <c r="F3113" s="62">
        <v>113199627.194557</v>
      </c>
      <c r="G3113" s="51">
        <v>9.5670753502994792</v>
      </c>
      <c r="H3113" s="63">
        <v>10.6528190762041</v>
      </c>
      <c r="I3113" s="49">
        <v>138668328</v>
      </c>
      <c r="J3113" s="62">
        <v>114826833.200276</v>
      </c>
      <c r="K3113" s="51">
        <v>9.3069067923557096</v>
      </c>
      <c r="L3113" s="64">
        <v>9.3265877228312792</v>
      </c>
      <c r="M3113" s="62">
        <v>33716647.727365799</v>
      </c>
      <c r="N3113" s="62">
        <v>18739703.822521001</v>
      </c>
      <c r="O3113" s="51">
        <v>17.096569944415201</v>
      </c>
      <c r="P3113" s="64">
        <v>4.3745661990856703</v>
      </c>
      <c r="Q3113" s="49">
        <v>34477254</v>
      </c>
      <c r="R3113" s="65">
        <v>19190721.395437699</v>
      </c>
      <c r="S3113" s="51">
        <v>16.843810863469599</v>
      </c>
      <c r="T3113" s="63">
        <v>4.1123580366199999</v>
      </c>
    </row>
    <row r="3114" spans="1:20" hidden="1" x14ac:dyDescent="0.2">
      <c r="A3114" s="67" t="s">
        <v>76</v>
      </c>
      <c r="B3114" s="20" t="s">
        <v>77</v>
      </c>
      <c r="C3114" s="70">
        <v>2013</v>
      </c>
      <c r="D3114" s="35" t="s">
        <v>45</v>
      </c>
      <c r="E3114" s="49">
        <v>145294474.74437499</v>
      </c>
      <c r="F3114" s="62">
        <v>119811261.87438899</v>
      </c>
      <c r="G3114" s="51">
        <v>11.677250183200901</v>
      </c>
      <c r="H3114" s="63">
        <v>7.3132072269214596</v>
      </c>
      <c r="I3114" s="49">
        <v>144294664</v>
      </c>
      <c r="J3114" s="62">
        <v>119244655.13549</v>
      </c>
      <c r="K3114" s="51">
        <v>6.8384868791822297</v>
      </c>
      <c r="L3114" s="64">
        <v>4.2910431519592303</v>
      </c>
      <c r="M3114" s="62">
        <v>29682897.3162723</v>
      </c>
      <c r="N3114" s="62">
        <v>18189001.848678101</v>
      </c>
      <c r="O3114" s="51">
        <v>9.7720299901096404</v>
      </c>
      <c r="P3114" s="64">
        <v>7.1363782206123298</v>
      </c>
      <c r="Q3114" s="49">
        <v>29039675</v>
      </c>
      <c r="R3114" s="65">
        <v>17790680.233745199</v>
      </c>
      <c r="S3114" s="51">
        <v>-0.35629200613473999</v>
      </c>
      <c r="T3114" s="63">
        <v>-2.9231992042551602</v>
      </c>
    </row>
    <row r="3115" spans="1:20" hidden="1" x14ac:dyDescent="0.2">
      <c r="A3115" s="67" t="s">
        <v>76</v>
      </c>
      <c r="B3115" s="20" t="s">
        <v>77</v>
      </c>
      <c r="C3115" s="70">
        <v>2013</v>
      </c>
      <c r="D3115" s="35" t="s">
        <v>46</v>
      </c>
      <c r="E3115" s="49">
        <v>131404206.041198</v>
      </c>
      <c r="F3115" s="62">
        <v>108430022.065016</v>
      </c>
      <c r="G3115" s="51">
        <v>8.02909405948105</v>
      </c>
      <c r="H3115" s="63">
        <v>4.7425450994558602</v>
      </c>
      <c r="I3115" s="49">
        <v>124628613</v>
      </c>
      <c r="J3115" s="62">
        <v>102677226.74063499</v>
      </c>
      <c r="K3115" s="51">
        <v>2.5443922271950199</v>
      </c>
      <c r="L3115" s="64">
        <v>-0.77979644363032097</v>
      </c>
      <c r="M3115" s="62">
        <v>24033166.208934098</v>
      </c>
      <c r="N3115" s="62">
        <v>15806702.4309748</v>
      </c>
      <c r="O3115" s="51">
        <v>6.8825981607468796</v>
      </c>
      <c r="P3115" s="64">
        <v>9.3708291381914499</v>
      </c>
      <c r="Q3115" s="49">
        <v>22358409</v>
      </c>
      <c r="R3115" s="65">
        <v>14645694.9193352</v>
      </c>
      <c r="S3115" s="51">
        <v>-2.17618779728239</v>
      </c>
      <c r="T3115" s="63">
        <v>-1.27745971324367</v>
      </c>
    </row>
    <row r="3116" spans="1:20" hidden="1" x14ac:dyDescent="0.2">
      <c r="A3116" s="67" t="s">
        <v>76</v>
      </c>
      <c r="B3116" s="20" t="s">
        <v>77</v>
      </c>
      <c r="C3116" s="70">
        <v>2013</v>
      </c>
      <c r="D3116" s="35" t="s">
        <v>47</v>
      </c>
      <c r="E3116" s="49">
        <v>89138347.6876093</v>
      </c>
      <c r="F3116" s="62">
        <v>72747636.505070999</v>
      </c>
      <c r="G3116" s="51">
        <v>5.4097002908829701</v>
      </c>
      <c r="H3116" s="63">
        <v>0.56227569035791602</v>
      </c>
      <c r="I3116" s="49">
        <v>91558463</v>
      </c>
      <c r="J3116" s="62">
        <v>75337299.614749998</v>
      </c>
      <c r="K3116" s="51">
        <v>11.093628845729</v>
      </c>
      <c r="L3116" s="64">
        <v>7.0740742932640801</v>
      </c>
      <c r="M3116" s="62">
        <v>25752816.362738598</v>
      </c>
      <c r="N3116" s="62">
        <v>17576529.690111902</v>
      </c>
      <c r="O3116" s="51">
        <v>18.1391743260426</v>
      </c>
      <c r="P3116" s="64">
        <v>22.391797094034899</v>
      </c>
      <c r="Q3116" s="49">
        <v>26976605</v>
      </c>
      <c r="R3116" s="65">
        <v>18450854.216635998</v>
      </c>
      <c r="S3116" s="51">
        <v>29.911888139974199</v>
      </c>
      <c r="T3116" s="63">
        <v>36.8188788143134</v>
      </c>
    </row>
    <row r="3117" spans="1:20" hidden="1" x14ac:dyDescent="0.2">
      <c r="A3117" s="67" t="s">
        <v>76</v>
      </c>
      <c r="B3117" s="20" t="s">
        <v>77</v>
      </c>
      <c r="C3117" s="70">
        <v>2013</v>
      </c>
      <c r="D3117" s="35" t="s">
        <v>48</v>
      </c>
      <c r="E3117" s="49">
        <v>77948634.551898599</v>
      </c>
      <c r="F3117" s="62">
        <v>65423613.731158398</v>
      </c>
      <c r="G3117" s="51">
        <v>-5.4818434264427802</v>
      </c>
      <c r="H3117" s="63">
        <v>-8.7637892336064898</v>
      </c>
      <c r="I3117" s="49">
        <v>77823713</v>
      </c>
      <c r="J3117" s="62">
        <v>65557861.440977402</v>
      </c>
      <c r="K3117" s="51">
        <v>-6.4413421153415999</v>
      </c>
      <c r="L3117" s="64">
        <v>-9.3833186780775595</v>
      </c>
      <c r="M3117" s="62">
        <v>27712128.425818902</v>
      </c>
      <c r="N3117" s="62">
        <v>18342656.704814401</v>
      </c>
      <c r="O3117" s="51">
        <v>15.3209845373734</v>
      </c>
      <c r="P3117" s="64">
        <v>15.486865699332</v>
      </c>
      <c r="Q3117" s="49">
        <v>28381561</v>
      </c>
      <c r="R3117" s="65">
        <v>18738912.754064102</v>
      </c>
      <c r="S3117" s="51">
        <v>14.5785748799847</v>
      </c>
      <c r="T3117" s="63">
        <v>14.1495680749626</v>
      </c>
    </row>
    <row r="3118" spans="1:20" hidden="1" x14ac:dyDescent="0.2">
      <c r="A3118" s="67" t="s">
        <v>76</v>
      </c>
      <c r="B3118" s="20" t="s">
        <v>77</v>
      </c>
      <c r="C3118" s="70">
        <v>2013</v>
      </c>
      <c r="D3118" s="35" t="s">
        <v>49</v>
      </c>
      <c r="E3118" s="49">
        <v>95232181.375638202</v>
      </c>
      <c r="F3118" s="62">
        <v>79389880.620108604</v>
      </c>
      <c r="G3118" s="51">
        <v>-2.3260810351866699</v>
      </c>
      <c r="H3118" s="63">
        <v>-2.9011702169650202</v>
      </c>
      <c r="I3118" s="49">
        <v>91777335</v>
      </c>
      <c r="J3118" s="62">
        <v>76038927.625095606</v>
      </c>
      <c r="K3118" s="51">
        <v>-5.92979403705084</v>
      </c>
      <c r="L3118" s="64">
        <v>-6.9099686200822097</v>
      </c>
      <c r="M3118" s="62">
        <v>25026054.745519899</v>
      </c>
      <c r="N3118" s="62">
        <v>17546495.9099182</v>
      </c>
      <c r="O3118" s="51">
        <v>-0.94194800226156095</v>
      </c>
      <c r="P3118" s="64">
        <v>8.4729560220867501</v>
      </c>
      <c r="Q3118" s="49">
        <v>23839800</v>
      </c>
      <c r="R3118" s="65">
        <v>16766241.310977099</v>
      </c>
      <c r="S3118" s="51">
        <v>-4.8521348262946198</v>
      </c>
      <c r="T3118" s="63">
        <v>3.6673073555183202</v>
      </c>
    </row>
    <row r="3119" spans="1:20" hidden="1" x14ac:dyDescent="0.2">
      <c r="A3119" s="67" t="s">
        <v>76</v>
      </c>
      <c r="B3119" s="20" t="s">
        <v>77</v>
      </c>
      <c r="C3119" s="70">
        <v>2013</v>
      </c>
      <c r="D3119" s="35" t="s">
        <v>50</v>
      </c>
      <c r="E3119" s="49">
        <v>129820548.49697401</v>
      </c>
      <c r="F3119" s="62">
        <v>106031397.619471</v>
      </c>
      <c r="G3119" s="51">
        <v>-1.23000069682184</v>
      </c>
      <c r="H3119" s="63">
        <v>0.73359361874885098</v>
      </c>
      <c r="I3119" s="49">
        <v>136207881</v>
      </c>
      <c r="J3119" s="62">
        <v>111057387.18469</v>
      </c>
      <c r="K3119" s="51">
        <v>3.9688451337174899</v>
      </c>
      <c r="L3119" s="64">
        <v>5.1741933404036997</v>
      </c>
      <c r="M3119" s="62">
        <v>30943035.173295099</v>
      </c>
      <c r="N3119" s="62">
        <v>19924380.756472901</v>
      </c>
      <c r="O3119" s="51">
        <v>0.553225320131978</v>
      </c>
      <c r="P3119" s="64">
        <v>2.7428115081300701</v>
      </c>
      <c r="Q3119" s="49">
        <v>31822082</v>
      </c>
      <c r="R3119" s="65">
        <v>20487466.358350601</v>
      </c>
      <c r="S3119" s="51">
        <v>4.1101823271408904</v>
      </c>
      <c r="T3119" s="63">
        <v>7.2829044300746704</v>
      </c>
    </row>
    <row r="3120" spans="1:20" hidden="1" x14ac:dyDescent="0.2">
      <c r="A3120" s="67" t="s">
        <v>76</v>
      </c>
      <c r="B3120" s="20" t="s">
        <v>77</v>
      </c>
      <c r="C3120" s="70">
        <v>2013</v>
      </c>
      <c r="D3120" s="35" t="s">
        <v>51</v>
      </c>
      <c r="E3120" s="49">
        <v>131687145.294195</v>
      </c>
      <c r="F3120" s="62">
        <v>105207870.247594</v>
      </c>
      <c r="G3120" s="51">
        <v>-2.0931067044254399</v>
      </c>
      <c r="H3120" s="63">
        <v>-6.7429032402592899</v>
      </c>
      <c r="I3120" s="49">
        <v>128675825</v>
      </c>
      <c r="J3120" s="62">
        <v>102815318.94507401</v>
      </c>
      <c r="K3120" s="51">
        <v>-5.5483262349511104</v>
      </c>
      <c r="L3120" s="64">
        <v>-10.5685110532817</v>
      </c>
      <c r="M3120" s="62">
        <v>21284691.637873601</v>
      </c>
      <c r="N3120" s="62">
        <v>14578505.921840001</v>
      </c>
      <c r="O3120" s="51">
        <v>-25.996411448565102</v>
      </c>
      <c r="P3120" s="64">
        <v>-20.951089683143</v>
      </c>
      <c r="Q3120" s="49">
        <v>20875202</v>
      </c>
      <c r="R3120" s="65">
        <v>14394280.4590172</v>
      </c>
      <c r="S3120" s="51">
        <v>-29.6807398370199</v>
      </c>
      <c r="T3120" s="63">
        <v>-24.272140699779399</v>
      </c>
    </row>
    <row r="3121" spans="1:20" hidden="1" x14ac:dyDescent="0.2">
      <c r="A3121" s="67" t="s">
        <v>76</v>
      </c>
      <c r="B3121" s="20" t="s">
        <v>77</v>
      </c>
      <c r="C3121" s="70">
        <v>2013</v>
      </c>
      <c r="D3121" s="35" t="s">
        <v>52</v>
      </c>
      <c r="E3121" s="49">
        <v>135971955.93168101</v>
      </c>
      <c r="F3121" s="62">
        <v>104367665.168063</v>
      </c>
      <c r="G3121" s="51">
        <v>3.1847114521098101</v>
      </c>
      <c r="H3121" s="63">
        <v>-3.5739761509285399</v>
      </c>
      <c r="I3121" s="49">
        <v>134126612</v>
      </c>
      <c r="J3121" s="62">
        <v>102735196.11743601</v>
      </c>
      <c r="K3121" s="51">
        <v>8.1589476566094294</v>
      </c>
      <c r="L3121" s="64">
        <v>1.3118849943514399</v>
      </c>
      <c r="M3121" s="62">
        <v>24262784.077080701</v>
      </c>
      <c r="N3121" s="62">
        <v>16128820.7294637</v>
      </c>
      <c r="O3121" s="51">
        <v>-7.9823009561358997</v>
      </c>
      <c r="P3121" s="64">
        <v>-2.7207717117205199</v>
      </c>
      <c r="Q3121" s="49">
        <v>23478283</v>
      </c>
      <c r="R3121" s="65">
        <v>15415256.017104501</v>
      </c>
      <c r="S3121" s="51">
        <v>-5.4764195939649696</v>
      </c>
      <c r="T3121" s="63">
        <v>-1.4643140655598801</v>
      </c>
    </row>
    <row r="3122" spans="1:20" hidden="1" x14ac:dyDescent="0.2">
      <c r="A3122" s="67" t="s">
        <v>76</v>
      </c>
      <c r="B3122" s="20" t="s">
        <v>77</v>
      </c>
      <c r="C3122" s="70">
        <v>2013</v>
      </c>
      <c r="D3122" s="35" t="s">
        <v>53</v>
      </c>
      <c r="E3122" s="49">
        <v>108653653.576894</v>
      </c>
      <c r="F3122" s="62">
        <v>83893817.064462006</v>
      </c>
      <c r="G3122" s="51">
        <v>1.8257475872604401</v>
      </c>
      <c r="H3122" s="63">
        <v>-1.2907650257415899</v>
      </c>
      <c r="I3122" s="49">
        <v>112724696</v>
      </c>
      <c r="J3122" s="62">
        <v>87208977.788747907</v>
      </c>
      <c r="K3122" s="51">
        <v>0.69644070509047296</v>
      </c>
      <c r="L3122" s="64">
        <v>-2.0322624486546799</v>
      </c>
      <c r="M3122" s="62">
        <v>26010727.059683401</v>
      </c>
      <c r="N3122" s="62">
        <v>17321774.3664799</v>
      </c>
      <c r="O3122" s="51">
        <v>0.79600692688248698</v>
      </c>
      <c r="P3122" s="64">
        <v>10.171869849173801</v>
      </c>
      <c r="Q3122" s="49">
        <v>27406812</v>
      </c>
      <c r="R3122" s="65">
        <v>18355280.616504598</v>
      </c>
      <c r="S3122" s="51">
        <v>3.2649693221020999</v>
      </c>
      <c r="T3122" s="63">
        <v>13.537022396840401</v>
      </c>
    </row>
    <row r="3123" spans="1:20" hidden="1" x14ac:dyDescent="0.2">
      <c r="A3123" s="67" t="s">
        <v>76</v>
      </c>
      <c r="B3123" s="20" t="s">
        <v>77</v>
      </c>
      <c r="C3123" s="70">
        <v>2013</v>
      </c>
      <c r="D3123" s="35" t="s">
        <v>54</v>
      </c>
      <c r="E3123" s="49">
        <v>91001776.593580693</v>
      </c>
      <c r="F3123" s="62">
        <v>67772401.701940894</v>
      </c>
      <c r="G3123" s="51">
        <v>0.62243277562752397</v>
      </c>
      <c r="H3123" s="63">
        <v>-4.5113480182677099</v>
      </c>
      <c r="I3123" s="49">
        <v>88920818</v>
      </c>
      <c r="J3123" s="62">
        <v>66231177.197891504</v>
      </c>
      <c r="K3123" s="51">
        <v>-2.92862050808561</v>
      </c>
      <c r="L3123" s="64">
        <v>-8.4284990456874294</v>
      </c>
      <c r="M3123" s="62">
        <v>25601326.039868899</v>
      </c>
      <c r="N3123" s="62">
        <v>15618076.6164758</v>
      </c>
      <c r="O3123" s="51">
        <v>10.690426929672</v>
      </c>
      <c r="P3123" s="64">
        <v>12.0640928291196</v>
      </c>
      <c r="Q3123" s="49">
        <v>25108790</v>
      </c>
      <c r="R3123" s="65">
        <v>15420714.3206772</v>
      </c>
      <c r="S3123" s="51">
        <v>5.1796146805646703</v>
      </c>
      <c r="T3123" s="63">
        <v>7.3559878316893599</v>
      </c>
    </row>
    <row r="3124" spans="1:20" hidden="1" x14ac:dyDescent="0.2">
      <c r="A3124" s="67" t="s">
        <v>76</v>
      </c>
      <c r="B3124" s="20" t="s">
        <v>77</v>
      </c>
      <c r="C3124" s="70">
        <v>2013</v>
      </c>
      <c r="D3124" s="35" t="s">
        <v>55</v>
      </c>
      <c r="E3124" s="49">
        <v>89789481.437359706</v>
      </c>
      <c r="F3124" s="62">
        <v>68767068.680858493</v>
      </c>
      <c r="G3124" s="51">
        <v>2.6327234813456699</v>
      </c>
      <c r="H3124" s="63">
        <v>0.78798050987576296</v>
      </c>
      <c r="I3124" s="49">
        <v>87169255</v>
      </c>
      <c r="J3124" s="62">
        <v>67641271.275376901</v>
      </c>
      <c r="K3124" s="51">
        <v>6.4753168635770502</v>
      </c>
      <c r="L3124" s="64">
        <v>6.9182597789139599</v>
      </c>
      <c r="M3124" s="62">
        <v>22778627.824986599</v>
      </c>
      <c r="N3124" s="62">
        <v>14331579.864290001</v>
      </c>
      <c r="O3124" s="51">
        <v>-1.4727938769244799</v>
      </c>
      <c r="P3124" s="64">
        <v>1.92669643564121</v>
      </c>
      <c r="Q3124" s="49">
        <v>22046605</v>
      </c>
      <c r="R3124" s="65">
        <v>13723838.861902</v>
      </c>
      <c r="S3124" s="51">
        <v>5.0314075594621599</v>
      </c>
      <c r="T3124" s="63">
        <v>8.32892665796345</v>
      </c>
    </row>
    <row r="3125" spans="1:20" hidden="1" x14ac:dyDescent="0.2">
      <c r="A3125" s="67" t="s">
        <v>76</v>
      </c>
      <c r="B3125" s="20" t="s">
        <v>77</v>
      </c>
      <c r="C3125" s="70">
        <v>2014</v>
      </c>
      <c r="D3125" s="35" t="s">
        <v>43</v>
      </c>
      <c r="E3125" s="49">
        <v>132143082.88693</v>
      </c>
      <c r="F3125" s="62">
        <v>105144108.74979401</v>
      </c>
      <c r="G3125" s="51">
        <v>-3.0995016308715799</v>
      </c>
      <c r="H3125" s="63">
        <v>-7.1162058077434498</v>
      </c>
      <c r="I3125" s="49">
        <v>133038907</v>
      </c>
      <c r="J3125" s="62">
        <v>106477641.368624</v>
      </c>
      <c r="K3125" s="51">
        <v>-4.0596299682794204</v>
      </c>
      <c r="L3125" s="64">
        <v>-7.2711156434051496</v>
      </c>
      <c r="M3125" s="62">
        <v>29982055.0774072</v>
      </c>
      <c r="N3125" s="62">
        <v>18834910.901829999</v>
      </c>
      <c r="O3125" s="51">
        <v>-11.0764055790975</v>
      </c>
      <c r="P3125" s="64">
        <v>0.50805007491410104</v>
      </c>
      <c r="Q3125" s="49">
        <v>30578665</v>
      </c>
      <c r="R3125" s="65">
        <v>19168002.5720325</v>
      </c>
      <c r="S3125" s="51">
        <v>-11.3077131954882</v>
      </c>
      <c r="T3125" s="63">
        <v>-0.118384415765382</v>
      </c>
    </row>
    <row r="3126" spans="1:20" hidden="1" x14ac:dyDescent="0.2">
      <c r="A3126" s="67" t="s">
        <v>76</v>
      </c>
      <c r="B3126" s="20" t="s">
        <v>77</v>
      </c>
      <c r="C3126" s="70">
        <v>2014</v>
      </c>
      <c r="D3126" s="35" t="s">
        <v>45</v>
      </c>
      <c r="E3126" s="49">
        <v>137857050.81019399</v>
      </c>
      <c r="F3126" s="62">
        <v>111060552.652537</v>
      </c>
      <c r="G3126" s="51">
        <v>-5.1188621916050803</v>
      </c>
      <c r="H3126" s="63">
        <v>-7.3037451446144503</v>
      </c>
      <c r="I3126" s="49">
        <v>136908419</v>
      </c>
      <c r="J3126" s="62">
        <v>110535329.425146</v>
      </c>
      <c r="K3126" s="51">
        <v>-5.1188621916053698</v>
      </c>
      <c r="L3126" s="64">
        <v>-7.3037451451791702</v>
      </c>
      <c r="M3126" s="62">
        <v>28553302.221510898</v>
      </c>
      <c r="N3126" s="62">
        <v>17538893.6812151</v>
      </c>
      <c r="O3126" s="51">
        <v>-3.8055419008647502</v>
      </c>
      <c r="P3126" s="64">
        <v>-3.5741827554448702</v>
      </c>
      <c r="Q3126" s="49">
        <v>27934558</v>
      </c>
      <c r="R3126" s="65">
        <v>17154808.808935799</v>
      </c>
      <c r="S3126" s="51">
        <v>-3.8055419008649398</v>
      </c>
      <c r="T3126" s="63">
        <v>-3.5741827544247702</v>
      </c>
    </row>
    <row r="3127" spans="1:20" hidden="1" x14ac:dyDescent="0.2">
      <c r="A3127" s="67" t="s">
        <v>76</v>
      </c>
      <c r="B3127" s="20" t="s">
        <v>77</v>
      </c>
      <c r="C3127" s="70">
        <v>2014</v>
      </c>
      <c r="D3127" s="35" t="s">
        <v>46</v>
      </c>
      <c r="E3127" s="49">
        <v>139045330.81351101</v>
      </c>
      <c r="F3127" s="62">
        <v>115639703.417702</v>
      </c>
      <c r="G3127" s="51">
        <v>5.8149773150467903</v>
      </c>
      <c r="H3127" s="63">
        <v>6.6491560320470997</v>
      </c>
      <c r="I3127" s="49">
        <v>134714956</v>
      </c>
      <c r="J3127" s="62">
        <v>111151417.096753</v>
      </c>
      <c r="K3127" s="51">
        <v>8.0931198359721908</v>
      </c>
      <c r="L3127" s="64">
        <v>8.2532326058279804</v>
      </c>
      <c r="M3127" s="62">
        <v>25130316.1453146</v>
      </c>
      <c r="N3127" s="62">
        <v>17728157.148982901</v>
      </c>
      <c r="O3127" s="51">
        <v>4.5651493725060899</v>
      </c>
      <c r="P3127" s="64">
        <v>12.155949201921</v>
      </c>
      <c r="Q3127" s="49">
        <v>23949136</v>
      </c>
      <c r="R3127" s="65">
        <v>16876059.3530256</v>
      </c>
      <c r="S3127" s="51">
        <v>7.1146699212810702</v>
      </c>
      <c r="T3127" s="63">
        <v>15.228805775176401</v>
      </c>
    </row>
    <row r="3128" spans="1:20" hidden="1" x14ac:dyDescent="0.2">
      <c r="A3128" s="67" t="s">
        <v>76</v>
      </c>
      <c r="B3128" s="20" t="s">
        <v>77</v>
      </c>
      <c r="C3128" s="70">
        <v>2014</v>
      </c>
      <c r="D3128" s="35" t="s">
        <v>47</v>
      </c>
      <c r="E3128" s="49">
        <v>90958288.446211606</v>
      </c>
      <c r="F3128" s="62">
        <v>75397355.134461805</v>
      </c>
      <c r="G3128" s="51">
        <v>2.0417034932938201</v>
      </c>
      <c r="H3128" s="63">
        <v>3.6423432522183701</v>
      </c>
      <c r="I3128" s="49">
        <v>92720750</v>
      </c>
      <c r="J3128" s="62">
        <v>76999492.881233305</v>
      </c>
      <c r="K3128" s="51">
        <v>1.2694479154810701</v>
      </c>
      <c r="L3128" s="64">
        <v>2.2063350756971198</v>
      </c>
      <c r="M3128" s="62">
        <v>23389662.9185871</v>
      </c>
      <c r="N3128" s="62">
        <v>16839363.750542998</v>
      </c>
      <c r="O3128" s="51">
        <v>-9.1762912873898799</v>
      </c>
      <c r="P3128" s="64">
        <v>-4.1940357543025897</v>
      </c>
      <c r="Q3128" s="49">
        <v>23786525</v>
      </c>
      <c r="R3128" s="65">
        <v>17169976.378319301</v>
      </c>
      <c r="S3128" s="51">
        <v>-11.825357564452601</v>
      </c>
      <c r="T3128" s="63">
        <v>-6.9421058953562902</v>
      </c>
    </row>
    <row r="3129" spans="1:20" hidden="1" x14ac:dyDescent="0.2">
      <c r="A3129" s="67" t="s">
        <v>76</v>
      </c>
      <c r="B3129" s="20" t="s">
        <v>77</v>
      </c>
      <c r="C3129" s="70">
        <v>2014</v>
      </c>
      <c r="D3129" s="35" t="s">
        <v>48</v>
      </c>
      <c r="E3129" s="49">
        <v>84047995.203214198</v>
      </c>
      <c r="F3129" s="62">
        <v>69763134.758477598</v>
      </c>
      <c r="G3129" s="51">
        <v>7.8248460494258198</v>
      </c>
      <c r="H3129" s="63">
        <v>6.6329583155576799</v>
      </c>
      <c r="I3129" s="49">
        <v>85311759</v>
      </c>
      <c r="J3129" s="62">
        <v>70653796.946438804</v>
      </c>
      <c r="K3129" s="51">
        <v>9.6218051174196795</v>
      </c>
      <c r="L3129" s="64">
        <v>7.7731875223681302</v>
      </c>
      <c r="M3129" s="62">
        <v>25090893.249319501</v>
      </c>
      <c r="N3129" s="62">
        <v>17977451.317989402</v>
      </c>
      <c r="O3129" s="51">
        <v>-9.4588013458296505</v>
      </c>
      <c r="P3129" s="64">
        <v>-1.9910168559669099</v>
      </c>
      <c r="Q3129" s="49">
        <v>25216757</v>
      </c>
      <c r="R3129" s="65">
        <v>18227326.980601199</v>
      </c>
      <c r="S3129" s="51">
        <v>-11.150915906281501</v>
      </c>
      <c r="T3129" s="63">
        <v>-2.7300718039361498</v>
      </c>
    </row>
    <row r="3130" spans="1:20" hidden="1" x14ac:dyDescent="0.2">
      <c r="A3130" s="67" t="s">
        <v>76</v>
      </c>
      <c r="B3130" s="20" t="s">
        <v>77</v>
      </c>
      <c r="C3130" s="70">
        <v>2014</v>
      </c>
      <c r="D3130" s="35" t="s">
        <v>49</v>
      </c>
      <c r="E3130" s="49">
        <v>106549959.205947</v>
      </c>
      <c r="F3130" s="62">
        <v>86419696.106994301</v>
      </c>
      <c r="G3130" s="51">
        <v>11.884404690538799</v>
      </c>
      <c r="H3130" s="63">
        <v>8.8548004254148207</v>
      </c>
      <c r="I3130" s="49">
        <v>101751813</v>
      </c>
      <c r="J3130" s="62">
        <v>82573118.585725799</v>
      </c>
      <c r="K3130" s="51">
        <v>10.8681277354589</v>
      </c>
      <c r="L3130" s="64">
        <v>8.5932181906175096</v>
      </c>
      <c r="M3130" s="62">
        <v>29176250.912248001</v>
      </c>
      <c r="N3130" s="62">
        <v>21322888.570303701</v>
      </c>
      <c r="O3130" s="51">
        <v>16.5835015104451</v>
      </c>
      <c r="P3130" s="64">
        <v>21.522204090053599</v>
      </c>
      <c r="Q3130" s="49">
        <v>27870612</v>
      </c>
      <c r="R3130" s="65">
        <v>20087506.587515201</v>
      </c>
      <c r="S3130" s="51">
        <v>16.907910301260902</v>
      </c>
      <c r="T3130" s="63">
        <v>19.809241767048</v>
      </c>
    </row>
    <row r="3131" spans="1:20" hidden="1" x14ac:dyDescent="0.2">
      <c r="A3131" s="67" t="s">
        <v>76</v>
      </c>
      <c r="B3131" s="20" t="s">
        <v>77</v>
      </c>
      <c r="C3131" s="70">
        <v>2014</v>
      </c>
      <c r="D3131" s="35" t="s">
        <v>50</v>
      </c>
      <c r="E3131" s="49">
        <v>147367579.225878</v>
      </c>
      <c r="F3131" s="62">
        <v>115519290.56833801</v>
      </c>
      <c r="G3131" s="51">
        <v>13.5163738961656</v>
      </c>
      <c r="H3131" s="63">
        <v>8.9481919147359292</v>
      </c>
      <c r="I3131" s="49">
        <v>152903441</v>
      </c>
      <c r="J3131" s="62">
        <v>120086108.554722</v>
      </c>
      <c r="K3131" s="51">
        <v>12.257411155232599</v>
      </c>
      <c r="L3131" s="64">
        <v>8.1297801064031106</v>
      </c>
      <c r="M3131" s="62">
        <v>32508067.331547201</v>
      </c>
      <c r="N3131" s="62">
        <v>22186097.120478898</v>
      </c>
      <c r="O3131" s="51">
        <v>5.0577848924231503</v>
      </c>
      <c r="P3131" s="64">
        <v>11.3515014175345</v>
      </c>
      <c r="Q3131" s="49">
        <v>34250469</v>
      </c>
      <c r="R3131" s="65">
        <v>23509917.7965919</v>
      </c>
      <c r="S3131" s="51">
        <v>7.6311380254755301</v>
      </c>
      <c r="T3131" s="63">
        <v>14.752685302198699</v>
      </c>
    </row>
    <row r="3132" spans="1:20" hidden="1" x14ac:dyDescent="0.2">
      <c r="A3132" s="67" t="s">
        <v>76</v>
      </c>
      <c r="B3132" s="20" t="s">
        <v>77</v>
      </c>
      <c r="C3132" s="70">
        <v>2014</v>
      </c>
      <c r="D3132" s="35" t="s">
        <v>51</v>
      </c>
      <c r="E3132" s="49">
        <v>152288356.67129099</v>
      </c>
      <c r="F3132" s="62">
        <v>119817754.71273801</v>
      </c>
      <c r="G3132" s="51">
        <v>15.644056472689099</v>
      </c>
      <c r="H3132" s="63">
        <v>13.8866839816845</v>
      </c>
      <c r="I3132" s="49">
        <v>143315697</v>
      </c>
      <c r="J3132" s="62">
        <v>112258686.339599</v>
      </c>
      <c r="K3132" s="51">
        <v>11.377329035970799</v>
      </c>
      <c r="L3132" s="64">
        <v>9.1847863639559595</v>
      </c>
      <c r="M3132" s="62">
        <v>28247925.927414902</v>
      </c>
      <c r="N3132" s="62">
        <v>19035460.063550401</v>
      </c>
      <c r="O3132" s="51">
        <v>32.714752968988499</v>
      </c>
      <c r="P3132" s="64">
        <v>30.572091307611</v>
      </c>
      <c r="Q3132" s="49">
        <v>26610875</v>
      </c>
      <c r="R3132" s="65">
        <v>17962246.9663007</v>
      </c>
      <c r="S3132" s="51">
        <v>27.476011968650699</v>
      </c>
      <c r="T3132" s="63">
        <v>24.787390501680001</v>
      </c>
    </row>
    <row r="3133" spans="1:20" hidden="1" x14ac:dyDescent="0.2">
      <c r="A3133" s="67" t="s">
        <v>76</v>
      </c>
      <c r="B3133" s="20" t="s">
        <v>77</v>
      </c>
      <c r="C3133" s="70">
        <v>2014</v>
      </c>
      <c r="D3133" s="35" t="s">
        <v>52</v>
      </c>
      <c r="E3133" s="49">
        <v>146311552.75725999</v>
      </c>
      <c r="F3133" s="62">
        <v>109691489.645657</v>
      </c>
      <c r="G3133" s="51">
        <v>7.6042127619125397</v>
      </c>
      <c r="H3133" s="63">
        <v>5.1010286270379401</v>
      </c>
      <c r="I3133" s="49">
        <v>151039465</v>
      </c>
      <c r="J3133" s="62">
        <v>113838393.811941</v>
      </c>
      <c r="K3133" s="51">
        <v>12.609617694660001</v>
      </c>
      <c r="L3133" s="64">
        <v>10.8075889413916</v>
      </c>
      <c r="M3133" s="62">
        <v>26755209.7032759</v>
      </c>
      <c r="N3133" s="62">
        <v>17951165.7152544</v>
      </c>
      <c r="O3133" s="51">
        <v>10.272628311231699</v>
      </c>
      <c r="P3133" s="64">
        <v>11.2986870916216</v>
      </c>
      <c r="Q3133" s="49">
        <v>27346282</v>
      </c>
      <c r="R3133" s="65">
        <v>18329678.255909901</v>
      </c>
      <c r="S3133" s="51">
        <v>16.474795026535801</v>
      </c>
      <c r="T3133" s="63">
        <v>18.906090405320501</v>
      </c>
    </row>
    <row r="3134" spans="1:20" hidden="1" x14ac:dyDescent="0.2">
      <c r="A3134" s="67" t="s">
        <v>76</v>
      </c>
      <c r="B3134" s="20" t="s">
        <v>77</v>
      </c>
      <c r="C3134" s="70">
        <v>2014</v>
      </c>
      <c r="D3134" s="35" t="s">
        <v>53</v>
      </c>
      <c r="E3134" s="49">
        <v>119568593.111297</v>
      </c>
      <c r="F3134" s="62">
        <v>88283681.083221599</v>
      </c>
      <c r="G3134" s="51">
        <v>10.0456258718245</v>
      </c>
      <c r="H3134" s="63">
        <v>5.2326430866609996</v>
      </c>
      <c r="I3134" s="49">
        <v>123075658</v>
      </c>
      <c r="J3134" s="62">
        <v>90794586.494030297</v>
      </c>
      <c r="K3134" s="51">
        <v>9.1825148945178903</v>
      </c>
      <c r="L3134" s="64">
        <v>4.1115132824604403</v>
      </c>
      <c r="M3134" s="62">
        <v>30259423.405890901</v>
      </c>
      <c r="N3134" s="62">
        <v>20333312.9921172</v>
      </c>
      <c r="O3134" s="51">
        <v>16.334400558887001</v>
      </c>
      <c r="P3134" s="64">
        <v>17.385855293583901</v>
      </c>
      <c r="Q3134" s="49">
        <v>31426295</v>
      </c>
      <c r="R3134" s="65">
        <v>21102912.369329099</v>
      </c>
      <c r="S3134" s="51">
        <v>14.665999825152999</v>
      </c>
      <c r="T3134" s="63">
        <v>14.969162336607701</v>
      </c>
    </row>
    <row r="3135" spans="1:20" hidden="1" x14ac:dyDescent="0.2">
      <c r="A3135" s="67" t="s">
        <v>76</v>
      </c>
      <c r="B3135" s="20" t="s">
        <v>77</v>
      </c>
      <c r="C3135" s="70">
        <v>2014</v>
      </c>
      <c r="D3135" s="35" t="s">
        <v>54</v>
      </c>
      <c r="E3135" s="49">
        <v>99568656.918178096</v>
      </c>
      <c r="F3135" s="62">
        <v>72429304.021522194</v>
      </c>
      <c r="G3135" s="51">
        <v>9.4139704138498406</v>
      </c>
      <c r="H3135" s="63">
        <v>6.8713845202979398</v>
      </c>
      <c r="I3135" s="49">
        <v>93702183</v>
      </c>
      <c r="J3135" s="62">
        <v>67859880.544887602</v>
      </c>
      <c r="K3135" s="51">
        <v>5.3771041557445098</v>
      </c>
      <c r="L3135" s="64">
        <v>2.4591188257604899</v>
      </c>
      <c r="M3135" s="62">
        <v>28878876.373515099</v>
      </c>
      <c r="N3135" s="62">
        <v>18571971.729815699</v>
      </c>
      <c r="O3135" s="51">
        <v>12.802267853399799</v>
      </c>
      <c r="P3135" s="64">
        <v>18.9133091473234</v>
      </c>
      <c r="Q3135" s="49">
        <v>27205260</v>
      </c>
      <c r="R3135" s="65">
        <v>17524889.954588499</v>
      </c>
      <c r="S3135" s="51">
        <v>8.3495461151254204</v>
      </c>
      <c r="T3135" s="63">
        <v>13.645124279942401</v>
      </c>
    </row>
    <row r="3136" spans="1:20" hidden="1" x14ac:dyDescent="0.2">
      <c r="A3136" s="67" t="s">
        <v>76</v>
      </c>
      <c r="B3136" s="20" t="s">
        <v>77</v>
      </c>
      <c r="C3136" s="70">
        <v>2014</v>
      </c>
      <c r="D3136" s="35" t="s">
        <v>55</v>
      </c>
      <c r="E3136" s="49">
        <v>99041329.295184597</v>
      </c>
      <c r="F3136" s="62">
        <v>73771354.761322498</v>
      </c>
      <c r="G3136" s="51">
        <v>10.3039328323544</v>
      </c>
      <c r="H3136" s="63">
        <v>7.2771548598187703</v>
      </c>
      <c r="I3136" s="49">
        <v>102607379</v>
      </c>
      <c r="J3136" s="62">
        <v>75835463.387814701</v>
      </c>
      <c r="K3136" s="51">
        <v>17.7105150204622</v>
      </c>
      <c r="L3136" s="64">
        <v>12.1141899877636</v>
      </c>
      <c r="M3136" s="62">
        <v>30440584.646331899</v>
      </c>
      <c r="N3136" s="62">
        <v>19516826.261465799</v>
      </c>
      <c r="O3136" s="51">
        <v>33.636603926337699</v>
      </c>
      <c r="P3136" s="64">
        <v>36.180563805780302</v>
      </c>
      <c r="Q3136" s="49">
        <v>30336512</v>
      </c>
      <c r="R3136" s="65">
        <v>19474373.676879302</v>
      </c>
      <c r="S3136" s="51">
        <v>37.601739587569199</v>
      </c>
      <c r="T3136" s="63">
        <v>41.901794919357101</v>
      </c>
    </row>
    <row r="3137" spans="1:20" hidden="1" x14ac:dyDescent="0.2">
      <c r="A3137" s="67" t="s">
        <v>76</v>
      </c>
      <c r="B3137" s="20" t="s">
        <v>77</v>
      </c>
      <c r="C3137" s="70">
        <v>2015</v>
      </c>
      <c r="D3137" s="35" t="s">
        <v>43</v>
      </c>
      <c r="E3137" s="49">
        <v>142099106.14051101</v>
      </c>
      <c r="F3137" s="62">
        <v>112299636.10274801</v>
      </c>
      <c r="G3137" s="51">
        <v>7.53427499652026</v>
      </c>
      <c r="H3137" s="63">
        <v>6.8054477212619</v>
      </c>
      <c r="I3137" s="49">
        <v>138632779</v>
      </c>
      <c r="J3137" s="62">
        <v>109198253.69031</v>
      </c>
      <c r="K3137" s="51">
        <v>4.2046887832594804</v>
      </c>
      <c r="L3137" s="64">
        <v>2.55510197889084</v>
      </c>
      <c r="M3137" s="62">
        <v>32858769.677007802</v>
      </c>
      <c r="N3137" s="62">
        <v>21758361.425417501</v>
      </c>
      <c r="O3137" s="51">
        <v>9.5947879228876793</v>
      </c>
      <c r="P3137" s="64">
        <v>15.5214459936917</v>
      </c>
      <c r="Q3137" s="49">
        <v>31997681</v>
      </c>
      <c r="R3137" s="65">
        <v>21363617.276916701</v>
      </c>
      <c r="S3137" s="51">
        <v>4.6405426790214799</v>
      </c>
      <c r="T3137" s="63">
        <v>11.4545826913014</v>
      </c>
    </row>
    <row r="3138" spans="1:20" hidden="1" x14ac:dyDescent="0.2">
      <c r="A3138" s="67" t="s">
        <v>76</v>
      </c>
      <c r="B3138" s="20" t="s">
        <v>77</v>
      </c>
      <c r="C3138" s="70">
        <v>2015</v>
      </c>
      <c r="D3138" s="35" t="s">
        <v>45</v>
      </c>
      <c r="E3138" s="49">
        <v>141764757.80339199</v>
      </c>
      <c r="F3138" s="62">
        <v>116209888.470119</v>
      </c>
      <c r="G3138" s="51">
        <v>2.8346080017178599</v>
      </c>
      <c r="H3138" s="63">
        <v>4.6365119699090203</v>
      </c>
      <c r="I3138" s="49">
        <v>140789236</v>
      </c>
      <c r="J3138" s="62">
        <v>115660313.205332</v>
      </c>
      <c r="K3138" s="51">
        <v>2.8346080017182902</v>
      </c>
      <c r="L3138" s="64">
        <v>4.6365119702806101</v>
      </c>
      <c r="M3138" s="62">
        <v>26261763.035855401</v>
      </c>
      <c r="N3138" s="62">
        <v>17571576.0751516</v>
      </c>
      <c r="O3138" s="51">
        <v>-8.0254786920202399</v>
      </c>
      <c r="P3138" s="64">
        <v>0.18634239154722301</v>
      </c>
      <c r="Q3138" s="49">
        <v>25692676</v>
      </c>
      <c r="R3138" s="65">
        <v>17186775.489523999</v>
      </c>
      <c r="S3138" s="51">
        <v>-8.0254786920201209</v>
      </c>
      <c r="T3138" s="63">
        <v>0.186342389146987</v>
      </c>
    </row>
    <row r="3139" spans="1:20" hidden="1" x14ac:dyDescent="0.2">
      <c r="A3139" s="67" t="s">
        <v>76</v>
      </c>
      <c r="B3139" s="20" t="s">
        <v>77</v>
      </c>
      <c r="C3139" s="70">
        <v>2015</v>
      </c>
      <c r="D3139" s="35" t="s">
        <v>46</v>
      </c>
      <c r="E3139" s="49">
        <v>148484277.42343</v>
      </c>
      <c r="F3139" s="62">
        <v>122032485.561177</v>
      </c>
      <c r="G3139" s="51">
        <v>6.7883952339101503</v>
      </c>
      <c r="H3139" s="63">
        <v>5.5281896740807301</v>
      </c>
      <c r="I3139" s="49">
        <v>151810831</v>
      </c>
      <c r="J3139" s="62">
        <v>125665172.735258</v>
      </c>
      <c r="K3139" s="51">
        <v>12.690406104575301</v>
      </c>
      <c r="L3139" s="64">
        <v>13.057643363981001</v>
      </c>
      <c r="M3139" s="62">
        <v>29295505.4888971</v>
      </c>
      <c r="N3139" s="62">
        <v>21554898.000772901</v>
      </c>
      <c r="O3139" s="51">
        <v>16.574361100343999</v>
      </c>
      <c r="P3139" s="64">
        <v>21.585666347782499</v>
      </c>
      <c r="Q3139" s="49">
        <v>29570858</v>
      </c>
      <c r="R3139" s="65">
        <v>21612358.544106498</v>
      </c>
      <c r="S3139" s="51">
        <v>23.473590028467001</v>
      </c>
      <c r="T3139" s="63">
        <v>28.0651963352549</v>
      </c>
    </row>
    <row r="3140" spans="1:20" hidden="1" x14ac:dyDescent="0.2">
      <c r="A3140" s="67" t="s">
        <v>76</v>
      </c>
      <c r="B3140" s="20" t="s">
        <v>77</v>
      </c>
      <c r="C3140" s="70">
        <v>2015</v>
      </c>
      <c r="D3140" s="35" t="s">
        <v>47</v>
      </c>
      <c r="E3140" s="49">
        <v>102383644.990005</v>
      </c>
      <c r="F3140" s="62">
        <v>82432243.551162198</v>
      </c>
      <c r="G3140" s="51">
        <v>12.561094474144401</v>
      </c>
      <c r="H3140" s="63">
        <v>9.3304180287949698</v>
      </c>
      <c r="I3140" s="49">
        <v>102519380</v>
      </c>
      <c r="J3140" s="62">
        <v>81938660.9841948</v>
      </c>
      <c r="K3140" s="51">
        <v>10.5678933787744</v>
      </c>
      <c r="L3140" s="64">
        <v>6.4145462757525102</v>
      </c>
      <c r="M3140" s="62">
        <v>36153971.239429899</v>
      </c>
      <c r="N3140" s="62">
        <v>27328177.255744699</v>
      </c>
      <c r="O3140" s="51">
        <v>54.572433836570397</v>
      </c>
      <c r="P3140" s="64">
        <v>62.287469173908001</v>
      </c>
      <c r="Q3140" s="49">
        <v>36531752</v>
      </c>
      <c r="R3140" s="65">
        <v>27615070.2454069</v>
      </c>
      <c r="S3140" s="51">
        <v>53.5817106534057</v>
      </c>
      <c r="T3140" s="63">
        <v>60.8334783749427</v>
      </c>
    </row>
    <row r="3141" spans="1:20" hidden="1" x14ac:dyDescent="0.2">
      <c r="A3141" s="67" t="s">
        <v>76</v>
      </c>
      <c r="B3141" s="20" t="s">
        <v>77</v>
      </c>
      <c r="C3141" s="70">
        <v>2015</v>
      </c>
      <c r="D3141" s="35" t="s">
        <v>48</v>
      </c>
      <c r="E3141" s="49">
        <v>97708993.544050798</v>
      </c>
      <c r="F3141" s="62">
        <v>76065958.151081502</v>
      </c>
      <c r="G3141" s="51">
        <v>16.253806301752402</v>
      </c>
      <c r="H3141" s="63">
        <v>9.0346046152090196</v>
      </c>
      <c r="I3141" s="49">
        <v>89895092</v>
      </c>
      <c r="J3141" s="62">
        <v>70036239.244307607</v>
      </c>
      <c r="K3141" s="51">
        <v>5.3724516452649898</v>
      </c>
      <c r="L3141" s="64">
        <v>-0.874061591621766</v>
      </c>
      <c r="M3141" s="62">
        <v>41361934.186530598</v>
      </c>
      <c r="N3141" s="62">
        <v>31366566.058848299</v>
      </c>
      <c r="O3141" s="51">
        <v>64.848392504529102</v>
      </c>
      <c r="P3141" s="64">
        <v>74.477268796499999</v>
      </c>
      <c r="Q3141" s="49">
        <v>38791181</v>
      </c>
      <c r="R3141" s="65">
        <v>29374360.9804704</v>
      </c>
      <c r="S3141" s="51">
        <v>53.8309664482233</v>
      </c>
      <c r="T3141" s="63">
        <v>61.155615476326901</v>
      </c>
    </row>
    <row r="3142" spans="1:20" hidden="1" x14ac:dyDescent="0.2">
      <c r="A3142" s="67" t="s">
        <v>76</v>
      </c>
      <c r="B3142" s="20" t="s">
        <v>77</v>
      </c>
      <c r="C3142" s="70">
        <v>2015</v>
      </c>
      <c r="D3142" s="35" t="s">
        <v>49</v>
      </c>
      <c r="E3142" s="49">
        <v>117211285.188737</v>
      </c>
      <c r="F3142" s="62">
        <v>89139304.668897405</v>
      </c>
      <c r="G3142" s="51">
        <v>10.0059409334762</v>
      </c>
      <c r="H3142" s="63">
        <v>3.14697769653809</v>
      </c>
      <c r="I3142" s="49">
        <v>123912788</v>
      </c>
      <c r="J3142" s="62">
        <v>94573675.778989807</v>
      </c>
      <c r="K3142" s="51">
        <v>21.7794399398073</v>
      </c>
      <c r="L3142" s="64">
        <v>14.533249317458299</v>
      </c>
      <c r="M3142" s="62">
        <v>46444645.190373003</v>
      </c>
      <c r="N3142" s="62">
        <v>33672685.479807898</v>
      </c>
      <c r="O3142" s="51">
        <v>59.186474403658998</v>
      </c>
      <c r="P3142" s="64">
        <v>57.918029580212298</v>
      </c>
      <c r="Q3142" s="49">
        <v>48004209</v>
      </c>
      <c r="R3142" s="65">
        <v>34818570.900941499</v>
      </c>
      <c r="S3142" s="51">
        <v>72.239522404459606</v>
      </c>
      <c r="T3142" s="63">
        <v>73.334459153740994</v>
      </c>
    </row>
    <row r="3143" spans="1:20" hidden="1" x14ac:dyDescent="0.2">
      <c r="A3143" s="67" t="s">
        <v>76</v>
      </c>
      <c r="B3143" s="20" t="s">
        <v>77</v>
      </c>
      <c r="C3143" s="70">
        <v>2015</v>
      </c>
      <c r="D3143" s="35" t="s">
        <v>50</v>
      </c>
      <c r="E3143" s="49">
        <v>148476087.80777699</v>
      </c>
      <c r="F3143" s="62">
        <v>115702725.881201</v>
      </c>
      <c r="G3143" s="51">
        <v>0.75220654890444405</v>
      </c>
      <c r="H3143" s="63">
        <v>0.15879193159906699</v>
      </c>
      <c r="I3143" s="49">
        <v>152845316</v>
      </c>
      <c r="J3143" s="62">
        <v>118995388.08351099</v>
      </c>
      <c r="K3143" s="51">
        <v>-3.8014187005774899E-2</v>
      </c>
      <c r="L3143" s="64">
        <v>-0.90828196894562296</v>
      </c>
      <c r="M3143" s="62">
        <v>49247814.540545098</v>
      </c>
      <c r="N3143" s="62">
        <v>35226242.358323999</v>
      </c>
      <c r="O3143" s="51">
        <v>51.494132328048103</v>
      </c>
      <c r="P3143" s="64">
        <v>58.776201902624798</v>
      </c>
      <c r="Q3143" s="49">
        <v>51143311</v>
      </c>
      <c r="R3143" s="65">
        <v>36559657.457041703</v>
      </c>
      <c r="S3143" s="51">
        <v>49.321491042940202</v>
      </c>
      <c r="T3143" s="63">
        <v>55.507381069369302</v>
      </c>
    </row>
    <row r="3144" spans="1:20" hidden="1" x14ac:dyDescent="0.2">
      <c r="A3144" s="67" t="s">
        <v>76</v>
      </c>
      <c r="B3144" s="20" t="s">
        <v>77</v>
      </c>
      <c r="C3144" s="70">
        <v>2015</v>
      </c>
      <c r="D3144" s="35" t="s">
        <v>51</v>
      </c>
      <c r="E3144" s="49">
        <v>137503857.03456199</v>
      </c>
      <c r="F3144" s="62">
        <v>107847972.85386001</v>
      </c>
      <c r="G3144" s="51">
        <v>-9.7082271815703098</v>
      </c>
      <c r="H3144" s="63">
        <v>-9.9899901208927204</v>
      </c>
      <c r="I3144" s="49">
        <v>135640393</v>
      </c>
      <c r="J3144" s="62">
        <v>106163909.26469301</v>
      </c>
      <c r="K3144" s="51">
        <v>-5.3555222216865701</v>
      </c>
      <c r="L3144" s="64">
        <v>-5.4292253665506198</v>
      </c>
      <c r="M3144" s="62">
        <v>33144620.796803601</v>
      </c>
      <c r="N3144" s="62">
        <v>24112955.970076799</v>
      </c>
      <c r="O3144" s="51">
        <v>17.334705854054999</v>
      </c>
      <c r="P3144" s="64">
        <v>26.673880692008701</v>
      </c>
      <c r="Q3144" s="49">
        <v>32074097</v>
      </c>
      <c r="R3144" s="65">
        <v>23047358.974551301</v>
      </c>
      <c r="S3144" s="51">
        <v>20.530035182984399</v>
      </c>
      <c r="T3144" s="63">
        <v>28.309999399244699</v>
      </c>
    </row>
    <row r="3145" spans="1:20" hidden="1" x14ac:dyDescent="0.2">
      <c r="A3145" s="67" t="s">
        <v>76</v>
      </c>
      <c r="B3145" s="20" t="s">
        <v>77</v>
      </c>
      <c r="C3145" s="70">
        <v>2015</v>
      </c>
      <c r="D3145" s="35" t="s">
        <v>52</v>
      </c>
      <c r="E3145" s="49">
        <v>138224538.03011</v>
      </c>
      <c r="F3145" s="62">
        <v>103086165.38469</v>
      </c>
      <c r="G3145" s="51">
        <v>-5.52725644335609</v>
      </c>
      <c r="H3145" s="63">
        <v>-6.0217290168130404</v>
      </c>
      <c r="I3145" s="49">
        <v>141992431</v>
      </c>
      <c r="J3145" s="62">
        <v>106057174.62190101</v>
      </c>
      <c r="K3145" s="51">
        <v>-5.9898477527049003</v>
      </c>
      <c r="L3145" s="64">
        <v>-6.8353206062397804</v>
      </c>
      <c r="M3145" s="62">
        <v>28973986.093787499</v>
      </c>
      <c r="N3145" s="62">
        <v>20707069.743914202</v>
      </c>
      <c r="O3145" s="51">
        <v>8.2928760982199794</v>
      </c>
      <c r="P3145" s="64">
        <v>15.3522287765296</v>
      </c>
      <c r="Q3145" s="49">
        <v>29931838</v>
      </c>
      <c r="R3145" s="65">
        <v>21489245.278567001</v>
      </c>
      <c r="S3145" s="51">
        <v>9.4548721467876398</v>
      </c>
      <c r="T3145" s="63">
        <v>17.237438532988602</v>
      </c>
    </row>
    <row r="3146" spans="1:20" hidden="1" x14ac:dyDescent="0.2">
      <c r="A3146" s="67" t="s">
        <v>76</v>
      </c>
      <c r="B3146" s="20" t="s">
        <v>77</v>
      </c>
      <c r="C3146" s="70">
        <v>2015</v>
      </c>
      <c r="D3146" s="35" t="s">
        <v>53</v>
      </c>
      <c r="E3146" s="49">
        <v>126338491.18934</v>
      </c>
      <c r="F3146" s="62">
        <v>89334846.247444898</v>
      </c>
      <c r="G3146" s="51">
        <v>5.6619367192364898</v>
      </c>
      <c r="H3146" s="63">
        <v>1.19066757448911</v>
      </c>
      <c r="I3146" s="49">
        <v>124673860</v>
      </c>
      <c r="J3146" s="62">
        <v>88208499.806465805</v>
      </c>
      <c r="K3146" s="51">
        <v>1.2985524724962201</v>
      </c>
      <c r="L3146" s="64">
        <v>-2.8482829069709399</v>
      </c>
      <c r="M3146" s="62">
        <v>46141559.290786698</v>
      </c>
      <c r="N3146" s="62">
        <v>30733893.7793823</v>
      </c>
      <c r="O3146" s="51">
        <v>52.486578054900598</v>
      </c>
      <c r="P3146" s="64">
        <v>51.150448484696902</v>
      </c>
      <c r="Q3146" s="49">
        <v>46155217</v>
      </c>
      <c r="R3146" s="65">
        <v>30984042.319062099</v>
      </c>
      <c r="S3146" s="51">
        <v>46.868146563252203</v>
      </c>
      <c r="T3146" s="63">
        <v>46.823536850270102</v>
      </c>
    </row>
    <row r="3147" spans="1:20" hidden="1" x14ac:dyDescent="0.2">
      <c r="A3147" s="67" t="s">
        <v>76</v>
      </c>
      <c r="B3147" s="20" t="s">
        <v>77</v>
      </c>
      <c r="C3147" s="70">
        <v>2015</v>
      </c>
      <c r="D3147" s="35" t="s">
        <v>54</v>
      </c>
      <c r="E3147" s="49">
        <v>113455744.96234301</v>
      </c>
      <c r="F3147" s="62">
        <v>80612914.983474195</v>
      </c>
      <c r="G3147" s="51">
        <v>13.947248535828701</v>
      </c>
      <c r="H3147" s="63">
        <v>11.298756867138</v>
      </c>
      <c r="I3147" s="49">
        <v>111918183</v>
      </c>
      <c r="J3147" s="62">
        <v>79354131.236611605</v>
      </c>
      <c r="K3147" s="51">
        <v>19.440315494037101</v>
      </c>
      <c r="L3147" s="64">
        <v>16.938212386213699</v>
      </c>
      <c r="M3147" s="62">
        <v>57454625.130854897</v>
      </c>
      <c r="N3147" s="62">
        <v>37522879.542361803</v>
      </c>
      <c r="O3147" s="51">
        <v>98.950348302147603</v>
      </c>
      <c r="P3147" s="64">
        <v>102.04036538631</v>
      </c>
      <c r="Q3147" s="49">
        <v>55598923</v>
      </c>
      <c r="R3147" s="65">
        <v>35864672.736781903</v>
      </c>
      <c r="S3147" s="51">
        <v>104.368283927446</v>
      </c>
      <c r="T3147" s="63">
        <v>104.649916945079</v>
      </c>
    </row>
    <row r="3148" spans="1:20" hidden="1" x14ac:dyDescent="0.2">
      <c r="A3148" s="67" t="s">
        <v>76</v>
      </c>
      <c r="B3148" s="20" t="s">
        <v>77</v>
      </c>
      <c r="C3148" s="70">
        <v>2015</v>
      </c>
      <c r="D3148" s="35" t="s">
        <v>55</v>
      </c>
      <c r="E3148" s="49">
        <v>101962985.23987401</v>
      </c>
      <c r="F3148" s="62">
        <v>73891691.840364203</v>
      </c>
      <c r="G3148" s="51">
        <v>2.9499361180640702</v>
      </c>
      <c r="H3148" s="63">
        <v>0.163121687857082</v>
      </c>
      <c r="I3148" s="49">
        <v>108283349</v>
      </c>
      <c r="J3148" s="62">
        <v>78612802.725680605</v>
      </c>
      <c r="K3148" s="51">
        <v>5.5317366599920703</v>
      </c>
      <c r="L3148" s="64">
        <v>3.6623226308552899</v>
      </c>
      <c r="M3148" s="62">
        <v>40587321.680903099</v>
      </c>
      <c r="N3148" s="62">
        <v>26695595.349442799</v>
      </c>
      <c r="O3148" s="51">
        <v>33.332924293206297</v>
      </c>
      <c r="P3148" s="64">
        <v>36.782461409470201</v>
      </c>
      <c r="Q3148" s="49">
        <v>43610071</v>
      </c>
      <c r="R3148" s="65">
        <v>28654786.232693799</v>
      </c>
      <c r="S3148" s="51">
        <v>43.754400637753001</v>
      </c>
      <c r="T3148" s="63">
        <v>47.140990042282702</v>
      </c>
    </row>
    <row r="3149" spans="1:20" hidden="1" x14ac:dyDescent="0.2">
      <c r="A3149" s="67" t="s">
        <v>76</v>
      </c>
      <c r="B3149" s="20" t="s">
        <v>77</v>
      </c>
      <c r="C3149" s="70">
        <v>2016</v>
      </c>
      <c r="D3149" s="35" t="s">
        <v>43</v>
      </c>
      <c r="E3149" s="49">
        <v>146792593.76085299</v>
      </c>
      <c r="F3149" s="62">
        <v>104432222.55618601</v>
      </c>
      <c r="G3149" s="51">
        <v>3.3029677299313498</v>
      </c>
      <c r="H3149" s="63">
        <v>-7.0057337847148098</v>
      </c>
      <c r="I3149" s="49">
        <v>140304117</v>
      </c>
      <c r="J3149" s="62">
        <v>99705842.617508501</v>
      </c>
      <c r="K3149" s="51">
        <v>1.20558645080613</v>
      </c>
      <c r="L3149" s="64">
        <v>-8.6928231468996504</v>
      </c>
      <c r="M3149" s="62">
        <v>46230665.984724</v>
      </c>
      <c r="N3149" s="62">
        <v>29558112.124350201</v>
      </c>
      <c r="O3149" s="51">
        <v>40.695060828990499</v>
      </c>
      <c r="P3149" s="64">
        <v>35.847141916767903</v>
      </c>
      <c r="Q3149" s="49">
        <v>44373649</v>
      </c>
      <c r="R3149" s="65">
        <v>28258834.1864012</v>
      </c>
      <c r="S3149" s="51">
        <v>38.677702924783802</v>
      </c>
      <c r="T3149" s="63">
        <v>32.275512241715198</v>
      </c>
    </row>
    <row r="3150" spans="1:20" hidden="1" x14ac:dyDescent="0.2">
      <c r="A3150" s="67" t="s">
        <v>76</v>
      </c>
      <c r="B3150" s="20" t="s">
        <v>77</v>
      </c>
      <c r="C3150" s="70">
        <v>2016</v>
      </c>
      <c r="D3150" s="35" t="s">
        <v>45</v>
      </c>
      <c r="E3150" s="49">
        <v>151627246.56849101</v>
      </c>
      <c r="F3150" s="62">
        <v>112153780.331277</v>
      </c>
      <c r="G3150" s="51">
        <v>6.9569397344697803</v>
      </c>
      <c r="H3150" s="63">
        <v>-3.4903296029622699</v>
      </c>
      <c r="I3150" s="49">
        <v>158178399</v>
      </c>
      <c r="J3150" s="62">
        <v>115861065.056623</v>
      </c>
      <c r="K3150" s="51">
        <v>12.351202047861101</v>
      </c>
      <c r="L3150" s="64">
        <v>0.173570212398277</v>
      </c>
      <c r="M3150" s="62">
        <v>36789723.917135902</v>
      </c>
      <c r="N3150" s="62">
        <v>25307072.936650801</v>
      </c>
      <c r="O3150" s="51">
        <v>40.088553334772598</v>
      </c>
      <c r="P3150" s="64">
        <v>44.022783320149401</v>
      </c>
      <c r="Q3150" s="49">
        <v>39230026</v>
      </c>
      <c r="R3150" s="65">
        <v>26878608.258753601</v>
      </c>
      <c r="S3150" s="51">
        <v>52.689529109385099</v>
      </c>
      <c r="T3150" s="63">
        <v>56.391222280974901</v>
      </c>
    </row>
    <row r="3151" spans="1:20" hidden="1" x14ac:dyDescent="0.2">
      <c r="A3151" s="67" t="s">
        <v>76</v>
      </c>
      <c r="B3151" s="20" t="s">
        <v>77</v>
      </c>
      <c r="C3151" s="70">
        <v>2016</v>
      </c>
      <c r="D3151" s="35" t="s">
        <v>46</v>
      </c>
      <c r="E3151" s="49">
        <v>151193027.928743</v>
      </c>
      <c r="F3151" s="62">
        <v>110810714.12092701</v>
      </c>
      <c r="G3151" s="51">
        <v>1.8242675603885801</v>
      </c>
      <c r="H3151" s="63">
        <v>-9.1957247192382408</v>
      </c>
      <c r="I3151" s="49">
        <v>149084259</v>
      </c>
      <c r="J3151" s="62">
        <v>109641086.33047</v>
      </c>
      <c r="K3151" s="51">
        <v>-1.7960325900594001</v>
      </c>
      <c r="L3151" s="64">
        <v>-12.7514139805039</v>
      </c>
      <c r="M3151" s="62">
        <v>33917142.199559599</v>
      </c>
      <c r="N3151" s="62">
        <v>25106627.910115901</v>
      </c>
      <c r="O3151" s="51">
        <v>15.775924100077701</v>
      </c>
      <c r="P3151" s="64">
        <v>16.477600168721001</v>
      </c>
      <c r="Q3151" s="49">
        <v>34051508</v>
      </c>
      <c r="R3151" s="65">
        <v>25198345.818195499</v>
      </c>
      <c r="S3151" s="51">
        <v>15.152248879623301</v>
      </c>
      <c r="T3151" s="63">
        <v>16.592299571426999</v>
      </c>
    </row>
    <row r="3152" spans="1:20" hidden="1" x14ac:dyDescent="0.2">
      <c r="A3152" s="67" t="s">
        <v>76</v>
      </c>
      <c r="B3152" s="20" t="s">
        <v>77</v>
      </c>
      <c r="C3152" s="70">
        <v>2016</v>
      </c>
      <c r="D3152" s="35" t="s">
        <v>47</v>
      </c>
      <c r="E3152" s="49">
        <v>118818536.220506</v>
      </c>
      <c r="F3152" s="62">
        <v>81959659.669391602</v>
      </c>
      <c r="G3152" s="51">
        <v>16.0522622847677</v>
      </c>
      <c r="H3152" s="63">
        <v>-0.573299793153492</v>
      </c>
      <c r="I3152" s="49">
        <v>122198431</v>
      </c>
      <c r="J3152" s="62">
        <v>84176323.640196398</v>
      </c>
      <c r="K3152" s="51">
        <v>19.195444802729</v>
      </c>
      <c r="L3152" s="64">
        <v>2.73089971098412</v>
      </c>
      <c r="M3152" s="62">
        <v>45744653.985838003</v>
      </c>
      <c r="N3152" s="62">
        <v>33713052.190267399</v>
      </c>
      <c r="O3152" s="51">
        <v>26.527328582782101</v>
      </c>
      <c r="P3152" s="64">
        <v>23.363705799956101</v>
      </c>
      <c r="Q3152" s="49">
        <v>47100798</v>
      </c>
      <c r="R3152" s="65">
        <v>35157521.4429591</v>
      </c>
      <c r="S3152" s="51">
        <v>28.931122712099899</v>
      </c>
      <c r="T3152" s="63">
        <v>27.3128082982394</v>
      </c>
    </row>
    <row r="3153" spans="1:20" hidden="1" x14ac:dyDescent="0.2">
      <c r="A3153" s="67" t="s">
        <v>76</v>
      </c>
      <c r="B3153" s="20" t="s">
        <v>77</v>
      </c>
      <c r="C3153" s="70">
        <v>2016</v>
      </c>
      <c r="D3153" s="35" t="s">
        <v>48</v>
      </c>
      <c r="E3153" s="49">
        <v>112154009.742412</v>
      </c>
      <c r="F3153" s="62">
        <v>78360875.869078904</v>
      </c>
      <c r="G3153" s="51">
        <v>14.783711994586101</v>
      </c>
      <c r="H3153" s="63">
        <v>3.0170102024341201</v>
      </c>
      <c r="I3153" s="49">
        <v>110665344</v>
      </c>
      <c r="J3153" s="62">
        <v>77924196.681108996</v>
      </c>
      <c r="K3153" s="51">
        <v>23.104989980988101</v>
      </c>
      <c r="L3153" s="64">
        <v>11.2626798953122</v>
      </c>
      <c r="M3153" s="62">
        <v>51357077.787055597</v>
      </c>
      <c r="N3153" s="62">
        <v>36115306.064955801</v>
      </c>
      <c r="O3153" s="51">
        <v>24.165077859874099</v>
      </c>
      <c r="P3153" s="64">
        <v>15.1394959754223</v>
      </c>
      <c r="Q3153" s="49">
        <v>51011756</v>
      </c>
      <c r="R3153" s="65">
        <v>35618165.0322823</v>
      </c>
      <c r="S3153" s="51">
        <v>31.503487867513002</v>
      </c>
      <c r="T3153" s="63">
        <v>21.255965554325002</v>
      </c>
    </row>
    <row r="3154" spans="1:20" hidden="1" x14ac:dyDescent="0.2">
      <c r="A3154" s="67" t="s">
        <v>76</v>
      </c>
      <c r="B3154" s="20" t="s">
        <v>77</v>
      </c>
      <c r="C3154" s="70">
        <v>2016</v>
      </c>
      <c r="D3154" s="35" t="s">
        <v>49</v>
      </c>
      <c r="E3154" s="49">
        <v>125046610.296958</v>
      </c>
      <c r="F3154" s="62">
        <v>89393763.7820483</v>
      </c>
      <c r="G3154" s="51">
        <v>6.6847873014994397</v>
      </c>
      <c r="H3154" s="63">
        <v>0.28546230430679398</v>
      </c>
      <c r="I3154" s="49">
        <v>131493842</v>
      </c>
      <c r="J3154" s="62">
        <v>93218980.602330804</v>
      </c>
      <c r="K3154" s="51">
        <v>6.1180561928765496</v>
      </c>
      <c r="L3154" s="64">
        <v>-1.4324230981830901</v>
      </c>
      <c r="M3154" s="62">
        <v>52625548.9822331</v>
      </c>
      <c r="N3154" s="62">
        <v>35828129.331916399</v>
      </c>
      <c r="O3154" s="51">
        <v>13.308108537647501</v>
      </c>
      <c r="P3154" s="64">
        <v>6.4011640930778499</v>
      </c>
      <c r="Q3154" s="49">
        <v>54623880</v>
      </c>
      <c r="R3154" s="65">
        <v>37315454.043057799</v>
      </c>
      <c r="S3154" s="51">
        <v>13.7897720593625</v>
      </c>
      <c r="T3154" s="63">
        <v>7.1711247116369901</v>
      </c>
    </row>
    <row r="3155" spans="1:20" hidden="1" x14ac:dyDescent="0.2">
      <c r="A3155" s="67" t="s">
        <v>76</v>
      </c>
      <c r="B3155" s="20" t="s">
        <v>77</v>
      </c>
      <c r="C3155" s="70">
        <v>2016</v>
      </c>
      <c r="D3155" s="35" t="s">
        <v>50</v>
      </c>
      <c r="E3155" s="49">
        <v>150527434.21359801</v>
      </c>
      <c r="F3155" s="62">
        <v>105964598.937429</v>
      </c>
      <c r="G3155" s="51">
        <v>1.38160052309351</v>
      </c>
      <c r="H3155" s="63">
        <v>-8.4165060672561207</v>
      </c>
      <c r="I3155" s="49">
        <v>142013456</v>
      </c>
      <c r="J3155" s="62">
        <v>100096996.365475</v>
      </c>
      <c r="K3155" s="51">
        <v>-7.0868118719451001</v>
      </c>
      <c r="L3155" s="64">
        <v>-15.881616945333301</v>
      </c>
      <c r="M3155" s="62">
        <v>42812406.648601703</v>
      </c>
      <c r="N3155" s="62">
        <v>28245825.861256398</v>
      </c>
      <c r="O3155" s="51">
        <v>-13.067397918023801</v>
      </c>
      <c r="P3155" s="64">
        <v>-19.815955463152399</v>
      </c>
      <c r="Q3155" s="49">
        <v>40803351</v>
      </c>
      <c r="R3155" s="65">
        <v>26894953.174511898</v>
      </c>
      <c r="S3155" s="51">
        <v>-20.217619465427301</v>
      </c>
      <c r="T3155" s="63">
        <v>-26.435434450899901</v>
      </c>
    </row>
    <row r="3156" spans="1:20" hidden="1" x14ac:dyDescent="0.2">
      <c r="A3156" s="67" t="s">
        <v>76</v>
      </c>
      <c r="B3156" s="20" t="s">
        <v>77</v>
      </c>
      <c r="C3156" s="70">
        <v>2016</v>
      </c>
      <c r="D3156" s="35" t="s">
        <v>51</v>
      </c>
      <c r="E3156" s="49">
        <v>160709289.381926</v>
      </c>
      <c r="F3156" s="62">
        <v>109000277.587595</v>
      </c>
      <c r="G3156" s="51">
        <v>16.876204673685098</v>
      </c>
      <c r="H3156" s="63">
        <v>1.06845284453927</v>
      </c>
      <c r="I3156" s="49">
        <v>165093349</v>
      </c>
      <c r="J3156" s="62">
        <v>112144738.232915</v>
      </c>
      <c r="K3156" s="51">
        <v>21.714000784412299</v>
      </c>
      <c r="L3156" s="64">
        <v>5.6335801965527796</v>
      </c>
      <c r="M3156" s="62">
        <v>40649935.950255901</v>
      </c>
      <c r="N3156" s="62">
        <v>24705199.541076399</v>
      </c>
      <c r="O3156" s="51">
        <v>22.6441424672329</v>
      </c>
      <c r="P3156" s="64">
        <v>2.4561218115877201</v>
      </c>
      <c r="Q3156" s="49">
        <v>41995300</v>
      </c>
      <c r="R3156" s="65">
        <v>25639731.2501323</v>
      </c>
      <c r="S3156" s="51">
        <v>30.932135049663302</v>
      </c>
      <c r="T3156" s="63">
        <v>11.2480231615405</v>
      </c>
    </row>
    <row r="3157" spans="1:20" hidden="1" x14ac:dyDescent="0.2">
      <c r="A3157" s="67" t="s">
        <v>76</v>
      </c>
      <c r="B3157" s="20" t="s">
        <v>77</v>
      </c>
      <c r="C3157" s="70">
        <v>2016</v>
      </c>
      <c r="D3157" s="35" t="s">
        <v>52</v>
      </c>
      <c r="E3157" s="49">
        <v>164354335.059488</v>
      </c>
      <c r="F3157" s="62">
        <v>103997362.019097</v>
      </c>
      <c r="G3157" s="51">
        <v>18.903877272272801</v>
      </c>
      <c r="H3157" s="63">
        <v>0.88391747913665297</v>
      </c>
      <c r="I3157" s="49">
        <v>166467633</v>
      </c>
      <c r="J3157" s="62">
        <v>105977024.436866</v>
      </c>
      <c r="K3157" s="51">
        <v>17.2369765258826</v>
      </c>
      <c r="L3157" s="64">
        <v>-7.5572619505226396E-2</v>
      </c>
      <c r="M3157" s="62">
        <v>40419594.251762398</v>
      </c>
      <c r="N3157" s="62">
        <v>24344649.935609899</v>
      </c>
      <c r="O3157" s="51">
        <v>39.503049807941402</v>
      </c>
      <c r="P3157" s="64">
        <v>17.566851498941698</v>
      </c>
      <c r="Q3157" s="49">
        <v>41717481</v>
      </c>
      <c r="R3157" s="65">
        <v>25089851.913673699</v>
      </c>
      <c r="S3157" s="51">
        <v>39.374939153419199</v>
      </c>
      <c r="T3157" s="63">
        <v>16.755388979146101</v>
      </c>
    </row>
    <row r="3158" spans="1:20" hidden="1" x14ac:dyDescent="0.2">
      <c r="A3158" s="67" t="s">
        <v>76</v>
      </c>
      <c r="B3158" s="20" t="s">
        <v>77</v>
      </c>
      <c r="C3158" s="70">
        <v>2016</v>
      </c>
      <c r="D3158" s="35" t="s">
        <v>53</v>
      </c>
      <c r="E3158" s="49">
        <v>160599681.82257801</v>
      </c>
      <c r="F3158" s="62">
        <v>96933718.679990098</v>
      </c>
      <c r="G3158" s="51">
        <v>27.118568783516402</v>
      </c>
      <c r="H3158" s="63">
        <v>8.5060564289744196</v>
      </c>
      <c r="I3158" s="49">
        <v>154348129</v>
      </c>
      <c r="J3158" s="62">
        <v>92454553.115932897</v>
      </c>
      <c r="K3158" s="51">
        <v>23.801516211978999</v>
      </c>
      <c r="L3158" s="64">
        <v>4.81365550801012</v>
      </c>
      <c r="M3158" s="62">
        <v>64521999.9452288</v>
      </c>
      <c r="N3158" s="62">
        <v>37345598.279073901</v>
      </c>
      <c r="O3158" s="51">
        <v>39.834892745187801</v>
      </c>
      <c r="P3158" s="64">
        <v>21.5127459838071</v>
      </c>
      <c r="Q3158" s="49">
        <v>60511222</v>
      </c>
      <c r="R3158" s="65">
        <v>34915114.895621501</v>
      </c>
      <c r="S3158" s="51">
        <v>31.1037536666765</v>
      </c>
      <c r="T3158" s="63">
        <v>12.687410300046199</v>
      </c>
    </row>
    <row r="3159" spans="1:20" hidden="1" x14ac:dyDescent="0.2">
      <c r="A3159" s="67" t="s">
        <v>76</v>
      </c>
      <c r="B3159" s="20" t="s">
        <v>77</v>
      </c>
      <c r="C3159" s="70">
        <v>2016</v>
      </c>
      <c r="D3159" s="35" t="s">
        <v>54</v>
      </c>
      <c r="E3159" s="49">
        <v>141900468.505999</v>
      </c>
      <c r="F3159" s="62">
        <v>83691511.529962093</v>
      </c>
      <c r="G3159" s="51">
        <v>25.071206004682299</v>
      </c>
      <c r="H3159" s="63">
        <v>3.8189867555577401</v>
      </c>
      <c r="I3159" s="49">
        <v>145771434</v>
      </c>
      <c r="J3159" s="62">
        <v>86105860.097753599</v>
      </c>
      <c r="K3159" s="51">
        <v>30.2482135543605</v>
      </c>
      <c r="L3159" s="64">
        <v>8.5083520617347705</v>
      </c>
      <c r="M3159" s="62">
        <v>68772576.512113005</v>
      </c>
      <c r="N3159" s="62">
        <v>39228406.758768298</v>
      </c>
      <c r="O3159" s="51">
        <v>19.6989386937624</v>
      </c>
      <c r="P3159" s="64">
        <v>4.5452993938831998</v>
      </c>
      <c r="Q3159" s="49">
        <v>71048697</v>
      </c>
      <c r="R3159" s="65">
        <v>40712312.603951097</v>
      </c>
      <c r="S3159" s="51">
        <v>27.7879015749999</v>
      </c>
      <c r="T3159" s="63">
        <v>13.5164759560113</v>
      </c>
    </row>
    <row r="3160" spans="1:20" hidden="1" x14ac:dyDescent="0.2">
      <c r="A3160" s="67" t="s">
        <v>76</v>
      </c>
      <c r="B3160" s="20" t="s">
        <v>77</v>
      </c>
      <c r="C3160" s="70">
        <v>2016</v>
      </c>
      <c r="D3160" s="35" t="s">
        <v>55</v>
      </c>
      <c r="E3160" s="49">
        <v>130619956.65994599</v>
      </c>
      <c r="F3160" s="62">
        <v>77615500.523473397</v>
      </c>
      <c r="G3160" s="51">
        <v>28.1052691353188</v>
      </c>
      <c r="H3160" s="63">
        <v>5.0395499011636202</v>
      </c>
      <c r="I3160" s="49">
        <v>130700474</v>
      </c>
      <c r="J3160" s="62">
        <v>77866993.763967901</v>
      </c>
      <c r="K3160" s="51">
        <v>20.702282675058399</v>
      </c>
      <c r="L3160" s="64">
        <v>-0.94871183300153705</v>
      </c>
      <c r="M3160" s="62">
        <v>58621652.463481702</v>
      </c>
      <c r="N3160" s="62">
        <v>32887656.4620196</v>
      </c>
      <c r="O3160" s="51">
        <v>44.433409339902298</v>
      </c>
      <c r="P3160" s="64">
        <v>23.195066570058898</v>
      </c>
      <c r="Q3160" s="49">
        <v>60603992</v>
      </c>
      <c r="R3160" s="65">
        <v>34693624.5006878</v>
      </c>
      <c r="S3160" s="51">
        <v>38.967881983040101</v>
      </c>
      <c r="T3160" s="63">
        <v>21.0744488510751</v>
      </c>
    </row>
    <row r="3161" spans="1:20" hidden="1" x14ac:dyDescent="0.2">
      <c r="A3161" s="67" t="s">
        <v>76</v>
      </c>
      <c r="B3161" s="20" t="s">
        <v>77</v>
      </c>
      <c r="C3161" s="70">
        <v>2017</v>
      </c>
      <c r="D3161" s="35" t="s">
        <v>43</v>
      </c>
      <c r="E3161" s="49">
        <v>158703676.22512999</v>
      </c>
      <c r="F3161" s="62">
        <v>98289456.542411804</v>
      </c>
      <c r="G3161" s="51">
        <v>8.1142257651512804</v>
      </c>
      <c r="H3161" s="63">
        <v>-5.8820600226805597</v>
      </c>
      <c r="I3161" s="49">
        <v>161762670</v>
      </c>
      <c r="J3161" s="62">
        <v>100911814.296694</v>
      </c>
      <c r="K3161" s="51">
        <v>15.294314563841301</v>
      </c>
      <c r="L3161" s="64">
        <v>1.20952959979668</v>
      </c>
      <c r="M3161" s="62">
        <v>54627133.393403798</v>
      </c>
      <c r="N3161" s="62">
        <v>29398607.544242602</v>
      </c>
      <c r="O3161" s="51">
        <v>18.162116486607101</v>
      </c>
      <c r="P3161" s="64">
        <v>-0.53963047246240503</v>
      </c>
      <c r="Q3161" s="49">
        <v>55980291</v>
      </c>
      <c r="R3161" s="65">
        <v>30181980.844109099</v>
      </c>
      <c r="S3161" s="51">
        <v>26.1566092975586</v>
      </c>
      <c r="T3161" s="63">
        <v>6.8054706185771296</v>
      </c>
    </row>
    <row r="3162" spans="1:20" hidden="1" x14ac:dyDescent="0.2">
      <c r="A3162" s="67" t="s">
        <v>76</v>
      </c>
      <c r="B3162" s="20" t="s">
        <v>77</v>
      </c>
      <c r="C3162" s="70">
        <v>2017</v>
      </c>
      <c r="D3162" s="35" t="s">
        <v>45</v>
      </c>
      <c r="E3162" s="49">
        <v>161867582.80237001</v>
      </c>
      <c r="F3162" s="62">
        <v>105038615.512907</v>
      </c>
      <c r="G3162" s="51">
        <v>6.7536253975655898</v>
      </c>
      <c r="H3162" s="63">
        <v>-6.34411501543096</v>
      </c>
      <c r="I3162" s="49">
        <v>160753728</v>
      </c>
      <c r="J3162" s="62">
        <v>104541871.00368901</v>
      </c>
      <c r="K3162" s="51">
        <v>1.62811674430969</v>
      </c>
      <c r="L3162" s="64">
        <v>-9.7696271369524599</v>
      </c>
      <c r="M3162" s="62">
        <v>51152543.152136497</v>
      </c>
      <c r="N3162" s="62">
        <v>28161165.021599598</v>
      </c>
      <c r="O3162" s="51">
        <v>39.040301762935201</v>
      </c>
      <c r="P3162" s="64">
        <v>11.277843518660699</v>
      </c>
      <c r="Q3162" s="49">
        <v>50044078</v>
      </c>
      <c r="R3162" s="65">
        <v>27544462.642218601</v>
      </c>
      <c r="S3162" s="51">
        <v>27.565752824125099</v>
      </c>
      <c r="T3162" s="63">
        <v>2.4772651063442299</v>
      </c>
    </row>
    <row r="3163" spans="1:20" hidden="1" x14ac:dyDescent="0.2">
      <c r="A3163" s="67" t="s">
        <v>76</v>
      </c>
      <c r="B3163" s="20" t="s">
        <v>77</v>
      </c>
      <c r="C3163" s="70">
        <v>2017</v>
      </c>
      <c r="D3163" s="35" t="s">
        <v>46</v>
      </c>
      <c r="E3163" s="49">
        <v>180970296.05317101</v>
      </c>
      <c r="F3163" s="62">
        <v>112751897.396762</v>
      </c>
      <c r="G3163" s="51">
        <v>19.694868561308201</v>
      </c>
      <c r="H3163" s="63">
        <v>1.75180107017141</v>
      </c>
      <c r="I3163" s="49">
        <v>187786799</v>
      </c>
      <c r="J3163" s="62">
        <v>116857875.31981</v>
      </c>
      <c r="K3163" s="51">
        <v>25.9601786664815</v>
      </c>
      <c r="L3163" s="64">
        <v>6.5821939848241096</v>
      </c>
      <c r="M3163" s="62">
        <v>55630040.242587402</v>
      </c>
      <c r="N3163" s="62">
        <v>32309412.812848099</v>
      </c>
      <c r="O3163" s="51">
        <v>64.017475043371206</v>
      </c>
      <c r="P3163" s="64">
        <v>28.688778630562599</v>
      </c>
      <c r="Q3163" s="49">
        <v>58709138</v>
      </c>
      <c r="R3163" s="65">
        <v>34142609.585387103</v>
      </c>
      <c r="S3163" s="51">
        <v>72.412740134739394</v>
      </c>
      <c r="T3163" s="63">
        <v>35.495440183748201</v>
      </c>
    </row>
    <row r="3164" spans="1:20" hidden="1" x14ac:dyDescent="0.2">
      <c r="A3164" s="67" t="s">
        <v>76</v>
      </c>
      <c r="B3164" s="20" t="s">
        <v>77</v>
      </c>
      <c r="C3164" s="70">
        <v>2017</v>
      </c>
      <c r="D3164" s="35" t="s">
        <v>47</v>
      </c>
      <c r="E3164" s="49">
        <v>143699917.68605399</v>
      </c>
      <c r="F3164" s="62">
        <v>84665046.388416693</v>
      </c>
      <c r="G3164" s="51">
        <v>20.940656447216799</v>
      </c>
      <c r="H3164" s="63">
        <v>3.3008759796442102</v>
      </c>
      <c r="I3164" s="49">
        <v>134192931</v>
      </c>
      <c r="J3164" s="62">
        <v>78737819.791634306</v>
      </c>
      <c r="K3164" s="51">
        <v>9.8155924767970202</v>
      </c>
      <c r="L3164" s="64">
        <v>-6.4608474371112203</v>
      </c>
      <c r="M3164" s="62">
        <v>65479068.575170599</v>
      </c>
      <c r="N3164" s="62">
        <v>37002900.064796403</v>
      </c>
      <c r="O3164" s="51">
        <v>43.140373507781099</v>
      </c>
      <c r="P3164" s="64">
        <v>9.7583803921460106</v>
      </c>
      <c r="Q3164" s="49">
        <v>60721333</v>
      </c>
      <c r="R3164" s="65">
        <v>34304568.827566199</v>
      </c>
      <c r="S3164" s="51">
        <v>28.917843387706501</v>
      </c>
      <c r="T3164" s="63">
        <v>-2.42608858754949</v>
      </c>
    </row>
    <row r="3165" spans="1:20" hidden="1" x14ac:dyDescent="0.2">
      <c r="A3165" s="67" t="s">
        <v>76</v>
      </c>
      <c r="B3165" s="20" t="s">
        <v>77</v>
      </c>
      <c r="C3165" s="70">
        <v>2017</v>
      </c>
      <c r="D3165" s="35" t="s">
        <v>48</v>
      </c>
      <c r="E3165" s="49">
        <v>144776027.79952699</v>
      </c>
      <c r="F3165" s="62">
        <v>85739746.834715694</v>
      </c>
      <c r="G3165" s="51">
        <v>29.0868049497643</v>
      </c>
      <c r="H3165" s="63">
        <v>9.4165243609132308</v>
      </c>
      <c r="I3165" s="49">
        <v>155531665</v>
      </c>
      <c r="J3165" s="62">
        <v>91832818.170835704</v>
      </c>
      <c r="K3165" s="51">
        <v>40.542340879544</v>
      </c>
      <c r="L3165" s="64">
        <v>17.848912253334198</v>
      </c>
      <c r="M3165" s="62">
        <v>70497868.310271204</v>
      </c>
      <c r="N3165" s="62">
        <v>39552016.122286297</v>
      </c>
      <c r="O3165" s="51">
        <v>37.270014860619597</v>
      </c>
      <c r="P3165" s="64">
        <v>9.5159377886742593</v>
      </c>
      <c r="Q3165" s="49">
        <v>73556631</v>
      </c>
      <c r="R3165" s="65">
        <v>41397383.055903301</v>
      </c>
      <c r="S3165" s="51">
        <v>44.195449770441101</v>
      </c>
      <c r="T3165" s="63">
        <v>16.225479382172001</v>
      </c>
    </row>
    <row r="3166" spans="1:20" hidden="1" x14ac:dyDescent="0.2">
      <c r="A3166" s="67" t="s">
        <v>76</v>
      </c>
      <c r="B3166" s="20" t="s">
        <v>77</v>
      </c>
      <c r="C3166" s="70">
        <v>2017</v>
      </c>
      <c r="D3166" s="35" t="s">
        <v>49</v>
      </c>
      <c r="E3166" s="49">
        <v>157165331.885052</v>
      </c>
      <c r="F3166" s="62">
        <v>92639261.3928065</v>
      </c>
      <c r="G3166" s="51">
        <v>25.685399637638401</v>
      </c>
      <c r="H3166" s="63">
        <v>3.63056378146362</v>
      </c>
      <c r="I3166" s="49">
        <v>154109231</v>
      </c>
      <c r="J3166" s="62">
        <v>91634106.179827094</v>
      </c>
      <c r="K3166" s="51">
        <v>17.198819850438301</v>
      </c>
      <c r="L3166" s="64">
        <v>-1.7001627911644801</v>
      </c>
      <c r="M3166" s="62">
        <v>71627004.481268704</v>
      </c>
      <c r="N3166" s="62">
        <v>40535686.5074476</v>
      </c>
      <c r="O3166" s="51">
        <v>36.106902192033502</v>
      </c>
      <c r="P3166" s="64">
        <v>13.1392770521726</v>
      </c>
      <c r="Q3166" s="49">
        <v>72978383</v>
      </c>
      <c r="R3166" s="65">
        <v>41177878.167979397</v>
      </c>
      <c r="S3166" s="51">
        <v>33.6016097721363</v>
      </c>
      <c r="T3166" s="63">
        <v>10.3507359724601</v>
      </c>
    </row>
    <row r="3167" spans="1:20" hidden="1" x14ac:dyDescent="0.2">
      <c r="A3167" s="67" t="s">
        <v>76</v>
      </c>
      <c r="B3167" s="20" t="s">
        <v>77</v>
      </c>
      <c r="C3167" s="70">
        <v>2017</v>
      </c>
      <c r="D3167" s="35" t="s">
        <v>50</v>
      </c>
      <c r="E3167" s="49">
        <v>166659532.68218699</v>
      </c>
      <c r="F3167" s="62">
        <v>103065689.963917</v>
      </c>
      <c r="G3167" s="51">
        <v>10.7170487246183</v>
      </c>
      <c r="H3167" s="63">
        <v>-2.7357334454913298</v>
      </c>
      <c r="I3167" s="49">
        <v>160187056</v>
      </c>
      <c r="J3167" s="62">
        <v>98304763.311158493</v>
      </c>
      <c r="K3167" s="51">
        <v>12.797097199014701</v>
      </c>
      <c r="L3167" s="64">
        <v>-1.7904963379446901</v>
      </c>
      <c r="M3167" s="62">
        <v>71051832.039462999</v>
      </c>
      <c r="N3167" s="62">
        <v>39801898.720931299</v>
      </c>
      <c r="O3167" s="51">
        <v>65.960845468573098</v>
      </c>
      <c r="P3167" s="64">
        <v>40.912497713603301</v>
      </c>
      <c r="Q3167" s="49">
        <v>66630447</v>
      </c>
      <c r="R3167" s="65">
        <v>37211689.981929697</v>
      </c>
      <c r="S3167" s="51">
        <v>63.296507191284398</v>
      </c>
      <c r="T3167" s="63">
        <v>38.359378209272599</v>
      </c>
    </row>
    <row r="3168" spans="1:20" hidden="1" x14ac:dyDescent="0.2">
      <c r="A3168" s="67" t="s">
        <v>76</v>
      </c>
      <c r="B3168" s="20" t="s">
        <v>77</v>
      </c>
      <c r="C3168" s="70">
        <v>2017</v>
      </c>
      <c r="D3168" s="35" t="s">
        <v>51</v>
      </c>
      <c r="E3168" s="49">
        <v>168720402.80505201</v>
      </c>
      <c r="F3168" s="62">
        <v>103588195.379429</v>
      </c>
      <c r="G3168" s="51">
        <v>4.9848477670059204</v>
      </c>
      <c r="H3168" s="63">
        <v>-4.9652003902620701</v>
      </c>
      <c r="I3168" s="49">
        <v>173251277</v>
      </c>
      <c r="J3168" s="62">
        <v>105666017.15396699</v>
      </c>
      <c r="K3168" s="51">
        <v>4.94140318154186</v>
      </c>
      <c r="L3168" s="64">
        <v>-5.7771066044064003</v>
      </c>
      <c r="M3168" s="62">
        <v>52420740.130739503</v>
      </c>
      <c r="N3168" s="62">
        <v>28337074.618369602</v>
      </c>
      <c r="O3168" s="51">
        <v>28.956513473693398</v>
      </c>
      <c r="P3168" s="64">
        <v>14.7008530380603</v>
      </c>
      <c r="Q3168" s="49">
        <v>53808567</v>
      </c>
      <c r="R3168" s="65">
        <v>29145504.9204331</v>
      </c>
      <c r="S3168" s="51">
        <v>28.1299740685267</v>
      </c>
      <c r="T3168" s="63">
        <v>13.6732075547115</v>
      </c>
    </row>
    <row r="3169" spans="1:20" hidden="1" x14ac:dyDescent="0.2">
      <c r="A3169" s="67" t="s">
        <v>76</v>
      </c>
      <c r="B3169" s="20" t="s">
        <v>77</v>
      </c>
      <c r="C3169" s="70">
        <v>2017</v>
      </c>
      <c r="D3169" s="35" t="s">
        <v>52</v>
      </c>
      <c r="E3169" s="49">
        <v>184815518.980946</v>
      </c>
      <c r="F3169" s="62">
        <v>106596682.42554601</v>
      </c>
      <c r="G3169" s="51">
        <v>12.4494336666277</v>
      </c>
      <c r="H3169" s="63">
        <v>2.49940994269806</v>
      </c>
      <c r="I3169" s="49">
        <v>180585745</v>
      </c>
      <c r="J3169" s="62">
        <v>104169758.462329</v>
      </c>
      <c r="K3169" s="51">
        <v>8.4809952214554407</v>
      </c>
      <c r="L3169" s="64">
        <v>-1.7053375334326799</v>
      </c>
      <c r="M3169" s="62">
        <v>56272032.355590001</v>
      </c>
      <c r="N3169" s="62">
        <v>30791786.637765098</v>
      </c>
      <c r="O3169" s="51">
        <v>39.219686385487101</v>
      </c>
      <c r="P3169" s="64">
        <v>26.482766107573902</v>
      </c>
      <c r="Q3169" s="49">
        <v>55187439</v>
      </c>
      <c r="R3169" s="65">
        <v>30401096.3262132</v>
      </c>
      <c r="S3169" s="51">
        <v>32.288521926815299</v>
      </c>
      <c r="T3169" s="63">
        <v>21.168895021038399</v>
      </c>
    </row>
    <row r="3170" spans="1:20" hidden="1" x14ac:dyDescent="0.2">
      <c r="A3170" s="67" t="s">
        <v>76</v>
      </c>
      <c r="B3170" s="20" t="s">
        <v>77</v>
      </c>
      <c r="C3170" s="70">
        <v>2017</v>
      </c>
      <c r="D3170" s="35" t="s">
        <v>53</v>
      </c>
      <c r="E3170" s="49">
        <v>179126024.984135</v>
      </c>
      <c r="F3170" s="62">
        <v>96985173.632829696</v>
      </c>
      <c r="G3170" s="51">
        <v>11.5357284343962</v>
      </c>
      <c r="H3170" s="63">
        <v>5.3082615152177902E-2</v>
      </c>
      <c r="I3170" s="49">
        <v>178524878</v>
      </c>
      <c r="J3170" s="62">
        <v>97291843.820151702</v>
      </c>
      <c r="K3170" s="51">
        <v>15.663778470550801</v>
      </c>
      <c r="L3170" s="64">
        <v>5.2320740744408401</v>
      </c>
      <c r="M3170" s="62">
        <v>80416194.200087696</v>
      </c>
      <c r="N3170" s="62">
        <v>42658791.821195997</v>
      </c>
      <c r="O3170" s="51">
        <v>24.633759443834801</v>
      </c>
      <c r="P3170" s="64">
        <v>14.2270944554643</v>
      </c>
      <c r="Q3170" s="49">
        <v>79880845</v>
      </c>
      <c r="R3170" s="65">
        <v>42007936.2177976</v>
      </c>
      <c r="S3170" s="51">
        <v>32.009968332816001</v>
      </c>
      <c r="T3170" s="63">
        <v>20.314472237539601</v>
      </c>
    </row>
    <row r="3171" spans="1:20" hidden="1" x14ac:dyDescent="0.2">
      <c r="A3171" s="67" t="s">
        <v>76</v>
      </c>
      <c r="B3171" s="20" t="s">
        <v>77</v>
      </c>
      <c r="C3171" s="70">
        <v>2017</v>
      </c>
      <c r="D3171" s="35" t="s">
        <v>54</v>
      </c>
      <c r="E3171" s="49">
        <v>172437318.506161</v>
      </c>
      <c r="F3171" s="62">
        <v>92446154.426760495</v>
      </c>
      <c r="G3171" s="51">
        <v>21.5199078069788</v>
      </c>
      <c r="H3171" s="63">
        <v>10.4606103256531</v>
      </c>
      <c r="I3171" s="49">
        <v>177068008</v>
      </c>
      <c r="J3171" s="62">
        <v>94300483.788920298</v>
      </c>
      <c r="K3171" s="51">
        <v>21.469620721437099</v>
      </c>
      <c r="L3171" s="64">
        <v>9.5169175267091095</v>
      </c>
      <c r="M3171" s="62">
        <v>82782173.269366503</v>
      </c>
      <c r="N3171" s="62">
        <v>44598909.477410696</v>
      </c>
      <c r="O3171" s="51">
        <v>20.3709057705377</v>
      </c>
      <c r="P3171" s="64">
        <v>13.6903411644216</v>
      </c>
      <c r="Q3171" s="49">
        <v>84973812</v>
      </c>
      <c r="R3171" s="65">
        <v>45871274.755606301</v>
      </c>
      <c r="S3171" s="51">
        <v>19.5993953274048</v>
      </c>
      <c r="T3171" s="63">
        <v>12.6717492121892</v>
      </c>
    </row>
    <row r="3172" spans="1:20" hidden="1" x14ac:dyDescent="0.2">
      <c r="A3172" s="67" t="s">
        <v>76</v>
      </c>
      <c r="B3172" s="20" t="s">
        <v>77</v>
      </c>
      <c r="C3172" s="70">
        <v>2017</v>
      </c>
      <c r="D3172" s="35" t="s">
        <v>55</v>
      </c>
      <c r="E3172" s="49">
        <v>157750783.25853899</v>
      </c>
      <c r="F3172" s="62">
        <v>85527456.561391503</v>
      </c>
      <c r="G3172" s="51">
        <v>20.77081273976</v>
      </c>
      <c r="H3172" s="63">
        <v>10.193783438303401</v>
      </c>
      <c r="I3172" s="49">
        <v>144188804</v>
      </c>
      <c r="J3172" s="62">
        <v>77860657.4436692</v>
      </c>
      <c r="K3172" s="51">
        <v>10.320031433091801</v>
      </c>
      <c r="L3172" s="64">
        <v>-8.1373634608916702E-3</v>
      </c>
      <c r="M3172" s="62">
        <v>70694745.963721603</v>
      </c>
      <c r="N3172" s="62">
        <v>35982925.973945104</v>
      </c>
      <c r="O3172" s="51">
        <v>20.594938888426601</v>
      </c>
      <c r="P3172" s="64">
        <v>9.4116451122021605</v>
      </c>
      <c r="Q3172" s="49">
        <v>65932768</v>
      </c>
      <c r="R3172" s="65">
        <v>33558408.784031697</v>
      </c>
      <c r="S3172" s="51">
        <v>8.7927805151845497</v>
      </c>
      <c r="T3172" s="63">
        <v>-3.27211622594701</v>
      </c>
    </row>
    <row r="3173" spans="1:20" hidden="1" x14ac:dyDescent="0.2">
      <c r="A3173" s="67" t="s">
        <v>76</v>
      </c>
      <c r="B3173" s="20" t="s">
        <v>77</v>
      </c>
      <c r="C3173" s="70">
        <v>2018</v>
      </c>
      <c r="D3173" s="35" t="s">
        <v>43</v>
      </c>
      <c r="E3173" s="49">
        <v>186312297.43163401</v>
      </c>
      <c r="F3173" s="62">
        <v>112259722.961356</v>
      </c>
      <c r="G3173" s="51">
        <v>17.396333760624199</v>
      </c>
      <c r="H3173" s="63">
        <v>14.213392677490299</v>
      </c>
      <c r="I3173" s="49">
        <v>190195093</v>
      </c>
      <c r="J3173" s="62">
        <v>114185768.26167101</v>
      </c>
      <c r="K3173" s="51">
        <v>17.576628155309201</v>
      </c>
      <c r="L3173" s="64">
        <v>13.154013786681</v>
      </c>
      <c r="M3173" s="62">
        <v>74990233.514760301</v>
      </c>
      <c r="N3173" s="62">
        <v>39171675.022163697</v>
      </c>
      <c r="O3173" s="51">
        <v>37.276530647708</v>
      </c>
      <c r="P3173" s="64">
        <v>33.2433005992321</v>
      </c>
      <c r="Q3173" s="49">
        <v>76257983</v>
      </c>
      <c r="R3173" s="65">
        <v>39925307.027339898</v>
      </c>
      <c r="S3173" s="51">
        <v>36.222912810510401</v>
      </c>
      <c r="T3173" s="63">
        <v>32.281930843291299</v>
      </c>
    </row>
    <row r="3174" spans="1:20" hidden="1" x14ac:dyDescent="0.2">
      <c r="A3174" s="67" t="s">
        <v>76</v>
      </c>
      <c r="B3174" s="20" t="s">
        <v>77</v>
      </c>
      <c r="C3174" s="70">
        <v>2018</v>
      </c>
      <c r="D3174" s="35" t="s">
        <v>45</v>
      </c>
      <c r="E3174" s="49">
        <v>182843891.47978699</v>
      </c>
      <c r="F3174" s="62">
        <v>114524347.32484899</v>
      </c>
      <c r="G3174" s="51">
        <v>12.958931191940801</v>
      </c>
      <c r="H3174" s="63">
        <v>9.0307091021933701</v>
      </c>
      <c r="I3174" s="49">
        <v>181585693</v>
      </c>
      <c r="J3174" s="62">
        <v>113982743.257626</v>
      </c>
      <c r="K3174" s="51">
        <v>12.958931191941</v>
      </c>
      <c r="L3174" s="64">
        <v>9.0307090960748599</v>
      </c>
      <c r="M3174" s="62">
        <v>54415099.0718989</v>
      </c>
      <c r="N3174" s="62">
        <v>29046948.9204983</v>
      </c>
      <c r="O3174" s="51">
        <v>6.3780913298073996</v>
      </c>
      <c r="P3174" s="64">
        <v>3.14540928338478</v>
      </c>
      <c r="Q3174" s="49">
        <v>53235935</v>
      </c>
      <c r="R3174" s="65">
        <v>28410848.727263398</v>
      </c>
      <c r="S3174" s="51">
        <v>6.3780913298072903</v>
      </c>
      <c r="T3174" s="63">
        <v>3.1454092835226701</v>
      </c>
    </row>
    <row r="3175" spans="1:20" hidden="1" x14ac:dyDescent="0.2">
      <c r="A3175" s="67" t="s">
        <v>76</v>
      </c>
      <c r="B3175" s="20" t="s">
        <v>77</v>
      </c>
      <c r="C3175" s="70">
        <v>2018</v>
      </c>
      <c r="D3175" s="35" t="s">
        <v>46</v>
      </c>
      <c r="E3175" s="49">
        <v>195609919.94567999</v>
      </c>
      <c r="F3175" s="62">
        <v>114772557.211474</v>
      </c>
      <c r="G3175" s="51">
        <v>8.0895175682354594</v>
      </c>
      <c r="H3175" s="63">
        <v>1.7921293223133199</v>
      </c>
      <c r="I3175" s="49">
        <v>194073315</v>
      </c>
      <c r="J3175" s="62">
        <v>113605394.415691</v>
      </c>
      <c r="K3175" s="51">
        <v>3.3476879277334102</v>
      </c>
      <c r="L3175" s="64">
        <v>-2.7832791715729801</v>
      </c>
      <c r="M3175" s="62">
        <v>67900874.091134399</v>
      </c>
      <c r="N3175" s="62">
        <v>36905224.215789303</v>
      </c>
      <c r="O3175" s="51">
        <v>22.057927326741499</v>
      </c>
      <c r="P3175" s="64">
        <v>14.224373031978001</v>
      </c>
      <c r="Q3175" s="49">
        <v>66294417</v>
      </c>
      <c r="R3175" s="65">
        <v>36204460.433097497</v>
      </c>
      <c r="S3175" s="51">
        <v>12.9200994230234</v>
      </c>
      <c r="T3175" s="63">
        <v>6.0389374823676096</v>
      </c>
    </row>
    <row r="3176" spans="1:20" hidden="1" x14ac:dyDescent="0.2">
      <c r="A3176" s="67" t="s">
        <v>76</v>
      </c>
      <c r="B3176" s="20" t="s">
        <v>77</v>
      </c>
      <c r="C3176" s="70">
        <v>2018</v>
      </c>
      <c r="D3176" s="35" t="s">
        <v>47</v>
      </c>
      <c r="E3176" s="49">
        <v>172510789.05946299</v>
      </c>
      <c r="F3176" s="62">
        <v>92272000.926819697</v>
      </c>
      <c r="G3176" s="51">
        <v>20.0493304640251</v>
      </c>
      <c r="H3176" s="63">
        <v>8.9847639172187908</v>
      </c>
      <c r="I3176" s="49">
        <v>169318326</v>
      </c>
      <c r="J3176" s="62">
        <v>90635547.177637994</v>
      </c>
      <c r="K3176" s="51">
        <v>26.1752945838853</v>
      </c>
      <c r="L3176" s="64">
        <v>15.1105623923661</v>
      </c>
      <c r="M3176" s="62">
        <v>80411082.182148203</v>
      </c>
      <c r="N3176" s="62">
        <v>43743632.732603297</v>
      </c>
      <c r="O3176" s="51">
        <v>22.804254751784601</v>
      </c>
      <c r="P3176" s="64">
        <v>18.216768566796301</v>
      </c>
      <c r="Q3176" s="49">
        <v>79746979</v>
      </c>
      <c r="R3176" s="65">
        <v>42981753.916753903</v>
      </c>
      <c r="S3176" s="51">
        <v>31.332721236538099</v>
      </c>
      <c r="T3176" s="63">
        <v>25.2945464285065</v>
      </c>
    </row>
    <row r="3177" spans="1:20" hidden="1" x14ac:dyDescent="0.2">
      <c r="A3177" s="67" t="s">
        <v>76</v>
      </c>
      <c r="B3177" s="20" t="s">
        <v>77</v>
      </c>
      <c r="C3177" s="70">
        <v>2018</v>
      </c>
      <c r="D3177" s="35" t="s">
        <v>48</v>
      </c>
      <c r="E3177" s="49">
        <v>177628047.20996299</v>
      </c>
      <c r="F3177" s="62">
        <v>92726775.073521897</v>
      </c>
      <c r="G3177" s="51">
        <v>22.691615393624801</v>
      </c>
      <c r="H3177" s="63">
        <v>8.1491122807668201</v>
      </c>
      <c r="I3177" s="49">
        <v>179162138</v>
      </c>
      <c r="J3177" s="62">
        <v>93552304.8524037</v>
      </c>
      <c r="K3177" s="51">
        <v>15.193351784667099</v>
      </c>
      <c r="L3177" s="64">
        <v>1.87240979403389</v>
      </c>
      <c r="M3177" s="62">
        <v>90508053.6222388</v>
      </c>
      <c r="N3177" s="62">
        <v>48414651.7217094</v>
      </c>
      <c r="O3177" s="51">
        <v>28.384099819727801</v>
      </c>
      <c r="P3177" s="64">
        <v>22.407544465045099</v>
      </c>
      <c r="Q3177" s="49">
        <v>93295038</v>
      </c>
      <c r="R3177" s="65">
        <v>50039998.2084333</v>
      </c>
      <c r="S3177" s="51">
        <v>26.834299955907401</v>
      </c>
      <c r="T3177" s="63">
        <v>20.877201684123399</v>
      </c>
    </row>
    <row r="3178" spans="1:20" hidden="1" x14ac:dyDescent="0.2">
      <c r="A3178" s="67" t="s">
        <v>76</v>
      </c>
      <c r="B3178" s="20" t="s">
        <v>77</v>
      </c>
      <c r="C3178" s="70">
        <v>2018</v>
      </c>
      <c r="D3178" s="35" t="s">
        <v>49</v>
      </c>
      <c r="E3178" s="49">
        <v>178614020.134047</v>
      </c>
      <c r="F3178" s="62">
        <v>99822325.353684694</v>
      </c>
      <c r="G3178" s="51">
        <v>13.647213410068201</v>
      </c>
      <c r="H3178" s="63">
        <v>7.7538009833873396</v>
      </c>
      <c r="I3178" s="49">
        <v>178728485</v>
      </c>
      <c r="J3178" s="62">
        <v>99726215.008441001</v>
      </c>
      <c r="K3178" s="51">
        <v>15.975197488332199</v>
      </c>
      <c r="L3178" s="64">
        <v>8.8308918654519406</v>
      </c>
      <c r="M3178" s="62">
        <v>93322843.348421201</v>
      </c>
      <c r="N3178" s="62">
        <v>49441010.506378002</v>
      </c>
      <c r="O3178" s="51">
        <v>30.2900268191813</v>
      </c>
      <c r="P3178" s="64">
        <v>21.969096285797999</v>
      </c>
      <c r="Q3178" s="49">
        <v>92552662</v>
      </c>
      <c r="R3178" s="65">
        <v>49432469.673522897</v>
      </c>
      <c r="S3178" s="51">
        <v>26.822023447683101</v>
      </c>
      <c r="T3178" s="63">
        <v>20.0461798246867</v>
      </c>
    </row>
    <row r="3179" spans="1:20" hidden="1" x14ac:dyDescent="0.2">
      <c r="A3179" s="67" t="s">
        <v>76</v>
      </c>
      <c r="B3179" s="20" t="s">
        <v>77</v>
      </c>
      <c r="C3179" s="70">
        <v>2018</v>
      </c>
      <c r="D3179" s="35" t="s">
        <v>50</v>
      </c>
      <c r="E3179" s="49">
        <v>184830657.23557201</v>
      </c>
      <c r="F3179" s="62">
        <v>111520083.099391</v>
      </c>
      <c r="G3179" s="51">
        <v>10.903141429081399</v>
      </c>
      <c r="H3179" s="63">
        <v>8.2029171283225697</v>
      </c>
      <c r="I3179" s="49">
        <v>184227575</v>
      </c>
      <c r="J3179" s="62">
        <v>111874520.729844</v>
      </c>
      <c r="K3179" s="51">
        <v>15.0077787808273</v>
      </c>
      <c r="L3179" s="64">
        <v>13.8037638885655</v>
      </c>
      <c r="M3179" s="62">
        <v>81713073.311950102</v>
      </c>
      <c r="N3179" s="62">
        <v>42681354.811855398</v>
      </c>
      <c r="O3179" s="51">
        <v>15.004878785624699</v>
      </c>
      <c r="P3179" s="64">
        <v>7.2344691671953703</v>
      </c>
      <c r="Q3179" s="49">
        <v>81163361</v>
      </c>
      <c r="R3179" s="65">
        <v>42030304.923819698</v>
      </c>
      <c r="S3179" s="51">
        <v>21.811220927273698</v>
      </c>
      <c r="T3179" s="63">
        <v>12.9491967288506</v>
      </c>
    </row>
    <row r="3180" spans="1:20" hidden="1" x14ac:dyDescent="0.2">
      <c r="A3180" s="67" t="s">
        <v>76</v>
      </c>
      <c r="B3180" s="20" t="s">
        <v>77</v>
      </c>
      <c r="C3180" s="70">
        <v>2018</v>
      </c>
      <c r="D3180" s="35" t="s">
        <v>51</v>
      </c>
      <c r="E3180" s="49">
        <v>179590258.00518</v>
      </c>
      <c r="F3180" s="62">
        <v>106277874.32261001</v>
      </c>
      <c r="G3180" s="51">
        <v>6.4425256337774099</v>
      </c>
      <c r="H3180" s="63">
        <v>2.5965110535318199</v>
      </c>
      <c r="I3180" s="49">
        <v>181903043</v>
      </c>
      <c r="J3180" s="62">
        <v>108303847.953246</v>
      </c>
      <c r="K3180" s="51">
        <v>4.9937675206861396</v>
      </c>
      <c r="L3180" s="64">
        <v>2.49638518638911</v>
      </c>
      <c r="M3180" s="62">
        <v>60096614.515689403</v>
      </c>
      <c r="N3180" s="62">
        <v>31287460.422761299</v>
      </c>
      <c r="O3180" s="51">
        <v>14.6428195515858</v>
      </c>
      <c r="P3180" s="64">
        <v>10.4117515450205</v>
      </c>
      <c r="Q3180" s="49">
        <v>62028577</v>
      </c>
      <c r="R3180" s="65">
        <v>32246862.314565498</v>
      </c>
      <c r="S3180" s="51">
        <v>15.276396414719599</v>
      </c>
      <c r="T3180" s="63">
        <v>10.640945842589099</v>
      </c>
    </row>
    <row r="3181" spans="1:20" hidden="1" x14ac:dyDescent="0.2">
      <c r="A3181" s="67" t="s">
        <v>76</v>
      </c>
      <c r="B3181" s="20" t="s">
        <v>77</v>
      </c>
      <c r="C3181" s="70">
        <v>2018</v>
      </c>
      <c r="D3181" s="35" t="s">
        <v>52</v>
      </c>
      <c r="E3181" s="49">
        <v>194284785.47695199</v>
      </c>
      <c r="F3181" s="62">
        <v>107261659.841639</v>
      </c>
      <c r="G3181" s="51">
        <v>5.1236316886258004</v>
      </c>
      <c r="H3181" s="63">
        <v>0.62382562098726202</v>
      </c>
      <c r="I3181" s="49">
        <v>182834144</v>
      </c>
      <c r="J3181" s="62">
        <v>100492040.04025599</v>
      </c>
      <c r="K3181" s="51">
        <v>1.2450589607723399</v>
      </c>
      <c r="L3181" s="64">
        <v>-3.53050489543276</v>
      </c>
      <c r="M3181" s="62">
        <v>63509562.736090302</v>
      </c>
      <c r="N3181" s="62">
        <v>35008748.723500498</v>
      </c>
      <c r="O3181" s="51">
        <v>12.861682931168099</v>
      </c>
      <c r="P3181" s="64">
        <v>13.6950873794489</v>
      </c>
      <c r="Q3181" s="49">
        <v>59826835</v>
      </c>
      <c r="R3181" s="65">
        <v>33033248.786170401</v>
      </c>
      <c r="S3181" s="51">
        <v>8.4066158605403007</v>
      </c>
      <c r="T3181" s="63">
        <v>8.6580840102389498</v>
      </c>
    </row>
    <row r="3182" spans="1:20" hidden="1" x14ac:dyDescent="0.2">
      <c r="A3182" s="67" t="s">
        <v>76</v>
      </c>
      <c r="B3182" s="20" t="s">
        <v>77</v>
      </c>
      <c r="C3182" s="70">
        <v>2018</v>
      </c>
      <c r="D3182" s="35" t="s">
        <v>53</v>
      </c>
      <c r="E3182" s="49">
        <v>198601827.06775501</v>
      </c>
      <c r="F3182" s="62">
        <v>104295992.957093</v>
      </c>
      <c r="G3182" s="51">
        <v>10.872681446118699</v>
      </c>
      <c r="H3182" s="63">
        <v>7.5380793274040903</v>
      </c>
      <c r="I3182" s="49">
        <v>208353819</v>
      </c>
      <c r="J3182" s="62">
        <v>109237957.64796899</v>
      </c>
      <c r="K3182" s="51">
        <v>16.708562601566399</v>
      </c>
      <c r="L3182" s="64">
        <v>12.2786385361348</v>
      </c>
      <c r="M3182" s="62">
        <v>89861468.087781802</v>
      </c>
      <c r="N3182" s="62">
        <v>48244494.246583</v>
      </c>
      <c r="O3182" s="51">
        <v>11.745487313404601</v>
      </c>
      <c r="P3182" s="64">
        <v>13.0939067585398</v>
      </c>
      <c r="Q3182" s="49">
        <v>92420826</v>
      </c>
      <c r="R3182" s="65">
        <v>49607761.379110798</v>
      </c>
      <c r="S3182" s="51">
        <v>15.698357973053501</v>
      </c>
      <c r="T3182" s="63">
        <v>18.091403305105398</v>
      </c>
    </row>
    <row r="3183" spans="1:20" hidden="1" x14ac:dyDescent="0.2">
      <c r="A3183" s="67" t="s">
        <v>76</v>
      </c>
      <c r="B3183" s="20" t="s">
        <v>77</v>
      </c>
      <c r="C3183" s="70">
        <v>2018</v>
      </c>
      <c r="D3183" s="35" t="s">
        <v>54</v>
      </c>
      <c r="E3183" s="49">
        <v>198808294.81018999</v>
      </c>
      <c r="F3183" s="62">
        <v>98843927.535924494</v>
      </c>
      <c r="G3183" s="51">
        <v>15.293079556376201</v>
      </c>
      <c r="H3183" s="63">
        <v>6.9205400147093901</v>
      </c>
      <c r="I3183" s="49">
        <v>201368572</v>
      </c>
      <c r="J3183" s="62">
        <v>100728187.943038</v>
      </c>
      <c r="K3183" s="51">
        <v>13.723859140043</v>
      </c>
      <c r="L3183" s="64">
        <v>6.8161942503978299</v>
      </c>
      <c r="M3183" s="62">
        <v>96495926.650037497</v>
      </c>
      <c r="N3183" s="62">
        <v>50275561.273673996</v>
      </c>
      <c r="O3183" s="51">
        <v>16.5660707360841</v>
      </c>
      <c r="P3183" s="64">
        <v>12.728230045935399</v>
      </c>
      <c r="Q3183" s="49">
        <v>99598040</v>
      </c>
      <c r="R3183" s="65">
        <v>51817216.235727899</v>
      </c>
      <c r="S3183" s="51">
        <v>17.2102765026006</v>
      </c>
      <c r="T3183" s="63">
        <v>12.9622329263805</v>
      </c>
    </row>
    <row r="3184" spans="1:20" hidden="1" x14ac:dyDescent="0.2">
      <c r="A3184" s="67" t="s">
        <v>76</v>
      </c>
      <c r="B3184" s="20" t="s">
        <v>77</v>
      </c>
      <c r="C3184" s="70">
        <v>2018</v>
      </c>
      <c r="D3184" s="35" t="s">
        <v>55</v>
      </c>
      <c r="E3184" s="49">
        <v>161660815.79030201</v>
      </c>
      <c r="F3184" s="62">
        <v>83705829.392972097</v>
      </c>
      <c r="G3184" s="51">
        <v>2.4786137038412099</v>
      </c>
      <c r="H3184" s="63">
        <v>-2.1298741265757699</v>
      </c>
      <c r="I3184" s="49">
        <v>151279315</v>
      </c>
      <c r="J3184" s="62">
        <v>77614669.928676799</v>
      </c>
      <c r="K3184" s="51">
        <v>4.9175184225815496</v>
      </c>
      <c r="L3184" s="64">
        <v>-0.315933005279812</v>
      </c>
      <c r="M3184" s="62">
        <v>82491755.650297299</v>
      </c>
      <c r="N3184" s="62">
        <v>43339643.826439001</v>
      </c>
      <c r="O3184" s="51">
        <v>16.687250977080499</v>
      </c>
      <c r="P3184" s="64">
        <v>20.4450240033866</v>
      </c>
      <c r="Q3184" s="49">
        <v>74896529</v>
      </c>
      <c r="R3184" s="65">
        <v>39049042.406081602</v>
      </c>
      <c r="S3184" s="51">
        <v>13.5953051447802</v>
      </c>
      <c r="T3184" s="63">
        <v>16.3614242182501</v>
      </c>
    </row>
    <row r="3185" spans="1:20" hidden="1" x14ac:dyDescent="0.2">
      <c r="A3185" s="67" t="s">
        <v>76</v>
      </c>
      <c r="B3185" s="20" t="s">
        <v>77</v>
      </c>
      <c r="C3185" s="70">
        <v>2019</v>
      </c>
      <c r="D3185" s="35" t="s">
        <v>43</v>
      </c>
      <c r="E3185" s="49">
        <v>190829927.03761199</v>
      </c>
      <c r="F3185" s="62">
        <v>106303272.302379</v>
      </c>
      <c r="G3185" s="51">
        <v>2.42476190152487</v>
      </c>
      <c r="H3185" s="63">
        <v>-5.3059552454333403</v>
      </c>
      <c r="I3185" s="49">
        <v>194046288</v>
      </c>
      <c r="J3185" s="62">
        <v>107831345.556995</v>
      </c>
      <c r="K3185" s="51">
        <v>2.0248655941927902</v>
      </c>
      <c r="L3185" s="64">
        <v>-5.5649866015824703</v>
      </c>
      <c r="M3185" s="62">
        <v>80664050.820262596</v>
      </c>
      <c r="N3185" s="62">
        <v>41354650.439630598</v>
      </c>
      <c r="O3185" s="51">
        <v>7.5660749934663301</v>
      </c>
      <c r="P3185" s="64">
        <v>5.5728416419051703</v>
      </c>
      <c r="Q3185" s="49">
        <v>82483733</v>
      </c>
      <c r="R3185" s="65">
        <v>42349952.9386383</v>
      </c>
      <c r="S3185" s="51">
        <v>8.1640632955109798</v>
      </c>
      <c r="T3185" s="63">
        <v>6.0729549547059696</v>
      </c>
    </row>
    <row r="3186" spans="1:20" hidden="1" x14ac:dyDescent="0.2">
      <c r="A3186" s="67" t="s">
        <v>76</v>
      </c>
      <c r="B3186" s="20" t="s">
        <v>77</v>
      </c>
      <c r="C3186" s="70">
        <v>2019</v>
      </c>
      <c r="D3186" s="35" t="s">
        <v>45</v>
      </c>
      <c r="E3186" s="49">
        <v>184899672.86990699</v>
      </c>
      <c r="F3186" s="62">
        <v>109463874.78601</v>
      </c>
      <c r="G3186" s="51">
        <v>1.1243369266986201</v>
      </c>
      <c r="H3186" s="63">
        <v>-4.41868708012362</v>
      </c>
      <c r="I3186" s="49">
        <v>183627328</v>
      </c>
      <c r="J3186" s="62">
        <v>108946202.513831</v>
      </c>
      <c r="K3186" s="51">
        <v>1.1243369266982901</v>
      </c>
      <c r="L3186" s="64">
        <v>-4.4186870747717499</v>
      </c>
      <c r="M3186" s="62">
        <v>60821718.198561303</v>
      </c>
      <c r="N3186" s="62">
        <v>31404488.6745308</v>
      </c>
      <c r="O3186" s="51">
        <v>11.7736055542182</v>
      </c>
      <c r="P3186" s="64">
        <v>8.1163077075155208</v>
      </c>
      <c r="Q3186" s="49">
        <v>59503724</v>
      </c>
      <c r="R3186" s="65">
        <v>30716760.631939199</v>
      </c>
      <c r="S3186" s="51">
        <v>11.7736055542182</v>
      </c>
      <c r="T3186" s="63">
        <v>8.1163077062986808</v>
      </c>
    </row>
    <row r="3187" spans="1:20" hidden="1" x14ac:dyDescent="0.2">
      <c r="A3187" s="67" t="s">
        <v>76</v>
      </c>
      <c r="B3187" s="20" t="s">
        <v>77</v>
      </c>
      <c r="C3187" s="70">
        <v>2019</v>
      </c>
      <c r="D3187" s="35" t="s">
        <v>46</v>
      </c>
      <c r="E3187" s="49">
        <v>217568115.545706</v>
      </c>
      <c r="F3187" s="62">
        <v>122079782.87343501</v>
      </c>
      <c r="G3187" s="51">
        <v>11.2255020635578</v>
      </c>
      <c r="H3187" s="63">
        <v>6.3667010995468898</v>
      </c>
      <c r="I3187" s="49">
        <v>206905117</v>
      </c>
      <c r="J3187" s="62">
        <v>116212162.607618</v>
      </c>
      <c r="K3187" s="51">
        <v>6.6118322346377303</v>
      </c>
      <c r="L3187" s="64">
        <v>2.2945813491819198</v>
      </c>
      <c r="M3187" s="62">
        <v>73624791.267559797</v>
      </c>
      <c r="N3187" s="62">
        <v>38608581.836179197</v>
      </c>
      <c r="O3187" s="51">
        <v>8.4298136850829604</v>
      </c>
      <c r="P3187" s="64">
        <v>4.6154918621552197</v>
      </c>
      <c r="Q3187" s="49">
        <v>71309061</v>
      </c>
      <c r="R3187" s="65">
        <v>37431067.429334097</v>
      </c>
      <c r="S3187" s="51">
        <v>7.5642025783257099</v>
      </c>
      <c r="T3187" s="63">
        <v>3.3879996596089201</v>
      </c>
    </row>
    <row r="3188" spans="1:20" hidden="1" x14ac:dyDescent="0.2">
      <c r="A3188" s="67" t="s">
        <v>76</v>
      </c>
      <c r="B3188" s="20" t="s">
        <v>77</v>
      </c>
      <c r="C3188" s="70">
        <v>2019</v>
      </c>
      <c r="D3188" s="35" t="s">
        <v>47</v>
      </c>
      <c r="E3188" s="49">
        <v>185007160.342599</v>
      </c>
      <c r="F3188" s="62">
        <v>95859777.140836403</v>
      </c>
      <c r="G3188" s="51">
        <v>7.2438201409122502</v>
      </c>
      <c r="H3188" s="63">
        <v>3.8882609870595002</v>
      </c>
      <c r="I3188" s="49">
        <v>189519964</v>
      </c>
      <c r="J3188" s="62">
        <v>98751641.907360002</v>
      </c>
      <c r="K3188" s="51">
        <v>11.9311585917758</v>
      </c>
      <c r="L3188" s="64">
        <v>8.9546485705163104</v>
      </c>
      <c r="M3188" s="62">
        <v>80910905.930953801</v>
      </c>
      <c r="N3188" s="62">
        <v>43439377.6202626</v>
      </c>
      <c r="O3188" s="51">
        <v>0.62158565118348696</v>
      </c>
      <c r="P3188" s="64">
        <v>-0.69554148417565498</v>
      </c>
      <c r="Q3188" s="49">
        <v>81410213</v>
      </c>
      <c r="R3188" s="65">
        <v>43580005.686132498</v>
      </c>
      <c r="S3188" s="51">
        <v>2.0856388804396002</v>
      </c>
      <c r="T3188" s="63">
        <v>1.3918737949533599</v>
      </c>
    </row>
    <row r="3189" spans="1:20" hidden="1" x14ac:dyDescent="0.2">
      <c r="A3189" s="67" t="s">
        <v>76</v>
      </c>
      <c r="B3189" s="20" t="s">
        <v>77</v>
      </c>
      <c r="C3189" s="70">
        <v>2019</v>
      </c>
      <c r="D3189" s="35" t="s">
        <v>48</v>
      </c>
      <c r="E3189" s="49">
        <v>171296804.77190101</v>
      </c>
      <c r="F3189" s="62">
        <v>85628863.696875498</v>
      </c>
      <c r="G3189" s="51">
        <v>-3.56432586942659</v>
      </c>
      <c r="H3189" s="63">
        <v>-7.6546513895458501</v>
      </c>
      <c r="I3189" s="49">
        <v>180910027</v>
      </c>
      <c r="J3189" s="62">
        <v>90369410.441443607</v>
      </c>
      <c r="K3189" s="51">
        <v>0.97559061278895698</v>
      </c>
      <c r="L3189" s="64">
        <v>-3.40226188545723</v>
      </c>
      <c r="M3189" s="62">
        <v>91080484.987018406</v>
      </c>
      <c r="N3189" s="62">
        <v>47145054.395643704</v>
      </c>
      <c r="O3189" s="51">
        <v>0.63246456184862199</v>
      </c>
      <c r="P3189" s="64">
        <v>-2.62234113210899</v>
      </c>
      <c r="Q3189" s="49">
        <v>95555067</v>
      </c>
      <c r="R3189" s="65">
        <v>49483115.797060102</v>
      </c>
      <c r="S3189" s="51">
        <v>2.4224535928695401</v>
      </c>
      <c r="T3189" s="63">
        <v>-1.1128745629718799</v>
      </c>
    </row>
    <row r="3190" spans="1:20" hidden="1" x14ac:dyDescent="0.2">
      <c r="A3190" s="67" t="s">
        <v>76</v>
      </c>
      <c r="B3190" s="20" t="s">
        <v>77</v>
      </c>
      <c r="C3190" s="70">
        <v>2019</v>
      </c>
      <c r="D3190" s="35" t="s">
        <v>49</v>
      </c>
      <c r="E3190" s="49">
        <v>187408324.50503999</v>
      </c>
      <c r="F3190" s="62">
        <v>97761559.494196698</v>
      </c>
      <c r="G3190" s="51">
        <v>4.9236360977671403</v>
      </c>
      <c r="H3190" s="63">
        <v>-2.0644338350027498</v>
      </c>
      <c r="I3190" s="49">
        <v>170738841</v>
      </c>
      <c r="J3190" s="62">
        <v>88905668.737365797</v>
      </c>
      <c r="K3190" s="51">
        <v>-4.4702689669192903</v>
      </c>
      <c r="L3190" s="64">
        <v>-10.8502526343343</v>
      </c>
      <c r="M3190" s="62">
        <v>90195083.468330994</v>
      </c>
      <c r="N3190" s="62">
        <v>46929918.778183296</v>
      </c>
      <c r="O3190" s="51">
        <v>-3.3515479896092599</v>
      </c>
      <c r="P3190" s="64">
        <v>-5.0789652203220399</v>
      </c>
      <c r="Q3190" s="49">
        <v>83874804</v>
      </c>
      <c r="R3190" s="65">
        <v>43647237.217870302</v>
      </c>
      <c r="S3190" s="51">
        <v>-9.3761300998560202</v>
      </c>
      <c r="T3190" s="63">
        <v>-11.703304515961401</v>
      </c>
    </row>
    <row r="3191" spans="1:20" hidden="1" x14ac:dyDescent="0.2">
      <c r="A3191" s="67" t="s">
        <v>76</v>
      </c>
      <c r="B3191" s="20" t="s">
        <v>77</v>
      </c>
      <c r="C3191" s="70">
        <v>2019</v>
      </c>
      <c r="D3191" s="35" t="s">
        <v>50</v>
      </c>
      <c r="E3191" s="49">
        <v>199239903.84534699</v>
      </c>
      <c r="F3191" s="62">
        <v>109842843.66506</v>
      </c>
      <c r="G3191" s="51">
        <v>7.7959180718650796</v>
      </c>
      <c r="H3191" s="63">
        <v>-1.5039797207075001</v>
      </c>
      <c r="I3191" s="49">
        <v>209042755</v>
      </c>
      <c r="J3191" s="62">
        <v>115049499.407028</v>
      </c>
      <c r="K3191" s="51">
        <v>13.469851079568301</v>
      </c>
      <c r="L3191" s="64">
        <v>2.8379819251704199</v>
      </c>
      <c r="M3191" s="62">
        <v>95194264.770111695</v>
      </c>
      <c r="N3191" s="62">
        <v>49067686.734633699</v>
      </c>
      <c r="O3191" s="51">
        <v>16.498206360070998</v>
      </c>
      <c r="P3191" s="64">
        <v>14.9628144442229</v>
      </c>
      <c r="Q3191" s="49">
        <v>97898596</v>
      </c>
      <c r="R3191" s="65">
        <v>50454395.221557602</v>
      </c>
      <c r="S3191" s="51">
        <v>20.619199098962898</v>
      </c>
      <c r="T3191" s="63">
        <v>20.042895984234701</v>
      </c>
    </row>
    <row r="3192" spans="1:20" hidden="1" x14ac:dyDescent="0.2">
      <c r="A3192" s="67" t="s">
        <v>76</v>
      </c>
      <c r="B3192" s="20" t="s">
        <v>77</v>
      </c>
      <c r="C3192" s="70">
        <v>2019</v>
      </c>
      <c r="D3192" s="35" t="s">
        <v>51</v>
      </c>
      <c r="E3192" s="49">
        <v>183428616.436849</v>
      </c>
      <c r="F3192" s="62">
        <v>100409554.759031</v>
      </c>
      <c r="G3192" s="51">
        <v>2.1372865512327999</v>
      </c>
      <c r="H3192" s="63">
        <v>-5.5216757024755001</v>
      </c>
      <c r="I3192" s="49">
        <v>179234112</v>
      </c>
      <c r="J3192" s="62">
        <v>98126122.825814694</v>
      </c>
      <c r="K3192" s="51">
        <v>-1.4672272414926</v>
      </c>
      <c r="L3192" s="64">
        <v>-9.3973809054549804</v>
      </c>
      <c r="M3192" s="62">
        <v>62599216.070171401</v>
      </c>
      <c r="N3192" s="62">
        <v>32825347.2672357</v>
      </c>
      <c r="O3192" s="51">
        <v>4.1642970650678697</v>
      </c>
      <c r="P3192" s="64">
        <v>4.9153457126089002</v>
      </c>
      <c r="Q3192" s="49">
        <v>61394889</v>
      </c>
      <c r="R3192" s="65">
        <v>32410540.371277899</v>
      </c>
      <c r="S3192" s="51">
        <v>-1.0216065411270101</v>
      </c>
      <c r="T3192" s="63">
        <v>0.50757824161542497</v>
      </c>
    </row>
    <row r="3193" spans="1:20" hidden="1" x14ac:dyDescent="0.2">
      <c r="A3193" s="67" t="s">
        <v>76</v>
      </c>
      <c r="B3193" s="20" t="s">
        <v>77</v>
      </c>
      <c r="C3193" s="70">
        <v>2019</v>
      </c>
      <c r="D3193" s="35" t="s">
        <v>52</v>
      </c>
      <c r="E3193" s="49">
        <v>213362968.35950401</v>
      </c>
      <c r="F3193" s="62">
        <v>106983281.65887401</v>
      </c>
      <c r="G3193" s="51">
        <v>9.8196998986393993</v>
      </c>
      <c r="H3193" s="63">
        <v>-0.25953186178172499</v>
      </c>
      <c r="I3193" s="49">
        <v>210467312</v>
      </c>
      <c r="J3193" s="62">
        <v>105309900.394146</v>
      </c>
      <c r="K3193" s="51">
        <v>15.113789686897899</v>
      </c>
      <c r="L3193" s="64">
        <v>4.7942706227876597</v>
      </c>
      <c r="M3193" s="62">
        <v>75490239.750100106</v>
      </c>
      <c r="N3193" s="62">
        <v>40008375.852709599</v>
      </c>
      <c r="O3193" s="51">
        <v>18.8643670305127</v>
      </c>
      <c r="P3193" s="64">
        <v>14.281079191650701</v>
      </c>
      <c r="Q3193" s="49">
        <v>73049375</v>
      </c>
      <c r="R3193" s="65">
        <v>38238341.595750302</v>
      </c>
      <c r="S3193" s="51">
        <v>22.101353013242299</v>
      </c>
      <c r="T3193" s="63">
        <v>15.757132588663399</v>
      </c>
    </row>
    <row r="3194" spans="1:20" hidden="1" x14ac:dyDescent="0.2">
      <c r="A3194" s="67" t="s">
        <v>76</v>
      </c>
      <c r="B3194" s="20" t="s">
        <v>77</v>
      </c>
      <c r="C3194" s="70">
        <v>2019</v>
      </c>
      <c r="D3194" s="35" t="s">
        <v>53</v>
      </c>
      <c r="E3194" s="49">
        <v>200051735.09203601</v>
      </c>
      <c r="F3194" s="62">
        <v>90443678.594653994</v>
      </c>
      <c r="G3194" s="51">
        <v>0.73005774704497695</v>
      </c>
      <c r="H3194" s="63">
        <v>-13.281732087385</v>
      </c>
      <c r="I3194" s="49">
        <v>207547287</v>
      </c>
      <c r="J3194" s="62">
        <v>94017664.635059401</v>
      </c>
      <c r="K3194" s="51">
        <v>-0.38709729625834299</v>
      </c>
      <c r="L3194" s="64">
        <v>-13.9331541349011</v>
      </c>
      <c r="M3194" s="62">
        <v>89764916.054023802</v>
      </c>
      <c r="N3194" s="62">
        <v>45055181.648517698</v>
      </c>
      <c r="O3194" s="51">
        <v>-0.107445422173247</v>
      </c>
      <c r="P3194" s="64">
        <v>-6.6107286393435203</v>
      </c>
      <c r="Q3194" s="49">
        <v>94582907</v>
      </c>
      <c r="R3194" s="65">
        <v>47743405.779895902</v>
      </c>
      <c r="S3194" s="51">
        <v>2.3393872285885098</v>
      </c>
      <c r="T3194" s="63">
        <v>-3.7581933701204</v>
      </c>
    </row>
    <row r="3195" spans="1:20" hidden="1" x14ac:dyDescent="0.2">
      <c r="A3195" s="67" t="s">
        <v>76</v>
      </c>
      <c r="B3195" s="20" t="s">
        <v>77</v>
      </c>
      <c r="C3195" s="70">
        <v>2019</v>
      </c>
      <c r="D3195" s="35" t="s">
        <v>54</v>
      </c>
      <c r="E3195" s="49">
        <v>200235318.157621</v>
      </c>
      <c r="F3195" s="62">
        <v>88649887.821012393</v>
      </c>
      <c r="G3195" s="51">
        <v>0.71778863592861797</v>
      </c>
      <c r="H3195" s="63">
        <v>-10.313268573031101</v>
      </c>
      <c r="I3195" s="49">
        <v>195656491</v>
      </c>
      <c r="J3195" s="62">
        <v>86633884.611440703</v>
      </c>
      <c r="K3195" s="51">
        <v>-2.8366298391389502</v>
      </c>
      <c r="L3195" s="64">
        <v>-13.992412272488901</v>
      </c>
      <c r="M3195" s="62">
        <v>97912903.239484802</v>
      </c>
      <c r="N3195" s="62">
        <v>47940864.517433599</v>
      </c>
      <c r="O3195" s="51">
        <v>1.4684315065300899</v>
      </c>
      <c r="P3195" s="64">
        <v>-4.6438004809762798</v>
      </c>
      <c r="Q3195" s="49">
        <v>96029187</v>
      </c>
      <c r="R3195" s="65">
        <v>47335046.0612223</v>
      </c>
      <c r="S3195" s="51">
        <v>-3.5832562568500301</v>
      </c>
      <c r="T3195" s="63">
        <v>-8.6499632749765407</v>
      </c>
    </row>
    <row r="3196" spans="1:20" hidden="1" x14ac:dyDescent="0.2">
      <c r="A3196" s="67" t="s">
        <v>76</v>
      </c>
      <c r="B3196" s="20" t="s">
        <v>77</v>
      </c>
      <c r="C3196" s="70">
        <v>2019</v>
      </c>
      <c r="D3196" s="35" t="s">
        <v>55</v>
      </c>
      <c r="E3196" s="49">
        <v>165515690.04616901</v>
      </c>
      <c r="F3196" s="62">
        <v>73307872.689470693</v>
      </c>
      <c r="G3196" s="51">
        <v>2.38454460162278</v>
      </c>
      <c r="H3196" s="63">
        <v>-12.4220221923689</v>
      </c>
      <c r="I3196" s="49">
        <v>160685630</v>
      </c>
      <c r="J3196" s="62">
        <v>72107737.007380798</v>
      </c>
      <c r="K3196" s="51">
        <v>6.2178461080419201</v>
      </c>
      <c r="L3196" s="64">
        <v>-7.0952217233631201</v>
      </c>
      <c r="M3196" s="62">
        <v>91351439.310452402</v>
      </c>
      <c r="N3196" s="62">
        <v>45748964.671964303</v>
      </c>
      <c r="O3196" s="51">
        <v>10.740083769963</v>
      </c>
      <c r="P3196" s="64">
        <v>5.5591616192644198</v>
      </c>
      <c r="Q3196" s="49">
        <v>88415734</v>
      </c>
      <c r="R3196" s="65">
        <v>43808946.759561397</v>
      </c>
      <c r="S3196" s="51">
        <v>18.0505093900947</v>
      </c>
      <c r="T3196" s="63">
        <v>12.1895546220578</v>
      </c>
    </row>
    <row r="3197" spans="1:20" hidden="1" x14ac:dyDescent="0.2">
      <c r="A3197" s="67" t="s">
        <v>76</v>
      </c>
      <c r="B3197" s="20" t="s">
        <v>77</v>
      </c>
      <c r="C3197" s="70">
        <v>2020</v>
      </c>
      <c r="D3197" s="35" t="s">
        <v>43</v>
      </c>
      <c r="E3197" s="49">
        <v>181892658.66612899</v>
      </c>
      <c r="F3197" s="62">
        <v>93136847.804695696</v>
      </c>
      <c r="G3197" s="51">
        <v>-4.6833683323274</v>
      </c>
      <c r="H3197" s="63">
        <v>-12.3857189082867</v>
      </c>
      <c r="I3197" s="49">
        <v>183125745</v>
      </c>
      <c r="J3197" s="62">
        <v>94318093.489082605</v>
      </c>
      <c r="K3197" s="51">
        <v>-5.6278030940741397</v>
      </c>
      <c r="L3197" s="64">
        <v>-12.5318403457832</v>
      </c>
      <c r="M3197" s="62">
        <v>69939541.050693601</v>
      </c>
      <c r="N3197" s="62">
        <v>36529347.7485222</v>
      </c>
      <c r="O3197" s="51">
        <v>-13.295277959032299</v>
      </c>
      <c r="P3197" s="64">
        <v>-11.6681017486833</v>
      </c>
      <c r="Q3197" s="49">
        <v>71331261</v>
      </c>
      <c r="R3197" s="65">
        <v>37175362.030644998</v>
      </c>
      <c r="S3197" s="51">
        <v>-13.520813855502899</v>
      </c>
      <c r="T3197" s="63">
        <v>-12.2186461824194</v>
      </c>
    </row>
    <row r="3198" spans="1:20" hidden="1" x14ac:dyDescent="0.2">
      <c r="A3198" s="67" t="s">
        <v>76</v>
      </c>
      <c r="B3198" s="20" t="s">
        <v>77</v>
      </c>
      <c r="C3198" s="70">
        <v>2020</v>
      </c>
      <c r="D3198" s="35" t="s">
        <v>45</v>
      </c>
      <c r="E3198" s="49">
        <v>182330749.31152701</v>
      </c>
      <c r="F3198" s="62">
        <v>94334919.895565301</v>
      </c>
      <c r="G3198" s="51">
        <v>-1.3893607914533399</v>
      </c>
      <c r="H3198" s="63">
        <v>-13.8209568408026</v>
      </c>
      <c r="I3198" s="49">
        <v>181460768</v>
      </c>
      <c r="J3198" s="62">
        <v>92753423.378142297</v>
      </c>
      <c r="K3198" s="51">
        <v>-1.1798679551662401</v>
      </c>
      <c r="L3198" s="64">
        <v>-14.8630964292978</v>
      </c>
      <c r="M3198" s="62">
        <v>57173249.567343697</v>
      </c>
      <c r="N3198" s="62">
        <v>29942794.8808446</v>
      </c>
      <c r="O3198" s="51">
        <v>-5.9986280218303802</v>
      </c>
      <c r="P3198" s="64">
        <v>-4.6544104215001703</v>
      </c>
      <c r="Q3198" s="49">
        <v>59349375</v>
      </c>
      <c r="R3198" s="65">
        <v>31396683.046902802</v>
      </c>
      <c r="S3198" s="51">
        <v>-0.25939384903035401</v>
      </c>
      <c r="T3198" s="63">
        <v>2.2135225231290501</v>
      </c>
    </row>
    <row r="3199" spans="1:20" hidden="1" x14ac:dyDescent="0.2">
      <c r="A3199" s="67" t="s">
        <v>76</v>
      </c>
      <c r="B3199" s="20" t="s">
        <v>77</v>
      </c>
      <c r="C3199" s="70">
        <v>2020</v>
      </c>
      <c r="D3199" s="35" t="s">
        <v>46</v>
      </c>
      <c r="E3199" s="49">
        <v>162851314.239611</v>
      </c>
      <c r="F3199" s="62">
        <v>80377967.445674405</v>
      </c>
      <c r="G3199" s="51">
        <v>-25.149273903877798</v>
      </c>
      <c r="H3199" s="63">
        <v>-34.1594770618117</v>
      </c>
      <c r="I3199" s="49">
        <v>163619115</v>
      </c>
      <c r="J3199" s="62">
        <v>81257360.541391</v>
      </c>
      <c r="K3199" s="51">
        <v>-20.920701540696999</v>
      </c>
      <c r="L3199" s="64">
        <v>-30.078436956938301</v>
      </c>
      <c r="M3199" s="62">
        <v>55150770.276336998</v>
      </c>
      <c r="N3199" s="62">
        <v>30060520.0722805</v>
      </c>
      <c r="O3199" s="51">
        <v>-25.0921200225701</v>
      </c>
      <c r="P3199" s="64">
        <v>-22.140315332402398</v>
      </c>
      <c r="Q3199" s="49">
        <v>55669140</v>
      </c>
      <c r="R3199" s="65">
        <v>30140654.703781601</v>
      </c>
      <c r="S3199" s="51">
        <v>-21.932585818231399</v>
      </c>
      <c r="T3199" s="63">
        <v>-19.4769030814203</v>
      </c>
    </row>
    <row r="3200" spans="1:20" hidden="1" x14ac:dyDescent="0.2">
      <c r="A3200" s="67" t="s">
        <v>76</v>
      </c>
      <c r="B3200" s="20" t="s">
        <v>77</v>
      </c>
      <c r="C3200" s="70">
        <v>2020</v>
      </c>
      <c r="D3200" s="35" t="s">
        <v>47</v>
      </c>
      <c r="E3200" s="49">
        <v>129753791.674181</v>
      </c>
      <c r="F3200" s="62">
        <v>58767036.683367401</v>
      </c>
      <c r="G3200" s="51">
        <v>-29.865529834682601</v>
      </c>
      <c r="H3200" s="63">
        <v>-38.6947910414737</v>
      </c>
      <c r="I3200" s="49">
        <v>132213243</v>
      </c>
      <c r="J3200" s="62">
        <v>59503062.503304102</v>
      </c>
      <c r="K3200" s="51">
        <v>-30.237828137198299</v>
      </c>
      <c r="L3200" s="64">
        <v>-39.744736032718798</v>
      </c>
      <c r="M3200" s="62">
        <v>54178485.147546701</v>
      </c>
      <c r="N3200" s="62">
        <v>30548930.560251199</v>
      </c>
      <c r="O3200" s="51">
        <v>-33.039329464707102</v>
      </c>
      <c r="P3200" s="64">
        <v>-29.674566640196399</v>
      </c>
      <c r="Q3200" s="49">
        <v>54744608</v>
      </c>
      <c r="R3200" s="65">
        <v>30869635.227836501</v>
      </c>
      <c r="S3200" s="51">
        <v>-32.754618883014103</v>
      </c>
      <c r="T3200" s="63">
        <v>-29.1656007340552</v>
      </c>
    </row>
    <row r="3201" spans="1:20" hidden="1" x14ac:dyDescent="0.2">
      <c r="A3201" s="67" t="s">
        <v>76</v>
      </c>
      <c r="B3201" s="20" t="s">
        <v>77</v>
      </c>
      <c r="C3201" s="70">
        <v>2020</v>
      </c>
      <c r="D3201" s="35" t="s">
        <v>48</v>
      </c>
      <c r="E3201" s="49">
        <v>156654990.27414399</v>
      </c>
      <c r="F3201" s="62">
        <v>70355276.401798695</v>
      </c>
      <c r="G3201" s="51">
        <v>-8.5476284961964595</v>
      </c>
      <c r="H3201" s="63">
        <v>-17.836961318493</v>
      </c>
      <c r="I3201" s="49">
        <v>152459895</v>
      </c>
      <c r="J3201" s="62">
        <v>68224469.9382779</v>
      </c>
      <c r="K3201" s="51">
        <v>-15.726122245286</v>
      </c>
      <c r="L3201" s="64">
        <v>-24.504907573249</v>
      </c>
      <c r="M3201" s="62">
        <v>69063687.715401605</v>
      </c>
      <c r="N3201" s="62">
        <v>37518570.3695658</v>
      </c>
      <c r="O3201" s="51">
        <v>-24.1729029821864</v>
      </c>
      <c r="P3201" s="64">
        <v>-20.4188629103956</v>
      </c>
      <c r="Q3201" s="49">
        <v>66350457</v>
      </c>
      <c r="R3201" s="65">
        <v>36098277.479042202</v>
      </c>
      <c r="S3201" s="51">
        <v>-30.5631202163251</v>
      </c>
      <c r="T3201" s="63">
        <v>-27.049303792654701</v>
      </c>
    </row>
    <row r="3202" spans="1:20" hidden="1" x14ac:dyDescent="0.2">
      <c r="A3202" s="67" t="s">
        <v>76</v>
      </c>
      <c r="B3202" s="20" t="s">
        <v>77</v>
      </c>
      <c r="C3202" s="70">
        <v>2020</v>
      </c>
      <c r="D3202" s="35" t="s">
        <v>49</v>
      </c>
      <c r="E3202" s="49">
        <v>181318534.594576</v>
      </c>
      <c r="F3202" s="62">
        <v>85174352.501995906</v>
      </c>
      <c r="G3202" s="51">
        <v>-3.2494767383186498</v>
      </c>
      <c r="H3202" s="63">
        <v>-12.8754155082274</v>
      </c>
      <c r="I3202" s="49">
        <v>181207963</v>
      </c>
      <c r="J3202" s="62">
        <v>85801984.314570695</v>
      </c>
      <c r="K3202" s="51">
        <v>6.1316581152146803</v>
      </c>
      <c r="L3202" s="64">
        <v>-3.4909859707187101</v>
      </c>
      <c r="M3202" s="62">
        <v>81126518.530872494</v>
      </c>
      <c r="N3202" s="62">
        <v>43346252.664876997</v>
      </c>
      <c r="O3202" s="51">
        <v>-10.0543894287127</v>
      </c>
      <c r="P3202" s="64">
        <v>-7.6362077894161402</v>
      </c>
      <c r="Q3202" s="49">
        <v>81854788</v>
      </c>
      <c r="R3202" s="65">
        <v>43626021.752135202</v>
      </c>
      <c r="S3202" s="51">
        <v>-2.4083704565199402</v>
      </c>
      <c r="T3202" s="63">
        <v>-4.8606663531070002E-2</v>
      </c>
    </row>
    <row r="3203" spans="1:20" hidden="1" x14ac:dyDescent="0.2">
      <c r="A3203" s="67" t="s">
        <v>76</v>
      </c>
      <c r="B3203" s="20" t="s">
        <v>77</v>
      </c>
      <c r="C3203" s="70">
        <v>2020</v>
      </c>
      <c r="D3203" s="35" t="s">
        <v>50</v>
      </c>
      <c r="E3203" s="49">
        <v>185348503.674133</v>
      </c>
      <c r="F3203" s="62">
        <v>92124195.7764415</v>
      </c>
      <c r="G3203" s="51">
        <v>-6.9721977892524398</v>
      </c>
      <c r="H3203" s="63">
        <v>-16.130907847440099</v>
      </c>
      <c r="I3203" s="49">
        <v>190802782</v>
      </c>
      <c r="J3203" s="62">
        <v>94745861.382603198</v>
      </c>
      <c r="K3203" s="51">
        <v>-8.7254748436509999</v>
      </c>
      <c r="L3203" s="64">
        <v>-17.647741301849202</v>
      </c>
      <c r="M3203" s="62">
        <v>75164558.393783405</v>
      </c>
      <c r="N3203" s="62">
        <v>39256134.989381</v>
      </c>
      <c r="O3203" s="51">
        <v>-21.040875124881499</v>
      </c>
      <c r="P3203" s="64">
        <v>-19.995953341585501</v>
      </c>
      <c r="Q3203" s="49">
        <v>78057563</v>
      </c>
      <c r="R3203" s="65">
        <v>40742093.173343301</v>
      </c>
      <c r="S3203" s="51">
        <v>-20.266922929109199</v>
      </c>
      <c r="T3203" s="63">
        <v>-19.249664980751799</v>
      </c>
    </row>
    <row r="3204" spans="1:20" hidden="1" x14ac:dyDescent="0.2">
      <c r="A3204" s="67" t="s">
        <v>76</v>
      </c>
      <c r="B3204" s="20" t="s">
        <v>77</v>
      </c>
      <c r="C3204" s="70">
        <v>2020</v>
      </c>
      <c r="D3204" s="35" t="s">
        <v>51</v>
      </c>
      <c r="E3204" s="49">
        <v>170817609.863024</v>
      </c>
      <c r="F3204" s="62">
        <v>87486118.5564055</v>
      </c>
      <c r="G3204" s="51">
        <v>-6.8751576601281004</v>
      </c>
      <c r="H3204" s="63">
        <v>-12.870723541838201</v>
      </c>
      <c r="I3204" s="49">
        <v>168502675</v>
      </c>
      <c r="J3204" s="62">
        <v>86120008.620591804</v>
      </c>
      <c r="K3204" s="51">
        <v>-5.98738537003491</v>
      </c>
      <c r="L3204" s="64">
        <v>-12.2353903929691</v>
      </c>
      <c r="M3204" s="62">
        <v>60758519.1782225</v>
      </c>
      <c r="N3204" s="62">
        <v>32559245.644283999</v>
      </c>
      <c r="O3204" s="51">
        <v>-2.94044719327723</v>
      </c>
      <c r="P3204" s="64">
        <v>-0.81065897273022702</v>
      </c>
      <c r="Q3204" s="49">
        <v>58796106</v>
      </c>
      <c r="R3204" s="65">
        <v>31120391.181072999</v>
      </c>
      <c r="S3204" s="51">
        <v>-4.2328979534436497</v>
      </c>
      <c r="T3204" s="63">
        <v>-3.98064696060491</v>
      </c>
    </row>
    <row r="3205" spans="1:20" hidden="1" x14ac:dyDescent="0.2">
      <c r="A3205" s="67" t="s">
        <v>76</v>
      </c>
      <c r="B3205" s="20" t="s">
        <v>77</v>
      </c>
      <c r="C3205" s="70">
        <v>2020</v>
      </c>
      <c r="D3205" s="35" t="s">
        <v>52</v>
      </c>
      <c r="E3205" s="49">
        <v>197622914.666033</v>
      </c>
      <c r="F3205" s="62">
        <v>94114502.141929194</v>
      </c>
      <c r="G3205" s="51">
        <v>-7.37712538145324</v>
      </c>
      <c r="H3205" s="63">
        <v>-12.028776195123701</v>
      </c>
      <c r="I3205" s="49">
        <v>203009961</v>
      </c>
      <c r="J3205" s="62">
        <v>96826942.303034395</v>
      </c>
      <c r="K3205" s="51">
        <v>-3.5432347803254101</v>
      </c>
      <c r="L3205" s="64">
        <v>-8.0552332300783096</v>
      </c>
      <c r="M3205" s="62">
        <v>61553852.285420902</v>
      </c>
      <c r="N3205" s="62">
        <v>31198939.077389501</v>
      </c>
      <c r="O3205" s="51">
        <v>-18.4611779096393</v>
      </c>
      <c r="P3205" s="64">
        <v>-22.018981244707199</v>
      </c>
      <c r="Q3205" s="49">
        <v>63588763</v>
      </c>
      <c r="R3205" s="65">
        <v>32377427.736508001</v>
      </c>
      <c r="S3205" s="51">
        <v>-12.950982811283501</v>
      </c>
      <c r="T3205" s="63">
        <v>-15.3273223017958</v>
      </c>
    </row>
    <row r="3206" spans="1:20" hidden="1" x14ac:dyDescent="0.2">
      <c r="A3206" s="67" t="s">
        <v>76</v>
      </c>
      <c r="B3206" s="20" t="s">
        <v>77</v>
      </c>
      <c r="C3206" s="70">
        <v>2020</v>
      </c>
      <c r="D3206" s="35" t="s">
        <v>53</v>
      </c>
      <c r="E3206" s="49">
        <v>200277109.634027</v>
      </c>
      <c r="F3206" s="62">
        <v>88482116.661601603</v>
      </c>
      <c r="G3206" s="51">
        <v>0.112658129102106</v>
      </c>
      <c r="H3206" s="63">
        <v>-2.1688214848531602</v>
      </c>
      <c r="I3206" s="49">
        <v>197638266</v>
      </c>
      <c r="J3206" s="62">
        <v>87366521.556021497</v>
      </c>
      <c r="K3206" s="51">
        <v>-4.7743437860500704</v>
      </c>
      <c r="L3206" s="64">
        <v>-7.0743547022308499</v>
      </c>
      <c r="M3206" s="62">
        <v>75216802.140100807</v>
      </c>
      <c r="N3206" s="62">
        <v>37023512.962227903</v>
      </c>
      <c r="O3206" s="51">
        <v>-16.206904159713599</v>
      </c>
      <c r="P3206" s="64">
        <v>-17.826292986555998</v>
      </c>
      <c r="Q3206" s="49">
        <v>75239066</v>
      </c>
      <c r="R3206" s="65">
        <v>37324853.813360304</v>
      </c>
      <c r="S3206" s="51">
        <v>-20.451730247622901</v>
      </c>
      <c r="T3206" s="63">
        <v>-21.821970587030599</v>
      </c>
    </row>
    <row r="3207" spans="1:20" hidden="1" x14ac:dyDescent="0.2">
      <c r="A3207" s="67" t="s">
        <v>76</v>
      </c>
      <c r="B3207" s="20" t="s">
        <v>77</v>
      </c>
      <c r="C3207" s="70">
        <v>2020</v>
      </c>
      <c r="D3207" s="35" t="s">
        <v>54</v>
      </c>
      <c r="E3207" s="49">
        <v>169858857.77267</v>
      </c>
      <c r="F3207" s="62">
        <v>71637966.128974497</v>
      </c>
      <c r="G3207" s="51">
        <v>-15.1703808621011</v>
      </c>
      <c r="H3207" s="63">
        <v>-19.1900092715127</v>
      </c>
      <c r="I3207" s="49">
        <v>167556916</v>
      </c>
      <c r="J3207" s="62">
        <v>70519327.664720699</v>
      </c>
      <c r="K3207" s="51">
        <v>-14.3616881077562</v>
      </c>
      <c r="L3207" s="64">
        <v>-18.600755373021698</v>
      </c>
      <c r="M3207" s="62">
        <v>73120011.687664896</v>
      </c>
      <c r="N3207" s="62">
        <v>36013183.832029</v>
      </c>
      <c r="O3207" s="51">
        <v>-25.321373109710599</v>
      </c>
      <c r="P3207" s="64">
        <v>-24.8799866365929</v>
      </c>
      <c r="Q3207" s="49">
        <v>70758340</v>
      </c>
      <c r="R3207" s="65">
        <v>34421693.327399403</v>
      </c>
      <c r="S3207" s="51">
        <v>-26.315798133332098</v>
      </c>
      <c r="T3207" s="63">
        <v>-27.280743990659701</v>
      </c>
    </row>
    <row r="3208" spans="1:20" hidden="1" x14ac:dyDescent="0.2">
      <c r="A3208" s="67" t="s">
        <v>76</v>
      </c>
      <c r="B3208" s="20" t="s">
        <v>77</v>
      </c>
      <c r="C3208" s="70">
        <v>2020</v>
      </c>
      <c r="D3208" s="35" t="s">
        <v>55</v>
      </c>
      <c r="E3208" s="49">
        <v>151344458.51114801</v>
      </c>
      <c r="F3208" s="62">
        <v>64870307.156707801</v>
      </c>
      <c r="G3208" s="51">
        <v>-8.56186596634317</v>
      </c>
      <c r="H3208" s="63">
        <v>-11.509767264021001</v>
      </c>
      <c r="I3208" s="49">
        <v>160725824</v>
      </c>
      <c r="J3208" s="62">
        <v>69015020.935391501</v>
      </c>
      <c r="K3208" s="51">
        <v>2.5014060062500398E-2</v>
      </c>
      <c r="L3208" s="64">
        <v>-4.28902112359002</v>
      </c>
      <c r="M3208" s="62">
        <v>66940712.366562903</v>
      </c>
      <c r="N3208" s="62">
        <v>33733212.753406703</v>
      </c>
      <c r="O3208" s="51">
        <v>-26.7217759546526</v>
      </c>
      <c r="P3208" s="64">
        <v>-26.264532989357601</v>
      </c>
      <c r="Q3208" s="49">
        <v>71926136</v>
      </c>
      <c r="R3208" s="65">
        <v>36208894.678661898</v>
      </c>
      <c r="S3208" s="51">
        <v>-18.650071943077499</v>
      </c>
      <c r="T3208" s="63">
        <v>-17.348173473813901</v>
      </c>
    </row>
    <row r="3209" spans="1:20" hidden="1" x14ac:dyDescent="0.2">
      <c r="A3209" s="67" t="s">
        <v>76</v>
      </c>
      <c r="B3209" s="20" t="s">
        <v>77</v>
      </c>
      <c r="C3209" s="70">
        <v>2021</v>
      </c>
      <c r="D3209" s="35" t="s">
        <v>43</v>
      </c>
      <c r="E3209" s="49">
        <v>154450593.065395</v>
      </c>
      <c r="F3209" s="62">
        <v>72266016.436565802</v>
      </c>
      <c r="G3209" s="51">
        <v>-15.086956121249999</v>
      </c>
      <c r="H3209" s="63">
        <v>-22.4087800479303</v>
      </c>
      <c r="I3209" s="49">
        <v>147623620</v>
      </c>
      <c r="J3209" s="62">
        <v>68995410.468718305</v>
      </c>
      <c r="K3209" s="51">
        <v>-19.386747068250799</v>
      </c>
      <c r="L3209" s="64">
        <v>-26.8481709962632</v>
      </c>
      <c r="M3209" s="62">
        <v>55202570.004114203</v>
      </c>
      <c r="N3209" s="62">
        <v>27782819.833382498</v>
      </c>
      <c r="O3209" s="51">
        <v>-21.071014801051899</v>
      </c>
      <c r="P3209" s="64">
        <v>-23.943838185540901</v>
      </c>
      <c r="Q3209" s="49">
        <v>52985165</v>
      </c>
      <c r="R3209" s="65">
        <v>26561577.938390799</v>
      </c>
      <c r="S3209" s="51">
        <v>-25.7195733578858</v>
      </c>
      <c r="T3209" s="63">
        <v>-28.550587035318902</v>
      </c>
    </row>
    <row r="3210" spans="1:20" hidden="1" x14ac:dyDescent="0.2">
      <c r="A3210" s="67" t="s">
        <v>76</v>
      </c>
      <c r="B3210" s="20" t="s">
        <v>77</v>
      </c>
      <c r="C3210" s="70">
        <v>2021</v>
      </c>
      <c r="D3210" s="35" t="s">
        <v>45</v>
      </c>
      <c r="E3210" s="49">
        <v>174316341.08937001</v>
      </c>
      <c r="F3210" s="62">
        <v>86531537.571633503</v>
      </c>
      <c r="G3210" s="51">
        <v>-4.3955329819128401</v>
      </c>
      <c r="H3210" s="63">
        <v>-8.2719976150619896</v>
      </c>
      <c r="I3210" s="49">
        <v>173116823</v>
      </c>
      <c r="J3210" s="62">
        <v>86122316.007795602</v>
      </c>
      <c r="K3210" s="51">
        <v>-4.5982087984990798</v>
      </c>
      <c r="L3210" s="64">
        <v>-7.1491780344457601</v>
      </c>
      <c r="M3210" s="62">
        <v>57657287.635210998</v>
      </c>
      <c r="N3210" s="62">
        <v>29511909.694439899</v>
      </c>
      <c r="O3210" s="51">
        <v>0.84661633111680101</v>
      </c>
      <c r="P3210" s="64">
        <v>-1.4390279468545999</v>
      </c>
      <c r="Q3210" s="49">
        <v>56407866</v>
      </c>
      <c r="R3210" s="65">
        <v>28865627.307817601</v>
      </c>
      <c r="S3210" s="51">
        <v>-4.9562594382838903</v>
      </c>
      <c r="T3210" s="63">
        <v>-8.0615386514048204</v>
      </c>
    </row>
    <row r="3211" spans="1:20" hidden="1" x14ac:dyDescent="0.2">
      <c r="A3211" s="67" t="s">
        <v>76</v>
      </c>
      <c r="B3211" s="20" t="s">
        <v>77</v>
      </c>
      <c r="C3211" s="70">
        <v>2021</v>
      </c>
      <c r="D3211" s="35" t="s">
        <v>46</v>
      </c>
      <c r="E3211" s="49">
        <v>207527986.19962299</v>
      </c>
      <c r="F3211" s="62">
        <v>103589210.51615299</v>
      </c>
      <c r="G3211" s="51">
        <v>27.434026043091698</v>
      </c>
      <c r="H3211" s="63">
        <v>28.877618840220801</v>
      </c>
      <c r="I3211" s="49">
        <v>224322072</v>
      </c>
      <c r="J3211" s="62">
        <v>111890266.17805199</v>
      </c>
      <c r="K3211" s="51">
        <v>37.100162166260297</v>
      </c>
      <c r="L3211" s="64">
        <v>37.698622540240002</v>
      </c>
      <c r="M3211" s="62">
        <v>66200270.994826503</v>
      </c>
      <c r="N3211" s="62">
        <v>34740142.3086311</v>
      </c>
      <c r="O3211" s="51">
        <v>20.035079588417702</v>
      </c>
      <c r="P3211" s="64">
        <v>15.5673362440119</v>
      </c>
      <c r="Q3211" s="49">
        <v>69186267</v>
      </c>
      <c r="R3211" s="65">
        <v>36371973.125363603</v>
      </c>
      <c r="S3211" s="51">
        <v>24.2811852311712</v>
      </c>
      <c r="T3211" s="63">
        <v>20.6741309464662</v>
      </c>
    </row>
    <row r="3212" spans="1:20" hidden="1" x14ac:dyDescent="0.2">
      <c r="A3212" s="67" t="s">
        <v>76</v>
      </c>
      <c r="B3212" s="20" t="s">
        <v>77</v>
      </c>
      <c r="C3212" s="70">
        <v>2021</v>
      </c>
      <c r="D3212" s="35" t="s">
        <v>47</v>
      </c>
      <c r="E3212" s="49">
        <v>180621403.33272001</v>
      </c>
      <c r="F3212" s="62">
        <v>82243501.961846203</v>
      </c>
      <c r="G3212" s="51">
        <v>39.203179346211598</v>
      </c>
      <c r="H3212" s="63">
        <v>39.948356431460603</v>
      </c>
      <c r="I3212" s="49">
        <v>177622536</v>
      </c>
      <c r="J3212" s="62">
        <v>81295376.691846699</v>
      </c>
      <c r="K3212" s="51">
        <v>34.345495178573003</v>
      </c>
      <c r="L3212" s="64">
        <v>36.623853078709203</v>
      </c>
      <c r="M3212" s="62">
        <v>63582445.132659502</v>
      </c>
      <c r="N3212" s="62">
        <v>33476086.7079245</v>
      </c>
      <c r="O3212" s="51">
        <v>17.357369737272201</v>
      </c>
      <c r="P3212" s="64">
        <v>9.5818612762895707</v>
      </c>
      <c r="Q3212" s="49">
        <v>64601894</v>
      </c>
      <c r="R3212" s="65">
        <v>33897740.506239504</v>
      </c>
      <c r="S3212" s="51">
        <v>18.0059486406406</v>
      </c>
      <c r="T3212" s="63">
        <v>9.8093328802031401</v>
      </c>
    </row>
    <row r="3213" spans="1:20" hidden="1" x14ac:dyDescent="0.2">
      <c r="A3213" s="67" t="s">
        <v>76</v>
      </c>
      <c r="B3213" s="20" t="s">
        <v>77</v>
      </c>
      <c r="C3213" s="70">
        <v>2021</v>
      </c>
      <c r="D3213" s="35" t="s">
        <v>48</v>
      </c>
      <c r="E3213" s="49">
        <v>168429029.79511499</v>
      </c>
      <c r="F3213" s="62">
        <v>74870187.562031701</v>
      </c>
      <c r="G3213" s="51">
        <v>7.5159045366933999</v>
      </c>
      <c r="H3213" s="63">
        <v>6.4173028536599999</v>
      </c>
      <c r="I3213" s="49">
        <v>159679129</v>
      </c>
      <c r="J3213" s="62">
        <v>70721110.259902596</v>
      </c>
      <c r="K3213" s="51">
        <v>4.7351692063017703</v>
      </c>
      <c r="L3213" s="64">
        <v>3.65944993619354</v>
      </c>
      <c r="M3213" s="62">
        <v>72776927.559679195</v>
      </c>
      <c r="N3213" s="62">
        <v>37942876.912443601</v>
      </c>
      <c r="O3213" s="51">
        <v>5.3765444144528596</v>
      </c>
      <c r="P3213" s="64">
        <v>1.13092406959618</v>
      </c>
      <c r="Q3213" s="49">
        <v>68324629</v>
      </c>
      <c r="R3213" s="65">
        <v>35326264.4820375</v>
      </c>
      <c r="S3213" s="51">
        <v>2.9753706142521299</v>
      </c>
      <c r="T3213" s="63">
        <v>-2.1386422037807602</v>
      </c>
    </row>
    <row r="3214" spans="1:20" hidden="1" x14ac:dyDescent="0.2">
      <c r="A3214" s="67" t="s">
        <v>76</v>
      </c>
      <c r="B3214" s="20" t="s">
        <v>77</v>
      </c>
      <c r="C3214" s="70">
        <v>2021</v>
      </c>
      <c r="D3214" s="35" t="s">
        <v>49</v>
      </c>
      <c r="E3214" s="49">
        <v>170757389.76296899</v>
      </c>
      <c r="F3214" s="62">
        <v>76177285.312427402</v>
      </c>
      <c r="G3214" s="51">
        <v>-5.8246361053057703</v>
      </c>
      <c r="H3214" s="63">
        <v>-10.5631177992902</v>
      </c>
      <c r="I3214" s="49">
        <v>179635743</v>
      </c>
      <c r="J3214" s="62">
        <v>80121458.278676093</v>
      </c>
      <c r="K3214" s="51">
        <v>-0.867632952752739</v>
      </c>
      <c r="L3214" s="64">
        <v>-6.62050660165204</v>
      </c>
      <c r="M3214" s="62">
        <v>66488945.379319102</v>
      </c>
      <c r="N3214" s="62">
        <v>34327386.542959303</v>
      </c>
      <c r="O3214" s="51">
        <v>-18.042895734497801</v>
      </c>
      <c r="P3214" s="64">
        <v>-20.806564737314801</v>
      </c>
      <c r="Q3214" s="49">
        <v>69458899</v>
      </c>
      <c r="R3214" s="65">
        <v>36075625.551849797</v>
      </c>
      <c r="S3214" s="51">
        <v>-15.143755549156101</v>
      </c>
      <c r="T3214" s="63">
        <v>-17.307093099580701</v>
      </c>
    </row>
    <row r="3215" spans="1:20" hidden="1" x14ac:dyDescent="0.2">
      <c r="A3215" s="67" t="s">
        <v>76</v>
      </c>
      <c r="B3215" s="20" t="s">
        <v>77</v>
      </c>
      <c r="C3215" s="70">
        <v>2021</v>
      </c>
      <c r="D3215" s="35" t="s">
        <v>50</v>
      </c>
      <c r="E3215" s="49">
        <v>165678845.93389001</v>
      </c>
      <c r="F3215" s="62">
        <v>83126578.798265606</v>
      </c>
      <c r="G3215" s="51">
        <v>-10.612256020596099</v>
      </c>
      <c r="H3215" s="63">
        <v>-9.7668336774526505</v>
      </c>
      <c r="I3215" s="49">
        <v>163511142</v>
      </c>
      <c r="J3215" s="62">
        <v>82079833.270815104</v>
      </c>
      <c r="K3215" s="51">
        <v>-14.303585992786999</v>
      </c>
      <c r="L3215" s="64">
        <v>-13.3684236197294</v>
      </c>
      <c r="M3215" s="62">
        <v>63646088.943271697</v>
      </c>
      <c r="N3215" s="62">
        <v>33628668.5347545</v>
      </c>
      <c r="O3215" s="51">
        <v>-15.324335959199001</v>
      </c>
      <c r="P3215" s="64">
        <v>-14.335253473498501</v>
      </c>
      <c r="Q3215" s="49">
        <v>63660434</v>
      </c>
      <c r="R3215" s="65">
        <v>33902499.1172814</v>
      </c>
      <c r="S3215" s="51">
        <v>-18.444246075168898</v>
      </c>
      <c r="T3215" s="63">
        <v>-16.787537220932201</v>
      </c>
    </row>
    <row r="3216" spans="1:20" hidden="1" x14ac:dyDescent="0.2">
      <c r="A3216" s="67" t="s">
        <v>76</v>
      </c>
      <c r="B3216" s="20" t="s">
        <v>77</v>
      </c>
      <c r="C3216" s="70">
        <v>2021</v>
      </c>
      <c r="D3216" s="35" t="s">
        <v>51</v>
      </c>
      <c r="E3216" s="49">
        <v>161935080.227117</v>
      </c>
      <c r="F3216" s="62">
        <v>80361012.618418396</v>
      </c>
      <c r="G3216" s="51">
        <v>-5.20000815081639</v>
      </c>
      <c r="H3216" s="63">
        <v>-8.1442702631655592</v>
      </c>
      <c r="I3216" s="49">
        <v>167171142</v>
      </c>
      <c r="J3216" s="62">
        <v>83401306.690825701</v>
      </c>
      <c r="K3216" s="51">
        <v>-0.79021475475092895</v>
      </c>
      <c r="L3216" s="64">
        <v>-3.1568760539070899</v>
      </c>
      <c r="M3216" s="62">
        <v>45665275.631010301</v>
      </c>
      <c r="N3216" s="62">
        <v>24615136.498769801</v>
      </c>
      <c r="O3216" s="51">
        <v>-24.841361756923799</v>
      </c>
      <c r="P3216" s="64">
        <v>-24.398934890277001</v>
      </c>
      <c r="Q3216" s="49">
        <v>46675792</v>
      </c>
      <c r="R3216" s="65">
        <v>25135470.5628746</v>
      </c>
      <c r="S3216" s="51">
        <v>-20.614144072738402</v>
      </c>
      <c r="T3216" s="63">
        <v>-19.231508316766799</v>
      </c>
    </row>
    <row r="3217" spans="1:20" hidden="1" x14ac:dyDescent="0.2">
      <c r="A3217" s="67" t="s">
        <v>76</v>
      </c>
      <c r="B3217" s="20" t="s">
        <v>77</v>
      </c>
      <c r="C3217" s="70">
        <v>2021</v>
      </c>
      <c r="D3217" s="35" t="s">
        <v>52</v>
      </c>
      <c r="E3217" s="49">
        <v>185442888.084102</v>
      </c>
      <c r="F3217" s="62">
        <v>89572680.589965194</v>
      </c>
      <c r="G3217" s="51">
        <v>-6.16326634110942</v>
      </c>
      <c r="H3217" s="63">
        <v>-4.8258466533826203</v>
      </c>
      <c r="I3217" s="49">
        <v>190419085</v>
      </c>
      <c r="J3217" s="62">
        <v>91366925.827685803</v>
      </c>
      <c r="K3217" s="51">
        <v>-6.2020976399281196</v>
      </c>
      <c r="L3217" s="64">
        <v>-5.6389434030258503</v>
      </c>
      <c r="M3217" s="62">
        <v>56547440.824120998</v>
      </c>
      <c r="N3217" s="62">
        <v>28913037.367294401</v>
      </c>
      <c r="O3217" s="51">
        <v>-8.1333844681004202</v>
      </c>
      <c r="P3217" s="64">
        <v>-7.3268571871142196</v>
      </c>
      <c r="Q3217" s="49">
        <v>58042425</v>
      </c>
      <c r="R3217" s="65">
        <v>29736352.833744001</v>
      </c>
      <c r="S3217" s="51">
        <v>-8.7221982915440606</v>
      </c>
      <c r="T3217" s="63">
        <v>-8.1571486291543707</v>
      </c>
    </row>
    <row r="3218" spans="1:20" hidden="1" x14ac:dyDescent="0.2">
      <c r="A3218" s="67" t="s">
        <v>76</v>
      </c>
      <c r="B3218" s="20" t="s">
        <v>77</v>
      </c>
      <c r="C3218" s="70">
        <v>2021</v>
      </c>
      <c r="D3218" s="35" t="s">
        <v>53</v>
      </c>
      <c r="E3218" s="49">
        <v>192433450.59423301</v>
      </c>
      <c r="F3218" s="62">
        <v>85023652.101735502</v>
      </c>
      <c r="G3218" s="51">
        <v>-3.9164031546725302</v>
      </c>
      <c r="H3218" s="63">
        <v>-3.9086593883066101</v>
      </c>
      <c r="I3218" s="49">
        <v>181532268</v>
      </c>
      <c r="J3218" s="62">
        <v>80314319.800163105</v>
      </c>
      <c r="K3218" s="51">
        <v>-8.1492305746094793</v>
      </c>
      <c r="L3218" s="64">
        <v>-8.0719726850247895</v>
      </c>
      <c r="M3218" s="62">
        <v>69470390.592720002</v>
      </c>
      <c r="N3218" s="62">
        <v>34942231.350781597</v>
      </c>
      <c r="O3218" s="51">
        <v>-7.6397977365182204</v>
      </c>
      <c r="P3218" s="64">
        <v>-5.6215130465055196</v>
      </c>
      <c r="Q3218" s="49">
        <v>66215031</v>
      </c>
      <c r="R3218" s="65">
        <v>33270980.551669098</v>
      </c>
      <c r="S3218" s="51">
        <v>-11.9938158190321</v>
      </c>
      <c r="T3218" s="63">
        <v>-10.8610559654495</v>
      </c>
    </row>
    <row r="3219" spans="1:20" hidden="1" x14ac:dyDescent="0.2">
      <c r="A3219" s="67" t="s">
        <v>76</v>
      </c>
      <c r="B3219" s="20" t="s">
        <v>77</v>
      </c>
      <c r="C3219" s="70">
        <v>2021</v>
      </c>
      <c r="D3219" s="35" t="s">
        <v>54</v>
      </c>
      <c r="E3219" s="49">
        <v>194520268.119322</v>
      </c>
      <c r="F3219" s="62">
        <v>82861034.094035998</v>
      </c>
      <c r="G3219" s="51">
        <v>14.5187661509284</v>
      </c>
      <c r="H3219" s="63">
        <v>15.666368786707199</v>
      </c>
      <c r="I3219" s="49">
        <v>200809950</v>
      </c>
      <c r="J3219" s="62">
        <v>85995911.351300195</v>
      </c>
      <c r="K3219" s="51">
        <v>19.845814063562699</v>
      </c>
      <c r="L3219" s="64">
        <v>21.946584289858698</v>
      </c>
      <c r="M3219" s="62">
        <v>73136941.463761806</v>
      </c>
      <c r="N3219" s="62">
        <v>37278434.884976096</v>
      </c>
      <c r="O3219" s="51">
        <v>2.3153409998388799E-2</v>
      </c>
      <c r="P3219" s="64">
        <v>3.51329962618252</v>
      </c>
      <c r="Q3219" s="49">
        <v>74755372</v>
      </c>
      <c r="R3219" s="65">
        <v>38066455.684305198</v>
      </c>
      <c r="S3219" s="51">
        <v>5.6488493087881997</v>
      </c>
      <c r="T3219" s="63">
        <v>10.588562050794399</v>
      </c>
    </row>
    <row r="3220" spans="1:20" hidden="1" x14ac:dyDescent="0.2">
      <c r="A3220" s="67" t="s">
        <v>76</v>
      </c>
      <c r="B3220" s="20" t="s">
        <v>77</v>
      </c>
      <c r="C3220" s="70">
        <v>2021</v>
      </c>
      <c r="D3220" s="35" t="s">
        <v>55</v>
      </c>
      <c r="E3220" s="49">
        <v>149032776.79229301</v>
      </c>
      <c r="F3220" s="62">
        <v>64155405.601502299</v>
      </c>
      <c r="G3220" s="51">
        <v>-1.5274306978902199</v>
      </c>
      <c r="H3220" s="63">
        <v>-1.1020474336255399</v>
      </c>
      <c r="I3220" s="49">
        <v>163046205</v>
      </c>
      <c r="J3220" s="62">
        <v>70435613.697751194</v>
      </c>
      <c r="K3220" s="51">
        <v>1.44368897433682</v>
      </c>
      <c r="L3220" s="64">
        <v>2.05838199149377</v>
      </c>
      <c r="M3220" s="62">
        <v>70826346.995404303</v>
      </c>
      <c r="N3220" s="62">
        <v>35298006.135930903</v>
      </c>
      <c r="O3220" s="51">
        <v>5.8045910948242101</v>
      </c>
      <c r="P3220" s="64">
        <v>4.6387321420079397</v>
      </c>
      <c r="Q3220" s="49">
        <v>78092669</v>
      </c>
      <c r="R3220" s="65">
        <v>38828908.102773301</v>
      </c>
      <c r="S3220" s="51">
        <v>8.5734245476498199</v>
      </c>
      <c r="T3220" s="63">
        <v>7.2358282332638302</v>
      </c>
    </row>
    <row r="3221" spans="1:20" hidden="1" x14ac:dyDescent="0.2">
      <c r="A3221" s="67" t="s">
        <v>76</v>
      </c>
      <c r="B3221" s="20" t="s">
        <v>77</v>
      </c>
      <c r="C3221" s="70">
        <v>2022</v>
      </c>
      <c r="D3221" s="35" t="s">
        <v>43</v>
      </c>
      <c r="E3221" s="49">
        <v>148087126.73263499</v>
      </c>
      <c r="F3221" s="62">
        <v>74942449.969054103</v>
      </c>
      <c r="G3221" s="51">
        <v>-4.1200659747973196</v>
      </c>
      <c r="H3221" s="63">
        <v>3.7035852596602399</v>
      </c>
      <c r="I3221" s="49">
        <v>149179237</v>
      </c>
      <c r="J3221" s="62">
        <v>75284754.779272199</v>
      </c>
      <c r="K3221" s="51">
        <v>1.0537724247650999</v>
      </c>
      <c r="L3221" s="64">
        <v>9.1155980779408896</v>
      </c>
      <c r="M3221" s="62">
        <v>49922607.085015699</v>
      </c>
      <c r="N3221" s="62">
        <v>24473741.413753301</v>
      </c>
      <c r="O3221" s="51">
        <v>-9.5647049017916999</v>
      </c>
      <c r="P3221" s="64">
        <v>-11.910520384447</v>
      </c>
      <c r="Q3221" s="49">
        <v>49140205</v>
      </c>
      <c r="R3221" s="65">
        <v>23902896.682514898</v>
      </c>
      <c r="S3221" s="51">
        <v>-7.2566726931963004</v>
      </c>
      <c r="T3221" s="63">
        <v>-10.0095004221611</v>
      </c>
    </row>
    <row r="3222" spans="1:20" hidden="1" x14ac:dyDescent="0.2">
      <c r="A3222" s="67" t="s">
        <v>76</v>
      </c>
      <c r="B3222" s="20" t="s">
        <v>77</v>
      </c>
      <c r="C3222" s="70">
        <v>2022</v>
      </c>
      <c r="D3222" s="35" t="s">
        <v>45</v>
      </c>
      <c r="E3222" s="49">
        <v>158496235.646896</v>
      </c>
      <c r="F3222" s="62">
        <v>80950779.521902502</v>
      </c>
      <c r="G3222" s="51">
        <v>-9.0755148620078199</v>
      </c>
      <c r="H3222" s="63">
        <v>-6.4493919862582798</v>
      </c>
      <c r="I3222" s="49">
        <v>157405580</v>
      </c>
      <c r="J3222" s="62">
        <v>80567950.260592803</v>
      </c>
      <c r="K3222" s="51">
        <v>-9.0755148620073705</v>
      </c>
      <c r="L3222" s="64">
        <v>-6.4493919865091396</v>
      </c>
      <c r="M3222" s="62">
        <v>49940495.323488899</v>
      </c>
      <c r="N3222" s="62">
        <v>24370600.9927225</v>
      </c>
      <c r="O3222" s="51">
        <v>-13.383897557833601</v>
      </c>
      <c r="P3222" s="64">
        <v>-17.4211318581191</v>
      </c>
      <c r="Q3222" s="49">
        <v>48858295</v>
      </c>
      <c r="R3222" s="65">
        <v>23836908.312977102</v>
      </c>
      <c r="S3222" s="51">
        <v>-13.3838975578335</v>
      </c>
      <c r="T3222" s="63">
        <v>-17.421131857677</v>
      </c>
    </row>
    <row r="3223" spans="1:20" hidden="1" x14ac:dyDescent="0.2">
      <c r="A3223" s="67" t="s">
        <v>76</v>
      </c>
      <c r="B3223" s="20" t="s">
        <v>77</v>
      </c>
      <c r="C3223" s="70">
        <v>2022</v>
      </c>
      <c r="D3223" s="35" t="s">
        <v>46</v>
      </c>
      <c r="E3223" s="49">
        <v>190454464.46867999</v>
      </c>
      <c r="F3223" s="62">
        <v>98419002.992511898</v>
      </c>
      <c r="G3223" s="51">
        <v>-8.2270936289623204</v>
      </c>
      <c r="H3223" s="63">
        <v>-4.9910676004571801</v>
      </c>
      <c r="I3223" s="49">
        <v>199190495</v>
      </c>
      <c r="J3223" s="62">
        <v>103101458.160239</v>
      </c>
      <c r="K3223" s="51">
        <v>-11.203345607471</v>
      </c>
      <c r="L3223" s="64">
        <v>-7.8548459289812502</v>
      </c>
      <c r="M3223" s="62">
        <v>56607627.640770897</v>
      </c>
      <c r="N3223" s="62">
        <v>28541367.704160001</v>
      </c>
      <c r="O3223" s="51">
        <v>-14.4903384984712</v>
      </c>
      <c r="P3223" s="64">
        <v>-17.843261980337498</v>
      </c>
      <c r="Q3223" s="49">
        <v>60610069</v>
      </c>
      <c r="R3223" s="65">
        <v>30794760.370968301</v>
      </c>
      <c r="S3223" s="51">
        <v>-12.395809705992701</v>
      </c>
      <c r="T3223" s="63">
        <v>-15.333819628570399</v>
      </c>
    </row>
    <row r="3224" spans="1:20" hidden="1" x14ac:dyDescent="0.2">
      <c r="A3224" s="67" t="s">
        <v>76</v>
      </c>
      <c r="B3224" s="20" t="s">
        <v>77</v>
      </c>
      <c r="C3224" s="70">
        <v>2022</v>
      </c>
      <c r="D3224" s="35" t="s">
        <v>47</v>
      </c>
      <c r="E3224" s="49">
        <v>174098733.64494801</v>
      </c>
      <c r="F3224" s="62">
        <v>84912824.398241296</v>
      </c>
      <c r="G3224" s="51">
        <v>-3.6112385173736499</v>
      </c>
      <c r="H3224" s="63">
        <v>3.2456332387614402</v>
      </c>
      <c r="I3224" s="49">
        <v>168808865</v>
      </c>
      <c r="J3224" s="62">
        <v>82368914.097576603</v>
      </c>
      <c r="K3224" s="51">
        <v>-4.9620229496104002</v>
      </c>
      <c r="L3224" s="64">
        <v>1.32053930914076</v>
      </c>
      <c r="M3224" s="62">
        <v>59190351.303532504</v>
      </c>
      <c r="N3224" s="62">
        <v>30874443.690088999</v>
      </c>
      <c r="O3224" s="51">
        <v>-6.9077145743031103</v>
      </c>
      <c r="P3224" s="64">
        <v>-7.77164619190581</v>
      </c>
      <c r="Q3224" s="49">
        <v>57145292</v>
      </c>
      <c r="R3224" s="65">
        <v>29949874.0473601</v>
      </c>
      <c r="S3224" s="51">
        <v>-11.5423891441944</v>
      </c>
      <c r="T3224" s="63">
        <v>-11.646400025254501</v>
      </c>
    </row>
    <row r="3225" spans="1:20" hidden="1" x14ac:dyDescent="0.2">
      <c r="A3225" s="67" t="s">
        <v>76</v>
      </c>
      <c r="B3225" s="20" t="s">
        <v>77</v>
      </c>
      <c r="C3225" s="70">
        <v>2022</v>
      </c>
      <c r="D3225" s="35" t="s">
        <v>48</v>
      </c>
      <c r="E3225" s="49">
        <v>182877396.582528</v>
      </c>
      <c r="F3225" s="62">
        <v>86739337.913652301</v>
      </c>
      <c r="G3225" s="51">
        <v>8.5783114733776404</v>
      </c>
      <c r="H3225" s="63">
        <v>15.8529726425311</v>
      </c>
      <c r="I3225" s="49">
        <v>190885021</v>
      </c>
      <c r="J3225" s="62">
        <v>90845772.992638707</v>
      </c>
      <c r="K3225" s="51">
        <v>19.5428746357954</v>
      </c>
      <c r="L3225" s="64">
        <v>28.4563727277149</v>
      </c>
      <c r="M3225" s="62">
        <v>67664768.611250997</v>
      </c>
      <c r="N3225" s="62">
        <v>35811198.194036402</v>
      </c>
      <c r="O3225" s="51">
        <v>-7.0244226018418798</v>
      </c>
      <c r="P3225" s="64">
        <v>-5.6181262251837802</v>
      </c>
      <c r="Q3225" s="49">
        <v>68848716</v>
      </c>
      <c r="R3225" s="65">
        <v>36285992.538787998</v>
      </c>
      <c r="S3225" s="51">
        <v>0.76705429311587603</v>
      </c>
      <c r="T3225" s="63">
        <v>2.71675500034398</v>
      </c>
    </row>
    <row r="3226" spans="1:20" hidden="1" x14ac:dyDescent="0.2">
      <c r="A3226" s="67" t="s">
        <v>76</v>
      </c>
      <c r="B3226" s="20" t="s">
        <v>77</v>
      </c>
      <c r="C3226" s="70">
        <v>2022</v>
      </c>
      <c r="D3226" s="35" t="s">
        <v>49</v>
      </c>
      <c r="E3226" s="49">
        <v>189007741.99454901</v>
      </c>
      <c r="F3226" s="62">
        <v>90532084.928072706</v>
      </c>
      <c r="G3226" s="51">
        <v>10.687884288295599</v>
      </c>
      <c r="H3226" s="63">
        <v>18.843936951509502</v>
      </c>
      <c r="I3226" s="49">
        <v>187889774</v>
      </c>
      <c r="J3226" s="62">
        <v>89637271.7179818</v>
      </c>
      <c r="K3226" s="51">
        <v>4.5948711888591101</v>
      </c>
      <c r="L3226" s="64">
        <v>11.876735201458899</v>
      </c>
      <c r="M3226" s="62">
        <v>66507572.623614103</v>
      </c>
      <c r="N3226" s="62">
        <v>35782890.190214798</v>
      </c>
      <c r="O3226" s="51">
        <v>2.8015550838911302E-2</v>
      </c>
      <c r="P3226" s="64">
        <v>4.2400654224987102</v>
      </c>
      <c r="Q3226" s="49">
        <v>67389931</v>
      </c>
      <c r="R3226" s="65">
        <v>36274485.984161399</v>
      </c>
      <c r="S3226" s="51">
        <v>-2.9786939179672198</v>
      </c>
      <c r="T3226" s="63">
        <v>0.55123211107117598</v>
      </c>
    </row>
    <row r="3227" spans="1:20" hidden="1" x14ac:dyDescent="0.2">
      <c r="A3227" s="67" t="s">
        <v>76</v>
      </c>
      <c r="B3227" s="20" t="s">
        <v>77</v>
      </c>
      <c r="C3227" s="70">
        <v>2022</v>
      </c>
      <c r="D3227" s="35" t="s">
        <v>50</v>
      </c>
      <c r="E3227" s="49">
        <v>171822092.835013</v>
      </c>
      <c r="F3227" s="62">
        <v>90549250.675896496</v>
      </c>
      <c r="G3227" s="51">
        <v>3.7079247302182998</v>
      </c>
      <c r="H3227" s="63">
        <v>8.9293604824570902</v>
      </c>
      <c r="I3227" s="49">
        <v>162103668</v>
      </c>
      <c r="J3227" s="62">
        <v>85535245.799761295</v>
      </c>
      <c r="K3227" s="51">
        <v>-0.86078170746308702</v>
      </c>
      <c r="L3227" s="64">
        <v>4.2098191373577603</v>
      </c>
      <c r="M3227" s="62">
        <v>61434807.095613003</v>
      </c>
      <c r="N3227" s="62">
        <v>33347818.992447101</v>
      </c>
      <c r="O3227" s="51">
        <v>-3.4743405044568099</v>
      </c>
      <c r="P3227" s="64">
        <v>-0.83514915857327798</v>
      </c>
      <c r="Q3227" s="49">
        <v>58551859</v>
      </c>
      <c r="R3227" s="65">
        <v>31752940.583498798</v>
      </c>
      <c r="S3227" s="51">
        <v>-8.0247253733771302</v>
      </c>
      <c r="T3227" s="63">
        <v>-6.3404132136293203</v>
      </c>
    </row>
    <row r="3228" spans="1:20" hidden="1" x14ac:dyDescent="0.2">
      <c r="A3228" s="67" t="s">
        <v>76</v>
      </c>
      <c r="B3228" s="20" t="s">
        <v>77</v>
      </c>
      <c r="C3228" s="70">
        <v>2022</v>
      </c>
      <c r="D3228" s="35" t="s">
        <v>51</v>
      </c>
      <c r="E3228" s="49">
        <v>181507559.202254</v>
      </c>
      <c r="F3228" s="62">
        <v>92917738.500716895</v>
      </c>
      <c r="G3228" s="51">
        <v>12.086620729545601</v>
      </c>
      <c r="H3228" s="63">
        <v>15.6253952920207</v>
      </c>
      <c r="I3228" s="49">
        <v>186458984</v>
      </c>
      <c r="J3228" s="62">
        <v>95598247.010888293</v>
      </c>
      <c r="K3228" s="51">
        <v>11.5377820413526</v>
      </c>
      <c r="L3228" s="64">
        <v>14.624399549610899</v>
      </c>
      <c r="M3228" s="62">
        <v>46116812.356882803</v>
      </c>
      <c r="N3228" s="62">
        <v>24160308.272321898</v>
      </c>
      <c r="O3228" s="51">
        <v>0.98879667237980995</v>
      </c>
      <c r="P3228" s="64">
        <v>-1.8477582948631299</v>
      </c>
      <c r="Q3228" s="49">
        <v>47643110</v>
      </c>
      <c r="R3228" s="65">
        <v>25074228.200300202</v>
      </c>
      <c r="S3228" s="51">
        <v>2.0724190389742199</v>
      </c>
      <c r="T3228" s="63">
        <v>-0.24364915875044699</v>
      </c>
    </row>
    <row r="3229" spans="1:20" hidden="1" x14ac:dyDescent="0.2">
      <c r="A3229" s="67" t="s">
        <v>76</v>
      </c>
      <c r="B3229" s="20" t="s">
        <v>77</v>
      </c>
      <c r="C3229" s="70">
        <v>2022</v>
      </c>
      <c r="D3229" s="35" t="s">
        <v>52</v>
      </c>
      <c r="E3229" s="49">
        <v>220753790.59962901</v>
      </c>
      <c r="F3229" s="62">
        <v>104690221.10253</v>
      </c>
      <c r="G3229" s="51">
        <v>19.041389443585899</v>
      </c>
      <c r="H3229" s="63">
        <v>16.8774010256185</v>
      </c>
      <c r="I3229" s="49">
        <v>223592283</v>
      </c>
      <c r="J3229" s="62">
        <v>106683072.58111601</v>
      </c>
      <c r="K3229" s="51">
        <v>17.421151876661899</v>
      </c>
      <c r="L3229" s="64">
        <v>16.763338171534699</v>
      </c>
      <c r="M3229" s="62">
        <v>57907007.537200399</v>
      </c>
      <c r="N3229" s="62">
        <v>29096407.5492157</v>
      </c>
      <c r="O3229" s="51">
        <v>2.40429397558071</v>
      </c>
      <c r="P3229" s="64">
        <v>0.634212793321831</v>
      </c>
      <c r="Q3229" s="49">
        <v>59766421</v>
      </c>
      <c r="R3229" s="65">
        <v>29987063.2175541</v>
      </c>
      <c r="S3229" s="51">
        <v>2.9702342726031898</v>
      </c>
      <c r="T3229" s="63">
        <v>0.84311073793006397</v>
      </c>
    </row>
    <row r="3230" spans="1:20" hidden="1" x14ac:dyDescent="0.2">
      <c r="A3230" s="67" t="s">
        <v>76</v>
      </c>
      <c r="B3230" s="20" t="s">
        <v>77</v>
      </c>
      <c r="C3230" s="70">
        <v>2022</v>
      </c>
      <c r="D3230" s="35" t="s">
        <v>53</v>
      </c>
      <c r="E3230" s="49">
        <v>211956901.83251801</v>
      </c>
      <c r="F3230" s="62">
        <v>101243283.48742101</v>
      </c>
      <c r="G3230" s="51">
        <v>10.1455600250355</v>
      </c>
      <c r="H3230" s="63">
        <v>19.0766110191054</v>
      </c>
      <c r="I3230" s="49">
        <v>203706202</v>
      </c>
      <c r="J3230" s="62">
        <v>96564979.228487998</v>
      </c>
      <c r="K3230" s="51">
        <v>12.214871903655199</v>
      </c>
      <c r="L3230" s="64">
        <v>20.233825635029302</v>
      </c>
      <c r="M3230" s="62">
        <v>77598087.898771003</v>
      </c>
      <c r="N3230" s="62">
        <v>37778744.728366598</v>
      </c>
      <c r="O3230" s="51">
        <v>11.6995128956461</v>
      </c>
      <c r="P3230" s="64">
        <v>8.1177225034930505</v>
      </c>
      <c r="Q3230" s="49">
        <v>72774482</v>
      </c>
      <c r="R3230" s="65">
        <v>35320071.804877304</v>
      </c>
      <c r="S3230" s="51">
        <v>9.9062869879197102</v>
      </c>
      <c r="T3230" s="63">
        <v>6.1587942983106299</v>
      </c>
    </row>
    <row r="3231" spans="1:20" hidden="1" x14ac:dyDescent="0.2">
      <c r="A3231" s="67" t="s">
        <v>76</v>
      </c>
      <c r="B3231" s="20" t="s">
        <v>77</v>
      </c>
      <c r="C3231" s="70">
        <v>2022</v>
      </c>
      <c r="D3231" s="35" t="s">
        <v>54</v>
      </c>
      <c r="E3231" s="49">
        <v>203427081.87136701</v>
      </c>
      <c r="F3231" s="62">
        <v>93255862.207028002</v>
      </c>
      <c r="G3231" s="51">
        <v>4.5788615439196398</v>
      </c>
      <c r="H3231" s="63">
        <v>12.544893056964799</v>
      </c>
      <c r="I3231" s="49">
        <v>208976459</v>
      </c>
      <c r="J3231" s="62">
        <v>95946124.973552004</v>
      </c>
      <c r="K3231" s="51">
        <v>4.0667850372952099</v>
      </c>
      <c r="L3231" s="64">
        <v>11.570565932610901</v>
      </c>
      <c r="M3231" s="62">
        <v>70258740.911728397</v>
      </c>
      <c r="N3231" s="62">
        <v>33739045.3686013</v>
      </c>
      <c r="O3231" s="51">
        <v>-3.93535810279886</v>
      </c>
      <c r="P3231" s="64">
        <v>-9.4944691945777908</v>
      </c>
      <c r="Q3231" s="49">
        <v>72584048</v>
      </c>
      <c r="R3231" s="65">
        <v>35015303.334951699</v>
      </c>
      <c r="S3231" s="51">
        <v>-2.9045725302524001</v>
      </c>
      <c r="T3231" s="63">
        <v>-8.0153308063601596</v>
      </c>
    </row>
    <row r="3232" spans="1:20" hidden="1" x14ac:dyDescent="0.2">
      <c r="A3232" s="67" t="s">
        <v>76</v>
      </c>
      <c r="B3232" s="20" t="s">
        <v>77</v>
      </c>
      <c r="C3232" s="70">
        <v>2022</v>
      </c>
      <c r="D3232" s="35" t="s">
        <v>55</v>
      </c>
      <c r="E3232" s="49">
        <v>183691279.19706401</v>
      </c>
      <c r="F3232" s="62">
        <v>88978605.969423696</v>
      </c>
      <c r="G3232" s="51">
        <v>23.255624132317301</v>
      </c>
      <c r="H3232" s="63">
        <v>38.692297453638297</v>
      </c>
      <c r="I3232" s="49">
        <v>183804511</v>
      </c>
      <c r="J3232" s="62">
        <v>89266918.456280395</v>
      </c>
      <c r="K3232" s="51">
        <v>12.7315480909231</v>
      </c>
      <c r="L3232" s="64">
        <v>26.735487589185901</v>
      </c>
      <c r="M3232" s="62">
        <v>69279966.772802502</v>
      </c>
      <c r="N3232" s="62">
        <v>32484477.825517401</v>
      </c>
      <c r="O3232" s="51">
        <v>-2.1833403644298399</v>
      </c>
      <c r="P3232" s="64">
        <v>-7.9707853740484396</v>
      </c>
      <c r="Q3232" s="49">
        <v>71622726</v>
      </c>
      <c r="R3232" s="65">
        <v>34268306.015786096</v>
      </c>
      <c r="S3232" s="51">
        <v>-8.2849556595382801</v>
      </c>
      <c r="T3232" s="63">
        <v>-11.7453781469106</v>
      </c>
    </row>
    <row r="3233" spans="1:20" hidden="1" x14ac:dyDescent="0.2">
      <c r="A3233" s="67" t="s">
        <v>76</v>
      </c>
      <c r="B3233" s="20" t="s">
        <v>77</v>
      </c>
      <c r="C3233" s="70">
        <v>2023</v>
      </c>
      <c r="D3233" s="35" t="s">
        <v>43</v>
      </c>
      <c r="E3233" s="49">
        <v>176509615.93452299</v>
      </c>
      <c r="F3233" s="62">
        <v>87507679.844497904</v>
      </c>
      <c r="G3233" s="51">
        <v>19.1930857387784</v>
      </c>
      <c r="H3233" s="63">
        <v>16.7665053392735</v>
      </c>
      <c r="I3233" s="49">
        <v>179911817</v>
      </c>
      <c r="J3233" s="62">
        <v>89842380.342393503</v>
      </c>
      <c r="K3233" s="51">
        <v>20.6011108637055</v>
      </c>
      <c r="L3233" s="64">
        <v>19.336750987371701</v>
      </c>
      <c r="M3233" s="62">
        <v>54240122.950345702</v>
      </c>
      <c r="N3233" s="62">
        <v>25864037.759235401</v>
      </c>
      <c r="O3233" s="51">
        <v>8.6484182566376901</v>
      </c>
      <c r="P3233" s="64">
        <v>5.6807674886227604</v>
      </c>
      <c r="Q3233" s="49">
        <v>55583694</v>
      </c>
      <c r="R3233" s="65">
        <v>26553226.7476587</v>
      </c>
      <c r="S3233" s="51">
        <v>13.112458525559701</v>
      </c>
      <c r="T3233" s="63">
        <v>11.087903279448801</v>
      </c>
    </row>
    <row r="3234" spans="1:20" hidden="1" x14ac:dyDescent="0.2">
      <c r="A3234" s="67" t="s">
        <v>76</v>
      </c>
      <c r="B3234" s="20" t="s">
        <v>77</v>
      </c>
      <c r="C3234" s="70">
        <v>2023</v>
      </c>
      <c r="D3234" s="35" t="s">
        <v>45</v>
      </c>
      <c r="E3234" s="49">
        <v>180037031.71537301</v>
      </c>
      <c r="F3234" s="62">
        <v>89069973.822082698</v>
      </c>
      <c r="G3234" s="51">
        <v>13.5907303921504</v>
      </c>
      <c r="H3234" s="63">
        <v>10.0297913721553</v>
      </c>
      <c r="I3234" s="49">
        <v>178798148</v>
      </c>
      <c r="J3234" s="62">
        <v>88648747.585314497</v>
      </c>
      <c r="K3234" s="51">
        <v>13.59073039215</v>
      </c>
      <c r="L3234" s="64">
        <v>10.029791373101601</v>
      </c>
      <c r="M3234" s="62">
        <v>50853924.139177397</v>
      </c>
      <c r="N3234" s="62">
        <v>24829557.857845899</v>
      </c>
      <c r="O3234" s="51">
        <v>1.82903435332744</v>
      </c>
      <c r="P3234" s="64">
        <v>1.8832398317154799</v>
      </c>
      <c r="Q3234" s="49">
        <v>49751930</v>
      </c>
      <c r="R3234" s="65">
        <v>24285814.4652161</v>
      </c>
      <c r="S3234" s="51">
        <v>1.8290343533273099</v>
      </c>
      <c r="T3234" s="63">
        <v>1.88323983272018</v>
      </c>
    </row>
    <row r="3235" spans="1:20" hidden="1" x14ac:dyDescent="0.2">
      <c r="A3235" s="67" t="s">
        <v>76</v>
      </c>
      <c r="B3235" s="20" t="s">
        <v>77</v>
      </c>
      <c r="C3235" s="70">
        <v>2023</v>
      </c>
      <c r="D3235" s="35" t="s">
        <v>46</v>
      </c>
      <c r="E3235" s="49">
        <v>189865625.83689499</v>
      </c>
      <c r="F3235" s="62">
        <v>88774068.461899906</v>
      </c>
      <c r="G3235" s="51">
        <v>-0.309175546725937</v>
      </c>
      <c r="H3235" s="63">
        <v>-9.7998701849741501</v>
      </c>
      <c r="I3235" s="49">
        <v>197017184</v>
      </c>
      <c r="J3235" s="62">
        <v>92006868.740343794</v>
      </c>
      <c r="K3235" s="51">
        <v>-1.09107163973863</v>
      </c>
      <c r="L3235" s="64">
        <v>-10.760846274988801</v>
      </c>
      <c r="M3235" s="62">
        <v>59403312.326412797</v>
      </c>
      <c r="N3235" s="62">
        <v>28982363.762921602</v>
      </c>
      <c r="O3235" s="51">
        <v>4.9387066763920497</v>
      </c>
      <c r="P3235" s="64">
        <v>1.5451118647594499</v>
      </c>
      <c r="Q3235" s="49">
        <v>62691259</v>
      </c>
      <c r="R3235" s="65">
        <v>30626787.819865301</v>
      </c>
      <c r="S3235" s="51">
        <v>3.4337363978252502</v>
      </c>
      <c r="T3235" s="63">
        <v>-0.54545821782507897</v>
      </c>
    </row>
    <row r="3236" spans="1:20" hidden="1" x14ac:dyDescent="0.2">
      <c r="A3236" s="67" t="s">
        <v>76</v>
      </c>
      <c r="B3236" s="20" t="s">
        <v>77</v>
      </c>
      <c r="C3236" s="70">
        <v>2023</v>
      </c>
      <c r="D3236" s="35" t="s">
        <v>47</v>
      </c>
      <c r="E3236" s="49">
        <v>164388899.978838</v>
      </c>
      <c r="F3236" s="62">
        <v>74640468.409460396</v>
      </c>
      <c r="G3236" s="51">
        <v>-5.5771994791828696</v>
      </c>
      <c r="H3236" s="63">
        <v>-12.0975318646846</v>
      </c>
      <c r="I3236" s="49">
        <v>153513159</v>
      </c>
      <c r="J3236" s="62">
        <v>69415041.997791797</v>
      </c>
      <c r="K3236" s="51">
        <v>-9.0609613422849602</v>
      </c>
      <c r="L3236" s="64">
        <v>-15.726651542885699</v>
      </c>
      <c r="M3236" s="62">
        <v>63475728.042768799</v>
      </c>
      <c r="N3236" s="62">
        <v>31937964.733369298</v>
      </c>
      <c r="O3236" s="51">
        <v>7.2399920677283403</v>
      </c>
      <c r="P3236" s="64">
        <v>3.4446646357605402</v>
      </c>
      <c r="Q3236" s="49">
        <v>58863556</v>
      </c>
      <c r="R3236" s="65">
        <v>29608979.498562999</v>
      </c>
      <c r="S3236" s="51">
        <v>3.0068338788084201</v>
      </c>
      <c r="T3236" s="63">
        <v>-1.1382169696542299</v>
      </c>
    </row>
    <row r="3237" spans="1:20" hidden="1" x14ac:dyDescent="0.2">
      <c r="A3237" s="67" t="s">
        <v>76</v>
      </c>
      <c r="B3237" s="20" t="s">
        <v>77</v>
      </c>
      <c r="C3237" s="70">
        <v>2023</v>
      </c>
      <c r="D3237" s="35" t="s">
        <v>48</v>
      </c>
      <c r="E3237" s="49">
        <v>175534080.570158</v>
      </c>
      <c r="F3237" s="62">
        <v>79516826.312824503</v>
      </c>
      <c r="G3237" s="51">
        <v>-4.0154311848244904</v>
      </c>
      <c r="H3237" s="63">
        <v>-8.3266851863887794</v>
      </c>
      <c r="I3237" s="49">
        <v>178268115</v>
      </c>
      <c r="J3237" s="62">
        <v>80865585.307466</v>
      </c>
      <c r="K3237" s="51">
        <v>-6.6096888765305497</v>
      </c>
      <c r="L3237" s="64">
        <v>-10.985858071769</v>
      </c>
      <c r="M3237" s="62">
        <v>68773549.742117003</v>
      </c>
      <c r="N3237" s="62">
        <v>34028601.016418703</v>
      </c>
      <c r="O3237" s="51">
        <v>1.63863876818406</v>
      </c>
      <c r="P3237" s="64">
        <v>-4.9777646867860197</v>
      </c>
      <c r="Q3237" s="49">
        <v>70049541</v>
      </c>
      <c r="R3237" s="65">
        <v>34666469.216494501</v>
      </c>
      <c r="S3237" s="51">
        <v>1.7441501741296099</v>
      </c>
      <c r="T3237" s="63">
        <v>-4.4632190247031804</v>
      </c>
    </row>
    <row r="3238" spans="1:20" hidden="1" x14ac:dyDescent="0.2">
      <c r="A3238" s="67" t="s">
        <v>76</v>
      </c>
      <c r="B3238" s="20" t="s">
        <v>77</v>
      </c>
      <c r="C3238" s="70">
        <v>2023</v>
      </c>
      <c r="D3238" s="35" t="s">
        <v>49</v>
      </c>
      <c r="E3238" s="49">
        <v>188865326.725214</v>
      </c>
      <c r="F3238" s="62">
        <v>89012280.302384406</v>
      </c>
      <c r="G3238" s="51">
        <v>-7.53489078447966E-2</v>
      </c>
      <c r="H3238" s="63">
        <v>-1.6787469623568001</v>
      </c>
      <c r="I3238" s="49">
        <v>195899837</v>
      </c>
      <c r="J3238" s="62">
        <v>92730587.267771199</v>
      </c>
      <c r="K3238" s="51">
        <v>4.2631713421508399</v>
      </c>
      <c r="L3238" s="64">
        <v>3.4509255921149702</v>
      </c>
      <c r="M3238" s="62">
        <v>76595840.441697702</v>
      </c>
      <c r="N3238" s="62">
        <v>39455517.8047795</v>
      </c>
      <c r="O3238" s="51">
        <v>15.1686002362108</v>
      </c>
      <c r="P3238" s="64">
        <v>10.263641631633799</v>
      </c>
      <c r="Q3238" s="49">
        <v>79943770</v>
      </c>
      <c r="R3238" s="65">
        <v>41178727.763838999</v>
      </c>
      <c r="S3238" s="51">
        <v>18.628656853796201</v>
      </c>
      <c r="T3238" s="63">
        <v>13.5198105407169</v>
      </c>
    </row>
    <row r="3239" spans="1:20" hidden="1" x14ac:dyDescent="0.2">
      <c r="A3239" s="67" t="s">
        <v>76</v>
      </c>
      <c r="B3239" s="20" t="s">
        <v>77</v>
      </c>
      <c r="C3239" s="70">
        <v>2023</v>
      </c>
      <c r="D3239" s="35" t="s">
        <v>50</v>
      </c>
      <c r="E3239" s="49">
        <v>172675534.262613</v>
      </c>
      <c r="F3239" s="62">
        <v>86980416.768414706</v>
      </c>
      <c r="G3239" s="51">
        <v>0.49670063582538698</v>
      </c>
      <c r="H3239" s="63">
        <v>-3.9413179908641598</v>
      </c>
      <c r="I3239" s="49">
        <v>165969417</v>
      </c>
      <c r="J3239" s="62">
        <v>82962519.205630705</v>
      </c>
      <c r="K3239" s="51">
        <v>2.38473875865659</v>
      </c>
      <c r="L3239" s="64">
        <v>-3.0077970432835701</v>
      </c>
      <c r="M3239" s="62">
        <v>64733759.546624102</v>
      </c>
      <c r="N3239" s="62">
        <v>33787346.951144397</v>
      </c>
      <c r="O3239" s="51">
        <v>5.3698426136128896</v>
      </c>
      <c r="P3239" s="64">
        <v>1.31801110830321</v>
      </c>
      <c r="Q3239" s="49">
        <v>60705533</v>
      </c>
      <c r="R3239" s="65">
        <v>31588550.307104401</v>
      </c>
      <c r="S3239" s="51">
        <v>3.6782333418312199</v>
      </c>
      <c r="T3239" s="63">
        <v>-0.51771670079522303</v>
      </c>
    </row>
    <row r="3240" spans="1:20" hidden="1" x14ac:dyDescent="0.2">
      <c r="A3240" s="67" t="s">
        <v>76</v>
      </c>
      <c r="B3240" s="20" t="s">
        <v>77</v>
      </c>
      <c r="C3240" s="70">
        <v>2023</v>
      </c>
      <c r="D3240" s="35" t="s">
        <v>51</v>
      </c>
      <c r="E3240" s="49">
        <v>174926839.086842</v>
      </c>
      <c r="F3240" s="62">
        <v>86008292.125545397</v>
      </c>
      <c r="G3240" s="51">
        <v>-3.6255901100400401</v>
      </c>
      <c r="H3240" s="63">
        <v>-7.4360896925167701</v>
      </c>
      <c r="I3240" s="49">
        <v>179624383</v>
      </c>
      <c r="J3240" s="62">
        <v>87733487.754014701</v>
      </c>
      <c r="K3240" s="51">
        <v>-3.6654715441332701</v>
      </c>
      <c r="L3240" s="64">
        <v>-8.2268864783449605</v>
      </c>
      <c r="M3240" s="62">
        <v>54087353.919377297</v>
      </c>
      <c r="N3240" s="62">
        <v>27344892.896240499</v>
      </c>
      <c r="O3240" s="51">
        <v>17.283374880321499</v>
      </c>
      <c r="P3240" s="64">
        <v>13.181059562749301</v>
      </c>
      <c r="Q3240" s="49">
        <v>55519304</v>
      </c>
      <c r="R3240" s="65">
        <v>28125017.179497201</v>
      </c>
      <c r="S3240" s="51">
        <v>16.531653790023402</v>
      </c>
      <c r="T3240" s="63">
        <v>12.1670304458682</v>
      </c>
    </row>
    <row r="3241" spans="1:20" hidden="1" x14ac:dyDescent="0.2">
      <c r="A3241" s="67" t="s">
        <v>76</v>
      </c>
      <c r="B3241" s="20" t="s">
        <v>77</v>
      </c>
      <c r="C3241" s="70">
        <v>2023</v>
      </c>
      <c r="D3241" s="35" t="s">
        <v>52</v>
      </c>
      <c r="E3241" s="49">
        <v>187954985.26749399</v>
      </c>
      <c r="F3241" s="62">
        <v>89334628.6740219</v>
      </c>
      <c r="G3241" s="51">
        <v>-14.857640832823</v>
      </c>
      <c r="H3241" s="63">
        <v>-14.6676473378248</v>
      </c>
      <c r="I3241" s="49">
        <v>183653360</v>
      </c>
      <c r="J3241" s="62">
        <v>87300715.926277503</v>
      </c>
      <c r="K3241" s="51">
        <v>-17.8623888374537</v>
      </c>
      <c r="L3241" s="64">
        <v>-18.168165001154399</v>
      </c>
      <c r="M3241" s="62">
        <v>58259459.240482301</v>
      </c>
      <c r="N3241" s="62">
        <v>28558457.603949599</v>
      </c>
      <c r="O3241" s="51">
        <v>0.60865121212745299</v>
      </c>
      <c r="P3241" s="64">
        <v>-1.8488534859713399</v>
      </c>
      <c r="Q3241" s="49">
        <v>57136560</v>
      </c>
      <c r="R3241" s="65">
        <v>28196104.070164502</v>
      </c>
      <c r="S3241" s="51">
        <v>-4.4002316953193503</v>
      </c>
      <c r="T3241" s="63">
        <v>-5.9724392962267796</v>
      </c>
    </row>
    <row r="3242" spans="1:20" hidden="1" x14ac:dyDescent="0.2">
      <c r="A3242" s="67" t="s">
        <v>76</v>
      </c>
      <c r="B3242" s="20" t="s">
        <v>77</v>
      </c>
      <c r="C3242" s="70">
        <v>2023</v>
      </c>
      <c r="D3242" s="35" t="s">
        <v>53</v>
      </c>
      <c r="E3242" s="49">
        <v>189896611.07371399</v>
      </c>
      <c r="F3242" s="62">
        <v>85331412.891960993</v>
      </c>
      <c r="G3242" s="51">
        <v>-10.4079133862012</v>
      </c>
      <c r="H3242" s="63">
        <v>-15.716470315225401</v>
      </c>
      <c r="I3242" s="49">
        <v>189259318</v>
      </c>
      <c r="J3242" s="62">
        <v>85601233.519169405</v>
      </c>
      <c r="K3242" s="51">
        <v>-7.0920197118004298</v>
      </c>
      <c r="L3242" s="64">
        <v>-11.3537493581152</v>
      </c>
      <c r="M3242" s="62">
        <v>70428969.9387521</v>
      </c>
      <c r="N3242" s="62">
        <v>34811368.050551496</v>
      </c>
      <c r="O3242" s="51">
        <v>-9.2387817202032494</v>
      </c>
      <c r="P3242" s="64">
        <v>-7.8546195728600097</v>
      </c>
      <c r="Q3242" s="49">
        <v>69960108</v>
      </c>
      <c r="R3242" s="65">
        <v>34280242.508425198</v>
      </c>
      <c r="S3242" s="51">
        <v>-3.86725390913809</v>
      </c>
      <c r="T3242" s="63">
        <v>-2.9440180705083301</v>
      </c>
    </row>
    <row r="3243" spans="1:20" hidden="1" x14ac:dyDescent="0.2">
      <c r="A3243" s="67" t="s">
        <v>76</v>
      </c>
      <c r="B3243" s="20" t="s">
        <v>77</v>
      </c>
      <c r="C3243" s="70">
        <v>2023</v>
      </c>
      <c r="D3243" s="35" t="s">
        <v>54</v>
      </c>
      <c r="E3243" s="49">
        <v>182952894.70174</v>
      </c>
      <c r="F3243" s="62">
        <v>80497394.342848703</v>
      </c>
      <c r="G3243" s="51">
        <v>-10.064631995544</v>
      </c>
      <c r="H3243" s="63">
        <v>-13.681142999735</v>
      </c>
      <c r="I3243" s="49">
        <v>187865973</v>
      </c>
      <c r="J3243" s="62">
        <v>82112049.737490803</v>
      </c>
      <c r="K3243" s="51">
        <v>-10.1018488403041</v>
      </c>
      <c r="L3243" s="64">
        <v>-14.4185867223659</v>
      </c>
      <c r="M3243" s="62">
        <v>70395721.686229602</v>
      </c>
      <c r="N3243" s="62">
        <v>33952203.743106902</v>
      </c>
      <c r="O3243" s="51">
        <v>0.19496616751686299</v>
      </c>
      <c r="P3243" s="64">
        <v>0.63178543487769601</v>
      </c>
      <c r="Q3243" s="49">
        <v>72259432</v>
      </c>
      <c r="R3243" s="65">
        <v>34920828.440484703</v>
      </c>
      <c r="S3243" s="51">
        <v>-0.44722774348435701</v>
      </c>
      <c r="T3243" s="63">
        <v>-0.26981029855199801</v>
      </c>
    </row>
    <row r="3244" spans="1:20" hidden="1" x14ac:dyDescent="0.2">
      <c r="A3244" s="67" t="s">
        <v>76</v>
      </c>
      <c r="B3244" s="20" t="s">
        <v>77</v>
      </c>
      <c r="C3244" s="70">
        <v>2023</v>
      </c>
      <c r="D3244" s="35" t="s">
        <v>55</v>
      </c>
      <c r="E3244" s="49">
        <v>160919209.78799</v>
      </c>
      <c r="F3244" s="62">
        <v>71613814.430973098</v>
      </c>
      <c r="G3244" s="51">
        <v>-12.3969246164616</v>
      </c>
      <c r="H3244" s="63">
        <v>-19.5156929570438</v>
      </c>
      <c r="I3244" s="49">
        <v>147084838</v>
      </c>
      <c r="J3244" s="62">
        <v>65194253.375673801</v>
      </c>
      <c r="K3244" s="51">
        <v>-19.977568994484599</v>
      </c>
      <c r="L3244" s="64">
        <v>-26.967061815174599</v>
      </c>
      <c r="M3244" s="62">
        <v>70526238.338022903</v>
      </c>
      <c r="N3244" s="62">
        <v>34349974.611130297</v>
      </c>
      <c r="O3244" s="51">
        <v>1.7988916901583401</v>
      </c>
      <c r="P3244" s="64">
        <v>5.7427328696276501</v>
      </c>
      <c r="Q3244" s="49">
        <v>65775611</v>
      </c>
      <c r="R3244" s="65">
        <v>32035485.122848701</v>
      </c>
      <c r="S3244" s="51">
        <v>-8.1637705328333894</v>
      </c>
      <c r="T3244" s="63">
        <v>-6.5157025617456101</v>
      </c>
    </row>
    <row r="3245" spans="1:20" hidden="1" x14ac:dyDescent="0.2">
      <c r="A3245" s="67" t="s">
        <v>76</v>
      </c>
      <c r="B3245" s="20" t="s">
        <v>77</v>
      </c>
      <c r="C3245" s="70">
        <v>2024</v>
      </c>
      <c r="D3245" s="35" t="s">
        <v>43</v>
      </c>
      <c r="E3245" s="49">
        <v>169064001.300969</v>
      </c>
      <c r="F3245" s="62">
        <v>82236818.353905097</v>
      </c>
      <c r="G3245" s="51">
        <v>-4.2182487306051097</v>
      </c>
      <c r="H3245" s="63">
        <v>-6.0233130394488601</v>
      </c>
      <c r="I3245" s="49">
        <v>172587338</v>
      </c>
      <c r="J3245" s="62">
        <v>83647759.279138803</v>
      </c>
      <c r="K3245" s="51">
        <v>-4.0711494787471398</v>
      </c>
      <c r="L3245" s="64">
        <v>-6.89498768804508</v>
      </c>
      <c r="M3245" s="62">
        <v>55044151.559832297</v>
      </c>
      <c r="N3245" s="62">
        <v>26100071.099387001</v>
      </c>
      <c r="O3245" s="51">
        <v>1.48235027089199</v>
      </c>
      <c r="P3245" s="64">
        <v>0.91259277591844201</v>
      </c>
      <c r="Q3245" s="49">
        <v>55974702</v>
      </c>
      <c r="R3245" s="65">
        <v>26602215.797260001</v>
      </c>
      <c r="S3245" s="51">
        <v>0.70345810409793197</v>
      </c>
      <c r="T3245" s="63">
        <v>0.18449377195033401</v>
      </c>
    </row>
    <row r="3246" spans="1:20" x14ac:dyDescent="0.2">
      <c r="A3246" s="67" t="s">
        <v>76</v>
      </c>
      <c r="B3246" s="20" t="s">
        <v>77</v>
      </c>
      <c r="C3246" s="70">
        <v>2024</v>
      </c>
      <c r="D3246" s="35" t="s">
        <v>45</v>
      </c>
      <c r="E3246" s="49">
        <v>173515765.57342899</v>
      </c>
      <c r="F3246" s="62">
        <v>90730259.757655799</v>
      </c>
      <c r="G3246" s="51">
        <v>-3.62218043688575</v>
      </c>
      <c r="H3246" s="63">
        <v>1.8640242770133999</v>
      </c>
      <c r="I3246" s="49">
        <v>179005090</v>
      </c>
      <c r="J3246" s="62">
        <v>93025292.994812101</v>
      </c>
      <c r="K3246" s="51">
        <v>0.115740572435907</v>
      </c>
      <c r="L3246" s="64">
        <v>4.9369512020299302</v>
      </c>
      <c r="M3246" s="62">
        <v>47964972.284845099</v>
      </c>
      <c r="N3246" s="62">
        <v>22481386.692530699</v>
      </c>
      <c r="O3246" s="51">
        <v>-5.6808828487370899</v>
      </c>
      <c r="P3246" s="64">
        <v>-9.4571606097818695</v>
      </c>
      <c r="Q3246" s="49">
        <v>52399357</v>
      </c>
      <c r="R3246" s="65">
        <v>24606777.182652101</v>
      </c>
      <c r="S3246" s="51">
        <v>5.32125487393151</v>
      </c>
      <c r="T3246" s="63">
        <v>1.3216057377680701</v>
      </c>
    </row>
    <row r="3247" spans="1:20" hidden="1" x14ac:dyDescent="0.2">
      <c r="A3247" s="67" t="s">
        <v>78</v>
      </c>
      <c r="B3247" s="20" t="s">
        <v>79</v>
      </c>
      <c r="C3247" s="70">
        <v>1997</v>
      </c>
      <c r="D3247" s="35" t="s">
        <v>43</v>
      </c>
      <c r="E3247" s="49">
        <v>350313460.96128601</v>
      </c>
      <c r="F3247" s="62">
        <v>346848344.94400799</v>
      </c>
      <c r="G3247" s="51" t="s">
        <v>44</v>
      </c>
      <c r="H3247" s="63" t="s">
        <v>44</v>
      </c>
      <c r="I3247" s="49">
        <v>353678781</v>
      </c>
      <c r="J3247" s="62">
        <v>350822761.22515899</v>
      </c>
      <c r="K3247" s="51" t="s">
        <v>44</v>
      </c>
      <c r="L3247" s="64" t="s">
        <v>44</v>
      </c>
      <c r="M3247" s="62">
        <v>221097628.90145299</v>
      </c>
      <c r="N3247" s="62">
        <v>214165058.96576199</v>
      </c>
      <c r="O3247" s="51" t="s">
        <v>44</v>
      </c>
      <c r="P3247" s="64" t="s">
        <v>44</v>
      </c>
      <c r="Q3247" s="49">
        <v>224721549</v>
      </c>
      <c r="R3247" s="65">
        <v>217609882.77797601</v>
      </c>
      <c r="S3247" s="51" t="s">
        <v>44</v>
      </c>
      <c r="T3247" s="63" t="s">
        <v>44</v>
      </c>
    </row>
    <row r="3248" spans="1:20" hidden="1" x14ac:dyDescent="0.2">
      <c r="A3248" s="67" t="s">
        <v>78</v>
      </c>
      <c r="B3248" s="20" t="s">
        <v>79</v>
      </c>
      <c r="C3248" s="70">
        <v>1997</v>
      </c>
      <c r="D3248" s="35" t="s">
        <v>45</v>
      </c>
      <c r="E3248" s="49">
        <v>346607930.56631899</v>
      </c>
      <c r="F3248" s="62">
        <v>351115867.79530197</v>
      </c>
      <c r="G3248" s="51" t="s">
        <v>44</v>
      </c>
      <c r="H3248" s="63" t="s">
        <v>44</v>
      </c>
      <c r="I3248" s="49">
        <v>343827718</v>
      </c>
      <c r="J3248" s="62">
        <v>346715632.25650299</v>
      </c>
      <c r="K3248" s="51" t="s">
        <v>44</v>
      </c>
      <c r="L3248" s="64" t="s">
        <v>44</v>
      </c>
      <c r="M3248" s="62">
        <v>227947885.13955399</v>
      </c>
      <c r="N3248" s="62">
        <v>218274235.123945</v>
      </c>
      <c r="O3248" s="51" t="s">
        <v>44</v>
      </c>
      <c r="P3248" s="64" t="s">
        <v>44</v>
      </c>
      <c r="Q3248" s="49">
        <v>225719594</v>
      </c>
      <c r="R3248" s="65">
        <v>215902129.83808801</v>
      </c>
      <c r="S3248" s="51" t="s">
        <v>44</v>
      </c>
      <c r="T3248" s="63" t="s">
        <v>44</v>
      </c>
    </row>
    <row r="3249" spans="1:20" hidden="1" x14ac:dyDescent="0.2">
      <c r="A3249" s="67" t="s">
        <v>78</v>
      </c>
      <c r="B3249" s="20" t="s">
        <v>79</v>
      </c>
      <c r="C3249" s="70">
        <v>1997</v>
      </c>
      <c r="D3249" s="35" t="s">
        <v>46</v>
      </c>
      <c r="E3249" s="49">
        <v>366315678.33796299</v>
      </c>
      <c r="F3249" s="62">
        <v>368624979.36276603</v>
      </c>
      <c r="G3249" s="51" t="s">
        <v>44</v>
      </c>
      <c r="H3249" s="63" t="s">
        <v>44</v>
      </c>
      <c r="I3249" s="49">
        <v>332657161</v>
      </c>
      <c r="J3249" s="62">
        <v>330180852.04443502</v>
      </c>
      <c r="K3249" s="51" t="s">
        <v>44</v>
      </c>
      <c r="L3249" s="64" t="s">
        <v>44</v>
      </c>
      <c r="M3249" s="62">
        <v>243407536.270347</v>
      </c>
      <c r="N3249" s="62">
        <v>233665640.58630401</v>
      </c>
      <c r="O3249" s="51" t="s">
        <v>44</v>
      </c>
      <c r="P3249" s="64" t="s">
        <v>44</v>
      </c>
      <c r="Q3249" s="49">
        <v>223180931</v>
      </c>
      <c r="R3249" s="65">
        <v>213557428.73390901</v>
      </c>
      <c r="S3249" s="51" t="s">
        <v>44</v>
      </c>
      <c r="T3249" s="63" t="s">
        <v>44</v>
      </c>
    </row>
    <row r="3250" spans="1:20" hidden="1" x14ac:dyDescent="0.2">
      <c r="A3250" s="67" t="s">
        <v>78</v>
      </c>
      <c r="B3250" s="20" t="s">
        <v>79</v>
      </c>
      <c r="C3250" s="70">
        <v>1997</v>
      </c>
      <c r="D3250" s="35" t="s">
        <v>47</v>
      </c>
      <c r="E3250" s="49">
        <v>359648231.662049</v>
      </c>
      <c r="F3250" s="62">
        <v>357307006.94833499</v>
      </c>
      <c r="G3250" s="51" t="s">
        <v>44</v>
      </c>
      <c r="H3250" s="63" t="s">
        <v>44</v>
      </c>
      <c r="I3250" s="49">
        <v>391136930</v>
      </c>
      <c r="J3250" s="62">
        <v>391396041.91568702</v>
      </c>
      <c r="K3250" s="51" t="s">
        <v>44</v>
      </c>
      <c r="L3250" s="64" t="s">
        <v>44</v>
      </c>
      <c r="M3250" s="62">
        <v>233747897.038499</v>
      </c>
      <c r="N3250" s="62">
        <v>230962031.08185199</v>
      </c>
      <c r="O3250" s="51" t="s">
        <v>44</v>
      </c>
      <c r="P3250" s="64" t="s">
        <v>44</v>
      </c>
      <c r="Q3250" s="49">
        <v>249165674</v>
      </c>
      <c r="R3250" s="65">
        <v>247097398.07158601</v>
      </c>
      <c r="S3250" s="51" t="s">
        <v>44</v>
      </c>
      <c r="T3250" s="63" t="s">
        <v>44</v>
      </c>
    </row>
    <row r="3251" spans="1:20" hidden="1" x14ac:dyDescent="0.2">
      <c r="A3251" s="67" t="s">
        <v>78</v>
      </c>
      <c r="B3251" s="20" t="s">
        <v>79</v>
      </c>
      <c r="C3251" s="70">
        <v>1997</v>
      </c>
      <c r="D3251" s="35" t="s">
        <v>48</v>
      </c>
      <c r="E3251" s="49">
        <v>328155293.91288102</v>
      </c>
      <c r="F3251" s="62">
        <v>329666676.70346999</v>
      </c>
      <c r="G3251" s="51" t="s">
        <v>44</v>
      </c>
      <c r="H3251" s="63" t="s">
        <v>44</v>
      </c>
      <c r="I3251" s="49">
        <v>318710114</v>
      </c>
      <c r="J3251" s="62">
        <v>318017038.88551098</v>
      </c>
      <c r="K3251" s="51" t="s">
        <v>44</v>
      </c>
      <c r="L3251" s="64" t="s">
        <v>44</v>
      </c>
      <c r="M3251" s="62">
        <v>225644308.169128</v>
      </c>
      <c r="N3251" s="62">
        <v>228170666.14000401</v>
      </c>
      <c r="O3251" s="51" t="s">
        <v>44</v>
      </c>
      <c r="P3251" s="64" t="s">
        <v>44</v>
      </c>
      <c r="Q3251" s="49">
        <v>219389477</v>
      </c>
      <c r="R3251" s="65">
        <v>221961220.91828099</v>
      </c>
      <c r="S3251" s="51" t="s">
        <v>44</v>
      </c>
      <c r="T3251" s="63" t="s">
        <v>44</v>
      </c>
    </row>
    <row r="3252" spans="1:20" hidden="1" x14ac:dyDescent="0.2">
      <c r="A3252" s="67" t="s">
        <v>78</v>
      </c>
      <c r="B3252" s="20" t="s">
        <v>79</v>
      </c>
      <c r="C3252" s="70">
        <v>1997</v>
      </c>
      <c r="D3252" s="35" t="s">
        <v>49</v>
      </c>
      <c r="E3252" s="49">
        <v>325851752.79948699</v>
      </c>
      <c r="F3252" s="62">
        <v>323395492.34108597</v>
      </c>
      <c r="G3252" s="51" t="s">
        <v>44</v>
      </c>
      <c r="H3252" s="63" t="s">
        <v>44</v>
      </c>
      <c r="I3252" s="49">
        <v>324957035</v>
      </c>
      <c r="J3252" s="62">
        <v>322267015.296489</v>
      </c>
      <c r="K3252" s="51" t="s">
        <v>44</v>
      </c>
      <c r="L3252" s="64" t="s">
        <v>44</v>
      </c>
      <c r="M3252" s="62">
        <v>229287736.11155799</v>
      </c>
      <c r="N3252" s="62">
        <v>231099844.27677199</v>
      </c>
      <c r="O3252" s="51" t="s">
        <v>44</v>
      </c>
      <c r="P3252" s="64" t="s">
        <v>44</v>
      </c>
      <c r="Q3252" s="49">
        <v>229311013</v>
      </c>
      <c r="R3252" s="65">
        <v>231122871.02561399</v>
      </c>
      <c r="S3252" s="51" t="s">
        <v>44</v>
      </c>
      <c r="T3252" s="63" t="s">
        <v>44</v>
      </c>
    </row>
    <row r="3253" spans="1:20" hidden="1" x14ac:dyDescent="0.2">
      <c r="A3253" s="67" t="s">
        <v>78</v>
      </c>
      <c r="B3253" s="20" t="s">
        <v>79</v>
      </c>
      <c r="C3253" s="70">
        <v>1997</v>
      </c>
      <c r="D3253" s="35" t="s">
        <v>50</v>
      </c>
      <c r="E3253" s="49">
        <v>335915449.65616101</v>
      </c>
      <c r="F3253" s="62">
        <v>336195018.374502</v>
      </c>
      <c r="G3253" s="51" t="s">
        <v>44</v>
      </c>
      <c r="H3253" s="63" t="s">
        <v>44</v>
      </c>
      <c r="I3253" s="49">
        <v>347831981</v>
      </c>
      <c r="J3253" s="62">
        <v>349368154.25985301</v>
      </c>
      <c r="K3253" s="51" t="s">
        <v>44</v>
      </c>
      <c r="L3253" s="64" t="s">
        <v>44</v>
      </c>
      <c r="M3253" s="62">
        <v>235465604.46198401</v>
      </c>
      <c r="N3253" s="62">
        <v>237907648.271552</v>
      </c>
      <c r="O3253" s="51" t="s">
        <v>44</v>
      </c>
      <c r="P3253" s="64" t="s">
        <v>44</v>
      </c>
      <c r="Q3253" s="49">
        <v>243759825</v>
      </c>
      <c r="R3253" s="65">
        <v>246130188.133019</v>
      </c>
      <c r="S3253" s="51" t="s">
        <v>44</v>
      </c>
      <c r="T3253" s="63" t="s">
        <v>44</v>
      </c>
    </row>
    <row r="3254" spans="1:20" hidden="1" x14ac:dyDescent="0.2">
      <c r="A3254" s="67" t="s">
        <v>78</v>
      </c>
      <c r="B3254" s="20" t="s">
        <v>79</v>
      </c>
      <c r="C3254" s="70">
        <v>1997</v>
      </c>
      <c r="D3254" s="35" t="s">
        <v>51</v>
      </c>
      <c r="E3254" s="49">
        <v>344370681.93553901</v>
      </c>
      <c r="F3254" s="62">
        <v>344642921.155945</v>
      </c>
      <c r="G3254" s="51" t="s">
        <v>44</v>
      </c>
      <c r="H3254" s="63" t="s">
        <v>44</v>
      </c>
      <c r="I3254" s="49">
        <v>327168881</v>
      </c>
      <c r="J3254" s="62">
        <v>324344487.22312701</v>
      </c>
      <c r="K3254" s="51" t="s">
        <v>44</v>
      </c>
      <c r="L3254" s="64" t="s">
        <v>44</v>
      </c>
      <c r="M3254" s="62">
        <v>219177876.61183301</v>
      </c>
      <c r="N3254" s="62">
        <v>220696194.42590299</v>
      </c>
      <c r="O3254" s="51" t="s">
        <v>44</v>
      </c>
      <c r="P3254" s="64" t="s">
        <v>44</v>
      </c>
      <c r="Q3254" s="49">
        <v>206866409</v>
      </c>
      <c r="R3254" s="65">
        <v>208522360.68570399</v>
      </c>
      <c r="S3254" s="51" t="s">
        <v>44</v>
      </c>
      <c r="T3254" s="63" t="s">
        <v>44</v>
      </c>
    </row>
    <row r="3255" spans="1:20" hidden="1" x14ac:dyDescent="0.2">
      <c r="A3255" s="67" t="s">
        <v>78</v>
      </c>
      <c r="B3255" s="20" t="s">
        <v>79</v>
      </c>
      <c r="C3255" s="70">
        <v>1997</v>
      </c>
      <c r="D3255" s="35" t="s">
        <v>52</v>
      </c>
      <c r="E3255" s="49">
        <v>375470622.432118</v>
      </c>
      <c r="F3255" s="62">
        <v>372209981.07550597</v>
      </c>
      <c r="G3255" s="51" t="s">
        <v>44</v>
      </c>
      <c r="H3255" s="63" t="s">
        <v>44</v>
      </c>
      <c r="I3255" s="49">
        <v>384249024</v>
      </c>
      <c r="J3255" s="62">
        <v>381490861.92525899</v>
      </c>
      <c r="K3255" s="51" t="s">
        <v>44</v>
      </c>
      <c r="L3255" s="64" t="s">
        <v>44</v>
      </c>
      <c r="M3255" s="62">
        <v>262945141.15504</v>
      </c>
      <c r="N3255" s="62">
        <v>264825250.65107799</v>
      </c>
      <c r="O3255" s="51" t="s">
        <v>44</v>
      </c>
      <c r="P3255" s="64" t="s">
        <v>44</v>
      </c>
      <c r="Q3255" s="49">
        <v>269111784</v>
      </c>
      <c r="R3255" s="65">
        <v>270919762.25886798</v>
      </c>
      <c r="S3255" s="51" t="s">
        <v>44</v>
      </c>
      <c r="T3255" s="63" t="s">
        <v>44</v>
      </c>
    </row>
    <row r="3256" spans="1:20" hidden="1" x14ac:dyDescent="0.2">
      <c r="A3256" s="67" t="s">
        <v>78</v>
      </c>
      <c r="B3256" s="20" t="s">
        <v>79</v>
      </c>
      <c r="C3256" s="70">
        <v>1997</v>
      </c>
      <c r="D3256" s="35" t="s">
        <v>53</v>
      </c>
      <c r="E3256" s="49">
        <v>408110681.64845097</v>
      </c>
      <c r="F3256" s="62">
        <v>405664668.89990902</v>
      </c>
      <c r="G3256" s="51" t="s">
        <v>44</v>
      </c>
      <c r="H3256" s="63" t="s">
        <v>44</v>
      </c>
      <c r="I3256" s="49">
        <v>419749909</v>
      </c>
      <c r="J3256" s="62">
        <v>416677976.481534</v>
      </c>
      <c r="K3256" s="51" t="s">
        <v>44</v>
      </c>
      <c r="L3256" s="64" t="s">
        <v>44</v>
      </c>
      <c r="M3256" s="62">
        <v>256954235.488004</v>
      </c>
      <c r="N3256" s="62">
        <v>254949735.05739301</v>
      </c>
      <c r="O3256" s="51" t="s">
        <v>44</v>
      </c>
      <c r="P3256" s="64" t="s">
        <v>44</v>
      </c>
      <c r="Q3256" s="49">
        <v>266005388</v>
      </c>
      <c r="R3256" s="65">
        <v>263761281.77947101</v>
      </c>
      <c r="S3256" s="51" t="s">
        <v>44</v>
      </c>
      <c r="T3256" s="63" t="s">
        <v>44</v>
      </c>
    </row>
    <row r="3257" spans="1:20" hidden="1" x14ac:dyDescent="0.2">
      <c r="A3257" s="67" t="s">
        <v>78</v>
      </c>
      <c r="B3257" s="20" t="s">
        <v>79</v>
      </c>
      <c r="C3257" s="70">
        <v>1997</v>
      </c>
      <c r="D3257" s="35" t="s">
        <v>54</v>
      </c>
      <c r="E3257" s="49">
        <v>357425307.90241098</v>
      </c>
      <c r="F3257" s="62">
        <v>354029555.37594497</v>
      </c>
      <c r="G3257" s="51" t="s">
        <v>44</v>
      </c>
      <c r="H3257" s="63" t="s">
        <v>44</v>
      </c>
      <c r="I3257" s="49">
        <v>339571410</v>
      </c>
      <c r="J3257" s="62">
        <v>333731121.442545</v>
      </c>
      <c r="K3257" s="51" t="s">
        <v>44</v>
      </c>
      <c r="L3257" s="64" t="s">
        <v>44</v>
      </c>
      <c r="M3257" s="62">
        <v>264716961.16168201</v>
      </c>
      <c r="N3257" s="62">
        <v>269195003.087951</v>
      </c>
      <c r="O3257" s="51" t="s">
        <v>44</v>
      </c>
      <c r="P3257" s="64" t="s">
        <v>44</v>
      </c>
      <c r="Q3257" s="49">
        <v>249847512</v>
      </c>
      <c r="R3257" s="65">
        <v>254345924.16036201</v>
      </c>
      <c r="S3257" s="51" t="s">
        <v>44</v>
      </c>
      <c r="T3257" s="63" t="s">
        <v>44</v>
      </c>
    </row>
    <row r="3258" spans="1:20" hidden="1" x14ac:dyDescent="0.2">
      <c r="A3258" s="67" t="s">
        <v>78</v>
      </c>
      <c r="B3258" s="20" t="s">
        <v>79</v>
      </c>
      <c r="C3258" s="70">
        <v>1997</v>
      </c>
      <c r="D3258" s="35" t="s">
        <v>55</v>
      </c>
      <c r="E3258" s="49">
        <v>342167813.50412798</v>
      </c>
      <c r="F3258" s="62">
        <v>343841513.201078</v>
      </c>
      <c r="G3258" s="51" t="s">
        <v>44</v>
      </c>
      <c r="H3258" s="63" t="s">
        <v>44</v>
      </c>
      <c r="I3258" s="49">
        <v>351182897</v>
      </c>
      <c r="J3258" s="62">
        <v>355311844.20370603</v>
      </c>
      <c r="K3258" s="51" t="s">
        <v>44</v>
      </c>
      <c r="L3258" s="64" t="s">
        <v>44</v>
      </c>
      <c r="M3258" s="62">
        <v>218397647.41616899</v>
      </c>
      <c r="N3258" s="62">
        <v>215163159.447142</v>
      </c>
      <c r="O3258" s="51" t="s">
        <v>44</v>
      </c>
      <c r="P3258" s="64" t="s">
        <v>44</v>
      </c>
      <c r="Q3258" s="49">
        <v>220954686</v>
      </c>
      <c r="R3258" s="65">
        <v>217635451.342188</v>
      </c>
      <c r="S3258" s="51" t="s">
        <v>44</v>
      </c>
      <c r="T3258" s="63" t="s">
        <v>44</v>
      </c>
    </row>
    <row r="3259" spans="1:20" hidden="1" x14ac:dyDescent="0.2">
      <c r="A3259" s="67" t="s">
        <v>78</v>
      </c>
      <c r="B3259" s="20" t="s">
        <v>79</v>
      </c>
      <c r="C3259" s="70">
        <v>1998</v>
      </c>
      <c r="D3259" s="35" t="s">
        <v>43</v>
      </c>
      <c r="E3259" s="49">
        <v>359396525.896667</v>
      </c>
      <c r="F3259" s="62">
        <v>355843495.71205002</v>
      </c>
      <c r="G3259" s="51">
        <v>2.59283925614973</v>
      </c>
      <c r="H3259" s="63">
        <v>2.5933959031847502</v>
      </c>
      <c r="I3259" s="49">
        <v>351898069</v>
      </c>
      <c r="J3259" s="62">
        <v>347618763.17515701</v>
      </c>
      <c r="K3259" s="51">
        <v>-0.50348284818364497</v>
      </c>
      <c r="L3259" s="64">
        <v>-0.91328112201524103</v>
      </c>
      <c r="M3259" s="62">
        <v>241649880.50581899</v>
      </c>
      <c r="N3259" s="62">
        <v>234996641.91555801</v>
      </c>
      <c r="O3259" s="51">
        <v>9.29555495754615</v>
      </c>
      <c r="P3259" s="64">
        <v>9.7268821769503901</v>
      </c>
      <c r="Q3259" s="49">
        <v>235864363</v>
      </c>
      <c r="R3259" s="65">
        <v>229473278.51765099</v>
      </c>
      <c r="S3259" s="51">
        <v>4.9584982168310097</v>
      </c>
      <c r="T3259" s="63">
        <v>5.4516805892400804</v>
      </c>
    </row>
    <row r="3260" spans="1:20" hidden="1" x14ac:dyDescent="0.2">
      <c r="A3260" s="67" t="s">
        <v>78</v>
      </c>
      <c r="B3260" s="20" t="s">
        <v>79</v>
      </c>
      <c r="C3260" s="70">
        <v>1998</v>
      </c>
      <c r="D3260" s="35" t="s">
        <v>45</v>
      </c>
      <c r="E3260" s="49">
        <v>371213922.21995097</v>
      </c>
      <c r="F3260" s="62">
        <v>372843079.46530199</v>
      </c>
      <c r="G3260" s="51">
        <v>7.0990850132680103</v>
      </c>
      <c r="H3260" s="63">
        <v>6.1880460733454701</v>
      </c>
      <c r="I3260" s="49">
        <v>368236340</v>
      </c>
      <c r="J3260" s="62">
        <v>368442843.92852199</v>
      </c>
      <c r="K3260" s="51">
        <v>7.0990850132681897</v>
      </c>
      <c r="L3260" s="64">
        <v>6.2665797704630304</v>
      </c>
      <c r="M3260" s="62">
        <v>234647324.111049</v>
      </c>
      <c r="N3260" s="62">
        <v>227174297.67281699</v>
      </c>
      <c r="O3260" s="51">
        <v>2.9390222100079901</v>
      </c>
      <c r="P3260" s="64">
        <v>4.0774682104913502</v>
      </c>
      <c r="Q3260" s="49">
        <v>232353543</v>
      </c>
      <c r="R3260" s="65">
        <v>224705470.545432</v>
      </c>
      <c r="S3260" s="51">
        <v>2.9390222100080599</v>
      </c>
      <c r="T3260" s="63">
        <v>4.0774682092973702</v>
      </c>
    </row>
    <row r="3261" spans="1:20" hidden="1" x14ac:dyDescent="0.2">
      <c r="A3261" s="67" t="s">
        <v>78</v>
      </c>
      <c r="B3261" s="20" t="s">
        <v>79</v>
      </c>
      <c r="C3261" s="70">
        <v>1998</v>
      </c>
      <c r="D3261" s="35" t="s">
        <v>46</v>
      </c>
      <c r="E3261" s="49">
        <v>371976427.69287002</v>
      </c>
      <c r="F3261" s="62">
        <v>367192490.94406497</v>
      </c>
      <c r="G3261" s="51">
        <v>1.54531997663623</v>
      </c>
      <c r="H3261" s="63">
        <v>-0.38860318722224702</v>
      </c>
      <c r="I3261" s="49">
        <v>376675117</v>
      </c>
      <c r="J3261" s="62">
        <v>372564051.63826299</v>
      </c>
      <c r="K3261" s="51">
        <v>13.2322286006643</v>
      </c>
      <c r="L3261" s="64">
        <v>12.8363590230617</v>
      </c>
      <c r="M3261" s="62">
        <v>255790690.49000201</v>
      </c>
      <c r="N3261" s="62">
        <v>244382477.502967</v>
      </c>
      <c r="O3261" s="51">
        <v>5.0874161126635498</v>
      </c>
      <c r="P3261" s="64">
        <v>4.5863982782289998</v>
      </c>
      <c r="Q3261" s="49">
        <v>256704517</v>
      </c>
      <c r="R3261" s="65">
        <v>245784222.28599799</v>
      </c>
      <c r="S3261" s="51">
        <v>15.0208110745806</v>
      </c>
      <c r="T3261" s="63">
        <v>15.090457748600899</v>
      </c>
    </row>
    <row r="3262" spans="1:20" hidden="1" x14ac:dyDescent="0.2">
      <c r="A3262" s="67" t="s">
        <v>78</v>
      </c>
      <c r="B3262" s="20" t="s">
        <v>79</v>
      </c>
      <c r="C3262" s="70">
        <v>1998</v>
      </c>
      <c r="D3262" s="35" t="s">
        <v>47</v>
      </c>
      <c r="E3262" s="49">
        <v>365569094.09191</v>
      </c>
      <c r="F3262" s="62">
        <v>363605414.532435</v>
      </c>
      <c r="G3262" s="51">
        <v>1.64629265727203</v>
      </c>
      <c r="H3262" s="63">
        <v>1.76274393214202</v>
      </c>
      <c r="I3262" s="49">
        <v>367176984</v>
      </c>
      <c r="J3262" s="62">
        <v>364399964.05356699</v>
      </c>
      <c r="K3262" s="51">
        <v>-6.1257181724057599</v>
      </c>
      <c r="L3262" s="64">
        <v>-6.8973814170393197</v>
      </c>
      <c r="M3262" s="62">
        <v>248431374.474484</v>
      </c>
      <c r="N3262" s="62">
        <v>237635920.93987</v>
      </c>
      <c r="O3262" s="51">
        <v>6.2817580915248001</v>
      </c>
      <c r="P3262" s="64">
        <v>2.8896047660980302</v>
      </c>
      <c r="Q3262" s="49">
        <v>251945219</v>
      </c>
      <c r="R3262" s="65">
        <v>240400349.46366099</v>
      </c>
      <c r="S3262" s="51">
        <v>1.11554089910475</v>
      </c>
      <c r="T3262" s="63">
        <v>-2.7102869800291498</v>
      </c>
    </row>
    <row r="3263" spans="1:20" hidden="1" x14ac:dyDescent="0.2">
      <c r="A3263" s="67" t="s">
        <v>78</v>
      </c>
      <c r="B3263" s="20" t="s">
        <v>79</v>
      </c>
      <c r="C3263" s="70">
        <v>1998</v>
      </c>
      <c r="D3263" s="35" t="s">
        <v>48</v>
      </c>
      <c r="E3263" s="49">
        <v>370708294.47926199</v>
      </c>
      <c r="F3263" s="62">
        <v>365530794.15385598</v>
      </c>
      <c r="G3263" s="51">
        <v>12.9673363056206</v>
      </c>
      <c r="H3263" s="63">
        <v>10.878902838774099</v>
      </c>
      <c r="I3263" s="49">
        <v>361060002</v>
      </c>
      <c r="J3263" s="62">
        <v>355426812.17914599</v>
      </c>
      <c r="K3263" s="51">
        <v>13.2879021216126</v>
      </c>
      <c r="L3263" s="64">
        <v>11.763449349989999</v>
      </c>
      <c r="M3263" s="62">
        <v>235090261.787186</v>
      </c>
      <c r="N3263" s="62">
        <v>226177213.84308499</v>
      </c>
      <c r="O3263" s="51">
        <v>4.1862139996804002</v>
      </c>
      <c r="P3263" s="64">
        <v>-0.87366721175974305</v>
      </c>
      <c r="Q3263" s="49">
        <v>228573590</v>
      </c>
      <c r="R3263" s="65">
        <v>220022018.51360399</v>
      </c>
      <c r="S3263" s="51">
        <v>4.1862139996805796</v>
      </c>
      <c r="T3263" s="63">
        <v>-0.87366720936851205</v>
      </c>
    </row>
    <row r="3264" spans="1:20" hidden="1" x14ac:dyDescent="0.2">
      <c r="A3264" s="67" t="s">
        <v>78</v>
      </c>
      <c r="B3264" s="20" t="s">
        <v>79</v>
      </c>
      <c r="C3264" s="70">
        <v>1998</v>
      </c>
      <c r="D3264" s="35" t="s">
        <v>49</v>
      </c>
      <c r="E3264" s="49">
        <v>357511673.22066802</v>
      </c>
      <c r="F3264" s="62">
        <v>347580089.67327398</v>
      </c>
      <c r="G3264" s="51">
        <v>9.7160503662114603</v>
      </c>
      <c r="H3264" s="63">
        <v>7.4783347031567304</v>
      </c>
      <c r="I3264" s="49">
        <v>358373778</v>
      </c>
      <c r="J3264" s="62">
        <v>348750756.90995902</v>
      </c>
      <c r="K3264" s="51">
        <v>10.2834342392372</v>
      </c>
      <c r="L3264" s="64">
        <v>8.2179498231008008</v>
      </c>
      <c r="M3264" s="62">
        <v>265621574.564064</v>
      </c>
      <c r="N3264" s="62">
        <v>251588434.096807</v>
      </c>
      <c r="O3264" s="51">
        <v>15.846394172092999</v>
      </c>
      <c r="P3264" s="64">
        <v>8.8656874192858606</v>
      </c>
      <c r="Q3264" s="49">
        <v>265648540</v>
      </c>
      <c r="R3264" s="65">
        <v>251613502.331258</v>
      </c>
      <c r="S3264" s="51">
        <v>15.8463941720933</v>
      </c>
      <c r="T3264" s="63">
        <v>8.8656874218965296</v>
      </c>
    </row>
    <row r="3265" spans="1:20" hidden="1" x14ac:dyDescent="0.2">
      <c r="A3265" s="67" t="s">
        <v>78</v>
      </c>
      <c r="B3265" s="20" t="s">
        <v>79</v>
      </c>
      <c r="C3265" s="70">
        <v>1998</v>
      </c>
      <c r="D3265" s="35" t="s">
        <v>50</v>
      </c>
      <c r="E3265" s="49">
        <v>361377601.16285998</v>
      </c>
      <c r="F3265" s="62">
        <v>354126064.65276998</v>
      </c>
      <c r="G3265" s="51">
        <v>7.57992867930359</v>
      </c>
      <c r="H3265" s="63">
        <v>5.3335252749919801</v>
      </c>
      <c r="I3265" s="49">
        <v>371683150</v>
      </c>
      <c r="J3265" s="62">
        <v>365131187.81033403</v>
      </c>
      <c r="K3265" s="51">
        <v>6.8570948914556498</v>
      </c>
      <c r="L3265" s="64">
        <v>4.51186902935543</v>
      </c>
      <c r="M3265" s="62">
        <v>246255782.96206099</v>
      </c>
      <c r="N3265" s="62">
        <v>240027458.032929</v>
      </c>
      <c r="O3265" s="51">
        <v>4.5824860597926804</v>
      </c>
      <c r="P3265" s="64">
        <v>0.89102211584111102</v>
      </c>
      <c r="Q3265" s="49">
        <v>254930085</v>
      </c>
      <c r="R3265" s="65">
        <v>248323262.54371199</v>
      </c>
      <c r="S3265" s="51">
        <v>4.58248605979266</v>
      </c>
      <c r="T3265" s="63">
        <v>0.89102211611189497</v>
      </c>
    </row>
    <row r="3266" spans="1:20" hidden="1" x14ac:dyDescent="0.2">
      <c r="A3266" s="67" t="s">
        <v>78</v>
      </c>
      <c r="B3266" s="20" t="s">
        <v>79</v>
      </c>
      <c r="C3266" s="70">
        <v>1998</v>
      </c>
      <c r="D3266" s="35" t="s">
        <v>51</v>
      </c>
      <c r="E3266" s="49">
        <v>355941527.38935697</v>
      </c>
      <c r="F3266" s="62">
        <v>350422367.89839399</v>
      </c>
      <c r="G3266" s="51">
        <v>3.35999725318772</v>
      </c>
      <c r="H3266" s="63">
        <v>1.67693760343735</v>
      </c>
      <c r="I3266" s="49">
        <v>349528884</v>
      </c>
      <c r="J3266" s="62">
        <v>343309702.855564</v>
      </c>
      <c r="K3266" s="51">
        <v>6.8343917464448696</v>
      </c>
      <c r="L3266" s="64">
        <v>5.8472446363456303</v>
      </c>
      <c r="M3266" s="62">
        <v>229825457.665575</v>
      </c>
      <c r="N3266" s="62">
        <v>225082089.51439801</v>
      </c>
      <c r="O3266" s="51">
        <v>4.8579634123379103</v>
      </c>
      <c r="P3266" s="64">
        <v>1.9872998263082999</v>
      </c>
      <c r="Q3266" s="49">
        <v>225881575</v>
      </c>
      <c r="R3266" s="65">
        <v>221290463.47313899</v>
      </c>
      <c r="S3266" s="51">
        <v>9.1920027480150193</v>
      </c>
      <c r="T3266" s="63">
        <v>6.1231336272275403</v>
      </c>
    </row>
    <row r="3267" spans="1:20" hidden="1" x14ac:dyDescent="0.2">
      <c r="A3267" s="67" t="s">
        <v>78</v>
      </c>
      <c r="B3267" s="20" t="s">
        <v>79</v>
      </c>
      <c r="C3267" s="70">
        <v>1998</v>
      </c>
      <c r="D3267" s="35" t="s">
        <v>52</v>
      </c>
      <c r="E3267" s="49">
        <v>386024865.39869702</v>
      </c>
      <c r="F3267" s="62">
        <v>382085471.128443</v>
      </c>
      <c r="G3267" s="51">
        <v>2.81093708429536</v>
      </c>
      <c r="H3267" s="63">
        <v>2.6532039856646699</v>
      </c>
      <c r="I3267" s="49">
        <v>397655341</v>
      </c>
      <c r="J3267" s="62">
        <v>394487272.13164401</v>
      </c>
      <c r="K3267" s="51">
        <v>3.48896579110114</v>
      </c>
      <c r="L3267" s="64">
        <v>3.4067422062998798</v>
      </c>
      <c r="M3267" s="62">
        <v>264732603.231455</v>
      </c>
      <c r="N3267" s="62">
        <v>257644216.626443</v>
      </c>
      <c r="O3267" s="51">
        <v>0.67978517061133603</v>
      </c>
      <c r="P3267" s="64">
        <v>-2.7116122828092402</v>
      </c>
      <c r="Q3267" s="49">
        <v>270941166</v>
      </c>
      <c r="R3267" s="65">
        <v>263573468.70936501</v>
      </c>
      <c r="S3267" s="51">
        <v>0.67978517061149102</v>
      </c>
      <c r="T3267" s="63">
        <v>-2.71161228263722</v>
      </c>
    </row>
    <row r="3268" spans="1:20" hidden="1" x14ac:dyDescent="0.2">
      <c r="A3268" s="67" t="s">
        <v>78</v>
      </c>
      <c r="B3268" s="20" t="s">
        <v>79</v>
      </c>
      <c r="C3268" s="70">
        <v>1998</v>
      </c>
      <c r="D3268" s="35" t="s">
        <v>53</v>
      </c>
      <c r="E3268" s="49">
        <v>386056708.11008</v>
      </c>
      <c r="F3268" s="62">
        <v>382759659.50452298</v>
      </c>
      <c r="G3268" s="51">
        <v>-5.4039197036671496</v>
      </c>
      <c r="H3268" s="63">
        <v>-5.64629142032517</v>
      </c>
      <c r="I3268" s="49">
        <v>381636962</v>
      </c>
      <c r="J3268" s="62">
        <v>377466278.04411203</v>
      </c>
      <c r="K3268" s="51">
        <v>-9.0799178708100694</v>
      </c>
      <c r="L3268" s="64">
        <v>-9.4105521891339396</v>
      </c>
      <c r="M3268" s="62">
        <v>291005830.10312802</v>
      </c>
      <c r="N3268" s="62">
        <v>281921922.73871899</v>
      </c>
      <c r="O3268" s="51">
        <v>13.252007522060801</v>
      </c>
      <c r="P3268" s="64">
        <v>10.5794138892728</v>
      </c>
      <c r="Q3268" s="49">
        <v>289302010</v>
      </c>
      <c r="R3268" s="65">
        <v>280301740.64267498</v>
      </c>
      <c r="S3268" s="51">
        <v>8.7579511735303495</v>
      </c>
      <c r="T3268" s="63">
        <v>6.2709957851332199</v>
      </c>
    </row>
    <row r="3269" spans="1:20" hidden="1" x14ac:dyDescent="0.2">
      <c r="A3269" s="67" t="s">
        <v>78</v>
      </c>
      <c r="B3269" s="20" t="s">
        <v>79</v>
      </c>
      <c r="C3269" s="70">
        <v>1998</v>
      </c>
      <c r="D3269" s="35" t="s">
        <v>54</v>
      </c>
      <c r="E3269" s="49">
        <v>383266089.76905203</v>
      </c>
      <c r="F3269" s="62">
        <v>386953185.92839402</v>
      </c>
      <c r="G3269" s="51">
        <v>7.2297012257723097</v>
      </c>
      <c r="H3269" s="63">
        <v>9.2996841796124503</v>
      </c>
      <c r="I3269" s="49">
        <v>376361167</v>
      </c>
      <c r="J3269" s="62">
        <v>379840520.89047998</v>
      </c>
      <c r="K3269" s="51">
        <v>10.8341738781837</v>
      </c>
      <c r="L3269" s="64">
        <v>13.816331916732301</v>
      </c>
      <c r="M3269" s="62">
        <v>277767994.83531898</v>
      </c>
      <c r="N3269" s="62">
        <v>269713359.016123</v>
      </c>
      <c r="O3269" s="51">
        <v>4.9301841545641398</v>
      </c>
      <c r="P3269" s="64">
        <v>0.192557782360714</v>
      </c>
      <c r="Q3269" s="49">
        <v>273001402</v>
      </c>
      <c r="R3269" s="65">
        <v>265169895.78540501</v>
      </c>
      <c r="S3269" s="51">
        <v>9.2672085523909402</v>
      </c>
      <c r="T3269" s="63">
        <v>4.2556104096319798</v>
      </c>
    </row>
    <row r="3270" spans="1:20" hidden="1" x14ac:dyDescent="0.2">
      <c r="A3270" s="67" t="s">
        <v>78</v>
      </c>
      <c r="B3270" s="20" t="s">
        <v>79</v>
      </c>
      <c r="C3270" s="70">
        <v>1998</v>
      </c>
      <c r="D3270" s="35" t="s">
        <v>55</v>
      </c>
      <c r="E3270" s="49">
        <v>350331614.05489099</v>
      </c>
      <c r="F3270" s="62">
        <v>360428579.76994097</v>
      </c>
      <c r="G3270" s="51">
        <v>2.3859054617551001</v>
      </c>
      <c r="H3270" s="63">
        <v>4.8240441982824001</v>
      </c>
      <c r="I3270" s="49">
        <v>368929039</v>
      </c>
      <c r="J3270" s="62">
        <v>379753442.76054603</v>
      </c>
      <c r="K3270" s="51">
        <v>5.0532477952649302</v>
      </c>
      <c r="L3270" s="64">
        <v>6.8789146648393897</v>
      </c>
      <c r="M3270" s="62">
        <v>214162494.35196701</v>
      </c>
      <c r="N3270" s="62">
        <v>206663700.65302199</v>
      </c>
      <c r="O3270" s="51">
        <v>-1.9391935372507301</v>
      </c>
      <c r="P3270" s="64">
        <v>-3.9502388866008502</v>
      </c>
      <c r="Q3270" s="49">
        <v>225624278</v>
      </c>
      <c r="R3270" s="65">
        <v>217514233.980564</v>
      </c>
      <c r="S3270" s="51">
        <v>2.1133708836571099</v>
      </c>
      <c r="T3270" s="63">
        <v>-5.5697433886070499E-2</v>
      </c>
    </row>
    <row r="3271" spans="1:20" hidden="1" x14ac:dyDescent="0.2">
      <c r="A3271" s="67" t="s">
        <v>78</v>
      </c>
      <c r="B3271" s="20" t="s">
        <v>79</v>
      </c>
      <c r="C3271" s="70">
        <v>1999</v>
      </c>
      <c r="D3271" s="35" t="s">
        <v>43</v>
      </c>
      <c r="E3271" s="49">
        <v>328850055.366687</v>
      </c>
      <c r="F3271" s="62">
        <v>337804374.60628903</v>
      </c>
      <c r="G3271" s="51">
        <v>-8.4993783548043194</v>
      </c>
      <c r="H3271" s="63">
        <v>-5.0693974522884897</v>
      </c>
      <c r="I3271" s="49">
        <v>316980231</v>
      </c>
      <c r="J3271" s="62">
        <v>323339356.66654199</v>
      </c>
      <c r="K3271" s="51">
        <v>-9.9227137276504909</v>
      </c>
      <c r="L3271" s="64">
        <v>-6.9844925190016802</v>
      </c>
      <c r="M3271" s="62">
        <v>242733225.05938599</v>
      </c>
      <c r="N3271" s="62">
        <v>237510415.476459</v>
      </c>
      <c r="O3271" s="51">
        <v>0.44831164464031997</v>
      </c>
      <c r="P3271" s="64">
        <v>1.0697061627817901</v>
      </c>
      <c r="Q3271" s="49">
        <v>233116882</v>
      </c>
      <c r="R3271" s="65">
        <v>228271647.349437</v>
      </c>
      <c r="S3271" s="51">
        <v>-1.1648563458482299</v>
      </c>
      <c r="T3271" s="63">
        <v>-0.52364753577247602</v>
      </c>
    </row>
    <row r="3272" spans="1:20" hidden="1" x14ac:dyDescent="0.2">
      <c r="A3272" s="67" t="s">
        <v>78</v>
      </c>
      <c r="B3272" s="20" t="s">
        <v>79</v>
      </c>
      <c r="C3272" s="70">
        <v>1999</v>
      </c>
      <c r="D3272" s="35" t="s">
        <v>45</v>
      </c>
      <c r="E3272" s="49">
        <v>357893276.61772197</v>
      </c>
      <c r="F3272" s="62">
        <v>367596337.81530201</v>
      </c>
      <c r="G3272" s="51">
        <v>-3.5884014054667599</v>
      </c>
      <c r="H3272" s="63">
        <v>-1.4072251676293299</v>
      </c>
      <c r="I3272" s="49">
        <v>355022542</v>
      </c>
      <c r="J3272" s="62">
        <v>363196102.27596301</v>
      </c>
      <c r="K3272" s="51">
        <v>-3.58840140546693</v>
      </c>
      <c r="L3272" s="64">
        <v>-1.4240313630780801</v>
      </c>
      <c r="M3272" s="62">
        <v>229930143.59041199</v>
      </c>
      <c r="N3272" s="62">
        <v>230128612.33319399</v>
      </c>
      <c r="O3272" s="51">
        <v>-2.0103278562872302</v>
      </c>
      <c r="P3272" s="64">
        <v>1.30046166782118</v>
      </c>
      <c r="Q3272" s="49">
        <v>227682475</v>
      </c>
      <c r="R3272" s="65">
        <v>227627679.05546799</v>
      </c>
      <c r="S3272" s="51">
        <v>-2.0103278562875202</v>
      </c>
      <c r="T3272" s="63">
        <v>1.30046166786366</v>
      </c>
    </row>
    <row r="3273" spans="1:20" hidden="1" x14ac:dyDescent="0.2">
      <c r="A3273" s="67" t="s">
        <v>78</v>
      </c>
      <c r="B3273" s="20" t="s">
        <v>79</v>
      </c>
      <c r="C3273" s="70">
        <v>1999</v>
      </c>
      <c r="D3273" s="35" t="s">
        <v>46</v>
      </c>
      <c r="E3273" s="49">
        <v>393743373.49485099</v>
      </c>
      <c r="F3273" s="62">
        <v>400531274.626679</v>
      </c>
      <c r="G3273" s="51">
        <v>5.8517003179441502</v>
      </c>
      <c r="H3273" s="63">
        <v>9.0793751247196806</v>
      </c>
      <c r="I3273" s="49">
        <v>416119553</v>
      </c>
      <c r="J3273" s="62">
        <v>423122697.90643501</v>
      </c>
      <c r="K3273" s="51">
        <v>10.471739230919299</v>
      </c>
      <c r="L3273" s="64">
        <v>13.5704574947186</v>
      </c>
      <c r="M3273" s="62">
        <v>265701160.81472</v>
      </c>
      <c r="N3273" s="62">
        <v>266981649.55559799</v>
      </c>
      <c r="O3273" s="51">
        <v>3.87444527622687</v>
      </c>
      <c r="P3273" s="64">
        <v>9.2474600812395096</v>
      </c>
      <c r="Q3273" s="49">
        <v>284029458</v>
      </c>
      <c r="R3273" s="65">
        <v>284217410.62380701</v>
      </c>
      <c r="S3273" s="51">
        <v>10.6445111754695</v>
      </c>
      <c r="T3273" s="63">
        <v>15.6369631786566</v>
      </c>
    </row>
    <row r="3274" spans="1:20" hidden="1" x14ac:dyDescent="0.2">
      <c r="A3274" s="67" t="s">
        <v>78</v>
      </c>
      <c r="B3274" s="20" t="s">
        <v>79</v>
      </c>
      <c r="C3274" s="70">
        <v>1999</v>
      </c>
      <c r="D3274" s="35" t="s">
        <v>47</v>
      </c>
      <c r="E3274" s="49">
        <v>364733829.47057998</v>
      </c>
      <c r="F3274" s="62">
        <v>368759906.64337999</v>
      </c>
      <c r="G3274" s="51">
        <v>-0.22848337970278201</v>
      </c>
      <c r="H3274" s="63">
        <v>1.4176059830058401</v>
      </c>
      <c r="I3274" s="49">
        <v>363362832</v>
      </c>
      <c r="J3274" s="62">
        <v>366565546.77007103</v>
      </c>
      <c r="K3274" s="51">
        <v>-1.03877752860457</v>
      </c>
      <c r="L3274" s="64">
        <v>0.59428730245036898</v>
      </c>
      <c r="M3274" s="62">
        <v>239713282.242594</v>
      </c>
      <c r="N3274" s="62">
        <v>235379092.765288</v>
      </c>
      <c r="O3274" s="51">
        <v>-3.5092557251803198</v>
      </c>
      <c r="P3274" s="64">
        <v>-0.94969992989951701</v>
      </c>
      <c r="Q3274" s="49">
        <v>237660301</v>
      </c>
      <c r="R3274" s="65">
        <v>234081021.65722001</v>
      </c>
      <c r="S3274" s="51">
        <v>-5.6698507940331302</v>
      </c>
      <c r="T3274" s="63">
        <v>-2.6286683112314901</v>
      </c>
    </row>
    <row r="3275" spans="1:20" hidden="1" x14ac:dyDescent="0.2">
      <c r="A3275" s="67" t="s">
        <v>78</v>
      </c>
      <c r="B3275" s="20" t="s">
        <v>79</v>
      </c>
      <c r="C3275" s="70">
        <v>1999</v>
      </c>
      <c r="D3275" s="35" t="s">
        <v>48</v>
      </c>
      <c r="E3275" s="49">
        <v>357526188.07216799</v>
      </c>
      <c r="F3275" s="62">
        <v>353245974.16117901</v>
      </c>
      <c r="G3275" s="51">
        <v>-3.5559243220093202</v>
      </c>
      <c r="H3275" s="63">
        <v>-3.3608167052284399</v>
      </c>
      <c r="I3275" s="49">
        <v>340653406</v>
      </c>
      <c r="J3275" s="62">
        <v>334239043.25569701</v>
      </c>
      <c r="K3275" s="51">
        <v>-5.6518572777274798</v>
      </c>
      <c r="L3275" s="64">
        <v>-5.96121851177893</v>
      </c>
      <c r="M3275" s="62">
        <v>259868616.090031</v>
      </c>
      <c r="N3275" s="62">
        <v>268673777.75518101</v>
      </c>
      <c r="O3275" s="51">
        <v>10.539932243248501</v>
      </c>
      <c r="P3275" s="64">
        <v>18.7890562404659</v>
      </c>
      <c r="Q3275" s="49">
        <v>246596594</v>
      </c>
      <c r="R3275" s="65">
        <v>255199462.61183801</v>
      </c>
      <c r="S3275" s="51">
        <v>7.88498968756626</v>
      </c>
      <c r="T3275" s="63">
        <v>15.9881471572169</v>
      </c>
    </row>
    <row r="3276" spans="1:20" hidden="1" x14ac:dyDescent="0.2">
      <c r="A3276" s="67" t="s">
        <v>78</v>
      </c>
      <c r="B3276" s="20" t="s">
        <v>79</v>
      </c>
      <c r="C3276" s="70">
        <v>1999</v>
      </c>
      <c r="D3276" s="35" t="s">
        <v>49</v>
      </c>
      <c r="E3276" s="49">
        <v>363977174.89605403</v>
      </c>
      <c r="F3276" s="62">
        <v>364147023.26588899</v>
      </c>
      <c r="G3276" s="51">
        <v>1.80847288625323</v>
      </c>
      <c r="H3276" s="63">
        <v>4.7663643818574197</v>
      </c>
      <c r="I3276" s="49">
        <v>380779449</v>
      </c>
      <c r="J3276" s="62">
        <v>382537553.09022099</v>
      </c>
      <c r="K3276" s="51">
        <v>6.2520397348937697</v>
      </c>
      <c r="L3276" s="64">
        <v>9.6879492046479303</v>
      </c>
      <c r="M3276" s="62">
        <v>268928170.042467</v>
      </c>
      <c r="N3276" s="62">
        <v>272577092.929681</v>
      </c>
      <c r="O3276" s="51">
        <v>1.2448519981216799</v>
      </c>
      <c r="P3276" s="64">
        <v>8.3424577557480006</v>
      </c>
      <c r="Q3276" s="49">
        <v>280065506</v>
      </c>
      <c r="R3276" s="65">
        <v>283652497.895675</v>
      </c>
      <c r="S3276" s="51">
        <v>5.4270827161331203</v>
      </c>
      <c r="T3276" s="63">
        <v>12.7334166360582</v>
      </c>
    </row>
    <row r="3277" spans="1:20" hidden="1" x14ac:dyDescent="0.2">
      <c r="A3277" s="67" t="s">
        <v>78</v>
      </c>
      <c r="B3277" s="20" t="s">
        <v>79</v>
      </c>
      <c r="C3277" s="70">
        <v>1999</v>
      </c>
      <c r="D3277" s="35" t="s">
        <v>50</v>
      </c>
      <c r="E3277" s="49">
        <v>351155597.321473</v>
      </c>
      <c r="F3277" s="62">
        <v>350968397.72738397</v>
      </c>
      <c r="G3277" s="51">
        <v>-2.8286213114742198</v>
      </c>
      <c r="H3277" s="63">
        <v>-0.89167876656641698</v>
      </c>
      <c r="I3277" s="49">
        <v>347134610</v>
      </c>
      <c r="J3277" s="62">
        <v>345666831.84376001</v>
      </c>
      <c r="K3277" s="51">
        <v>-6.6046954240459899</v>
      </c>
      <c r="L3277" s="64">
        <v>-5.3307842814798603</v>
      </c>
      <c r="M3277" s="62">
        <v>268107652.77242401</v>
      </c>
      <c r="N3277" s="62">
        <v>268043331.84854299</v>
      </c>
      <c r="O3277" s="51">
        <v>8.8736473708435106</v>
      </c>
      <c r="P3277" s="64">
        <v>11.6719453870859</v>
      </c>
      <c r="Q3277" s="49">
        <v>266537900</v>
      </c>
      <c r="R3277" s="65">
        <v>266502908.866514</v>
      </c>
      <c r="S3277" s="51">
        <v>4.5533327304229303</v>
      </c>
      <c r="T3277" s="63">
        <v>7.3209598394358597</v>
      </c>
    </row>
    <row r="3278" spans="1:20" hidden="1" x14ac:dyDescent="0.2">
      <c r="A3278" s="67" t="s">
        <v>78</v>
      </c>
      <c r="B3278" s="20" t="s">
        <v>79</v>
      </c>
      <c r="C3278" s="70">
        <v>1999</v>
      </c>
      <c r="D3278" s="35" t="s">
        <v>51</v>
      </c>
      <c r="E3278" s="49">
        <v>404968264.45583099</v>
      </c>
      <c r="F3278" s="62">
        <v>403171390.063685</v>
      </c>
      <c r="G3278" s="51">
        <v>13.7738176902423</v>
      </c>
      <c r="H3278" s="63">
        <v>15.052983769741999</v>
      </c>
      <c r="I3278" s="49">
        <v>414443298</v>
      </c>
      <c r="J3278" s="62">
        <v>412457690.954763</v>
      </c>
      <c r="K3278" s="51">
        <v>18.5719741547883</v>
      </c>
      <c r="L3278" s="64">
        <v>20.141576985457601</v>
      </c>
      <c r="M3278" s="62">
        <v>248237332.666338</v>
      </c>
      <c r="N3278" s="62">
        <v>248702394.62146801</v>
      </c>
      <c r="O3278" s="51">
        <v>8.0112426133203094</v>
      </c>
      <c r="P3278" s="64">
        <v>10.4940846950681</v>
      </c>
      <c r="Q3278" s="49">
        <v>254059045</v>
      </c>
      <c r="R3278" s="65">
        <v>254425865.57912299</v>
      </c>
      <c r="S3278" s="51">
        <v>12.474443743364199</v>
      </c>
      <c r="T3278" s="63">
        <v>14.9737144501964</v>
      </c>
    </row>
    <row r="3279" spans="1:20" hidden="1" x14ac:dyDescent="0.2">
      <c r="A3279" s="67" t="s">
        <v>78</v>
      </c>
      <c r="B3279" s="20" t="s">
        <v>79</v>
      </c>
      <c r="C3279" s="70">
        <v>1999</v>
      </c>
      <c r="D3279" s="35" t="s">
        <v>52</v>
      </c>
      <c r="E3279" s="49">
        <v>388291236.02324897</v>
      </c>
      <c r="F3279" s="62">
        <v>382302993.69577903</v>
      </c>
      <c r="G3279" s="51">
        <v>0.587104828651697</v>
      </c>
      <c r="H3279" s="63">
        <v>5.6930342494721002E-2</v>
      </c>
      <c r="I3279" s="49">
        <v>396473958</v>
      </c>
      <c r="J3279" s="62">
        <v>389740204.88247401</v>
      </c>
      <c r="K3279" s="51">
        <v>-0.29708717026888398</v>
      </c>
      <c r="L3279" s="64">
        <v>-1.20335118127357</v>
      </c>
      <c r="M3279" s="62">
        <v>298229070.28422099</v>
      </c>
      <c r="N3279" s="62">
        <v>297081936.43824399</v>
      </c>
      <c r="O3279" s="51">
        <v>12.652943628359999</v>
      </c>
      <c r="P3279" s="64">
        <v>15.307046410042901</v>
      </c>
      <c r="Q3279" s="49">
        <v>305223199</v>
      </c>
      <c r="R3279" s="65">
        <v>303918781.88560897</v>
      </c>
      <c r="S3279" s="51">
        <v>12.6529436283595</v>
      </c>
      <c r="T3279" s="63">
        <v>15.3070464086549</v>
      </c>
    </row>
    <row r="3280" spans="1:20" hidden="1" x14ac:dyDescent="0.2">
      <c r="A3280" s="67" t="s">
        <v>78</v>
      </c>
      <c r="B3280" s="20" t="s">
        <v>79</v>
      </c>
      <c r="C3280" s="70">
        <v>1999</v>
      </c>
      <c r="D3280" s="35" t="s">
        <v>53</v>
      </c>
      <c r="E3280" s="49">
        <v>438827819.80902302</v>
      </c>
      <c r="F3280" s="62">
        <v>427749870.62189603</v>
      </c>
      <c r="G3280" s="51">
        <v>13.669264279147299</v>
      </c>
      <c r="H3280" s="63">
        <v>11.754167399880201</v>
      </c>
      <c r="I3280" s="49">
        <v>419940945</v>
      </c>
      <c r="J3280" s="62">
        <v>411022113.047804</v>
      </c>
      <c r="K3280" s="51">
        <v>10.0367592277396</v>
      </c>
      <c r="L3280" s="64">
        <v>8.8897570340761707</v>
      </c>
      <c r="M3280" s="62">
        <v>307948215.41654301</v>
      </c>
      <c r="N3280" s="62">
        <v>305355988.36357802</v>
      </c>
      <c r="O3280" s="51">
        <v>5.8220088949458004</v>
      </c>
      <c r="P3280" s="64">
        <v>8.3122537606191695</v>
      </c>
      <c r="Q3280" s="49">
        <v>293998302</v>
      </c>
      <c r="R3280" s="65">
        <v>291773653.004969</v>
      </c>
      <c r="S3280" s="51">
        <v>1.6233181373333601</v>
      </c>
      <c r="T3280" s="63">
        <v>4.0927010784846498</v>
      </c>
    </row>
    <row r="3281" spans="1:20" hidden="1" x14ac:dyDescent="0.2">
      <c r="A3281" s="67" t="s">
        <v>78</v>
      </c>
      <c r="B3281" s="20" t="s">
        <v>79</v>
      </c>
      <c r="C3281" s="70">
        <v>1999</v>
      </c>
      <c r="D3281" s="35" t="s">
        <v>54</v>
      </c>
      <c r="E3281" s="49">
        <v>423250115.39300799</v>
      </c>
      <c r="F3281" s="62">
        <v>417256707.14368498</v>
      </c>
      <c r="G3281" s="51">
        <v>10.432445418807999</v>
      </c>
      <c r="H3281" s="63">
        <v>7.8313145665374302</v>
      </c>
      <c r="I3281" s="49">
        <v>433152889</v>
      </c>
      <c r="J3281" s="62">
        <v>426543008.03010899</v>
      </c>
      <c r="K3281" s="51">
        <v>15.0896869761274</v>
      </c>
      <c r="L3281" s="64">
        <v>12.295288304192001</v>
      </c>
      <c r="M3281" s="62">
        <v>304975639.37589997</v>
      </c>
      <c r="N3281" s="62">
        <v>297361286.33609599</v>
      </c>
      <c r="O3281" s="51">
        <v>9.7950970041424892</v>
      </c>
      <c r="P3281" s="64">
        <v>10.2508557309986</v>
      </c>
      <c r="Q3281" s="49">
        <v>312127990</v>
      </c>
      <c r="R3281" s="65">
        <v>304204560.56399202</v>
      </c>
      <c r="S3281" s="51">
        <v>14.3320099140004</v>
      </c>
      <c r="T3281" s="63">
        <v>14.720624550147599</v>
      </c>
    </row>
    <row r="3282" spans="1:20" hidden="1" x14ac:dyDescent="0.2">
      <c r="A3282" s="67" t="s">
        <v>78</v>
      </c>
      <c r="B3282" s="20" t="s">
        <v>79</v>
      </c>
      <c r="C3282" s="70">
        <v>1999</v>
      </c>
      <c r="D3282" s="35" t="s">
        <v>55</v>
      </c>
      <c r="E3282" s="49">
        <v>378325653.52461803</v>
      </c>
      <c r="F3282" s="62">
        <v>361964583.87459099</v>
      </c>
      <c r="G3282" s="51">
        <v>7.9907260283226504</v>
      </c>
      <c r="H3282" s="63">
        <v>0.426160463088254</v>
      </c>
      <c r="I3282" s="49">
        <v>409652654</v>
      </c>
      <c r="J3282" s="62">
        <v>393354769.92646998</v>
      </c>
      <c r="K3282" s="51">
        <v>11.038332767293999</v>
      </c>
      <c r="L3282" s="64">
        <v>3.58162050277984</v>
      </c>
      <c r="M3282" s="62">
        <v>240598667.888699</v>
      </c>
      <c r="N3282" s="62">
        <v>230665583.880191</v>
      </c>
      <c r="O3282" s="51">
        <v>12.3439790971454</v>
      </c>
      <c r="P3282" s="64">
        <v>11.6139811448876</v>
      </c>
      <c r="Q3282" s="49">
        <v>263945183</v>
      </c>
      <c r="R3282" s="65">
        <v>252615013.40265</v>
      </c>
      <c r="S3282" s="51">
        <v>16.984388976083501</v>
      </c>
      <c r="T3282" s="63">
        <v>16.137233311003602</v>
      </c>
    </row>
    <row r="3283" spans="1:20" hidden="1" x14ac:dyDescent="0.2">
      <c r="A3283" s="67" t="s">
        <v>78</v>
      </c>
      <c r="B3283" s="20" t="s">
        <v>79</v>
      </c>
      <c r="C3283" s="70">
        <v>2000</v>
      </c>
      <c r="D3283" s="35" t="s">
        <v>43</v>
      </c>
      <c r="E3283" s="49">
        <v>381216966.09765899</v>
      </c>
      <c r="F3283" s="62">
        <v>374631917.73307502</v>
      </c>
      <c r="G3283" s="51">
        <v>15.924251760450501</v>
      </c>
      <c r="H3283" s="63">
        <v>10.9020326245652</v>
      </c>
      <c r="I3283" s="49">
        <v>380512642</v>
      </c>
      <c r="J3283" s="62">
        <v>373900572.82480001</v>
      </c>
      <c r="K3283" s="51">
        <v>20.043019969911001</v>
      </c>
      <c r="L3283" s="64">
        <v>15.6371982302178</v>
      </c>
      <c r="M3283" s="62">
        <v>260209245.66610199</v>
      </c>
      <c r="N3283" s="62">
        <v>245960561.38040099</v>
      </c>
      <c r="O3283" s="51">
        <v>7.1996821211601301</v>
      </c>
      <c r="P3283" s="64">
        <v>3.55780014404443</v>
      </c>
      <c r="Q3283" s="49">
        <v>260224824</v>
      </c>
      <c r="R3283" s="65">
        <v>245975014.212989</v>
      </c>
      <c r="S3283" s="51">
        <v>11.628476568247899</v>
      </c>
      <c r="T3283" s="63">
        <v>7.7553945350259603</v>
      </c>
    </row>
    <row r="3284" spans="1:20" hidden="1" x14ac:dyDescent="0.2">
      <c r="A3284" s="67" t="s">
        <v>78</v>
      </c>
      <c r="B3284" s="20" t="s">
        <v>79</v>
      </c>
      <c r="C3284" s="70">
        <v>2000</v>
      </c>
      <c r="D3284" s="35" t="s">
        <v>45</v>
      </c>
      <c r="E3284" s="49">
        <v>404713671.31833899</v>
      </c>
      <c r="F3284" s="62">
        <v>375351313.272003</v>
      </c>
      <c r="G3284" s="51">
        <v>13.082222483499599</v>
      </c>
      <c r="H3284" s="63">
        <v>2.10964437317041</v>
      </c>
      <c r="I3284" s="49">
        <v>420793455</v>
      </c>
      <c r="J3284" s="62">
        <v>394742803.89992797</v>
      </c>
      <c r="K3284" s="51">
        <v>18.5258413816439</v>
      </c>
      <c r="L3284" s="64">
        <v>8.6858590789598207</v>
      </c>
      <c r="M3284" s="62">
        <v>266364502.72329399</v>
      </c>
      <c r="N3284" s="62">
        <v>245548124.07352501</v>
      </c>
      <c r="O3284" s="51">
        <v>15.8458384637834</v>
      </c>
      <c r="P3284" s="64">
        <v>6.7003887886855704</v>
      </c>
      <c r="Q3284" s="49">
        <v>277777895</v>
      </c>
      <c r="R3284" s="65">
        <v>256900179.00616699</v>
      </c>
      <c r="S3284" s="51">
        <v>22.002317042626999</v>
      </c>
      <c r="T3284" s="63">
        <v>12.8598156745102</v>
      </c>
    </row>
    <row r="3285" spans="1:20" hidden="1" x14ac:dyDescent="0.2">
      <c r="A3285" s="67" t="s">
        <v>78</v>
      </c>
      <c r="B3285" s="20" t="s">
        <v>79</v>
      </c>
      <c r="C3285" s="70">
        <v>2000</v>
      </c>
      <c r="D3285" s="35" t="s">
        <v>46</v>
      </c>
      <c r="E3285" s="49">
        <v>443809141.71127301</v>
      </c>
      <c r="F3285" s="62">
        <v>429857478.06789798</v>
      </c>
      <c r="G3285" s="51">
        <v>12.7153297265781</v>
      </c>
      <c r="H3285" s="63">
        <v>7.3218261092227799</v>
      </c>
      <c r="I3285" s="49">
        <v>464172978</v>
      </c>
      <c r="J3285" s="62">
        <v>447616322.28707498</v>
      </c>
      <c r="K3285" s="51">
        <v>11.547985345451901</v>
      </c>
      <c r="L3285" s="64">
        <v>5.7887758094358404</v>
      </c>
      <c r="M3285" s="62">
        <v>303374374.80712599</v>
      </c>
      <c r="N3285" s="62">
        <v>280221571.09440601</v>
      </c>
      <c r="O3285" s="51">
        <v>14.1787916458056</v>
      </c>
      <c r="P3285" s="64">
        <v>4.9591129430979199</v>
      </c>
      <c r="Q3285" s="49">
        <v>313470102</v>
      </c>
      <c r="R3285" s="65">
        <v>290759424.92209202</v>
      </c>
      <c r="S3285" s="51">
        <v>10.365348794208501</v>
      </c>
      <c r="T3285" s="63">
        <v>2.3017640910620001</v>
      </c>
    </row>
    <row r="3286" spans="1:20" hidden="1" x14ac:dyDescent="0.2">
      <c r="A3286" s="67" t="s">
        <v>78</v>
      </c>
      <c r="B3286" s="20" t="s">
        <v>79</v>
      </c>
      <c r="C3286" s="70">
        <v>2000</v>
      </c>
      <c r="D3286" s="35" t="s">
        <v>47</v>
      </c>
      <c r="E3286" s="49">
        <v>385687458.68516999</v>
      </c>
      <c r="F3286" s="62">
        <v>372147970.324422</v>
      </c>
      <c r="G3286" s="51">
        <v>5.7449097181373903</v>
      </c>
      <c r="H3286" s="63">
        <v>0.91877224720053896</v>
      </c>
      <c r="I3286" s="49">
        <v>360431646</v>
      </c>
      <c r="J3286" s="62">
        <v>345201454.69496202</v>
      </c>
      <c r="K3286" s="51">
        <v>-0.80668294659261797</v>
      </c>
      <c r="L3286" s="64">
        <v>-5.8281778697848203</v>
      </c>
      <c r="M3286" s="62">
        <v>269436114.72077399</v>
      </c>
      <c r="N3286" s="62">
        <v>251627870.60867599</v>
      </c>
      <c r="O3286" s="51">
        <v>12.3993264787472</v>
      </c>
      <c r="P3286" s="64">
        <v>6.9032375188864803</v>
      </c>
      <c r="Q3286" s="49">
        <v>254860271</v>
      </c>
      <c r="R3286" s="65">
        <v>237123127.38288999</v>
      </c>
      <c r="S3286" s="51">
        <v>7.23720786670214</v>
      </c>
      <c r="T3286" s="63">
        <v>1.29959520175231</v>
      </c>
    </row>
    <row r="3287" spans="1:20" hidden="1" x14ac:dyDescent="0.2">
      <c r="A3287" s="67" t="s">
        <v>78</v>
      </c>
      <c r="B3287" s="20" t="s">
        <v>79</v>
      </c>
      <c r="C3287" s="70">
        <v>2000</v>
      </c>
      <c r="D3287" s="35" t="s">
        <v>48</v>
      </c>
      <c r="E3287" s="49">
        <v>404708188.81463897</v>
      </c>
      <c r="F3287" s="62">
        <v>389048458.74003297</v>
      </c>
      <c r="G3287" s="51">
        <v>13.196795735966401</v>
      </c>
      <c r="H3287" s="63">
        <v>10.1352845319386</v>
      </c>
      <c r="I3287" s="49">
        <v>441938985</v>
      </c>
      <c r="J3287" s="62">
        <v>423007952.20862103</v>
      </c>
      <c r="K3287" s="51">
        <v>29.732736328489899</v>
      </c>
      <c r="L3287" s="64">
        <v>26.558509768415899</v>
      </c>
      <c r="M3287" s="62">
        <v>283676563.83117503</v>
      </c>
      <c r="N3287" s="62">
        <v>267699540.97268599</v>
      </c>
      <c r="O3287" s="51">
        <v>9.1615325079869692</v>
      </c>
      <c r="P3287" s="64">
        <v>-0.36260955223652602</v>
      </c>
      <c r="Q3287" s="49">
        <v>311430038</v>
      </c>
      <c r="R3287" s="65">
        <v>293382797.96543503</v>
      </c>
      <c r="S3287" s="51">
        <v>26.291297437790199</v>
      </c>
      <c r="T3287" s="63">
        <v>14.96215351036</v>
      </c>
    </row>
    <row r="3288" spans="1:20" hidden="1" x14ac:dyDescent="0.2">
      <c r="A3288" s="67" t="s">
        <v>78</v>
      </c>
      <c r="B3288" s="20" t="s">
        <v>79</v>
      </c>
      <c r="C3288" s="70">
        <v>2000</v>
      </c>
      <c r="D3288" s="35" t="s">
        <v>49</v>
      </c>
      <c r="E3288" s="49">
        <v>392333193.59197903</v>
      </c>
      <c r="F3288" s="62">
        <v>372554403.99529201</v>
      </c>
      <c r="G3288" s="51">
        <v>7.7906035465061798</v>
      </c>
      <c r="H3288" s="63">
        <v>2.3087874381068998</v>
      </c>
      <c r="I3288" s="49">
        <v>376769309</v>
      </c>
      <c r="J3288" s="62">
        <v>357458995.26670498</v>
      </c>
      <c r="K3288" s="51">
        <v>-1.0531398190032</v>
      </c>
      <c r="L3288" s="64">
        <v>-6.5558420659425298</v>
      </c>
      <c r="M3288" s="62">
        <v>306472537.12359601</v>
      </c>
      <c r="N3288" s="62">
        <v>279076798.62372702</v>
      </c>
      <c r="O3288" s="51">
        <v>13.9607416639173</v>
      </c>
      <c r="P3288" s="64">
        <v>2.3845384893450299</v>
      </c>
      <c r="Q3288" s="49">
        <v>294338700</v>
      </c>
      <c r="R3288" s="65">
        <v>268228018.372327</v>
      </c>
      <c r="S3288" s="51">
        <v>5.0963769883178598</v>
      </c>
      <c r="T3288" s="63">
        <v>-5.43780845851074</v>
      </c>
    </row>
    <row r="3289" spans="1:20" hidden="1" x14ac:dyDescent="0.2">
      <c r="A3289" s="67" t="s">
        <v>78</v>
      </c>
      <c r="B3289" s="20" t="s">
        <v>79</v>
      </c>
      <c r="C3289" s="70">
        <v>2000</v>
      </c>
      <c r="D3289" s="35" t="s">
        <v>50</v>
      </c>
      <c r="E3289" s="49">
        <v>424539366.10613102</v>
      </c>
      <c r="F3289" s="62">
        <v>399391848.94087398</v>
      </c>
      <c r="G3289" s="51">
        <v>20.897792700560998</v>
      </c>
      <c r="H3289" s="63">
        <v>13.7970972677441</v>
      </c>
      <c r="I3289" s="49">
        <v>406909494</v>
      </c>
      <c r="J3289" s="62">
        <v>382523896.19342202</v>
      </c>
      <c r="K3289" s="51">
        <v>17.219511474237599</v>
      </c>
      <c r="L3289" s="64">
        <v>10.6625978989854</v>
      </c>
      <c r="M3289" s="62">
        <v>298621782.25687802</v>
      </c>
      <c r="N3289" s="62">
        <v>277440553.00538802</v>
      </c>
      <c r="O3289" s="51">
        <v>11.381297463506201</v>
      </c>
      <c r="P3289" s="64">
        <v>3.5058589564745701</v>
      </c>
      <c r="Q3289" s="49">
        <v>285094352</v>
      </c>
      <c r="R3289" s="65">
        <v>265099905.44048101</v>
      </c>
      <c r="S3289" s="51">
        <v>6.9620312908595698</v>
      </c>
      <c r="T3289" s="63">
        <v>-0.52644957310231699</v>
      </c>
    </row>
    <row r="3290" spans="1:20" hidden="1" x14ac:dyDescent="0.2">
      <c r="A3290" s="67" t="s">
        <v>78</v>
      </c>
      <c r="B3290" s="20" t="s">
        <v>79</v>
      </c>
      <c r="C3290" s="70">
        <v>2000</v>
      </c>
      <c r="D3290" s="35" t="s">
        <v>51</v>
      </c>
      <c r="E3290" s="49">
        <v>419778900.10065502</v>
      </c>
      <c r="F3290" s="62">
        <v>394367030.943959</v>
      </c>
      <c r="G3290" s="51">
        <v>3.6572336513147601</v>
      </c>
      <c r="H3290" s="63">
        <v>-2.1837757680016101</v>
      </c>
      <c r="I3290" s="49">
        <v>428632407</v>
      </c>
      <c r="J3290" s="62">
        <v>401809662.16391098</v>
      </c>
      <c r="K3290" s="51">
        <v>3.4236550737997402</v>
      </c>
      <c r="L3290" s="64">
        <v>-2.5816051014114398</v>
      </c>
      <c r="M3290" s="62">
        <v>281680602.31541699</v>
      </c>
      <c r="N3290" s="62">
        <v>252605526.186077</v>
      </c>
      <c r="O3290" s="51">
        <v>13.472296567910201</v>
      </c>
      <c r="P3290" s="64">
        <v>1.56939846540267</v>
      </c>
      <c r="Q3290" s="49">
        <v>288286633</v>
      </c>
      <c r="R3290" s="65">
        <v>258418821.20861</v>
      </c>
      <c r="S3290" s="51">
        <v>13.47229656791</v>
      </c>
      <c r="T3290" s="63">
        <v>1.5693984652064501</v>
      </c>
    </row>
    <row r="3291" spans="1:20" hidden="1" x14ac:dyDescent="0.2">
      <c r="A3291" s="67" t="s">
        <v>78</v>
      </c>
      <c r="B3291" s="20" t="s">
        <v>79</v>
      </c>
      <c r="C3291" s="70">
        <v>2000</v>
      </c>
      <c r="D3291" s="35" t="s">
        <v>52</v>
      </c>
      <c r="E3291" s="49">
        <v>457456177.91681403</v>
      </c>
      <c r="F3291" s="62">
        <v>431751624.10132498</v>
      </c>
      <c r="G3291" s="51">
        <v>17.8126456321625</v>
      </c>
      <c r="H3291" s="63">
        <v>12.9344083674362</v>
      </c>
      <c r="I3291" s="49">
        <v>449883252</v>
      </c>
      <c r="J3291" s="62">
        <v>425678723.32955003</v>
      </c>
      <c r="K3291" s="51">
        <v>13.471072417825701</v>
      </c>
      <c r="L3291" s="64">
        <v>9.2211473173298408</v>
      </c>
      <c r="M3291" s="62">
        <v>316761281.84232098</v>
      </c>
      <c r="N3291" s="62">
        <v>290518157.92348701</v>
      </c>
      <c r="O3291" s="51">
        <v>6.2140862191731401</v>
      </c>
      <c r="P3291" s="64">
        <v>-2.2094169014282699</v>
      </c>
      <c r="Q3291" s="49">
        <v>311325551</v>
      </c>
      <c r="R3291" s="65">
        <v>285624226.93498999</v>
      </c>
      <c r="S3291" s="51">
        <v>1.99930805390713</v>
      </c>
      <c r="T3291" s="63">
        <v>-6.0195539206605799</v>
      </c>
    </row>
    <row r="3292" spans="1:20" hidden="1" x14ac:dyDescent="0.2">
      <c r="A3292" s="67" t="s">
        <v>78</v>
      </c>
      <c r="B3292" s="20" t="s">
        <v>79</v>
      </c>
      <c r="C3292" s="70">
        <v>2000</v>
      </c>
      <c r="D3292" s="35" t="s">
        <v>53</v>
      </c>
      <c r="E3292" s="49">
        <v>459729932.63954097</v>
      </c>
      <c r="F3292" s="62">
        <v>430593601.56607598</v>
      </c>
      <c r="G3292" s="51">
        <v>4.7631694908528299</v>
      </c>
      <c r="H3292" s="63">
        <v>0.66481164331984</v>
      </c>
      <c r="I3292" s="49">
        <v>457807952</v>
      </c>
      <c r="J3292" s="62">
        <v>429219625.62414002</v>
      </c>
      <c r="K3292" s="51">
        <v>9.0172219334316193</v>
      </c>
      <c r="L3292" s="64">
        <v>4.4273804252034301</v>
      </c>
      <c r="M3292" s="62">
        <v>328761515.16992801</v>
      </c>
      <c r="N3292" s="62">
        <v>305528518.21098799</v>
      </c>
      <c r="O3292" s="51">
        <v>6.7587012073546404</v>
      </c>
      <c r="P3292" s="64">
        <v>5.6501216280246999E-2</v>
      </c>
      <c r="Q3292" s="49">
        <v>326836638</v>
      </c>
      <c r="R3292" s="65">
        <v>303772670.95491499</v>
      </c>
      <c r="S3292" s="51">
        <v>11.1695665507619</v>
      </c>
      <c r="T3292" s="63">
        <v>4.1124405258557104</v>
      </c>
    </row>
    <row r="3293" spans="1:20" hidden="1" x14ac:dyDescent="0.2">
      <c r="A3293" s="67" t="s">
        <v>78</v>
      </c>
      <c r="B3293" s="20" t="s">
        <v>79</v>
      </c>
      <c r="C3293" s="70">
        <v>2000</v>
      </c>
      <c r="D3293" s="35" t="s">
        <v>54</v>
      </c>
      <c r="E3293" s="49">
        <v>444043700.087538</v>
      </c>
      <c r="F3293" s="62">
        <v>418612132.563959</v>
      </c>
      <c r="G3293" s="51">
        <v>4.9128361548636903</v>
      </c>
      <c r="H3293" s="63">
        <v>0.32484209290548599</v>
      </c>
      <c r="I3293" s="49">
        <v>453408973</v>
      </c>
      <c r="J3293" s="62">
        <v>426054763.77624601</v>
      </c>
      <c r="K3293" s="51">
        <v>4.6764282345580703</v>
      </c>
      <c r="L3293" s="64">
        <v>-0.114465421931964</v>
      </c>
      <c r="M3293" s="62">
        <v>306675821.362701</v>
      </c>
      <c r="N3293" s="62">
        <v>277806551.60298401</v>
      </c>
      <c r="O3293" s="51">
        <v>0.55748124351187001</v>
      </c>
      <c r="P3293" s="64">
        <v>-6.57608627338597</v>
      </c>
      <c r="Q3293" s="49">
        <v>313868045</v>
      </c>
      <c r="R3293" s="65">
        <v>284199806.21292597</v>
      </c>
      <c r="S3293" s="51">
        <v>0.55748124351167105</v>
      </c>
      <c r="T3293" s="63">
        <v>-6.5760862736500298</v>
      </c>
    </row>
    <row r="3294" spans="1:20" hidden="1" x14ac:dyDescent="0.2">
      <c r="A3294" s="67" t="s">
        <v>78</v>
      </c>
      <c r="B3294" s="20" t="s">
        <v>79</v>
      </c>
      <c r="C3294" s="70">
        <v>2000</v>
      </c>
      <c r="D3294" s="35" t="s">
        <v>55</v>
      </c>
      <c r="E3294" s="49">
        <v>410767422.703282</v>
      </c>
      <c r="F3294" s="62">
        <v>385308985.26144201</v>
      </c>
      <c r="G3294" s="51">
        <v>8.5750910297582905</v>
      </c>
      <c r="H3294" s="63">
        <v>6.4493606354977304</v>
      </c>
      <c r="I3294" s="49">
        <v>384179834</v>
      </c>
      <c r="J3294" s="62">
        <v>359378521.54360199</v>
      </c>
      <c r="K3294" s="51">
        <v>-6.21815085323479</v>
      </c>
      <c r="L3294" s="64">
        <v>-8.6375585045579193</v>
      </c>
      <c r="M3294" s="62">
        <v>276230465.03916597</v>
      </c>
      <c r="N3294" s="62">
        <v>243365287.04485101</v>
      </c>
      <c r="O3294" s="51">
        <v>14.8096402457848</v>
      </c>
      <c r="P3294" s="64">
        <v>5.5056775055165197</v>
      </c>
      <c r="Q3294" s="49">
        <v>257725299</v>
      </c>
      <c r="R3294" s="65">
        <v>227353315.55665001</v>
      </c>
      <c r="S3294" s="51">
        <v>-2.3565059719237298</v>
      </c>
      <c r="T3294" s="63">
        <v>-10.000077788620899</v>
      </c>
    </row>
    <row r="3295" spans="1:20" hidden="1" x14ac:dyDescent="0.2">
      <c r="A3295" s="67" t="s">
        <v>78</v>
      </c>
      <c r="B3295" s="20" t="s">
        <v>79</v>
      </c>
      <c r="C3295" s="70">
        <v>2001</v>
      </c>
      <c r="D3295" s="35" t="s">
        <v>43</v>
      </c>
      <c r="E3295" s="49">
        <v>418213130.288876</v>
      </c>
      <c r="F3295" s="62">
        <v>394414693.41612899</v>
      </c>
      <c r="G3295" s="51">
        <v>9.7047527999421401</v>
      </c>
      <c r="H3295" s="63">
        <v>5.2805900262745897</v>
      </c>
      <c r="I3295" s="49">
        <v>427194006</v>
      </c>
      <c r="J3295" s="62">
        <v>403363855.02463597</v>
      </c>
      <c r="K3295" s="51">
        <v>12.268019205522201</v>
      </c>
      <c r="L3295" s="64">
        <v>7.8799778179643898</v>
      </c>
      <c r="M3295" s="62">
        <v>277140518.99096</v>
      </c>
      <c r="N3295" s="62">
        <v>249570209.22187501</v>
      </c>
      <c r="O3295" s="51">
        <v>6.5067915944017098</v>
      </c>
      <c r="P3295" s="64">
        <v>1.4675718014366399</v>
      </c>
      <c r="Q3295" s="49">
        <v>281683015</v>
      </c>
      <c r="R3295" s="65">
        <v>253584521.37681001</v>
      </c>
      <c r="S3295" s="51">
        <v>8.2460199877010893</v>
      </c>
      <c r="T3295" s="63">
        <v>3.09360980755222</v>
      </c>
    </row>
    <row r="3296" spans="1:20" hidden="1" x14ac:dyDescent="0.2">
      <c r="A3296" s="67" t="s">
        <v>78</v>
      </c>
      <c r="B3296" s="20" t="s">
        <v>79</v>
      </c>
      <c r="C3296" s="70">
        <v>2001</v>
      </c>
      <c r="D3296" s="35" t="s">
        <v>45</v>
      </c>
      <c r="E3296" s="49">
        <v>418222772.752029</v>
      </c>
      <c r="F3296" s="62">
        <v>389807268.075302</v>
      </c>
      <c r="G3296" s="51">
        <v>3.3379404727506898</v>
      </c>
      <c r="H3296" s="63">
        <v>3.8513132343361001</v>
      </c>
      <c r="I3296" s="49">
        <v>414868123</v>
      </c>
      <c r="J3296" s="62">
        <v>385407032.54016</v>
      </c>
      <c r="K3296" s="51">
        <v>-1.4081331184203001</v>
      </c>
      <c r="L3296" s="64">
        <v>-2.3650263583106801</v>
      </c>
      <c r="M3296" s="62">
        <v>275931636.47756898</v>
      </c>
      <c r="N3296" s="62">
        <v>243571046.16074401</v>
      </c>
      <c r="O3296" s="51">
        <v>3.59174501724562</v>
      </c>
      <c r="P3296" s="64">
        <v>-0.80516921896296401</v>
      </c>
      <c r="Q3296" s="49">
        <v>273234283</v>
      </c>
      <c r="R3296" s="65">
        <v>240924026.621007</v>
      </c>
      <c r="S3296" s="51">
        <v>-1.6356996297347499</v>
      </c>
      <c r="T3296" s="63">
        <v>-6.2188171479539696</v>
      </c>
    </row>
    <row r="3297" spans="1:20" hidden="1" x14ac:dyDescent="0.2">
      <c r="A3297" s="67" t="s">
        <v>78</v>
      </c>
      <c r="B3297" s="20" t="s">
        <v>79</v>
      </c>
      <c r="C3297" s="70">
        <v>2001</v>
      </c>
      <c r="D3297" s="35" t="s">
        <v>46</v>
      </c>
      <c r="E3297" s="49">
        <v>437412571.41691202</v>
      </c>
      <c r="F3297" s="62">
        <v>412990539.352512</v>
      </c>
      <c r="G3297" s="51">
        <v>-1.4412885389644401</v>
      </c>
      <c r="H3297" s="63">
        <v>-3.92384443122838</v>
      </c>
      <c r="I3297" s="49">
        <v>439705147</v>
      </c>
      <c r="J3297" s="62">
        <v>414442694.52731299</v>
      </c>
      <c r="K3297" s="51">
        <v>-5.2712743222204503</v>
      </c>
      <c r="L3297" s="64">
        <v>-7.4111747288979304</v>
      </c>
      <c r="M3297" s="62">
        <v>307225231.61009401</v>
      </c>
      <c r="N3297" s="62">
        <v>275175786.18813699</v>
      </c>
      <c r="O3297" s="51">
        <v>1.26934148786173</v>
      </c>
      <c r="P3297" s="64">
        <v>-1.8006411449920401</v>
      </c>
      <c r="Q3297" s="49">
        <v>305715516</v>
      </c>
      <c r="R3297" s="65">
        <v>274985564.58536798</v>
      </c>
      <c r="S3297" s="51">
        <v>-2.4737880743727199</v>
      </c>
      <c r="T3297" s="63">
        <v>-5.4250555561356597</v>
      </c>
    </row>
    <row r="3298" spans="1:20" hidden="1" x14ac:dyDescent="0.2">
      <c r="A3298" s="67" t="s">
        <v>78</v>
      </c>
      <c r="B3298" s="20" t="s">
        <v>79</v>
      </c>
      <c r="C3298" s="70">
        <v>2001</v>
      </c>
      <c r="D3298" s="35" t="s">
        <v>47</v>
      </c>
      <c r="E3298" s="49">
        <v>414186120.71482497</v>
      </c>
      <c r="F3298" s="62">
        <v>390323946.82687098</v>
      </c>
      <c r="G3298" s="51">
        <v>7.3890559280326302</v>
      </c>
      <c r="H3298" s="63">
        <v>4.8840724528482502</v>
      </c>
      <c r="I3298" s="49">
        <v>400075109</v>
      </c>
      <c r="J3298" s="62">
        <v>376563200.09418702</v>
      </c>
      <c r="K3298" s="51">
        <v>10.9988852088754</v>
      </c>
      <c r="L3298" s="64">
        <v>9.0850559789610106</v>
      </c>
      <c r="M3298" s="62">
        <v>278952241.58542299</v>
      </c>
      <c r="N3298" s="62">
        <v>248491802.96824899</v>
      </c>
      <c r="O3298" s="51">
        <v>3.5318676096969699</v>
      </c>
      <c r="P3298" s="64">
        <v>-1.2463117193024</v>
      </c>
      <c r="Q3298" s="49">
        <v>273990945</v>
      </c>
      <c r="R3298" s="65">
        <v>243143758.039083</v>
      </c>
      <c r="S3298" s="51">
        <v>7.50633824759608</v>
      </c>
      <c r="T3298" s="63">
        <v>2.5390313980092198</v>
      </c>
    </row>
    <row r="3299" spans="1:20" hidden="1" x14ac:dyDescent="0.2">
      <c r="A3299" s="67" t="s">
        <v>78</v>
      </c>
      <c r="B3299" s="20" t="s">
        <v>79</v>
      </c>
      <c r="C3299" s="70">
        <v>2001</v>
      </c>
      <c r="D3299" s="35" t="s">
        <v>48</v>
      </c>
      <c r="E3299" s="49">
        <v>400003439.76317501</v>
      </c>
      <c r="F3299" s="62">
        <v>379046126.68618101</v>
      </c>
      <c r="G3299" s="51">
        <v>-1.1625040415524699</v>
      </c>
      <c r="H3299" s="63">
        <v>-2.5709733142872202</v>
      </c>
      <c r="I3299" s="49">
        <v>420422377</v>
      </c>
      <c r="J3299" s="62">
        <v>397983800.70018399</v>
      </c>
      <c r="K3299" s="51">
        <v>-4.8686829472625002</v>
      </c>
      <c r="L3299" s="64">
        <v>-5.9157638474123804</v>
      </c>
      <c r="M3299" s="62">
        <v>280214916.003497</v>
      </c>
      <c r="N3299" s="62">
        <v>255722364.93327799</v>
      </c>
      <c r="O3299" s="51">
        <v>-1.22027980772432</v>
      </c>
      <c r="P3299" s="64">
        <v>-4.47411153410608</v>
      </c>
      <c r="Q3299" s="49">
        <v>295426998</v>
      </c>
      <c r="R3299" s="65">
        <v>269341239.97428203</v>
      </c>
      <c r="S3299" s="51">
        <v>-5.1385666272821204</v>
      </c>
      <c r="T3299" s="63">
        <v>-8.1946038274491606</v>
      </c>
    </row>
    <row r="3300" spans="1:20" hidden="1" x14ac:dyDescent="0.2">
      <c r="A3300" s="67" t="s">
        <v>78</v>
      </c>
      <c r="B3300" s="20" t="s">
        <v>79</v>
      </c>
      <c r="C3300" s="70">
        <v>2001</v>
      </c>
      <c r="D3300" s="35" t="s">
        <v>49</v>
      </c>
      <c r="E3300" s="49">
        <v>390958025.69983101</v>
      </c>
      <c r="F3300" s="62">
        <v>378846516.79909402</v>
      </c>
      <c r="G3300" s="51">
        <v>-0.35051020780519898</v>
      </c>
      <c r="H3300" s="63">
        <v>1.6889111325285799</v>
      </c>
      <c r="I3300" s="49">
        <v>376608094</v>
      </c>
      <c r="J3300" s="62">
        <v>364663402.41108698</v>
      </c>
      <c r="K3300" s="51">
        <v>-4.2788782458924597E-2</v>
      </c>
      <c r="L3300" s="64">
        <v>2.0154499508416599</v>
      </c>
      <c r="M3300" s="62">
        <v>305011111.47155601</v>
      </c>
      <c r="N3300" s="62">
        <v>274702006.143718</v>
      </c>
      <c r="O3300" s="51">
        <v>-0.47685370629168</v>
      </c>
      <c r="P3300" s="64">
        <v>-1.5675944763532501</v>
      </c>
      <c r="Q3300" s="49">
        <v>292935135</v>
      </c>
      <c r="R3300" s="65">
        <v>264023290.77442601</v>
      </c>
      <c r="S3300" s="51">
        <v>-0.47685370629142498</v>
      </c>
      <c r="T3300" s="63">
        <v>-1.56759447555714</v>
      </c>
    </row>
    <row r="3301" spans="1:20" hidden="1" x14ac:dyDescent="0.2">
      <c r="A3301" s="67" t="s">
        <v>78</v>
      </c>
      <c r="B3301" s="20" t="s">
        <v>79</v>
      </c>
      <c r="C3301" s="70">
        <v>2001</v>
      </c>
      <c r="D3301" s="35" t="s">
        <v>50</v>
      </c>
      <c r="E3301" s="49">
        <v>392914766.936436</v>
      </c>
      <c r="F3301" s="62">
        <v>385315174.64893699</v>
      </c>
      <c r="G3301" s="51">
        <v>-7.4491558838831304</v>
      </c>
      <c r="H3301" s="63">
        <v>-3.5245271853359501</v>
      </c>
      <c r="I3301" s="49">
        <v>391271212</v>
      </c>
      <c r="J3301" s="62">
        <v>383933014.28188503</v>
      </c>
      <c r="K3301" s="51">
        <v>-3.8431843519483002</v>
      </c>
      <c r="L3301" s="64">
        <v>0.368373872190841</v>
      </c>
      <c r="M3301" s="62">
        <v>295851139.07024097</v>
      </c>
      <c r="N3301" s="62">
        <v>270113189.13811702</v>
      </c>
      <c r="O3301" s="51">
        <v>-0.92781014355265401</v>
      </c>
      <c r="P3301" s="64">
        <v>-2.64105725997767</v>
      </c>
      <c r="Q3301" s="49">
        <v>294118950</v>
      </c>
      <c r="R3301" s="65">
        <v>268560870.863778</v>
      </c>
      <c r="S3301" s="51">
        <v>3.16547765211428</v>
      </c>
      <c r="T3301" s="63">
        <v>1.3055325001139999</v>
      </c>
    </row>
    <row r="3302" spans="1:20" hidden="1" x14ac:dyDescent="0.2">
      <c r="A3302" s="67" t="s">
        <v>78</v>
      </c>
      <c r="B3302" s="20" t="s">
        <v>79</v>
      </c>
      <c r="C3302" s="70">
        <v>2001</v>
      </c>
      <c r="D3302" s="35" t="s">
        <v>51</v>
      </c>
      <c r="E3302" s="49">
        <v>394328745.69951099</v>
      </c>
      <c r="F3302" s="62">
        <v>381277430.32490301</v>
      </c>
      <c r="G3302" s="51">
        <v>-6.0627521762150502</v>
      </c>
      <c r="H3302" s="63">
        <v>-3.3191417111427</v>
      </c>
      <c r="I3302" s="49">
        <v>399375402</v>
      </c>
      <c r="J3302" s="62">
        <v>385731152.14501899</v>
      </c>
      <c r="K3302" s="51">
        <v>-6.8256633241452498</v>
      </c>
      <c r="L3302" s="64">
        <v>-4.0015239883238598</v>
      </c>
      <c r="M3302" s="62">
        <v>260005506.07389599</v>
      </c>
      <c r="N3302" s="62">
        <v>240490250.70192701</v>
      </c>
      <c r="O3302" s="51">
        <v>-7.6949197294210201</v>
      </c>
      <c r="P3302" s="64">
        <v>-4.7961244819424502</v>
      </c>
      <c r="Q3302" s="49">
        <v>266103208</v>
      </c>
      <c r="R3302" s="65">
        <v>246024732.859115</v>
      </c>
      <c r="S3302" s="51">
        <v>-7.6949197294208203</v>
      </c>
      <c r="T3302" s="63">
        <v>-4.7961244817728703</v>
      </c>
    </row>
    <row r="3303" spans="1:20" hidden="1" x14ac:dyDescent="0.2">
      <c r="A3303" s="67" t="s">
        <v>78</v>
      </c>
      <c r="B3303" s="20" t="s">
        <v>79</v>
      </c>
      <c r="C3303" s="70">
        <v>2001</v>
      </c>
      <c r="D3303" s="35" t="s">
        <v>52</v>
      </c>
      <c r="E3303" s="49">
        <v>421435210.90382999</v>
      </c>
      <c r="F3303" s="62">
        <v>421571064.65776598</v>
      </c>
      <c r="G3303" s="51">
        <v>-7.8741896496005497</v>
      </c>
      <c r="H3303" s="63">
        <v>-2.3579666815960398</v>
      </c>
      <c r="I3303" s="49">
        <v>400377180</v>
      </c>
      <c r="J3303" s="62">
        <v>401267210.68523002</v>
      </c>
      <c r="K3303" s="51">
        <v>-11.004204264087599</v>
      </c>
      <c r="L3303" s="64">
        <v>-5.73472699160987</v>
      </c>
      <c r="M3303" s="62">
        <v>293926282.56648701</v>
      </c>
      <c r="N3303" s="62">
        <v>276282239.11631501</v>
      </c>
      <c r="O3303" s="51">
        <v>-7.2088984938509197</v>
      </c>
      <c r="P3303" s="64">
        <v>-4.9001821121698299</v>
      </c>
      <c r="Q3303" s="49">
        <v>277416113</v>
      </c>
      <c r="R3303" s="65">
        <v>261042220.81136999</v>
      </c>
      <c r="S3303" s="51">
        <v>-10.8919547049963</v>
      </c>
      <c r="T3303" s="63">
        <v>-8.6064149345478995</v>
      </c>
    </row>
    <row r="3304" spans="1:20" hidden="1" x14ac:dyDescent="0.2">
      <c r="A3304" s="67" t="s">
        <v>78</v>
      </c>
      <c r="B3304" s="20" t="s">
        <v>79</v>
      </c>
      <c r="C3304" s="70">
        <v>2001</v>
      </c>
      <c r="D3304" s="35" t="s">
        <v>53</v>
      </c>
      <c r="E3304" s="49">
        <v>435779609.91853899</v>
      </c>
      <c r="F3304" s="62">
        <v>431766057.96869099</v>
      </c>
      <c r="G3304" s="51">
        <v>-5.2096504970844801</v>
      </c>
      <c r="H3304" s="63">
        <v>0.272288394056663</v>
      </c>
      <c r="I3304" s="49">
        <v>452898424</v>
      </c>
      <c r="J3304" s="62">
        <v>447611944.60888797</v>
      </c>
      <c r="K3304" s="51">
        <v>-1.07239902202485</v>
      </c>
      <c r="L3304" s="64">
        <v>4.2850601153204799</v>
      </c>
      <c r="M3304" s="62">
        <v>307850401.02715802</v>
      </c>
      <c r="N3304" s="62">
        <v>289319459.924353</v>
      </c>
      <c r="O3304" s="51">
        <v>-6.3605723838940298</v>
      </c>
      <c r="P3304" s="64">
        <v>-5.3052521517619997</v>
      </c>
      <c r="Q3304" s="49">
        <v>318694359</v>
      </c>
      <c r="R3304" s="65">
        <v>299318889.57193202</v>
      </c>
      <c r="S3304" s="51">
        <v>-2.4912381457063</v>
      </c>
      <c r="T3304" s="63">
        <v>-1.4661560465536301</v>
      </c>
    </row>
    <row r="3305" spans="1:20" hidden="1" x14ac:dyDescent="0.2">
      <c r="A3305" s="67" t="s">
        <v>78</v>
      </c>
      <c r="B3305" s="20" t="s">
        <v>79</v>
      </c>
      <c r="C3305" s="70">
        <v>2001</v>
      </c>
      <c r="D3305" s="35" t="s">
        <v>54</v>
      </c>
      <c r="E3305" s="49">
        <v>397061185.67621303</v>
      </c>
      <c r="F3305" s="62">
        <v>395788982.01490301</v>
      </c>
      <c r="G3305" s="51">
        <v>-10.5806060083868</v>
      </c>
      <c r="H3305" s="63">
        <v>-5.4520996343957799</v>
      </c>
      <c r="I3305" s="49">
        <v>402142812</v>
      </c>
      <c r="J3305" s="62">
        <v>400242703.83664101</v>
      </c>
      <c r="K3305" s="51">
        <v>-11.306825416531799</v>
      </c>
      <c r="L3305" s="64">
        <v>-6.0583901728560097</v>
      </c>
      <c r="M3305" s="62">
        <v>282588143.47583401</v>
      </c>
      <c r="N3305" s="62">
        <v>269009107.12005597</v>
      </c>
      <c r="O3305" s="51">
        <v>-7.8544430988509104</v>
      </c>
      <c r="P3305" s="64">
        <v>-3.16675198340914</v>
      </c>
      <c r="Q3305" s="49">
        <v>289215458</v>
      </c>
      <c r="R3305" s="65">
        <v>275199903.20964801</v>
      </c>
      <c r="S3305" s="51">
        <v>-7.8544430988506599</v>
      </c>
      <c r="T3305" s="63">
        <v>-3.1667519845298999</v>
      </c>
    </row>
    <row r="3306" spans="1:20" hidden="1" x14ac:dyDescent="0.2">
      <c r="A3306" s="67" t="s">
        <v>78</v>
      </c>
      <c r="B3306" s="20" t="s">
        <v>79</v>
      </c>
      <c r="C3306" s="70">
        <v>2001</v>
      </c>
      <c r="D3306" s="35" t="s">
        <v>55</v>
      </c>
      <c r="E3306" s="49">
        <v>368479781.35604101</v>
      </c>
      <c r="F3306" s="62">
        <v>367503946.64059198</v>
      </c>
      <c r="G3306" s="51">
        <v>-10.2947894623541</v>
      </c>
      <c r="H3306" s="63">
        <v>-4.6209767490287899</v>
      </c>
      <c r="I3306" s="49">
        <v>342913726</v>
      </c>
      <c r="J3306" s="62">
        <v>338321176.20365202</v>
      </c>
      <c r="K3306" s="51">
        <v>-10.7413519263481</v>
      </c>
      <c r="L3306" s="64">
        <v>-5.8593778085302599</v>
      </c>
      <c r="M3306" s="62">
        <v>245692133.338229</v>
      </c>
      <c r="N3306" s="62">
        <v>234610707.98143399</v>
      </c>
      <c r="O3306" s="51">
        <v>-11.055381489730699</v>
      </c>
      <c r="P3306" s="64">
        <v>-3.5972998325778498</v>
      </c>
      <c r="Q3306" s="49">
        <v>229232784</v>
      </c>
      <c r="R3306" s="65">
        <v>219174735.12395599</v>
      </c>
      <c r="S3306" s="51">
        <v>-11.055381489731101</v>
      </c>
      <c r="T3306" s="63">
        <v>-3.59729982941733</v>
      </c>
    </row>
    <row r="3307" spans="1:20" hidden="1" x14ac:dyDescent="0.2">
      <c r="A3307" s="67" t="s">
        <v>78</v>
      </c>
      <c r="B3307" s="20" t="s">
        <v>79</v>
      </c>
      <c r="C3307" s="70">
        <v>2002</v>
      </c>
      <c r="D3307" s="35" t="s">
        <v>43</v>
      </c>
      <c r="E3307" s="49">
        <v>409549221.292602</v>
      </c>
      <c r="F3307" s="62">
        <v>406099894.63107097</v>
      </c>
      <c r="G3307" s="51">
        <v>-2.07164920677873</v>
      </c>
      <c r="H3307" s="63">
        <v>2.9626688381544399</v>
      </c>
      <c r="I3307" s="49">
        <v>414315279</v>
      </c>
      <c r="J3307" s="62">
        <v>409591928.41761303</v>
      </c>
      <c r="K3307" s="51">
        <v>-3.0147255858266901</v>
      </c>
      <c r="L3307" s="64">
        <v>1.54403358540804</v>
      </c>
      <c r="M3307" s="62">
        <v>273740546.53796297</v>
      </c>
      <c r="N3307" s="62">
        <v>261695543.83262801</v>
      </c>
      <c r="O3307" s="51">
        <v>-1.2268045341677101</v>
      </c>
      <c r="P3307" s="64">
        <v>4.8584863748594396</v>
      </c>
      <c r="Q3307" s="49">
        <v>278227315</v>
      </c>
      <c r="R3307" s="65">
        <v>265904890.79965901</v>
      </c>
      <c r="S3307" s="51">
        <v>-1.2268045341675999</v>
      </c>
      <c r="T3307" s="63">
        <v>4.8584863760441097</v>
      </c>
    </row>
    <row r="3308" spans="1:20" hidden="1" x14ac:dyDescent="0.2">
      <c r="A3308" s="67" t="s">
        <v>78</v>
      </c>
      <c r="B3308" s="20" t="s">
        <v>79</v>
      </c>
      <c r="C3308" s="70">
        <v>2002</v>
      </c>
      <c r="D3308" s="35" t="s">
        <v>45</v>
      </c>
      <c r="E3308" s="49">
        <v>401128171.48536903</v>
      </c>
      <c r="F3308" s="62">
        <v>392364810.19530201</v>
      </c>
      <c r="G3308" s="51">
        <v>-4.0874391306270699</v>
      </c>
      <c r="H3308" s="63">
        <v>0.65610426727753501</v>
      </c>
      <c r="I3308" s="49">
        <v>397910641</v>
      </c>
      <c r="J3308" s="62">
        <v>387964574.65509897</v>
      </c>
      <c r="K3308" s="51">
        <v>-4.0874391306270601</v>
      </c>
      <c r="L3308" s="64">
        <v>0.66359508234257203</v>
      </c>
      <c r="M3308" s="62">
        <v>277657927.73619801</v>
      </c>
      <c r="N3308" s="62">
        <v>266284583.815312</v>
      </c>
      <c r="O3308" s="51">
        <v>0.62562281029683298</v>
      </c>
      <c r="P3308" s="64">
        <v>9.3252207159213203</v>
      </c>
      <c r="Q3308" s="49">
        <v>274943699</v>
      </c>
      <c r="R3308" s="65">
        <v>263390723.86288801</v>
      </c>
      <c r="S3308" s="51">
        <v>0.62562281029718803</v>
      </c>
      <c r="T3308" s="63">
        <v>9.3252207166630594</v>
      </c>
    </row>
    <row r="3309" spans="1:20" hidden="1" x14ac:dyDescent="0.2">
      <c r="A3309" s="67" t="s">
        <v>78</v>
      </c>
      <c r="B3309" s="20" t="s">
        <v>79</v>
      </c>
      <c r="C3309" s="70">
        <v>2002</v>
      </c>
      <c r="D3309" s="35" t="s">
        <v>46</v>
      </c>
      <c r="E3309" s="49">
        <v>439685500.64668798</v>
      </c>
      <c r="F3309" s="62">
        <v>433628148.79632503</v>
      </c>
      <c r="G3309" s="51">
        <v>0.51963052237233898</v>
      </c>
      <c r="H3309" s="63">
        <v>4.9971143349115899</v>
      </c>
      <c r="I3309" s="49">
        <v>413328493</v>
      </c>
      <c r="J3309" s="62">
        <v>409414974.670196</v>
      </c>
      <c r="K3309" s="51">
        <v>-5.9987139518291803</v>
      </c>
      <c r="L3309" s="64">
        <v>-1.2131278759422399</v>
      </c>
      <c r="M3309" s="62">
        <v>292841378.73549497</v>
      </c>
      <c r="N3309" s="62">
        <v>290105209.71277398</v>
      </c>
      <c r="O3309" s="51">
        <v>-4.6818592337669402</v>
      </c>
      <c r="P3309" s="64">
        <v>5.4254132354617104</v>
      </c>
      <c r="Q3309" s="49">
        <v>279597714</v>
      </c>
      <c r="R3309" s="65">
        <v>275885091.019476</v>
      </c>
      <c r="S3309" s="51">
        <v>-8.5431718814036195</v>
      </c>
      <c r="T3309" s="63">
        <v>0.32711769269211399</v>
      </c>
    </row>
    <row r="3310" spans="1:20" hidden="1" x14ac:dyDescent="0.2">
      <c r="A3310" s="67" t="s">
        <v>78</v>
      </c>
      <c r="B3310" s="20" t="s">
        <v>79</v>
      </c>
      <c r="C3310" s="70">
        <v>2002</v>
      </c>
      <c r="D3310" s="35" t="s">
        <v>47</v>
      </c>
      <c r="E3310" s="49">
        <v>393726109.06582099</v>
      </c>
      <c r="F3310" s="62">
        <v>390149482.83572102</v>
      </c>
      <c r="G3310" s="51">
        <v>-4.9398110235304298</v>
      </c>
      <c r="H3310" s="63">
        <v>-4.46972297160508E-2</v>
      </c>
      <c r="I3310" s="49">
        <v>410290778</v>
      </c>
      <c r="J3310" s="62">
        <v>407018655.21805</v>
      </c>
      <c r="K3310" s="51">
        <v>2.5534377846036</v>
      </c>
      <c r="L3310" s="64">
        <v>8.0877406810451404</v>
      </c>
      <c r="M3310" s="62">
        <v>276605501.34992498</v>
      </c>
      <c r="N3310" s="62">
        <v>268089365.55538201</v>
      </c>
      <c r="O3310" s="51">
        <v>-0.84126953852757802</v>
      </c>
      <c r="P3310" s="64">
        <v>7.8866032412494098</v>
      </c>
      <c r="Q3310" s="49">
        <v>283154328</v>
      </c>
      <c r="R3310" s="65">
        <v>275647648.90305001</v>
      </c>
      <c r="S3310" s="51">
        <v>3.3444108891992799</v>
      </c>
      <c r="T3310" s="63">
        <v>13.368178202930601</v>
      </c>
    </row>
    <row r="3311" spans="1:20" hidden="1" x14ac:dyDescent="0.2">
      <c r="A3311" s="67" t="s">
        <v>78</v>
      </c>
      <c r="B3311" s="20" t="s">
        <v>79</v>
      </c>
      <c r="C3311" s="70">
        <v>2002</v>
      </c>
      <c r="D3311" s="35" t="s">
        <v>48</v>
      </c>
      <c r="E3311" s="49">
        <v>390339757.690144</v>
      </c>
      <c r="F3311" s="62">
        <v>390321261.54092097</v>
      </c>
      <c r="G3311" s="51">
        <v>-2.41589974295032</v>
      </c>
      <c r="H3311" s="63">
        <v>2.97460759019306</v>
      </c>
      <c r="I3311" s="49">
        <v>392820481</v>
      </c>
      <c r="J3311" s="62">
        <v>392664730.92666</v>
      </c>
      <c r="K3311" s="51">
        <v>-6.5652775660892102</v>
      </c>
      <c r="L3311" s="64">
        <v>-1.33650408990668</v>
      </c>
      <c r="M3311" s="62">
        <v>272055401.065135</v>
      </c>
      <c r="N3311" s="62">
        <v>266451776.673246</v>
      </c>
      <c r="O3311" s="51">
        <v>-2.91187744561755</v>
      </c>
      <c r="P3311" s="64">
        <v>4.1957267768767403</v>
      </c>
      <c r="Q3311" s="49">
        <v>275441346</v>
      </c>
      <c r="R3311" s="65">
        <v>269706250.06882203</v>
      </c>
      <c r="S3311" s="51">
        <v>-6.76500527551649</v>
      </c>
      <c r="T3311" s="63">
        <v>0.13551957159432201</v>
      </c>
    </row>
    <row r="3312" spans="1:20" hidden="1" x14ac:dyDescent="0.2">
      <c r="A3312" s="67" t="s">
        <v>78</v>
      </c>
      <c r="B3312" s="20" t="s">
        <v>79</v>
      </c>
      <c r="C3312" s="70">
        <v>2002</v>
      </c>
      <c r="D3312" s="35" t="s">
        <v>49</v>
      </c>
      <c r="E3312" s="49">
        <v>362364007.844455</v>
      </c>
      <c r="F3312" s="62">
        <v>368613311.64521098</v>
      </c>
      <c r="G3312" s="51">
        <v>-7.3138331932671203</v>
      </c>
      <c r="H3312" s="63">
        <v>-2.7011480111640598</v>
      </c>
      <c r="I3312" s="49">
        <v>349616052</v>
      </c>
      <c r="J3312" s="62">
        <v>354298186.50008702</v>
      </c>
      <c r="K3312" s="51">
        <v>-7.1671433593777101</v>
      </c>
      <c r="L3312" s="64">
        <v>-2.8424064061452499</v>
      </c>
      <c r="M3312" s="62">
        <v>284842493.08319002</v>
      </c>
      <c r="N3312" s="62">
        <v>279356743.98846</v>
      </c>
      <c r="O3312" s="51">
        <v>-6.6124208692137501</v>
      </c>
      <c r="P3312" s="64">
        <v>1.6944680929292999</v>
      </c>
      <c r="Q3312" s="49">
        <v>273565031</v>
      </c>
      <c r="R3312" s="65">
        <v>268497081.19016898</v>
      </c>
      <c r="S3312" s="51">
        <v>-6.6124208692139304</v>
      </c>
      <c r="T3312" s="63">
        <v>1.69446809128868</v>
      </c>
    </row>
    <row r="3313" spans="1:20" hidden="1" x14ac:dyDescent="0.2">
      <c r="A3313" s="67" t="s">
        <v>78</v>
      </c>
      <c r="B3313" s="20" t="s">
        <v>79</v>
      </c>
      <c r="C3313" s="70">
        <v>2002</v>
      </c>
      <c r="D3313" s="35" t="s">
        <v>50</v>
      </c>
      <c r="E3313" s="49">
        <v>395234679.05579698</v>
      </c>
      <c r="F3313" s="62">
        <v>396071497.20155102</v>
      </c>
      <c r="G3313" s="51">
        <v>0.59043648001559901</v>
      </c>
      <c r="H3313" s="63">
        <v>2.79156473980402</v>
      </c>
      <c r="I3313" s="49">
        <v>410759807</v>
      </c>
      <c r="J3313" s="62">
        <v>411909199.41651797</v>
      </c>
      <c r="K3313" s="51">
        <v>4.9808405020096398</v>
      </c>
      <c r="L3313" s="64">
        <v>7.2867359914229102</v>
      </c>
      <c r="M3313" s="62">
        <v>281282676.86239803</v>
      </c>
      <c r="N3313" s="62">
        <v>272507126.399746</v>
      </c>
      <c r="O3313" s="51">
        <v>-4.92425422245344</v>
      </c>
      <c r="P3313" s="64">
        <v>0.88627188819161395</v>
      </c>
      <c r="Q3313" s="49">
        <v>291190793</v>
      </c>
      <c r="R3313" s="65">
        <v>281925489.89124799</v>
      </c>
      <c r="S3313" s="51">
        <v>-0.99556896962946795</v>
      </c>
      <c r="T3313" s="63">
        <v>4.9763835604513398</v>
      </c>
    </row>
    <row r="3314" spans="1:20" hidden="1" x14ac:dyDescent="0.2">
      <c r="A3314" s="67" t="s">
        <v>78</v>
      </c>
      <c r="B3314" s="20" t="s">
        <v>79</v>
      </c>
      <c r="C3314" s="70">
        <v>2002</v>
      </c>
      <c r="D3314" s="35" t="s">
        <v>51</v>
      </c>
      <c r="E3314" s="49">
        <v>376792087.45721501</v>
      </c>
      <c r="F3314" s="62">
        <v>381851144.61950397</v>
      </c>
      <c r="G3314" s="51">
        <v>-4.4472178185202296</v>
      </c>
      <c r="H3314" s="63">
        <v>0.150471611737446</v>
      </c>
      <c r="I3314" s="49">
        <v>370560755</v>
      </c>
      <c r="J3314" s="62">
        <v>375783663.877873</v>
      </c>
      <c r="K3314" s="51">
        <v>-7.2149278237221104</v>
      </c>
      <c r="L3314" s="64">
        <v>-2.5788656715509801</v>
      </c>
      <c r="M3314" s="62">
        <v>247000655.88197801</v>
      </c>
      <c r="N3314" s="62">
        <v>240864473.39206901</v>
      </c>
      <c r="O3314" s="51">
        <v>-5.0017595351314901</v>
      </c>
      <c r="P3314" s="64">
        <v>0.15560825815172899</v>
      </c>
      <c r="Q3314" s="49">
        <v>242762041</v>
      </c>
      <c r="R3314" s="65">
        <v>236806984.80179799</v>
      </c>
      <c r="S3314" s="51">
        <v>-8.7714714810954106</v>
      </c>
      <c r="T3314" s="63">
        <v>-3.7466753647876101</v>
      </c>
    </row>
    <row r="3315" spans="1:20" hidden="1" x14ac:dyDescent="0.2">
      <c r="A3315" s="67" t="s">
        <v>78</v>
      </c>
      <c r="B3315" s="20" t="s">
        <v>79</v>
      </c>
      <c r="C3315" s="70">
        <v>2002</v>
      </c>
      <c r="D3315" s="35" t="s">
        <v>52</v>
      </c>
      <c r="E3315" s="49">
        <v>410438517.24800801</v>
      </c>
      <c r="F3315" s="62">
        <v>417000992.08021498</v>
      </c>
      <c r="G3315" s="51">
        <v>-2.6093438258843999</v>
      </c>
      <c r="H3315" s="63">
        <v>-1.08405746045712</v>
      </c>
      <c r="I3315" s="49">
        <v>403037263</v>
      </c>
      <c r="J3315" s="62">
        <v>409882907.01342499</v>
      </c>
      <c r="K3315" s="51">
        <v>0.66439425943307695</v>
      </c>
      <c r="L3315" s="64">
        <v>2.1471219423790502</v>
      </c>
      <c r="M3315" s="62">
        <v>287091112.694309</v>
      </c>
      <c r="N3315" s="62">
        <v>281862103.04155499</v>
      </c>
      <c r="O3315" s="51">
        <v>-2.32547079917288</v>
      </c>
      <c r="P3315" s="64">
        <v>2.0196245488262701</v>
      </c>
      <c r="Q3315" s="49">
        <v>282164532</v>
      </c>
      <c r="R3315" s="65">
        <v>277113987.83618599</v>
      </c>
      <c r="S3315" s="51">
        <v>1.7116594089111099</v>
      </c>
      <c r="T3315" s="63">
        <v>6.1567691903868296</v>
      </c>
    </row>
    <row r="3316" spans="1:20" hidden="1" x14ac:dyDescent="0.2">
      <c r="A3316" s="67" t="s">
        <v>78</v>
      </c>
      <c r="B3316" s="20" t="s">
        <v>79</v>
      </c>
      <c r="C3316" s="70">
        <v>2002</v>
      </c>
      <c r="D3316" s="35" t="s">
        <v>53</v>
      </c>
      <c r="E3316" s="49">
        <v>420734464.06740898</v>
      </c>
      <c r="F3316" s="62">
        <v>425451978.90164101</v>
      </c>
      <c r="G3316" s="51">
        <v>-3.4524666846946901</v>
      </c>
      <c r="H3316" s="63">
        <v>-1.4623843052312899</v>
      </c>
      <c r="I3316" s="49">
        <v>435660942</v>
      </c>
      <c r="J3316" s="62">
        <v>438633299.20591402</v>
      </c>
      <c r="K3316" s="51">
        <v>-3.8060370905596201</v>
      </c>
      <c r="L3316" s="64">
        <v>-2.0058994204945302</v>
      </c>
      <c r="M3316" s="62">
        <v>296735842.72917199</v>
      </c>
      <c r="N3316" s="62">
        <v>293588431.26265401</v>
      </c>
      <c r="O3316" s="51">
        <v>-3.6103764233867399</v>
      </c>
      <c r="P3316" s="64">
        <v>1.47552167400602</v>
      </c>
      <c r="Q3316" s="49">
        <v>307188293</v>
      </c>
      <c r="R3316" s="65">
        <v>303735404.66266501</v>
      </c>
      <c r="S3316" s="51">
        <v>-3.6103764233868998</v>
      </c>
      <c r="T3316" s="63">
        <v>1.47552167424154</v>
      </c>
    </row>
    <row r="3317" spans="1:20" hidden="1" x14ac:dyDescent="0.2">
      <c r="A3317" s="67" t="s">
        <v>78</v>
      </c>
      <c r="B3317" s="20" t="s">
        <v>79</v>
      </c>
      <c r="C3317" s="70">
        <v>2002</v>
      </c>
      <c r="D3317" s="35" t="s">
        <v>54</v>
      </c>
      <c r="E3317" s="49">
        <v>398649575.39731002</v>
      </c>
      <c r="F3317" s="62">
        <v>406200667.85950398</v>
      </c>
      <c r="G3317" s="51">
        <v>0.40003651285931402</v>
      </c>
      <c r="H3317" s="63">
        <v>2.63061538287312</v>
      </c>
      <c r="I3317" s="49">
        <v>392056767</v>
      </c>
      <c r="J3317" s="62">
        <v>400133187.12079698</v>
      </c>
      <c r="K3317" s="51">
        <v>-2.5080754147608699</v>
      </c>
      <c r="L3317" s="64">
        <v>-2.7362576455292099E-2</v>
      </c>
      <c r="M3317" s="62">
        <v>286105312.02099198</v>
      </c>
      <c r="N3317" s="62">
        <v>282441278.62858802</v>
      </c>
      <c r="O3317" s="51">
        <v>1.24462707525403</v>
      </c>
      <c r="P3317" s="64">
        <v>4.99320326078678</v>
      </c>
      <c r="Q3317" s="49">
        <v>281195648</v>
      </c>
      <c r="R3317" s="65">
        <v>277683406.91233301</v>
      </c>
      <c r="S3317" s="51">
        <v>-2.7729534428965401</v>
      </c>
      <c r="T3317" s="63">
        <v>0.90243625587071996</v>
      </c>
    </row>
    <row r="3318" spans="1:20" hidden="1" x14ac:dyDescent="0.2">
      <c r="A3318" s="67" t="s">
        <v>78</v>
      </c>
      <c r="B3318" s="20" t="s">
        <v>79</v>
      </c>
      <c r="C3318" s="70">
        <v>2002</v>
      </c>
      <c r="D3318" s="35" t="s">
        <v>55</v>
      </c>
      <c r="E3318" s="49">
        <v>370346503.854442</v>
      </c>
      <c r="F3318" s="62">
        <v>375070179.80928302</v>
      </c>
      <c r="G3318" s="51">
        <v>0.50660106547264505</v>
      </c>
      <c r="H3318" s="63">
        <v>2.0588168475073698</v>
      </c>
      <c r="I3318" s="49">
        <v>361254145</v>
      </c>
      <c r="J3318" s="62">
        <v>366336798.64894301</v>
      </c>
      <c r="K3318" s="51">
        <v>5.3484062052389296</v>
      </c>
      <c r="L3318" s="64">
        <v>8.2807770886995904</v>
      </c>
      <c r="M3318" s="62">
        <v>243038840.21411499</v>
      </c>
      <c r="N3318" s="62">
        <v>238207962.498079</v>
      </c>
      <c r="O3318" s="51">
        <v>-1.0799259577682001</v>
      </c>
      <c r="P3318" s="64">
        <v>1.5332865867868599</v>
      </c>
      <c r="Q3318" s="49">
        <v>236129678</v>
      </c>
      <c r="R3318" s="65">
        <v>231559661.68551001</v>
      </c>
      <c r="S3318" s="51">
        <v>3.00868570352486</v>
      </c>
      <c r="T3318" s="63">
        <v>5.65070903566947</v>
      </c>
    </row>
    <row r="3319" spans="1:20" hidden="1" x14ac:dyDescent="0.2">
      <c r="A3319" s="67" t="s">
        <v>78</v>
      </c>
      <c r="B3319" s="20" t="s">
        <v>79</v>
      </c>
      <c r="C3319" s="70">
        <v>2003</v>
      </c>
      <c r="D3319" s="35" t="s">
        <v>43</v>
      </c>
      <c r="E3319" s="49">
        <v>395586768.56668198</v>
      </c>
      <c r="F3319" s="62">
        <v>408471850.97400802</v>
      </c>
      <c r="G3319" s="51">
        <v>-3.4092245815661202</v>
      </c>
      <c r="H3319" s="63">
        <v>0.58408198925830002</v>
      </c>
      <c r="I3319" s="49">
        <v>399387011</v>
      </c>
      <c r="J3319" s="62">
        <v>412446267.26438302</v>
      </c>
      <c r="K3319" s="51">
        <v>-3.6031179048069899</v>
      </c>
      <c r="L3319" s="64">
        <v>0.69687380261549403</v>
      </c>
      <c r="M3319" s="62">
        <v>274096034.87516099</v>
      </c>
      <c r="N3319" s="62">
        <v>266810367.243404</v>
      </c>
      <c r="O3319" s="51">
        <v>0.129863237906824</v>
      </c>
      <c r="P3319" s="64">
        <v>1.95449388853455</v>
      </c>
      <c r="Q3319" s="49">
        <v>278588630</v>
      </c>
      <c r="R3319" s="65">
        <v>271101985.63752902</v>
      </c>
      <c r="S3319" s="51">
        <v>0.12986323790673501</v>
      </c>
      <c r="T3319" s="63">
        <v>1.95449388773585</v>
      </c>
    </row>
    <row r="3320" spans="1:20" hidden="1" x14ac:dyDescent="0.2">
      <c r="A3320" s="67" t="s">
        <v>78</v>
      </c>
      <c r="B3320" s="20" t="s">
        <v>79</v>
      </c>
      <c r="C3320" s="70">
        <v>2003</v>
      </c>
      <c r="D3320" s="35" t="s">
        <v>45</v>
      </c>
      <c r="E3320" s="49">
        <v>396150988.49028701</v>
      </c>
      <c r="F3320" s="62">
        <v>401921875.145302</v>
      </c>
      <c r="G3320" s="51">
        <v>-1.24079617162056</v>
      </c>
      <c r="H3320" s="63">
        <v>2.4357599615630399</v>
      </c>
      <c r="I3320" s="49">
        <v>392973381</v>
      </c>
      <c r="J3320" s="62">
        <v>397521639.61456102</v>
      </c>
      <c r="K3320" s="51">
        <v>-1.24079617162085</v>
      </c>
      <c r="L3320" s="64">
        <v>2.4633859851658699</v>
      </c>
      <c r="M3320" s="62">
        <v>262114553.39484</v>
      </c>
      <c r="N3320" s="62">
        <v>255253400.48336399</v>
      </c>
      <c r="O3320" s="51">
        <v>-5.5980300897893702</v>
      </c>
      <c r="P3320" s="64">
        <v>-4.1426293531130396</v>
      </c>
      <c r="Q3320" s="49">
        <v>259552268</v>
      </c>
      <c r="R3320" s="65">
        <v>252479422.421931</v>
      </c>
      <c r="S3320" s="51">
        <v>-5.5980300897894004</v>
      </c>
      <c r="T3320" s="63">
        <v>-4.1426293534304701</v>
      </c>
    </row>
    <row r="3321" spans="1:20" hidden="1" x14ac:dyDescent="0.2">
      <c r="A3321" s="67" t="s">
        <v>78</v>
      </c>
      <c r="B3321" s="20" t="s">
        <v>79</v>
      </c>
      <c r="C3321" s="70">
        <v>2003</v>
      </c>
      <c r="D3321" s="35" t="s">
        <v>46</v>
      </c>
      <c r="E3321" s="49">
        <v>418505346.378847</v>
      </c>
      <c r="F3321" s="62">
        <v>433887111.94600201</v>
      </c>
      <c r="G3321" s="51">
        <v>-4.8171145595406903</v>
      </c>
      <c r="H3321" s="63">
        <v>5.9720096676341199E-2</v>
      </c>
      <c r="I3321" s="49">
        <v>407899182</v>
      </c>
      <c r="J3321" s="62">
        <v>423772880.26481003</v>
      </c>
      <c r="K3321" s="51">
        <v>-1.3135583662750201</v>
      </c>
      <c r="L3321" s="64">
        <v>3.5069322039771502</v>
      </c>
      <c r="M3321" s="62">
        <v>289331217.37216198</v>
      </c>
      <c r="N3321" s="62">
        <v>286369943.63070297</v>
      </c>
      <c r="O3321" s="51">
        <v>-1.19865620715558</v>
      </c>
      <c r="P3321" s="64">
        <v>-1.28755567187822</v>
      </c>
      <c r="Q3321" s="49">
        <v>275705229</v>
      </c>
      <c r="R3321" s="65">
        <v>274437101.157188</v>
      </c>
      <c r="S3321" s="51">
        <v>-1.3921733995293</v>
      </c>
      <c r="T3321" s="63">
        <v>-0.52485252354059797</v>
      </c>
    </row>
    <row r="3322" spans="1:20" hidden="1" x14ac:dyDescent="0.2">
      <c r="A3322" s="67" t="s">
        <v>78</v>
      </c>
      <c r="B3322" s="20" t="s">
        <v>79</v>
      </c>
      <c r="C3322" s="70">
        <v>2003</v>
      </c>
      <c r="D3322" s="35" t="s">
        <v>47</v>
      </c>
      <c r="E3322" s="49">
        <v>380706414.74193299</v>
      </c>
      <c r="F3322" s="62">
        <v>384953165.13509899</v>
      </c>
      <c r="G3322" s="51">
        <v>-3.3067896753861001</v>
      </c>
      <c r="H3322" s="63">
        <v>-1.3318786591369201</v>
      </c>
      <c r="I3322" s="49">
        <v>385771939</v>
      </c>
      <c r="J3322" s="62">
        <v>390712304.47480899</v>
      </c>
      <c r="K3322" s="51">
        <v>-5.9759663913284502</v>
      </c>
      <c r="L3322" s="64">
        <v>-4.0062907520799804</v>
      </c>
      <c r="M3322" s="62">
        <v>269733301.56075197</v>
      </c>
      <c r="N3322" s="62">
        <v>269782213.488666</v>
      </c>
      <c r="O3322" s="51">
        <v>-2.48447690144789</v>
      </c>
      <c r="P3322" s="64">
        <v>0.63144911763919298</v>
      </c>
      <c r="Q3322" s="49">
        <v>276663467</v>
      </c>
      <c r="R3322" s="65">
        <v>275263521.88075298</v>
      </c>
      <c r="S3322" s="51">
        <v>-2.29234038054329</v>
      </c>
      <c r="T3322" s="63">
        <v>-0.13935436192751299</v>
      </c>
    </row>
    <row r="3323" spans="1:20" hidden="1" x14ac:dyDescent="0.2">
      <c r="A3323" s="67" t="s">
        <v>78</v>
      </c>
      <c r="B3323" s="20" t="s">
        <v>79</v>
      </c>
      <c r="C3323" s="70">
        <v>2003</v>
      </c>
      <c r="D3323" s="35" t="s">
        <v>48</v>
      </c>
      <c r="E3323" s="49">
        <v>374552643.349985</v>
      </c>
      <c r="F3323" s="62">
        <v>370889056.68314701</v>
      </c>
      <c r="G3323" s="51">
        <v>-4.0444546139957804</v>
      </c>
      <c r="H3323" s="63">
        <v>-4.9785155902240499</v>
      </c>
      <c r="I3323" s="49">
        <v>377161992</v>
      </c>
      <c r="J3323" s="62">
        <v>373338361.30855399</v>
      </c>
      <c r="K3323" s="51">
        <v>-3.9861691936576999</v>
      </c>
      <c r="L3323" s="64">
        <v>-4.9218501423586396</v>
      </c>
      <c r="M3323" s="62">
        <v>269082423.130144</v>
      </c>
      <c r="N3323" s="62">
        <v>269391188.03649998</v>
      </c>
      <c r="O3323" s="51">
        <v>-1.0927840150761099</v>
      </c>
      <c r="P3323" s="64">
        <v>1.1031682355260299</v>
      </c>
      <c r="Q3323" s="49">
        <v>272431367</v>
      </c>
      <c r="R3323" s="65">
        <v>272681563.753932</v>
      </c>
      <c r="S3323" s="51">
        <v>-1.0927840150766599</v>
      </c>
      <c r="T3323" s="63">
        <v>1.1031682374252401</v>
      </c>
    </row>
    <row r="3324" spans="1:20" hidden="1" x14ac:dyDescent="0.2">
      <c r="A3324" s="67" t="s">
        <v>78</v>
      </c>
      <c r="B3324" s="20" t="s">
        <v>79</v>
      </c>
      <c r="C3324" s="70">
        <v>2003</v>
      </c>
      <c r="D3324" s="35" t="s">
        <v>49</v>
      </c>
      <c r="E3324" s="49">
        <v>388643172.41073602</v>
      </c>
      <c r="F3324" s="62">
        <v>385770855.667983</v>
      </c>
      <c r="G3324" s="51">
        <v>7.2521453558824103</v>
      </c>
      <c r="H3324" s="63">
        <v>4.6546186696822396</v>
      </c>
      <c r="I3324" s="49">
        <v>373815514</v>
      </c>
      <c r="J3324" s="62">
        <v>370542556.983648</v>
      </c>
      <c r="K3324" s="51">
        <v>6.9217250928741603</v>
      </c>
      <c r="L3324" s="64">
        <v>4.5849431644090499</v>
      </c>
      <c r="M3324" s="62">
        <v>278002048.73661602</v>
      </c>
      <c r="N3324" s="62">
        <v>278626914.26159698</v>
      </c>
      <c r="O3324" s="51">
        <v>-2.40148310476141</v>
      </c>
      <c r="P3324" s="64">
        <v>-0.26125366312730303</v>
      </c>
      <c r="Q3324" s="49">
        <v>266995413</v>
      </c>
      <c r="R3324" s="65">
        <v>267795622.72853601</v>
      </c>
      <c r="S3324" s="51">
        <v>-2.4014831047612901</v>
      </c>
      <c r="T3324" s="63">
        <v>-0.26125366373578301</v>
      </c>
    </row>
    <row r="3325" spans="1:20" hidden="1" x14ac:dyDescent="0.2">
      <c r="A3325" s="67" t="s">
        <v>78</v>
      </c>
      <c r="B3325" s="20" t="s">
        <v>79</v>
      </c>
      <c r="C3325" s="70">
        <v>2003</v>
      </c>
      <c r="D3325" s="35" t="s">
        <v>50</v>
      </c>
      <c r="E3325" s="49">
        <v>381900375.876077</v>
      </c>
      <c r="F3325" s="62">
        <v>387872191.53450203</v>
      </c>
      <c r="G3325" s="51">
        <v>-3.3737685193959299</v>
      </c>
      <c r="H3325" s="63">
        <v>-2.0701579702102499</v>
      </c>
      <c r="I3325" s="49">
        <v>395448213</v>
      </c>
      <c r="J3325" s="62">
        <v>401045327.42477399</v>
      </c>
      <c r="K3325" s="51">
        <v>-3.7276271288149698</v>
      </c>
      <c r="L3325" s="64">
        <v>-2.6374433994514002</v>
      </c>
      <c r="M3325" s="62">
        <v>274243423.892694</v>
      </c>
      <c r="N3325" s="62">
        <v>266534409.79157501</v>
      </c>
      <c r="O3325" s="51">
        <v>-2.5025547425188899</v>
      </c>
      <c r="P3325" s="64">
        <v>-2.19176528962016</v>
      </c>
      <c r="Q3325" s="49">
        <v>283903584</v>
      </c>
      <c r="R3325" s="65">
        <v>275746344.85616398</v>
      </c>
      <c r="S3325" s="51">
        <v>-2.5025547425189401</v>
      </c>
      <c r="T3325" s="63">
        <v>-2.1917652914135402</v>
      </c>
    </row>
    <row r="3326" spans="1:20" hidden="1" x14ac:dyDescent="0.2">
      <c r="A3326" s="67" t="s">
        <v>78</v>
      </c>
      <c r="B3326" s="20" t="s">
        <v>79</v>
      </c>
      <c r="C3326" s="70">
        <v>2003</v>
      </c>
      <c r="D3326" s="35" t="s">
        <v>51</v>
      </c>
      <c r="E3326" s="49">
        <v>376412899.88392699</v>
      </c>
      <c r="F3326" s="62">
        <v>387432744.655945</v>
      </c>
      <c r="G3326" s="51">
        <v>-0.10063575799772501</v>
      </c>
      <c r="H3326" s="63">
        <v>1.4617214365044899</v>
      </c>
      <c r="I3326" s="49">
        <v>357610545</v>
      </c>
      <c r="J3326" s="62">
        <v>367134310.72459799</v>
      </c>
      <c r="K3326" s="51">
        <v>-3.4947602586787601</v>
      </c>
      <c r="L3326" s="64">
        <v>-2.3016841828669801</v>
      </c>
      <c r="M3326" s="62">
        <v>247555073.65628901</v>
      </c>
      <c r="N3326" s="62">
        <v>245407000.04106399</v>
      </c>
      <c r="O3326" s="51">
        <v>0.224460041343333</v>
      </c>
      <c r="P3326" s="64">
        <v>1.88592638217793</v>
      </c>
      <c r="Q3326" s="49">
        <v>233649627</v>
      </c>
      <c r="R3326" s="65">
        <v>231870092.33226699</v>
      </c>
      <c r="S3326" s="51">
        <v>-3.7536403807051499</v>
      </c>
      <c r="T3326" s="63">
        <v>-2.0847748530994901</v>
      </c>
    </row>
    <row r="3327" spans="1:20" hidden="1" x14ac:dyDescent="0.2">
      <c r="A3327" s="67" t="s">
        <v>78</v>
      </c>
      <c r="B3327" s="20" t="s">
        <v>79</v>
      </c>
      <c r="C3327" s="70">
        <v>2003</v>
      </c>
      <c r="D3327" s="35" t="s">
        <v>52</v>
      </c>
      <c r="E3327" s="49">
        <v>419351567.80149001</v>
      </c>
      <c r="F3327" s="62">
        <v>423091638.14550602</v>
      </c>
      <c r="G3327" s="51">
        <v>2.1715921335171</v>
      </c>
      <c r="H3327" s="63">
        <v>1.46058311154316</v>
      </c>
      <c r="I3327" s="49">
        <v>429155894</v>
      </c>
      <c r="J3327" s="62">
        <v>432372519.00038898</v>
      </c>
      <c r="K3327" s="51">
        <v>6.4804506674113602</v>
      </c>
      <c r="L3327" s="64">
        <v>5.4868382170001997</v>
      </c>
      <c r="M3327" s="62">
        <v>302578954.90675002</v>
      </c>
      <c r="N3327" s="62">
        <v>291056200.67041999</v>
      </c>
      <c r="O3327" s="51">
        <v>5.3947480530100096</v>
      </c>
      <c r="P3327" s="64">
        <v>3.2619133716991899</v>
      </c>
      <c r="Q3327" s="49">
        <v>309675098</v>
      </c>
      <c r="R3327" s="65">
        <v>297754373.85980999</v>
      </c>
      <c r="S3327" s="51">
        <v>9.7498313501712506</v>
      </c>
      <c r="T3327" s="63">
        <v>7.4483378427744302</v>
      </c>
    </row>
    <row r="3328" spans="1:20" hidden="1" x14ac:dyDescent="0.2">
      <c r="A3328" s="67" t="s">
        <v>78</v>
      </c>
      <c r="B3328" s="20" t="s">
        <v>79</v>
      </c>
      <c r="C3328" s="70">
        <v>2003</v>
      </c>
      <c r="D3328" s="35" t="s">
        <v>53</v>
      </c>
      <c r="E3328" s="49">
        <v>443132146.143278</v>
      </c>
      <c r="F3328" s="62">
        <v>441786419.58990902</v>
      </c>
      <c r="G3328" s="51">
        <v>5.3234721632598596</v>
      </c>
      <c r="H3328" s="63">
        <v>3.83931477541541</v>
      </c>
      <c r="I3328" s="49">
        <v>455770178</v>
      </c>
      <c r="J3328" s="62">
        <v>452799727.17253202</v>
      </c>
      <c r="K3328" s="51">
        <v>4.6157995958242299</v>
      </c>
      <c r="L3328" s="64">
        <v>3.2296745350306</v>
      </c>
      <c r="M3328" s="62">
        <v>307348427.91207701</v>
      </c>
      <c r="N3328" s="62">
        <v>296488536.15340799</v>
      </c>
      <c r="O3328" s="51">
        <v>3.5764419577014199</v>
      </c>
      <c r="P3328" s="64">
        <v>0.98781306820616699</v>
      </c>
      <c r="Q3328" s="49">
        <v>318174704</v>
      </c>
      <c r="R3328" s="65">
        <v>306735742.67958802</v>
      </c>
      <c r="S3328" s="51">
        <v>3.5764419577018098</v>
      </c>
      <c r="T3328" s="63">
        <v>0.98781306718434003</v>
      </c>
    </row>
    <row r="3329" spans="1:20" hidden="1" x14ac:dyDescent="0.2">
      <c r="A3329" s="67" t="s">
        <v>78</v>
      </c>
      <c r="B3329" s="20" t="s">
        <v>79</v>
      </c>
      <c r="C3329" s="70">
        <v>2003</v>
      </c>
      <c r="D3329" s="35" t="s">
        <v>54</v>
      </c>
      <c r="E3329" s="49">
        <v>420041034.71012002</v>
      </c>
      <c r="F3329" s="62">
        <v>420496553.48594499</v>
      </c>
      <c r="G3329" s="51">
        <v>5.3659807091204001</v>
      </c>
      <c r="H3329" s="63">
        <v>3.5194146040610699</v>
      </c>
      <c r="I3329" s="49">
        <v>399059393</v>
      </c>
      <c r="J3329" s="62">
        <v>400198119.54982001</v>
      </c>
      <c r="K3329" s="51">
        <v>1.7861255280922099</v>
      </c>
      <c r="L3329" s="64">
        <v>1.6227703952842499E-2</v>
      </c>
      <c r="M3329" s="62">
        <v>295382595.28849</v>
      </c>
      <c r="N3329" s="62">
        <v>282795922.339948</v>
      </c>
      <c r="O3329" s="51">
        <v>3.2426113314587099</v>
      </c>
      <c r="P3329" s="64">
        <v>0.12556369702119199</v>
      </c>
      <c r="Q3329" s="49">
        <v>278790623</v>
      </c>
      <c r="R3329" s="65">
        <v>267196602.430246</v>
      </c>
      <c r="S3329" s="51">
        <v>-0.85528528521181502</v>
      </c>
      <c r="T3329" s="63">
        <v>-3.7765326343023999</v>
      </c>
    </row>
    <row r="3330" spans="1:20" hidden="1" x14ac:dyDescent="0.2">
      <c r="A3330" s="67" t="s">
        <v>78</v>
      </c>
      <c r="B3330" s="20" t="s">
        <v>79</v>
      </c>
      <c r="C3330" s="70">
        <v>2003</v>
      </c>
      <c r="D3330" s="35" t="s">
        <v>55</v>
      </c>
      <c r="E3330" s="49">
        <v>364571309.376647</v>
      </c>
      <c r="F3330" s="62">
        <v>369598795.11107898</v>
      </c>
      <c r="G3330" s="51">
        <v>-1.5594029962990601</v>
      </c>
      <c r="H3330" s="63">
        <v>-1.4587629176454799</v>
      </c>
      <c r="I3330" s="49">
        <v>374176657</v>
      </c>
      <c r="J3330" s="62">
        <v>381069126.10791099</v>
      </c>
      <c r="K3330" s="51">
        <v>3.5771249074526099</v>
      </c>
      <c r="L3330" s="64">
        <v>4.0215254141274102</v>
      </c>
      <c r="M3330" s="62">
        <v>251068716.71344301</v>
      </c>
      <c r="N3330" s="62">
        <v>244573499.82202101</v>
      </c>
      <c r="O3330" s="51">
        <v>3.3039478349443199</v>
      </c>
      <c r="P3330" s="64">
        <v>2.67226051437863</v>
      </c>
      <c r="Q3330" s="49">
        <v>254008274</v>
      </c>
      <c r="R3330" s="65">
        <v>247383725.70755699</v>
      </c>
      <c r="S3330" s="51">
        <v>7.5715158515568</v>
      </c>
      <c r="T3330" s="63">
        <v>6.8336876582322201</v>
      </c>
    </row>
    <row r="3331" spans="1:20" hidden="1" x14ac:dyDescent="0.2">
      <c r="A3331" s="67" t="s">
        <v>78</v>
      </c>
      <c r="B3331" s="20" t="s">
        <v>79</v>
      </c>
      <c r="C3331" s="70">
        <v>2004</v>
      </c>
      <c r="D3331" s="35" t="s">
        <v>43</v>
      </c>
      <c r="E3331" s="49">
        <v>406603020.216093</v>
      </c>
      <c r="F3331" s="62">
        <v>414336217.44204998</v>
      </c>
      <c r="G3331" s="51">
        <v>2.7847876938164302</v>
      </c>
      <c r="H3331" s="63">
        <v>1.43568435721049</v>
      </c>
      <c r="I3331" s="49">
        <v>398119646</v>
      </c>
      <c r="J3331" s="62">
        <v>406111484.911484</v>
      </c>
      <c r="K3331" s="51">
        <v>-0.31732754573733402</v>
      </c>
      <c r="L3331" s="64">
        <v>-1.53590488160203</v>
      </c>
      <c r="M3331" s="62">
        <v>278736510.79623097</v>
      </c>
      <c r="N3331" s="62">
        <v>273513064.69752997</v>
      </c>
      <c r="O3331" s="51">
        <v>1.69301096354186</v>
      </c>
      <c r="P3331" s="64">
        <v>2.5121578008291201</v>
      </c>
      <c r="Q3331" s="49">
        <v>272063075</v>
      </c>
      <c r="R3331" s="65">
        <v>267084410.92175099</v>
      </c>
      <c r="S3331" s="51">
        <v>-2.3423622852088402</v>
      </c>
      <c r="T3331" s="63">
        <v>-1.48194219468005</v>
      </c>
    </row>
    <row r="3332" spans="1:20" hidden="1" x14ac:dyDescent="0.2">
      <c r="A3332" s="67" t="s">
        <v>78</v>
      </c>
      <c r="B3332" s="20" t="s">
        <v>79</v>
      </c>
      <c r="C3332" s="70">
        <v>2004</v>
      </c>
      <c r="D3332" s="35" t="s">
        <v>45</v>
      </c>
      <c r="E3332" s="49">
        <v>404320606.90921599</v>
      </c>
      <c r="F3332" s="62">
        <v>408616172.466712</v>
      </c>
      <c r="G3332" s="51">
        <v>2.0622486517231802</v>
      </c>
      <c r="H3332" s="63">
        <v>1.6655717778461001</v>
      </c>
      <c r="I3332" s="49">
        <v>403373402</v>
      </c>
      <c r="J3332" s="62">
        <v>411608697.17045701</v>
      </c>
      <c r="K3332" s="51">
        <v>2.6464950306646799</v>
      </c>
      <c r="L3332" s="64">
        <v>3.5437209329169699</v>
      </c>
      <c r="M3332" s="62">
        <v>280341300.56313401</v>
      </c>
      <c r="N3332" s="62">
        <v>270457680.38274199</v>
      </c>
      <c r="O3332" s="51">
        <v>6.95373337047711</v>
      </c>
      <c r="P3332" s="64">
        <v>5.9565435252130703</v>
      </c>
      <c r="Q3332" s="49">
        <v>280752432</v>
      </c>
      <c r="R3332" s="65">
        <v>271936542.568295</v>
      </c>
      <c r="S3332" s="51">
        <v>8.1679748604624098</v>
      </c>
      <c r="T3332" s="63">
        <v>7.7064181942907899</v>
      </c>
    </row>
    <row r="3333" spans="1:20" hidden="1" x14ac:dyDescent="0.2">
      <c r="A3333" s="67" t="s">
        <v>78</v>
      </c>
      <c r="B3333" s="20" t="s">
        <v>79</v>
      </c>
      <c r="C3333" s="70">
        <v>2004</v>
      </c>
      <c r="D3333" s="35" t="s">
        <v>46</v>
      </c>
      <c r="E3333" s="49">
        <v>427988548.50018102</v>
      </c>
      <c r="F3333" s="62">
        <v>435788130.70667899</v>
      </c>
      <c r="G3333" s="51">
        <v>2.26596916942357</v>
      </c>
      <c r="H3333" s="63">
        <v>0.43813671997556802</v>
      </c>
      <c r="I3333" s="49">
        <v>452310859</v>
      </c>
      <c r="J3333" s="62">
        <v>458379553.99042398</v>
      </c>
      <c r="K3333" s="51">
        <v>10.8879053844241</v>
      </c>
      <c r="L3333" s="64">
        <v>8.1663257223984598</v>
      </c>
      <c r="M3333" s="62">
        <v>313300739.31304002</v>
      </c>
      <c r="N3333" s="62">
        <v>309468826.01072299</v>
      </c>
      <c r="O3333" s="51">
        <v>8.2844575703168601</v>
      </c>
      <c r="P3333" s="64">
        <v>8.0660987278077894</v>
      </c>
      <c r="Q3333" s="49">
        <v>328341373</v>
      </c>
      <c r="R3333" s="65">
        <v>324555948.73496002</v>
      </c>
      <c r="S3333" s="51">
        <v>19.0914565497777</v>
      </c>
      <c r="T3333" s="63">
        <v>18.262416913180299</v>
      </c>
    </row>
    <row r="3334" spans="1:20" hidden="1" x14ac:dyDescent="0.2">
      <c r="A3334" s="67" t="s">
        <v>78</v>
      </c>
      <c r="B3334" s="20" t="s">
        <v>79</v>
      </c>
      <c r="C3334" s="70">
        <v>2004</v>
      </c>
      <c r="D3334" s="35" t="s">
        <v>47</v>
      </c>
      <c r="E3334" s="49">
        <v>402651989.98999101</v>
      </c>
      <c r="F3334" s="62">
        <v>413359633.22338003</v>
      </c>
      <c r="G3334" s="51">
        <v>5.7644353754675102</v>
      </c>
      <c r="H3334" s="63">
        <v>7.3792010719828198</v>
      </c>
      <c r="I3334" s="49">
        <v>401138462</v>
      </c>
      <c r="J3334" s="62">
        <v>411165273.35097998</v>
      </c>
      <c r="K3334" s="51">
        <v>3.98331797793099</v>
      </c>
      <c r="L3334" s="64">
        <v>5.2347900595717496</v>
      </c>
      <c r="M3334" s="62">
        <v>276560479.07458401</v>
      </c>
      <c r="N3334" s="62">
        <v>266999710.28460401</v>
      </c>
      <c r="O3334" s="51">
        <v>2.5310843986738201</v>
      </c>
      <c r="P3334" s="64">
        <v>-1.03138867758563</v>
      </c>
      <c r="Q3334" s="49">
        <v>279679353</v>
      </c>
      <c r="R3334" s="65">
        <v>269529130.33024597</v>
      </c>
      <c r="S3334" s="51">
        <v>1.09009188408675</v>
      </c>
      <c r="T3334" s="63">
        <v>-2.0832370055161902</v>
      </c>
    </row>
    <row r="3335" spans="1:20" hidden="1" x14ac:dyDescent="0.2">
      <c r="A3335" s="67" t="s">
        <v>78</v>
      </c>
      <c r="B3335" s="20" t="s">
        <v>79</v>
      </c>
      <c r="C3335" s="70">
        <v>2004</v>
      </c>
      <c r="D3335" s="35" t="s">
        <v>48</v>
      </c>
      <c r="E3335" s="49">
        <v>390006236.41593099</v>
      </c>
      <c r="F3335" s="62">
        <v>394565385.89117903</v>
      </c>
      <c r="G3335" s="51">
        <v>4.12588012401398</v>
      </c>
      <c r="H3335" s="63">
        <v>6.3836688576818501</v>
      </c>
      <c r="I3335" s="49">
        <v>371600619</v>
      </c>
      <c r="J3335" s="62">
        <v>375558454.98618299</v>
      </c>
      <c r="K3335" s="51">
        <v>-1.47453166489798</v>
      </c>
      <c r="L3335" s="64">
        <v>0.59465994060925498</v>
      </c>
      <c r="M3335" s="62">
        <v>282761693.403072</v>
      </c>
      <c r="N3335" s="62">
        <v>271482952.95137101</v>
      </c>
      <c r="O3335" s="51">
        <v>5.0836729184321001</v>
      </c>
      <c r="P3335" s="64">
        <v>0.77647859609557601</v>
      </c>
      <c r="Q3335" s="49">
        <v>268320475</v>
      </c>
      <c r="R3335" s="65">
        <v>257867754.26603499</v>
      </c>
      <c r="S3335" s="51">
        <v>-1.5089642742937099</v>
      </c>
      <c r="T3335" s="63">
        <v>-5.4326406537938903</v>
      </c>
    </row>
    <row r="3336" spans="1:20" hidden="1" x14ac:dyDescent="0.2">
      <c r="A3336" s="67" t="s">
        <v>78</v>
      </c>
      <c r="B3336" s="20" t="s">
        <v>79</v>
      </c>
      <c r="C3336" s="70">
        <v>2004</v>
      </c>
      <c r="D3336" s="35" t="s">
        <v>49</v>
      </c>
      <c r="E3336" s="49">
        <v>383940542.20258403</v>
      </c>
      <c r="F3336" s="62">
        <v>389226863.53588903</v>
      </c>
      <c r="G3336" s="51">
        <v>-1.21001230485583</v>
      </c>
      <c r="H3336" s="63">
        <v>0.89587064889122803</v>
      </c>
      <c r="I3336" s="49">
        <v>401664385</v>
      </c>
      <c r="J3336" s="62">
        <v>407617393.35794401</v>
      </c>
      <c r="K3336" s="51">
        <v>7.4498970633947597</v>
      </c>
      <c r="L3336" s="64">
        <v>10.0055542003323</v>
      </c>
      <c r="M3336" s="62">
        <v>283150160.454777</v>
      </c>
      <c r="N3336" s="62">
        <v>277701899.97228599</v>
      </c>
      <c r="O3336" s="51">
        <v>1.8518251004108199</v>
      </c>
      <c r="P3336" s="64">
        <v>-0.33199028592138002</v>
      </c>
      <c r="Q3336" s="49">
        <v>294876483</v>
      </c>
      <c r="R3336" s="65">
        <v>288985537.089293</v>
      </c>
      <c r="S3336" s="51">
        <v>10.4425277148863</v>
      </c>
      <c r="T3336" s="63">
        <v>7.9127187161819998</v>
      </c>
    </row>
    <row r="3337" spans="1:20" hidden="1" x14ac:dyDescent="0.2">
      <c r="A3337" s="67" t="s">
        <v>78</v>
      </c>
      <c r="B3337" s="20" t="s">
        <v>79</v>
      </c>
      <c r="C3337" s="70">
        <v>2004</v>
      </c>
      <c r="D3337" s="35" t="s">
        <v>50</v>
      </c>
      <c r="E3337" s="49">
        <v>382077355.97712302</v>
      </c>
      <c r="F3337" s="62">
        <v>396441371.87738401</v>
      </c>
      <c r="G3337" s="51">
        <v>4.6341955186623998E-2</v>
      </c>
      <c r="H3337" s="63">
        <v>2.2092793785964702</v>
      </c>
      <c r="I3337" s="49">
        <v>377702292</v>
      </c>
      <c r="J3337" s="62">
        <v>391139805.990188</v>
      </c>
      <c r="K3337" s="51">
        <v>-4.4875461354025603</v>
      </c>
      <c r="L3337" s="64">
        <v>-2.46992565608286</v>
      </c>
      <c r="M3337" s="62">
        <v>259369457.20888799</v>
      </c>
      <c r="N3337" s="62">
        <v>253779143.31040499</v>
      </c>
      <c r="O3337" s="51">
        <v>-5.4236365899610002</v>
      </c>
      <c r="P3337" s="64">
        <v>-4.7855984115313301</v>
      </c>
      <c r="Q3337" s="49">
        <v>257850866</v>
      </c>
      <c r="R3337" s="65">
        <v>252320695.44791499</v>
      </c>
      <c r="S3337" s="51">
        <v>-9.1766076471933502</v>
      </c>
      <c r="T3337" s="63">
        <v>-8.4953617138491602</v>
      </c>
    </row>
    <row r="3338" spans="1:20" hidden="1" x14ac:dyDescent="0.2">
      <c r="A3338" s="67" t="s">
        <v>78</v>
      </c>
      <c r="B3338" s="20" t="s">
        <v>79</v>
      </c>
      <c r="C3338" s="70">
        <v>2004</v>
      </c>
      <c r="D3338" s="35" t="s">
        <v>51</v>
      </c>
      <c r="E3338" s="49">
        <v>396127061.87739599</v>
      </c>
      <c r="F3338" s="62">
        <v>406742582.77368498</v>
      </c>
      <c r="G3338" s="51">
        <v>5.2373768272947503</v>
      </c>
      <c r="H3338" s="63">
        <v>4.9840490727978803</v>
      </c>
      <c r="I3338" s="49">
        <v>405395238</v>
      </c>
      <c r="J3338" s="62">
        <v>416028883.66398197</v>
      </c>
      <c r="K3338" s="51">
        <v>13.362215870899499</v>
      </c>
      <c r="L3338" s="64">
        <v>13.3178979765969</v>
      </c>
      <c r="M3338" s="62">
        <v>254641721.63572901</v>
      </c>
      <c r="N3338" s="62">
        <v>251402992.27900201</v>
      </c>
      <c r="O3338" s="51">
        <v>2.86265511539434</v>
      </c>
      <c r="P3338" s="64">
        <v>2.4432849254237601</v>
      </c>
      <c r="Q3338" s="49">
        <v>260613631</v>
      </c>
      <c r="R3338" s="65">
        <v>257188612.990646</v>
      </c>
      <c r="S3338" s="51">
        <v>11.540358247608101</v>
      </c>
      <c r="T3338" s="63">
        <v>10.919269666783</v>
      </c>
    </row>
    <row r="3339" spans="1:20" hidden="1" x14ac:dyDescent="0.2">
      <c r="A3339" s="67" t="s">
        <v>78</v>
      </c>
      <c r="B3339" s="20" t="s">
        <v>79</v>
      </c>
      <c r="C3339" s="70">
        <v>2004</v>
      </c>
      <c r="D3339" s="35" t="s">
        <v>52</v>
      </c>
      <c r="E3339" s="49">
        <v>429679477.80948901</v>
      </c>
      <c r="F3339" s="62">
        <v>443482469.86577898</v>
      </c>
      <c r="G3339" s="51">
        <v>2.4628285193124499</v>
      </c>
      <c r="H3339" s="63">
        <v>4.8194835070837199</v>
      </c>
      <c r="I3339" s="49">
        <v>438734402</v>
      </c>
      <c r="J3339" s="62">
        <v>450919681.04572099</v>
      </c>
      <c r="K3339" s="51">
        <v>2.2319413839857498</v>
      </c>
      <c r="L3339" s="64">
        <v>4.2896255497947999</v>
      </c>
      <c r="M3339" s="62">
        <v>285706153.27682698</v>
      </c>
      <c r="N3339" s="62">
        <v>285401575.43249202</v>
      </c>
      <c r="O3339" s="51">
        <v>-5.5763301962368699</v>
      </c>
      <c r="P3339" s="64">
        <v>-1.94279497392705</v>
      </c>
      <c r="Q3339" s="49">
        <v>292406592</v>
      </c>
      <c r="R3339" s="65">
        <v>291969616.84592098</v>
      </c>
      <c r="S3339" s="51">
        <v>-5.5763301962368299</v>
      </c>
      <c r="T3339" s="63">
        <v>-1.9427949752343701</v>
      </c>
    </row>
    <row r="3340" spans="1:20" hidden="1" x14ac:dyDescent="0.2">
      <c r="A3340" s="67" t="s">
        <v>78</v>
      </c>
      <c r="B3340" s="20" t="s">
        <v>79</v>
      </c>
      <c r="C3340" s="70">
        <v>2004</v>
      </c>
      <c r="D3340" s="35" t="s">
        <v>53</v>
      </c>
      <c r="E3340" s="49">
        <v>441727095.83524102</v>
      </c>
      <c r="F3340" s="62">
        <v>448251076.19189602</v>
      </c>
      <c r="G3340" s="51">
        <v>-0.31707253022954501</v>
      </c>
      <c r="H3340" s="63">
        <v>1.46329907741118</v>
      </c>
      <c r="I3340" s="49">
        <v>422715438</v>
      </c>
      <c r="J3340" s="62">
        <v>431523318.61898601</v>
      </c>
      <c r="K3340" s="51">
        <v>-7.2525017202858804</v>
      </c>
      <c r="L3340" s="64">
        <v>-4.69885631036147</v>
      </c>
      <c r="M3340" s="62">
        <v>298231057.60889798</v>
      </c>
      <c r="N3340" s="62">
        <v>293649976.326213</v>
      </c>
      <c r="O3340" s="51">
        <v>-2.9664606925489898</v>
      </c>
      <c r="P3340" s="64">
        <v>-0.95739277613292595</v>
      </c>
      <c r="Q3340" s="49">
        <v>284721327</v>
      </c>
      <c r="R3340" s="65">
        <v>280588328.25100201</v>
      </c>
      <c r="S3340" s="51">
        <v>-10.514153570171899</v>
      </c>
      <c r="T3340" s="63">
        <v>-8.5244106865952194</v>
      </c>
    </row>
    <row r="3341" spans="1:20" hidden="1" x14ac:dyDescent="0.2">
      <c r="A3341" s="67" t="s">
        <v>78</v>
      </c>
      <c r="B3341" s="20" t="s">
        <v>79</v>
      </c>
      <c r="C3341" s="70">
        <v>2004</v>
      </c>
      <c r="D3341" s="35" t="s">
        <v>54</v>
      </c>
      <c r="E3341" s="49">
        <v>416154352.79390699</v>
      </c>
      <c r="F3341" s="62">
        <v>434950990.02368498</v>
      </c>
      <c r="G3341" s="51">
        <v>-0.92531005188465398</v>
      </c>
      <c r="H3341" s="63">
        <v>3.4374684924077799</v>
      </c>
      <c r="I3341" s="49">
        <v>425891107</v>
      </c>
      <c r="J3341" s="62">
        <v>444237290.91044801</v>
      </c>
      <c r="K3341" s="51">
        <v>6.72373949107872</v>
      </c>
      <c r="L3341" s="64">
        <v>11.0043424017503</v>
      </c>
      <c r="M3341" s="62">
        <v>284502806.41185999</v>
      </c>
      <c r="N3341" s="62">
        <v>278185336.90088898</v>
      </c>
      <c r="O3341" s="51">
        <v>-3.68328704878637</v>
      </c>
      <c r="P3341" s="64">
        <v>-1.63035782160842</v>
      </c>
      <c r="Q3341" s="49">
        <v>291175024</v>
      </c>
      <c r="R3341" s="65">
        <v>284587308.62282503</v>
      </c>
      <c r="S3341" s="51">
        <v>4.4421870673892796</v>
      </c>
      <c r="T3341" s="63">
        <v>6.5085805861318802</v>
      </c>
    </row>
    <row r="3342" spans="1:20" hidden="1" x14ac:dyDescent="0.2">
      <c r="A3342" s="67" t="s">
        <v>78</v>
      </c>
      <c r="B3342" s="20" t="s">
        <v>79</v>
      </c>
      <c r="C3342" s="70">
        <v>2004</v>
      </c>
      <c r="D3342" s="35" t="s">
        <v>55</v>
      </c>
      <c r="E3342" s="49">
        <v>371547659.72770703</v>
      </c>
      <c r="F3342" s="62">
        <v>387562347.72459102</v>
      </c>
      <c r="G3342" s="51">
        <v>1.9135763488872499</v>
      </c>
      <c r="H3342" s="63">
        <v>4.86028440869599</v>
      </c>
      <c r="I3342" s="49">
        <v>402313413</v>
      </c>
      <c r="J3342" s="62">
        <v>418952533.784284</v>
      </c>
      <c r="K3342" s="51">
        <v>7.5196449253647701</v>
      </c>
      <c r="L3342" s="64">
        <v>9.9413479289962794</v>
      </c>
      <c r="M3342" s="62">
        <v>237068623.12524399</v>
      </c>
      <c r="N3342" s="62">
        <v>235744969.593945</v>
      </c>
      <c r="O3342" s="51">
        <v>-5.5761999230585202</v>
      </c>
      <c r="P3342" s="64">
        <v>-3.6097656673763301</v>
      </c>
      <c r="Q3342" s="49">
        <v>260072600</v>
      </c>
      <c r="R3342" s="65">
        <v>258177737.88273501</v>
      </c>
      <c r="S3342" s="51">
        <v>2.3874521504760202</v>
      </c>
      <c r="T3342" s="63">
        <v>4.3632668819686398</v>
      </c>
    </row>
    <row r="3343" spans="1:20" hidden="1" x14ac:dyDescent="0.2">
      <c r="A3343" s="67" t="s">
        <v>78</v>
      </c>
      <c r="B3343" s="20" t="s">
        <v>79</v>
      </c>
      <c r="C3343" s="70">
        <v>2005</v>
      </c>
      <c r="D3343" s="35" t="s">
        <v>43</v>
      </c>
      <c r="E3343" s="49">
        <v>404782826.61694098</v>
      </c>
      <c r="F3343" s="62">
        <v>420079781.90307498</v>
      </c>
      <c r="G3343" s="51">
        <v>-0.44765865196590998</v>
      </c>
      <c r="H3343" s="63">
        <v>1.38620864390844</v>
      </c>
      <c r="I3343" s="49">
        <v>404034963</v>
      </c>
      <c r="J3343" s="62">
        <v>419348436.99047703</v>
      </c>
      <c r="K3343" s="51">
        <v>1.48581389022937</v>
      </c>
      <c r="L3343" s="64">
        <v>3.2594380042903999</v>
      </c>
      <c r="M3343" s="62">
        <v>267292132.624374</v>
      </c>
      <c r="N3343" s="62">
        <v>258032665.41438901</v>
      </c>
      <c r="O3343" s="51">
        <v>-4.10580520620183</v>
      </c>
      <c r="P3343" s="64">
        <v>-5.6598390648213703</v>
      </c>
      <c r="Q3343" s="49">
        <v>267308135</v>
      </c>
      <c r="R3343" s="65">
        <v>258047827.61470699</v>
      </c>
      <c r="S3343" s="51">
        <v>-1.74773441783674</v>
      </c>
      <c r="T3343" s="63">
        <v>-3.3834184765248398</v>
      </c>
    </row>
    <row r="3344" spans="1:20" hidden="1" x14ac:dyDescent="0.2">
      <c r="A3344" s="67" t="s">
        <v>78</v>
      </c>
      <c r="B3344" s="20" t="s">
        <v>79</v>
      </c>
      <c r="C3344" s="70">
        <v>2005</v>
      </c>
      <c r="D3344" s="35" t="s">
        <v>45</v>
      </c>
      <c r="E3344" s="49">
        <v>406712496.489748</v>
      </c>
      <c r="F3344" s="62">
        <v>419064386.60530198</v>
      </c>
      <c r="G3344" s="51">
        <v>0.59158240753953695</v>
      </c>
      <c r="H3344" s="63">
        <v>2.5569751866444199</v>
      </c>
      <c r="I3344" s="49">
        <v>403450173</v>
      </c>
      <c r="J3344" s="62">
        <v>414664151.070759</v>
      </c>
      <c r="K3344" s="51">
        <v>1.90322414961752E-2</v>
      </c>
      <c r="L3344" s="64">
        <v>0.74232005331915696</v>
      </c>
      <c r="M3344" s="62">
        <v>273964313.022888</v>
      </c>
      <c r="N3344" s="62">
        <v>263227191.433054</v>
      </c>
      <c r="O3344" s="51">
        <v>-2.2747228208745098</v>
      </c>
      <c r="P3344" s="64">
        <v>-2.67342711046537</v>
      </c>
      <c r="Q3344" s="49">
        <v>271286191</v>
      </c>
      <c r="R3344" s="65">
        <v>260366557.83299899</v>
      </c>
      <c r="S3344" s="51">
        <v>-3.3717396257496999</v>
      </c>
      <c r="T3344" s="63">
        <v>-4.25466346891952</v>
      </c>
    </row>
    <row r="3345" spans="1:20" hidden="1" x14ac:dyDescent="0.2">
      <c r="A3345" s="67" t="s">
        <v>78</v>
      </c>
      <c r="B3345" s="20" t="s">
        <v>79</v>
      </c>
      <c r="C3345" s="70">
        <v>2005</v>
      </c>
      <c r="D3345" s="35" t="s">
        <v>46</v>
      </c>
      <c r="E3345" s="49">
        <v>435307086.69672</v>
      </c>
      <c r="F3345" s="62">
        <v>445891883.18639398</v>
      </c>
      <c r="G3345" s="51">
        <v>1.7099845830421501</v>
      </c>
      <c r="H3345" s="63">
        <v>2.3185010714565899</v>
      </c>
      <c r="I3345" s="49">
        <v>427067756</v>
      </c>
      <c r="J3345" s="62">
        <v>437488844.50262398</v>
      </c>
      <c r="K3345" s="51">
        <v>-5.5809190731810299</v>
      </c>
      <c r="L3345" s="64">
        <v>-4.5575133764008298</v>
      </c>
      <c r="M3345" s="62">
        <v>289550992.23540401</v>
      </c>
      <c r="N3345" s="62">
        <v>281686770.12857199</v>
      </c>
      <c r="O3345" s="51">
        <v>-7.5804950635325596</v>
      </c>
      <c r="P3345" s="64">
        <v>-8.9773358565002503</v>
      </c>
      <c r="Q3345" s="49">
        <v>287882751</v>
      </c>
      <c r="R3345" s="65">
        <v>278742458.05070603</v>
      </c>
      <c r="S3345" s="51">
        <v>-12.322121221074401</v>
      </c>
      <c r="T3345" s="63">
        <v>-14.115745178242401</v>
      </c>
    </row>
    <row r="3346" spans="1:20" hidden="1" x14ac:dyDescent="0.2">
      <c r="A3346" s="67" t="s">
        <v>78</v>
      </c>
      <c r="B3346" s="20" t="s">
        <v>79</v>
      </c>
      <c r="C3346" s="70">
        <v>2005</v>
      </c>
      <c r="D3346" s="35" t="s">
        <v>47</v>
      </c>
      <c r="E3346" s="49">
        <v>397682111.24919599</v>
      </c>
      <c r="F3346" s="62">
        <v>408935816.35296899</v>
      </c>
      <c r="G3346" s="51">
        <v>-1.2342863972728799</v>
      </c>
      <c r="H3346" s="63">
        <v>-1.07021017894614</v>
      </c>
      <c r="I3346" s="49">
        <v>412905143</v>
      </c>
      <c r="J3346" s="62">
        <v>424554611.58573002</v>
      </c>
      <c r="K3346" s="51">
        <v>2.9333215621692301</v>
      </c>
      <c r="L3346" s="64">
        <v>3.2564370345840499</v>
      </c>
      <c r="M3346" s="62">
        <v>283588517.607907</v>
      </c>
      <c r="N3346" s="62">
        <v>275978469.60198498</v>
      </c>
      <c r="O3346" s="51">
        <v>2.5412302426000699</v>
      </c>
      <c r="P3346" s="64">
        <v>3.3628348539443098</v>
      </c>
      <c r="Q3346" s="49">
        <v>290302672</v>
      </c>
      <c r="R3346" s="65">
        <v>283759171.63369298</v>
      </c>
      <c r="S3346" s="51">
        <v>3.79839229676708</v>
      </c>
      <c r="T3346" s="63">
        <v>5.2795930762702401</v>
      </c>
    </row>
    <row r="3347" spans="1:20" hidden="1" x14ac:dyDescent="0.2">
      <c r="A3347" s="67" t="s">
        <v>78</v>
      </c>
      <c r="B3347" s="20" t="s">
        <v>79</v>
      </c>
      <c r="C3347" s="70">
        <v>2005</v>
      </c>
      <c r="D3347" s="35" t="s">
        <v>48</v>
      </c>
      <c r="E3347" s="49">
        <v>386833022.09037399</v>
      </c>
      <c r="F3347" s="62">
        <v>396381010.72864801</v>
      </c>
      <c r="G3347" s="51">
        <v>-0.81363168823096499</v>
      </c>
      <c r="H3347" s="63">
        <v>0.460158164499958</v>
      </c>
      <c r="I3347" s="49">
        <v>383409014</v>
      </c>
      <c r="J3347" s="62">
        <v>393223649.66597098</v>
      </c>
      <c r="K3347" s="51">
        <v>3.17771133745071</v>
      </c>
      <c r="L3347" s="64">
        <v>4.7037137482200997</v>
      </c>
      <c r="M3347" s="62">
        <v>275157073.74790001</v>
      </c>
      <c r="N3347" s="62">
        <v>262493760.50667399</v>
      </c>
      <c r="O3347" s="51">
        <v>-2.68940943295729</v>
      </c>
      <c r="P3347" s="64">
        <v>-3.3111443451505398</v>
      </c>
      <c r="Q3347" s="49">
        <v>271895616</v>
      </c>
      <c r="R3347" s="65">
        <v>259439632.51064301</v>
      </c>
      <c r="S3347" s="51">
        <v>1.33241453154107</v>
      </c>
      <c r="T3347" s="63">
        <v>0.60956758594421501</v>
      </c>
    </row>
    <row r="3348" spans="1:20" hidden="1" x14ac:dyDescent="0.2">
      <c r="A3348" s="67" t="s">
        <v>78</v>
      </c>
      <c r="B3348" s="20" t="s">
        <v>79</v>
      </c>
      <c r="C3348" s="70">
        <v>2005</v>
      </c>
      <c r="D3348" s="35" t="s">
        <v>49</v>
      </c>
      <c r="E3348" s="49">
        <v>397744568.40921098</v>
      </c>
      <c r="F3348" s="62">
        <v>406995494.00322503</v>
      </c>
      <c r="G3348" s="51">
        <v>3.5953551889665598</v>
      </c>
      <c r="H3348" s="63">
        <v>4.5651089716467297</v>
      </c>
      <c r="I3348" s="49">
        <v>412447948</v>
      </c>
      <c r="J3348" s="62">
        <v>420421434.01033098</v>
      </c>
      <c r="K3348" s="51">
        <v>2.6847197318726801</v>
      </c>
      <c r="L3348" s="64">
        <v>3.1411909454863101</v>
      </c>
      <c r="M3348" s="62">
        <v>293398796.546233</v>
      </c>
      <c r="N3348" s="62">
        <v>284335284.10003698</v>
      </c>
      <c r="O3348" s="51">
        <v>3.6195056626474602</v>
      </c>
      <c r="P3348" s="64">
        <v>2.3886707755377299</v>
      </c>
      <c r="Q3348" s="49">
        <v>305549554</v>
      </c>
      <c r="R3348" s="65">
        <v>295888450.16092402</v>
      </c>
      <c r="S3348" s="51">
        <v>3.6195056626472399</v>
      </c>
      <c r="T3348" s="63">
        <v>2.3886707761081198</v>
      </c>
    </row>
    <row r="3349" spans="1:20" hidden="1" x14ac:dyDescent="0.2">
      <c r="A3349" s="67" t="s">
        <v>78</v>
      </c>
      <c r="B3349" s="20" t="s">
        <v>79</v>
      </c>
      <c r="C3349" s="70">
        <v>2005</v>
      </c>
      <c r="D3349" s="35" t="s">
        <v>50</v>
      </c>
      <c r="E3349" s="49">
        <v>417472595.04756498</v>
      </c>
      <c r="F3349" s="62">
        <v>420801579.544756</v>
      </c>
      <c r="G3349" s="51">
        <v>9.2638934280526293</v>
      </c>
      <c r="H3349" s="63">
        <v>6.1447188400171298</v>
      </c>
      <c r="I3349" s="49">
        <v>399503910</v>
      </c>
      <c r="J3349" s="62">
        <v>404065637.54970801</v>
      </c>
      <c r="K3349" s="51">
        <v>5.7721698972374798</v>
      </c>
      <c r="L3349" s="64">
        <v>3.3046576598865198</v>
      </c>
      <c r="M3349" s="62">
        <v>294521299.25074798</v>
      </c>
      <c r="N3349" s="62">
        <v>295027319.23434299</v>
      </c>
      <c r="O3349" s="51">
        <v>13.552807034464999</v>
      </c>
      <c r="P3349" s="64">
        <v>16.253572057135599</v>
      </c>
      <c r="Q3349" s="49">
        <v>281179619</v>
      </c>
      <c r="R3349" s="65">
        <v>281904406.48813599</v>
      </c>
      <c r="S3349" s="51">
        <v>9.0473820630875696</v>
      </c>
      <c r="T3349" s="63">
        <v>11.7246470757004</v>
      </c>
    </row>
    <row r="3350" spans="1:20" hidden="1" x14ac:dyDescent="0.2">
      <c r="A3350" s="67" t="s">
        <v>78</v>
      </c>
      <c r="B3350" s="20" t="s">
        <v>79</v>
      </c>
      <c r="C3350" s="70">
        <v>2005</v>
      </c>
      <c r="D3350" s="35" t="s">
        <v>51</v>
      </c>
      <c r="E3350" s="49">
        <v>426062698.145082</v>
      </c>
      <c r="F3350" s="62">
        <v>437158902.526622</v>
      </c>
      <c r="G3350" s="51">
        <v>7.5570793183908496</v>
      </c>
      <c r="H3350" s="63">
        <v>7.4780268998441599</v>
      </c>
      <c r="I3350" s="49">
        <v>438906864</v>
      </c>
      <c r="J3350" s="62">
        <v>449566123.56459397</v>
      </c>
      <c r="K3350" s="51">
        <v>8.2664083982160594</v>
      </c>
      <c r="L3350" s="64">
        <v>8.0612768049295607</v>
      </c>
      <c r="M3350" s="62">
        <v>253307396.499771</v>
      </c>
      <c r="N3350" s="62">
        <v>253018390.893199</v>
      </c>
      <c r="O3350" s="51">
        <v>-0.52400098749991697</v>
      </c>
      <c r="P3350" s="64">
        <v>0.64255345553096999</v>
      </c>
      <c r="Q3350" s="49">
        <v>259248013</v>
      </c>
      <c r="R3350" s="65">
        <v>258841187.30950999</v>
      </c>
      <c r="S3350" s="51">
        <v>-0.52400098750015101</v>
      </c>
      <c r="T3350" s="63">
        <v>0.64255345508787998</v>
      </c>
    </row>
    <row r="3351" spans="1:20" hidden="1" x14ac:dyDescent="0.2">
      <c r="A3351" s="67" t="s">
        <v>78</v>
      </c>
      <c r="B3351" s="20" t="s">
        <v>79</v>
      </c>
      <c r="C3351" s="70">
        <v>2005</v>
      </c>
      <c r="D3351" s="35" t="s">
        <v>52</v>
      </c>
      <c r="E3351" s="49">
        <v>453042019.07221901</v>
      </c>
      <c r="F3351" s="62">
        <v>463362798.99672401</v>
      </c>
      <c r="G3351" s="51">
        <v>5.4372020236648204</v>
      </c>
      <c r="H3351" s="63">
        <v>4.4827767683718998</v>
      </c>
      <c r="I3351" s="49">
        <v>458832360</v>
      </c>
      <c r="J3351" s="62">
        <v>467811100.79148799</v>
      </c>
      <c r="K3351" s="51">
        <v>4.5808940234415498</v>
      </c>
      <c r="L3351" s="64">
        <v>3.7459930129007302</v>
      </c>
      <c r="M3351" s="62">
        <v>307253696.90806502</v>
      </c>
      <c r="N3351" s="62">
        <v>310514879.40224999</v>
      </c>
      <c r="O3351" s="51">
        <v>7.5418549387559697</v>
      </c>
      <c r="P3351" s="64">
        <v>8.7992870858199606</v>
      </c>
      <c r="Q3351" s="49">
        <v>314459473</v>
      </c>
      <c r="R3351" s="65">
        <v>317660861.64243299</v>
      </c>
      <c r="S3351" s="51">
        <v>7.5418549387559697</v>
      </c>
      <c r="T3351" s="63">
        <v>8.7992870881732106</v>
      </c>
    </row>
    <row r="3352" spans="1:20" hidden="1" x14ac:dyDescent="0.2">
      <c r="A3352" s="67" t="s">
        <v>78</v>
      </c>
      <c r="B3352" s="20" t="s">
        <v>79</v>
      </c>
      <c r="C3352" s="70">
        <v>2005</v>
      </c>
      <c r="D3352" s="35" t="s">
        <v>53</v>
      </c>
      <c r="E3352" s="49">
        <v>467170008.80577099</v>
      </c>
      <c r="F3352" s="62">
        <v>478454131.60801297</v>
      </c>
      <c r="G3352" s="51">
        <v>5.7598714705107996</v>
      </c>
      <c r="H3352" s="63">
        <v>6.7379772231014297</v>
      </c>
      <c r="I3352" s="49">
        <v>447770849</v>
      </c>
      <c r="J3352" s="62">
        <v>461594363.27712297</v>
      </c>
      <c r="K3352" s="51">
        <v>5.9272524132416597</v>
      </c>
      <c r="L3352" s="64">
        <v>6.9685793005054704</v>
      </c>
      <c r="M3352" s="62">
        <v>303383012.82561201</v>
      </c>
      <c r="N3352" s="62">
        <v>303930385.32906199</v>
      </c>
      <c r="O3352" s="51">
        <v>1.72750459258684</v>
      </c>
      <c r="P3352" s="64">
        <v>3.5009057829545198</v>
      </c>
      <c r="Q3352" s="49">
        <v>289639901</v>
      </c>
      <c r="R3352" s="65">
        <v>290411461.25843102</v>
      </c>
      <c r="S3352" s="51">
        <v>1.72750459258713</v>
      </c>
      <c r="T3352" s="63">
        <v>3.50090578202584</v>
      </c>
    </row>
    <row r="3353" spans="1:20" hidden="1" x14ac:dyDescent="0.2">
      <c r="A3353" s="67" t="s">
        <v>78</v>
      </c>
      <c r="B3353" s="20" t="s">
        <v>79</v>
      </c>
      <c r="C3353" s="70">
        <v>2005</v>
      </c>
      <c r="D3353" s="35" t="s">
        <v>54</v>
      </c>
      <c r="E3353" s="49">
        <v>426971055.630292</v>
      </c>
      <c r="F3353" s="62">
        <v>440477190.03662199</v>
      </c>
      <c r="G3353" s="51">
        <v>2.59920454123947</v>
      </c>
      <c r="H3353" s="63">
        <v>1.27053395432808</v>
      </c>
      <c r="I3353" s="49">
        <v>439842605</v>
      </c>
      <c r="J3353" s="62">
        <v>452884411.074642</v>
      </c>
      <c r="K3353" s="51">
        <v>3.27583689133006</v>
      </c>
      <c r="L3353" s="64">
        <v>1.9465092960728301</v>
      </c>
      <c r="M3353" s="62">
        <v>298364080.98583001</v>
      </c>
      <c r="N3353" s="62">
        <v>300994206.19265002</v>
      </c>
      <c r="O3353" s="51">
        <v>4.8721046898580598</v>
      </c>
      <c r="P3353" s="64">
        <v>8.19916302773618</v>
      </c>
      <c r="Q3353" s="49">
        <v>305361376</v>
      </c>
      <c r="R3353" s="65">
        <v>307921086.00988501</v>
      </c>
      <c r="S3353" s="51">
        <v>4.87210468985828</v>
      </c>
      <c r="T3353" s="63">
        <v>8.1991630266215392</v>
      </c>
    </row>
    <row r="3354" spans="1:20" hidden="1" x14ac:dyDescent="0.2">
      <c r="A3354" s="67" t="s">
        <v>78</v>
      </c>
      <c r="B3354" s="20" t="s">
        <v>79</v>
      </c>
      <c r="C3354" s="70">
        <v>2005</v>
      </c>
      <c r="D3354" s="35" t="s">
        <v>55</v>
      </c>
      <c r="E3354" s="49">
        <v>418441517.394081</v>
      </c>
      <c r="F3354" s="62">
        <v>433946135.93015403</v>
      </c>
      <c r="G3354" s="51">
        <v>12.621222725703801</v>
      </c>
      <c r="H3354" s="63">
        <v>11.968084226418201</v>
      </c>
      <c r="I3354" s="49">
        <v>421321069</v>
      </c>
      <c r="J3354" s="62">
        <v>435844118.59552699</v>
      </c>
      <c r="K3354" s="51">
        <v>4.7245891848999699</v>
      </c>
      <c r="L3354" s="64">
        <v>4.0318612370393998</v>
      </c>
      <c r="M3354" s="62">
        <v>267909467.204941</v>
      </c>
      <c r="N3354" s="62">
        <v>273135419.78240502</v>
      </c>
      <c r="O3354" s="51">
        <v>13.0092475643239</v>
      </c>
      <c r="P3354" s="64">
        <v>15.8605505996003</v>
      </c>
      <c r="Q3354" s="49">
        <v>271046199</v>
      </c>
      <c r="R3354" s="65">
        <v>276273831.04629803</v>
      </c>
      <c r="S3354" s="51">
        <v>4.2194368034156504</v>
      </c>
      <c r="T3354" s="63">
        <v>7.0091609415922296</v>
      </c>
    </row>
    <row r="3355" spans="1:20" hidden="1" x14ac:dyDescent="0.2">
      <c r="A3355" s="67" t="s">
        <v>78</v>
      </c>
      <c r="B3355" s="20" t="s">
        <v>79</v>
      </c>
      <c r="C3355" s="70">
        <v>2006</v>
      </c>
      <c r="D3355" s="35" t="s">
        <v>43</v>
      </c>
      <c r="E3355" s="49">
        <v>431501951.72572303</v>
      </c>
      <c r="F3355" s="62">
        <v>446669395.50256002</v>
      </c>
      <c r="G3355" s="51">
        <v>6.6008544216395801</v>
      </c>
      <c r="H3355" s="63">
        <v>6.3296580185380202</v>
      </c>
      <c r="I3355" s="49">
        <v>439238277</v>
      </c>
      <c r="J3355" s="62">
        <v>453877651.04569399</v>
      </c>
      <c r="K3355" s="51">
        <v>8.7129375484269698</v>
      </c>
      <c r="L3355" s="64">
        <v>8.2340152029709603</v>
      </c>
      <c r="M3355" s="62">
        <v>281114352.52354699</v>
      </c>
      <c r="N3355" s="62">
        <v>286405110.07095701</v>
      </c>
      <c r="O3355" s="51">
        <v>5.1712034183203599</v>
      </c>
      <c r="P3355" s="64">
        <v>10.9956794078777</v>
      </c>
      <c r="Q3355" s="49">
        <v>285721982</v>
      </c>
      <c r="R3355" s="65">
        <v>291011907.96863502</v>
      </c>
      <c r="S3355" s="51">
        <v>6.8886220017209796</v>
      </c>
      <c r="T3355" s="63">
        <v>12.7744072324247</v>
      </c>
    </row>
    <row r="3356" spans="1:20" hidden="1" x14ac:dyDescent="0.2">
      <c r="A3356" s="67" t="s">
        <v>78</v>
      </c>
      <c r="B3356" s="20" t="s">
        <v>79</v>
      </c>
      <c r="C3356" s="70">
        <v>2006</v>
      </c>
      <c r="D3356" s="35" t="s">
        <v>45</v>
      </c>
      <c r="E3356" s="49">
        <v>425976881.02846003</v>
      </c>
      <c r="F3356" s="62">
        <v>437043387.78530198</v>
      </c>
      <c r="G3356" s="51">
        <v>4.7366099406777504</v>
      </c>
      <c r="H3356" s="63">
        <v>4.2902717946618596</v>
      </c>
      <c r="I3356" s="49">
        <v>422560034</v>
      </c>
      <c r="J3356" s="62">
        <v>432643152.24947399</v>
      </c>
      <c r="K3356" s="51">
        <v>4.7366099406778597</v>
      </c>
      <c r="L3356" s="64">
        <v>4.3357982917715496</v>
      </c>
      <c r="M3356" s="62">
        <v>275795626.924182</v>
      </c>
      <c r="N3356" s="62">
        <v>275791470.11923701</v>
      </c>
      <c r="O3356" s="51">
        <v>0.66844979956970396</v>
      </c>
      <c r="P3356" s="64">
        <v>4.7731689943508098</v>
      </c>
      <c r="Q3356" s="49">
        <v>273099603</v>
      </c>
      <c r="R3356" s="65">
        <v>272794293.63558102</v>
      </c>
      <c r="S3356" s="51">
        <v>0.668449799569792</v>
      </c>
      <c r="T3356" s="63">
        <v>4.7731689914467701</v>
      </c>
    </row>
    <row r="3357" spans="1:20" hidden="1" x14ac:dyDescent="0.2">
      <c r="A3357" s="67" t="s">
        <v>78</v>
      </c>
      <c r="B3357" s="20" t="s">
        <v>79</v>
      </c>
      <c r="C3357" s="70">
        <v>2006</v>
      </c>
      <c r="D3357" s="35" t="s">
        <v>46</v>
      </c>
      <c r="E3357" s="49">
        <v>469965770.21499401</v>
      </c>
      <c r="F3357" s="62">
        <v>484428697.49789798</v>
      </c>
      <c r="G3357" s="51">
        <v>7.9618927826968298</v>
      </c>
      <c r="H3357" s="63">
        <v>8.6426364248022498</v>
      </c>
      <c r="I3357" s="49">
        <v>491529783</v>
      </c>
      <c r="J3357" s="62">
        <v>502187541.71728301</v>
      </c>
      <c r="K3357" s="51">
        <v>15.0940983238266</v>
      </c>
      <c r="L3357" s="64">
        <v>14.788650734218001</v>
      </c>
      <c r="M3357" s="62">
        <v>307042936.97510803</v>
      </c>
      <c r="N3357" s="62">
        <v>308052723.35220802</v>
      </c>
      <c r="O3357" s="51">
        <v>6.0410584694122296</v>
      </c>
      <c r="P3357" s="64">
        <v>9.3600253968624898</v>
      </c>
      <c r="Q3357" s="49">
        <v>317260747</v>
      </c>
      <c r="R3357" s="65">
        <v>319637179.73766899</v>
      </c>
      <c r="S3357" s="51">
        <v>10.2048475978333</v>
      </c>
      <c r="T3357" s="63">
        <v>14.6711491220056</v>
      </c>
    </row>
    <row r="3358" spans="1:20" hidden="1" x14ac:dyDescent="0.2">
      <c r="A3358" s="67" t="s">
        <v>78</v>
      </c>
      <c r="B3358" s="20" t="s">
        <v>79</v>
      </c>
      <c r="C3358" s="70">
        <v>2006</v>
      </c>
      <c r="D3358" s="35" t="s">
        <v>47</v>
      </c>
      <c r="E3358" s="49">
        <v>441835326.33012998</v>
      </c>
      <c r="F3358" s="62">
        <v>447271176.08442199</v>
      </c>
      <c r="G3358" s="51">
        <v>11.1026404839383</v>
      </c>
      <c r="H3358" s="63">
        <v>9.3744197007102503</v>
      </c>
      <c r="I3358" s="49">
        <v>412902806</v>
      </c>
      <c r="J3358" s="62">
        <v>420324660.45054698</v>
      </c>
      <c r="K3358" s="51">
        <v>-5.6598955949782603E-4</v>
      </c>
      <c r="L3358" s="64">
        <v>-0.996326743309639</v>
      </c>
      <c r="M3358" s="62">
        <v>287627347.52430302</v>
      </c>
      <c r="N3358" s="62">
        <v>290046834.86093801</v>
      </c>
      <c r="O3358" s="51">
        <v>1.4241866879745</v>
      </c>
      <c r="P3358" s="64">
        <v>5.0976314490193397</v>
      </c>
      <c r="Q3358" s="49">
        <v>272067402</v>
      </c>
      <c r="R3358" s="65">
        <v>273327483.17412001</v>
      </c>
      <c r="S3358" s="51">
        <v>-6.2814681912400703</v>
      </c>
      <c r="T3358" s="63">
        <v>-3.6762471498328799</v>
      </c>
    </row>
    <row r="3359" spans="1:20" hidden="1" x14ac:dyDescent="0.2">
      <c r="A3359" s="67" t="s">
        <v>78</v>
      </c>
      <c r="B3359" s="20" t="s">
        <v>79</v>
      </c>
      <c r="C3359" s="70">
        <v>2006</v>
      </c>
      <c r="D3359" s="35" t="s">
        <v>48</v>
      </c>
      <c r="E3359" s="49">
        <v>429131288.45769602</v>
      </c>
      <c r="F3359" s="62">
        <v>446336509.43712801</v>
      </c>
      <c r="G3359" s="51">
        <v>10.9345024731214</v>
      </c>
      <c r="H3359" s="63">
        <v>12.6028990684113</v>
      </c>
      <c r="I3359" s="49">
        <v>453630562</v>
      </c>
      <c r="J3359" s="62">
        <v>468858989.18396097</v>
      </c>
      <c r="K3359" s="51">
        <v>18.315048795383799</v>
      </c>
      <c r="L3359" s="64">
        <v>19.2346873292691</v>
      </c>
      <c r="M3359" s="62">
        <v>283308565.45039898</v>
      </c>
      <c r="N3359" s="62">
        <v>281379025.110695</v>
      </c>
      <c r="O3359" s="51">
        <v>2.9624866958599001</v>
      </c>
      <c r="P3359" s="64">
        <v>7.1945575268410398</v>
      </c>
      <c r="Q3359" s="49">
        <v>298688593</v>
      </c>
      <c r="R3359" s="65">
        <v>296364283.76397401</v>
      </c>
      <c r="S3359" s="51">
        <v>9.85414086264635</v>
      </c>
      <c r="T3359" s="63">
        <v>14.232463597024299</v>
      </c>
    </row>
    <row r="3360" spans="1:20" hidden="1" x14ac:dyDescent="0.2">
      <c r="A3360" s="67" t="s">
        <v>78</v>
      </c>
      <c r="B3360" s="20" t="s">
        <v>79</v>
      </c>
      <c r="C3360" s="70">
        <v>2006</v>
      </c>
      <c r="D3360" s="35" t="s">
        <v>49</v>
      </c>
      <c r="E3360" s="49">
        <v>417833962.133057</v>
      </c>
      <c r="F3360" s="62">
        <v>427084874.65449297</v>
      </c>
      <c r="G3360" s="51">
        <v>5.0508279231050297</v>
      </c>
      <c r="H3360" s="63">
        <v>4.9360204098743097</v>
      </c>
      <c r="I3360" s="49">
        <v>414503766</v>
      </c>
      <c r="J3360" s="62">
        <v>423422962.82678097</v>
      </c>
      <c r="K3360" s="51">
        <v>0.49844301807509001</v>
      </c>
      <c r="L3360" s="64">
        <v>0.71393334726510504</v>
      </c>
      <c r="M3360" s="62">
        <v>285435022.13765001</v>
      </c>
      <c r="N3360" s="62">
        <v>283109156.51683497</v>
      </c>
      <c r="O3360" s="51">
        <v>-2.7143173395150799</v>
      </c>
      <c r="P3360" s="64">
        <v>-0.43122596869498198</v>
      </c>
      <c r="Q3360" s="49">
        <v>285463999</v>
      </c>
      <c r="R3360" s="65">
        <v>283137365.46801102</v>
      </c>
      <c r="S3360" s="51">
        <v>-6.5735834783774498</v>
      </c>
      <c r="T3360" s="63">
        <v>-4.3094229213671902</v>
      </c>
    </row>
    <row r="3361" spans="1:20" hidden="1" x14ac:dyDescent="0.2">
      <c r="A3361" s="67" t="s">
        <v>78</v>
      </c>
      <c r="B3361" s="20" t="s">
        <v>79</v>
      </c>
      <c r="C3361" s="70">
        <v>2006</v>
      </c>
      <c r="D3361" s="35" t="s">
        <v>50</v>
      </c>
      <c r="E3361" s="49">
        <v>417097956.22489202</v>
      </c>
      <c r="F3361" s="62">
        <v>423350057.52087402</v>
      </c>
      <c r="G3361" s="51">
        <v>-8.9739740312844193E-2</v>
      </c>
      <c r="H3361" s="63">
        <v>0.60562462214972501</v>
      </c>
      <c r="I3361" s="49">
        <v>399777104</v>
      </c>
      <c r="J3361" s="62">
        <v>406482104.76947999</v>
      </c>
      <c r="K3361" s="51">
        <v>6.8383310691499902E-2</v>
      </c>
      <c r="L3361" s="64">
        <v>0.59803828764695099</v>
      </c>
      <c r="M3361" s="62">
        <v>281814855.13975602</v>
      </c>
      <c r="N3361" s="62">
        <v>282520487.53346199</v>
      </c>
      <c r="O3361" s="51">
        <v>-4.3142700182692097</v>
      </c>
      <c r="P3361" s="64">
        <v>-4.2392113833182803</v>
      </c>
      <c r="Q3361" s="49">
        <v>269048771</v>
      </c>
      <c r="R3361" s="65">
        <v>269953882.79519099</v>
      </c>
      <c r="S3361" s="51">
        <v>-4.3142700182690001</v>
      </c>
      <c r="T3361" s="63">
        <v>-4.2392113843910204</v>
      </c>
    </row>
    <row r="3362" spans="1:20" hidden="1" x14ac:dyDescent="0.2">
      <c r="A3362" s="67" t="s">
        <v>78</v>
      </c>
      <c r="B3362" s="20" t="s">
        <v>79</v>
      </c>
      <c r="C3362" s="70">
        <v>2006</v>
      </c>
      <c r="D3362" s="35" t="s">
        <v>51</v>
      </c>
      <c r="E3362" s="49">
        <v>427482406.36543697</v>
      </c>
      <c r="F3362" s="62">
        <v>438041883.27395898</v>
      </c>
      <c r="G3362" s="51">
        <v>0.33321579817615599</v>
      </c>
      <c r="H3362" s="63">
        <v>0.20198164608651301</v>
      </c>
      <c r="I3362" s="49">
        <v>436498387</v>
      </c>
      <c r="J3362" s="62">
        <v>445484514.49006897</v>
      </c>
      <c r="K3362" s="51">
        <v>-0.548744437043025</v>
      </c>
      <c r="L3362" s="64">
        <v>-0.90789960821826599</v>
      </c>
      <c r="M3362" s="62">
        <v>271560533.23061103</v>
      </c>
      <c r="N3362" s="62">
        <v>265165030.41628501</v>
      </c>
      <c r="O3362" s="51">
        <v>7.2059233102009097</v>
      </c>
      <c r="P3362" s="64">
        <v>4.8006943211544</v>
      </c>
      <c r="Q3362" s="49">
        <v>277929226</v>
      </c>
      <c r="R3362" s="65">
        <v>271267361.48789299</v>
      </c>
      <c r="S3362" s="51">
        <v>7.2059233102010198</v>
      </c>
      <c r="T3362" s="63">
        <v>4.8006943205388497</v>
      </c>
    </row>
    <row r="3363" spans="1:20" hidden="1" x14ac:dyDescent="0.2">
      <c r="A3363" s="67" t="s">
        <v>78</v>
      </c>
      <c r="B3363" s="20" t="s">
        <v>79</v>
      </c>
      <c r="C3363" s="70">
        <v>2006</v>
      </c>
      <c r="D3363" s="35" t="s">
        <v>52</v>
      </c>
      <c r="E3363" s="49">
        <v>477509347.696491</v>
      </c>
      <c r="F3363" s="62">
        <v>479015059.03132498</v>
      </c>
      <c r="G3363" s="51">
        <v>5.4006753445030098</v>
      </c>
      <c r="H3363" s="63">
        <v>3.3779707970711801</v>
      </c>
      <c r="I3363" s="49">
        <v>469604453</v>
      </c>
      <c r="J3363" s="62">
        <v>472942158.25657499</v>
      </c>
      <c r="K3363" s="51">
        <v>2.3477186744195602</v>
      </c>
      <c r="L3363" s="64">
        <v>1.09682251156626</v>
      </c>
      <c r="M3363" s="62">
        <v>306582543.24171901</v>
      </c>
      <c r="N3363" s="62">
        <v>286128658.55053198</v>
      </c>
      <c r="O3363" s="51">
        <v>-0.21843631926968801</v>
      </c>
      <c r="P3363" s="64">
        <v>-7.85347900192808</v>
      </c>
      <c r="Q3363" s="49">
        <v>301321483</v>
      </c>
      <c r="R3363" s="65">
        <v>281308670.97868299</v>
      </c>
      <c r="S3363" s="51">
        <v>-4.1779596825820597</v>
      </c>
      <c r="T3363" s="63">
        <v>-11.4437109047034</v>
      </c>
    </row>
    <row r="3364" spans="1:20" hidden="1" x14ac:dyDescent="0.2">
      <c r="A3364" s="67" t="s">
        <v>78</v>
      </c>
      <c r="B3364" s="20" t="s">
        <v>79</v>
      </c>
      <c r="C3364" s="70">
        <v>2006</v>
      </c>
      <c r="D3364" s="35" t="s">
        <v>53</v>
      </c>
      <c r="E3364" s="49">
        <v>502875096.47259003</v>
      </c>
      <c r="F3364" s="62">
        <v>500199755.62607598</v>
      </c>
      <c r="G3364" s="51">
        <v>7.6428467140029301</v>
      </c>
      <c r="H3364" s="63">
        <v>4.5449757001740698</v>
      </c>
      <c r="I3364" s="49">
        <v>500772740</v>
      </c>
      <c r="J3364" s="62">
        <v>498825779.68480003</v>
      </c>
      <c r="K3364" s="51">
        <v>11.8368337551157</v>
      </c>
      <c r="L3364" s="64">
        <v>8.0658299515076202</v>
      </c>
      <c r="M3364" s="62">
        <v>324230993.26044899</v>
      </c>
      <c r="N3364" s="62">
        <v>301334109.911529</v>
      </c>
      <c r="O3364" s="51">
        <v>6.8718351237485598</v>
      </c>
      <c r="P3364" s="64">
        <v>-0.85423358204940203</v>
      </c>
      <c r="Q3364" s="49">
        <v>322332642</v>
      </c>
      <c r="R3364" s="65">
        <v>299602367.57495898</v>
      </c>
      <c r="S3364" s="51">
        <v>11.2873747322542</v>
      </c>
      <c r="T3364" s="63">
        <v>3.1647877383011598</v>
      </c>
    </row>
    <row r="3365" spans="1:20" hidden="1" x14ac:dyDescent="0.2">
      <c r="A3365" s="67" t="s">
        <v>78</v>
      </c>
      <c r="B3365" s="20" t="s">
        <v>79</v>
      </c>
      <c r="C3365" s="70">
        <v>2006</v>
      </c>
      <c r="D3365" s="35" t="s">
        <v>54</v>
      </c>
      <c r="E3365" s="49">
        <v>464942656.67753798</v>
      </c>
      <c r="F3365" s="62">
        <v>465162122.83395898</v>
      </c>
      <c r="G3365" s="51">
        <v>8.8932494478326092</v>
      </c>
      <c r="H3365" s="63">
        <v>5.6041341880347204</v>
      </c>
      <c r="I3365" s="49">
        <v>474748707</v>
      </c>
      <c r="J3365" s="62">
        <v>472604754.04844803</v>
      </c>
      <c r="K3365" s="51">
        <v>7.9360438491400798</v>
      </c>
      <c r="L3365" s="64">
        <v>4.3543876741113596</v>
      </c>
      <c r="M3365" s="62">
        <v>316408221.146671</v>
      </c>
      <c r="N3365" s="62">
        <v>294958293.24563801</v>
      </c>
      <c r="O3365" s="51">
        <v>6.0476918338229702</v>
      </c>
      <c r="P3365" s="64">
        <v>-2.00532529292233</v>
      </c>
      <c r="Q3365" s="49">
        <v>323828691</v>
      </c>
      <c r="R3365" s="65">
        <v>301746266.59314799</v>
      </c>
      <c r="S3365" s="51">
        <v>6.0476918338225003</v>
      </c>
      <c r="T3365" s="63">
        <v>-2.0053252918635098</v>
      </c>
    </row>
    <row r="3366" spans="1:20" hidden="1" x14ac:dyDescent="0.2">
      <c r="A3366" s="67" t="s">
        <v>78</v>
      </c>
      <c r="B3366" s="20" t="s">
        <v>79</v>
      </c>
      <c r="C3366" s="70">
        <v>2006</v>
      </c>
      <c r="D3366" s="35" t="s">
        <v>55</v>
      </c>
      <c r="E3366" s="49">
        <v>442931568.274225</v>
      </c>
      <c r="F3366" s="62">
        <v>441808669.57144201</v>
      </c>
      <c r="G3366" s="51">
        <v>5.8526818831601899</v>
      </c>
      <c r="H3366" s="63">
        <v>1.81186856853439</v>
      </c>
      <c r="I3366" s="49">
        <v>414262103</v>
      </c>
      <c r="J3366" s="62">
        <v>415878205.84910798</v>
      </c>
      <c r="K3366" s="51">
        <v>-1.67543626924577</v>
      </c>
      <c r="L3366" s="64">
        <v>-4.5809756044793097</v>
      </c>
      <c r="M3366" s="62">
        <v>279652715.64291698</v>
      </c>
      <c r="N3366" s="62">
        <v>252238225.15108299</v>
      </c>
      <c r="O3366" s="51">
        <v>4.3832898331259003</v>
      </c>
      <c r="P3366" s="64">
        <v>-7.6508548938727499</v>
      </c>
      <c r="Q3366" s="49">
        <v>260918287</v>
      </c>
      <c r="R3366" s="65">
        <v>235642467.727213</v>
      </c>
      <c r="S3366" s="51">
        <v>-3.7365998997093501</v>
      </c>
      <c r="T3366" s="63">
        <v>-14.7069171065558</v>
      </c>
    </row>
    <row r="3367" spans="1:20" hidden="1" x14ac:dyDescent="0.2">
      <c r="A3367" s="67" t="s">
        <v>78</v>
      </c>
      <c r="B3367" s="20" t="s">
        <v>79</v>
      </c>
      <c r="C3367" s="70">
        <v>2007</v>
      </c>
      <c r="D3367" s="35" t="s">
        <v>43</v>
      </c>
      <c r="E3367" s="49">
        <v>471992069.87164402</v>
      </c>
      <c r="F3367" s="62">
        <v>473105260.83612901</v>
      </c>
      <c r="G3367" s="51">
        <v>9.3835307080274397</v>
      </c>
      <c r="H3367" s="63">
        <v>5.9184411557512897</v>
      </c>
      <c r="I3367" s="49">
        <v>482127816</v>
      </c>
      <c r="J3367" s="62">
        <v>482054422.43537199</v>
      </c>
      <c r="K3367" s="51">
        <v>9.7645267377278309</v>
      </c>
      <c r="L3367" s="64">
        <v>6.2080103139604299</v>
      </c>
      <c r="M3367" s="62">
        <v>289328011.81970698</v>
      </c>
      <c r="N3367" s="62">
        <v>274481079.34707201</v>
      </c>
      <c r="O3367" s="51">
        <v>2.92182139489729</v>
      </c>
      <c r="P3367" s="64">
        <v>-4.16334426467838</v>
      </c>
      <c r="Q3367" s="49">
        <v>294070268</v>
      </c>
      <c r="R3367" s="65">
        <v>278896080.39279199</v>
      </c>
      <c r="S3367" s="51">
        <v>2.9218213948970999</v>
      </c>
      <c r="T3367" s="63">
        <v>-4.16334426326942</v>
      </c>
    </row>
    <row r="3368" spans="1:20" hidden="1" x14ac:dyDescent="0.2">
      <c r="A3368" s="67" t="s">
        <v>78</v>
      </c>
      <c r="B3368" s="20" t="s">
        <v>79</v>
      </c>
      <c r="C3368" s="70">
        <v>2007</v>
      </c>
      <c r="D3368" s="35" t="s">
        <v>45</v>
      </c>
      <c r="E3368" s="49">
        <v>458215321.10010499</v>
      </c>
      <c r="F3368" s="62">
        <v>453274843.265302</v>
      </c>
      <c r="G3368" s="51">
        <v>7.5681196579987704</v>
      </c>
      <c r="H3368" s="63">
        <v>3.7139231329530502</v>
      </c>
      <c r="I3368" s="49">
        <v>454539883</v>
      </c>
      <c r="J3368" s="62">
        <v>448874607.73176801</v>
      </c>
      <c r="K3368" s="51">
        <v>7.56811965799871</v>
      </c>
      <c r="L3368" s="64">
        <v>3.7516959179639402</v>
      </c>
      <c r="M3368" s="62">
        <v>283253338.34337503</v>
      </c>
      <c r="N3368" s="62">
        <v>267315965.584095</v>
      </c>
      <c r="O3368" s="51">
        <v>2.7040716716089102</v>
      </c>
      <c r="P3368" s="64">
        <v>-3.0731568788105199</v>
      </c>
      <c r="Q3368" s="49">
        <v>280484412</v>
      </c>
      <c r="R3368" s="65">
        <v>264410897.041098</v>
      </c>
      <c r="S3368" s="51">
        <v>2.70407167160913</v>
      </c>
      <c r="T3368" s="63">
        <v>-3.0731568768378201</v>
      </c>
    </row>
    <row r="3369" spans="1:20" hidden="1" x14ac:dyDescent="0.2">
      <c r="A3369" s="67" t="s">
        <v>78</v>
      </c>
      <c r="B3369" s="20" t="s">
        <v>79</v>
      </c>
      <c r="C3369" s="70">
        <v>2007</v>
      </c>
      <c r="D3369" s="35" t="s">
        <v>46</v>
      </c>
      <c r="E3369" s="49">
        <v>473864161.60791099</v>
      </c>
      <c r="F3369" s="62">
        <v>475309798.59251201</v>
      </c>
      <c r="G3369" s="51">
        <v>0.82950538953796604</v>
      </c>
      <c r="H3369" s="63">
        <v>-1.8824027049771399</v>
      </c>
      <c r="I3369" s="49">
        <v>476347788</v>
      </c>
      <c r="J3369" s="62">
        <v>476761953.76947701</v>
      </c>
      <c r="K3369" s="51">
        <v>-3.0887233134355201</v>
      </c>
      <c r="L3369" s="64">
        <v>-5.0629666878753099</v>
      </c>
      <c r="M3369" s="62">
        <v>309873198.61313999</v>
      </c>
      <c r="N3369" s="62">
        <v>289259268.04803199</v>
      </c>
      <c r="O3369" s="51">
        <v>0.921780408276063</v>
      </c>
      <c r="P3369" s="64">
        <v>-6.1007268819658496</v>
      </c>
      <c r="Q3369" s="49">
        <v>314521515</v>
      </c>
      <c r="R3369" s="65">
        <v>293415845.24988401</v>
      </c>
      <c r="S3369" s="51">
        <v>-0.86340085431368996</v>
      </c>
      <c r="T3369" s="63">
        <v>-8.2034682289792507</v>
      </c>
    </row>
    <row r="3370" spans="1:20" hidden="1" x14ac:dyDescent="0.2">
      <c r="A3370" s="67" t="s">
        <v>78</v>
      </c>
      <c r="B3370" s="20" t="s">
        <v>79</v>
      </c>
      <c r="C3370" s="70">
        <v>2007</v>
      </c>
      <c r="D3370" s="35" t="s">
        <v>47</v>
      </c>
      <c r="E3370" s="49">
        <v>458839432.69573599</v>
      </c>
      <c r="F3370" s="62">
        <v>449925527.95687097</v>
      </c>
      <c r="G3370" s="51">
        <v>3.8485167102507498</v>
      </c>
      <c r="H3370" s="63">
        <v>0.59345471257195004</v>
      </c>
      <c r="I3370" s="49">
        <v>443207116</v>
      </c>
      <c r="J3370" s="62">
        <v>436164781.21680897</v>
      </c>
      <c r="K3370" s="51">
        <v>7.33933254016201</v>
      </c>
      <c r="L3370" s="64">
        <v>3.76854423656299</v>
      </c>
      <c r="M3370" s="62">
        <v>290971548.61407298</v>
      </c>
      <c r="N3370" s="62">
        <v>267539104.45961699</v>
      </c>
      <c r="O3370" s="51">
        <v>1.1626853699950599</v>
      </c>
      <c r="P3370" s="64">
        <v>-7.7600331036579897</v>
      </c>
      <c r="Q3370" s="49">
        <v>280189036</v>
      </c>
      <c r="R3370" s="65">
        <v>257894289.96813801</v>
      </c>
      <c r="S3370" s="51">
        <v>2.9851551271107502</v>
      </c>
      <c r="T3370" s="63">
        <v>-5.6464110475676001</v>
      </c>
    </row>
    <row r="3371" spans="1:20" hidden="1" x14ac:dyDescent="0.2">
      <c r="A3371" s="67" t="s">
        <v>78</v>
      </c>
      <c r="B3371" s="20" t="s">
        <v>79</v>
      </c>
      <c r="C3371" s="70">
        <v>2007</v>
      </c>
      <c r="D3371" s="35" t="s">
        <v>48</v>
      </c>
      <c r="E3371" s="49">
        <v>455501462.96667302</v>
      </c>
      <c r="F3371" s="62">
        <v>451198685.816504</v>
      </c>
      <c r="G3371" s="51">
        <v>6.1450132437911504</v>
      </c>
      <c r="H3371" s="63">
        <v>1.08935215394046</v>
      </c>
      <c r="I3371" s="49">
        <v>461756747</v>
      </c>
      <c r="J3371" s="62">
        <v>456037417.39209002</v>
      </c>
      <c r="K3371" s="51">
        <v>1.79136629687662</v>
      </c>
      <c r="L3371" s="64">
        <v>-2.7346328187472002</v>
      </c>
      <c r="M3371" s="62">
        <v>291636221.24987501</v>
      </c>
      <c r="N3371" s="62">
        <v>261288662.72538501</v>
      </c>
      <c r="O3371" s="51">
        <v>2.93942958845486</v>
      </c>
      <c r="P3371" s="64">
        <v>-7.13996445804956</v>
      </c>
      <c r="Q3371" s="49">
        <v>295265865</v>
      </c>
      <c r="R3371" s="65">
        <v>264480073.235412</v>
      </c>
      <c r="S3371" s="51">
        <v>-1.14591855203523</v>
      </c>
      <c r="T3371" s="63">
        <v>-10.758452443599699</v>
      </c>
    </row>
    <row r="3372" spans="1:20" hidden="1" x14ac:dyDescent="0.2">
      <c r="A3372" s="67" t="s">
        <v>78</v>
      </c>
      <c r="B3372" s="20" t="s">
        <v>79</v>
      </c>
      <c r="C3372" s="70">
        <v>2007</v>
      </c>
      <c r="D3372" s="35" t="s">
        <v>49</v>
      </c>
      <c r="E3372" s="49">
        <v>464674058.11391401</v>
      </c>
      <c r="F3372" s="62">
        <v>447571982.27877098</v>
      </c>
      <c r="G3372" s="51">
        <v>11.210217508825</v>
      </c>
      <c r="H3372" s="63">
        <v>4.7969639854026402</v>
      </c>
      <c r="I3372" s="49">
        <v>464094656</v>
      </c>
      <c r="J3372" s="62">
        <v>447487810.330064</v>
      </c>
      <c r="K3372" s="51">
        <v>11.963917838083001</v>
      </c>
      <c r="L3372" s="64">
        <v>5.6834063373950103</v>
      </c>
      <c r="M3372" s="62">
        <v>307480051.16500503</v>
      </c>
      <c r="N3372" s="62">
        <v>278142363.94728798</v>
      </c>
      <c r="O3372" s="51">
        <v>7.7233090957997002</v>
      </c>
      <c r="P3372" s="64">
        <v>-1.75437369481607</v>
      </c>
      <c r="Q3372" s="49">
        <v>307511266</v>
      </c>
      <c r="R3372" s="65">
        <v>278170078.00763202</v>
      </c>
      <c r="S3372" s="51">
        <v>7.7233090957995003</v>
      </c>
      <c r="T3372" s="63">
        <v>-1.75437369496193</v>
      </c>
    </row>
    <row r="3373" spans="1:20" hidden="1" x14ac:dyDescent="0.2">
      <c r="A3373" s="67" t="s">
        <v>78</v>
      </c>
      <c r="B3373" s="20" t="s">
        <v>79</v>
      </c>
      <c r="C3373" s="70">
        <v>2007</v>
      </c>
      <c r="D3373" s="35" t="s">
        <v>50</v>
      </c>
      <c r="E3373" s="49">
        <v>460382534.31376499</v>
      </c>
      <c r="F3373" s="62">
        <v>440980982.28893697</v>
      </c>
      <c r="G3373" s="51">
        <v>10.377556984607899</v>
      </c>
      <c r="H3373" s="63">
        <v>4.1646208509594098</v>
      </c>
      <c r="I3373" s="49">
        <v>458456763</v>
      </c>
      <c r="J3373" s="62">
        <v>439598821.92194802</v>
      </c>
      <c r="K3373" s="51">
        <v>14.678093971084399</v>
      </c>
      <c r="L3373" s="64">
        <v>8.1471525471579707</v>
      </c>
      <c r="M3373" s="62">
        <v>304395760.268529</v>
      </c>
      <c r="N3373" s="62">
        <v>271551490.15574902</v>
      </c>
      <c r="O3373" s="51">
        <v>8.0126738235905908</v>
      </c>
      <c r="P3373" s="64">
        <v>-3.88254935897836</v>
      </c>
      <c r="Q3373" s="49">
        <v>302613543</v>
      </c>
      <c r="R3373" s="65">
        <v>269990906.07525402</v>
      </c>
      <c r="S3373" s="51">
        <v>12.4753485679368</v>
      </c>
      <c r="T3373" s="63">
        <v>1.37146684758394E-2</v>
      </c>
    </row>
    <row r="3374" spans="1:20" hidden="1" x14ac:dyDescent="0.2">
      <c r="A3374" s="67" t="s">
        <v>78</v>
      </c>
      <c r="B3374" s="20" t="s">
        <v>79</v>
      </c>
      <c r="C3374" s="70">
        <v>2007</v>
      </c>
      <c r="D3374" s="35" t="s">
        <v>51</v>
      </c>
      <c r="E3374" s="49">
        <v>469307206.32272297</v>
      </c>
      <c r="F3374" s="62">
        <v>454851940.82490301</v>
      </c>
      <c r="G3374" s="51">
        <v>9.7839815942113209</v>
      </c>
      <c r="H3374" s="63">
        <v>3.8375457217251401</v>
      </c>
      <c r="I3374" s="49">
        <v>475313444</v>
      </c>
      <c r="J3374" s="62">
        <v>459305662.64997703</v>
      </c>
      <c r="K3374" s="51">
        <v>8.8923712334359593</v>
      </c>
      <c r="L3374" s="64">
        <v>3.1024980016934198</v>
      </c>
      <c r="M3374" s="62">
        <v>291868030.67678899</v>
      </c>
      <c r="N3374" s="62">
        <v>258176604.810031</v>
      </c>
      <c r="O3374" s="51">
        <v>7.4780739323901297</v>
      </c>
      <c r="P3374" s="64">
        <v>-2.6355004637235901</v>
      </c>
      <c r="Q3374" s="49">
        <v>298712979</v>
      </c>
      <c r="R3374" s="65">
        <v>264118108.915263</v>
      </c>
      <c r="S3374" s="51">
        <v>7.4780739323902603</v>
      </c>
      <c r="T3374" s="63">
        <v>-2.6355004647136799</v>
      </c>
    </row>
    <row r="3375" spans="1:20" hidden="1" x14ac:dyDescent="0.2">
      <c r="A3375" s="67" t="s">
        <v>78</v>
      </c>
      <c r="B3375" s="20" t="s">
        <v>79</v>
      </c>
      <c r="C3375" s="70">
        <v>2007</v>
      </c>
      <c r="D3375" s="35" t="s">
        <v>52</v>
      </c>
      <c r="E3375" s="49">
        <v>499376634.90505099</v>
      </c>
      <c r="F3375" s="62">
        <v>476556923.24776602</v>
      </c>
      <c r="G3375" s="51">
        <v>4.579446939426</v>
      </c>
      <c r="H3375" s="63">
        <v>-0.51316461501854604</v>
      </c>
      <c r="I3375" s="49">
        <v>474424072</v>
      </c>
      <c r="J3375" s="62">
        <v>456253069.28110999</v>
      </c>
      <c r="K3375" s="51">
        <v>1.0263145865015999</v>
      </c>
      <c r="L3375" s="64">
        <v>-3.5287801444867202</v>
      </c>
      <c r="M3375" s="62">
        <v>329009299.02237803</v>
      </c>
      <c r="N3375" s="62">
        <v>295443294.44017398</v>
      </c>
      <c r="O3375" s="51">
        <v>7.3150791768913797</v>
      </c>
      <c r="P3375" s="64">
        <v>3.2554012369218701</v>
      </c>
      <c r="Q3375" s="49">
        <v>310528477</v>
      </c>
      <c r="R3375" s="65">
        <v>279146332.21125901</v>
      </c>
      <c r="S3375" s="51">
        <v>3.0555385259404302</v>
      </c>
      <c r="T3375" s="63">
        <v>-0.76867121084506196</v>
      </c>
    </row>
    <row r="3376" spans="1:20" hidden="1" x14ac:dyDescent="0.2">
      <c r="A3376" s="67" t="s">
        <v>78</v>
      </c>
      <c r="B3376" s="20" t="s">
        <v>79</v>
      </c>
      <c r="C3376" s="70">
        <v>2007</v>
      </c>
      <c r="D3376" s="35" t="s">
        <v>53</v>
      </c>
      <c r="E3376" s="49">
        <v>525620070.843611</v>
      </c>
      <c r="F3376" s="62">
        <v>514009147.09869099</v>
      </c>
      <c r="G3376" s="51">
        <v>4.5229868272589604</v>
      </c>
      <c r="H3376" s="63">
        <v>2.7607753337125298</v>
      </c>
      <c r="I3376" s="49">
        <v>546268105</v>
      </c>
      <c r="J3376" s="62">
        <v>529855033.743568</v>
      </c>
      <c r="K3376" s="51">
        <v>9.0850322643361192</v>
      </c>
      <c r="L3376" s="64">
        <v>6.2204591908571398</v>
      </c>
      <c r="M3376" s="62">
        <v>334216453.04583198</v>
      </c>
      <c r="N3376" s="62">
        <v>296854938.59946299</v>
      </c>
      <c r="O3376" s="51">
        <v>3.0797363586280802</v>
      </c>
      <c r="P3376" s="64">
        <v>-1.4864468258774599</v>
      </c>
      <c r="Q3376" s="49">
        <v>345989149</v>
      </c>
      <c r="R3376" s="65">
        <v>307114808.688218</v>
      </c>
      <c r="S3376" s="51">
        <v>7.3391595878148799</v>
      </c>
      <c r="T3376" s="63">
        <v>2.50747054306217</v>
      </c>
    </row>
    <row r="3377" spans="1:20" hidden="1" x14ac:dyDescent="0.2">
      <c r="A3377" s="67" t="s">
        <v>78</v>
      </c>
      <c r="B3377" s="20" t="s">
        <v>79</v>
      </c>
      <c r="C3377" s="70">
        <v>2007</v>
      </c>
      <c r="D3377" s="35" t="s">
        <v>54</v>
      </c>
      <c r="E3377" s="49">
        <v>496810285.33598</v>
      </c>
      <c r="F3377" s="62">
        <v>480853484.42490298</v>
      </c>
      <c r="G3377" s="51">
        <v>6.8540987153484298</v>
      </c>
      <c r="H3377" s="63">
        <v>3.3733102547872398</v>
      </c>
      <c r="I3377" s="49">
        <v>503168510</v>
      </c>
      <c r="J3377" s="62">
        <v>485307206.25248998</v>
      </c>
      <c r="K3377" s="51">
        <v>5.9862833918155296</v>
      </c>
      <c r="L3377" s="64">
        <v>2.68775379325528</v>
      </c>
      <c r="M3377" s="62">
        <v>342750411.74365002</v>
      </c>
      <c r="N3377" s="62">
        <v>304023014.53841001</v>
      </c>
      <c r="O3377" s="51">
        <v>8.3253812121297806</v>
      </c>
      <c r="P3377" s="64">
        <v>3.0732213673419202</v>
      </c>
      <c r="Q3377" s="49">
        <v>350788664</v>
      </c>
      <c r="R3377" s="65">
        <v>311019597.326226</v>
      </c>
      <c r="S3377" s="51">
        <v>8.3253812121298392</v>
      </c>
      <c r="T3377" s="63">
        <v>3.0732213650157498</v>
      </c>
    </row>
    <row r="3378" spans="1:20" hidden="1" x14ac:dyDescent="0.2">
      <c r="A3378" s="67" t="s">
        <v>78</v>
      </c>
      <c r="B3378" s="20" t="s">
        <v>79</v>
      </c>
      <c r="C3378" s="70">
        <v>2007</v>
      </c>
      <c r="D3378" s="35" t="s">
        <v>55</v>
      </c>
      <c r="E3378" s="49">
        <v>457871480.60975599</v>
      </c>
      <c r="F3378" s="62">
        <v>442032040.88059199</v>
      </c>
      <c r="G3378" s="51">
        <v>3.3729617407358701</v>
      </c>
      <c r="H3378" s="63">
        <v>5.0558380705090201E-2</v>
      </c>
      <c r="I3378" s="49">
        <v>426103204</v>
      </c>
      <c r="J3378" s="62">
        <v>412849270.44499397</v>
      </c>
      <c r="K3378" s="51">
        <v>2.8583596989078202</v>
      </c>
      <c r="L3378" s="64">
        <v>-0.72832270638701901</v>
      </c>
      <c r="M3378" s="62">
        <v>300632559.37668002</v>
      </c>
      <c r="N3378" s="62">
        <v>263048340.11817899</v>
      </c>
      <c r="O3378" s="51">
        <v>7.5021062053807404</v>
      </c>
      <c r="P3378" s="64">
        <v>4.2856767488833603</v>
      </c>
      <c r="Q3378" s="49">
        <v>280492654</v>
      </c>
      <c r="R3378" s="65">
        <v>245741342.183314</v>
      </c>
      <c r="S3378" s="51">
        <v>7.5021062053807004</v>
      </c>
      <c r="T3378" s="63">
        <v>4.2856767515233196</v>
      </c>
    </row>
    <row r="3379" spans="1:20" hidden="1" x14ac:dyDescent="0.2">
      <c r="A3379" s="67" t="s">
        <v>78</v>
      </c>
      <c r="B3379" s="20" t="s">
        <v>79</v>
      </c>
      <c r="C3379" s="70">
        <v>2008</v>
      </c>
      <c r="D3379" s="35" t="s">
        <v>43</v>
      </c>
      <c r="E3379" s="49">
        <v>492442815.53211802</v>
      </c>
      <c r="F3379" s="62">
        <v>480017660.39107102</v>
      </c>
      <c r="G3379" s="51">
        <v>4.3328578944208598</v>
      </c>
      <c r="H3379" s="63">
        <v>1.4610701100058701</v>
      </c>
      <c r="I3379" s="49">
        <v>498173533</v>
      </c>
      <c r="J3379" s="62">
        <v>483509694.17768401</v>
      </c>
      <c r="K3379" s="51">
        <v>3.3281043879866101</v>
      </c>
      <c r="L3379" s="64">
        <v>0.301889511760911</v>
      </c>
      <c r="M3379" s="62">
        <v>322188814.94101799</v>
      </c>
      <c r="N3379" s="62">
        <v>277938851.51340002</v>
      </c>
      <c r="O3379" s="51">
        <v>11.357629326879</v>
      </c>
      <c r="P3379" s="64">
        <v>1.25974882296196</v>
      </c>
      <c r="Q3379" s="49">
        <v>327469679</v>
      </c>
      <c r="R3379" s="65">
        <v>282409470.479011</v>
      </c>
      <c r="S3379" s="51">
        <v>11.357629326879101</v>
      </c>
      <c r="T3379" s="63">
        <v>1.2597488215936301</v>
      </c>
    </row>
    <row r="3380" spans="1:20" hidden="1" x14ac:dyDescent="0.2">
      <c r="A3380" s="67" t="s">
        <v>78</v>
      </c>
      <c r="B3380" s="20" t="s">
        <v>79</v>
      </c>
      <c r="C3380" s="70">
        <v>2008</v>
      </c>
      <c r="D3380" s="35" t="s">
        <v>45</v>
      </c>
      <c r="E3380" s="49">
        <v>468173879.89727998</v>
      </c>
      <c r="F3380" s="62">
        <v>459249514.55027097</v>
      </c>
      <c r="G3380" s="51">
        <v>2.1733360580929602</v>
      </c>
      <c r="H3380" s="63">
        <v>1.31811226096923</v>
      </c>
      <c r="I3380" s="49">
        <v>483504357</v>
      </c>
      <c r="J3380" s="62">
        <v>476472992.447707</v>
      </c>
      <c r="K3380" s="51">
        <v>6.3722623873689903</v>
      </c>
      <c r="L3380" s="64">
        <v>6.1483506174247404</v>
      </c>
      <c r="M3380" s="62">
        <v>297338129.78906602</v>
      </c>
      <c r="N3380" s="62">
        <v>258753573.71830401</v>
      </c>
      <c r="O3380" s="51">
        <v>4.9725067771722502</v>
      </c>
      <c r="P3380" s="64">
        <v>-3.2030978198709001</v>
      </c>
      <c r="Q3380" s="49">
        <v>310078704</v>
      </c>
      <c r="R3380" s="65">
        <v>270716136.22543401</v>
      </c>
      <c r="S3380" s="51">
        <v>10.5511360823859</v>
      </c>
      <c r="T3380" s="63">
        <v>2.38463666017363</v>
      </c>
    </row>
    <row r="3381" spans="1:20" hidden="1" x14ac:dyDescent="0.2">
      <c r="A3381" s="67" t="s">
        <v>78</v>
      </c>
      <c r="B3381" s="20" t="s">
        <v>79</v>
      </c>
      <c r="C3381" s="70">
        <v>2008</v>
      </c>
      <c r="D3381" s="35" t="s">
        <v>46</v>
      </c>
      <c r="E3381" s="49">
        <v>521589182.21295398</v>
      </c>
      <c r="F3381" s="62">
        <v>507958464.53276598</v>
      </c>
      <c r="G3381" s="51">
        <v>10.071456014547101</v>
      </c>
      <c r="H3381" s="63">
        <v>6.8689233920557102</v>
      </c>
      <c r="I3381" s="49">
        <v>473663528</v>
      </c>
      <c r="J3381" s="62">
        <v>469514337.21024501</v>
      </c>
      <c r="K3381" s="51">
        <v>-0.56350844228124597</v>
      </c>
      <c r="L3381" s="64">
        <v>-1.5201751108554999</v>
      </c>
      <c r="M3381" s="62">
        <v>315141443.64434397</v>
      </c>
      <c r="N3381" s="62">
        <v>281001535.895307</v>
      </c>
      <c r="O3381" s="51">
        <v>1.70012929636458</v>
      </c>
      <c r="P3381" s="64">
        <v>-2.8547856766870301</v>
      </c>
      <c r="Q3381" s="49">
        <v>288953916</v>
      </c>
      <c r="R3381" s="65">
        <v>256819810.238213</v>
      </c>
      <c r="S3381" s="51">
        <v>-8.1290461162887393</v>
      </c>
      <c r="T3381" s="63">
        <v>-12.4724126539603</v>
      </c>
    </row>
    <row r="3382" spans="1:20" hidden="1" x14ac:dyDescent="0.2">
      <c r="A3382" s="67" t="s">
        <v>78</v>
      </c>
      <c r="B3382" s="20" t="s">
        <v>79</v>
      </c>
      <c r="C3382" s="70">
        <v>2008</v>
      </c>
      <c r="D3382" s="35" t="s">
        <v>47</v>
      </c>
      <c r="E3382" s="49">
        <v>462802722.04427999</v>
      </c>
      <c r="F3382" s="62">
        <v>459367999.19833499</v>
      </c>
      <c r="G3382" s="51">
        <v>0.86376389345161897</v>
      </c>
      <c r="H3382" s="63">
        <v>2.0986742593474701</v>
      </c>
      <c r="I3382" s="49">
        <v>503323025</v>
      </c>
      <c r="J3382" s="62">
        <v>493457034.16510499</v>
      </c>
      <c r="K3382" s="51">
        <v>13.5638411094464</v>
      </c>
      <c r="L3382" s="64">
        <v>13.1354605909405</v>
      </c>
      <c r="M3382" s="62">
        <v>296112916.85122102</v>
      </c>
      <c r="N3382" s="62">
        <v>260827144.848499</v>
      </c>
      <c r="O3382" s="51">
        <v>1.7669659668228399</v>
      </c>
      <c r="P3382" s="64">
        <v>-2.5087770345478999</v>
      </c>
      <c r="Q3382" s="49">
        <v>315644228</v>
      </c>
      <c r="R3382" s="65">
        <v>279048935.17384499</v>
      </c>
      <c r="S3382" s="51">
        <v>12.6540254772853</v>
      </c>
      <c r="T3382" s="63">
        <v>8.2028358240582104</v>
      </c>
    </row>
    <row r="3383" spans="1:20" hidden="1" x14ac:dyDescent="0.2">
      <c r="A3383" s="67" t="s">
        <v>78</v>
      </c>
      <c r="B3383" s="20" t="s">
        <v>79</v>
      </c>
      <c r="C3383" s="70">
        <v>2008</v>
      </c>
      <c r="D3383" s="35" t="s">
        <v>48</v>
      </c>
      <c r="E3383" s="49">
        <v>454694099.480492</v>
      </c>
      <c r="F3383" s="62">
        <v>439315774.14709502</v>
      </c>
      <c r="G3383" s="51">
        <v>-0.17724717741248699</v>
      </c>
      <c r="H3383" s="63">
        <v>-2.6336317110288698</v>
      </c>
      <c r="I3383" s="49">
        <v>447380317</v>
      </c>
      <c r="J3383" s="62">
        <v>432239007.569646</v>
      </c>
      <c r="K3383" s="51">
        <v>-3.11342066865349</v>
      </c>
      <c r="L3383" s="64">
        <v>-5.2185213131278401</v>
      </c>
      <c r="M3383" s="62">
        <v>301529331.12277001</v>
      </c>
      <c r="N3383" s="62">
        <v>265055565.59667799</v>
      </c>
      <c r="O3383" s="51">
        <v>3.3922774854563</v>
      </c>
      <c r="P3383" s="64">
        <v>1.4416633435228701</v>
      </c>
      <c r="Q3383" s="49">
        <v>297955281</v>
      </c>
      <c r="R3383" s="65">
        <v>261971630.86504599</v>
      </c>
      <c r="S3383" s="51">
        <v>0.91084555270213297</v>
      </c>
      <c r="T3383" s="63">
        <v>-0.94844285986462895</v>
      </c>
    </row>
    <row r="3384" spans="1:20" hidden="1" x14ac:dyDescent="0.2">
      <c r="A3384" s="67" t="s">
        <v>78</v>
      </c>
      <c r="B3384" s="20" t="s">
        <v>79</v>
      </c>
      <c r="C3384" s="70">
        <v>2008</v>
      </c>
      <c r="D3384" s="35" t="s">
        <v>49</v>
      </c>
      <c r="E3384" s="49">
        <v>456433892.857916</v>
      </c>
      <c r="F3384" s="62">
        <v>445092839.91108602</v>
      </c>
      <c r="G3384" s="51">
        <v>-1.77332155994341</v>
      </c>
      <c r="H3384" s="63">
        <v>-0.553909195804136</v>
      </c>
      <c r="I3384" s="49">
        <v>455180625</v>
      </c>
      <c r="J3384" s="62">
        <v>443964362.87280101</v>
      </c>
      <c r="K3384" s="51">
        <v>-1.92073554063936</v>
      </c>
      <c r="L3384" s="64">
        <v>-0.78738400821781696</v>
      </c>
      <c r="M3384" s="62">
        <v>307587787.22782898</v>
      </c>
      <c r="N3384" s="62">
        <v>269440903.51947802</v>
      </c>
      <c r="O3384" s="51">
        <v>3.5038391081232398E-2</v>
      </c>
      <c r="P3384" s="64">
        <v>-3.1284196712511601</v>
      </c>
      <c r="Q3384" s="49">
        <v>307619013</v>
      </c>
      <c r="R3384" s="65">
        <v>269467750.56661201</v>
      </c>
      <c r="S3384" s="51">
        <v>3.5038391081254602E-2</v>
      </c>
      <c r="T3384" s="63">
        <v>-3.12841967164464</v>
      </c>
    </row>
    <row r="3385" spans="1:20" hidden="1" x14ac:dyDescent="0.2">
      <c r="A3385" s="67" t="s">
        <v>78</v>
      </c>
      <c r="B3385" s="20" t="s">
        <v>79</v>
      </c>
      <c r="C3385" s="70">
        <v>2008</v>
      </c>
      <c r="D3385" s="35" t="s">
        <v>50</v>
      </c>
      <c r="E3385" s="49">
        <v>452361849.617329</v>
      </c>
      <c r="F3385" s="62">
        <v>443763877.88450199</v>
      </c>
      <c r="G3385" s="51">
        <v>-1.7421783188172899</v>
      </c>
      <c r="H3385" s="63">
        <v>0.63106929943332901</v>
      </c>
      <c r="I3385" s="49">
        <v>468409293</v>
      </c>
      <c r="J3385" s="62">
        <v>456937013.76639199</v>
      </c>
      <c r="K3385" s="51">
        <v>2.1708764715070901</v>
      </c>
      <c r="L3385" s="64">
        <v>3.9440942468045099</v>
      </c>
      <c r="M3385" s="62">
        <v>300712272.91122502</v>
      </c>
      <c r="N3385" s="62">
        <v>262084095.780231</v>
      </c>
      <c r="O3385" s="51">
        <v>-1.2100981150507799</v>
      </c>
      <c r="P3385" s="64">
        <v>-3.4864085518691001</v>
      </c>
      <c r="Q3385" s="49">
        <v>311304792</v>
      </c>
      <c r="R3385" s="65">
        <v>271142219.54627103</v>
      </c>
      <c r="S3385" s="51">
        <v>2.8720621403252902</v>
      </c>
      <c r="T3385" s="63">
        <v>0.42642675923909601</v>
      </c>
    </row>
    <row r="3386" spans="1:20" hidden="1" x14ac:dyDescent="0.2">
      <c r="A3386" s="67" t="s">
        <v>78</v>
      </c>
      <c r="B3386" s="20" t="s">
        <v>79</v>
      </c>
      <c r="C3386" s="70">
        <v>2008</v>
      </c>
      <c r="D3386" s="35" t="s">
        <v>51</v>
      </c>
      <c r="E3386" s="49">
        <v>457578843.149275</v>
      </c>
      <c r="F3386" s="62">
        <v>451191448.62594497</v>
      </c>
      <c r="G3386" s="51">
        <v>-2.4990801367287898</v>
      </c>
      <c r="H3386" s="63">
        <v>-0.80476565458190696</v>
      </c>
      <c r="I3386" s="49">
        <v>434722135</v>
      </c>
      <c r="J3386" s="62">
        <v>430893014.69230598</v>
      </c>
      <c r="K3386" s="51">
        <v>-8.5399034074028801</v>
      </c>
      <c r="L3386" s="64">
        <v>-6.1859999273127801</v>
      </c>
      <c r="M3386" s="62">
        <v>283246878.43642801</v>
      </c>
      <c r="N3386" s="62">
        <v>245639160.09322599</v>
      </c>
      <c r="O3386" s="51">
        <v>-2.9537843594483699</v>
      </c>
      <c r="P3386" s="64">
        <v>-4.8561505896439403</v>
      </c>
      <c r="Q3386" s="49">
        <v>267336583</v>
      </c>
      <c r="R3386" s="65">
        <v>232089446.19493601</v>
      </c>
      <c r="S3386" s="51">
        <v>-10.5038609654788</v>
      </c>
      <c r="T3386" s="63">
        <v>-12.126643966924201</v>
      </c>
    </row>
    <row r="3387" spans="1:20" hidden="1" x14ac:dyDescent="0.2">
      <c r="A3387" s="67" t="s">
        <v>78</v>
      </c>
      <c r="B3387" s="20" t="s">
        <v>79</v>
      </c>
      <c r="C3387" s="70">
        <v>2008</v>
      </c>
      <c r="D3387" s="35" t="s">
        <v>52</v>
      </c>
      <c r="E3387" s="49">
        <v>499305073.47057998</v>
      </c>
      <c r="F3387" s="62">
        <v>491432509.11550599</v>
      </c>
      <c r="G3387" s="51">
        <v>-1.43301527282369E-2</v>
      </c>
      <c r="H3387" s="63">
        <v>3.1214709391612399</v>
      </c>
      <c r="I3387" s="49">
        <v>510978691</v>
      </c>
      <c r="J3387" s="62">
        <v>500713389.96723503</v>
      </c>
      <c r="K3387" s="51">
        <v>7.7050514839812001</v>
      </c>
      <c r="L3387" s="64">
        <v>9.7446622674075307</v>
      </c>
      <c r="M3387" s="62">
        <v>305880178.93058401</v>
      </c>
      <c r="N3387" s="62">
        <v>270309586.46615398</v>
      </c>
      <c r="O3387" s="51">
        <v>-7.0299289900073196</v>
      </c>
      <c r="P3387" s="64">
        <v>-8.5071174221926693</v>
      </c>
      <c r="Q3387" s="49">
        <v>313053743</v>
      </c>
      <c r="R3387" s="65">
        <v>276530310.91627401</v>
      </c>
      <c r="S3387" s="51">
        <v>0.81321559439457802</v>
      </c>
      <c r="T3387" s="63">
        <v>-0.93715051681394501</v>
      </c>
    </row>
    <row r="3388" spans="1:20" hidden="1" x14ac:dyDescent="0.2">
      <c r="A3388" s="67" t="s">
        <v>78</v>
      </c>
      <c r="B3388" s="20" t="s">
        <v>79</v>
      </c>
      <c r="C3388" s="70">
        <v>2008</v>
      </c>
      <c r="D3388" s="35" t="s">
        <v>53</v>
      </c>
      <c r="E3388" s="49">
        <v>500680623.16931897</v>
      </c>
      <c r="F3388" s="62">
        <v>501195261.51990902</v>
      </c>
      <c r="G3388" s="51">
        <v>-4.7447670014321703</v>
      </c>
      <c r="H3388" s="63">
        <v>-2.4929294840587</v>
      </c>
      <c r="I3388" s="49">
        <v>514959925</v>
      </c>
      <c r="J3388" s="62">
        <v>512208569.10284603</v>
      </c>
      <c r="K3388" s="51">
        <v>-5.7312846408999096</v>
      </c>
      <c r="L3388" s="64">
        <v>-3.33043257436755</v>
      </c>
      <c r="M3388" s="62">
        <v>318526584.95908701</v>
      </c>
      <c r="N3388" s="62">
        <v>284639471.187433</v>
      </c>
      <c r="O3388" s="51">
        <v>-4.6945229487530202</v>
      </c>
      <c r="P3388" s="64">
        <v>-4.1149618293910004</v>
      </c>
      <c r="Q3388" s="49">
        <v>329746609</v>
      </c>
      <c r="R3388" s="65">
        <v>294477151.54059601</v>
      </c>
      <c r="S3388" s="51">
        <v>-4.6945229487529403</v>
      </c>
      <c r="T3388" s="63">
        <v>-4.1149618286403404</v>
      </c>
    </row>
    <row r="3389" spans="1:20" hidden="1" x14ac:dyDescent="0.2">
      <c r="A3389" s="67" t="s">
        <v>78</v>
      </c>
      <c r="B3389" s="20" t="s">
        <v>79</v>
      </c>
      <c r="C3389" s="70">
        <v>2008</v>
      </c>
      <c r="D3389" s="35" t="s">
        <v>54</v>
      </c>
      <c r="E3389" s="49">
        <v>468450896.53973198</v>
      </c>
      <c r="F3389" s="62">
        <v>467399625.21594501</v>
      </c>
      <c r="G3389" s="51">
        <v>-5.7082934136657997</v>
      </c>
      <c r="H3389" s="63">
        <v>-2.7979123880216199</v>
      </c>
      <c r="I3389" s="49">
        <v>445051114</v>
      </c>
      <c r="J3389" s="62">
        <v>447101191.27920902</v>
      </c>
      <c r="K3389" s="51">
        <v>-11.550284814127201</v>
      </c>
      <c r="L3389" s="64">
        <v>-7.8725422744709102</v>
      </c>
      <c r="M3389" s="62">
        <v>295389792.56775397</v>
      </c>
      <c r="N3389" s="62">
        <v>272431237.80163503</v>
      </c>
      <c r="O3389" s="51">
        <v>-13.817815399538601</v>
      </c>
      <c r="P3389" s="64">
        <v>-10.3912451446283</v>
      </c>
      <c r="Q3389" s="49">
        <v>278797416</v>
      </c>
      <c r="R3389" s="65">
        <v>257403644.765926</v>
      </c>
      <c r="S3389" s="51">
        <v>-20.522683709072201</v>
      </c>
      <c r="T3389" s="63">
        <v>-17.2387698464102</v>
      </c>
    </row>
    <row r="3390" spans="1:20" hidden="1" x14ac:dyDescent="0.2">
      <c r="A3390" s="67" t="s">
        <v>78</v>
      </c>
      <c r="B3390" s="20" t="s">
        <v>79</v>
      </c>
      <c r="C3390" s="70">
        <v>2008</v>
      </c>
      <c r="D3390" s="35" t="s">
        <v>55</v>
      </c>
      <c r="E3390" s="49">
        <v>400309515.11165202</v>
      </c>
      <c r="F3390" s="62">
        <v>409908937.99107802</v>
      </c>
      <c r="G3390" s="51">
        <v>-12.571642466450999</v>
      </c>
      <c r="H3390" s="63">
        <v>-7.2671435368169401</v>
      </c>
      <c r="I3390" s="49">
        <v>410856456</v>
      </c>
      <c r="J3390" s="62">
        <v>421379268.98541999</v>
      </c>
      <c r="K3390" s="51">
        <v>-3.57818196551275</v>
      </c>
      <c r="L3390" s="64">
        <v>2.0661290090768101</v>
      </c>
      <c r="M3390" s="62">
        <v>249267839.70248201</v>
      </c>
      <c r="N3390" s="62">
        <v>221285591.06593901</v>
      </c>
      <c r="O3390" s="51">
        <v>-17.085547813149599</v>
      </c>
      <c r="P3390" s="64">
        <v>-15.8764541275863</v>
      </c>
      <c r="Q3390" s="49">
        <v>252186312</v>
      </c>
      <c r="R3390" s="65">
        <v>223828231.61218601</v>
      </c>
      <c r="S3390" s="51">
        <v>-10.0916518120293</v>
      </c>
      <c r="T3390" s="63">
        <v>-8.9171444969083105</v>
      </c>
    </row>
    <row r="3391" spans="1:20" hidden="1" x14ac:dyDescent="0.2">
      <c r="A3391" s="67" t="s">
        <v>78</v>
      </c>
      <c r="B3391" s="20" t="s">
        <v>79</v>
      </c>
      <c r="C3391" s="70">
        <v>2009</v>
      </c>
      <c r="D3391" s="35" t="s">
        <v>43</v>
      </c>
      <c r="E3391" s="49">
        <v>430574172.863873</v>
      </c>
      <c r="F3391" s="62">
        <v>440720470.39205003</v>
      </c>
      <c r="G3391" s="51">
        <v>-12.5636197172238</v>
      </c>
      <c r="H3391" s="63">
        <v>-8.18661337730898</v>
      </c>
      <c r="I3391" s="49">
        <v>421590664</v>
      </c>
      <c r="J3391" s="62">
        <v>432495737.86263603</v>
      </c>
      <c r="K3391" s="51">
        <v>-15.372729365773001</v>
      </c>
      <c r="L3391" s="64">
        <v>-10.550761841871401</v>
      </c>
      <c r="M3391" s="62">
        <v>262831419.30372399</v>
      </c>
      <c r="N3391" s="62">
        <v>235666900.59212101</v>
      </c>
      <c r="O3391" s="51">
        <v>-18.423170788272198</v>
      </c>
      <c r="P3391" s="64">
        <v>-15.209083109865601</v>
      </c>
      <c r="Q3391" s="49">
        <v>256538779</v>
      </c>
      <c r="R3391" s="65">
        <v>230127783.42805499</v>
      </c>
      <c r="S3391" s="51">
        <v>-21.660295455934399</v>
      </c>
      <c r="T3391" s="63">
        <v>-18.512724436003499</v>
      </c>
    </row>
    <row r="3392" spans="1:20" hidden="1" x14ac:dyDescent="0.2">
      <c r="A3392" s="67" t="s">
        <v>78</v>
      </c>
      <c r="B3392" s="20" t="s">
        <v>79</v>
      </c>
      <c r="C3392" s="70">
        <v>2009</v>
      </c>
      <c r="D3392" s="35" t="s">
        <v>45</v>
      </c>
      <c r="E3392" s="49">
        <v>409128737.65055299</v>
      </c>
      <c r="F3392" s="62">
        <v>424323339.265302</v>
      </c>
      <c r="G3392" s="51">
        <v>-12.611797620935601</v>
      </c>
      <c r="H3392" s="63">
        <v>-7.6050543720598398</v>
      </c>
      <c r="I3392" s="49">
        <v>405847033</v>
      </c>
      <c r="J3392" s="62">
        <v>419923103.72689098</v>
      </c>
      <c r="K3392" s="51">
        <v>-16.061349370632499</v>
      </c>
      <c r="L3392" s="64">
        <v>-11.868435276952701</v>
      </c>
      <c r="M3392" s="62">
        <v>239420847.40717399</v>
      </c>
      <c r="N3392" s="62">
        <v>217326655.12474501</v>
      </c>
      <c r="O3392" s="51">
        <v>-19.478592410256599</v>
      </c>
      <c r="P3392" s="64">
        <v>-16.0101821970038</v>
      </c>
      <c r="Q3392" s="49">
        <v>237080403</v>
      </c>
      <c r="R3392" s="65">
        <v>214964847.70678499</v>
      </c>
      <c r="S3392" s="51">
        <v>-23.5418621331699</v>
      </c>
      <c r="T3392" s="63">
        <v>-20.594002742497501</v>
      </c>
    </row>
    <row r="3393" spans="1:20" hidden="1" x14ac:dyDescent="0.2">
      <c r="A3393" s="67" t="s">
        <v>78</v>
      </c>
      <c r="B3393" s="20" t="s">
        <v>79</v>
      </c>
      <c r="C3393" s="70">
        <v>2009</v>
      </c>
      <c r="D3393" s="35" t="s">
        <v>46</v>
      </c>
      <c r="E3393" s="49">
        <v>429954604.58726603</v>
      </c>
      <c r="F3393" s="62">
        <v>451580401.70406502</v>
      </c>
      <c r="G3393" s="51">
        <v>-17.5683432000849</v>
      </c>
      <c r="H3393" s="63">
        <v>-11.098951344488199</v>
      </c>
      <c r="I3393" s="49">
        <v>435385656</v>
      </c>
      <c r="J3393" s="62">
        <v>456951962.39763701</v>
      </c>
      <c r="K3393" s="51">
        <v>-8.0812369408353604</v>
      </c>
      <c r="L3393" s="64">
        <v>-2.6756104802360201</v>
      </c>
      <c r="M3393" s="62">
        <v>260754611.60492799</v>
      </c>
      <c r="N3393" s="62">
        <v>244752110.04080001</v>
      </c>
      <c r="O3393" s="51">
        <v>-17.2579116889478</v>
      </c>
      <c r="P3393" s="64">
        <v>-12.9000810401308</v>
      </c>
      <c r="Q3393" s="49">
        <v>261686172</v>
      </c>
      <c r="R3393" s="65">
        <v>246155974.99493399</v>
      </c>
      <c r="S3393" s="51">
        <v>-9.4367103161183703</v>
      </c>
      <c r="T3393" s="63">
        <v>-4.1522635007742297</v>
      </c>
    </row>
    <row r="3394" spans="1:20" hidden="1" x14ac:dyDescent="0.2">
      <c r="A3394" s="67" t="s">
        <v>78</v>
      </c>
      <c r="B3394" s="20" t="s">
        <v>79</v>
      </c>
      <c r="C3394" s="70">
        <v>2009</v>
      </c>
      <c r="D3394" s="35" t="s">
        <v>47</v>
      </c>
      <c r="E3394" s="49">
        <v>390213229.29577798</v>
      </c>
      <c r="F3394" s="62">
        <v>405320532.87243497</v>
      </c>
      <c r="G3394" s="51">
        <v>-15.6847592485761</v>
      </c>
      <c r="H3394" s="63">
        <v>-11.7656141525358</v>
      </c>
      <c r="I3394" s="49">
        <v>391929512</v>
      </c>
      <c r="J3394" s="62">
        <v>406115082.39497298</v>
      </c>
      <c r="K3394" s="51">
        <v>-22.1316147815809</v>
      </c>
      <c r="L3394" s="64">
        <v>-17.7000114950045</v>
      </c>
      <c r="M3394" s="62">
        <v>230648311.35014501</v>
      </c>
      <c r="N3394" s="62">
        <v>211895241.76782799</v>
      </c>
      <c r="O3394" s="51">
        <v>-22.1079871142427</v>
      </c>
      <c r="P3394" s="64">
        <v>-18.760280149941099</v>
      </c>
      <c r="Q3394" s="49">
        <v>233910630</v>
      </c>
      <c r="R3394" s="65">
        <v>214360227.902536</v>
      </c>
      <c r="S3394" s="51">
        <v>-25.894215939852401</v>
      </c>
      <c r="T3394" s="63">
        <v>-23.181850606600101</v>
      </c>
    </row>
    <row r="3395" spans="1:20" hidden="1" x14ac:dyDescent="0.2">
      <c r="A3395" s="67" t="s">
        <v>78</v>
      </c>
      <c r="B3395" s="20" t="s">
        <v>79</v>
      </c>
      <c r="C3395" s="70">
        <v>2009</v>
      </c>
      <c r="D3395" s="35" t="s">
        <v>48</v>
      </c>
      <c r="E3395" s="49">
        <v>390475927.61198503</v>
      </c>
      <c r="F3395" s="62">
        <v>403158204.70385599</v>
      </c>
      <c r="G3395" s="51">
        <v>-14.1233791997475</v>
      </c>
      <c r="H3395" s="63">
        <v>-8.2304282183895499</v>
      </c>
      <c r="I3395" s="49">
        <v>380313150</v>
      </c>
      <c r="J3395" s="62">
        <v>393054222.72995001</v>
      </c>
      <c r="K3395" s="51">
        <v>-14.991085761155601</v>
      </c>
      <c r="L3395" s="64">
        <v>-9.0655364632684705</v>
      </c>
      <c r="M3395" s="62">
        <v>235448457.93837699</v>
      </c>
      <c r="N3395" s="62">
        <v>216944240.74055299</v>
      </c>
      <c r="O3395" s="51">
        <v>-21.915238871898602</v>
      </c>
      <c r="P3395" s="64">
        <v>-18.151410911828801</v>
      </c>
      <c r="Q3395" s="49">
        <v>228921857</v>
      </c>
      <c r="R3395" s="65">
        <v>211040311.88602099</v>
      </c>
      <c r="S3395" s="51">
        <v>-23.169055359015399</v>
      </c>
      <c r="T3395" s="63">
        <v>-19.441539838053</v>
      </c>
    </row>
    <row r="3396" spans="1:20" hidden="1" x14ac:dyDescent="0.2">
      <c r="A3396" s="67" t="s">
        <v>78</v>
      </c>
      <c r="B3396" s="20" t="s">
        <v>79</v>
      </c>
      <c r="C3396" s="70">
        <v>2009</v>
      </c>
      <c r="D3396" s="35" t="s">
        <v>49</v>
      </c>
      <c r="E3396" s="49">
        <v>390824201.28515297</v>
      </c>
      <c r="F3396" s="62">
        <v>401103221.57327402</v>
      </c>
      <c r="G3396" s="51">
        <v>-14.3744127242511</v>
      </c>
      <c r="H3396" s="63">
        <v>-9.8832455598700708</v>
      </c>
      <c r="I3396" s="49">
        <v>391766636</v>
      </c>
      <c r="J3396" s="62">
        <v>402273888.81214303</v>
      </c>
      <c r="K3396" s="51">
        <v>-13.931609896620699</v>
      </c>
      <c r="L3396" s="64">
        <v>-9.3905001272822002</v>
      </c>
      <c r="M3396" s="62">
        <v>242722456.24235499</v>
      </c>
      <c r="N3396" s="62">
        <v>222098101.81901699</v>
      </c>
      <c r="O3396" s="51">
        <v>-21.088396119391</v>
      </c>
      <c r="P3396" s="64">
        <v>-17.570755249875599</v>
      </c>
      <c r="Q3396" s="49">
        <v>242747097</v>
      </c>
      <c r="R3396" s="65">
        <v>222120231.64234501</v>
      </c>
      <c r="S3396" s="51">
        <v>-21.088396119390701</v>
      </c>
      <c r="T3396" s="63">
        <v>-17.570755247969</v>
      </c>
    </row>
    <row r="3397" spans="1:20" hidden="1" x14ac:dyDescent="0.2">
      <c r="A3397" s="67" t="s">
        <v>78</v>
      </c>
      <c r="B3397" s="20" t="s">
        <v>79</v>
      </c>
      <c r="C3397" s="70">
        <v>2009</v>
      </c>
      <c r="D3397" s="35" t="s">
        <v>50</v>
      </c>
      <c r="E3397" s="49">
        <v>388565082.92801702</v>
      </c>
      <c r="F3397" s="62">
        <v>393023589.07277</v>
      </c>
      <c r="G3397" s="51">
        <v>-14.103038694195901</v>
      </c>
      <c r="H3397" s="63">
        <v>-11.4340736910854</v>
      </c>
      <c r="I3397" s="49">
        <v>399645948</v>
      </c>
      <c r="J3397" s="62">
        <v>404028712.233895</v>
      </c>
      <c r="K3397" s="51">
        <v>-14.6801837682584</v>
      </c>
      <c r="L3397" s="64">
        <v>-11.5789047370862</v>
      </c>
      <c r="M3397" s="62">
        <v>234785795.57031</v>
      </c>
      <c r="N3397" s="62">
        <v>219468196.62732899</v>
      </c>
      <c r="O3397" s="51">
        <v>-21.9234408701296</v>
      </c>
      <c r="P3397" s="64">
        <v>-16.2603911641542</v>
      </c>
      <c r="Q3397" s="49">
        <v>243056070</v>
      </c>
      <c r="R3397" s="65">
        <v>227053434.04228899</v>
      </c>
      <c r="S3397" s="51">
        <v>-21.9234408701296</v>
      </c>
      <c r="T3397" s="63">
        <v>-16.260391162158399</v>
      </c>
    </row>
    <row r="3398" spans="1:20" hidden="1" x14ac:dyDescent="0.2">
      <c r="A3398" s="67" t="s">
        <v>78</v>
      </c>
      <c r="B3398" s="20" t="s">
        <v>79</v>
      </c>
      <c r="C3398" s="70">
        <v>2009</v>
      </c>
      <c r="D3398" s="35" t="s">
        <v>51</v>
      </c>
      <c r="E3398" s="49">
        <v>397846688.87665403</v>
      </c>
      <c r="F3398" s="62">
        <v>411020588.74839401</v>
      </c>
      <c r="G3398" s="51">
        <v>-13.053958933397301</v>
      </c>
      <c r="H3398" s="63">
        <v>-8.9032848472387904</v>
      </c>
      <c r="I3398" s="49">
        <v>390679082</v>
      </c>
      <c r="J3398" s="62">
        <v>403907923.70787799</v>
      </c>
      <c r="K3398" s="51">
        <v>-10.1313113490299</v>
      </c>
      <c r="L3398" s="64">
        <v>-6.2625965296043704</v>
      </c>
      <c r="M3398" s="62">
        <v>229947487.74302</v>
      </c>
      <c r="N3398" s="62">
        <v>216574879.83815199</v>
      </c>
      <c r="O3398" s="51">
        <v>-18.817291469417</v>
      </c>
      <c r="P3398" s="64">
        <v>-11.832103742759699</v>
      </c>
      <c r="Q3398" s="49">
        <v>226001511</v>
      </c>
      <c r="R3398" s="65">
        <v>212926562.21342301</v>
      </c>
      <c r="S3398" s="51">
        <v>-15.461809055889701</v>
      </c>
      <c r="T3398" s="63">
        <v>-8.2566804719839606</v>
      </c>
    </row>
    <row r="3399" spans="1:20" hidden="1" x14ac:dyDescent="0.2">
      <c r="A3399" s="67" t="s">
        <v>78</v>
      </c>
      <c r="B3399" s="20" t="s">
        <v>79</v>
      </c>
      <c r="C3399" s="70">
        <v>2009</v>
      </c>
      <c r="D3399" s="35" t="s">
        <v>52</v>
      </c>
      <c r="E3399" s="49">
        <v>425833172.870763</v>
      </c>
      <c r="F3399" s="62">
        <v>441727983.258443</v>
      </c>
      <c r="G3399" s="51">
        <v>-14.7148315736363</v>
      </c>
      <c r="H3399" s="63">
        <v>-10.1142120098083</v>
      </c>
      <c r="I3399" s="49">
        <v>438663026</v>
      </c>
      <c r="J3399" s="62">
        <v>454129784.26219302</v>
      </c>
      <c r="K3399" s="51">
        <v>-14.152383704783499</v>
      </c>
      <c r="L3399" s="64">
        <v>-9.3034471692658904</v>
      </c>
      <c r="M3399" s="62">
        <v>264640216.89458901</v>
      </c>
      <c r="N3399" s="62">
        <v>244977432.56273699</v>
      </c>
      <c r="O3399" s="51">
        <v>-13.4823911049673</v>
      </c>
      <c r="P3399" s="64">
        <v>-9.3715336679666397</v>
      </c>
      <c r="Q3399" s="49">
        <v>270846613</v>
      </c>
      <c r="R3399" s="65">
        <v>250615179.73278999</v>
      </c>
      <c r="S3399" s="51">
        <v>-13.482391104967601</v>
      </c>
      <c r="T3399" s="63">
        <v>-9.3715336657363508</v>
      </c>
    </row>
    <row r="3400" spans="1:20" hidden="1" x14ac:dyDescent="0.2">
      <c r="A3400" s="67" t="s">
        <v>78</v>
      </c>
      <c r="B3400" s="20" t="s">
        <v>79</v>
      </c>
      <c r="C3400" s="70">
        <v>2009</v>
      </c>
      <c r="D3400" s="35" t="s">
        <v>53</v>
      </c>
      <c r="E3400" s="49">
        <v>448043185.423994</v>
      </c>
      <c r="F3400" s="62">
        <v>460625670.25452298</v>
      </c>
      <c r="G3400" s="51">
        <v>-10.513176526011501</v>
      </c>
      <c r="H3400" s="63">
        <v>-8.0945680017716004</v>
      </c>
      <c r="I3400" s="49">
        <v>442913791</v>
      </c>
      <c r="J3400" s="62">
        <v>455332288.79115301</v>
      </c>
      <c r="K3400" s="51">
        <v>-13.9906292708117</v>
      </c>
      <c r="L3400" s="64">
        <v>-11.1041251049966</v>
      </c>
      <c r="M3400" s="62">
        <v>255377501.56969899</v>
      </c>
      <c r="N3400" s="62">
        <v>247329971.651398</v>
      </c>
      <c r="O3400" s="51">
        <v>-19.825372942575299</v>
      </c>
      <c r="P3400" s="64">
        <v>-13.1076338008888</v>
      </c>
      <c r="Q3400" s="49">
        <v>253882283</v>
      </c>
      <c r="R3400" s="65">
        <v>245908586.646662</v>
      </c>
      <c r="S3400" s="51">
        <v>-23.006855545859501</v>
      </c>
      <c r="T3400" s="63">
        <v>-16.493152232640501</v>
      </c>
    </row>
    <row r="3401" spans="1:20" hidden="1" x14ac:dyDescent="0.2">
      <c r="A3401" s="67" t="s">
        <v>78</v>
      </c>
      <c r="B3401" s="20" t="s">
        <v>79</v>
      </c>
      <c r="C3401" s="70">
        <v>2009</v>
      </c>
      <c r="D3401" s="35" t="s">
        <v>54</v>
      </c>
      <c r="E3401" s="49">
        <v>445508185.51142001</v>
      </c>
      <c r="F3401" s="62">
        <v>460704764.23839402</v>
      </c>
      <c r="G3401" s="51">
        <v>-4.8975700970541496</v>
      </c>
      <c r="H3401" s="63">
        <v>-1.4323633602525601</v>
      </c>
      <c r="I3401" s="49">
        <v>437481909</v>
      </c>
      <c r="J3401" s="62">
        <v>453592099.20158601</v>
      </c>
      <c r="K3401" s="51">
        <v>-1.70074959075375</v>
      </c>
      <c r="L3401" s="64">
        <v>1.4517760294500099</v>
      </c>
      <c r="M3401" s="62">
        <v>256522075.669195</v>
      </c>
      <c r="N3401" s="62">
        <v>244924391.373335</v>
      </c>
      <c r="O3401" s="51">
        <v>-13.158111037179401</v>
      </c>
      <c r="P3401" s="64">
        <v>-10.096803380649201</v>
      </c>
      <c r="Q3401" s="49">
        <v>252120070</v>
      </c>
      <c r="R3401" s="65">
        <v>240798511.32941499</v>
      </c>
      <c r="S3401" s="51">
        <v>-9.5687206799649793</v>
      </c>
      <c r="T3401" s="63">
        <v>-6.4510094453445399</v>
      </c>
    </row>
    <row r="3402" spans="1:20" hidden="1" x14ac:dyDescent="0.2">
      <c r="A3402" s="67" t="s">
        <v>78</v>
      </c>
      <c r="B3402" s="20" t="s">
        <v>79</v>
      </c>
      <c r="C3402" s="70">
        <v>2009</v>
      </c>
      <c r="D3402" s="35" t="s">
        <v>55</v>
      </c>
      <c r="E3402" s="49">
        <v>392976274.58228099</v>
      </c>
      <c r="F3402" s="62">
        <v>404074733.739941</v>
      </c>
      <c r="G3402" s="51">
        <v>-1.83189263620818</v>
      </c>
      <c r="H3402" s="63">
        <v>-1.4232927634439601</v>
      </c>
      <c r="I3402" s="49">
        <v>413837500</v>
      </c>
      <c r="J3402" s="62">
        <v>423399596.732463</v>
      </c>
      <c r="K3402" s="51">
        <v>0.72556825053273799</v>
      </c>
      <c r="L3402" s="64">
        <v>0.479455895376035</v>
      </c>
      <c r="M3402" s="62">
        <v>219646400.63118899</v>
      </c>
      <c r="N3402" s="62">
        <v>208106660.27201599</v>
      </c>
      <c r="O3402" s="51">
        <v>-11.8833777781555</v>
      </c>
      <c r="P3402" s="64">
        <v>-5.9556208474486496</v>
      </c>
      <c r="Q3402" s="49">
        <v>231401678</v>
      </c>
      <c r="R3402" s="65">
        <v>219032953.78648099</v>
      </c>
      <c r="S3402" s="51">
        <v>-8.2417772143001908</v>
      </c>
      <c r="T3402" s="63">
        <v>-2.14239186503226</v>
      </c>
    </row>
    <row r="3403" spans="1:20" hidden="1" x14ac:dyDescent="0.2">
      <c r="A3403" s="67" t="s">
        <v>78</v>
      </c>
      <c r="B3403" s="20" t="s">
        <v>79</v>
      </c>
      <c r="C3403" s="70">
        <v>2010</v>
      </c>
      <c r="D3403" s="35" t="s">
        <v>43</v>
      </c>
      <c r="E3403" s="49">
        <v>409594399.97183198</v>
      </c>
      <c r="F3403" s="62">
        <v>429607815.136289</v>
      </c>
      <c r="G3403" s="51">
        <v>-4.8725107575539202</v>
      </c>
      <c r="H3403" s="63">
        <v>-2.52147472203312</v>
      </c>
      <c r="I3403" s="49">
        <v>394810113</v>
      </c>
      <c r="J3403" s="62">
        <v>415142797.19681501</v>
      </c>
      <c r="K3403" s="51">
        <v>-6.35226376834569</v>
      </c>
      <c r="L3403" s="64">
        <v>-4.0122801560029302</v>
      </c>
      <c r="M3403" s="62">
        <v>228237647.921597</v>
      </c>
      <c r="N3403" s="62">
        <v>221211305.415328</v>
      </c>
      <c r="O3403" s="51">
        <v>-13.1619619426667</v>
      </c>
      <c r="P3403" s="64">
        <v>-6.1339098280127002</v>
      </c>
      <c r="Q3403" s="49">
        <v>219195575</v>
      </c>
      <c r="R3403" s="65">
        <v>212606546.105326</v>
      </c>
      <c r="S3403" s="51">
        <v>-14.556553260901</v>
      </c>
      <c r="T3403" s="63">
        <v>-7.6136992507932701</v>
      </c>
    </row>
    <row r="3404" spans="1:20" hidden="1" x14ac:dyDescent="0.2">
      <c r="A3404" s="67" t="s">
        <v>78</v>
      </c>
      <c r="B3404" s="20" t="s">
        <v>79</v>
      </c>
      <c r="C3404" s="70">
        <v>2010</v>
      </c>
      <c r="D3404" s="35" t="s">
        <v>45</v>
      </c>
      <c r="E3404" s="49">
        <v>406702735.19240099</v>
      </c>
      <c r="F3404" s="62">
        <v>432943190.28530198</v>
      </c>
      <c r="G3404" s="51">
        <v>-0.59296799146485402</v>
      </c>
      <c r="H3404" s="63">
        <v>2.0314345741445399</v>
      </c>
      <c r="I3404" s="49">
        <v>403440490</v>
      </c>
      <c r="J3404" s="62">
        <v>428542954.75394201</v>
      </c>
      <c r="K3404" s="51">
        <v>-0.59296799146489898</v>
      </c>
      <c r="L3404" s="64">
        <v>2.0527213079128699</v>
      </c>
      <c r="M3404" s="62">
        <v>234745555.36489099</v>
      </c>
      <c r="N3404" s="62">
        <v>238968275.579873</v>
      </c>
      <c r="O3404" s="51">
        <v>-1.95275060334738</v>
      </c>
      <c r="P3404" s="64">
        <v>9.9581068151560803</v>
      </c>
      <c r="Q3404" s="49">
        <v>232450814</v>
      </c>
      <c r="R3404" s="65">
        <v>236371276.858868</v>
      </c>
      <c r="S3404" s="51">
        <v>-1.9527506033469999</v>
      </c>
      <c r="T3404" s="63">
        <v>9.9581068162742898</v>
      </c>
    </row>
    <row r="3405" spans="1:20" hidden="1" x14ac:dyDescent="0.2">
      <c r="A3405" s="67" t="s">
        <v>78</v>
      </c>
      <c r="B3405" s="20" t="s">
        <v>79</v>
      </c>
      <c r="C3405" s="70">
        <v>2010</v>
      </c>
      <c r="D3405" s="35" t="s">
        <v>46</v>
      </c>
      <c r="E3405" s="49">
        <v>439295936.976578</v>
      </c>
      <c r="F3405" s="62">
        <v>479836414.99667901</v>
      </c>
      <c r="G3405" s="51">
        <v>2.1726322476018498</v>
      </c>
      <c r="H3405" s="63">
        <v>6.2571389692706498</v>
      </c>
      <c r="I3405" s="49">
        <v>464260839</v>
      </c>
      <c r="J3405" s="62">
        <v>502427838.27551001</v>
      </c>
      <c r="K3405" s="51">
        <v>6.6320933182052197</v>
      </c>
      <c r="L3405" s="64">
        <v>9.95200362840332</v>
      </c>
      <c r="M3405" s="62">
        <v>284276549.35589802</v>
      </c>
      <c r="N3405" s="62">
        <v>299450214.60990602</v>
      </c>
      <c r="O3405" s="51">
        <v>9.0207178335961302</v>
      </c>
      <c r="P3405" s="64">
        <v>22.348368951747901</v>
      </c>
      <c r="Q3405" s="49">
        <v>303886193</v>
      </c>
      <c r="R3405" s="65">
        <v>318782076.39702398</v>
      </c>
      <c r="S3405" s="51">
        <v>16.1261944708336</v>
      </c>
      <c r="T3405" s="63">
        <v>29.504098530854101</v>
      </c>
    </row>
    <row r="3406" spans="1:20" hidden="1" x14ac:dyDescent="0.2">
      <c r="A3406" s="67" t="s">
        <v>78</v>
      </c>
      <c r="B3406" s="20" t="s">
        <v>79</v>
      </c>
      <c r="C3406" s="70">
        <v>2010</v>
      </c>
      <c r="D3406" s="35" t="s">
        <v>47</v>
      </c>
      <c r="E3406" s="49">
        <v>398762417.48144501</v>
      </c>
      <c r="F3406" s="62">
        <v>434226169.09337997</v>
      </c>
      <c r="G3406" s="51">
        <v>2.1909016772947001</v>
      </c>
      <c r="H3406" s="63">
        <v>7.1315499405114799</v>
      </c>
      <c r="I3406" s="49">
        <v>397263510</v>
      </c>
      <c r="J3406" s="62">
        <v>432031809.21537602</v>
      </c>
      <c r="K3406" s="51">
        <v>1.3609584980678799</v>
      </c>
      <c r="L3406" s="64">
        <v>6.3816213541159099</v>
      </c>
      <c r="M3406" s="62">
        <v>243164049.71929699</v>
      </c>
      <c r="N3406" s="62">
        <v>243965768.57568201</v>
      </c>
      <c r="O3406" s="51">
        <v>5.4263299375090401</v>
      </c>
      <c r="P3406" s="64">
        <v>15.135085875592001</v>
      </c>
      <c r="Q3406" s="49">
        <v>241081515</v>
      </c>
      <c r="R3406" s="65">
        <v>242620343.58367401</v>
      </c>
      <c r="S3406" s="51">
        <v>3.0656516123273199</v>
      </c>
      <c r="T3406" s="63">
        <v>13.183469693821699</v>
      </c>
    </row>
    <row r="3407" spans="1:20" hidden="1" x14ac:dyDescent="0.2">
      <c r="A3407" s="67" t="s">
        <v>78</v>
      </c>
      <c r="B3407" s="20" t="s">
        <v>79</v>
      </c>
      <c r="C3407" s="70">
        <v>2010</v>
      </c>
      <c r="D3407" s="35" t="s">
        <v>48</v>
      </c>
      <c r="E3407" s="49">
        <v>427968181.66681099</v>
      </c>
      <c r="F3407" s="62">
        <v>453148720.101179</v>
      </c>
      <c r="G3407" s="51">
        <v>9.6016812826633195</v>
      </c>
      <c r="H3407" s="63">
        <v>12.399726661657301</v>
      </c>
      <c r="I3407" s="49">
        <v>407771021</v>
      </c>
      <c r="J3407" s="62">
        <v>434141789.20344198</v>
      </c>
      <c r="K3407" s="51">
        <v>7.2198058363219797</v>
      </c>
      <c r="L3407" s="64">
        <v>10.4534092492682</v>
      </c>
      <c r="M3407" s="62">
        <v>240164832.53674501</v>
      </c>
      <c r="N3407" s="62">
        <v>236861442.908382</v>
      </c>
      <c r="O3407" s="51">
        <v>2.0031452487161401</v>
      </c>
      <c r="P3407" s="64">
        <v>9.1807932304818909</v>
      </c>
      <c r="Q3407" s="49">
        <v>227899123</v>
      </c>
      <c r="R3407" s="65">
        <v>224982554.856866</v>
      </c>
      <c r="S3407" s="51">
        <v>-0.44676118453817998</v>
      </c>
      <c r="T3407" s="63">
        <v>6.6064359203444196</v>
      </c>
    </row>
    <row r="3408" spans="1:20" hidden="1" x14ac:dyDescent="0.2">
      <c r="A3408" s="67" t="s">
        <v>78</v>
      </c>
      <c r="B3408" s="20" t="s">
        <v>79</v>
      </c>
      <c r="C3408" s="70">
        <v>2010</v>
      </c>
      <c r="D3408" s="35" t="s">
        <v>49</v>
      </c>
      <c r="E3408" s="49">
        <v>394380228.103405</v>
      </c>
      <c r="F3408" s="62">
        <v>423747816.16588902</v>
      </c>
      <c r="G3408" s="51">
        <v>0.90987886793056905</v>
      </c>
      <c r="H3408" s="63">
        <v>5.6455778399870704</v>
      </c>
      <c r="I3408" s="49">
        <v>412585998</v>
      </c>
      <c r="J3408" s="62">
        <v>442138345.99355602</v>
      </c>
      <c r="K3408" s="51">
        <v>5.3142253798253503</v>
      </c>
      <c r="L3408" s="64">
        <v>9.9097799509500799</v>
      </c>
      <c r="M3408" s="62">
        <v>247444963.15668699</v>
      </c>
      <c r="N3408" s="62">
        <v>235816655.80530199</v>
      </c>
      <c r="O3408" s="51">
        <v>1.94564070726799</v>
      </c>
      <c r="P3408" s="64">
        <v>6.1767992945135397</v>
      </c>
      <c r="Q3408" s="49">
        <v>257692598</v>
      </c>
      <c r="R3408" s="65">
        <v>245398403.61220399</v>
      </c>
      <c r="S3408" s="51">
        <v>6.15681966322341</v>
      </c>
      <c r="T3408" s="63">
        <v>10.479987256334701</v>
      </c>
    </row>
    <row r="3409" spans="1:20" hidden="1" x14ac:dyDescent="0.2">
      <c r="A3409" s="67" t="s">
        <v>78</v>
      </c>
      <c r="B3409" s="20" t="s">
        <v>79</v>
      </c>
      <c r="C3409" s="70">
        <v>2010</v>
      </c>
      <c r="D3409" s="35" t="s">
        <v>50</v>
      </c>
      <c r="E3409" s="49">
        <v>392074086.82554299</v>
      </c>
      <c r="F3409" s="62">
        <v>416567275.37738401</v>
      </c>
      <c r="G3409" s="51">
        <v>0.90306722134783102</v>
      </c>
      <c r="H3409" s="63">
        <v>5.9904003116349402</v>
      </c>
      <c r="I3409" s="49">
        <v>387584553</v>
      </c>
      <c r="J3409" s="62">
        <v>411265709.48908103</v>
      </c>
      <c r="K3409" s="51">
        <v>-3.0180200901223802</v>
      </c>
      <c r="L3409" s="64">
        <v>1.79120865325939</v>
      </c>
      <c r="M3409" s="62">
        <v>236501073.31682</v>
      </c>
      <c r="N3409" s="62">
        <v>232739385.17113599</v>
      </c>
      <c r="O3409" s="51">
        <v>0.730571345827569</v>
      </c>
      <c r="P3409" s="64">
        <v>6.0469757111743601</v>
      </c>
      <c r="Q3409" s="49">
        <v>235116375</v>
      </c>
      <c r="R3409" s="65">
        <v>231401851.06551799</v>
      </c>
      <c r="S3409" s="51">
        <v>-3.2666104574142101</v>
      </c>
      <c r="T3409" s="63">
        <v>1.9151514010658399</v>
      </c>
    </row>
    <row r="3410" spans="1:20" hidden="1" x14ac:dyDescent="0.2">
      <c r="A3410" s="67" t="s">
        <v>78</v>
      </c>
      <c r="B3410" s="20" t="s">
        <v>79</v>
      </c>
      <c r="C3410" s="70">
        <v>2010</v>
      </c>
      <c r="D3410" s="35" t="s">
        <v>51</v>
      </c>
      <c r="E3410" s="49">
        <v>391030700.33588499</v>
      </c>
      <c r="F3410" s="62">
        <v>429669167.14368498</v>
      </c>
      <c r="G3410" s="51">
        <v>-1.7132198737193101</v>
      </c>
      <c r="H3410" s="63">
        <v>4.5371397214135003</v>
      </c>
      <c r="I3410" s="49">
        <v>400179637</v>
      </c>
      <c r="J3410" s="62">
        <v>438955468.02922499</v>
      </c>
      <c r="K3410" s="51">
        <v>2.4318053967373698</v>
      </c>
      <c r="L3410" s="64">
        <v>8.67711234768813</v>
      </c>
      <c r="M3410" s="62">
        <v>229769394.502327</v>
      </c>
      <c r="N3410" s="62">
        <v>226109374.01215899</v>
      </c>
      <c r="O3410" s="51">
        <v>-7.7449526603234897E-2</v>
      </c>
      <c r="P3410" s="64">
        <v>4.4024007683311197</v>
      </c>
      <c r="Q3410" s="49">
        <v>235157993</v>
      </c>
      <c r="R3410" s="65">
        <v>231312904.2721</v>
      </c>
      <c r="S3410" s="51">
        <v>4.0515136201899198</v>
      </c>
      <c r="T3410" s="63">
        <v>8.6350626561320105</v>
      </c>
    </row>
    <row r="3411" spans="1:20" hidden="1" x14ac:dyDescent="0.2">
      <c r="A3411" s="67" t="s">
        <v>78</v>
      </c>
      <c r="B3411" s="20" t="s">
        <v>79</v>
      </c>
      <c r="C3411" s="70">
        <v>2010</v>
      </c>
      <c r="D3411" s="35" t="s">
        <v>52</v>
      </c>
      <c r="E3411" s="49">
        <v>418134206.07408702</v>
      </c>
      <c r="F3411" s="62">
        <v>460473356.99577898</v>
      </c>
      <c r="G3411" s="51">
        <v>-1.8079772284468201</v>
      </c>
      <c r="H3411" s="63">
        <v>4.2436464176571302</v>
      </c>
      <c r="I3411" s="49">
        <v>426945829</v>
      </c>
      <c r="J3411" s="62">
        <v>467910568.184407</v>
      </c>
      <c r="K3411" s="51">
        <v>-2.6711157096700502</v>
      </c>
      <c r="L3411" s="64">
        <v>3.0345474795499401</v>
      </c>
      <c r="M3411" s="62">
        <v>243249295.13540301</v>
      </c>
      <c r="N3411" s="62">
        <v>255598241.36587399</v>
      </c>
      <c r="O3411" s="51">
        <v>-8.0830200376182404</v>
      </c>
      <c r="P3411" s="64">
        <v>4.3354233457471896</v>
      </c>
      <c r="Q3411" s="49">
        <v>248954027</v>
      </c>
      <c r="R3411" s="65">
        <v>261480408.74018499</v>
      </c>
      <c r="S3411" s="51">
        <v>-8.0830200376181196</v>
      </c>
      <c r="T3411" s="63">
        <v>4.3354233446592003</v>
      </c>
    </row>
    <row r="3412" spans="1:20" hidden="1" x14ac:dyDescent="0.2">
      <c r="A3412" s="67" t="s">
        <v>78</v>
      </c>
      <c r="B3412" s="20" t="s">
        <v>79</v>
      </c>
      <c r="C3412" s="70">
        <v>2010</v>
      </c>
      <c r="D3412" s="35" t="s">
        <v>53</v>
      </c>
      <c r="E3412" s="49">
        <v>450053203.29084599</v>
      </c>
      <c r="F3412" s="62">
        <v>497678456.06189603</v>
      </c>
      <c r="G3412" s="51">
        <v>0.44862145709232398</v>
      </c>
      <c r="H3412" s="63">
        <v>8.0440123510483499</v>
      </c>
      <c r="I3412" s="49">
        <v>430683195</v>
      </c>
      <c r="J3412" s="62">
        <v>480950698.49190199</v>
      </c>
      <c r="K3412" s="51">
        <v>-2.7613942596788501</v>
      </c>
      <c r="L3412" s="64">
        <v>5.6263107913481001</v>
      </c>
      <c r="M3412" s="62">
        <v>252689454.81630999</v>
      </c>
      <c r="N3412" s="62">
        <v>252523379.684331</v>
      </c>
      <c r="O3412" s="51">
        <v>-1.0525777474001099</v>
      </c>
      <c r="P3412" s="64">
        <v>2.0997891999328302</v>
      </c>
      <c r="Q3412" s="49">
        <v>241242738</v>
      </c>
      <c r="R3412" s="65">
        <v>241291056.233567</v>
      </c>
      <c r="S3412" s="51">
        <v>-4.9785061212798398</v>
      </c>
      <c r="T3412" s="63">
        <v>-1.8777426506581401</v>
      </c>
    </row>
    <row r="3413" spans="1:20" hidden="1" x14ac:dyDescent="0.2">
      <c r="A3413" s="67" t="s">
        <v>78</v>
      </c>
      <c r="B3413" s="20" t="s">
        <v>79</v>
      </c>
      <c r="C3413" s="70">
        <v>2010</v>
      </c>
      <c r="D3413" s="35" t="s">
        <v>54</v>
      </c>
      <c r="E3413" s="49">
        <v>430105385.78301698</v>
      </c>
      <c r="F3413" s="62">
        <v>474589849.99368501</v>
      </c>
      <c r="G3413" s="51">
        <v>-3.4573550451652002</v>
      </c>
      <c r="H3413" s="63">
        <v>3.01387935031341</v>
      </c>
      <c r="I3413" s="49">
        <v>440168552</v>
      </c>
      <c r="J3413" s="62">
        <v>483876150.87520301</v>
      </c>
      <c r="K3413" s="51">
        <v>0.61411522276226804</v>
      </c>
      <c r="L3413" s="64">
        <v>6.6764945260120401</v>
      </c>
      <c r="M3413" s="62">
        <v>242069206.80652499</v>
      </c>
      <c r="N3413" s="62">
        <v>239617130.86915299</v>
      </c>
      <c r="O3413" s="51">
        <v>-5.6341618260208097</v>
      </c>
      <c r="P3413" s="64">
        <v>-2.1668974961714702</v>
      </c>
      <c r="Q3413" s="49">
        <v>247746263</v>
      </c>
      <c r="R3413" s="65">
        <v>245131519.626818</v>
      </c>
      <c r="S3413" s="51">
        <v>-1.7348111159893</v>
      </c>
      <c r="T3413" s="63">
        <v>1.7994331748485599</v>
      </c>
    </row>
    <row r="3414" spans="1:20" hidden="1" x14ac:dyDescent="0.2">
      <c r="A3414" s="67" t="s">
        <v>78</v>
      </c>
      <c r="B3414" s="20" t="s">
        <v>79</v>
      </c>
      <c r="C3414" s="70">
        <v>2010</v>
      </c>
      <c r="D3414" s="35" t="s">
        <v>55</v>
      </c>
      <c r="E3414" s="49">
        <v>383268598.31625998</v>
      </c>
      <c r="F3414" s="62">
        <v>420702429.37459099</v>
      </c>
      <c r="G3414" s="51">
        <v>-2.4702957643791401</v>
      </c>
      <c r="H3414" s="63">
        <v>4.1150050340320199</v>
      </c>
      <c r="I3414" s="49">
        <v>415004896</v>
      </c>
      <c r="J3414" s="62">
        <v>452092615.43248701</v>
      </c>
      <c r="K3414" s="51">
        <v>0.28209043404718898</v>
      </c>
      <c r="L3414" s="64">
        <v>6.7768176732947003</v>
      </c>
      <c r="M3414" s="62">
        <v>211951677.39421499</v>
      </c>
      <c r="N3414" s="62">
        <v>208579067.052993</v>
      </c>
      <c r="O3414" s="51">
        <v>-3.5032321107297801</v>
      </c>
      <c r="P3414" s="64">
        <v>0.22700224027405499</v>
      </c>
      <c r="Q3414" s="49">
        <v>232518429</v>
      </c>
      <c r="R3414" s="65">
        <v>228426811.37380001</v>
      </c>
      <c r="S3414" s="51">
        <v>0.482602809820598</v>
      </c>
      <c r="T3414" s="63">
        <v>4.2887873376699304</v>
      </c>
    </row>
    <row r="3415" spans="1:20" hidden="1" x14ac:dyDescent="0.2">
      <c r="A3415" s="67" t="s">
        <v>78</v>
      </c>
      <c r="B3415" s="20" t="s">
        <v>79</v>
      </c>
      <c r="C3415" s="70">
        <v>2011</v>
      </c>
      <c r="D3415" s="35" t="s">
        <v>43</v>
      </c>
      <c r="E3415" s="49">
        <v>386008977.66274601</v>
      </c>
      <c r="F3415" s="62">
        <v>437304810.70307499</v>
      </c>
      <c r="G3415" s="51">
        <v>-5.7582384697417597</v>
      </c>
      <c r="H3415" s="63">
        <v>1.79163304195111</v>
      </c>
      <c r="I3415" s="49">
        <v>385295800</v>
      </c>
      <c r="J3415" s="62">
        <v>436573465.78838998</v>
      </c>
      <c r="K3415" s="51">
        <v>-2.4098453121437702</v>
      </c>
      <c r="L3415" s="64">
        <v>5.1622402547466102</v>
      </c>
      <c r="M3415" s="62">
        <v>217135535.42397299</v>
      </c>
      <c r="N3415" s="62">
        <v>221568302.568075</v>
      </c>
      <c r="O3415" s="51">
        <v>-4.8642774751331803</v>
      </c>
      <c r="P3415" s="64">
        <v>0.16138286968503401</v>
      </c>
      <c r="Q3415" s="49">
        <v>217148535</v>
      </c>
      <c r="R3415" s="65">
        <v>221581322.09323901</v>
      </c>
      <c r="S3415" s="51">
        <v>-0.933887465565852</v>
      </c>
      <c r="T3415" s="63">
        <v>4.2213074584574803</v>
      </c>
    </row>
    <row r="3416" spans="1:20" hidden="1" x14ac:dyDescent="0.2">
      <c r="A3416" s="67" t="s">
        <v>78</v>
      </c>
      <c r="B3416" s="20" t="s">
        <v>79</v>
      </c>
      <c r="C3416" s="70">
        <v>2011</v>
      </c>
      <c r="D3416" s="35" t="s">
        <v>45</v>
      </c>
      <c r="E3416" s="49">
        <v>394133992.75810301</v>
      </c>
      <c r="F3416" s="62">
        <v>438818430.325302</v>
      </c>
      <c r="G3416" s="51">
        <v>-3.0904002719214598</v>
      </c>
      <c r="H3416" s="63">
        <v>1.3570464143640499</v>
      </c>
      <c r="I3416" s="49">
        <v>390972564</v>
      </c>
      <c r="J3416" s="62">
        <v>434418194.78657001</v>
      </c>
      <c r="K3416" s="51">
        <v>-3.0904002719211499</v>
      </c>
      <c r="L3416" s="64">
        <v>1.37098042738828</v>
      </c>
      <c r="M3416" s="62">
        <v>223040120.57581699</v>
      </c>
      <c r="N3416" s="62">
        <v>225853510.55813399</v>
      </c>
      <c r="O3416" s="51">
        <v>-4.9864351088049101</v>
      </c>
      <c r="P3416" s="64">
        <v>-5.48807785883508</v>
      </c>
      <c r="Q3416" s="49">
        <v>220859805</v>
      </c>
      <c r="R3416" s="65">
        <v>223399037.15090701</v>
      </c>
      <c r="S3416" s="51">
        <v>-4.9864351088054297</v>
      </c>
      <c r="T3416" s="63">
        <v>-5.4880778579989702</v>
      </c>
    </row>
    <row r="3417" spans="1:20" hidden="1" x14ac:dyDescent="0.2">
      <c r="A3417" s="67" t="s">
        <v>78</v>
      </c>
      <c r="B3417" s="20" t="s">
        <v>79</v>
      </c>
      <c r="C3417" s="70">
        <v>2011</v>
      </c>
      <c r="D3417" s="35" t="s">
        <v>46</v>
      </c>
      <c r="E3417" s="49">
        <v>421452152.94131601</v>
      </c>
      <c r="F3417" s="62">
        <v>482172611.45963001</v>
      </c>
      <c r="G3417" s="51">
        <v>-4.06190509251475</v>
      </c>
      <c r="H3417" s="63">
        <v>0.486873523962772</v>
      </c>
      <c r="I3417" s="49">
        <v>443771877</v>
      </c>
      <c r="J3417" s="62">
        <v>502099468.41354102</v>
      </c>
      <c r="K3417" s="51">
        <v>-4.4132436507314399</v>
      </c>
      <c r="L3417" s="64">
        <v>-6.5356621777978893E-2</v>
      </c>
      <c r="M3417" s="62">
        <v>251437978.163353</v>
      </c>
      <c r="N3417" s="62">
        <v>250142561.940963</v>
      </c>
      <c r="O3417" s="51">
        <v>-11.551628604944501</v>
      </c>
      <c r="P3417" s="64">
        <v>-16.466060220787</v>
      </c>
      <c r="Q3417" s="49">
        <v>259805360</v>
      </c>
      <c r="R3417" s="65">
        <v>259549281.571392</v>
      </c>
      <c r="S3417" s="51">
        <v>-14.5057044431104</v>
      </c>
      <c r="T3417" s="63">
        <v>-18.580967755496101</v>
      </c>
    </row>
    <row r="3418" spans="1:20" hidden="1" x14ac:dyDescent="0.2">
      <c r="A3418" s="67" t="s">
        <v>78</v>
      </c>
      <c r="B3418" s="20" t="s">
        <v>79</v>
      </c>
      <c r="C3418" s="70">
        <v>2011</v>
      </c>
      <c r="D3418" s="35" t="s">
        <v>47</v>
      </c>
      <c r="E3418" s="49">
        <v>381676041.71513599</v>
      </c>
      <c r="F3418" s="62">
        <v>432534948.007981</v>
      </c>
      <c r="G3418" s="51">
        <v>-4.2848510835663403</v>
      </c>
      <c r="H3418" s="63">
        <v>-0.389479309579632</v>
      </c>
      <c r="I3418" s="49">
        <v>369227575</v>
      </c>
      <c r="J3418" s="62">
        <v>419819385.566508</v>
      </c>
      <c r="K3418" s="51">
        <v>-7.0572640814657301</v>
      </c>
      <c r="L3418" s="64">
        <v>-2.8267417788165399</v>
      </c>
      <c r="M3418" s="62">
        <v>245147003.156295</v>
      </c>
      <c r="N3418" s="62">
        <v>251683933.199503</v>
      </c>
      <c r="O3418" s="51">
        <v>0.81547968924151604</v>
      </c>
      <c r="P3418" s="64">
        <v>3.1636260565902599</v>
      </c>
      <c r="Q3418" s="49">
        <v>241469529</v>
      </c>
      <c r="R3418" s="65">
        <v>246794021.99748099</v>
      </c>
      <c r="S3418" s="51">
        <v>0.16094722152379901</v>
      </c>
      <c r="T3418" s="63">
        <v>1.72025080508864</v>
      </c>
    </row>
    <row r="3419" spans="1:20" hidden="1" x14ac:dyDescent="0.2">
      <c r="A3419" s="67" t="s">
        <v>78</v>
      </c>
      <c r="B3419" s="20" t="s">
        <v>79</v>
      </c>
      <c r="C3419" s="70">
        <v>2011</v>
      </c>
      <c r="D3419" s="35" t="s">
        <v>48</v>
      </c>
      <c r="E3419" s="49">
        <v>390226506.28376698</v>
      </c>
      <c r="F3419" s="62">
        <v>453723343.54123002</v>
      </c>
      <c r="G3419" s="51">
        <v>-8.81880406063161</v>
      </c>
      <c r="H3419" s="63">
        <v>0.12680681078007799</v>
      </c>
      <c r="I3419" s="49">
        <v>414249854</v>
      </c>
      <c r="J3419" s="62">
        <v>476101938.64868402</v>
      </c>
      <c r="K3419" s="51">
        <v>1.58884095885765</v>
      </c>
      <c r="L3419" s="64">
        <v>9.6650795866092505</v>
      </c>
      <c r="M3419" s="62">
        <v>230099359.07015601</v>
      </c>
      <c r="N3419" s="62">
        <v>239819784.95965701</v>
      </c>
      <c r="O3419" s="51">
        <v>-4.1910688422914699</v>
      </c>
      <c r="P3419" s="64">
        <v>1.2489757788139999</v>
      </c>
      <c r="Q3419" s="49">
        <v>246550328</v>
      </c>
      <c r="R3419" s="65">
        <v>256637610.416311</v>
      </c>
      <c r="S3419" s="51">
        <v>8.1839740120456703</v>
      </c>
      <c r="T3419" s="63">
        <v>14.070004485274</v>
      </c>
    </row>
    <row r="3420" spans="1:20" hidden="1" x14ac:dyDescent="0.2">
      <c r="A3420" s="67" t="s">
        <v>78</v>
      </c>
      <c r="B3420" s="20" t="s">
        <v>79</v>
      </c>
      <c r="C3420" s="70">
        <v>2011</v>
      </c>
      <c r="D3420" s="35" t="s">
        <v>49</v>
      </c>
      <c r="E3420" s="49">
        <v>363943726.11376798</v>
      </c>
      <c r="F3420" s="62">
        <v>429561970.214347</v>
      </c>
      <c r="G3420" s="51">
        <v>-7.7175527120129104</v>
      </c>
      <c r="H3420" s="63">
        <v>1.3720788229813199</v>
      </c>
      <c r="I3420" s="49">
        <v>352367808</v>
      </c>
      <c r="J3420" s="62">
        <v>417455470.87780303</v>
      </c>
      <c r="K3420" s="51">
        <v>-14.595306261459699</v>
      </c>
      <c r="L3420" s="64">
        <v>-5.58261352796411</v>
      </c>
      <c r="M3420" s="62">
        <v>218753956.83804899</v>
      </c>
      <c r="N3420" s="62">
        <v>223493566.50909701</v>
      </c>
      <c r="O3420" s="51">
        <v>-11.5949041567156</v>
      </c>
      <c r="P3420" s="64">
        <v>-5.2257077661127296</v>
      </c>
      <c r="Q3420" s="49">
        <v>210093067</v>
      </c>
      <c r="R3420" s="65">
        <v>214805518.62282401</v>
      </c>
      <c r="S3420" s="51">
        <v>-18.471438981728099</v>
      </c>
      <c r="T3420" s="63">
        <v>-12.466619398928501</v>
      </c>
    </row>
    <row r="3421" spans="1:20" hidden="1" x14ac:dyDescent="0.2">
      <c r="A3421" s="67" t="s">
        <v>78</v>
      </c>
      <c r="B3421" s="20" t="s">
        <v>79</v>
      </c>
      <c r="C3421" s="70">
        <v>2011</v>
      </c>
      <c r="D3421" s="35" t="s">
        <v>50</v>
      </c>
      <c r="E3421" s="49">
        <v>358372039.03724003</v>
      </c>
      <c r="F3421" s="62">
        <v>420444074.104756</v>
      </c>
      <c r="G3421" s="51">
        <v>-8.5958365831249193</v>
      </c>
      <c r="H3421" s="63">
        <v>0.93065369185803004</v>
      </c>
      <c r="I3421" s="49">
        <v>342947136</v>
      </c>
      <c r="J3421" s="62">
        <v>403708132.10607398</v>
      </c>
      <c r="K3421" s="51">
        <v>-11.516820434275701</v>
      </c>
      <c r="L3421" s="64">
        <v>-1.8376385895133101</v>
      </c>
      <c r="M3421" s="62">
        <v>212263464.95135</v>
      </c>
      <c r="N3421" s="62">
        <v>222479527.33433899</v>
      </c>
      <c r="O3421" s="51">
        <v>-10.248413686055899</v>
      </c>
      <c r="P3421" s="64">
        <v>-4.4083032312097998</v>
      </c>
      <c r="Q3421" s="49">
        <v>202648027</v>
      </c>
      <c r="R3421" s="65">
        <v>212583564.36601499</v>
      </c>
      <c r="S3421" s="51">
        <v>-13.809479667249899</v>
      </c>
      <c r="T3421" s="63">
        <v>-8.1322973921133102</v>
      </c>
    </row>
    <row r="3422" spans="1:20" hidden="1" x14ac:dyDescent="0.2">
      <c r="A3422" s="67" t="s">
        <v>78</v>
      </c>
      <c r="B3422" s="20" t="s">
        <v>79</v>
      </c>
      <c r="C3422" s="70">
        <v>2011</v>
      </c>
      <c r="D3422" s="35" t="s">
        <v>51</v>
      </c>
      <c r="E3422" s="49">
        <v>348349158.07169002</v>
      </c>
      <c r="F3422" s="62">
        <v>430806938.55662203</v>
      </c>
      <c r="G3422" s="51">
        <v>-10.9151384347911</v>
      </c>
      <c r="H3422" s="63">
        <v>0.26480173583332001</v>
      </c>
      <c r="I3422" s="49">
        <v>358850557</v>
      </c>
      <c r="J3422" s="62">
        <v>443214159.59119099</v>
      </c>
      <c r="K3422" s="51">
        <v>-10.3276319379539</v>
      </c>
      <c r="L3422" s="64">
        <v>0.97018760948261995</v>
      </c>
      <c r="M3422" s="62">
        <v>174202166.41901901</v>
      </c>
      <c r="N3422" s="62">
        <v>185021393.92907399</v>
      </c>
      <c r="O3422" s="51">
        <v>-24.1839119625417</v>
      </c>
      <c r="P3422" s="64">
        <v>-18.171727847460001</v>
      </c>
      <c r="Q3422" s="49">
        <v>178287591</v>
      </c>
      <c r="R3422" s="65">
        <v>189279352.82640901</v>
      </c>
      <c r="S3422" s="51">
        <v>-24.1839119625417</v>
      </c>
      <c r="T3422" s="63">
        <v>-18.1717278497553</v>
      </c>
    </row>
    <row r="3423" spans="1:20" hidden="1" x14ac:dyDescent="0.2">
      <c r="A3423" s="67" t="s">
        <v>78</v>
      </c>
      <c r="B3423" s="20" t="s">
        <v>79</v>
      </c>
      <c r="C3423" s="70">
        <v>2011</v>
      </c>
      <c r="D3423" s="35" t="s">
        <v>52</v>
      </c>
      <c r="E3423" s="49">
        <v>382104320.50156599</v>
      </c>
      <c r="F3423" s="62">
        <v>459639175.82672399</v>
      </c>
      <c r="G3423" s="51">
        <v>-8.6168232708847299</v>
      </c>
      <c r="H3423" s="63">
        <v>-0.181157314833014</v>
      </c>
      <c r="I3423" s="49">
        <v>386988005</v>
      </c>
      <c r="J3423" s="62">
        <v>464087477.61764699</v>
      </c>
      <c r="K3423" s="51">
        <v>-9.35899153613701</v>
      </c>
      <c r="L3423" s="64">
        <v>-0.81705582791053999</v>
      </c>
      <c r="M3423" s="62">
        <v>192564284.30175501</v>
      </c>
      <c r="N3423" s="62">
        <v>206663041.53193301</v>
      </c>
      <c r="O3423" s="51">
        <v>-20.836652704557501</v>
      </c>
      <c r="P3423" s="64">
        <v>-19.1453585801058</v>
      </c>
      <c r="Q3423" s="49">
        <v>197080341</v>
      </c>
      <c r="R3423" s="65">
        <v>211419046.86837599</v>
      </c>
      <c r="S3423" s="51">
        <v>-20.836652704557402</v>
      </c>
      <c r="T3423" s="63">
        <v>-19.145358580784301</v>
      </c>
    </row>
    <row r="3424" spans="1:20" hidden="1" x14ac:dyDescent="0.2">
      <c r="A3424" s="67" t="s">
        <v>78</v>
      </c>
      <c r="B3424" s="20" t="s">
        <v>79</v>
      </c>
      <c r="C3424" s="70">
        <v>2011</v>
      </c>
      <c r="D3424" s="35" t="s">
        <v>53</v>
      </c>
      <c r="E3424" s="49">
        <v>410899737.81361598</v>
      </c>
      <c r="F3424" s="62">
        <v>479911388.59801298</v>
      </c>
      <c r="G3424" s="51">
        <v>-8.6997415396524094</v>
      </c>
      <c r="H3424" s="63">
        <v>-3.56998926665882</v>
      </c>
      <c r="I3424" s="49">
        <v>393837192</v>
      </c>
      <c r="J3424" s="62">
        <v>463051620.26988697</v>
      </c>
      <c r="K3424" s="51">
        <v>-8.5552451146834301</v>
      </c>
      <c r="L3424" s="64">
        <v>-3.7216035402672998</v>
      </c>
      <c r="M3424" s="62">
        <v>202016097.90763199</v>
      </c>
      <c r="N3424" s="62">
        <v>210577870.606426</v>
      </c>
      <c r="O3424" s="51">
        <v>-20.053609655184999</v>
      </c>
      <c r="P3424" s="64">
        <v>-16.610544786126098</v>
      </c>
      <c r="Q3424" s="49">
        <v>192864861</v>
      </c>
      <c r="R3424" s="65">
        <v>201211297.273772</v>
      </c>
      <c r="S3424" s="51">
        <v>-20.053609655184701</v>
      </c>
      <c r="T3424" s="63">
        <v>-16.610544785795199</v>
      </c>
    </row>
    <row r="3425" spans="1:20" hidden="1" x14ac:dyDescent="0.2">
      <c r="A3425" s="67" t="s">
        <v>78</v>
      </c>
      <c r="B3425" s="20" t="s">
        <v>79</v>
      </c>
      <c r="C3425" s="70">
        <v>2011</v>
      </c>
      <c r="D3425" s="35" t="s">
        <v>54</v>
      </c>
      <c r="E3425" s="49">
        <v>372441485.266132</v>
      </c>
      <c r="F3425" s="62">
        <v>433468126.03662199</v>
      </c>
      <c r="G3425" s="51">
        <v>-13.406923610572001</v>
      </c>
      <c r="H3425" s="63">
        <v>-8.6646867727175803</v>
      </c>
      <c r="I3425" s="49">
        <v>383669176</v>
      </c>
      <c r="J3425" s="62">
        <v>445875347.07347602</v>
      </c>
      <c r="K3425" s="51">
        <v>-12.835850208581</v>
      </c>
      <c r="L3425" s="64">
        <v>-7.8534153280738703</v>
      </c>
      <c r="M3425" s="62">
        <v>198213872.02328399</v>
      </c>
      <c r="N3425" s="62">
        <v>201921153.40125901</v>
      </c>
      <c r="O3425" s="51">
        <v>-18.1168581340016</v>
      </c>
      <c r="P3425" s="64">
        <v>-15.7317539573072</v>
      </c>
      <c r="Q3425" s="49">
        <v>202862424</v>
      </c>
      <c r="R3425" s="65">
        <v>206568032.09113401</v>
      </c>
      <c r="S3425" s="51">
        <v>-18.116858134001401</v>
      </c>
      <c r="T3425" s="63">
        <v>-15.731753955750801</v>
      </c>
    </row>
    <row r="3426" spans="1:20" hidden="1" x14ac:dyDescent="0.2">
      <c r="A3426" s="67" t="s">
        <v>78</v>
      </c>
      <c r="B3426" s="20" t="s">
        <v>79</v>
      </c>
      <c r="C3426" s="70">
        <v>2011</v>
      </c>
      <c r="D3426" s="35" t="s">
        <v>55</v>
      </c>
      <c r="E3426" s="49">
        <v>358014496.62425297</v>
      </c>
      <c r="F3426" s="62">
        <v>416269081.24015403</v>
      </c>
      <c r="G3426" s="51">
        <v>-6.5891392623739504</v>
      </c>
      <c r="H3426" s="63">
        <v>-1.05379665646987</v>
      </c>
      <c r="I3426" s="49">
        <v>360478213</v>
      </c>
      <c r="J3426" s="62">
        <v>418167063.90954</v>
      </c>
      <c r="K3426" s="51">
        <v>-13.1388047527998</v>
      </c>
      <c r="L3426" s="64">
        <v>-7.5041153880588602</v>
      </c>
      <c r="M3426" s="62">
        <v>184453290.00310999</v>
      </c>
      <c r="N3426" s="62">
        <v>179527783.16874</v>
      </c>
      <c r="O3426" s="51">
        <v>-12.973894676926699</v>
      </c>
      <c r="P3426" s="64">
        <v>-13.9281876627016</v>
      </c>
      <c r="Q3426" s="49">
        <v>186612902</v>
      </c>
      <c r="R3426" s="65">
        <v>181590613.46418601</v>
      </c>
      <c r="S3426" s="51">
        <v>-19.7427477888215</v>
      </c>
      <c r="T3426" s="63">
        <v>-20.503809350545399</v>
      </c>
    </row>
    <row r="3427" spans="1:20" hidden="1" x14ac:dyDescent="0.2">
      <c r="A3427" s="67" t="s">
        <v>78</v>
      </c>
      <c r="B3427" s="20" t="s">
        <v>79</v>
      </c>
      <c r="C3427" s="70">
        <v>2012</v>
      </c>
      <c r="D3427" s="35" t="s">
        <v>43</v>
      </c>
      <c r="E3427" s="49">
        <v>353430327.62682498</v>
      </c>
      <c r="F3427" s="62">
        <v>424434723.07256001</v>
      </c>
      <c r="G3427" s="51">
        <v>-8.4398684800499204</v>
      </c>
      <c r="H3427" s="63">
        <v>-2.9430473471863099</v>
      </c>
      <c r="I3427" s="49">
        <v>359766920</v>
      </c>
      <c r="J3427" s="62">
        <v>431642978.61715502</v>
      </c>
      <c r="K3427" s="51">
        <v>-6.6257872522877204</v>
      </c>
      <c r="L3427" s="64">
        <v>-1.12936024692459</v>
      </c>
      <c r="M3427" s="62">
        <v>178414946.160395</v>
      </c>
      <c r="N3427" s="62">
        <v>180433499.713698</v>
      </c>
      <c r="O3427" s="51">
        <v>-17.832451601242099</v>
      </c>
      <c r="P3427" s="64">
        <v>-18.565292227094901</v>
      </c>
      <c r="Q3427" s="49">
        <v>181339272</v>
      </c>
      <c r="R3427" s="65">
        <v>183335754.733412</v>
      </c>
      <c r="S3427" s="51">
        <v>-16.490676761876401</v>
      </c>
      <c r="T3427" s="63">
        <v>-17.260284846451899</v>
      </c>
    </row>
    <row r="3428" spans="1:20" hidden="1" x14ac:dyDescent="0.2">
      <c r="A3428" s="67" t="s">
        <v>78</v>
      </c>
      <c r="B3428" s="20" t="s">
        <v>79</v>
      </c>
      <c r="C3428" s="70">
        <v>2012</v>
      </c>
      <c r="D3428" s="35" t="s">
        <v>45</v>
      </c>
      <c r="E3428" s="49">
        <v>347137008.795412</v>
      </c>
      <c r="F3428" s="62">
        <v>415552674.93932599</v>
      </c>
      <c r="G3428" s="51">
        <v>-11.9241133285185</v>
      </c>
      <c r="H3428" s="63">
        <v>-5.3019093497802299</v>
      </c>
      <c r="I3428" s="49">
        <v>361439532</v>
      </c>
      <c r="J3428" s="62">
        <v>435765062.23182601</v>
      </c>
      <c r="K3428" s="51">
        <v>-7.5537351516051698</v>
      </c>
      <c r="L3428" s="64">
        <v>0.310039372526205</v>
      </c>
      <c r="M3428" s="62">
        <v>179826385.90025699</v>
      </c>
      <c r="N3428" s="62">
        <v>181857585.78437299</v>
      </c>
      <c r="O3428" s="51">
        <v>-19.3748705676791</v>
      </c>
      <c r="P3428" s="64">
        <v>-19.479849865976099</v>
      </c>
      <c r="Q3428" s="49">
        <v>187531726</v>
      </c>
      <c r="R3428" s="65">
        <v>190265132.41957</v>
      </c>
      <c r="S3428" s="51">
        <v>-15.090151419811299</v>
      </c>
      <c r="T3428" s="63">
        <v>-14.831713311707301</v>
      </c>
    </row>
    <row r="3429" spans="1:20" hidden="1" x14ac:dyDescent="0.2">
      <c r="A3429" s="67" t="s">
        <v>78</v>
      </c>
      <c r="B3429" s="20" t="s">
        <v>79</v>
      </c>
      <c r="C3429" s="70">
        <v>2012</v>
      </c>
      <c r="D3429" s="35" t="s">
        <v>46</v>
      </c>
      <c r="E3429" s="49">
        <v>376044993.403341</v>
      </c>
      <c r="F3429" s="62">
        <v>456367176.36251199</v>
      </c>
      <c r="G3429" s="51">
        <v>-10.773977359251401</v>
      </c>
      <c r="H3429" s="63">
        <v>-5.3519081100438202</v>
      </c>
      <c r="I3429" s="49">
        <v>378015928</v>
      </c>
      <c r="J3429" s="62">
        <v>457819331.540106</v>
      </c>
      <c r="K3429" s="51">
        <v>-14.817511520677099</v>
      </c>
      <c r="L3429" s="64">
        <v>-8.8189969635587904</v>
      </c>
      <c r="M3429" s="62">
        <v>196233777.033216</v>
      </c>
      <c r="N3429" s="62">
        <v>196701019.03408</v>
      </c>
      <c r="O3429" s="51">
        <v>-21.955394938099701</v>
      </c>
      <c r="P3429" s="64">
        <v>-21.364434141957801</v>
      </c>
      <c r="Q3429" s="49">
        <v>199177422</v>
      </c>
      <c r="R3429" s="65">
        <v>199527559.309311</v>
      </c>
      <c r="S3429" s="51">
        <v>-23.335907311535099</v>
      </c>
      <c r="T3429" s="63">
        <v>-23.125366365374202</v>
      </c>
    </row>
    <row r="3430" spans="1:20" hidden="1" x14ac:dyDescent="0.2">
      <c r="A3430" s="67" t="s">
        <v>78</v>
      </c>
      <c r="B3430" s="20" t="s">
        <v>79</v>
      </c>
      <c r="C3430" s="70">
        <v>2012</v>
      </c>
      <c r="D3430" s="35" t="s">
        <v>47</v>
      </c>
      <c r="E3430" s="49">
        <v>362159946.83698303</v>
      </c>
      <c r="F3430" s="62">
        <v>434551166.50687099</v>
      </c>
      <c r="G3430" s="51">
        <v>-5.1132617049929596</v>
      </c>
      <c r="H3430" s="63">
        <v>0.46614002132674398</v>
      </c>
      <c r="I3430" s="49">
        <v>349821428</v>
      </c>
      <c r="J3430" s="62">
        <v>420790419.76886201</v>
      </c>
      <c r="K3430" s="51">
        <v>-5.2558769479771303</v>
      </c>
      <c r="L3430" s="64">
        <v>0.231298085733633</v>
      </c>
      <c r="M3430" s="62">
        <v>183474742.89666599</v>
      </c>
      <c r="N3430" s="62">
        <v>181282992.08941501</v>
      </c>
      <c r="O3430" s="51">
        <v>-25.1572564484133</v>
      </c>
      <c r="P3430" s="64">
        <v>-27.971964763552499</v>
      </c>
      <c r="Q3430" s="49">
        <v>176675732</v>
      </c>
      <c r="R3430" s="65">
        <v>174747720.050192</v>
      </c>
      <c r="S3430" s="51">
        <v>-26.833115245775002</v>
      </c>
      <c r="T3430" s="63">
        <v>-29.1928878034268</v>
      </c>
    </row>
    <row r="3431" spans="1:20" hidden="1" x14ac:dyDescent="0.2">
      <c r="A3431" s="67" t="s">
        <v>78</v>
      </c>
      <c r="B3431" s="20" t="s">
        <v>79</v>
      </c>
      <c r="C3431" s="70">
        <v>2012</v>
      </c>
      <c r="D3431" s="35" t="s">
        <v>48</v>
      </c>
      <c r="E3431" s="49">
        <v>347886696.77711499</v>
      </c>
      <c r="F3431" s="62">
        <v>420830561.23650402</v>
      </c>
      <c r="G3431" s="51">
        <v>-10.850059856227</v>
      </c>
      <c r="H3431" s="63">
        <v>-7.2495239164914196</v>
      </c>
      <c r="I3431" s="49">
        <v>352664135</v>
      </c>
      <c r="J3431" s="62">
        <v>425669292.81306601</v>
      </c>
      <c r="K3431" s="51">
        <v>-14.8668052397189</v>
      </c>
      <c r="L3431" s="64">
        <v>-10.5928251371462</v>
      </c>
      <c r="M3431" s="62">
        <v>182316083.940532</v>
      </c>
      <c r="N3431" s="62">
        <v>185755690.014256</v>
      </c>
      <c r="O3431" s="51">
        <v>-20.766366026710699</v>
      </c>
      <c r="P3431" s="64">
        <v>-22.543634151992801</v>
      </c>
      <c r="Q3431" s="49">
        <v>184585152</v>
      </c>
      <c r="R3431" s="65">
        <v>188024531.89597201</v>
      </c>
      <c r="S3431" s="51">
        <v>-25.1328710461095</v>
      </c>
      <c r="T3431" s="63">
        <v>-26.7353948663396</v>
      </c>
    </row>
    <row r="3432" spans="1:20" hidden="1" x14ac:dyDescent="0.2">
      <c r="A3432" s="67" t="s">
        <v>78</v>
      </c>
      <c r="B3432" s="20" t="s">
        <v>79</v>
      </c>
      <c r="C3432" s="70">
        <v>2012</v>
      </c>
      <c r="D3432" s="35" t="s">
        <v>49</v>
      </c>
      <c r="E3432" s="49">
        <v>344327357.805309</v>
      </c>
      <c r="F3432" s="62">
        <v>414651546.70877099</v>
      </c>
      <c r="G3432" s="51">
        <v>-5.3899454506125899</v>
      </c>
      <c r="H3432" s="63">
        <v>-3.4710762449794799</v>
      </c>
      <c r="I3432" s="49">
        <v>343898016</v>
      </c>
      <c r="J3432" s="62">
        <v>414567374.76265597</v>
      </c>
      <c r="K3432" s="51">
        <v>-2.4036792827567299</v>
      </c>
      <c r="L3432" s="64">
        <v>-0.69183333711594397</v>
      </c>
      <c r="M3432" s="62">
        <v>194276031.43835101</v>
      </c>
      <c r="N3432" s="62">
        <v>194288419.85148501</v>
      </c>
      <c r="O3432" s="51">
        <v>-11.1897063502352</v>
      </c>
      <c r="P3432" s="64">
        <v>-13.0675558647113</v>
      </c>
      <c r="Q3432" s="49">
        <v>194295754</v>
      </c>
      <c r="R3432" s="65">
        <v>194307778.71622699</v>
      </c>
      <c r="S3432" s="51">
        <v>-7.5191976706208896</v>
      </c>
      <c r="T3432" s="63">
        <v>-9.5424642895646006</v>
      </c>
    </row>
    <row r="3433" spans="1:20" hidden="1" x14ac:dyDescent="0.2">
      <c r="A3433" s="67" t="s">
        <v>78</v>
      </c>
      <c r="B3433" s="20" t="s">
        <v>79</v>
      </c>
      <c r="C3433" s="70">
        <v>2012</v>
      </c>
      <c r="D3433" s="35" t="s">
        <v>50</v>
      </c>
      <c r="E3433" s="49">
        <v>338008804.34768301</v>
      </c>
      <c r="F3433" s="62">
        <v>402205941.91893703</v>
      </c>
      <c r="G3433" s="51">
        <v>-5.6821494065950304</v>
      </c>
      <c r="H3433" s="63">
        <v>-4.3378259581023002</v>
      </c>
      <c r="I3433" s="49">
        <v>336594920</v>
      </c>
      <c r="J3433" s="62">
        <v>400823781.55249399</v>
      </c>
      <c r="K3433" s="51">
        <v>-1.85224348979547</v>
      </c>
      <c r="L3433" s="64">
        <v>-0.71446431820256795</v>
      </c>
      <c r="M3433" s="62">
        <v>188541277.850995</v>
      </c>
      <c r="N3433" s="62">
        <v>188566858.383376</v>
      </c>
      <c r="O3433" s="51">
        <v>-11.175822040685199</v>
      </c>
      <c r="P3433" s="64">
        <v>-15.2430515100832</v>
      </c>
      <c r="Q3433" s="49">
        <v>187437381</v>
      </c>
      <c r="R3433" s="65">
        <v>187483180.16312</v>
      </c>
      <c r="S3433" s="51">
        <v>-7.5059432974395497</v>
      </c>
      <c r="T3433" s="63">
        <v>-11.8073023555473</v>
      </c>
    </row>
    <row r="3434" spans="1:20" hidden="1" x14ac:dyDescent="0.2">
      <c r="A3434" s="67" t="s">
        <v>78</v>
      </c>
      <c r="B3434" s="20" t="s">
        <v>79</v>
      </c>
      <c r="C3434" s="70">
        <v>2012</v>
      </c>
      <c r="D3434" s="35" t="s">
        <v>51</v>
      </c>
      <c r="E3434" s="49">
        <v>348121493.450957</v>
      </c>
      <c r="F3434" s="62">
        <v>414578666.38490301</v>
      </c>
      <c r="G3434" s="51">
        <v>-6.5355295242641706E-2</v>
      </c>
      <c r="H3434" s="63">
        <v>-3.7669477251435</v>
      </c>
      <c r="I3434" s="49">
        <v>352576785</v>
      </c>
      <c r="J3434" s="62">
        <v>419032388.21032798</v>
      </c>
      <c r="K3434" s="51">
        <v>-1.74829657572469</v>
      </c>
      <c r="L3434" s="64">
        <v>-5.4560015418206804</v>
      </c>
      <c r="M3434" s="62">
        <v>168374879.14351401</v>
      </c>
      <c r="N3434" s="62">
        <v>171491199.48572001</v>
      </c>
      <c r="O3434" s="51">
        <v>-3.3451290505126501</v>
      </c>
      <c r="P3434" s="64">
        <v>-7.3127729480519603</v>
      </c>
      <c r="Q3434" s="49">
        <v>172323641</v>
      </c>
      <c r="R3434" s="65">
        <v>175437783.52048501</v>
      </c>
      <c r="S3434" s="51">
        <v>-3.3451290505125502</v>
      </c>
      <c r="T3434" s="63">
        <v>-7.3127729460372404</v>
      </c>
    </row>
    <row r="3435" spans="1:20" hidden="1" x14ac:dyDescent="0.2">
      <c r="A3435" s="67" t="s">
        <v>78</v>
      </c>
      <c r="B3435" s="20" t="s">
        <v>79</v>
      </c>
      <c r="C3435" s="70">
        <v>2012</v>
      </c>
      <c r="D3435" s="35" t="s">
        <v>52</v>
      </c>
      <c r="E3435" s="49">
        <v>402758151.39518499</v>
      </c>
      <c r="F3435" s="62">
        <v>472732559.30776602</v>
      </c>
      <c r="G3435" s="51">
        <v>5.4052858827944998</v>
      </c>
      <c r="H3435" s="63">
        <v>2.848622173576</v>
      </c>
      <c r="I3435" s="49">
        <v>382633365</v>
      </c>
      <c r="J3435" s="62">
        <v>452428705.34225398</v>
      </c>
      <c r="K3435" s="51">
        <v>-1.1252648515552901</v>
      </c>
      <c r="L3435" s="64">
        <v>-2.5121928165875702</v>
      </c>
      <c r="M3435" s="62">
        <v>188563267.62444201</v>
      </c>
      <c r="N3435" s="62">
        <v>191684648.490448</v>
      </c>
      <c r="O3435" s="51">
        <v>-2.0777563668261898</v>
      </c>
      <c r="P3435" s="64">
        <v>-7.24773666856664</v>
      </c>
      <c r="Q3435" s="49">
        <v>177971457</v>
      </c>
      <c r="R3435" s="65">
        <v>181111122.08213401</v>
      </c>
      <c r="S3435" s="51">
        <v>-9.6959868767428201</v>
      </c>
      <c r="T3435" s="63">
        <v>-14.335475083808801</v>
      </c>
    </row>
    <row r="3436" spans="1:20" hidden="1" x14ac:dyDescent="0.2">
      <c r="A3436" s="67" t="s">
        <v>78</v>
      </c>
      <c r="B3436" s="20" t="s">
        <v>79</v>
      </c>
      <c r="C3436" s="70">
        <v>2012</v>
      </c>
      <c r="D3436" s="35" t="s">
        <v>53</v>
      </c>
      <c r="E3436" s="49">
        <v>400700794.74957901</v>
      </c>
      <c r="F3436" s="62">
        <v>480865123.18869102</v>
      </c>
      <c r="G3436" s="51">
        <v>-2.4821001634863999</v>
      </c>
      <c r="H3436" s="63">
        <v>0.19873139361501499</v>
      </c>
      <c r="I3436" s="49">
        <v>416441601</v>
      </c>
      <c r="J3436" s="62">
        <v>496711009.82511097</v>
      </c>
      <c r="K3436" s="51">
        <v>5.7395313238979302</v>
      </c>
      <c r="L3436" s="64">
        <v>7.2690361250881104</v>
      </c>
      <c r="M3436" s="62">
        <v>199162528.76528001</v>
      </c>
      <c r="N3436" s="62">
        <v>202571755.501066</v>
      </c>
      <c r="O3436" s="51">
        <v>-1.4125454218290701</v>
      </c>
      <c r="P3436" s="64">
        <v>-3.8019736272875502</v>
      </c>
      <c r="Q3436" s="49">
        <v>206177982</v>
      </c>
      <c r="R3436" s="65">
        <v>209573019.84165201</v>
      </c>
      <c r="S3436" s="51">
        <v>6.9028235267802396</v>
      </c>
      <c r="T3436" s="63">
        <v>4.1556923896290296</v>
      </c>
    </row>
    <row r="3437" spans="1:20" hidden="1" x14ac:dyDescent="0.2">
      <c r="A3437" s="67" t="s">
        <v>78</v>
      </c>
      <c r="B3437" s="20" t="s">
        <v>79</v>
      </c>
      <c r="C3437" s="70">
        <v>2012</v>
      </c>
      <c r="D3437" s="35" t="s">
        <v>54</v>
      </c>
      <c r="E3437" s="49">
        <v>380071833.00635999</v>
      </c>
      <c r="F3437" s="62">
        <v>451787474.97490299</v>
      </c>
      <c r="G3437" s="51">
        <v>2.04873732977831</v>
      </c>
      <c r="H3437" s="63">
        <v>4.2262274520118401</v>
      </c>
      <c r="I3437" s="49">
        <v>384936028</v>
      </c>
      <c r="J3437" s="62">
        <v>456241196.80026001</v>
      </c>
      <c r="K3437" s="51">
        <v>0.33019384387553702</v>
      </c>
      <c r="L3437" s="64">
        <v>2.3248313222116401</v>
      </c>
      <c r="M3437" s="62">
        <v>190884310.39105099</v>
      </c>
      <c r="N3437" s="62">
        <v>193261674.49070799</v>
      </c>
      <c r="O3437" s="51">
        <v>-3.6978045771549199</v>
      </c>
      <c r="P3437" s="64">
        <v>-4.2885446941474497</v>
      </c>
      <c r="Q3437" s="49">
        <v>195360968</v>
      </c>
      <c r="R3437" s="65">
        <v>197709269.710076</v>
      </c>
      <c r="S3437" s="51">
        <v>-3.6978045771552099</v>
      </c>
      <c r="T3437" s="63">
        <v>-4.2885446946358501</v>
      </c>
    </row>
    <row r="3438" spans="1:20" hidden="1" x14ac:dyDescent="0.2">
      <c r="A3438" s="67" t="s">
        <v>78</v>
      </c>
      <c r="B3438" s="20" t="s">
        <v>79</v>
      </c>
      <c r="C3438" s="70">
        <v>2012</v>
      </c>
      <c r="D3438" s="35" t="s">
        <v>55</v>
      </c>
      <c r="E3438" s="49">
        <v>338606093.65779901</v>
      </c>
      <c r="F3438" s="62">
        <v>403117579.990592</v>
      </c>
      <c r="G3438" s="51">
        <v>-5.4211220912720899</v>
      </c>
      <c r="H3438" s="63">
        <v>-3.1593749913832001</v>
      </c>
      <c r="I3438" s="49">
        <v>315112750</v>
      </c>
      <c r="J3438" s="62">
        <v>373934809.54628599</v>
      </c>
      <c r="K3438" s="51">
        <v>-12.5848002359022</v>
      </c>
      <c r="L3438" s="64">
        <v>-10.5776514175259</v>
      </c>
      <c r="M3438" s="62">
        <v>171765904.91271001</v>
      </c>
      <c r="N3438" s="62">
        <v>173328686.69316301</v>
      </c>
      <c r="O3438" s="51">
        <v>-6.87837288789268</v>
      </c>
      <c r="P3438" s="64">
        <v>-3.4530011824133102</v>
      </c>
      <c r="Q3438" s="49">
        <v>160259004</v>
      </c>
      <c r="R3438" s="65">
        <v>161924702.07644001</v>
      </c>
      <c r="S3438" s="51">
        <v>-14.122227197345699</v>
      </c>
      <c r="T3438" s="63">
        <v>-10.8298061296129</v>
      </c>
    </row>
    <row r="3439" spans="1:20" hidden="1" x14ac:dyDescent="0.2">
      <c r="A3439" s="67" t="s">
        <v>78</v>
      </c>
      <c r="B3439" s="20" t="s">
        <v>79</v>
      </c>
      <c r="C3439" s="70">
        <v>2013</v>
      </c>
      <c r="D3439" s="35" t="s">
        <v>43</v>
      </c>
      <c r="E3439" s="49">
        <v>380202322.71175301</v>
      </c>
      <c r="F3439" s="62">
        <v>451581547.87107098</v>
      </c>
      <c r="G3439" s="51">
        <v>7.5749003388287699</v>
      </c>
      <c r="H3439" s="63">
        <v>6.39599526683166</v>
      </c>
      <c r="I3439" s="49">
        <v>384626861</v>
      </c>
      <c r="J3439" s="62">
        <v>455073581.65720499</v>
      </c>
      <c r="K3439" s="51">
        <v>6.9100130162050402</v>
      </c>
      <c r="L3439" s="64">
        <v>5.4282368069820297</v>
      </c>
      <c r="M3439" s="62">
        <v>188380668.119647</v>
      </c>
      <c r="N3439" s="62">
        <v>187602733.34898499</v>
      </c>
      <c r="O3439" s="51">
        <v>5.5856990536503597</v>
      </c>
      <c r="P3439" s="64">
        <v>3.9733384580262099</v>
      </c>
      <c r="Q3439" s="49">
        <v>191468338</v>
      </c>
      <c r="R3439" s="65">
        <v>190620304.783445</v>
      </c>
      <c r="S3439" s="51">
        <v>5.5856990536501199</v>
      </c>
      <c r="T3439" s="63">
        <v>3.9733384579704301</v>
      </c>
    </row>
    <row r="3440" spans="1:20" hidden="1" x14ac:dyDescent="0.2">
      <c r="A3440" s="67" t="s">
        <v>78</v>
      </c>
      <c r="B3440" s="20" t="s">
        <v>79</v>
      </c>
      <c r="C3440" s="70">
        <v>2013</v>
      </c>
      <c r="D3440" s="35" t="s">
        <v>45</v>
      </c>
      <c r="E3440" s="49">
        <v>356941874.22601998</v>
      </c>
      <c r="F3440" s="62">
        <v>417015487.48530197</v>
      </c>
      <c r="G3440" s="51">
        <v>2.8244944163779802</v>
      </c>
      <c r="H3440" s="63">
        <v>0.35201615443567502</v>
      </c>
      <c r="I3440" s="49">
        <v>354078771</v>
      </c>
      <c r="J3440" s="62">
        <v>412615251.94683301</v>
      </c>
      <c r="K3440" s="51">
        <v>-2.0365124310751899</v>
      </c>
      <c r="L3440" s="64">
        <v>-5.31245211959589</v>
      </c>
      <c r="M3440" s="62">
        <v>170049594.80895299</v>
      </c>
      <c r="N3440" s="62">
        <v>173295605.53933501</v>
      </c>
      <c r="O3440" s="51">
        <v>-5.4367945184233601</v>
      </c>
      <c r="P3440" s="64">
        <v>-4.7080687935612699</v>
      </c>
      <c r="Q3440" s="49">
        <v>168387285</v>
      </c>
      <c r="R3440" s="65">
        <v>171412307.58434901</v>
      </c>
      <c r="S3440" s="51">
        <v>-10.2086411768001</v>
      </c>
      <c r="T3440" s="63">
        <v>-9.9087124348390905</v>
      </c>
    </row>
    <row r="3441" spans="1:20" hidden="1" x14ac:dyDescent="0.2">
      <c r="A3441" s="67" t="s">
        <v>78</v>
      </c>
      <c r="B3441" s="20" t="s">
        <v>79</v>
      </c>
      <c r="C3441" s="70">
        <v>2013</v>
      </c>
      <c r="D3441" s="35" t="s">
        <v>46</v>
      </c>
      <c r="E3441" s="49">
        <v>370231328.78777301</v>
      </c>
      <c r="F3441" s="62">
        <v>433238915.91632497</v>
      </c>
      <c r="G3441" s="51">
        <v>-1.54600239799825</v>
      </c>
      <c r="H3441" s="63">
        <v>-5.0679062045021501</v>
      </c>
      <c r="I3441" s="49">
        <v>348037761</v>
      </c>
      <c r="J3441" s="62">
        <v>409025741.79373699</v>
      </c>
      <c r="K3441" s="51">
        <v>-7.9303978429184001</v>
      </c>
      <c r="L3441" s="64">
        <v>-10.657826436080599</v>
      </c>
      <c r="M3441" s="62">
        <v>186335478.91904601</v>
      </c>
      <c r="N3441" s="62">
        <v>181950841.71527401</v>
      </c>
      <c r="O3441" s="51">
        <v>-5.04413575675839</v>
      </c>
      <c r="P3441" s="64">
        <v>-7.4987803272388698</v>
      </c>
      <c r="Q3441" s="49">
        <v>177908512</v>
      </c>
      <c r="R3441" s="65">
        <v>173032137.47410601</v>
      </c>
      <c r="S3441" s="51">
        <v>-10.6783739775485</v>
      </c>
      <c r="T3441" s="63">
        <v>-13.279078803410499</v>
      </c>
    </row>
    <row r="3442" spans="1:20" hidden="1" x14ac:dyDescent="0.2">
      <c r="A3442" s="67" t="s">
        <v>78</v>
      </c>
      <c r="B3442" s="20" t="s">
        <v>79</v>
      </c>
      <c r="C3442" s="70">
        <v>2013</v>
      </c>
      <c r="D3442" s="35" t="s">
        <v>47</v>
      </c>
      <c r="E3442" s="49">
        <v>358788680.93139702</v>
      </c>
      <c r="F3442" s="62">
        <v>424473582.27572101</v>
      </c>
      <c r="G3442" s="51">
        <v>-0.93087762327939105</v>
      </c>
      <c r="H3442" s="63">
        <v>-2.3190788583444402</v>
      </c>
      <c r="I3442" s="49">
        <v>373883478</v>
      </c>
      <c r="J3442" s="62">
        <v>441342754.65768701</v>
      </c>
      <c r="K3442" s="51">
        <v>6.8783808177696804</v>
      </c>
      <c r="L3442" s="64">
        <v>4.8842211997398399</v>
      </c>
      <c r="M3442" s="62">
        <v>172615210.44632199</v>
      </c>
      <c r="N3442" s="62">
        <v>170812434.40904599</v>
      </c>
      <c r="O3442" s="51">
        <v>-5.91881600644082</v>
      </c>
      <c r="P3442" s="64">
        <v>-5.7758080665419396</v>
      </c>
      <c r="Q3442" s="49">
        <v>176701995</v>
      </c>
      <c r="R3442" s="65">
        <v>175628174.772623</v>
      </c>
      <c r="S3442" s="51">
        <v>1.4865086281346E-2</v>
      </c>
      <c r="T3442" s="63">
        <v>0.50384332463857495</v>
      </c>
    </row>
    <row r="3443" spans="1:20" hidden="1" x14ac:dyDescent="0.2">
      <c r="A3443" s="67" t="s">
        <v>78</v>
      </c>
      <c r="B3443" s="20" t="s">
        <v>79</v>
      </c>
      <c r="C3443" s="70">
        <v>2013</v>
      </c>
      <c r="D3443" s="35" t="s">
        <v>48</v>
      </c>
      <c r="E3443" s="49">
        <v>341845712.528593</v>
      </c>
      <c r="F3443" s="62">
        <v>399221053.75092101</v>
      </c>
      <c r="G3443" s="51">
        <v>-1.736480384127</v>
      </c>
      <c r="H3443" s="63">
        <v>-5.1349662966703198</v>
      </c>
      <c r="I3443" s="49">
        <v>344018242</v>
      </c>
      <c r="J3443" s="62">
        <v>401564523.138695</v>
      </c>
      <c r="K3443" s="51">
        <v>-2.45159406413697</v>
      </c>
      <c r="L3443" s="64">
        <v>-5.6627927081779701</v>
      </c>
      <c r="M3443" s="62">
        <v>177294127.169945</v>
      </c>
      <c r="N3443" s="62">
        <v>172056197.01597199</v>
      </c>
      <c r="O3443" s="51">
        <v>-2.7545330406641901</v>
      </c>
      <c r="P3443" s="64">
        <v>-7.3750058462449397</v>
      </c>
      <c r="Q3443" s="49">
        <v>179500693</v>
      </c>
      <c r="R3443" s="65">
        <v>174157711.68213099</v>
      </c>
      <c r="S3443" s="51">
        <v>-2.75453304066408</v>
      </c>
      <c r="T3443" s="63">
        <v>-7.3750058431274601</v>
      </c>
    </row>
    <row r="3444" spans="1:20" hidden="1" x14ac:dyDescent="0.2">
      <c r="A3444" s="67" t="s">
        <v>78</v>
      </c>
      <c r="B3444" s="20" t="s">
        <v>79</v>
      </c>
      <c r="C3444" s="70">
        <v>2013</v>
      </c>
      <c r="D3444" s="35" t="s">
        <v>49</v>
      </c>
      <c r="E3444" s="49">
        <v>350838017.83236498</v>
      </c>
      <c r="F3444" s="62">
        <v>414235689.02521098</v>
      </c>
      <c r="G3444" s="51">
        <v>1.8908343701046399</v>
      </c>
      <c r="H3444" s="63">
        <v>-0.100290879621889</v>
      </c>
      <c r="I3444" s="49">
        <v>338495546</v>
      </c>
      <c r="J3444" s="62">
        <v>399920563.87879699</v>
      </c>
      <c r="K3444" s="51">
        <v>-1.57095119734567</v>
      </c>
      <c r="L3444" s="64">
        <v>-3.53303510490773</v>
      </c>
      <c r="M3444" s="62">
        <v>186095195.67747501</v>
      </c>
      <c r="N3444" s="62">
        <v>177321266.980739</v>
      </c>
      <c r="O3444" s="51">
        <v>-4.2109341540013903</v>
      </c>
      <c r="P3444" s="64">
        <v>-8.7329717765555905</v>
      </c>
      <c r="Q3444" s="49">
        <v>178727329</v>
      </c>
      <c r="R3444" s="65">
        <v>170428112.58803701</v>
      </c>
      <c r="S3444" s="51">
        <v>-8.01274586782786</v>
      </c>
      <c r="T3444" s="63">
        <v>-12.289608931747701</v>
      </c>
    </row>
    <row r="3445" spans="1:20" hidden="1" x14ac:dyDescent="0.2">
      <c r="A3445" s="67" t="s">
        <v>78</v>
      </c>
      <c r="B3445" s="20" t="s">
        <v>79</v>
      </c>
      <c r="C3445" s="70">
        <v>2013</v>
      </c>
      <c r="D3445" s="35" t="s">
        <v>50</v>
      </c>
      <c r="E3445" s="49">
        <v>333293168.14864898</v>
      </c>
      <c r="F3445" s="62">
        <v>387376471.601551</v>
      </c>
      <c r="G3445" s="51">
        <v>-1.39512229811133</v>
      </c>
      <c r="H3445" s="63">
        <v>-3.6870341215334101</v>
      </c>
      <c r="I3445" s="49">
        <v>346385185</v>
      </c>
      <c r="J3445" s="62">
        <v>403214173.82006502</v>
      </c>
      <c r="K3445" s="51">
        <v>2.9086193576540098</v>
      </c>
      <c r="L3445" s="64">
        <v>0.59636987064799496</v>
      </c>
      <c r="M3445" s="62">
        <v>184702960.65134701</v>
      </c>
      <c r="N3445" s="62">
        <v>175145825.86212599</v>
      </c>
      <c r="O3445" s="51">
        <v>-2.0357967461541402</v>
      </c>
      <c r="P3445" s="64">
        <v>-7.1173867117007701</v>
      </c>
      <c r="Q3445" s="49">
        <v>191209079</v>
      </c>
      <c r="R3445" s="65">
        <v>181199198.02206099</v>
      </c>
      <c r="S3445" s="51">
        <v>2.0122442918683299</v>
      </c>
      <c r="T3445" s="63">
        <v>-3.3517578140031601</v>
      </c>
    </row>
    <row r="3446" spans="1:20" hidden="1" x14ac:dyDescent="0.2">
      <c r="A3446" s="67" t="s">
        <v>78</v>
      </c>
      <c r="B3446" s="20" t="s">
        <v>79</v>
      </c>
      <c r="C3446" s="70">
        <v>2013</v>
      </c>
      <c r="D3446" s="35" t="s">
        <v>51</v>
      </c>
      <c r="E3446" s="49">
        <v>344731836.71753299</v>
      </c>
      <c r="F3446" s="62">
        <v>406273814.29950398</v>
      </c>
      <c r="G3446" s="51">
        <v>-0.973699354159974</v>
      </c>
      <c r="H3446" s="63">
        <v>-2.0032029524858901</v>
      </c>
      <c r="I3446" s="49">
        <v>339030712</v>
      </c>
      <c r="J3446" s="62">
        <v>400206333.555273</v>
      </c>
      <c r="K3446" s="51">
        <v>-3.8420206821047498</v>
      </c>
      <c r="L3446" s="64">
        <v>-4.4927445192149502</v>
      </c>
      <c r="M3446" s="62">
        <v>167503347.14870101</v>
      </c>
      <c r="N3446" s="62">
        <v>161710658.35442501</v>
      </c>
      <c r="O3446" s="51">
        <v>-0.517614028438385</v>
      </c>
      <c r="P3446" s="64">
        <v>-5.7032320962391001</v>
      </c>
      <c r="Q3446" s="49">
        <v>164628933</v>
      </c>
      <c r="R3446" s="65">
        <v>158986557.36480799</v>
      </c>
      <c r="S3446" s="51">
        <v>-4.4652654478209399</v>
      </c>
      <c r="T3446" s="63">
        <v>-9.3772423622509304</v>
      </c>
    </row>
    <row r="3447" spans="1:20" hidden="1" x14ac:dyDescent="0.2">
      <c r="A3447" s="67" t="s">
        <v>78</v>
      </c>
      <c r="B3447" s="20" t="s">
        <v>79</v>
      </c>
      <c r="C3447" s="70">
        <v>2013</v>
      </c>
      <c r="D3447" s="35" t="s">
        <v>52</v>
      </c>
      <c r="E3447" s="49">
        <v>375336017.56786698</v>
      </c>
      <c r="F3447" s="62">
        <v>442223255.79021502</v>
      </c>
      <c r="G3447" s="51">
        <v>-6.8085856815872399</v>
      </c>
      <c r="H3447" s="63">
        <v>-6.4538189546805302</v>
      </c>
      <c r="I3447" s="49">
        <v>368567751</v>
      </c>
      <c r="J3447" s="62">
        <v>435105170.717269</v>
      </c>
      <c r="K3447" s="51">
        <v>-3.6760030061675399</v>
      </c>
      <c r="L3447" s="64">
        <v>-3.8290087300893298</v>
      </c>
      <c r="M3447" s="62">
        <v>180916838.19648901</v>
      </c>
      <c r="N3447" s="62">
        <v>176856254.39646801</v>
      </c>
      <c r="O3447" s="51">
        <v>-4.0551001922507304</v>
      </c>
      <c r="P3447" s="64">
        <v>-7.7358276788236902</v>
      </c>
      <c r="Q3447" s="49">
        <v>177812244</v>
      </c>
      <c r="R3447" s="65">
        <v>173877017.881358</v>
      </c>
      <c r="S3447" s="51">
        <v>-8.94598508568656E-2</v>
      </c>
      <c r="T3447" s="63">
        <v>-3.9942904210462098</v>
      </c>
    </row>
    <row r="3448" spans="1:20" hidden="1" x14ac:dyDescent="0.2">
      <c r="A3448" s="67" t="s">
        <v>78</v>
      </c>
      <c r="B3448" s="20" t="s">
        <v>79</v>
      </c>
      <c r="C3448" s="70">
        <v>2013</v>
      </c>
      <c r="D3448" s="35" t="s">
        <v>53</v>
      </c>
      <c r="E3448" s="49">
        <v>384968227.74884301</v>
      </c>
      <c r="F3448" s="62">
        <v>471984011.27164102</v>
      </c>
      <c r="G3448" s="51">
        <v>-3.92626298896367</v>
      </c>
      <c r="H3448" s="63">
        <v>-1.8469029024517301</v>
      </c>
      <c r="I3448" s="49">
        <v>398625820</v>
      </c>
      <c r="J3448" s="62">
        <v>485165331.57738602</v>
      </c>
      <c r="K3448" s="51">
        <v>-4.2780982873034299</v>
      </c>
      <c r="L3448" s="64">
        <v>-2.32442567596601</v>
      </c>
      <c r="M3448" s="62">
        <v>186242537.42170501</v>
      </c>
      <c r="N3448" s="62">
        <v>181954258.52723101</v>
      </c>
      <c r="O3448" s="51">
        <v>-6.48715972009055</v>
      </c>
      <c r="P3448" s="64">
        <v>-10.177873476406999</v>
      </c>
      <c r="Q3448" s="49">
        <v>192802887</v>
      </c>
      <c r="R3448" s="65">
        <v>188242943.037797</v>
      </c>
      <c r="S3448" s="51">
        <v>-6.4871597200907702</v>
      </c>
      <c r="T3448" s="63">
        <v>-10.177873478165999</v>
      </c>
    </row>
    <row r="3449" spans="1:20" hidden="1" x14ac:dyDescent="0.2">
      <c r="A3449" s="67" t="s">
        <v>78</v>
      </c>
      <c r="B3449" s="20" t="s">
        <v>79</v>
      </c>
      <c r="C3449" s="70">
        <v>2013</v>
      </c>
      <c r="D3449" s="35" t="s">
        <v>54</v>
      </c>
      <c r="E3449" s="49">
        <v>388824035.04745001</v>
      </c>
      <c r="F3449" s="62">
        <v>463663414.60950398</v>
      </c>
      <c r="G3449" s="51">
        <v>2.30277576000839</v>
      </c>
      <c r="H3449" s="63">
        <v>2.62865623604565</v>
      </c>
      <c r="I3449" s="49">
        <v>382393720</v>
      </c>
      <c r="J3449" s="62">
        <v>457595933.870175</v>
      </c>
      <c r="K3449" s="51">
        <v>-0.66044948123172897</v>
      </c>
      <c r="L3449" s="64">
        <v>0.29693440211364702</v>
      </c>
      <c r="M3449" s="62">
        <v>185995611.66879401</v>
      </c>
      <c r="N3449" s="62">
        <v>175642080.29587999</v>
      </c>
      <c r="O3449" s="51">
        <v>-2.5610793848074098</v>
      </c>
      <c r="P3449" s="64">
        <v>-9.1169623989132607</v>
      </c>
      <c r="Q3449" s="49">
        <v>182803864</v>
      </c>
      <c r="R3449" s="65">
        <v>172683297.18434301</v>
      </c>
      <c r="S3449" s="51">
        <v>-6.4276421889965301</v>
      </c>
      <c r="T3449" s="63">
        <v>-12.657966195733501</v>
      </c>
    </row>
    <row r="3450" spans="1:20" hidden="1" x14ac:dyDescent="0.2">
      <c r="A3450" s="67" t="s">
        <v>78</v>
      </c>
      <c r="B3450" s="20" t="s">
        <v>79</v>
      </c>
      <c r="C3450" s="70">
        <v>2013</v>
      </c>
      <c r="D3450" s="35" t="s">
        <v>55</v>
      </c>
      <c r="E3450" s="49">
        <v>339886776.58396101</v>
      </c>
      <c r="F3450" s="62">
        <v>407533517.45928299</v>
      </c>
      <c r="G3450" s="51">
        <v>0.37822205511053297</v>
      </c>
      <c r="H3450" s="63">
        <v>1.0954465118574199</v>
      </c>
      <c r="I3450" s="49">
        <v>331542233</v>
      </c>
      <c r="J3450" s="62">
        <v>398800136.29749</v>
      </c>
      <c r="K3450" s="51">
        <v>5.2138426642527103</v>
      </c>
      <c r="L3450" s="64">
        <v>6.6496421612564998</v>
      </c>
      <c r="M3450" s="62">
        <v>162986212.29989201</v>
      </c>
      <c r="N3450" s="62">
        <v>153002093.02181301</v>
      </c>
      <c r="O3450" s="51">
        <v>-5.1114291961956999</v>
      </c>
      <c r="P3450" s="64">
        <v>-11.7271953414921</v>
      </c>
      <c r="Q3450" s="49">
        <v>158352804</v>
      </c>
      <c r="R3450" s="65">
        <v>148731858.19450399</v>
      </c>
      <c r="S3450" s="51">
        <v>-1.1894495488066299</v>
      </c>
      <c r="T3450" s="63">
        <v>-8.1475177738527194</v>
      </c>
    </row>
    <row r="3451" spans="1:20" hidden="1" x14ac:dyDescent="0.2">
      <c r="A3451" s="67" t="s">
        <v>78</v>
      </c>
      <c r="B3451" s="20" t="s">
        <v>79</v>
      </c>
      <c r="C3451" s="70">
        <v>2014</v>
      </c>
      <c r="D3451" s="35" t="s">
        <v>43</v>
      </c>
      <c r="E3451" s="49">
        <v>369453112.05765098</v>
      </c>
      <c r="F3451" s="62">
        <v>435956278.66400802</v>
      </c>
      <c r="G3451" s="51">
        <v>-2.8272343465538099</v>
      </c>
      <c r="H3451" s="63">
        <v>-3.4601212739374598</v>
      </c>
      <c r="I3451" s="49">
        <v>373002299</v>
      </c>
      <c r="J3451" s="62">
        <v>439930694.95231998</v>
      </c>
      <c r="K3451" s="51">
        <v>-3.0222959389203901</v>
      </c>
      <c r="L3451" s="64">
        <v>-3.3275688405686701</v>
      </c>
      <c r="M3451" s="62">
        <v>175979441.51315001</v>
      </c>
      <c r="N3451" s="62">
        <v>163696344.91502601</v>
      </c>
      <c r="O3451" s="51">
        <v>-6.5830675356881896</v>
      </c>
      <c r="P3451" s="64">
        <v>-12.743091748822</v>
      </c>
      <c r="Q3451" s="49">
        <v>178863848</v>
      </c>
      <c r="R3451" s="65">
        <v>166329384.45388001</v>
      </c>
      <c r="S3451" s="51">
        <v>-6.5830675356883299</v>
      </c>
      <c r="T3451" s="63">
        <v>-12.7430917483637</v>
      </c>
    </row>
    <row r="3452" spans="1:20" hidden="1" x14ac:dyDescent="0.2">
      <c r="A3452" s="67" t="s">
        <v>78</v>
      </c>
      <c r="B3452" s="20" t="s">
        <v>79</v>
      </c>
      <c r="C3452" s="70">
        <v>2014</v>
      </c>
      <c r="D3452" s="35" t="s">
        <v>45</v>
      </c>
      <c r="E3452" s="49">
        <v>351835031.20152098</v>
      </c>
      <c r="F3452" s="62">
        <v>425099991.56530201</v>
      </c>
      <c r="G3452" s="51">
        <v>-1.4307211883090101</v>
      </c>
      <c r="H3452" s="63">
        <v>1.93865799295643</v>
      </c>
      <c r="I3452" s="49">
        <v>349012891</v>
      </c>
      <c r="J3452" s="62">
        <v>420699756.02534902</v>
      </c>
      <c r="K3452" s="51">
        <v>-1.4307211883086901</v>
      </c>
      <c r="L3452" s="64">
        <v>1.9593323417811399</v>
      </c>
      <c r="M3452" s="62">
        <v>173129920.350045</v>
      </c>
      <c r="N3452" s="62">
        <v>161225845.32538101</v>
      </c>
      <c r="O3452" s="51">
        <v>1.81142774527201</v>
      </c>
      <c r="P3452" s="64">
        <v>-6.9648391696893697</v>
      </c>
      <c r="Q3452" s="49">
        <v>171437499</v>
      </c>
      <c r="R3452" s="65">
        <v>159473716.03614801</v>
      </c>
      <c r="S3452" s="51">
        <v>1.8114277452718499</v>
      </c>
      <c r="T3452" s="63">
        <v>-6.9648391742968796</v>
      </c>
    </row>
    <row r="3453" spans="1:20" hidden="1" x14ac:dyDescent="0.2">
      <c r="A3453" s="67" t="s">
        <v>78</v>
      </c>
      <c r="B3453" s="20" t="s">
        <v>79</v>
      </c>
      <c r="C3453" s="70">
        <v>2014</v>
      </c>
      <c r="D3453" s="35" t="s">
        <v>46</v>
      </c>
      <c r="E3453" s="49">
        <v>382551652.33811402</v>
      </c>
      <c r="F3453" s="62">
        <v>461536820.956002</v>
      </c>
      <c r="G3453" s="51">
        <v>3.3277366317650001</v>
      </c>
      <c r="H3453" s="63">
        <v>6.5317089485890998</v>
      </c>
      <c r="I3453" s="49">
        <v>372856661</v>
      </c>
      <c r="J3453" s="62">
        <v>451422589.271559</v>
      </c>
      <c r="K3453" s="51">
        <v>7.1310940309146504</v>
      </c>
      <c r="L3453" s="64">
        <v>10.365325001770101</v>
      </c>
      <c r="M3453" s="62">
        <v>181315795.45921099</v>
      </c>
      <c r="N3453" s="62">
        <v>168631334.12603199</v>
      </c>
      <c r="O3453" s="51">
        <v>-2.6938957030377599</v>
      </c>
      <c r="P3453" s="64">
        <v>-7.3203880035273796</v>
      </c>
      <c r="Q3453" s="49">
        <v>172776769</v>
      </c>
      <c r="R3453" s="65">
        <v>161604580.12838</v>
      </c>
      <c r="S3453" s="51">
        <v>-2.8844842454755599</v>
      </c>
      <c r="T3453" s="63">
        <v>-6.6042976250213297</v>
      </c>
    </row>
    <row r="3454" spans="1:20" hidden="1" x14ac:dyDescent="0.2">
      <c r="A3454" s="67" t="s">
        <v>78</v>
      </c>
      <c r="B3454" s="20" t="s">
        <v>79</v>
      </c>
      <c r="C3454" s="70">
        <v>2014</v>
      </c>
      <c r="D3454" s="35" t="s">
        <v>47</v>
      </c>
      <c r="E3454" s="49">
        <v>351670263.920434</v>
      </c>
      <c r="F3454" s="62">
        <v>425043266.76509899</v>
      </c>
      <c r="G3454" s="51">
        <v>-1.984013819077</v>
      </c>
      <c r="H3454" s="63">
        <v>0.13420964535031399</v>
      </c>
      <c r="I3454" s="49">
        <v>356349445</v>
      </c>
      <c r="J3454" s="62">
        <v>430802406.10487098</v>
      </c>
      <c r="K3454" s="51">
        <v>-4.6897052241500798</v>
      </c>
      <c r="L3454" s="64">
        <v>-2.3882455170225398</v>
      </c>
      <c r="M3454" s="62">
        <v>163209930.10123</v>
      </c>
      <c r="N3454" s="62">
        <v>158305166.87009099</v>
      </c>
      <c r="O3454" s="51">
        <v>-5.4486973197630002</v>
      </c>
      <c r="P3454" s="64">
        <v>-7.3222231052592699</v>
      </c>
      <c r="Q3454" s="49">
        <v>167403227</v>
      </c>
      <c r="R3454" s="65">
        <v>161521536.949947</v>
      </c>
      <c r="S3454" s="51">
        <v>-5.2624012535908298</v>
      </c>
      <c r="T3454" s="63">
        <v>-8.0321040977275793</v>
      </c>
    </row>
    <row r="3455" spans="1:20" hidden="1" x14ac:dyDescent="0.2">
      <c r="A3455" s="67" t="s">
        <v>78</v>
      </c>
      <c r="B3455" s="20" t="s">
        <v>79</v>
      </c>
      <c r="C3455" s="70">
        <v>2014</v>
      </c>
      <c r="D3455" s="35" t="s">
        <v>48</v>
      </c>
      <c r="E3455" s="49">
        <v>330849961.311777</v>
      </c>
      <c r="F3455" s="62">
        <v>400140640.36314702</v>
      </c>
      <c r="G3455" s="51">
        <v>-3.21658304136148</v>
      </c>
      <c r="H3455" s="63">
        <v>0.23034521941816</v>
      </c>
      <c r="I3455" s="49">
        <v>333154852</v>
      </c>
      <c r="J3455" s="62">
        <v>402589944.99489301</v>
      </c>
      <c r="K3455" s="51">
        <v>-3.1577947543839802</v>
      </c>
      <c r="L3455" s="64">
        <v>0.25535668544201001</v>
      </c>
      <c r="M3455" s="62">
        <v>170061556.24334201</v>
      </c>
      <c r="N3455" s="62">
        <v>164280098.687231</v>
      </c>
      <c r="O3455" s="51">
        <v>-4.0794193479800001</v>
      </c>
      <c r="P3455" s="64">
        <v>-4.5195107549768299</v>
      </c>
      <c r="Q3455" s="49">
        <v>172178107</v>
      </c>
      <c r="R3455" s="65">
        <v>166286635.17110699</v>
      </c>
      <c r="S3455" s="51">
        <v>-4.0794193479798997</v>
      </c>
      <c r="T3455" s="63">
        <v>-4.51951075550999</v>
      </c>
    </row>
    <row r="3456" spans="1:20" hidden="1" x14ac:dyDescent="0.2">
      <c r="A3456" s="67" t="s">
        <v>78</v>
      </c>
      <c r="B3456" s="20" t="s">
        <v>79</v>
      </c>
      <c r="C3456" s="70">
        <v>2014</v>
      </c>
      <c r="D3456" s="35" t="s">
        <v>49</v>
      </c>
      <c r="E3456" s="49">
        <v>339367556.85622001</v>
      </c>
      <c r="F3456" s="62">
        <v>404399572.50798303</v>
      </c>
      <c r="G3456" s="51">
        <v>-3.26944640920463</v>
      </c>
      <c r="H3456" s="63">
        <v>-2.37452174639383</v>
      </c>
      <c r="I3456" s="49">
        <v>326419880</v>
      </c>
      <c r="J3456" s="62">
        <v>389171273.820041</v>
      </c>
      <c r="K3456" s="51">
        <v>-3.5674519628686601</v>
      </c>
      <c r="L3456" s="64">
        <v>-2.6878562968854398</v>
      </c>
      <c r="M3456" s="62">
        <v>169530664.013567</v>
      </c>
      <c r="N3456" s="62">
        <v>161111784.73257601</v>
      </c>
      <c r="O3456" s="51">
        <v>-8.9011065565691894</v>
      </c>
      <c r="P3456" s="64">
        <v>-9.1413074833960604</v>
      </c>
      <c r="Q3456" s="49">
        <v>162818619</v>
      </c>
      <c r="R3456" s="65">
        <v>154848754.783402</v>
      </c>
      <c r="S3456" s="51">
        <v>-8.9011065565691894</v>
      </c>
      <c r="T3456" s="63">
        <v>-9.1413074803532108</v>
      </c>
    </row>
    <row r="3457" spans="1:20" hidden="1" x14ac:dyDescent="0.2">
      <c r="A3457" s="67" t="s">
        <v>78</v>
      </c>
      <c r="B3457" s="20" t="s">
        <v>79</v>
      </c>
      <c r="C3457" s="70">
        <v>2014</v>
      </c>
      <c r="D3457" s="35" t="s">
        <v>50</v>
      </c>
      <c r="E3457" s="49">
        <v>326458635.19993198</v>
      </c>
      <c r="F3457" s="62">
        <v>391550709.32450199</v>
      </c>
      <c r="G3457" s="51">
        <v>-2.0506069736385402</v>
      </c>
      <c r="H3457" s="63">
        <v>1.07756614791117</v>
      </c>
      <c r="I3457" s="49">
        <v>338039688</v>
      </c>
      <c r="J3457" s="62">
        <v>404723845.212282</v>
      </c>
      <c r="K3457" s="51">
        <v>-2.4093111834445202</v>
      </c>
      <c r="L3457" s="64">
        <v>0.37440930657628402</v>
      </c>
      <c r="M3457" s="62">
        <v>164329258.51732701</v>
      </c>
      <c r="N3457" s="62">
        <v>163132215.18811899</v>
      </c>
      <c r="O3457" s="51">
        <v>-11.030522771358401</v>
      </c>
      <c r="P3457" s="64">
        <v>-6.8592046740891597</v>
      </c>
      <c r="Q3457" s="49">
        <v>170117718</v>
      </c>
      <c r="R3457" s="65">
        <v>168770374.16423699</v>
      </c>
      <c r="S3457" s="51">
        <v>-11.0305227713586</v>
      </c>
      <c r="T3457" s="63">
        <v>-6.8592046728103</v>
      </c>
    </row>
    <row r="3458" spans="1:20" hidden="1" x14ac:dyDescent="0.2">
      <c r="A3458" s="67" t="s">
        <v>78</v>
      </c>
      <c r="B3458" s="20" t="s">
        <v>79</v>
      </c>
      <c r="C3458" s="70">
        <v>2014</v>
      </c>
      <c r="D3458" s="35" t="s">
        <v>51</v>
      </c>
      <c r="E3458" s="49">
        <v>334837290.60158002</v>
      </c>
      <c r="F3458" s="62">
        <v>403541743.33594501</v>
      </c>
      <c r="G3458" s="51">
        <v>-2.8702153564251098</v>
      </c>
      <c r="H3458" s="63">
        <v>-0.67247035555800805</v>
      </c>
      <c r="I3458" s="49">
        <v>318111696</v>
      </c>
      <c r="J3458" s="62">
        <v>383243309.40293199</v>
      </c>
      <c r="K3458" s="51">
        <v>-6.1702421814811901</v>
      </c>
      <c r="L3458" s="64">
        <v>-4.2385696402274</v>
      </c>
      <c r="M3458" s="62">
        <v>150988871.57744199</v>
      </c>
      <c r="N3458" s="62">
        <v>151218730.56295499</v>
      </c>
      <c r="O3458" s="51">
        <v>-9.8591913847538297</v>
      </c>
      <c r="P3458" s="64">
        <v>-6.4880867459426304</v>
      </c>
      <c r="Q3458" s="49">
        <v>142507657</v>
      </c>
      <c r="R3458" s="65">
        <v>142877346.65763</v>
      </c>
      <c r="S3458" s="51">
        <v>-13.4370524043911</v>
      </c>
      <c r="T3458" s="63">
        <v>-10.132435706632799</v>
      </c>
    </row>
    <row r="3459" spans="1:20" hidden="1" x14ac:dyDescent="0.2">
      <c r="A3459" s="67" t="s">
        <v>78</v>
      </c>
      <c r="B3459" s="20" t="s">
        <v>79</v>
      </c>
      <c r="C3459" s="70">
        <v>2014</v>
      </c>
      <c r="D3459" s="35" t="s">
        <v>52</v>
      </c>
      <c r="E3459" s="49">
        <v>376281767.089486</v>
      </c>
      <c r="F3459" s="62">
        <v>451071691.47550601</v>
      </c>
      <c r="G3459" s="51">
        <v>0.25197409184105601</v>
      </c>
      <c r="H3459" s="63">
        <v>2.0008978653733598</v>
      </c>
      <c r="I3459" s="49">
        <v>385079133</v>
      </c>
      <c r="J3459" s="62">
        <v>460352572.32957399</v>
      </c>
      <c r="K3459" s="51">
        <v>4.4798770253776201</v>
      </c>
      <c r="L3459" s="64">
        <v>5.8025974664205302</v>
      </c>
      <c r="M3459" s="62">
        <v>168594825.90734601</v>
      </c>
      <c r="N3459" s="62">
        <v>163429292.09299901</v>
      </c>
      <c r="O3459" s="51">
        <v>-6.8108709017788502</v>
      </c>
      <c r="P3459" s="64">
        <v>-7.5920200556600399</v>
      </c>
      <c r="Q3459" s="49">
        <v>172548746</v>
      </c>
      <c r="R3459" s="65">
        <v>167190344.767187</v>
      </c>
      <c r="S3459" s="51">
        <v>-2.9601437345338302</v>
      </c>
      <c r="T3459" s="63">
        <v>-3.84563365282327</v>
      </c>
    </row>
    <row r="3460" spans="1:20" hidden="1" x14ac:dyDescent="0.2">
      <c r="A3460" s="67" t="s">
        <v>78</v>
      </c>
      <c r="B3460" s="20" t="s">
        <v>79</v>
      </c>
      <c r="C3460" s="70">
        <v>2014</v>
      </c>
      <c r="D3460" s="35" t="s">
        <v>53</v>
      </c>
      <c r="E3460" s="49">
        <v>386601428.83282101</v>
      </c>
      <c r="F3460" s="62">
        <v>470539136.13990903</v>
      </c>
      <c r="G3460" s="51">
        <v>0.42424308456008297</v>
      </c>
      <c r="H3460" s="63">
        <v>-0.30612798256430801</v>
      </c>
      <c r="I3460" s="49">
        <v>397627217</v>
      </c>
      <c r="J3460" s="62">
        <v>481552443.72135299</v>
      </c>
      <c r="K3460" s="51">
        <v>-0.25051136928360102</v>
      </c>
      <c r="L3460" s="64">
        <v>-0.74467148019143903</v>
      </c>
      <c r="M3460" s="62">
        <v>179675777.97865</v>
      </c>
      <c r="N3460" s="62">
        <v>180271000.93436101</v>
      </c>
      <c r="O3460" s="51">
        <v>-3.52591815702448</v>
      </c>
      <c r="P3460" s="64">
        <v>-0.92509931149431501</v>
      </c>
      <c r="Q3460" s="49">
        <v>186004815</v>
      </c>
      <c r="R3460" s="65">
        <v>186501508.86903301</v>
      </c>
      <c r="S3460" s="51">
        <v>-3.5259181570242801</v>
      </c>
      <c r="T3460" s="63">
        <v>-0.925099310848709</v>
      </c>
    </row>
    <row r="3461" spans="1:20" hidden="1" x14ac:dyDescent="0.2">
      <c r="A3461" s="67" t="s">
        <v>78</v>
      </c>
      <c r="B3461" s="20" t="s">
        <v>79</v>
      </c>
      <c r="C3461" s="70">
        <v>2014</v>
      </c>
      <c r="D3461" s="35" t="s">
        <v>54</v>
      </c>
      <c r="E3461" s="49">
        <v>378705279.475519</v>
      </c>
      <c r="F3461" s="62">
        <v>454409466.345945</v>
      </c>
      <c r="G3461" s="51">
        <v>-2.60239971294371</v>
      </c>
      <c r="H3461" s="63">
        <v>-1.99583317811535</v>
      </c>
      <c r="I3461" s="49">
        <v>359788417</v>
      </c>
      <c r="J3461" s="62">
        <v>434111032.41295499</v>
      </c>
      <c r="K3461" s="51">
        <v>-5.9115256913738001</v>
      </c>
      <c r="L3461" s="64">
        <v>-5.1322356076448301</v>
      </c>
      <c r="M3461" s="62">
        <v>171585168.73195201</v>
      </c>
      <c r="N3461" s="62">
        <v>173905655.17779401</v>
      </c>
      <c r="O3461" s="51">
        <v>-7.7477327596862704</v>
      </c>
      <c r="P3461" s="64">
        <v>-0.98861566383230404</v>
      </c>
      <c r="Q3461" s="49">
        <v>161947037</v>
      </c>
      <c r="R3461" s="65">
        <v>164312836.70431301</v>
      </c>
      <c r="S3461" s="51">
        <v>-11.409401608710001</v>
      </c>
      <c r="T3461" s="63">
        <v>-4.8472901644299498</v>
      </c>
    </row>
    <row r="3462" spans="1:20" hidden="1" x14ac:dyDescent="0.2">
      <c r="A3462" s="67" t="s">
        <v>78</v>
      </c>
      <c r="B3462" s="20" t="s">
        <v>79</v>
      </c>
      <c r="C3462" s="70">
        <v>2014</v>
      </c>
      <c r="D3462" s="35" t="s">
        <v>55</v>
      </c>
      <c r="E3462" s="49">
        <v>325764725.10437101</v>
      </c>
      <c r="F3462" s="62">
        <v>392169252.21107799</v>
      </c>
      <c r="G3462" s="51">
        <v>-4.1549281856517002</v>
      </c>
      <c r="H3462" s="63">
        <v>-3.77006174706601</v>
      </c>
      <c r="I3462" s="49">
        <v>334347637</v>
      </c>
      <c r="J3462" s="62">
        <v>403639583.20551401</v>
      </c>
      <c r="K3462" s="51">
        <v>0.84616791490332899</v>
      </c>
      <c r="L3462" s="64">
        <v>1.2135018189697799</v>
      </c>
      <c r="M3462" s="62">
        <v>155067511.93059599</v>
      </c>
      <c r="N3462" s="62">
        <v>155691704.150157</v>
      </c>
      <c r="O3462" s="51">
        <v>-4.8585093533714003</v>
      </c>
      <c r="P3462" s="64">
        <v>1.7578917224096799</v>
      </c>
      <c r="Q3462" s="49">
        <v>156883070</v>
      </c>
      <c r="R3462" s="65">
        <v>157480650.44942999</v>
      </c>
      <c r="S3462" s="51">
        <v>-0.92813891694648598</v>
      </c>
      <c r="T3462" s="63">
        <v>5.8822584220556102</v>
      </c>
    </row>
    <row r="3463" spans="1:20" hidden="1" x14ac:dyDescent="0.2">
      <c r="A3463" s="67" t="s">
        <v>78</v>
      </c>
      <c r="B3463" s="20" t="s">
        <v>79</v>
      </c>
      <c r="C3463" s="70">
        <v>2015</v>
      </c>
      <c r="D3463" s="35" t="s">
        <v>43</v>
      </c>
      <c r="E3463" s="49">
        <v>323726734.598836</v>
      </c>
      <c r="F3463" s="62">
        <v>412989555.03205001</v>
      </c>
      <c r="G3463" s="51">
        <v>-12.376774201236</v>
      </c>
      <c r="H3463" s="63">
        <v>-5.2681254419226997</v>
      </c>
      <c r="I3463" s="49">
        <v>316972493</v>
      </c>
      <c r="J3463" s="62">
        <v>404764822.49638897</v>
      </c>
      <c r="K3463" s="51">
        <v>-15.02130312607</v>
      </c>
      <c r="L3463" s="64">
        <v>-7.9935028083780901</v>
      </c>
      <c r="M3463" s="62">
        <v>148639715.74888599</v>
      </c>
      <c r="N3463" s="62">
        <v>152682119.01526901</v>
      </c>
      <c r="O3463" s="51">
        <v>-15.535749817811</v>
      </c>
      <c r="P3463" s="64">
        <v>-6.7284494992691704</v>
      </c>
      <c r="Q3463" s="49">
        <v>145081023</v>
      </c>
      <c r="R3463" s="65">
        <v>149093476.97675401</v>
      </c>
      <c r="S3463" s="51">
        <v>-18.887452874210801</v>
      </c>
      <c r="T3463" s="63">
        <v>-10.3625150382885</v>
      </c>
    </row>
    <row r="3464" spans="1:20" hidden="1" x14ac:dyDescent="0.2">
      <c r="A3464" s="67" t="s">
        <v>78</v>
      </c>
      <c r="B3464" s="20" t="s">
        <v>79</v>
      </c>
      <c r="C3464" s="70">
        <v>2015</v>
      </c>
      <c r="D3464" s="35" t="s">
        <v>45</v>
      </c>
      <c r="E3464" s="49">
        <v>301632381.55848998</v>
      </c>
      <c r="F3464" s="62">
        <v>394611488.43530202</v>
      </c>
      <c r="G3464" s="51">
        <v>-14.268803612757999</v>
      </c>
      <c r="H3464" s="63">
        <v>-7.1720780369191104</v>
      </c>
      <c r="I3464" s="49">
        <v>299212927</v>
      </c>
      <c r="J3464" s="62">
        <v>390211252.89559501</v>
      </c>
      <c r="K3464" s="51">
        <v>-14.2688036127582</v>
      </c>
      <c r="L3464" s="64">
        <v>-7.2470931330696899</v>
      </c>
      <c r="M3464" s="62">
        <v>160601202.60689101</v>
      </c>
      <c r="N3464" s="62">
        <v>171953459.232651</v>
      </c>
      <c r="O3464" s="51">
        <v>-7.2365988026925798</v>
      </c>
      <c r="P3464" s="64">
        <v>6.6537805310431697</v>
      </c>
      <c r="Q3464" s="49">
        <v>159031255</v>
      </c>
      <c r="R3464" s="65">
        <v>170084747.11452201</v>
      </c>
      <c r="S3464" s="51">
        <v>-7.2365988026925203</v>
      </c>
      <c r="T3464" s="63">
        <v>6.6537805364545299</v>
      </c>
    </row>
    <row r="3465" spans="1:20" hidden="1" x14ac:dyDescent="0.2">
      <c r="A3465" s="67" t="s">
        <v>78</v>
      </c>
      <c r="B3465" s="20" t="s">
        <v>79</v>
      </c>
      <c r="C3465" s="70">
        <v>2015</v>
      </c>
      <c r="D3465" s="35" t="s">
        <v>46</v>
      </c>
      <c r="E3465" s="49">
        <v>339536572.74341297</v>
      </c>
      <c r="F3465" s="62">
        <v>455791943.19406497</v>
      </c>
      <c r="G3465" s="51">
        <v>-11.244254032572499</v>
      </c>
      <c r="H3465" s="63">
        <v>-1.24472793959047</v>
      </c>
      <c r="I3465" s="49">
        <v>343825492</v>
      </c>
      <c r="J3465" s="62">
        <v>461163503.89171302</v>
      </c>
      <c r="K3465" s="51">
        <v>-7.7861473420210698</v>
      </c>
      <c r="L3465" s="64">
        <v>2.1578261371174401</v>
      </c>
      <c r="M3465" s="62">
        <v>147196977.68237799</v>
      </c>
      <c r="N3465" s="62">
        <v>161933709.08505699</v>
      </c>
      <c r="O3465" s="51">
        <v>-18.817344451663299</v>
      </c>
      <c r="P3465" s="64">
        <v>-3.9717559465960899</v>
      </c>
      <c r="Q3465" s="49">
        <v>150679237</v>
      </c>
      <c r="R3465" s="65">
        <v>165317108.658315</v>
      </c>
      <c r="S3465" s="51">
        <v>-12.7896430335493</v>
      </c>
      <c r="T3465" s="63">
        <v>2.2972916528638798</v>
      </c>
    </row>
    <row r="3466" spans="1:20" hidden="1" x14ac:dyDescent="0.2">
      <c r="A3466" s="67" t="s">
        <v>78</v>
      </c>
      <c r="B3466" s="20" t="s">
        <v>79</v>
      </c>
      <c r="C3466" s="70">
        <v>2015</v>
      </c>
      <c r="D3466" s="35" t="s">
        <v>47</v>
      </c>
      <c r="E3466" s="49">
        <v>305604784.32308102</v>
      </c>
      <c r="F3466" s="62">
        <v>415588398.30243498</v>
      </c>
      <c r="G3466" s="51">
        <v>-13.099054518802101</v>
      </c>
      <c r="H3466" s="63">
        <v>-2.2244484742983199</v>
      </c>
      <c r="I3466" s="49">
        <v>306948932</v>
      </c>
      <c r="J3466" s="62">
        <v>416382947.81644702</v>
      </c>
      <c r="K3466" s="51">
        <v>-13.8629409118345</v>
      </c>
      <c r="L3466" s="64">
        <v>-3.3471164701233902</v>
      </c>
      <c r="M3466" s="62">
        <v>156742463.062976</v>
      </c>
      <c r="N3466" s="62">
        <v>172607073.983695</v>
      </c>
      <c r="O3466" s="51">
        <v>-3.9626676111205899</v>
      </c>
      <c r="P3466" s="64">
        <v>9.0343905991018492</v>
      </c>
      <c r="Q3466" s="49">
        <v>155840597</v>
      </c>
      <c r="R3466" s="65">
        <v>172022397.39937201</v>
      </c>
      <c r="S3466" s="51">
        <v>-6.9070532314170903</v>
      </c>
      <c r="T3466" s="63">
        <v>6.5012137995436898</v>
      </c>
    </row>
    <row r="3467" spans="1:20" hidden="1" x14ac:dyDescent="0.2">
      <c r="A3467" s="67" t="s">
        <v>78</v>
      </c>
      <c r="B3467" s="20" t="s">
        <v>79</v>
      </c>
      <c r="C3467" s="70">
        <v>2015</v>
      </c>
      <c r="D3467" s="35" t="s">
        <v>48</v>
      </c>
      <c r="E3467" s="49">
        <v>292213910.97658998</v>
      </c>
      <c r="F3467" s="62">
        <v>395522655.11417902</v>
      </c>
      <c r="G3467" s="51">
        <v>-11.6778161865276</v>
      </c>
      <c r="H3467" s="63">
        <v>-1.1540905329628499</v>
      </c>
      <c r="I3467" s="49">
        <v>274504419</v>
      </c>
      <c r="J3467" s="62">
        <v>371319730.70314801</v>
      </c>
      <c r="K3467" s="51">
        <v>-17.604556153965301</v>
      </c>
      <c r="L3467" s="64">
        <v>-7.7672616220312403</v>
      </c>
      <c r="M3467" s="62">
        <v>145622412.74362299</v>
      </c>
      <c r="N3467" s="62">
        <v>160983937.90786001</v>
      </c>
      <c r="O3467" s="51">
        <v>-14.3707631751581</v>
      </c>
      <c r="P3467" s="64">
        <v>-2.0064273187749202</v>
      </c>
      <c r="Q3467" s="49">
        <v>135965968</v>
      </c>
      <c r="R3467" s="65">
        <v>150499781.60409999</v>
      </c>
      <c r="S3467" s="51">
        <v>-21.0317906445562</v>
      </c>
      <c r="T3467" s="63">
        <v>-9.4937597064024697</v>
      </c>
    </row>
    <row r="3468" spans="1:20" hidden="1" x14ac:dyDescent="0.2">
      <c r="A3468" s="67" t="s">
        <v>78</v>
      </c>
      <c r="B3468" s="20" t="s">
        <v>79</v>
      </c>
      <c r="C3468" s="70">
        <v>2015</v>
      </c>
      <c r="D3468" s="35" t="s">
        <v>49</v>
      </c>
      <c r="E3468" s="49">
        <v>296734714.46915799</v>
      </c>
      <c r="F3468" s="62">
        <v>401610349.65637702</v>
      </c>
      <c r="G3468" s="51">
        <v>-12.5624390209829</v>
      </c>
      <c r="H3468" s="63">
        <v>-0.689719535138966</v>
      </c>
      <c r="I3468" s="49">
        <v>308399708</v>
      </c>
      <c r="J3468" s="62">
        <v>416880838.54140902</v>
      </c>
      <c r="K3468" s="51">
        <v>-5.5205497900434297</v>
      </c>
      <c r="L3468" s="64">
        <v>7.1201464715973302</v>
      </c>
      <c r="M3468" s="62">
        <v>144270386.852808</v>
      </c>
      <c r="N3468" s="62">
        <v>158210482.91812801</v>
      </c>
      <c r="O3468" s="51">
        <v>-14.900122823053101</v>
      </c>
      <c r="P3468" s="64">
        <v>-1.8008004934361399</v>
      </c>
      <c r="Q3468" s="49">
        <v>150245171</v>
      </c>
      <c r="R3468" s="65">
        <v>164638921.74898601</v>
      </c>
      <c r="S3468" s="51">
        <v>-7.7223649710479298</v>
      </c>
      <c r="T3468" s="63">
        <v>6.3224060014420003</v>
      </c>
    </row>
    <row r="3469" spans="1:20" hidden="1" x14ac:dyDescent="0.2">
      <c r="A3469" s="67" t="s">
        <v>78</v>
      </c>
      <c r="B3469" s="20" t="s">
        <v>79</v>
      </c>
      <c r="C3469" s="70">
        <v>2015</v>
      </c>
      <c r="D3469" s="35" t="s">
        <v>50</v>
      </c>
      <c r="E3469" s="49">
        <v>291397598.73569101</v>
      </c>
      <c r="F3469" s="62">
        <v>384030256.68277001</v>
      </c>
      <c r="G3469" s="51">
        <v>-10.7398097902262</v>
      </c>
      <c r="H3469" s="63">
        <v>-1.9206842083637501</v>
      </c>
      <c r="I3469" s="49">
        <v>299707500</v>
      </c>
      <c r="J3469" s="62">
        <v>395035379.837681</v>
      </c>
      <c r="K3469" s="51">
        <v>-11.339552532068399</v>
      </c>
      <c r="L3469" s="64">
        <v>-2.3938459493335098</v>
      </c>
      <c r="M3469" s="62">
        <v>151859782.86450201</v>
      </c>
      <c r="N3469" s="62">
        <v>170475983.74864301</v>
      </c>
      <c r="O3469" s="51">
        <v>-7.5881043737017801</v>
      </c>
      <c r="P3469" s="64">
        <v>4.50172797080908</v>
      </c>
      <c r="Q3469" s="49">
        <v>157209008</v>
      </c>
      <c r="R3469" s="65">
        <v>176367957.29584301</v>
      </c>
      <c r="S3469" s="51">
        <v>-7.58810437370198</v>
      </c>
      <c r="T3469" s="63">
        <v>4.5017279657225204</v>
      </c>
    </row>
    <row r="3470" spans="1:20" hidden="1" x14ac:dyDescent="0.2">
      <c r="A3470" s="67" t="s">
        <v>78</v>
      </c>
      <c r="B3470" s="20" t="s">
        <v>79</v>
      </c>
      <c r="C3470" s="70">
        <v>2015</v>
      </c>
      <c r="D3470" s="35" t="s">
        <v>51</v>
      </c>
      <c r="E3470" s="49">
        <v>302511358.338866</v>
      </c>
      <c r="F3470" s="62">
        <v>397168788.98839402</v>
      </c>
      <c r="G3470" s="51">
        <v>-9.6542210709673792</v>
      </c>
      <c r="H3470" s="63">
        <v>-1.57925529459924</v>
      </c>
      <c r="I3470" s="49">
        <v>297061313</v>
      </c>
      <c r="J3470" s="62">
        <v>390056123.95096397</v>
      </c>
      <c r="K3470" s="51">
        <v>-6.61729300264395</v>
      </c>
      <c r="L3470" s="64">
        <v>1.7776734468361499</v>
      </c>
      <c r="M3470" s="62">
        <v>137065577.71998501</v>
      </c>
      <c r="N3470" s="62">
        <v>149231365.57151899</v>
      </c>
      <c r="O3470" s="51">
        <v>-9.2214040094443206</v>
      </c>
      <c r="P3470" s="64">
        <v>-1.3142320293507701</v>
      </c>
      <c r="Q3470" s="49">
        <v>134713486</v>
      </c>
      <c r="R3470" s="65">
        <v>146717484.818939</v>
      </c>
      <c r="S3470" s="51">
        <v>-5.4692998005012496</v>
      </c>
      <c r="T3470" s="63">
        <v>2.68771659828688</v>
      </c>
    </row>
    <row r="3471" spans="1:20" hidden="1" x14ac:dyDescent="0.2">
      <c r="A3471" s="67" t="s">
        <v>78</v>
      </c>
      <c r="B3471" s="20" t="s">
        <v>79</v>
      </c>
      <c r="C3471" s="70">
        <v>2015</v>
      </c>
      <c r="D3471" s="35" t="s">
        <v>52</v>
      </c>
      <c r="E3471" s="49">
        <v>332465945.71509999</v>
      </c>
      <c r="F3471" s="62">
        <v>435404753.24844301</v>
      </c>
      <c r="G3471" s="51">
        <v>-11.6444178821893</v>
      </c>
      <c r="H3471" s="63">
        <v>-3.4732701083091002</v>
      </c>
      <c r="I3471" s="49">
        <v>342482754</v>
      </c>
      <c r="J3471" s="62">
        <v>447806554.25439399</v>
      </c>
      <c r="K3471" s="51">
        <v>-11.0617209164642</v>
      </c>
      <c r="L3471" s="64">
        <v>-2.7253063910758502</v>
      </c>
      <c r="M3471" s="62">
        <v>146115661.82803401</v>
      </c>
      <c r="N3471" s="62">
        <v>155914448.30355</v>
      </c>
      <c r="O3471" s="51">
        <v>-13.333246710468901</v>
      </c>
      <c r="P3471" s="64">
        <v>-4.59822330085888</v>
      </c>
      <c r="Q3471" s="49">
        <v>149542396</v>
      </c>
      <c r="R3471" s="65">
        <v>159502559.37505001</v>
      </c>
      <c r="S3471" s="51">
        <v>-13.3332467104687</v>
      </c>
      <c r="T3471" s="63">
        <v>-4.5982233022141701</v>
      </c>
    </row>
    <row r="3472" spans="1:20" hidden="1" x14ac:dyDescent="0.2">
      <c r="A3472" s="67" t="s">
        <v>78</v>
      </c>
      <c r="B3472" s="20" t="s">
        <v>79</v>
      </c>
      <c r="C3472" s="70">
        <v>2015</v>
      </c>
      <c r="D3472" s="35" t="s">
        <v>53</v>
      </c>
      <c r="E3472" s="49">
        <v>349146743.68774998</v>
      </c>
      <c r="F3472" s="62">
        <v>451961457.16452301</v>
      </c>
      <c r="G3472" s="51">
        <v>-9.6881910804493305</v>
      </c>
      <c r="H3472" s="63">
        <v>-3.9481687172269999</v>
      </c>
      <c r="I3472" s="49">
        <v>345149559</v>
      </c>
      <c r="J3472" s="62">
        <v>446668075.69569403</v>
      </c>
      <c r="K3472" s="51">
        <v>-13.1977027115827</v>
      </c>
      <c r="L3472" s="64">
        <v>-7.2441472326624901</v>
      </c>
      <c r="M3472" s="62">
        <v>152200547.25005299</v>
      </c>
      <c r="N3472" s="62">
        <v>162273420.30768701</v>
      </c>
      <c r="O3472" s="51">
        <v>-15.2915607421841</v>
      </c>
      <c r="P3472" s="64">
        <v>-9.9836249498759599</v>
      </c>
      <c r="Q3472" s="49">
        <v>151309423</v>
      </c>
      <c r="R3472" s="65">
        <v>161340848.30862701</v>
      </c>
      <c r="S3472" s="51">
        <v>-18.652953688322501</v>
      </c>
      <c r="T3472" s="63">
        <v>-13.490861662719601</v>
      </c>
    </row>
    <row r="3473" spans="1:20" hidden="1" x14ac:dyDescent="0.2">
      <c r="A3473" s="67" t="s">
        <v>78</v>
      </c>
      <c r="B3473" s="20" t="s">
        <v>79</v>
      </c>
      <c r="C3473" s="70">
        <v>2015</v>
      </c>
      <c r="D3473" s="35" t="s">
        <v>54</v>
      </c>
      <c r="E3473" s="49">
        <v>345285750.89513201</v>
      </c>
      <c r="F3473" s="62">
        <v>437661873.61839402</v>
      </c>
      <c r="G3473" s="51">
        <v>-8.8246798741941994</v>
      </c>
      <c r="H3473" s="63">
        <v>-3.6855730278296899</v>
      </c>
      <c r="I3473" s="49">
        <v>339065082</v>
      </c>
      <c r="J3473" s="62">
        <v>430549208.57725501</v>
      </c>
      <c r="K3473" s="51">
        <v>-5.7598671943905302</v>
      </c>
      <c r="L3473" s="64">
        <v>-0.82048682704560805</v>
      </c>
      <c r="M3473" s="62">
        <v>165982912.98365501</v>
      </c>
      <c r="N3473" s="62">
        <v>178896398.53628999</v>
      </c>
      <c r="O3473" s="51">
        <v>-3.2649999937050298</v>
      </c>
      <c r="P3473" s="64">
        <v>2.8697993480393902</v>
      </c>
      <c r="Q3473" s="49">
        <v>163134590</v>
      </c>
      <c r="R3473" s="65">
        <v>175882794.72180301</v>
      </c>
      <c r="S3473" s="51">
        <v>0.73329714578229699</v>
      </c>
      <c r="T3473" s="63">
        <v>7.0414206519424596</v>
      </c>
    </row>
    <row r="3474" spans="1:20" hidden="1" x14ac:dyDescent="0.2">
      <c r="A3474" s="67" t="s">
        <v>78</v>
      </c>
      <c r="B3474" s="20" t="s">
        <v>79</v>
      </c>
      <c r="C3474" s="70">
        <v>2015</v>
      </c>
      <c r="D3474" s="35" t="s">
        <v>55</v>
      </c>
      <c r="E3474" s="49">
        <v>292885230.02825302</v>
      </c>
      <c r="F3474" s="62">
        <v>372058276.989941</v>
      </c>
      <c r="G3474" s="51">
        <v>-10.0930188391588</v>
      </c>
      <c r="H3474" s="63">
        <v>-5.1281366674592403</v>
      </c>
      <c r="I3474" s="49">
        <v>308433102</v>
      </c>
      <c r="J3474" s="62">
        <v>391383139.97612703</v>
      </c>
      <c r="K3474" s="51">
        <v>-7.7507755797299103</v>
      </c>
      <c r="L3474" s="64">
        <v>-3.0364819852533098</v>
      </c>
      <c r="M3474" s="62">
        <v>137237143.77313799</v>
      </c>
      <c r="N3474" s="62">
        <v>147468838.01463199</v>
      </c>
      <c r="O3474" s="51">
        <v>-11.498455050622301</v>
      </c>
      <c r="P3474" s="64">
        <v>-5.2815056398859097</v>
      </c>
      <c r="Q3474" s="49">
        <v>144581952</v>
      </c>
      <c r="R3474" s="65">
        <v>155211443.68600601</v>
      </c>
      <c r="S3474" s="51">
        <v>-7.8409467637266399</v>
      </c>
      <c r="T3474" s="63">
        <v>-1.4409432250552601</v>
      </c>
    </row>
    <row r="3475" spans="1:20" hidden="1" x14ac:dyDescent="0.2">
      <c r="A3475" s="67" t="s">
        <v>78</v>
      </c>
      <c r="B3475" s="20" t="s">
        <v>79</v>
      </c>
      <c r="C3475" s="70">
        <v>2016</v>
      </c>
      <c r="D3475" s="35" t="s">
        <v>43</v>
      </c>
      <c r="E3475" s="49">
        <v>315559791.017905</v>
      </c>
      <c r="F3475" s="62">
        <v>405883603.11628902</v>
      </c>
      <c r="G3475" s="51">
        <v>-2.52278934918722</v>
      </c>
      <c r="H3475" s="63">
        <v>-1.72061298625568</v>
      </c>
      <c r="I3475" s="49">
        <v>304169678</v>
      </c>
      <c r="J3475" s="62">
        <v>391418585.17507201</v>
      </c>
      <c r="K3475" s="51">
        <v>-4.0390933859361802</v>
      </c>
      <c r="L3475" s="64">
        <v>-3.29728192262461</v>
      </c>
      <c r="M3475" s="62">
        <v>145896257.54426801</v>
      </c>
      <c r="N3475" s="62">
        <v>154294980.27083999</v>
      </c>
      <c r="O3475" s="51">
        <v>-1.84571007203271</v>
      </c>
      <c r="P3475" s="64">
        <v>1.0563524176722301</v>
      </c>
      <c r="Q3475" s="49">
        <v>140116297</v>
      </c>
      <c r="R3475" s="65">
        <v>148293156.96985701</v>
      </c>
      <c r="S3475" s="51">
        <v>-3.4220368021529599</v>
      </c>
      <c r="T3475" s="63">
        <v>-0.53679075914353502</v>
      </c>
    </row>
    <row r="3476" spans="1:20" hidden="1" x14ac:dyDescent="0.2">
      <c r="A3476" s="67" t="s">
        <v>78</v>
      </c>
      <c r="B3476" s="20" t="s">
        <v>79</v>
      </c>
      <c r="C3476" s="70">
        <v>2016</v>
      </c>
      <c r="D3476" s="35" t="s">
        <v>45</v>
      </c>
      <c r="E3476" s="49">
        <v>312954202.30513102</v>
      </c>
      <c r="F3476" s="62">
        <v>399935801.76638901</v>
      </c>
      <c r="G3476" s="51">
        <v>3.7535163460046501</v>
      </c>
      <c r="H3476" s="63">
        <v>1.34925451668899</v>
      </c>
      <c r="I3476" s="49">
        <v>323713486</v>
      </c>
      <c r="J3476" s="62">
        <v>417027268.90683597</v>
      </c>
      <c r="K3476" s="51">
        <v>8.1883357265510206</v>
      </c>
      <c r="L3476" s="64">
        <v>6.8721790599964603</v>
      </c>
      <c r="M3476" s="62">
        <v>148825331.08012301</v>
      </c>
      <c r="N3476" s="62">
        <v>156106826.510196</v>
      </c>
      <c r="O3476" s="51">
        <v>-7.33236821120959</v>
      </c>
      <c r="P3476" s="64">
        <v>-9.2156521847081194</v>
      </c>
      <c r="Q3476" s="49">
        <v>155202314</v>
      </c>
      <c r="R3476" s="65">
        <v>163323877.25494799</v>
      </c>
      <c r="S3476" s="51">
        <v>-2.4076657132586901</v>
      </c>
      <c r="T3476" s="63">
        <v>-3.9750006830546298</v>
      </c>
    </row>
    <row r="3477" spans="1:20" hidden="1" x14ac:dyDescent="0.2">
      <c r="A3477" s="67" t="s">
        <v>78</v>
      </c>
      <c r="B3477" s="20" t="s">
        <v>79</v>
      </c>
      <c r="C3477" s="70">
        <v>2016</v>
      </c>
      <c r="D3477" s="35" t="s">
        <v>46</v>
      </c>
      <c r="E3477" s="49">
        <v>343660871.202456</v>
      </c>
      <c r="F3477" s="62">
        <v>444882647.226394</v>
      </c>
      <c r="G3477" s="51">
        <v>1.2146845995761899</v>
      </c>
      <c r="H3477" s="63">
        <v>-2.3934815282652102</v>
      </c>
      <c r="I3477" s="49">
        <v>337156186</v>
      </c>
      <c r="J3477" s="62">
        <v>436479608.53801298</v>
      </c>
      <c r="K3477" s="51">
        <v>-1.93973575409004</v>
      </c>
      <c r="L3477" s="64">
        <v>-5.3525257626406004</v>
      </c>
      <c r="M3477" s="62">
        <v>152216759.280496</v>
      </c>
      <c r="N3477" s="62">
        <v>164115695.96867999</v>
      </c>
      <c r="O3477" s="51">
        <v>3.4102477354865899</v>
      </c>
      <c r="P3477" s="64">
        <v>1.34745686735114</v>
      </c>
      <c r="Q3477" s="49">
        <v>151339766</v>
      </c>
      <c r="R3477" s="65">
        <v>162400287.66001701</v>
      </c>
      <c r="S3477" s="51">
        <v>0.43836762990776501</v>
      </c>
      <c r="T3477" s="63">
        <v>-1.7643793930164899</v>
      </c>
    </row>
    <row r="3478" spans="1:20" hidden="1" x14ac:dyDescent="0.2">
      <c r="A3478" s="67" t="s">
        <v>78</v>
      </c>
      <c r="B3478" s="20" t="s">
        <v>79</v>
      </c>
      <c r="C3478" s="70">
        <v>2016</v>
      </c>
      <c r="D3478" s="35" t="s">
        <v>47</v>
      </c>
      <c r="E3478" s="49">
        <v>306373797.51676202</v>
      </c>
      <c r="F3478" s="62">
        <v>395300277.29296899</v>
      </c>
      <c r="G3478" s="51">
        <v>0.25163650346129401</v>
      </c>
      <c r="H3478" s="63">
        <v>-4.8817823337555701</v>
      </c>
      <c r="I3478" s="49">
        <v>318101602</v>
      </c>
      <c r="J3478" s="62">
        <v>410919072.53235197</v>
      </c>
      <c r="K3478" s="51">
        <v>3.6333959291964502</v>
      </c>
      <c r="L3478" s="64">
        <v>-1.31222359434942</v>
      </c>
      <c r="M3478" s="62">
        <v>152972930.027318</v>
      </c>
      <c r="N3478" s="62">
        <v>159035502.832077</v>
      </c>
      <c r="O3478" s="51">
        <v>-2.4049213990872902</v>
      </c>
      <c r="P3478" s="64">
        <v>-7.86269695580381</v>
      </c>
      <c r="Q3478" s="49">
        <v>156594670</v>
      </c>
      <c r="R3478" s="65">
        <v>163519214.413634</v>
      </c>
      <c r="S3478" s="51">
        <v>0.48387455805241097</v>
      </c>
      <c r="T3478" s="63">
        <v>-4.94306736465066</v>
      </c>
    </row>
    <row r="3479" spans="1:20" hidden="1" x14ac:dyDescent="0.2">
      <c r="A3479" s="67" t="s">
        <v>78</v>
      </c>
      <c r="B3479" s="20" t="s">
        <v>79</v>
      </c>
      <c r="C3479" s="70">
        <v>2016</v>
      </c>
      <c r="D3479" s="35" t="s">
        <v>48</v>
      </c>
      <c r="E3479" s="49">
        <v>310686588.67587399</v>
      </c>
      <c r="F3479" s="62">
        <v>396535608.20864803</v>
      </c>
      <c r="G3479" s="51">
        <v>6.3216284390936996</v>
      </c>
      <c r="H3479" s="63">
        <v>0.25610494907721798</v>
      </c>
      <c r="I3479" s="49">
        <v>307936582</v>
      </c>
      <c r="J3479" s="62">
        <v>393378247.15478897</v>
      </c>
      <c r="K3479" s="51">
        <v>12.179098289853</v>
      </c>
      <c r="L3479" s="64">
        <v>5.9405721343894102</v>
      </c>
      <c r="M3479" s="62">
        <v>139796059.33656001</v>
      </c>
      <c r="N3479" s="62">
        <v>151660584.65731201</v>
      </c>
      <c r="O3479" s="51">
        <v>-4.0010004622850301</v>
      </c>
      <c r="P3479" s="64">
        <v>-5.7914804245155604</v>
      </c>
      <c r="Q3479" s="49">
        <v>138139046</v>
      </c>
      <c r="R3479" s="65">
        <v>149896006.19236499</v>
      </c>
      <c r="S3479" s="51">
        <v>1.59825140949976</v>
      </c>
      <c r="T3479" s="63">
        <v>-0.40118025773836502</v>
      </c>
    </row>
    <row r="3480" spans="1:20" hidden="1" x14ac:dyDescent="0.2">
      <c r="A3480" s="67" t="s">
        <v>78</v>
      </c>
      <c r="B3480" s="20" t="s">
        <v>79</v>
      </c>
      <c r="C3480" s="70">
        <v>2016</v>
      </c>
      <c r="D3480" s="35" t="s">
        <v>49</v>
      </c>
      <c r="E3480" s="49">
        <v>297364823.372509</v>
      </c>
      <c r="F3480" s="62">
        <v>382732867.68322498</v>
      </c>
      <c r="G3480" s="51">
        <v>0.21234755241841299</v>
      </c>
      <c r="H3480" s="63">
        <v>-4.70044708491797</v>
      </c>
      <c r="I3480" s="49">
        <v>308357476</v>
      </c>
      <c r="J3480" s="62">
        <v>396158807.69058502</v>
      </c>
      <c r="K3480" s="51">
        <v>-1.3693916986456899E-2</v>
      </c>
      <c r="L3480" s="64">
        <v>-4.9707323856204697</v>
      </c>
      <c r="M3480" s="62">
        <v>151362344.95756799</v>
      </c>
      <c r="N3480" s="62">
        <v>160612990.72780001</v>
      </c>
      <c r="O3480" s="51">
        <v>4.9157406862681903</v>
      </c>
      <c r="P3480" s="64">
        <v>1.51855159364835</v>
      </c>
      <c r="Q3480" s="49">
        <v>157630834</v>
      </c>
      <c r="R3480" s="65">
        <v>167139048.71691301</v>
      </c>
      <c r="S3480" s="51">
        <v>4.9157406862680597</v>
      </c>
      <c r="T3480" s="63">
        <v>1.51855159239853</v>
      </c>
    </row>
    <row r="3481" spans="1:20" hidden="1" x14ac:dyDescent="0.2">
      <c r="A3481" s="67" t="s">
        <v>78</v>
      </c>
      <c r="B3481" s="20" t="s">
        <v>79</v>
      </c>
      <c r="C3481" s="70">
        <v>2016</v>
      </c>
      <c r="D3481" s="35" t="s">
        <v>50</v>
      </c>
      <c r="E3481" s="49">
        <v>292710847.84509599</v>
      </c>
      <c r="F3481" s="62">
        <v>374447185.67475599</v>
      </c>
      <c r="G3481" s="51">
        <v>0.450672591367551</v>
      </c>
      <c r="H3481" s="63">
        <v>-2.4953947875857501</v>
      </c>
      <c r="I3481" s="49">
        <v>280112107</v>
      </c>
      <c r="J3481" s="62">
        <v>357711243.68198001</v>
      </c>
      <c r="K3481" s="51">
        <v>-6.5381723847417899</v>
      </c>
      <c r="L3481" s="64">
        <v>-9.4483021168983292</v>
      </c>
      <c r="M3481" s="62">
        <v>147791075.15965599</v>
      </c>
      <c r="N3481" s="62">
        <v>156839128.60739899</v>
      </c>
      <c r="O3481" s="51">
        <v>-2.6792529451173701</v>
      </c>
      <c r="P3481" s="64">
        <v>-7.9992822691968097</v>
      </c>
      <c r="Q3481" s="49">
        <v>141096207</v>
      </c>
      <c r="R3481" s="65">
        <v>149862872.29419401</v>
      </c>
      <c r="S3481" s="51">
        <v>-10.2492860968883</v>
      </c>
      <c r="T3481" s="63">
        <v>-15.028288249202101</v>
      </c>
    </row>
    <row r="3482" spans="1:20" hidden="1" x14ac:dyDescent="0.2">
      <c r="A3482" s="67" t="s">
        <v>78</v>
      </c>
      <c r="B3482" s="20" t="s">
        <v>79</v>
      </c>
      <c r="C3482" s="70">
        <v>2016</v>
      </c>
      <c r="D3482" s="35" t="s">
        <v>51</v>
      </c>
      <c r="E3482" s="49">
        <v>304506176.79250097</v>
      </c>
      <c r="F3482" s="62">
        <v>403482000.29662198</v>
      </c>
      <c r="G3482" s="51">
        <v>0.65941935687598996</v>
      </c>
      <c r="H3482" s="63">
        <v>1.58955373213188</v>
      </c>
      <c r="I3482" s="49">
        <v>313685877</v>
      </c>
      <c r="J3482" s="62">
        <v>415889221.33317</v>
      </c>
      <c r="K3482" s="51">
        <v>5.5963409816343299</v>
      </c>
      <c r="L3482" s="64">
        <v>6.6229180356244504</v>
      </c>
      <c r="M3482" s="62">
        <v>127375527.26914901</v>
      </c>
      <c r="N3482" s="62">
        <v>139072980.12444201</v>
      </c>
      <c r="O3482" s="51">
        <v>-7.0696455025579503</v>
      </c>
      <c r="P3482" s="64">
        <v>-6.8071383037827804</v>
      </c>
      <c r="Q3482" s="49">
        <v>130362764</v>
      </c>
      <c r="R3482" s="65">
        <v>142273512.88617399</v>
      </c>
      <c r="S3482" s="51">
        <v>-3.2296113248824998</v>
      </c>
      <c r="T3482" s="63">
        <v>-3.02893137668576</v>
      </c>
    </row>
    <row r="3483" spans="1:20" hidden="1" x14ac:dyDescent="0.2">
      <c r="A3483" s="67" t="s">
        <v>78</v>
      </c>
      <c r="B3483" s="20" t="s">
        <v>79</v>
      </c>
      <c r="C3483" s="70">
        <v>2016</v>
      </c>
      <c r="D3483" s="35" t="s">
        <v>52</v>
      </c>
      <c r="E3483" s="49">
        <v>327044633.68134201</v>
      </c>
      <c r="F3483" s="62">
        <v>427659973.85672402</v>
      </c>
      <c r="G3483" s="51">
        <v>-1.63063679261866</v>
      </c>
      <c r="H3483" s="63">
        <v>-1.77875398326205</v>
      </c>
      <c r="I3483" s="49">
        <v>331224599</v>
      </c>
      <c r="J3483" s="62">
        <v>432108275.65477097</v>
      </c>
      <c r="K3483" s="51">
        <v>-3.2872180769721302</v>
      </c>
      <c r="L3483" s="64">
        <v>-3.5055937548214202</v>
      </c>
      <c r="M3483" s="62">
        <v>159406710.45666701</v>
      </c>
      <c r="N3483" s="62">
        <v>170895987.38973099</v>
      </c>
      <c r="O3483" s="51">
        <v>9.0962518749533103</v>
      </c>
      <c r="P3483" s="64">
        <v>9.6088202531515297</v>
      </c>
      <c r="Q3483" s="49">
        <v>163145149</v>
      </c>
      <c r="R3483" s="65">
        <v>174828873.61312199</v>
      </c>
      <c r="S3483" s="51">
        <v>9.0962518749532393</v>
      </c>
      <c r="T3483" s="63">
        <v>9.6088202585101499</v>
      </c>
    </row>
    <row r="3484" spans="1:20" hidden="1" x14ac:dyDescent="0.2">
      <c r="A3484" s="67" t="s">
        <v>78</v>
      </c>
      <c r="B3484" s="20" t="s">
        <v>79</v>
      </c>
      <c r="C3484" s="70">
        <v>2016</v>
      </c>
      <c r="D3484" s="35" t="s">
        <v>53</v>
      </c>
      <c r="E3484" s="49">
        <v>340859938.35694301</v>
      </c>
      <c r="F3484" s="62">
        <v>448262074.94801301</v>
      </c>
      <c r="G3484" s="51">
        <v>-2.3734448281774698</v>
      </c>
      <c r="H3484" s="63">
        <v>-0.81851718943444196</v>
      </c>
      <c r="I3484" s="49">
        <v>326705784</v>
      </c>
      <c r="J3484" s="62">
        <v>431402306.62184</v>
      </c>
      <c r="K3484" s="51">
        <v>-5.3437052196841996</v>
      </c>
      <c r="L3484" s="64">
        <v>-3.4176987128702399</v>
      </c>
      <c r="M3484" s="62">
        <v>149737750.67061201</v>
      </c>
      <c r="N3484" s="62">
        <v>160453423.71946701</v>
      </c>
      <c r="O3484" s="51">
        <v>-1.6181259686240199</v>
      </c>
      <c r="P3484" s="64">
        <v>-1.1215617349835201</v>
      </c>
      <c r="Q3484" s="49">
        <v>142954699</v>
      </c>
      <c r="R3484" s="65">
        <v>153316402.36325499</v>
      </c>
      <c r="S3484" s="51">
        <v>-5.5216151343066002</v>
      </c>
      <c r="T3484" s="63">
        <v>-4.9735984590970697</v>
      </c>
    </row>
    <row r="3485" spans="1:20" hidden="1" x14ac:dyDescent="0.2">
      <c r="A3485" s="67" t="s">
        <v>78</v>
      </c>
      <c r="B3485" s="20" t="s">
        <v>79</v>
      </c>
      <c r="C3485" s="70">
        <v>2016</v>
      </c>
      <c r="D3485" s="35" t="s">
        <v>54</v>
      </c>
      <c r="E3485" s="49">
        <v>327348596.91937798</v>
      </c>
      <c r="F3485" s="62">
        <v>424293263.206622</v>
      </c>
      <c r="G3485" s="51">
        <v>-5.1948723424737597</v>
      </c>
      <c r="H3485" s="63">
        <v>-3.0545522051638399</v>
      </c>
      <c r="I3485" s="49">
        <v>337216909</v>
      </c>
      <c r="J3485" s="62">
        <v>436700484.23842001</v>
      </c>
      <c r="K3485" s="51">
        <v>-0.54507913026561305</v>
      </c>
      <c r="L3485" s="64">
        <v>1.42870444042664</v>
      </c>
      <c r="M3485" s="62">
        <v>158876554.77535999</v>
      </c>
      <c r="N3485" s="62">
        <v>168870765.21157101</v>
      </c>
      <c r="O3485" s="51">
        <v>-4.2813793784874701</v>
      </c>
      <c r="P3485" s="64">
        <v>-5.6041560404499897</v>
      </c>
      <c r="Q3485" s="49">
        <v>162602560</v>
      </c>
      <c r="R3485" s="65">
        <v>172757044.31913799</v>
      </c>
      <c r="S3485" s="51">
        <v>-0.32612948608875503</v>
      </c>
      <c r="T3485" s="63">
        <v>-1.77717803927839</v>
      </c>
    </row>
    <row r="3486" spans="1:20" hidden="1" x14ac:dyDescent="0.2">
      <c r="A3486" s="67" t="s">
        <v>78</v>
      </c>
      <c r="B3486" s="20" t="s">
        <v>79</v>
      </c>
      <c r="C3486" s="70">
        <v>2016</v>
      </c>
      <c r="D3486" s="35" t="s">
        <v>55</v>
      </c>
      <c r="E3486" s="49">
        <v>290255125.23658401</v>
      </c>
      <c r="F3486" s="62">
        <v>376695122.75015402</v>
      </c>
      <c r="G3486" s="51">
        <v>-0.89799843830133996</v>
      </c>
      <c r="H3486" s="63">
        <v>1.2462686753608601</v>
      </c>
      <c r="I3486" s="49">
        <v>292252548</v>
      </c>
      <c r="J3486" s="62">
        <v>378593105.42236602</v>
      </c>
      <c r="K3486" s="51">
        <v>-5.2460497576553902</v>
      </c>
      <c r="L3486" s="64">
        <v>-3.2679063677963098</v>
      </c>
      <c r="M3486" s="62">
        <v>132226587.54454701</v>
      </c>
      <c r="N3486" s="62">
        <v>142942779.485764</v>
      </c>
      <c r="O3486" s="51">
        <v>-3.6510204823803099</v>
      </c>
      <c r="P3486" s="64">
        <v>-3.0691626717902998</v>
      </c>
      <c r="Q3486" s="49">
        <v>133774720</v>
      </c>
      <c r="R3486" s="65">
        <v>144585236.655999</v>
      </c>
      <c r="S3486" s="51">
        <v>-7.4748140072144</v>
      </c>
      <c r="T3486" s="63">
        <v>-6.8462780692278704</v>
      </c>
    </row>
    <row r="3487" spans="1:20" hidden="1" x14ac:dyDescent="0.2">
      <c r="A3487" s="67" t="s">
        <v>78</v>
      </c>
      <c r="B3487" s="20" t="s">
        <v>79</v>
      </c>
      <c r="C3487" s="70">
        <v>2017</v>
      </c>
      <c r="D3487" s="35" t="s">
        <v>43</v>
      </c>
      <c r="E3487" s="49">
        <v>306413059.25349498</v>
      </c>
      <c r="F3487" s="62">
        <v>397779672.69256002</v>
      </c>
      <c r="G3487" s="51">
        <v>-2.8985732735166598</v>
      </c>
      <c r="H3487" s="63">
        <v>-1.9966143893246</v>
      </c>
      <c r="I3487" s="49">
        <v>311906687</v>
      </c>
      <c r="J3487" s="62">
        <v>404987928.24334103</v>
      </c>
      <c r="K3487" s="51">
        <v>2.5436490089587398</v>
      </c>
      <c r="L3487" s="64">
        <v>3.46670893570364</v>
      </c>
      <c r="M3487" s="62">
        <v>136843658.99261501</v>
      </c>
      <c r="N3487" s="62">
        <v>149225359.525305</v>
      </c>
      <c r="O3487" s="51">
        <v>-6.2048188925656698</v>
      </c>
      <c r="P3487" s="64">
        <v>-3.28566796964884</v>
      </c>
      <c r="Q3487" s="49">
        <v>139086607</v>
      </c>
      <c r="R3487" s="65">
        <v>151625634.68511799</v>
      </c>
      <c r="S3487" s="51">
        <v>-0.73488239558600099</v>
      </c>
      <c r="T3487" s="63">
        <v>2.2472228546178701</v>
      </c>
    </row>
    <row r="3488" spans="1:20" hidden="1" x14ac:dyDescent="0.2">
      <c r="A3488" s="67" t="s">
        <v>78</v>
      </c>
      <c r="B3488" s="20" t="s">
        <v>79</v>
      </c>
      <c r="C3488" s="70">
        <v>2017</v>
      </c>
      <c r="D3488" s="35" t="s">
        <v>45</v>
      </c>
      <c r="E3488" s="49">
        <v>295434258.152542</v>
      </c>
      <c r="F3488" s="62">
        <v>390121296.12530202</v>
      </c>
      <c r="G3488" s="51">
        <v>-5.59824537377742</v>
      </c>
      <c r="H3488" s="63">
        <v>-2.4540202696881499</v>
      </c>
      <c r="I3488" s="49">
        <v>293064520</v>
      </c>
      <c r="J3488" s="62">
        <v>385721060.58738899</v>
      </c>
      <c r="K3488" s="51">
        <v>-9.4679299212143508</v>
      </c>
      <c r="L3488" s="64">
        <v>-7.5069931041945397</v>
      </c>
      <c r="M3488" s="62">
        <v>135226412.84251001</v>
      </c>
      <c r="N3488" s="62">
        <v>146930458.05710599</v>
      </c>
      <c r="O3488" s="51">
        <v>-9.1375024257743807</v>
      </c>
      <c r="P3488" s="64">
        <v>-5.8782621223106304</v>
      </c>
      <c r="Q3488" s="49">
        <v>133904515</v>
      </c>
      <c r="R3488" s="65">
        <v>145333684.54589301</v>
      </c>
      <c r="S3488" s="51">
        <v>-13.722604032823901</v>
      </c>
      <c r="T3488" s="63">
        <v>-11.0150414081662</v>
      </c>
    </row>
    <row r="3489" spans="1:20" hidden="1" x14ac:dyDescent="0.2">
      <c r="A3489" s="67" t="s">
        <v>78</v>
      </c>
      <c r="B3489" s="20" t="s">
        <v>79</v>
      </c>
      <c r="C3489" s="70">
        <v>2017</v>
      </c>
      <c r="D3489" s="35" t="s">
        <v>46</v>
      </c>
      <c r="E3489" s="49">
        <v>324636532.909477</v>
      </c>
      <c r="F3489" s="62">
        <v>432323736.18789798</v>
      </c>
      <c r="G3489" s="51">
        <v>-5.53578829804324</v>
      </c>
      <c r="H3489" s="63">
        <v>-2.8229716570862302</v>
      </c>
      <c r="I3489" s="49">
        <v>339532227</v>
      </c>
      <c r="J3489" s="62">
        <v>450082580.40672499</v>
      </c>
      <c r="K3489" s="51">
        <v>0.70473006240496805</v>
      </c>
      <c r="L3489" s="64">
        <v>3.1165194438922601</v>
      </c>
      <c r="M3489" s="62">
        <v>152387963.88359499</v>
      </c>
      <c r="N3489" s="62">
        <v>161766646.16772801</v>
      </c>
      <c r="O3489" s="51">
        <v>0.112474213685965</v>
      </c>
      <c r="P3489" s="64">
        <v>-1.4313376835085201</v>
      </c>
      <c r="Q3489" s="49">
        <v>157459148</v>
      </c>
      <c r="R3489" s="65">
        <v>167849951.122179</v>
      </c>
      <c r="S3489" s="51">
        <v>4.0434726190867698</v>
      </c>
      <c r="T3489" s="63">
        <v>3.3556981583498202</v>
      </c>
    </row>
    <row r="3490" spans="1:20" hidden="1" x14ac:dyDescent="0.2">
      <c r="A3490" s="67" t="s">
        <v>78</v>
      </c>
      <c r="B3490" s="20" t="s">
        <v>79</v>
      </c>
      <c r="C3490" s="70">
        <v>2017</v>
      </c>
      <c r="D3490" s="35" t="s">
        <v>47</v>
      </c>
      <c r="E3490" s="49">
        <v>302179306.84152502</v>
      </c>
      <c r="F3490" s="62">
        <v>398452986.46442199</v>
      </c>
      <c r="G3490" s="51">
        <v>-1.3690761772822699</v>
      </c>
      <c r="H3490" s="63">
        <v>0.79754792813273601</v>
      </c>
      <c r="I3490" s="49">
        <v>282391824</v>
      </c>
      <c r="J3490" s="62">
        <v>371506470.8294</v>
      </c>
      <c r="K3490" s="51">
        <v>-11.2259032257247</v>
      </c>
      <c r="L3490" s="64">
        <v>-9.5913293729750109</v>
      </c>
      <c r="M3490" s="62">
        <v>142750130.64562601</v>
      </c>
      <c r="N3490" s="62">
        <v>155162379.041262</v>
      </c>
      <c r="O3490" s="51">
        <v>-6.6827505885298697</v>
      </c>
      <c r="P3490" s="64">
        <v>-2.4353831200223102</v>
      </c>
      <c r="Q3490" s="49">
        <v>135027693</v>
      </c>
      <c r="R3490" s="65">
        <v>146218256.67154801</v>
      </c>
      <c r="S3490" s="51">
        <v>-13.7724847212233</v>
      </c>
      <c r="T3490" s="63">
        <v>-10.580382130703001</v>
      </c>
    </row>
    <row r="3491" spans="1:20" hidden="1" x14ac:dyDescent="0.2">
      <c r="A3491" s="67" t="s">
        <v>78</v>
      </c>
      <c r="B3491" s="20" t="s">
        <v>79</v>
      </c>
      <c r="C3491" s="70">
        <v>2017</v>
      </c>
      <c r="D3491" s="35" t="s">
        <v>48</v>
      </c>
      <c r="E3491" s="49">
        <v>295546664.05044699</v>
      </c>
      <c r="F3491" s="62">
        <v>382748145.32712799</v>
      </c>
      <c r="G3491" s="51">
        <v>-4.8730538031758499</v>
      </c>
      <c r="H3491" s="63">
        <v>-3.4769797708218402</v>
      </c>
      <c r="I3491" s="49">
        <v>312419539</v>
      </c>
      <c r="J3491" s="62">
        <v>405270625.07333702</v>
      </c>
      <c r="K3491" s="51">
        <v>1.4558052735676601</v>
      </c>
      <c r="L3491" s="64">
        <v>3.02314070606666</v>
      </c>
      <c r="M3491" s="62">
        <v>146267766.14757001</v>
      </c>
      <c r="N3491" s="62">
        <v>160315662.95390099</v>
      </c>
      <c r="O3491" s="51">
        <v>4.62939144473975</v>
      </c>
      <c r="P3491" s="64">
        <v>5.7068738829840102</v>
      </c>
      <c r="Q3491" s="49">
        <v>154208233</v>
      </c>
      <c r="R3491" s="65">
        <v>168853512.12239099</v>
      </c>
      <c r="S3491" s="51">
        <v>11.632617616311</v>
      </c>
      <c r="T3491" s="63">
        <v>12.6471054243416</v>
      </c>
    </row>
    <row r="3492" spans="1:20" hidden="1" x14ac:dyDescent="0.2">
      <c r="A3492" s="67" t="s">
        <v>78</v>
      </c>
      <c r="B3492" s="20" t="s">
        <v>79</v>
      </c>
      <c r="C3492" s="70">
        <v>2017</v>
      </c>
      <c r="D3492" s="35" t="s">
        <v>49</v>
      </c>
      <c r="E3492" s="49">
        <v>292647686.70476002</v>
      </c>
      <c r="F3492" s="62">
        <v>381284704.694493</v>
      </c>
      <c r="G3492" s="51">
        <v>-1.58631293851453</v>
      </c>
      <c r="H3492" s="63">
        <v>-0.378374346968957</v>
      </c>
      <c r="I3492" s="49">
        <v>290315243</v>
      </c>
      <c r="J3492" s="62">
        <v>377622792.870058</v>
      </c>
      <c r="K3492" s="51">
        <v>-5.8510768845442298</v>
      </c>
      <c r="L3492" s="64">
        <v>-4.6789354321271004</v>
      </c>
      <c r="M3492" s="62">
        <v>146163632.72460499</v>
      </c>
      <c r="N3492" s="62">
        <v>155795492.66087899</v>
      </c>
      <c r="O3492" s="51">
        <v>-3.43461396189414</v>
      </c>
      <c r="P3492" s="64">
        <v>-2.9994448425940301</v>
      </c>
      <c r="Q3492" s="49">
        <v>146178471</v>
      </c>
      <c r="R3492" s="65">
        <v>155811016.09748</v>
      </c>
      <c r="S3492" s="51">
        <v>-7.2653063549736796</v>
      </c>
      <c r="T3492" s="63">
        <v>-6.7776098442558199</v>
      </c>
    </row>
    <row r="3493" spans="1:20" hidden="1" x14ac:dyDescent="0.2">
      <c r="A3493" s="67" t="s">
        <v>78</v>
      </c>
      <c r="B3493" s="20" t="s">
        <v>79</v>
      </c>
      <c r="C3493" s="70">
        <v>2017</v>
      </c>
      <c r="D3493" s="35" t="s">
        <v>50</v>
      </c>
      <c r="E3493" s="49">
        <v>298587693.32130498</v>
      </c>
      <c r="F3493" s="62">
        <v>373787644.02087402</v>
      </c>
      <c r="G3493" s="51">
        <v>2.0077306732817299</v>
      </c>
      <c r="H3493" s="63">
        <v>-0.17613743115559899</v>
      </c>
      <c r="I3493" s="49">
        <v>286188224</v>
      </c>
      <c r="J3493" s="62">
        <v>356919691.27362901</v>
      </c>
      <c r="K3493" s="51">
        <v>2.1691732874652199</v>
      </c>
      <c r="L3493" s="64">
        <v>-0.22128250714275</v>
      </c>
      <c r="M3493" s="62">
        <v>145955762.32713699</v>
      </c>
      <c r="N3493" s="62">
        <v>148370714.71647301</v>
      </c>
      <c r="O3493" s="51">
        <v>-1.2418292718530799</v>
      </c>
      <c r="P3493" s="64">
        <v>-5.3994267668524101</v>
      </c>
      <c r="Q3493" s="49">
        <v>139344033</v>
      </c>
      <c r="R3493" s="65">
        <v>141771136.249253</v>
      </c>
      <c r="S3493" s="51">
        <v>-1.2418292718527899</v>
      </c>
      <c r="T3493" s="63">
        <v>-5.3994267699982501</v>
      </c>
    </row>
    <row r="3494" spans="1:20" hidden="1" x14ac:dyDescent="0.2">
      <c r="A3494" s="67" t="s">
        <v>78</v>
      </c>
      <c r="B3494" s="20" t="s">
        <v>79</v>
      </c>
      <c r="C3494" s="70">
        <v>2017</v>
      </c>
      <c r="D3494" s="35" t="s">
        <v>51</v>
      </c>
      <c r="E3494" s="49">
        <v>317547363.29516101</v>
      </c>
      <c r="F3494" s="62">
        <v>402546673.95395899</v>
      </c>
      <c r="G3494" s="51">
        <v>4.2827329941312398</v>
      </c>
      <c r="H3494" s="63">
        <v>-0.23181364769069299</v>
      </c>
      <c r="I3494" s="49">
        <v>324244717</v>
      </c>
      <c r="J3494" s="62">
        <v>409989305.17260301</v>
      </c>
      <c r="K3494" s="51">
        <v>3.3660552719114101</v>
      </c>
      <c r="L3494" s="64">
        <v>-1.4186268501151</v>
      </c>
      <c r="M3494" s="62">
        <v>129459030.527647</v>
      </c>
      <c r="N3494" s="62">
        <v>133005711.124704</v>
      </c>
      <c r="O3494" s="51">
        <v>1.6357170825251901</v>
      </c>
      <c r="P3494" s="64">
        <v>-4.3626511737283797</v>
      </c>
      <c r="Q3494" s="49">
        <v>132495130</v>
      </c>
      <c r="R3494" s="65">
        <v>136066615.80870199</v>
      </c>
      <c r="S3494" s="51">
        <v>1.6357170825251901</v>
      </c>
      <c r="T3494" s="63">
        <v>-4.3626511720686896</v>
      </c>
    </row>
    <row r="3495" spans="1:20" hidden="1" x14ac:dyDescent="0.2">
      <c r="A3495" s="67" t="s">
        <v>78</v>
      </c>
      <c r="B3495" s="20" t="s">
        <v>79</v>
      </c>
      <c r="C3495" s="70">
        <v>2017</v>
      </c>
      <c r="D3495" s="35" t="s">
        <v>52</v>
      </c>
      <c r="E3495" s="49">
        <v>341468852.95577598</v>
      </c>
      <c r="F3495" s="62">
        <v>417973363.24132502</v>
      </c>
      <c r="G3495" s="51">
        <v>4.41047422551146</v>
      </c>
      <c r="H3495" s="63">
        <v>-2.26502623756046</v>
      </c>
      <c r="I3495" s="49">
        <v>335816031</v>
      </c>
      <c r="J3495" s="62">
        <v>411900462.46616101</v>
      </c>
      <c r="K3495" s="51">
        <v>1.38619897612133</v>
      </c>
      <c r="L3495" s="64">
        <v>-4.6765624097314902</v>
      </c>
      <c r="M3495" s="62">
        <v>157884037.53898701</v>
      </c>
      <c r="N3495" s="62">
        <v>163960777.16793501</v>
      </c>
      <c r="O3495" s="51">
        <v>-0.955212558692076</v>
      </c>
      <c r="P3495" s="64">
        <v>-4.0581469042805098</v>
      </c>
      <c r="Q3495" s="49">
        <v>155174694</v>
      </c>
      <c r="R3495" s="65">
        <v>161198771.736729</v>
      </c>
      <c r="S3495" s="51">
        <v>-4.8854992311172003</v>
      </c>
      <c r="T3495" s="63">
        <v>-7.7962533274423604</v>
      </c>
    </row>
    <row r="3496" spans="1:20" hidden="1" x14ac:dyDescent="0.2">
      <c r="A3496" s="67" t="s">
        <v>78</v>
      </c>
      <c r="B3496" s="20" t="s">
        <v>79</v>
      </c>
      <c r="C3496" s="70">
        <v>2017</v>
      </c>
      <c r="D3496" s="35" t="s">
        <v>53</v>
      </c>
      <c r="E3496" s="49">
        <v>353737168.52408201</v>
      </c>
      <c r="F3496" s="62">
        <v>441108414.30607599</v>
      </c>
      <c r="G3496" s="51">
        <v>3.77786554477815</v>
      </c>
      <c r="H3496" s="63">
        <v>-1.5958656870016601</v>
      </c>
      <c r="I3496" s="49">
        <v>352258309</v>
      </c>
      <c r="J3496" s="62">
        <v>439734438.35652101</v>
      </c>
      <c r="K3496" s="51">
        <v>7.82126495807616</v>
      </c>
      <c r="L3496" s="64">
        <v>1.93140639416767</v>
      </c>
      <c r="M3496" s="62">
        <v>155826726.29118299</v>
      </c>
      <c r="N3496" s="62">
        <v>160002620.29682401</v>
      </c>
      <c r="O3496" s="51">
        <v>4.0664265312528398</v>
      </c>
      <c r="P3496" s="64">
        <v>-0.28095593861006102</v>
      </c>
      <c r="Q3496" s="49">
        <v>154914371</v>
      </c>
      <c r="R3496" s="65">
        <v>159083098.395466</v>
      </c>
      <c r="S3496" s="51">
        <v>8.3660572780472204</v>
      </c>
      <c r="T3496" s="63">
        <v>3.7613040374818301</v>
      </c>
    </row>
    <row r="3497" spans="1:20" hidden="1" x14ac:dyDescent="0.2">
      <c r="A3497" s="67" t="s">
        <v>78</v>
      </c>
      <c r="B3497" s="20" t="s">
        <v>79</v>
      </c>
      <c r="C3497" s="70">
        <v>2017</v>
      </c>
      <c r="D3497" s="35" t="s">
        <v>54</v>
      </c>
      <c r="E3497" s="49">
        <v>359511765.08370298</v>
      </c>
      <c r="F3497" s="62">
        <v>436354044.15395898</v>
      </c>
      <c r="G3497" s="51">
        <v>9.8253569641071099</v>
      </c>
      <c r="H3497" s="63">
        <v>2.8425577291015398</v>
      </c>
      <c r="I3497" s="49">
        <v>367094185</v>
      </c>
      <c r="J3497" s="62">
        <v>443796675.36835599</v>
      </c>
      <c r="K3497" s="51">
        <v>8.8599578498597804</v>
      </c>
      <c r="L3497" s="64">
        <v>1.62495609371978</v>
      </c>
      <c r="M3497" s="62">
        <v>161794522.01512</v>
      </c>
      <c r="N3497" s="62">
        <v>168235893.95504001</v>
      </c>
      <c r="O3497" s="51">
        <v>1.8366254504233099</v>
      </c>
      <c r="P3497" s="64">
        <v>-0.37595095618568902</v>
      </c>
      <c r="Q3497" s="49">
        <v>165588960</v>
      </c>
      <c r="R3497" s="65">
        <v>172107562.56300601</v>
      </c>
      <c r="S3497" s="51">
        <v>1.8366254504234201</v>
      </c>
      <c r="T3497" s="63">
        <v>-0.37595095394906702</v>
      </c>
    </row>
    <row r="3498" spans="1:20" hidden="1" x14ac:dyDescent="0.2">
      <c r="A3498" s="67" t="s">
        <v>78</v>
      </c>
      <c r="B3498" s="20" t="s">
        <v>79</v>
      </c>
      <c r="C3498" s="70">
        <v>2017</v>
      </c>
      <c r="D3498" s="35" t="s">
        <v>55</v>
      </c>
      <c r="E3498" s="49">
        <v>318015235.73071802</v>
      </c>
      <c r="F3498" s="62">
        <v>388798676.18144101</v>
      </c>
      <c r="G3498" s="51">
        <v>9.5640380067387305</v>
      </c>
      <c r="H3498" s="63">
        <v>3.21309002965635</v>
      </c>
      <c r="I3498" s="49">
        <v>297431183</v>
      </c>
      <c r="J3498" s="62">
        <v>362868212.46399701</v>
      </c>
      <c r="K3498" s="51">
        <v>1.7719725748977799</v>
      </c>
      <c r="L3498" s="64">
        <v>-4.15350748155491</v>
      </c>
      <c r="M3498" s="62">
        <v>147841209.361904</v>
      </c>
      <c r="N3498" s="62">
        <v>152412567.65936801</v>
      </c>
      <c r="O3498" s="51">
        <v>11.8089879708167</v>
      </c>
      <c r="P3498" s="64">
        <v>6.6248803945687396</v>
      </c>
      <c r="Q3498" s="49">
        <v>137937066</v>
      </c>
      <c r="R3498" s="65">
        <v>142384737.82278299</v>
      </c>
      <c r="S3498" s="51">
        <v>3.1114593250503502</v>
      </c>
      <c r="T3498" s="63">
        <v>-1.5219388120873401</v>
      </c>
    </row>
    <row r="3499" spans="1:20" hidden="1" x14ac:dyDescent="0.2">
      <c r="A3499" s="67" t="s">
        <v>78</v>
      </c>
      <c r="B3499" s="20" t="s">
        <v>79</v>
      </c>
      <c r="C3499" s="70">
        <v>2018</v>
      </c>
      <c r="D3499" s="35" t="s">
        <v>43</v>
      </c>
      <c r="E3499" s="49">
        <v>330360619.18321198</v>
      </c>
      <c r="F3499" s="62">
        <v>395022372.10612899</v>
      </c>
      <c r="G3499" s="51">
        <v>7.8154501600094202</v>
      </c>
      <c r="H3499" s="63">
        <v>-0.69317282297682903</v>
      </c>
      <c r="I3499" s="49">
        <v>337454915</v>
      </c>
      <c r="J3499" s="62">
        <v>403971533.70946801</v>
      </c>
      <c r="K3499" s="51">
        <v>8.1909843760419303</v>
      </c>
      <c r="L3499" s="64">
        <v>-0.25096909388922001</v>
      </c>
      <c r="M3499" s="62">
        <v>141192088.674135</v>
      </c>
      <c r="N3499" s="62">
        <v>143328320.26912099</v>
      </c>
      <c r="O3499" s="51">
        <v>3.1776625336762199</v>
      </c>
      <c r="P3499" s="64">
        <v>-3.95176749779184</v>
      </c>
      <c r="Q3499" s="49">
        <v>143506310</v>
      </c>
      <c r="R3499" s="65">
        <v>145633742.14325801</v>
      </c>
      <c r="S3499" s="51">
        <v>3.1776625336758602</v>
      </c>
      <c r="T3499" s="63">
        <v>-3.9517674925505699</v>
      </c>
    </row>
    <row r="3500" spans="1:20" hidden="1" x14ac:dyDescent="0.2">
      <c r="A3500" s="67" t="s">
        <v>78</v>
      </c>
      <c r="B3500" s="20" t="s">
        <v>79</v>
      </c>
      <c r="C3500" s="70">
        <v>2018</v>
      </c>
      <c r="D3500" s="35" t="s">
        <v>45</v>
      </c>
      <c r="E3500" s="49">
        <v>317376663.64088202</v>
      </c>
      <c r="F3500" s="62">
        <v>381223286.41530198</v>
      </c>
      <c r="G3500" s="51">
        <v>7.42717030365871</v>
      </c>
      <c r="H3500" s="63">
        <v>-2.2808315768391498</v>
      </c>
      <c r="I3500" s="49">
        <v>314830921</v>
      </c>
      <c r="J3500" s="62">
        <v>376823050.88040602</v>
      </c>
      <c r="K3500" s="51">
        <v>7.4271703036587402</v>
      </c>
      <c r="L3500" s="64">
        <v>-2.3068508868644102</v>
      </c>
      <c r="M3500" s="62">
        <v>131366275.295031</v>
      </c>
      <c r="N3500" s="62">
        <v>133708254.148323</v>
      </c>
      <c r="O3500" s="51">
        <v>-2.8545736489917002</v>
      </c>
      <c r="P3500" s="64">
        <v>-8.9989537115878608</v>
      </c>
      <c r="Q3500" s="49">
        <v>130082112</v>
      </c>
      <c r="R3500" s="65">
        <v>132255173.553932</v>
      </c>
      <c r="S3500" s="51">
        <v>-2.8545736489915998</v>
      </c>
      <c r="T3500" s="63">
        <v>-8.9989537063110294</v>
      </c>
    </row>
    <row r="3501" spans="1:20" hidden="1" x14ac:dyDescent="0.2">
      <c r="A3501" s="67" t="s">
        <v>78</v>
      </c>
      <c r="B3501" s="20" t="s">
        <v>79</v>
      </c>
      <c r="C3501" s="70">
        <v>2018</v>
      </c>
      <c r="D3501" s="35" t="s">
        <v>46</v>
      </c>
      <c r="E3501" s="49">
        <v>360551098.574633</v>
      </c>
      <c r="F3501" s="62">
        <v>439689560.338952</v>
      </c>
      <c r="G3501" s="51">
        <v>11.063008018007199</v>
      </c>
      <c r="H3501" s="63">
        <v>1.7037750959509399</v>
      </c>
      <c r="I3501" s="49">
        <v>350126741</v>
      </c>
      <c r="J3501" s="62">
        <v>426910762.32293499</v>
      </c>
      <c r="K3501" s="51">
        <v>3.1203264837655702</v>
      </c>
      <c r="L3501" s="64">
        <v>-5.1483481237710604</v>
      </c>
      <c r="M3501" s="62">
        <v>152601767.496281</v>
      </c>
      <c r="N3501" s="62">
        <v>149653016.36985001</v>
      </c>
      <c r="O3501" s="51">
        <v>0.14030216510361199</v>
      </c>
      <c r="P3501" s="64">
        <v>-7.4883358744533597</v>
      </c>
      <c r="Q3501" s="49">
        <v>151722556</v>
      </c>
      <c r="R3501" s="65">
        <v>148088778.24616799</v>
      </c>
      <c r="S3501" s="51">
        <v>-3.64322560668244</v>
      </c>
      <c r="T3501" s="63">
        <v>-11.7731180401874</v>
      </c>
    </row>
    <row r="3502" spans="1:20" hidden="1" x14ac:dyDescent="0.2">
      <c r="A3502" s="67" t="s">
        <v>78</v>
      </c>
      <c r="B3502" s="20" t="s">
        <v>79</v>
      </c>
      <c r="C3502" s="70">
        <v>2018</v>
      </c>
      <c r="D3502" s="35" t="s">
        <v>47</v>
      </c>
      <c r="E3502" s="49">
        <v>324025423.074193</v>
      </c>
      <c r="F3502" s="62">
        <v>388468724.24043</v>
      </c>
      <c r="G3502" s="51">
        <v>7.2295209294807696</v>
      </c>
      <c r="H3502" s="63">
        <v>-2.50575665465202</v>
      </c>
      <c r="I3502" s="49">
        <v>323993955</v>
      </c>
      <c r="J3502" s="62">
        <v>388938930.70230502</v>
      </c>
      <c r="K3502" s="51">
        <v>14.7320593106123</v>
      </c>
      <c r="L3502" s="64">
        <v>4.6923704542713596</v>
      </c>
      <c r="M3502" s="62">
        <v>141672397.015048</v>
      </c>
      <c r="N3502" s="62">
        <v>143045529.32079399</v>
      </c>
      <c r="O3502" s="51">
        <v>-0.75497908527555302</v>
      </c>
      <c r="P3502" s="64">
        <v>-7.8091414912153398</v>
      </c>
      <c r="Q3502" s="49">
        <v>139271294</v>
      </c>
      <c r="R3502" s="65">
        <v>141347571.60820499</v>
      </c>
      <c r="S3502" s="51">
        <v>3.1427634626031802</v>
      </c>
      <c r="T3502" s="63">
        <v>-3.33110596051222</v>
      </c>
    </row>
    <row r="3503" spans="1:20" hidden="1" x14ac:dyDescent="0.2">
      <c r="A3503" s="67" t="s">
        <v>78</v>
      </c>
      <c r="B3503" s="20" t="s">
        <v>79</v>
      </c>
      <c r="C3503" s="70">
        <v>2018</v>
      </c>
      <c r="D3503" s="35" t="s">
        <v>48</v>
      </c>
      <c r="E3503" s="49">
        <v>314956142.57907099</v>
      </c>
      <c r="F3503" s="62">
        <v>378975042.696504</v>
      </c>
      <c r="G3503" s="51">
        <v>6.5673143667461602</v>
      </c>
      <c r="H3503" s="63">
        <v>-0.98579253137834899</v>
      </c>
      <c r="I3503" s="49">
        <v>319281354</v>
      </c>
      <c r="J3503" s="62">
        <v>383813774.26691198</v>
      </c>
      <c r="K3503" s="51">
        <v>2.1963463047040701</v>
      </c>
      <c r="L3503" s="64">
        <v>-5.2944500486661896</v>
      </c>
      <c r="M3503" s="62">
        <v>131342500.55695499</v>
      </c>
      <c r="N3503" s="62">
        <v>132177909.785136</v>
      </c>
      <c r="O3503" s="51">
        <v>-10.204070236197399</v>
      </c>
      <c r="P3503" s="64">
        <v>-17.551468552923598</v>
      </c>
      <c r="Q3503" s="49">
        <v>132977162</v>
      </c>
      <c r="R3503" s="65">
        <v>133792346.35432801</v>
      </c>
      <c r="S3503" s="51">
        <v>-13.767793448486</v>
      </c>
      <c r="T3503" s="63">
        <v>-20.7642502233826</v>
      </c>
    </row>
    <row r="3504" spans="1:20" hidden="1" x14ac:dyDescent="0.2">
      <c r="A3504" s="67" t="s">
        <v>78</v>
      </c>
      <c r="B3504" s="20" t="s">
        <v>79</v>
      </c>
      <c r="C3504" s="70">
        <v>2018</v>
      </c>
      <c r="D3504" s="35" t="s">
        <v>49</v>
      </c>
      <c r="E3504" s="49">
        <v>320963616.55479199</v>
      </c>
      <c r="F3504" s="62">
        <v>382801218.11877102</v>
      </c>
      <c r="G3504" s="51">
        <v>9.6757743650298202</v>
      </c>
      <c r="H3504" s="63">
        <v>0.397737807367116</v>
      </c>
      <c r="I3504" s="49">
        <v>320563407</v>
      </c>
      <c r="J3504" s="62">
        <v>382717046.17201602</v>
      </c>
      <c r="K3504" s="51">
        <v>10.419075377313201</v>
      </c>
      <c r="L3504" s="64">
        <v>1.34903226133147</v>
      </c>
      <c r="M3504" s="62">
        <v>149706554.053451</v>
      </c>
      <c r="N3504" s="62">
        <v>150639032.54977801</v>
      </c>
      <c r="O3504" s="51">
        <v>2.42394175815364</v>
      </c>
      <c r="P3504" s="64">
        <v>-3.3097620624526498</v>
      </c>
      <c r="Q3504" s="49">
        <v>149721752</v>
      </c>
      <c r="R3504" s="65">
        <v>150654042.20299</v>
      </c>
      <c r="S3504" s="51">
        <v>2.4239417581539699</v>
      </c>
      <c r="T3504" s="63">
        <v>-3.3097620589699801</v>
      </c>
    </row>
    <row r="3505" spans="1:20" hidden="1" x14ac:dyDescent="0.2">
      <c r="A3505" s="67" t="s">
        <v>78</v>
      </c>
      <c r="B3505" s="20" t="s">
        <v>79</v>
      </c>
      <c r="C3505" s="70">
        <v>2018</v>
      </c>
      <c r="D3505" s="35" t="s">
        <v>50</v>
      </c>
      <c r="E3505" s="49">
        <v>308836596.56185502</v>
      </c>
      <c r="F3505" s="62">
        <v>363482597.87893701</v>
      </c>
      <c r="G3505" s="51">
        <v>3.4324600342859202</v>
      </c>
      <c r="H3505" s="63">
        <v>-2.7569253041873001</v>
      </c>
      <c r="I3505" s="49">
        <v>307544739</v>
      </c>
      <c r="J3505" s="62">
        <v>362100437.50778598</v>
      </c>
      <c r="K3505" s="51">
        <v>7.46240173739643</v>
      </c>
      <c r="L3505" s="64">
        <v>1.45151594625392</v>
      </c>
      <c r="M3505" s="62">
        <v>141116343.96473801</v>
      </c>
      <c r="N3505" s="62">
        <v>145524735.071403</v>
      </c>
      <c r="O3505" s="51">
        <v>-3.3156747532531101</v>
      </c>
      <c r="P3505" s="64">
        <v>-1.9181545701309699</v>
      </c>
      <c r="Q3505" s="49">
        <v>140290117</v>
      </c>
      <c r="R3505" s="65">
        <v>144688416.387546</v>
      </c>
      <c r="S3505" s="51">
        <v>0.67895551724126402</v>
      </c>
      <c r="T3505" s="63">
        <v>2.0577391248131298</v>
      </c>
    </row>
    <row r="3506" spans="1:20" hidden="1" x14ac:dyDescent="0.2">
      <c r="A3506" s="67" t="s">
        <v>78</v>
      </c>
      <c r="B3506" s="20" t="s">
        <v>79</v>
      </c>
      <c r="C3506" s="70">
        <v>2018</v>
      </c>
      <c r="D3506" s="35" t="s">
        <v>51</v>
      </c>
      <c r="E3506" s="49">
        <v>313016872.68258798</v>
      </c>
      <c r="F3506" s="62">
        <v>377915261.07490301</v>
      </c>
      <c r="G3506" s="51">
        <v>-1.4267133461794499</v>
      </c>
      <c r="H3506" s="63">
        <v>-6.1188961362212497</v>
      </c>
      <c r="I3506" s="49">
        <v>317022892</v>
      </c>
      <c r="J3506" s="62">
        <v>382368982.89828497</v>
      </c>
      <c r="K3506" s="51">
        <v>-2.2272760730901902</v>
      </c>
      <c r="L3506" s="64">
        <v>-6.7368396994380104</v>
      </c>
      <c r="M3506" s="62">
        <v>118621987.071392</v>
      </c>
      <c r="N3506" s="62">
        <v>118043882.632076</v>
      </c>
      <c r="O3506" s="51">
        <v>-8.3710216367954793</v>
      </c>
      <c r="P3506" s="64">
        <v>-11.2490120658052</v>
      </c>
      <c r="Q3506" s="49">
        <v>121403934</v>
      </c>
      <c r="R3506" s="65">
        <v>120760465.77724101</v>
      </c>
      <c r="S3506" s="51">
        <v>-8.3710216367952501</v>
      </c>
      <c r="T3506" s="63">
        <v>-11.2490120669865</v>
      </c>
    </row>
    <row r="3507" spans="1:20" hidden="1" x14ac:dyDescent="0.2">
      <c r="A3507" s="67" t="s">
        <v>78</v>
      </c>
      <c r="B3507" s="20" t="s">
        <v>79</v>
      </c>
      <c r="C3507" s="70">
        <v>2018</v>
      </c>
      <c r="D3507" s="35" t="s">
        <v>52</v>
      </c>
      <c r="E3507" s="49">
        <v>325965425.89644802</v>
      </c>
      <c r="F3507" s="62">
        <v>391682709.98776603</v>
      </c>
      <c r="G3507" s="51">
        <v>-4.5402170432615696</v>
      </c>
      <c r="H3507" s="63">
        <v>-6.2900307927946999</v>
      </c>
      <c r="I3507" s="49">
        <v>309677774</v>
      </c>
      <c r="J3507" s="62">
        <v>371378856.02301002</v>
      </c>
      <c r="K3507" s="51">
        <v>-7.7835048321442404</v>
      </c>
      <c r="L3507" s="64">
        <v>-9.8377181226107506</v>
      </c>
      <c r="M3507" s="62">
        <v>136774887.09744099</v>
      </c>
      <c r="N3507" s="62">
        <v>137855575.24936599</v>
      </c>
      <c r="O3507" s="51">
        <v>-13.3700345966472</v>
      </c>
      <c r="P3507" s="64">
        <v>-15.9216139185722</v>
      </c>
      <c r="Q3507" s="49">
        <v>129092088</v>
      </c>
      <c r="R3507" s="65">
        <v>130251317.01606899</v>
      </c>
      <c r="S3507" s="51">
        <v>-16.8085435373889</v>
      </c>
      <c r="T3507" s="63">
        <v>-19.198319185212899</v>
      </c>
    </row>
    <row r="3508" spans="1:20" hidden="1" x14ac:dyDescent="0.2">
      <c r="A3508" s="67" t="s">
        <v>78</v>
      </c>
      <c r="B3508" s="20" t="s">
        <v>79</v>
      </c>
      <c r="C3508" s="70">
        <v>2018</v>
      </c>
      <c r="D3508" s="35" t="s">
        <v>53</v>
      </c>
      <c r="E3508" s="49">
        <v>354309288.20773602</v>
      </c>
      <c r="F3508" s="62">
        <v>427139951.29869097</v>
      </c>
      <c r="G3508" s="51">
        <v>0.161735812507668</v>
      </c>
      <c r="H3508" s="63">
        <v>-3.1666734422555298</v>
      </c>
      <c r="I3508" s="49">
        <v>368227688</v>
      </c>
      <c r="J3508" s="62">
        <v>442985837.93951899</v>
      </c>
      <c r="K3508" s="51">
        <v>4.5334286209839396</v>
      </c>
      <c r="L3508" s="64">
        <v>0.73940071538400898</v>
      </c>
      <c r="M3508" s="62">
        <v>157089344.776106</v>
      </c>
      <c r="N3508" s="62">
        <v>156185157.574343</v>
      </c>
      <c r="O3508" s="51">
        <v>0.81027081488167496</v>
      </c>
      <c r="P3508" s="64">
        <v>-2.3858751284192499</v>
      </c>
      <c r="Q3508" s="49">
        <v>162622780</v>
      </c>
      <c r="R3508" s="65">
        <v>161583213.05042899</v>
      </c>
      <c r="S3508" s="51">
        <v>4.9759160175010502</v>
      </c>
      <c r="T3508" s="63">
        <v>1.5715777981316199</v>
      </c>
    </row>
    <row r="3509" spans="1:20" hidden="1" x14ac:dyDescent="0.2">
      <c r="A3509" s="67" t="s">
        <v>78</v>
      </c>
      <c r="B3509" s="20" t="s">
        <v>79</v>
      </c>
      <c r="C3509" s="70">
        <v>2018</v>
      </c>
      <c r="D3509" s="35" t="s">
        <v>54</v>
      </c>
      <c r="E3509" s="49">
        <v>340755509.99857599</v>
      </c>
      <c r="F3509" s="62">
        <v>407570349.214903</v>
      </c>
      <c r="G3509" s="51">
        <v>-5.2171463931813502</v>
      </c>
      <c r="H3509" s="63">
        <v>-6.5964084267545404</v>
      </c>
      <c r="I3509" s="49">
        <v>345116531</v>
      </c>
      <c r="J3509" s="62">
        <v>412024071.04108399</v>
      </c>
      <c r="K3509" s="51">
        <v>-5.9869251265857102</v>
      </c>
      <c r="L3509" s="64">
        <v>-7.1592704701765504</v>
      </c>
      <c r="M3509" s="62">
        <v>150830268.90548801</v>
      </c>
      <c r="N3509" s="62">
        <v>151690293.09292099</v>
      </c>
      <c r="O3509" s="51">
        <v>-6.7766528638141104</v>
      </c>
      <c r="P3509" s="64">
        <v>-9.8347626497236806</v>
      </c>
      <c r="Q3509" s="49">
        <v>154367571</v>
      </c>
      <c r="R3509" s="65">
        <v>155181192.27709201</v>
      </c>
      <c r="S3509" s="51">
        <v>-6.7766528638141104</v>
      </c>
      <c r="T3509" s="63">
        <v>-9.8347626529877292</v>
      </c>
    </row>
    <row r="3510" spans="1:20" hidden="1" x14ac:dyDescent="0.2">
      <c r="A3510" s="67" t="s">
        <v>78</v>
      </c>
      <c r="B3510" s="20" t="s">
        <v>79</v>
      </c>
      <c r="C3510" s="70">
        <v>2018</v>
      </c>
      <c r="D3510" s="35" t="s">
        <v>55</v>
      </c>
      <c r="E3510" s="49">
        <v>300595440.82302499</v>
      </c>
      <c r="F3510" s="62">
        <v>365727286.54059201</v>
      </c>
      <c r="G3510" s="51">
        <v>-5.4776604861923603</v>
      </c>
      <c r="H3510" s="63">
        <v>-5.93401959786567</v>
      </c>
      <c r="I3510" s="49">
        <v>279739372</v>
      </c>
      <c r="J3510" s="62">
        <v>336544516.10056603</v>
      </c>
      <c r="K3510" s="51">
        <v>-5.9482031512479301</v>
      </c>
      <c r="L3510" s="64">
        <v>-7.2543406832701702</v>
      </c>
      <c r="M3510" s="62">
        <v>123732080.283821</v>
      </c>
      <c r="N3510" s="62">
        <v>128444350.665177</v>
      </c>
      <c r="O3510" s="51">
        <v>-16.307448499738499</v>
      </c>
      <c r="P3510" s="64">
        <v>-15.725879671391899</v>
      </c>
      <c r="Q3510" s="49">
        <v>115443050</v>
      </c>
      <c r="R3510" s="65">
        <v>119993485.27502701</v>
      </c>
      <c r="S3510" s="51">
        <v>-16.3074484997383</v>
      </c>
      <c r="T3510" s="63">
        <v>-15.725879676531701</v>
      </c>
    </row>
    <row r="3511" spans="1:20" hidden="1" x14ac:dyDescent="0.2">
      <c r="A3511" s="67" t="s">
        <v>78</v>
      </c>
      <c r="B3511" s="20" t="s">
        <v>79</v>
      </c>
      <c r="C3511" s="70">
        <v>2019</v>
      </c>
      <c r="D3511" s="35" t="s">
        <v>43</v>
      </c>
      <c r="E3511" s="49">
        <v>328317980.70212799</v>
      </c>
      <c r="F3511" s="62">
        <v>388441682.53107101</v>
      </c>
      <c r="G3511" s="51">
        <v>-0.61830568247941398</v>
      </c>
      <c r="H3511" s="63">
        <v>-1.66590300695424</v>
      </c>
      <c r="I3511" s="49">
        <v>332138724</v>
      </c>
      <c r="J3511" s="62">
        <v>391933716.32302397</v>
      </c>
      <c r="K3511" s="51">
        <v>-1.5753781508857301</v>
      </c>
      <c r="L3511" s="64">
        <v>-2.9798677337253698</v>
      </c>
      <c r="M3511" s="62">
        <v>137786684.25426799</v>
      </c>
      <c r="N3511" s="62">
        <v>135083131.781333</v>
      </c>
      <c r="O3511" s="51">
        <v>-2.4118946407305599</v>
      </c>
      <c r="P3511" s="64">
        <v>-5.7526582829592803</v>
      </c>
      <c r="Q3511" s="49">
        <v>140045089</v>
      </c>
      <c r="R3511" s="65">
        <v>137255930.61053899</v>
      </c>
      <c r="S3511" s="51">
        <v>-2.4118946407304298</v>
      </c>
      <c r="T3511" s="63">
        <v>-5.7526582846974197</v>
      </c>
    </row>
    <row r="3512" spans="1:20" hidden="1" x14ac:dyDescent="0.2">
      <c r="A3512" s="67" t="s">
        <v>78</v>
      </c>
      <c r="B3512" s="20" t="s">
        <v>79</v>
      </c>
      <c r="C3512" s="70">
        <v>2019</v>
      </c>
      <c r="D3512" s="35" t="s">
        <v>45</v>
      </c>
      <c r="E3512" s="49">
        <v>317846859.17470002</v>
      </c>
      <c r="F3512" s="62">
        <v>380802076.30530202</v>
      </c>
      <c r="G3512" s="51">
        <v>0.14815063225632799</v>
      </c>
      <c r="H3512" s="63">
        <v>-0.110489082123144</v>
      </c>
      <c r="I3512" s="49">
        <v>315297345</v>
      </c>
      <c r="J3512" s="62">
        <v>376401840.76598197</v>
      </c>
      <c r="K3512" s="51">
        <v>0.14815063225635</v>
      </c>
      <c r="L3512" s="64">
        <v>-0.11177928564613</v>
      </c>
      <c r="M3512" s="62">
        <v>129432437.174261</v>
      </c>
      <c r="N3512" s="62">
        <v>126053933.678762</v>
      </c>
      <c r="O3512" s="51">
        <v>-1.4720963325076</v>
      </c>
      <c r="P3512" s="64">
        <v>-5.7246431929849599</v>
      </c>
      <c r="Q3512" s="49">
        <v>128167178</v>
      </c>
      <c r="R3512" s="65">
        <v>124684036.761694</v>
      </c>
      <c r="S3512" s="51">
        <v>-1.47209633250727</v>
      </c>
      <c r="T3512" s="63">
        <v>-5.7246431945065499</v>
      </c>
    </row>
    <row r="3513" spans="1:20" hidden="1" x14ac:dyDescent="0.2">
      <c r="A3513" s="67" t="s">
        <v>78</v>
      </c>
      <c r="B3513" s="20" t="s">
        <v>79</v>
      </c>
      <c r="C3513" s="70">
        <v>2019</v>
      </c>
      <c r="D3513" s="35" t="s">
        <v>46</v>
      </c>
      <c r="E3513" s="49">
        <v>336496470.34119302</v>
      </c>
      <c r="F3513" s="62">
        <v>402941437.99988401</v>
      </c>
      <c r="G3513" s="51">
        <v>-6.6716280517616502</v>
      </c>
      <c r="H3513" s="63">
        <v>-8.3577427471189605</v>
      </c>
      <c r="I3513" s="49">
        <v>327450414</v>
      </c>
      <c r="J3513" s="62">
        <v>392959217.06659698</v>
      </c>
      <c r="K3513" s="51">
        <v>-6.4766052816285802</v>
      </c>
      <c r="L3513" s="64">
        <v>-7.9528436040353299</v>
      </c>
      <c r="M3513" s="62">
        <v>138724918.733753</v>
      </c>
      <c r="N3513" s="62">
        <v>135557583.55937001</v>
      </c>
      <c r="O3513" s="51">
        <v>-9.0935046102045902</v>
      </c>
      <c r="P3513" s="64">
        <v>-9.4187428709387095</v>
      </c>
      <c r="Q3513" s="49">
        <v>132191700</v>
      </c>
      <c r="R3513" s="65">
        <v>129908990.448884</v>
      </c>
      <c r="S3513" s="51">
        <v>-12.872743852272</v>
      </c>
      <c r="T3513" s="63">
        <v>-12.276276442137799</v>
      </c>
    </row>
    <row r="3514" spans="1:20" hidden="1" x14ac:dyDescent="0.2">
      <c r="A3514" s="67" t="s">
        <v>78</v>
      </c>
      <c r="B3514" s="20" t="s">
        <v>79</v>
      </c>
      <c r="C3514" s="70">
        <v>2019</v>
      </c>
      <c r="D3514" s="35" t="s">
        <v>47</v>
      </c>
      <c r="E3514" s="49">
        <v>310972439.64135897</v>
      </c>
      <c r="F3514" s="62">
        <v>374330969.05216199</v>
      </c>
      <c r="G3514" s="51">
        <v>-4.02838249819838</v>
      </c>
      <c r="H3514" s="63">
        <v>-3.63935480672516</v>
      </c>
      <c r="I3514" s="49">
        <v>313045605</v>
      </c>
      <c r="J3514" s="62">
        <v>376969188.23698997</v>
      </c>
      <c r="K3514" s="51">
        <v>-3.37918341717209</v>
      </c>
      <c r="L3514" s="64">
        <v>-3.0775377624711799</v>
      </c>
      <c r="M3514" s="62">
        <v>144929616.93361601</v>
      </c>
      <c r="N3514" s="62">
        <v>144289093.098535</v>
      </c>
      <c r="O3514" s="51">
        <v>2.2991210618269302</v>
      </c>
      <c r="P3514" s="64">
        <v>0.86934823034714404</v>
      </c>
      <c r="Q3514" s="49">
        <v>148653244</v>
      </c>
      <c r="R3514" s="65">
        <v>147220691.172921</v>
      </c>
      <c r="S3514" s="51">
        <v>6.7364564014175103</v>
      </c>
      <c r="T3514" s="63">
        <v>4.1550905317251798</v>
      </c>
    </row>
    <row r="3515" spans="1:20" hidden="1" x14ac:dyDescent="0.2">
      <c r="A3515" s="67" t="s">
        <v>78</v>
      </c>
      <c r="B3515" s="20" t="s">
        <v>79</v>
      </c>
      <c r="C3515" s="70">
        <v>2019</v>
      </c>
      <c r="D3515" s="35" t="s">
        <v>48</v>
      </c>
      <c r="E3515" s="49">
        <v>539115426.38064098</v>
      </c>
      <c r="F3515" s="62">
        <v>653847686.14059806</v>
      </c>
      <c r="G3515" s="51">
        <v>71.171586610759306</v>
      </c>
      <c r="H3515" s="63">
        <v>72.530539607121696</v>
      </c>
      <c r="I3515" s="49">
        <v>562511904</v>
      </c>
      <c r="J3515" s="62">
        <v>670290097.97310901</v>
      </c>
      <c r="K3515" s="51">
        <v>76.1806309553548</v>
      </c>
      <c r="L3515" s="64">
        <v>74.639406637599095</v>
      </c>
      <c r="M3515" s="62">
        <v>129727103.34683099</v>
      </c>
      <c r="N3515" s="62">
        <v>129564741.737903</v>
      </c>
      <c r="O3515" s="51">
        <v>-1.2299120263996399</v>
      </c>
      <c r="P3515" s="64">
        <v>-1.97700814869964</v>
      </c>
      <c r="Q3515" s="49">
        <v>136769624</v>
      </c>
      <c r="R3515" s="65">
        <v>136464904.84068999</v>
      </c>
      <c r="S3515" s="51">
        <v>2.8519649110875198</v>
      </c>
      <c r="T3515" s="63">
        <v>1.99754213091092</v>
      </c>
    </row>
    <row r="3516" spans="1:20" hidden="1" x14ac:dyDescent="0.2">
      <c r="A3516" s="67" t="s">
        <v>78</v>
      </c>
      <c r="B3516" s="20" t="s">
        <v>79</v>
      </c>
      <c r="C3516" s="70">
        <v>2019</v>
      </c>
      <c r="D3516" s="35" t="s">
        <v>49</v>
      </c>
      <c r="E3516" s="49">
        <v>298973473.83748901</v>
      </c>
      <c r="F3516" s="62">
        <v>367761656.06896001</v>
      </c>
      <c r="G3516" s="51">
        <v>-6.8512883028126703</v>
      </c>
      <c r="H3516" s="63">
        <v>-3.92881770954676</v>
      </c>
      <c r="I3516" s="49">
        <v>278215501</v>
      </c>
      <c r="J3516" s="62">
        <v>339348467.69330102</v>
      </c>
      <c r="K3516" s="51">
        <v>-13.210461666948801</v>
      </c>
      <c r="L3516" s="64">
        <v>-11.3317603468393</v>
      </c>
      <c r="M3516" s="62">
        <v>133760539.5007</v>
      </c>
      <c r="N3516" s="62">
        <v>134563876.30803701</v>
      </c>
      <c r="O3516" s="51">
        <v>-10.651513992538799</v>
      </c>
      <c r="P3516" s="64">
        <v>-10.671308736949699</v>
      </c>
      <c r="Q3516" s="49">
        <v>123368904</v>
      </c>
      <c r="R3516" s="65">
        <v>124295676.16435599</v>
      </c>
      <c r="S3516" s="51">
        <v>-17.601215353130499</v>
      </c>
      <c r="T3516" s="63">
        <v>-17.495956731860499</v>
      </c>
    </row>
    <row r="3517" spans="1:20" hidden="1" x14ac:dyDescent="0.2">
      <c r="A3517" s="67" t="s">
        <v>78</v>
      </c>
      <c r="B3517" s="20" t="s">
        <v>79</v>
      </c>
      <c r="C3517" s="70">
        <v>2019</v>
      </c>
      <c r="D3517" s="35" t="s">
        <v>50</v>
      </c>
      <c r="E3517" s="49">
        <v>289062501.402619</v>
      </c>
      <c r="F3517" s="62">
        <v>345032935.93155098</v>
      </c>
      <c r="G3517" s="51">
        <v>-6.4027694189654003</v>
      </c>
      <c r="H3517" s="63">
        <v>-5.0758033685923403</v>
      </c>
      <c r="I3517" s="49">
        <v>300417103</v>
      </c>
      <c r="J3517" s="62">
        <v>360870638.14992702</v>
      </c>
      <c r="K3517" s="51">
        <v>-2.3175932136494799</v>
      </c>
      <c r="L3517" s="64">
        <v>-0.33962934878601903</v>
      </c>
      <c r="M3517" s="62">
        <v>374486235.43231899</v>
      </c>
      <c r="N3517" s="62">
        <v>362977268.81120199</v>
      </c>
      <c r="O3517" s="51">
        <v>165.37410544443799</v>
      </c>
      <c r="P3517" s="64">
        <v>149.42651064309001</v>
      </c>
      <c r="Q3517" s="49">
        <v>387677425</v>
      </c>
      <c r="R3517" s="65">
        <v>375522452.13298899</v>
      </c>
      <c r="S3517" s="51">
        <v>176.33979733583101</v>
      </c>
      <c r="T3517" s="63">
        <v>159.53871188081601</v>
      </c>
    </row>
    <row r="3518" spans="1:20" hidden="1" x14ac:dyDescent="0.2">
      <c r="A3518" s="67" t="s">
        <v>78</v>
      </c>
      <c r="B3518" s="20" t="s">
        <v>79</v>
      </c>
      <c r="C3518" s="70">
        <v>2019</v>
      </c>
      <c r="D3518" s="35" t="s">
        <v>51</v>
      </c>
      <c r="E3518" s="49">
        <v>284842088.82243198</v>
      </c>
      <c r="F3518" s="62">
        <v>350928074.909504</v>
      </c>
      <c r="G3518" s="51">
        <v>-9.0010431765850605</v>
      </c>
      <c r="H3518" s="63">
        <v>-7.14106810310847</v>
      </c>
      <c r="I3518" s="49">
        <v>280131412</v>
      </c>
      <c r="J3518" s="62">
        <v>344860594.17256999</v>
      </c>
      <c r="K3518" s="51">
        <v>-11.636850502265901</v>
      </c>
      <c r="L3518" s="64">
        <v>-9.8094747229256107</v>
      </c>
      <c r="M3518" s="62">
        <v>104916221.889116</v>
      </c>
      <c r="N3518" s="62">
        <v>105912161.704706</v>
      </c>
      <c r="O3518" s="51">
        <v>-11.5541524136055</v>
      </c>
      <c r="P3518" s="64">
        <v>-10.2772974396163</v>
      </c>
      <c r="Q3518" s="49">
        <v>103115824</v>
      </c>
      <c r="R3518" s="65">
        <v>104128015.695757</v>
      </c>
      <c r="S3518" s="51">
        <v>-15.063852873169701</v>
      </c>
      <c r="T3518" s="63">
        <v>-13.7730920251374</v>
      </c>
    </row>
    <row r="3519" spans="1:20" hidden="1" x14ac:dyDescent="0.2">
      <c r="A3519" s="67" t="s">
        <v>78</v>
      </c>
      <c r="B3519" s="20" t="s">
        <v>79</v>
      </c>
      <c r="C3519" s="70">
        <v>2019</v>
      </c>
      <c r="D3519" s="35" t="s">
        <v>52</v>
      </c>
      <c r="E3519" s="49">
        <v>319044668.84789097</v>
      </c>
      <c r="F3519" s="62">
        <v>390211046.36021501</v>
      </c>
      <c r="G3519" s="51">
        <v>-2.1231567825096902</v>
      </c>
      <c r="H3519" s="63">
        <v>-0.37572851443888899</v>
      </c>
      <c r="I3519" s="49">
        <v>313291479</v>
      </c>
      <c r="J3519" s="62">
        <v>383092961.28586799</v>
      </c>
      <c r="K3519" s="51">
        <v>1.1669242365453001</v>
      </c>
      <c r="L3519" s="64">
        <v>3.1542197604626598</v>
      </c>
      <c r="M3519" s="62">
        <v>132039325.530678</v>
      </c>
      <c r="N3519" s="62">
        <v>138046336.032904</v>
      </c>
      <c r="O3519" s="51">
        <v>-3.46230340032325</v>
      </c>
      <c r="P3519" s="64">
        <v>0.13837727142551601</v>
      </c>
      <c r="Q3519" s="49">
        <v>129773486</v>
      </c>
      <c r="R3519" s="65">
        <v>135720872.980593</v>
      </c>
      <c r="S3519" s="51">
        <v>0.52783870069559302</v>
      </c>
      <c r="T3519" s="63">
        <v>4.1992327523638204</v>
      </c>
    </row>
    <row r="3520" spans="1:20" hidden="1" x14ac:dyDescent="0.2">
      <c r="A3520" s="67" t="s">
        <v>78</v>
      </c>
      <c r="B3520" s="20" t="s">
        <v>79</v>
      </c>
      <c r="C3520" s="70">
        <v>2019</v>
      </c>
      <c r="D3520" s="35" t="s">
        <v>53</v>
      </c>
      <c r="E3520" s="49">
        <v>334881945.469666</v>
      </c>
      <c r="F3520" s="62">
        <v>410425596.63164097</v>
      </c>
      <c r="G3520" s="51">
        <v>-5.4831593143783302</v>
      </c>
      <c r="H3520" s="63">
        <v>-3.91308624169457</v>
      </c>
      <c r="I3520" s="49">
        <v>346762617</v>
      </c>
      <c r="J3520" s="62">
        <v>423606916.93933499</v>
      </c>
      <c r="K3520" s="51">
        <v>-5.8292930432759897</v>
      </c>
      <c r="L3520" s="64">
        <v>-4.3746141164065397</v>
      </c>
      <c r="M3520" s="62">
        <v>159489626.419732</v>
      </c>
      <c r="N3520" s="62">
        <v>165238358.18868899</v>
      </c>
      <c r="O3520" s="51">
        <v>1.52797228039052</v>
      </c>
      <c r="P3520" s="64">
        <v>5.7964538724089198</v>
      </c>
      <c r="Q3520" s="49">
        <v>165107611</v>
      </c>
      <c r="R3520" s="65">
        <v>170949309.457048</v>
      </c>
      <c r="S3520" s="51">
        <v>1.52797228039023</v>
      </c>
      <c r="T3520" s="63">
        <v>5.7964538703014101</v>
      </c>
    </row>
    <row r="3521" spans="1:20" hidden="1" x14ac:dyDescent="0.2">
      <c r="A3521" s="67" t="s">
        <v>78</v>
      </c>
      <c r="B3521" s="20" t="s">
        <v>79</v>
      </c>
      <c r="C3521" s="70">
        <v>2019</v>
      </c>
      <c r="D3521" s="35" t="s">
        <v>54</v>
      </c>
      <c r="E3521" s="49">
        <v>320327725.087152</v>
      </c>
      <c r="F3521" s="62">
        <v>393244329.469504</v>
      </c>
      <c r="G3521" s="51">
        <v>-5.9948509450395502</v>
      </c>
      <c r="H3521" s="63">
        <v>-3.5149808549603798</v>
      </c>
      <c r="I3521" s="49">
        <v>315030192</v>
      </c>
      <c r="J3521" s="62">
        <v>387176848.72822899</v>
      </c>
      <c r="K3521" s="51">
        <v>-8.7177333733688993</v>
      </c>
      <c r="L3521" s="64">
        <v>-6.0305268694792904</v>
      </c>
      <c r="M3521" s="62">
        <v>136075796.74331501</v>
      </c>
      <c r="N3521" s="62">
        <v>148770171.94255301</v>
      </c>
      <c r="O3521" s="51">
        <v>-9.7821692351541998</v>
      </c>
      <c r="P3521" s="64">
        <v>-1.92505472224198</v>
      </c>
      <c r="Q3521" s="49">
        <v>133740690</v>
      </c>
      <c r="R3521" s="65">
        <v>146264060.23647901</v>
      </c>
      <c r="S3521" s="51">
        <v>-13.362185377652899</v>
      </c>
      <c r="T3521" s="63">
        <v>-5.7462711233011596</v>
      </c>
    </row>
    <row r="3522" spans="1:20" hidden="1" x14ac:dyDescent="0.2">
      <c r="A3522" s="67" t="s">
        <v>78</v>
      </c>
      <c r="B3522" s="20" t="s">
        <v>79</v>
      </c>
      <c r="C3522" s="70">
        <v>2019</v>
      </c>
      <c r="D3522" s="35" t="s">
        <v>55</v>
      </c>
      <c r="E3522" s="49">
        <v>282796998.23539197</v>
      </c>
      <c r="F3522" s="62">
        <v>342754562.84928298</v>
      </c>
      <c r="G3522" s="51">
        <v>-5.9210620556656499</v>
      </c>
      <c r="H3522" s="63">
        <v>-6.2813808366905297</v>
      </c>
      <c r="I3522" s="49">
        <v>275854063</v>
      </c>
      <c r="J3522" s="62">
        <v>334021181.69350898</v>
      </c>
      <c r="K3522" s="51">
        <v>-1.3889031680531601</v>
      </c>
      <c r="L3522" s="64">
        <v>-0.74977730622208805</v>
      </c>
      <c r="M3522" s="62">
        <v>106795287.180815</v>
      </c>
      <c r="N3522" s="62">
        <v>116687351.80254</v>
      </c>
      <c r="O3522" s="51">
        <v>-13.688279599078699</v>
      </c>
      <c r="P3522" s="64">
        <v>-9.1533794999552907</v>
      </c>
      <c r="Q3522" s="49">
        <v>103759287</v>
      </c>
      <c r="R3522" s="65">
        <v>113430648.68073501</v>
      </c>
      <c r="S3522" s="51">
        <v>-10.1208024216269</v>
      </c>
      <c r="T3522" s="63">
        <v>-5.4693274216094903</v>
      </c>
    </row>
    <row r="3523" spans="1:20" hidden="1" x14ac:dyDescent="0.2">
      <c r="A3523" s="67" t="s">
        <v>78</v>
      </c>
      <c r="B3523" s="20" t="s">
        <v>79</v>
      </c>
      <c r="C3523" s="70">
        <v>2020</v>
      </c>
      <c r="D3523" s="35" t="s">
        <v>43</v>
      </c>
      <c r="E3523" s="49">
        <v>296368157.718108</v>
      </c>
      <c r="F3523" s="62">
        <v>362234313.564008</v>
      </c>
      <c r="G3523" s="51">
        <v>-9.7313655851846299</v>
      </c>
      <c r="H3523" s="63">
        <v>-6.7467962748736996</v>
      </c>
      <c r="I3523" s="49">
        <v>299215247</v>
      </c>
      <c r="J3523" s="62">
        <v>366208729.85394299</v>
      </c>
      <c r="K3523" s="51">
        <v>-9.9125680388896793</v>
      </c>
      <c r="L3523" s="64">
        <v>-6.5636063950872297</v>
      </c>
      <c r="M3523" s="62">
        <v>125244136.976638</v>
      </c>
      <c r="N3523" s="62">
        <v>119218105.304765</v>
      </c>
      <c r="O3523" s="51">
        <v>-9.1028732896165003</v>
      </c>
      <c r="P3523" s="64">
        <v>-11.744639221312701</v>
      </c>
      <c r="Q3523" s="49">
        <v>127296962</v>
      </c>
      <c r="R3523" s="65">
        <v>121135716.75087699</v>
      </c>
      <c r="S3523" s="51">
        <v>-9.1028732896160296</v>
      </c>
      <c r="T3523" s="63">
        <v>-11.744639221020501</v>
      </c>
    </row>
    <row r="3524" spans="1:20" hidden="1" x14ac:dyDescent="0.2">
      <c r="A3524" s="67" t="s">
        <v>78</v>
      </c>
      <c r="B3524" s="20" t="s">
        <v>79</v>
      </c>
      <c r="C3524" s="70">
        <v>2020</v>
      </c>
      <c r="D3524" s="35" t="s">
        <v>45</v>
      </c>
      <c r="E3524" s="49">
        <v>292051207.90243298</v>
      </c>
      <c r="F3524" s="62">
        <v>362743224.16394001</v>
      </c>
      <c r="G3524" s="51">
        <v>-8.1157483636133207</v>
      </c>
      <c r="H3524" s="63">
        <v>-4.7423197679425497</v>
      </c>
      <c r="I3524" s="49">
        <v>292267429</v>
      </c>
      <c r="J3524" s="62">
        <v>366648922.40820098</v>
      </c>
      <c r="K3524" s="51">
        <v>-7.3041896372454396</v>
      </c>
      <c r="L3524" s="64">
        <v>-2.59109209931961</v>
      </c>
      <c r="M3524" s="62">
        <v>114206615.54982799</v>
      </c>
      <c r="N3524" s="62">
        <v>121365642.848473</v>
      </c>
      <c r="O3524" s="51">
        <v>-11.7635284916514</v>
      </c>
      <c r="P3524" s="64">
        <v>-3.71927372154583</v>
      </c>
      <c r="Q3524" s="49">
        <v>114374104</v>
      </c>
      <c r="R3524" s="65">
        <v>122029269.99850599</v>
      </c>
      <c r="S3524" s="51">
        <v>-10.7617833327032</v>
      </c>
      <c r="T3524" s="63">
        <v>-2.1291953903144898</v>
      </c>
    </row>
    <row r="3525" spans="1:20" hidden="1" x14ac:dyDescent="0.2">
      <c r="A3525" s="67" t="s">
        <v>78</v>
      </c>
      <c r="B3525" s="20" t="s">
        <v>79</v>
      </c>
      <c r="C3525" s="70">
        <v>2020</v>
      </c>
      <c r="D3525" s="35" t="s">
        <v>46</v>
      </c>
      <c r="E3525" s="49">
        <v>302779879.73535001</v>
      </c>
      <c r="F3525" s="62">
        <v>381718870.90406501</v>
      </c>
      <c r="G3525" s="51">
        <v>-10.0198942864559</v>
      </c>
      <c r="H3525" s="63">
        <v>-5.2669110432432404</v>
      </c>
      <c r="I3525" s="49">
        <v>306604500</v>
      </c>
      <c r="J3525" s="62">
        <v>387090431.59594101</v>
      </c>
      <c r="K3525" s="51">
        <v>-6.3661284605980102</v>
      </c>
      <c r="L3525" s="64">
        <v>-1.4934846202274901</v>
      </c>
      <c r="M3525" s="62">
        <v>125400235.66316099</v>
      </c>
      <c r="N3525" s="62">
        <v>133345187.726073</v>
      </c>
      <c r="O3525" s="51">
        <v>-9.6051114624657394</v>
      </c>
      <c r="P3525" s="64">
        <v>-1.6320708699621</v>
      </c>
      <c r="Q3525" s="49">
        <v>125848235</v>
      </c>
      <c r="R3525" s="65">
        <v>134110037.657185</v>
      </c>
      <c r="S3525" s="51">
        <v>-4.7986863017874803</v>
      </c>
      <c r="T3525" s="63">
        <v>3.2338387002969</v>
      </c>
    </row>
    <row r="3526" spans="1:20" hidden="1" x14ac:dyDescent="0.2">
      <c r="A3526" s="67" t="s">
        <v>78</v>
      </c>
      <c r="B3526" s="20" t="s">
        <v>79</v>
      </c>
      <c r="C3526" s="70">
        <v>2020</v>
      </c>
      <c r="D3526" s="35" t="s">
        <v>47</v>
      </c>
      <c r="E3526" s="49">
        <v>246974507.05225199</v>
      </c>
      <c r="F3526" s="62">
        <v>320018161.00243503</v>
      </c>
      <c r="G3526" s="51">
        <v>-20.579937136202499</v>
      </c>
      <c r="H3526" s="63">
        <v>-14.509301270811701</v>
      </c>
      <c r="I3526" s="49">
        <v>248060780</v>
      </c>
      <c r="J3526" s="62">
        <v>320812710.51775998</v>
      </c>
      <c r="K3526" s="51">
        <v>-20.7589002886656</v>
      </c>
      <c r="L3526" s="64">
        <v>-14.8968349328131</v>
      </c>
      <c r="M3526" s="62">
        <v>91196094.006109595</v>
      </c>
      <c r="N3526" s="62">
        <v>99866351.097455204</v>
      </c>
      <c r="O3526" s="51">
        <v>-37.075598531471101</v>
      </c>
      <c r="P3526" s="64">
        <v>-30.7873180481795</v>
      </c>
      <c r="Q3526" s="49">
        <v>92485983</v>
      </c>
      <c r="R3526" s="65">
        <v>101028100.503888</v>
      </c>
      <c r="S3526" s="51">
        <v>-37.784080245164397</v>
      </c>
      <c r="T3526" s="63">
        <v>-31.3764256240154</v>
      </c>
    </row>
    <row r="3527" spans="1:20" hidden="1" x14ac:dyDescent="0.2">
      <c r="A3527" s="67" t="s">
        <v>78</v>
      </c>
      <c r="B3527" s="20" t="s">
        <v>79</v>
      </c>
      <c r="C3527" s="70">
        <v>2020</v>
      </c>
      <c r="D3527" s="35" t="s">
        <v>48</v>
      </c>
      <c r="E3527" s="49">
        <v>253359587.56468001</v>
      </c>
      <c r="F3527" s="62">
        <v>323956095.60385603</v>
      </c>
      <c r="G3527" s="51">
        <v>-53.004574685311198</v>
      </c>
      <c r="H3527" s="63">
        <v>-50.453889725290701</v>
      </c>
      <c r="I3527" s="49">
        <v>246765488</v>
      </c>
      <c r="J3527" s="62">
        <v>313852113.62576801</v>
      </c>
      <c r="K3527" s="51">
        <v>-56.131508285378402</v>
      </c>
      <c r="L3527" s="64">
        <v>-53.176674610765403</v>
      </c>
      <c r="M3527" s="62">
        <v>91811348.766436994</v>
      </c>
      <c r="N3527" s="62">
        <v>95692763.048190907</v>
      </c>
      <c r="O3527" s="51">
        <v>-29.227319197149299</v>
      </c>
      <c r="P3527" s="64">
        <v>-26.142898318920601</v>
      </c>
      <c r="Q3527" s="49">
        <v>89266350</v>
      </c>
      <c r="R3527" s="65">
        <v>93088576.541215897</v>
      </c>
      <c r="S3527" s="51">
        <v>-34.732327698729399</v>
      </c>
      <c r="T3527" s="63">
        <v>-31.785702228797899</v>
      </c>
    </row>
    <row r="3528" spans="1:20" hidden="1" x14ac:dyDescent="0.2">
      <c r="A3528" s="67" t="s">
        <v>78</v>
      </c>
      <c r="B3528" s="20" t="s">
        <v>79</v>
      </c>
      <c r="C3528" s="70">
        <v>2020</v>
      </c>
      <c r="D3528" s="35" t="s">
        <v>49</v>
      </c>
      <c r="E3528" s="49">
        <v>266654386.768529</v>
      </c>
      <c r="F3528" s="62">
        <v>337219761.903274</v>
      </c>
      <c r="G3528" s="51">
        <v>-10.8100182448051</v>
      </c>
      <c r="H3528" s="63">
        <v>-8.30480656742502</v>
      </c>
      <c r="I3528" s="49">
        <v>267297398</v>
      </c>
      <c r="J3528" s="62">
        <v>338390429.14350498</v>
      </c>
      <c r="K3528" s="51">
        <v>-3.92433310177063</v>
      </c>
      <c r="L3528" s="64">
        <v>-0.28231704015292403</v>
      </c>
      <c r="M3528" s="62">
        <v>117395337.23145901</v>
      </c>
      <c r="N3528" s="62">
        <v>126792664.658237</v>
      </c>
      <c r="O3528" s="51">
        <v>-12.234701153515701</v>
      </c>
      <c r="P3528" s="64">
        <v>-5.7751098311188196</v>
      </c>
      <c r="Q3528" s="49">
        <v>117407255</v>
      </c>
      <c r="R3528" s="65">
        <v>126805298.264374</v>
      </c>
      <c r="S3528" s="51">
        <v>-4.8323757500512396</v>
      </c>
      <c r="T3528" s="63">
        <v>2.0190743374689299</v>
      </c>
    </row>
    <row r="3529" spans="1:20" hidden="1" x14ac:dyDescent="0.2">
      <c r="A3529" s="67" t="s">
        <v>78</v>
      </c>
      <c r="B3529" s="20" t="s">
        <v>79</v>
      </c>
      <c r="C3529" s="70">
        <v>2020</v>
      </c>
      <c r="D3529" s="35" t="s">
        <v>50</v>
      </c>
      <c r="E3529" s="49">
        <v>260193840.718409</v>
      </c>
      <c r="F3529" s="62">
        <v>321535463.02276999</v>
      </c>
      <c r="G3529" s="51">
        <v>-9.9869960801316306</v>
      </c>
      <c r="H3529" s="63">
        <v>-6.8102115658438303</v>
      </c>
      <c r="I3529" s="49">
        <v>267613892</v>
      </c>
      <c r="J3529" s="62">
        <v>332540586.17817199</v>
      </c>
      <c r="K3529" s="51">
        <v>-10.9192221988773</v>
      </c>
      <c r="L3529" s="64">
        <v>-7.8504729886018199</v>
      </c>
      <c r="M3529" s="62">
        <v>114247728.628969</v>
      </c>
      <c r="N3529" s="62">
        <v>118588211.739114</v>
      </c>
      <c r="O3529" s="51">
        <v>-69.492142081783697</v>
      </c>
      <c r="P3529" s="64">
        <v>-67.3290252782203</v>
      </c>
      <c r="Q3529" s="49">
        <v>118272078</v>
      </c>
      <c r="R3529" s="65">
        <v>122686845.41444001</v>
      </c>
      <c r="S3529" s="51">
        <v>-69.492142081783598</v>
      </c>
      <c r="T3529" s="63">
        <v>-67.329025277297902</v>
      </c>
    </row>
    <row r="3530" spans="1:20" hidden="1" x14ac:dyDescent="0.2">
      <c r="A3530" s="67" t="s">
        <v>78</v>
      </c>
      <c r="B3530" s="20" t="s">
        <v>79</v>
      </c>
      <c r="C3530" s="70">
        <v>2020</v>
      </c>
      <c r="D3530" s="35" t="s">
        <v>51</v>
      </c>
      <c r="E3530" s="49">
        <v>253267558.933689</v>
      </c>
      <c r="F3530" s="62">
        <v>321739786.198394</v>
      </c>
      <c r="G3530" s="51">
        <v>-11.0849242888491</v>
      </c>
      <c r="H3530" s="63">
        <v>-8.3174561393063104</v>
      </c>
      <c r="I3530" s="49">
        <v>248704690</v>
      </c>
      <c r="J3530" s="62">
        <v>314627121.15612298</v>
      </c>
      <c r="K3530" s="51">
        <v>-11.218564093055001</v>
      </c>
      <c r="L3530" s="64">
        <v>-8.7668679829850298</v>
      </c>
      <c r="M3530" s="62">
        <v>89816233.984263599</v>
      </c>
      <c r="N3530" s="62">
        <v>95885295.735862494</v>
      </c>
      <c r="O3530" s="51">
        <v>-14.3924243867753</v>
      </c>
      <c r="P3530" s="64">
        <v>-9.4671525983951099</v>
      </c>
      <c r="Q3530" s="49">
        <v>88274957</v>
      </c>
      <c r="R3530" s="65">
        <v>94270057.556123406</v>
      </c>
      <c r="S3530" s="51">
        <v>-14.392424386775</v>
      </c>
      <c r="T3530" s="63">
        <v>-9.4671525945877502</v>
      </c>
    </row>
    <row r="3531" spans="1:20" hidden="1" x14ac:dyDescent="0.2">
      <c r="A3531" s="67" t="s">
        <v>78</v>
      </c>
      <c r="B3531" s="20" t="s">
        <v>79</v>
      </c>
      <c r="C3531" s="70">
        <v>2020</v>
      </c>
      <c r="D3531" s="35" t="s">
        <v>52</v>
      </c>
      <c r="E3531" s="49">
        <v>280790547.73575801</v>
      </c>
      <c r="F3531" s="62">
        <v>344401675.378443</v>
      </c>
      <c r="G3531" s="51">
        <v>-11.9902085342072</v>
      </c>
      <c r="H3531" s="63">
        <v>-11.739639717806501</v>
      </c>
      <c r="I3531" s="49">
        <v>289250437</v>
      </c>
      <c r="J3531" s="62">
        <v>356803476.38231701</v>
      </c>
      <c r="K3531" s="51">
        <v>-7.6736980133443096</v>
      </c>
      <c r="L3531" s="64">
        <v>-6.8624296346529601</v>
      </c>
      <c r="M3531" s="62">
        <v>108554108.99251699</v>
      </c>
      <c r="N3531" s="62">
        <v>121864583.31597</v>
      </c>
      <c r="O3531" s="51">
        <v>-17.786531734975</v>
      </c>
      <c r="P3531" s="64">
        <v>-11.721971898679699</v>
      </c>
      <c r="Q3531" s="49">
        <v>111099942</v>
      </c>
      <c r="R3531" s="65">
        <v>124669093.52438401</v>
      </c>
      <c r="S3531" s="51">
        <v>-14.389336817229401</v>
      </c>
      <c r="T3531" s="63">
        <v>-8.1430211974758908</v>
      </c>
    </row>
    <row r="3532" spans="1:20" hidden="1" x14ac:dyDescent="0.2">
      <c r="A3532" s="67" t="s">
        <v>78</v>
      </c>
      <c r="B3532" s="20" t="s">
        <v>79</v>
      </c>
      <c r="C3532" s="70">
        <v>2020</v>
      </c>
      <c r="D3532" s="35" t="s">
        <v>53</v>
      </c>
      <c r="E3532" s="49">
        <v>314244195.03952998</v>
      </c>
      <c r="F3532" s="62">
        <v>392772190.15452302</v>
      </c>
      <c r="G3532" s="51">
        <v>-6.1626942596717003</v>
      </c>
      <c r="H3532" s="63">
        <v>-4.3012440310739102</v>
      </c>
      <c r="I3532" s="49">
        <v>310646590</v>
      </c>
      <c r="J3532" s="62">
        <v>387478808.69209999</v>
      </c>
      <c r="K3532" s="51">
        <v>-10.415201993933501</v>
      </c>
      <c r="L3532" s="64">
        <v>-8.5286870451194492</v>
      </c>
      <c r="M3532" s="62">
        <v>125532914.001478</v>
      </c>
      <c r="N3532" s="62">
        <v>122329934.591077</v>
      </c>
      <c r="O3532" s="51">
        <v>-21.2908595878766</v>
      </c>
      <c r="P3532" s="64">
        <v>-25.9675925541538</v>
      </c>
      <c r="Q3532" s="49">
        <v>124797927</v>
      </c>
      <c r="R3532" s="65">
        <v>121626914.521632</v>
      </c>
      <c r="S3532" s="51">
        <v>-24.414188877095398</v>
      </c>
      <c r="T3532" s="63">
        <v>-28.852058596825501</v>
      </c>
    </row>
    <row r="3533" spans="1:20" hidden="1" x14ac:dyDescent="0.2">
      <c r="A3533" s="67" t="s">
        <v>78</v>
      </c>
      <c r="B3533" s="20" t="s">
        <v>79</v>
      </c>
      <c r="C3533" s="70">
        <v>2020</v>
      </c>
      <c r="D3533" s="35" t="s">
        <v>54</v>
      </c>
      <c r="E3533" s="49">
        <v>396536773.43703097</v>
      </c>
      <c r="F3533" s="62">
        <v>487620692.89839399</v>
      </c>
      <c r="G3533" s="51">
        <v>23.7909623118463</v>
      </c>
      <c r="H3533" s="63">
        <v>23.999421315548499</v>
      </c>
      <c r="I3533" s="49">
        <v>389392766</v>
      </c>
      <c r="J3533" s="62">
        <v>480508027.86455601</v>
      </c>
      <c r="K3533" s="51">
        <v>23.604903875371999</v>
      </c>
      <c r="L3533" s="64">
        <v>24.1055681513227</v>
      </c>
      <c r="M3533" s="62">
        <v>116716193.39527901</v>
      </c>
      <c r="N3533" s="62">
        <v>117830605.898487</v>
      </c>
      <c r="O3533" s="51">
        <v>-14.2270733013269</v>
      </c>
      <c r="P3533" s="64">
        <v>-20.796888005220001</v>
      </c>
      <c r="Q3533" s="49">
        <v>114713304</v>
      </c>
      <c r="R3533" s="65">
        <v>115845687.439256</v>
      </c>
      <c r="S3533" s="51">
        <v>-14.2270733013266</v>
      </c>
      <c r="T3533" s="63">
        <v>-20.796888003821799</v>
      </c>
    </row>
    <row r="3534" spans="1:20" hidden="1" x14ac:dyDescent="0.2">
      <c r="A3534" s="67" t="s">
        <v>78</v>
      </c>
      <c r="B3534" s="20" t="s">
        <v>79</v>
      </c>
      <c r="C3534" s="70">
        <v>2020</v>
      </c>
      <c r="D3534" s="35" t="s">
        <v>55</v>
      </c>
      <c r="E3534" s="49">
        <v>260464277.86419001</v>
      </c>
      <c r="F3534" s="62">
        <v>318942782.33994102</v>
      </c>
      <c r="G3534" s="51">
        <v>-7.8970853688527702</v>
      </c>
      <c r="H3534" s="63">
        <v>-6.9471811874354401</v>
      </c>
      <c r="I3534" s="49">
        <v>274291077</v>
      </c>
      <c r="J3534" s="62">
        <v>338267645.32731098</v>
      </c>
      <c r="K3534" s="51">
        <v>-0.56659886861989395</v>
      </c>
      <c r="L3534" s="64">
        <v>1.2713156729379</v>
      </c>
      <c r="M3534" s="62">
        <v>97928653.727067605</v>
      </c>
      <c r="N3534" s="62">
        <v>103946113.036222</v>
      </c>
      <c r="O3534" s="51">
        <v>-8.3024576156954293</v>
      </c>
      <c r="P3534" s="64">
        <v>-10.919125825975501</v>
      </c>
      <c r="Q3534" s="49">
        <v>103169707</v>
      </c>
      <c r="R3534" s="65">
        <v>109403630.54466601</v>
      </c>
      <c r="S3534" s="51">
        <v>-0.56821901638549599</v>
      </c>
      <c r="T3534" s="63">
        <v>-3.5502028621942698</v>
      </c>
    </row>
    <row r="3535" spans="1:20" hidden="1" x14ac:dyDescent="0.2">
      <c r="A3535" s="67" t="s">
        <v>78</v>
      </c>
      <c r="B3535" s="20" t="s">
        <v>79</v>
      </c>
      <c r="C3535" s="70">
        <v>2021</v>
      </c>
      <c r="D3535" s="35" t="s">
        <v>43</v>
      </c>
      <c r="E3535" s="49">
        <v>272153713.06029999</v>
      </c>
      <c r="F3535" s="62">
        <v>338933627.12628901</v>
      </c>
      <c r="G3535" s="51">
        <v>-8.1703934876970497</v>
      </c>
      <c r="H3535" s="63">
        <v>-6.4324901217845696</v>
      </c>
      <c r="I3535" s="49">
        <v>262330340</v>
      </c>
      <c r="J3535" s="62">
        <v>324468609.18653297</v>
      </c>
      <c r="K3535" s="51">
        <v>-12.327215063342001</v>
      </c>
      <c r="L3535" s="64">
        <v>-11.397904327419401</v>
      </c>
      <c r="M3535" s="62">
        <v>106959224.15935799</v>
      </c>
      <c r="N3535" s="62">
        <v>110406980.46621899</v>
      </c>
      <c r="O3535" s="51">
        <v>-14.599416195179399</v>
      </c>
      <c r="P3535" s="64">
        <v>-7.3907606701360997</v>
      </c>
      <c r="Q3535" s="49">
        <v>102721829</v>
      </c>
      <c r="R3535" s="65">
        <v>106112328.83605701</v>
      </c>
      <c r="S3535" s="51">
        <v>-19.3053570280805</v>
      </c>
      <c r="T3535" s="63">
        <v>-12.4021125377221</v>
      </c>
    </row>
    <row r="3536" spans="1:20" hidden="1" x14ac:dyDescent="0.2">
      <c r="A3536" s="67" t="s">
        <v>78</v>
      </c>
      <c r="B3536" s="20" t="s">
        <v>79</v>
      </c>
      <c r="C3536" s="70">
        <v>2021</v>
      </c>
      <c r="D3536" s="35" t="s">
        <v>45</v>
      </c>
      <c r="E3536" s="49">
        <v>275346488.07125998</v>
      </c>
      <c r="F3536" s="62">
        <v>343416770.72530198</v>
      </c>
      <c r="G3536" s="51">
        <v>-5.7197913856099003</v>
      </c>
      <c r="H3536" s="63">
        <v>-5.32786063287113</v>
      </c>
      <c r="I3536" s="49">
        <v>273137878</v>
      </c>
      <c r="J3536" s="62">
        <v>339016535.18844301</v>
      </c>
      <c r="K3536" s="51">
        <v>-6.5452216367223102</v>
      </c>
      <c r="L3536" s="64">
        <v>-7.5364703210539004</v>
      </c>
      <c r="M3536" s="62">
        <v>117015090.12881</v>
      </c>
      <c r="N3536" s="62">
        <v>114586671.82341599</v>
      </c>
      <c r="O3536" s="51">
        <v>2.4591172459328199</v>
      </c>
      <c r="P3536" s="64">
        <v>-5.5855766639992703</v>
      </c>
      <c r="Q3536" s="49">
        <v>115871216</v>
      </c>
      <c r="R3536" s="65">
        <v>113341395.903515</v>
      </c>
      <c r="S3536" s="51">
        <v>1.3089606367539199</v>
      </c>
      <c r="T3536" s="63">
        <v>-7.1195001781927898</v>
      </c>
    </row>
    <row r="3537" spans="1:20" hidden="1" x14ac:dyDescent="0.2">
      <c r="A3537" s="67" t="s">
        <v>78</v>
      </c>
      <c r="B3537" s="20" t="s">
        <v>79</v>
      </c>
      <c r="C3537" s="70">
        <v>2021</v>
      </c>
      <c r="D3537" s="35" t="s">
        <v>46</v>
      </c>
      <c r="E3537" s="49">
        <v>304280833.38990098</v>
      </c>
      <c r="F3537" s="62">
        <v>378487185.566679</v>
      </c>
      <c r="G3537" s="51">
        <v>0.49572437107210399</v>
      </c>
      <c r="H3537" s="63">
        <v>-0.84661398314736003</v>
      </c>
      <c r="I3537" s="49">
        <v>321572915</v>
      </c>
      <c r="J3537" s="62">
        <v>401078608.85353303</v>
      </c>
      <c r="K3537" s="51">
        <v>4.8819945565051999</v>
      </c>
      <c r="L3537" s="64">
        <v>3.6136716683799102</v>
      </c>
      <c r="M3537" s="62">
        <v>122954956.174367</v>
      </c>
      <c r="N3537" s="62">
        <v>121874015.611826</v>
      </c>
      <c r="O3537" s="51">
        <v>-1.9499799787954899</v>
      </c>
      <c r="P3537" s="64">
        <v>-8.6026142449263894</v>
      </c>
      <c r="Q3537" s="49">
        <v>131436496</v>
      </c>
      <c r="R3537" s="65">
        <v>129741939.928519</v>
      </c>
      <c r="S3537" s="51">
        <v>4.4404762609503399</v>
      </c>
      <c r="T3537" s="63">
        <v>-3.2570997704376401</v>
      </c>
    </row>
    <row r="3538" spans="1:20" hidden="1" x14ac:dyDescent="0.2">
      <c r="A3538" s="67" t="s">
        <v>78</v>
      </c>
      <c r="B3538" s="20" t="s">
        <v>79</v>
      </c>
      <c r="C3538" s="70">
        <v>2021</v>
      </c>
      <c r="D3538" s="35" t="s">
        <v>47</v>
      </c>
      <c r="E3538" s="49">
        <v>283173218.40615898</v>
      </c>
      <c r="F3538" s="62">
        <v>347050204.32337999</v>
      </c>
      <c r="G3538" s="51">
        <v>14.6568614655635</v>
      </c>
      <c r="H3538" s="63">
        <v>8.4470341421464692</v>
      </c>
      <c r="I3538" s="49">
        <v>282108799</v>
      </c>
      <c r="J3538" s="62">
        <v>344855844.44680703</v>
      </c>
      <c r="K3538" s="51">
        <v>13.725676021820099</v>
      </c>
      <c r="L3538" s="64">
        <v>7.4944455567997199</v>
      </c>
      <c r="M3538" s="62">
        <v>114006509.22001299</v>
      </c>
      <c r="N3538" s="62">
        <v>109505876.634335</v>
      </c>
      <c r="O3538" s="51">
        <v>25.012491447687701</v>
      </c>
      <c r="P3538" s="64">
        <v>9.6524258981616402</v>
      </c>
      <c r="Q3538" s="49">
        <v>113030121</v>
      </c>
      <c r="R3538" s="65">
        <v>108901972.465564</v>
      </c>
      <c r="S3538" s="51">
        <v>22.213245006002701</v>
      </c>
      <c r="T3538" s="63">
        <v>7.7937444358591801</v>
      </c>
    </row>
    <row r="3539" spans="1:20" hidden="1" x14ac:dyDescent="0.2">
      <c r="A3539" s="67" t="s">
        <v>78</v>
      </c>
      <c r="B3539" s="20" t="s">
        <v>79</v>
      </c>
      <c r="C3539" s="70">
        <v>2021</v>
      </c>
      <c r="D3539" s="35" t="s">
        <v>48</v>
      </c>
      <c r="E3539" s="49">
        <v>292252021.438932</v>
      </c>
      <c r="F3539" s="62">
        <v>359903025.36117899</v>
      </c>
      <c r="G3539" s="51">
        <v>15.3506856591023</v>
      </c>
      <c r="H3539" s="63">
        <v>11.096235028489801</v>
      </c>
      <c r="I3539" s="49">
        <v>278459732</v>
      </c>
      <c r="J3539" s="62">
        <v>340896094.45603001</v>
      </c>
      <c r="K3539" s="51">
        <v>12.8438722354886</v>
      </c>
      <c r="L3539" s="64">
        <v>8.6167910478081904</v>
      </c>
      <c r="M3539" s="62">
        <v>127938621.23511399</v>
      </c>
      <c r="N3539" s="62">
        <v>119472089.565394</v>
      </c>
      <c r="O3539" s="51">
        <v>39.349462734267</v>
      </c>
      <c r="P3539" s="64">
        <v>24.849660266605301</v>
      </c>
      <c r="Q3539" s="49">
        <v>121404534</v>
      </c>
      <c r="R3539" s="65">
        <v>113480419.66563401</v>
      </c>
      <c r="S3539" s="51">
        <v>36.002574318318104</v>
      </c>
      <c r="T3539" s="63">
        <v>21.905849119294899</v>
      </c>
    </row>
    <row r="3540" spans="1:20" hidden="1" x14ac:dyDescent="0.2">
      <c r="A3540" s="67" t="s">
        <v>78</v>
      </c>
      <c r="B3540" s="20" t="s">
        <v>79</v>
      </c>
      <c r="C3540" s="70">
        <v>2021</v>
      </c>
      <c r="D3540" s="35" t="s">
        <v>49</v>
      </c>
      <c r="E3540" s="49">
        <v>289854509.63304299</v>
      </c>
      <c r="F3540" s="62">
        <v>348961809.66588902</v>
      </c>
      <c r="G3540" s="51">
        <v>8.7004467264410792</v>
      </c>
      <c r="H3540" s="63">
        <v>3.4820165035235999</v>
      </c>
      <c r="I3540" s="49">
        <v>303235060</v>
      </c>
      <c r="J3540" s="62">
        <v>367352339.48588598</v>
      </c>
      <c r="K3540" s="51">
        <v>13.444822983274999</v>
      </c>
      <c r="L3540" s="64">
        <v>8.5587262073830104</v>
      </c>
      <c r="M3540" s="62">
        <v>119188855.247355</v>
      </c>
      <c r="N3540" s="62">
        <v>114734665.471187</v>
      </c>
      <c r="O3540" s="51">
        <v>1.5277591582362899</v>
      </c>
      <c r="P3540" s="64">
        <v>-9.5100132326674505</v>
      </c>
      <c r="Q3540" s="49">
        <v>124124918</v>
      </c>
      <c r="R3540" s="65">
        <v>119396586.506367</v>
      </c>
      <c r="S3540" s="51">
        <v>5.7216762286112601</v>
      </c>
      <c r="T3540" s="63">
        <v>-5.8425884875573004</v>
      </c>
    </row>
    <row r="3541" spans="1:20" hidden="1" x14ac:dyDescent="0.2">
      <c r="A3541" s="67" t="s">
        <v>78</v>
      </c>
      <c r="B3541" s="20" t="s">
        <v>79</v>
      </c>
      <c r="C3541" s="70">
        <v>2021</v>
      </c>
      <c r="D3541" s="35" t="s">
        <v>50</v>
      </c>
      <c r="E3541" s="49">
        <v>294790250.04661798</v>
      </c>
      <c r="F3541" s="62">
        <v>346639444.28738397</v>
      </c>
      <c r="G3541" s="51">
        <v>13.296398267032901</v>
      </c>
      <c r="H3541" s="63">
        <v>7.80753109738201</v>
      </c>
      <c r="I3541" s="49">
        <v>291414687</v>
      </c>
      <c r="J3541" s="62">
        <v>341337878.40175802</v>
      </c>
      <c r="K3541" s="51">
        <v>8.8937068334255205</v>
      </c>
      <c r="L3541" s="64">
        <v>2.6454792555374</v>
      </c>
      <c r="M3541" s="62">
        <v>116390456.51079699</v>
      </c>
      <c r="N3541" s="62">
        <v>112062972.836446</v>
      </c>
      <c r="O3541" s="51">
        <v>1.8755102683806599</v>
      </c>
      <c r="P3541" s="64">
        <v>-5.5024346914203202</v>
      </c>
      <c r="Q3541" s="49">
        <v>115708998</v>
      </c>
      <c r="R3541" s="65">
        <v>111418956.150491</v>
      </c>
      <c r="S3541" s="51">
        <v>-2.16710490197018</v>
      </c>
      <c r="T3541" s="63">
        <v>-9.1842684730263606</v>
      </c>
    </row>
    <row r="3542" spans="1:20" hidden="1" x14ac:dyDescent="0.2">
      <c r="A3542" s="67" t="s">
        <v>78</v>
      </c>
      <c r="B3542" s="20" t="s">
        <v>79</v>
      </c>
      <c r="C3542" s="70">
        <v>2021</v>
      </c>
      <c r="D3542" s="35" t="s">
        <v>51</v>
      </c>
      <c r="E3542" s="49">
        <v>282393453.59970498</v>
      </c>
      <c r="F3542" s="62">
        <v>336079464.29368502</v>
      </c>
      <c r="G3542" s="51">
        <v>11.5000495083706</v>
      </c>
      <c r="H3542" s="63">
        <v>4.4569178915438101</v>
      </c>
      <c r="I3542" s="49">
        <v>289000607</v>
      </c>
      <c r="J3542" s="62">
        <v>345365765.18305099</v>
      </c>
      <c r="K3542" s="51">
        <v>16.202314881959001</v>
      </c>
      <c r="L3542" s="64">
        <v>9.7698646937925506</v>
      </c>
      <c r="M3542" s="62">
        <v>112575035.409678</v>
      </c>
      <c r="N3542" s="62">
        <v>101503385.66238301</v>
      </c>
      <c r="O3542" s="51">
        <v>25.3392960446347</v>
      </c>
      <c r="P3542" s="64">
        <v>5.8591777638114602</v>
      </c>
      <c r="Q3542" s="49">
        <v>115215168</v>
      </c>
      <c r="R3542" s="65">
        <v>103839316.85044301</v>
      </c>
      <c r="S3542" s="51">
        <v>30.5185206717235</v>
      </c>
      <c r="T3542" s="63">
        <v>10.1509000231835</v>
      </c>
    </row>
    <row r="3543" spans="1:20" hidden="1" x14ac:dyDescent="0.2">
      <c r="A3543" s="67" t="s">
        <v>78</v>
      </c>
      <c r="B3543" s="20" t="s">
        <v>79</v>
      </c>
      <c r="C3543" s="70">
        <v>2021</v>
      </c>
      <c r="D3543" s="35" t="s">
        <v>52</v>
      </c>
      <c r="E3543" s="49">
        <v>318234502.61354297</v>
      </c>
      <c r="F3543" s="62">
        <v>375096469.44577903</v>
      </c>
      <c r="G3543" s="51">
        <v>13.3351906535765</v>
      </c>
      <c r="H3543" s="63">
        <v>8.9124984753942602</v>
      </c>
      <c r="I3543" s="49">
        <v>324940872</v>
      </c>
      <c r="J3543" s="62">
        <v>382533680.62969398</v>
      </c>
      <c r="K3543" s="51">
        <v>12.338939007376499</v>
      </c>
      <c r="L3543" s="64">
        <v>7.2113098527680597</v>
      </c>
      <c r="M3543" s="62">
        <v>125021878.51761</v>
      </c>
      <c r="N3543" s="62">
        <v>114467495.137466</v>
      </c>
      <c r="O3543" s="51">
        <v>15.170102429036699</v>
      </c>
      <c r="P3543" s="64">
        <v>-6.0699244827554697</v>
      </c>
      <c r="Q3543" s="49">
        <v>127953917</v>
      </c>
      <c r="R3543" s="65">
        <v>117101773.689555</v>
      </c>
      <c r="S3543" s="51">
        <v>15.170102429036399</v>
      </c>
      <c r="T3543" s="63">
        <v>-6.0699244864156299</v>
      </c>
    </row>
    <row r="3544" spans="1:20" hidden="1" x14ac:dyDescent="0.2">
      <c r="A3544" s="67" t="s">
        <v>78</v>
      </c>
      <c r="B3544" s="20" t="s">
        <v>79</v>
      </c>
      <c r="C3544" s="70">
        <v>2021</v>
      </c>
      <c r="D3544" s="35" t="s">
        <v>53</v>
      </c>
      <c r="E3544" s="49">
        <v>335399339.73746401</v>
      </c>
      <c r="F3544" s="62">
        <v>393168700.80189598</v>
      </c>
      <c r="G3544" s="51">
        <v>6.7320717556207601</v>
      </c>
      <c r="H3544" s="63">
        <v>0.100951813115113</v>
      </c>
      <c r="I3544" s="49">
        <v>320963962</v>
      </c>
      <c r="J3544" s="62">
        <v>376440943.233648</v>
      </c>
      <c r="K3544" s="51">
        <v>3.3212571237302102</v>
      </c>
      <c r="L3544" s="64">
        <v>-2.8486371927562399</v>
      </c>
      <c r="M3544" s="62">
        <v>141434481.36596099</v>
      </c>
      <c r="N3544" s="62">
        <v>126272649.475271</v>
      </c>
      <c r="O3544" s="51">
        <v>12.6672494548288</v>
      </c>
      <c r="P3544" s="64">
        <v>3.22301724216043</v>
      </c>
      <c r="Q3544" s="49">
        <v>135027564</v>
      </c>
      <c r="R3544" s="65">
        <v>120656000.26063301</v>
      </c>
      <c r="S3544" s="51">
        <v>8.1969606754765891</v>
      </c>
      <c r="T3544" s="63">
        <v>-0.79827254092375</v>
      </c>
    </row>
    <row r="3545" spans="1:20" hidden="1" x14ac:dyDescent="0.2">
      <c r="A3545" s="67" t="s">
        <v>78</v>
      </c>
      <c r="B3545" s="20" t="s">
        <v>79</v>
      </c>
      <c r="C3545" s="70">
        <v>2021</v>
      </c>
      <c r="D3545" s="35" t="s">
        <v>54</v>
      </c>
      <c r="E3545" s="49">
        <v>335611217.74669099</v>
      </c>
      <c r="F3545" s="62">
        <v>390922712.693685</v>
      </c>
      <c r="G3545" s="51">
        <v>-15.3644150483851</v>
      </c>
      <c r="H3545" s="63">
        <v>-19.8305735611712</v>
      </c>
      <c r="I3545" s="49">
        <v>343463506</v>
      </c>
      <c r="J3545" s="62">
        <v>400209013.58411503</v>
      </c>
      <c r="K3545" s="51">
        <v>-11.7950984225526</v>
      </c>
      <c r="L3545" s="64">
        <v>-16.711274239746</v>
      </c>
      <c r="M3545" s="62">
        <v>124924980.00129101</v>
      </c>
      <c r="N3545" s="62">
        <v>113565938.627408</v>
      </c>
      <c r="O3545" s="51">
        <v>7.0331171427186403</v>
      </c>
      <c r="P3545" s="64">
        <v>-3.6193204970473301</v>
      </c>
      <c r="Q3545" s="49">
        <v>127854746</v>
      </c>
      <c r="R3545" s="65">
        <v>116179469.355446</v>
      </c>
      <c r="S3545" s="51">
        <v>11.455900529200999</v>
      </c>
      <c r="T3545" s="63">
        <v>0.28812632007990702</v>
      </c>
    </row>
    <row r="3546" spans="1:20" hidden="1" x14ac:dyDescent="0.2">
      <c r="A3546" s="67" t="s">
        <v>78</v>
      </c>
      <c r="B3546" s="20" t="s">
        <v>79</v>
      </c>
      <c r="C3546" s="70">
        <v>2021</v>
      </c>
      <c r="D3546" s="35" t="s">
        <v>55</v>
      </c>
      <c r="E3546" s="49">
        <v>294697044.101794</v>
      </c>
      <c r="F3546" s="62">
        <v>337618102.12459099</v>
      </c>
      <c r="G3546" s="51">
        <v>13.1429793437753</v>
      </c>
      <c r="H3546" s="63">
        <v>5.8553824757022097</v>
      </c>
      <c r="I3546" s="49">
        <v>319099234</v>
      </c>
      <c r="J3546" s="62">
        <v>369008288.17799503</v>
      </c>
      <c r="K3546" s="51">
        <v>16.335987845496</v>
      </c>
      <c r="L3546" s="64">
        <v>9.0876686775464695</v>
      </c>
      <c r="M3546" s="62">
        <v>111227504.313822</v>
      </c>
      <c r="N3546" s="62">
        <v>101257494.64255001</v>
      </c>
      <c r="O3546" s="51">
        <v>13.5801423593742</v>
      </c>
      <c r="P3546" s="64">
        <v>-2.5865501990777502</v>
      </c>
      <c r="Q3546" s="49">
        <v>122020476</v>
      </c>
      <c r="R3546" s="65">
        <v>110892847.28251401</v>
      </c>
      <c r="S3546" s="51">
        <v>18.2716124220456</v>
      </c>
      <c r="T3546" s="63">
        <v>1.36121327092522</v>
      </c>
    </row>
    <row r="3547" spans="1:20" hidden="1" x14ac:dyDescent="0.2">
      <c r="A3547" s="67" t="s">
        <v>78</v>
      </c>
      <c r="B3547" s="20" t="s">
        <v>79</v>
      </c>
      <c r="C3547" s="70">
        <v>2022</v>
      </c>
      <c r="D3547" s="35" t="s">
        <v>43</v>
      </c>
      <c r="E3547" s="49">
        <v>304815062.41934699</v>
      </c>
      <c r="F3547" s="62">
        <v>339146251.98307502</v>
      </c>
      <c r="G3547" s="51">
        <v>12.001066967552401</v>
      </c>
      <c r="H3547" s="63">
        <v>6.2733479291732203E-2</v>
      </c>
      <c r="I3547" s="49">
        <v>304251896</v>
      </c>
      <c r="J3547" s="62">
        <v>338414907.07187098</v>
      </c>
      <c r="K3547" s="51">
        <v>15.9804451135923</v>
      </c>
      <c r="L3547" s="64">
        <v>4.2981963402568999</v>
      </c>
      <c r="M3547" s="62">
        <v>122069746.86892</v>
      </c>
      <c r="N3547" s="62">
        <v>104222747.872091</v>
      </c>
      <c r="O3547" s="51">
        <v>14.127367534986</v>
      </c>
      <c r="P3547" s="64">
        <v>-5.6013057942655902</v>
      </c>
      <c r="Q3547" s="49">
        <v>122077055</v>
      </c>
      <c r="R3547" s="65">
        <v>104228872.07912201</v>
      </c>
      <c r="S3547" s="51">
        <v>18.842368937959598</v>
      </c>
      <c r="T3547" s="63">
        <v>-1.77496505598793</v>
      </c>
    </row>
    <row r="3548" spans="1:20" hidden="1" x14ac:dyDescent="0.2">
      <c r="A3548" s="67" t="s">
        <v>78</v>
      </c>
      <c r="B3548" s="20" t="s">
        <v>79</v>
      </c>
      <c r="C3548" s="70">
        <v>2022</v>
      </c>
      <c r="D3548" s="35" t="s">
        <v>45</v>
      </c>
      <c r="E3548" s="49">
        <v>331429545.660043</v>
      </c>
      <c r="F3548" s="62">
        <v>357935148.71530199</v>
      </c>
      <c r="G3548" s="51">
        <v>20.368176104817</v>
      </c>
      <c r="H3548" s="63">
        <v>4.2276263792641702</v>
      </c>
      <c r="I3548" s="49">
        <v>328771082</v>
      </c>
      <c r="J3548" s="62">
        <v>353534913.18115997</v>
      </c>
      <c r="K3548" s="51">
        <v>20.3681761048169</v>
      </c>
      <c r="L3548" s="64">
        <v>4.2824984877646104</v>
      </c>
      <c r="M3548" s="62">
        <v>135097152.26332301</v>
      </c>
      <c r="N3548" s="62">
        <v>111940589.866109</v>
      </c>
      <c r="O3548" s="51">
        <v>15.452760934173799</v>
      </c>
      <c r="P3548" s="64">
        <v>-2.3092406081788899</v>
      </c>
      <c r="Q3548" s="49">
        <v>133776518</v>
      </c>
      <c r="R3548" s="65">
        <v>110724070.359955</v>
      </c>
      <c r="S3548" s="51">
        <v>15.4527609341737</v>
      </c>
      <c r="T3548" s="63">
        <v>-2.3092406112485802</v>
      </c>
    </row>
    <row r="3549" spans="1:20" hidden="1" x14ac:dyDescent="0.2">
      <c r="A3549" s="67" t="s">
        <v>78</v>
      </c>
      <c r="B3549" s="20" t="s">
        <v>79</v>
      </c>
      <c r="C3549" s="70">
        <v>2022</v>
      </c>
      <c r="D3549" s="35" t="s">
        <v>46</v>
      </c>
      <c r="E3549" s="49">
        <v>345202916.40383798</v>
      </c>
      <c r="F3549" s="62">
        <v>382196455.05962998</v>
      </c>
      <c r="G3549" s="51">
        <v>13.4487876078281</v>
      </c>
      <c r="H3549" s="63">
        <v>0.98002511958161798</v>
      </c>
      <c r="I3549" s="49">
        <v>363484550</v>
      </c>
      <c r="J3549" s="62">
        <v>402123312.00883299</v>
      </c>
      <c r="K3549" s="51">
        <v>13.0333224736915</v>
      </c>
      <c r="L3549" s="64">
        <v>0.26047341649213501</v>
      </c>
      <c r="M3549" s="62">
        <v>141729848.85623899</v>
      </c>
      <c r="N3549" s="62">
        <v>119364265.220195</v>
      </c>
      <c r="O3549" s="51">
        <v>15.269732319896599</v>
      </c>
      <c r="P3549" s="64">
        <v>-2.0592990056425799</v>
      </c>
      <c r="Q3549" s="49">
        <v>146446351</v>
      </c>
      <c r="R3549" s="65">
        <v>123853010.229946</v>
      </c>
      <c r="S3549" s="51">
        <v>11.4198532803248</v>
      </c>
      <c r="T3549" s="63">
        <v>-4.5389561014869102</v>
      </c>
    </row>
    <row r="3550" spans="1:20" hidden="1" x14ac:dyDescent="0.2">
      <c r="A3550" s="67" t="s">
        <v>78</v>
      </c>
      <c r="B3550" s="20" t="s">
        <v>79</v>
      </c>
      <c r="C3550" s="70">
        <v>2022</v>
      </c>
      <c r="D3550" s="35" t="s">
        <v>47</v>
      </c>
      <c r="E3550" s="49">
        <v>318296832.77591902</v>
      </c>
      <c r="F3550" s="62">
        <v>347080592.08798099</v>
      </c>
      <c r="G3550" s="51">
        <v>12.403579182894999</v>
      </c>
      <c r="H3550" s="63">
        <v>8.7560140355602608E-3</v>
      </c>
      <c r="I3550" s="49">
        <v>307915496</v>
      </c>
      <c r="J3550" s="62">
        <v>334365029.65090299</v>
      </c>
      <c r="K3550" s="51">
        <v>9.1477816684477204</v>
      </c>
      <c r="L3550" s="64">
        <v>-3.0420869951421801</v>
      </c>
      <c r="M3550" s="62">
        <v>140284910.65694401</v>
      </c>
      <c r="N3550" s="62">
        <v>115321923.85747001</v>
      </c>
      <c r="O3550" s="51">
        <v>23.0499132169885</v>
      </c>
      <c r="P3550" s="64">
        <v>5.3111736117652502</v>
      </c>
      <c r="Q3550" s="49">
        <v>138180483</v>
      </c>
      <c r="R3550" s="65">
        <v>113081359.833362</v>
      </c>
      <c r="S3550" s="51">
        <v>22.251026343677001</v>
      </c>
      <c r="T3550" s="63">
        <v>3.8377517625950901</v>
      </c>
    </row>
    <row r="3551" spans="1:20" hidden="1" x14ac:dyDescent="0.2">
      <c r="A3551" s="67" t="s">
        <v>78</v>
      </c>
      <c r="B3551" s="20" t="s">
        <v>79</v>
      </c>
      <c r="C3551" s="70">
        <v>2022</v>
      </c>
      <c r="D3551" s="35" t="s">
        <v>48</v>
      </c>
      <c r="E3551" s="49">
        <v>336399156.64716601</v>
      </c>
      <c r="F3551" s="62">
        <v>353325441.83860302</v>
      </c>
      <c r="G3551" s="51">
        <v>15.105844261015299</v>
      </c>
      <c r="H3551" s="63">
        <v>-1.82759884165327</v>
      </c>
      <c r="I3551" s="49">
        <v>345696704</v>
      </c>
      <c r="J3551" s="62">
        <v>364269660.84184003</v>
      </c>
      <c r="K3551" s="51">
        <v>24.146030565022599</v>
      </c>
      <c r="L3551" s="64">
        <v>6.8565075299872102</v>
      </c>
      <c r="M3551" s="62">
        <v>162295383.750139</v>
      </c>
      <c r="N3551" s="62">
        <v>130688186.82562</v>
      </c>
      <c r="O3551" s="51">
        <v>26.8540978348416</v>
      </c>
      <c r="P3551" s="64">
        <v>9.3880481215546006</v>
      </c>
      <c r="Q3551" s="49">
        <v>166996331</v>
      </c>
      <c r="R3551" s="65">
        <v>134402595.15960199</v>
      </c>
      <c r="S3551" s="51">
        <v>37.553619702539301</v>
      </c>
      <c r="T3551" s="63">
        <v>18.436815404467598</v>
      </c>
    </row>
    <row r="3552" spans="1:20" hidden="1" x14ac:dyDescent="0.2">
      <c r="A3552" s="67" t="s">
        <v>78</v>
      </c>
      <c r="B3552" s="20" t="s">
        <v>79</v>
      </c>
      <c r="C3552" s="70">
        <v>2022</v>
      </c>
      <c r="D3552" s="35" t="s">
        <v>49</v>
      </c>
      <c r="E3552" s="49">
        <v>344691750.84272403</v>
      </c>
      <c r="F3552" s="62">
        <v>362464064.343548</v>
      </c>
      <c r="G3552" s="51">
        <v>18.918884953387501</v>
      </c>
      <c r="H3552" s="63">
        <v>3.86926428728307</v>
      </c>
      <c r="I3552" s="49">
        <v>344744349</v>
      </c>
      <c r="J3552" s="62">
        <v>361791061.91353297</v>
      </c>
      <c r="K3552" s="51">
        <v>13.688815864498</v>
      </c>
      <c r="L3552" s="64">
        <v>-1.51388108216108</v>
      </c>
      <c r="M3552" s="62">
        <v>151203965.03891701</v>
      </c>
      <c r="N3552" s="62">
        <v>117929028.79956099</v>
      </c>
      <c r="O3552" s="51">
        <v>26.860824969851802</v>
      </c>
      <c r="P3552" s="64">
        <v>2.7841309470468598</v>
      </c>
      <c r="Q3552" s="49">
        <v>151219315</v>
      </c>
      <c r="R3552" s="65">
        <v>117940779.227304</v>
      </c>
      <c r="S3552" s="51">
        <v>21.828330231001601</v>
      </c>
      <c r="T3552" s="63">
        <v>-1.21930393628579</v>
      </c>
    </row>
    <row r="3553" spans="1:20" hidden="1" x14ac:dyDescent="0.2">
      <c r="A3553" s="67" t="s">
        <v>78</v>
      </c>
      <c r="B3553" s="20" t="s">
        <v>79</v>
      </c>
      <c r="C3553" s="70">
        <v>2022</v>
      </c>
      <c r="D3553" s="35" t="s">
        <v>50</v>
      </c>
      <c r="E3553" s="49">
        <v>326668023.75106001</v>
      </c>
      <c r="F3553" s="62">
        <v>355327746.13475603</v>
      </c>
      <c r="G3553" s="51">
        <v>10.8137137165835</v>
      </c>
      <c r="H3553" s="63">
        <v>2.5064377382768099</v>
      </c>
      <c r="I3553" s="49">
        <v>312607712</v>
      </c>
      <c r="J3553" s="62">
        <v>338591804.13910699</v>
      </c>
      <c r="K3553" s="51">
        <v>7.2724629009518704</v>
      </c>
      <c r="L3553" s="64">
        <v>-0.80450323166855198</v>
      </c>
      <c r="M3553" s="62">
        <v>323668641.53499001</v>
      </c>
      <c r="N3553" s="62">
        <v>282336268.03943503</v>
      </c>
      <c r="O3553" s="51">
        <v>178.08864338027999</v>
      </c>
      <c r="P3553" s="64">
        <v>151.94429604460001</v>
      </c>
      <c r="Q3553" s="49">
        <v>309006600</v>
      </c>
      <c r="R3553" s="65">
        <v>269777857.44766301</v>
      </c>
      <c r="S3553" s="51">
        <v>167.054944162597</v>
      </c>
      <c r="T3553" s="63">
        <v>142.12922716963899</v>
      </c>
    </row>
    <row r="3554" spans="1:20" hidden="1" x14ac:dyDescent="0.2">
      <c r="A3554" s="67" t="s">
        <v>78</v>
      </c>
      <c r="B3554" s="20" t="s">
        <v>79</v>
      </c>
      <c r="C3554" s="70">
        <v>2022</v>
      </c>
      <c r="D3554" s="35" t="s">
        <v>51</v>
      </c>
      <c r="E3554" s="49">
        <v>324627182.19703197</v>
      </c>
      <c r="F3554" s="62">
        <v>354672914.55662203</v>
      </c>
      <c r="G3554" s="51">
        <v>14.955633021576199</v>
      </c>
      <c r="H3554" s="63">
        <v>5.5324565284027702</v>
      </c>
      <c r="I3554" s="49">
        <v>334413454</v>
      </c>
      <c r="J3554" s="62">
        <v>367080135.58620697</v>
      </c>
      <c r="K3554" s="51">
        <v>15.7137548849508</v>
      </c>
      <c r="L3554" s="64">
        <v>6.2873546229015798</v>
      </c>
      <c r="M3554" s="62">
        <v>121121662.183079</v>
      </c>
      <c r="N3554" s="62">
        <v>93461983.190105096</v>
      </c>
      <c r="O3554" s="51">
        <v>7.5919378948436496</v>
      </c>
      <c r="P3554" s="64">
        <v>-7.9222997536505204</v>
      </c>
      <c r="Q3554" s="49">
        <v>123962232</v>
      </c>
      <c r="R3554" s="65">
        <v>95612854.906921506</v>
      </c>
      <c r="S3554" s="51">
        <v>7.5919378948438503</v>
      </c>
      <c r="T3554" s="63">
        <v>-7.9222997541190399</v>
      </c>
    </row>
    <row r="3555" spans="1:20" hidden="1" x14ac:dyDescent="0.2">
      <c r="A3555" s="67" t="s">
        <v>78</v>
      </c>
      <c r="B3555" s="20" t="s">
        <v>79</v>
      </c>
      <c r="C3555" s="70">
        <v>2022</v>
      </c>
      <c r="D3555" s="35" t="s">
        <v>52</v>
      </c>
      <c r="E3555" s="49">
        <v>348699849.84342003</v>
      </c>
      <c r="F3555" s="62">
        <v>385730405.95672399</v>
      </c>
      <c r="G3555" s="51">
        <v>9.5732382817313599</v>
      </c>
      <c r="H3555" s="63">
        <v>2.8349870972278302</v>
      </c>
      <c r="I3555" s="49">
        <v>353156591</v>
      </c>
      <c r="J3555" s="62">
        <v>390178707.75183898</v>
      </c>
      <c r="K3555" s="51">
        <v>8.6833394722963604</v>
      </c>
      <c r="L3555" s="64">
        <v>1.9985239233210701</v>
      </c>
      <c r="M3555" s="62">
        <v>135046203.02371699</v>
      </c>
      <c r="N3555" s="62">
        <v>110465542.211722</v>
      </c>
      <c r="O3555" s="51">
        <v>8.0180562194120295</v>
      </c>
      <c r="P3555" s="64">
        <v>-3.4961478985261101</v>
      </c>
      <c r="Q3555" s="49">
        <v>138213334</v>
      </c>
      <c r="R3555" s="65">
        <v>113007722.48540799</v>
      </c>
      <c r="S3555" s="51">
        <v>8.0180562194121805</v>
      </c>
      <c r="T3555" s="63">
        <v>-3.49614790208099</v>
      </c>
    </row>
    <row r="3556" spans="1:20" hidden="1" x14ac:dyDescent="0.2">
      <c r="A3556" s="67" t="s">
        <v>78</v>
      </c>
      <c r="B3556" s="20" t="s">
        <v>79</v>
      </c>
      <c r="C3556" s="70">
        <v>2022</v>
      </c>
      <c r="D3556" s="35" t="s">
        <v>53</v>
      </c>
      <c r="E3556" s="49">
        <v>370159026.291646</v>
      </c>
      <c r="F3556" s="62">
        <v>384090687.35801297</v>
      </c>
      <c r="G3556" s="51">
        <v>10.363671729762601</v>
      </c>
      <c r="H3556" s="63">
        <v>-2.3089359415863302</v>
      </c>
      <c r="I3556" s="49">
        <v>354788232</v>
      </c>
      <c r="J3556" s="62">
        <v>367230919.027237</v>
      </c>
      <c r="K3556" s="51">
        <v>10.5383388805501</v>
      </c>
      <c r="L3556" s="64">
        <v>-2.4466053366290001</v>
      </c>
      <c r="M3556" s="62">
        <v>174271447.94446099</v>
      </c>
      <c r="N3556" s="62">
        <v>146262444.77200001</v>
      </c>
      <c r="O3556" s="51">
        <v>23.217086994178299</v>
      </c>
      <c r="P3556" s="64">
        <v>15.8306611762698</v>
      </c>
      <c r="Q3556" s="49">
        <v>166377031</v>
      </c>
      <c r="R3556" s="65">
        <v>139756642.85108</v>
      </c>
      <c r="S3556" s="51">
        <v>23.217086994178501</v>
      </c>
      <c r="T3556" s="63">
        <v>15.830661176557401</v>
      </c>
    </row>
    <row r="3557" spans="1:20" hidden="1" x14ac:dyDescent="0.2">
      <c r="A3557" s="67" t="s">
        <v>78</v>
      </c>
      <c r="B3557" s="20" t="s">
        <v>79</v>
      </c>
      <c r="C3557" s="70">
        <v>2022</v>
      </c>
      <c r="D3557" s="35" t="s">
        <v>54</v>
      </c>
      <c r="E3557" s="49">
        <v>361761065.20850599</v>
      </c>
      <c r="F3557" s="62">
        <v>368262757.07662201</v>
      </c>
      <c r="G3557" s="51">
        <v>7.7917084051559096</v>
      </c>
      <c r="H3557" s="63">
        <v>-5.7965308438905199</v>
      </c>
      <c r="I3557" s="49">
        <v>372666782</v>
      </c>
      <c r="J3557" s="62">
        <v>380669978.107997</v>
      </c>
      <c r="K3557" s="51">
        <v>8.50258484230344</v>
      </c>
      <c r="L3557" s="64">
        <v>-4.8822077496791199</v>
      </c>
      <c r="M3557" s="62">
        <v>145085114.43476701</v>
      </c>
      <c r="N3557" s="62">
        <v>118907711.285844</v>
      </c>
      <c r="O3557" s="51">
        <v>16.137792804343601</v>
      </c>
      <c r="P3557" s="64">
        <v>4.70367499533599</v>
      </c>
      <c r="Q3557" s="49">
        <v>148487680</v>
      </c>
      <c r="R3557" s="65">
        <v>121644174.012594</v>
      </c>
      <c r="S3557" s="51">
        <v>16.1377928043438</v>
      </c>
      <c r="T3557" s="63">
        <v>4.7036750016726101</v>
      </c>
    </row>
    <row r="3558" spans="1:20" hidden="1" x14ac:dyDescent="0.2">
      <c r="A3558" s="67" t="s">
        <v>78</v>
      </c>
      <c r="B3558" s="20" t="s">
        <v>79</v>
      </c>
      <c r="C3558" s="70">
        <v>2022</v>
      </c>
      <c r="D3558" s="35" t="s">
        <v>55</v>
      </c>
      <c r="E3558" s="49">
        <v>309253744.13826001</v>
      </c>
      <c r="F3558" s="62">
        <v>307959858.05015397</v>
      </c>
      <c r="G3558" s="51">
        <v>4.9395473513598596</v>
      </c>
      <c r="H3558" s="63">
        <v>-8.7845538754590393</v>
      </c>
      <c r="I3558" s="49">
        <v>311381908</v>
      </c>
      <c r="J3558" s="62">
        <v>309857840.721008</v>
      </c>
      <c r="K3558" s="51">
        <v>-2.4184721170468202</v>
      </c>
      <c r="L3558" s="64">
        <v>-16.0295715169561</v>
      </c>
      <c r="M3558" s="62">
        <v>109685784.28683101</v>
      </c>
      <c r="N3558" s="62">
        <v>98654555.60244</v>
      </c>
      <c r="O3558" s="51">
        <v>-1.3860960348810101</v>
      </c>
      <c r="P3558" s="64">
        <v>-2.57061371042081</v>
      </c>
      <c r="Q3558" s="49">
        <v>110970005</v>
      </c>
      <c r="R3558" s="65">
        <v>99788127.253851101</v>
      </c>
      <c r="S3558" s="51">
        <v>-9.05624315053484</v>
      </c>
      <c r="T3558" s="63">
        <v>-10.013919112719799</v>
      </c>
    </row>
    <row r="3559" spans="1:20" hidden="1" x14ac:dyDescent="0.2">
      <c r="A3559" s="67" t="s">
        <v>78</v>
      </c>
      <c r="B3559" s="20" t="s">
        <v>79</v>
      </c>
      <c r="C3559" s="70">
        <v>2023</v>
      </c>
      <c r="D3559" s="35" t="s">
        <v>43</v>
      </c>
      <c r="E3559" s="49">
        <v>316776641.34862697</v>
      </c>
      <c r="F3559" s="62">
        <v>310051909.97255999</v>
      </c>
      <c r="G3559" s="51">
        <v>3.9242086117200898</v>
      </c>
      <c r="H3559" s="63">
        <v>-8.5787007346809698</v>
      </c>
      <c r="I3559" s="49">
        <v>322456076</v>
      </c>
      <c r="J3559" s="62">
        <v>317260165.519458</v>
      </c>
      <c r="K3559" s="51">
        <v>5.9832593450790004</v>
      </c>
      <c r="L3559" s="64">
        <v>-6.2511257956849002</v>
      </c>
      <c r="M3559" s="62">
        <v>119493764.954147</v>
      </c>
      <c r="N3559" s="62">
        <v>104242909.53912599</v>
      </c>
      <c r="O3559" s="51">
        <v>-2.1102541627608402</v>
      </c>
      <c r="P3559" s="64">
        <v>1.9344785516239901E-2</v>
      </c>
      <c r="Q3559" s="49">
        <v>121452338</v>
      </c>
      <c r="R3559" s="65">
        <v>105919646.439742</v>
      </c>
      <c r="S3559" s="51">
        <v>-0.51173990067174802</v>
      </c>
      <c r="T3559" s="63">
        <v>1.6221746689694301</v>
      </c>
    </row>
    <row r="3560" spans="1:20" hidden="1" x14ac:dyDescent="0.2">
      <c r="A3560" s="67" t="s">
        <v>78</v>
      </c>
      <c r="B3560" s="20" t="s">
        <v>79</v>
      </c>
      <c r="C3560" s="70">
        <v>2023</v>
      </c>
      <c r="D3560" s="35" t="s">
        <v>45</v>
      </c>
      <c r="E3560" s="49">
        <v>320345295.640733</v>
      </c>
      <c r="F3560" s="62">
        <v>315701758.24530202</v>
      </c>
      <c r="G3560" s="51">
        <v>-3.3443759509236499</v>
      </c>
      <c r="H3560" s="63">
        <v>-11.7991738507894</v>
      </c>
      <c r="I3560" s="49">
        <v>317775741</v>
      </c>
      <c r="J3560" s="62">
        <v>311301522.70511901</v>
      </c>
      <c r="K3560" s="51">
        <v>-3.3443759509238098</v>
      </c>
      <c r="L3560" s="64">
        <v>-11.946031042880101</v>
      </c>
      <c r="M3560" s="62">
        <v>118737196.47810499</v>
      </c>
      <c r="N3560" s="62">
        <v>107137792.141055</v>
      </c>
      <c r="O3560" s="51">
        <v>-12.109771013773999</v>
      </c>
      <c r="P3560" s="64">
        <v>-4.2904881337489602</v>
      </c>
      <c r="Q3560" s="49">
        <v>117576488</v>
      </c>
      <c r="R3560" s="65">
        <v>105973467.26455501</v>
      </c>
      <c r="S3560" s="51">
        <v>-12.1097710137739</v>
      </c>
      <c r="T3560" s="63">
        <v>-4.2904881295962296</v>
      </c>
    </row>
    <row r="3561" spans="1:20" hidden="1" x14ac:dyDescent="0.2">
      <c r="A3561" s="67" t="s">
        <v>78</v>
      </c>
      <c r="B3561" s="20" t="s">
        <v>79</v>
      </c>
      <c r="C3561" s="70">
        <v>2023</v>
      </c>
      <c r="D3561" s="35" t="s">
        <v>46</v>
      </c>
      <c r="E3561" s="49">
        <v>325400785.76340503</v>
      </c>
      <c r="F3561" s="62">
        <v>327027112.52789801</v>
      </c>
      <c r="G3561" s="51">
        <v>-5.7363740859209003</v>
      </c>
      <c r="H3561" s="63">
        <v>-14.434812725598</v>
      </c>
      <c r="I3561" s="49">
        <v>340331547</v>
      </c>
      <c r="J3561" s="62">
        <v>344785956.745287</v>
      </c>
      <c r="K3561" s="51">
        <v>-6.3697351097866504</v>
      </c>
      <c r="L3561" s="64">
        <v>-14.2586499094304</v>
      </c>
      <c r="M3561" s="62">
        <v>133880327.73711</v>
      </c>
      <c r="N3561" s="62">
        <v>119813301.13441899</v>
      </c>
      <c r="O3561" s="51">
        <v>-5.5383683694540604</v>
      </c>
      <c r="P3561" s="64">
        <v>0.376189568457241</v>
      </c>
      <c r="Q3561" s="49">
        <v>141104135</v>
      </c>
      <c r="R3561" s="65">
        <v>126192595.197106</v>
      </c>
      <c r="S3561" s="51">
        <v>-3.6478997008262701</v>
      </c>
      <c r="T3561" s="63">
        <v>1.8890012950160999</v>
      </c>
    </row>
    <row r="3562" spans="1:20" hidden="1" x14ac:dyDescent="0.2">
      <c r="A3562" s="67" t="s">
        <v>78</v>
      </c>
      <c r="B3562" s="20" t="s">
        <v>79</v>
      </c>
      <c r="C3562" s="70">
        <v>2023</v>
      </c>
      <c r="D3562" s="35" t="s">
        <v>47</v>
      </c>
      <c r="E3562" s="49">
        <v>296909795.61241901</v>
      </c>
      <c r="F3562" s="62">
        <v>309851783.21442199</v>
      </c>
      <c r="G3562" s="51">
        <v>-6.71921142820685</v>
      </c>
      <c r="H3562" s="63">
        <v>-10.7262721460732</v>
      </c>
      <c r="I3562" s="49">
        <v>277467374</v>
      </c>
      <c r="J3562" s="62">
        <v>282905267.58103198</v>
      </c>
      <c r="K3562" s="51">
        <v>-9.8884669318493792</v>
      </c>
      <c r="L3562" s="64">
        <v>-15.390294291122</v>
      </c>
      <c r="M3562" s="62">
        <v>113462821.691366</v>
      </c>
      <c r="N3562" s="62">
        <v>101964846.321578</v>
      </c>
      <c r="O3562" s="51">
        <v>-19.119724879869199</v>
      </c>
      <c r="P3562" s="64">
        <v>-11.582426904705899</v>
      </c>
      <c r="Q3562" s="49">
        <v>105219000</v>
      </c>
      <c r="R3562" s="65">
        <v>94660553.728413999</v>
      </c>
      <c r="S3562" s="51">
        <v>-23.853935291281299</v>
      </c>
      <c r="T3562" s="63">
        <v>-16.289869640843602</v>
      </c>
    </row>
    <row r="3563" spans="1:20" hidden="1" x14ac:dyDescent="0.2">
      <c r="A3563" s="67" t="s">
        <v>78</v>
      </c>
      <c r="B3563" s="20" t="s">
        <v>79</v>
      </c>
      <c r="C3563" s="70">
        <v>2023</v>
      </c>
      <c r="D3563" s="35" t="s">
        <v>48</v>
      </c>
      <c r="E3563" s="49">
        <v>295987906.86854303</v>
      </c>
      <c r="F3563" s="62">
        <v>298949677.697451</v>
      </c>
      <c r="G3563" s="51">
        <v>-12.0128867686219</v>
      </c>
      <c r="H3563" s="63">
        <v>-15.3897109300129</v>
      </c>
      <c r="I3563" s="49">
        <v>301777926</v>
      </c>
      <c r="J3563" s="62">
        <v>307373215.00144202</v>
      </c>
      <c r="K3563" s="51">
        <v>-12.704424859081101</v>
      </c>
      <c r="L3563" s="64">
        <v>-15.6193205080293</v>
      </c>
      <c r="M3563" s="62">
        <v>109553491.03738099</v>
      </c>
      <c r="N3563" s="62">
        <v>102091028.231619</v>
      </c>
      <c r="O3563" s="51">
        <v>-32.497469425228097</v>
      </c>
      <c r="P3563" s="64">
        <v>-21.881976702422801</v>
      </c>
      <c r="Q3563" s="49">
        <v>110916971</v>
      </c>
      <c r="R3563" s="65">
        <v>103337980.08045401</v>
      </c>
      <c r="S3563" s="51">
        <v>-33.581192870638603</v>
      </c>
      <c r="T3563" s="63">
        <v>-23.113106590136098</v>
      </c>
    </row>
    <row r="3564" spans="1:20" hidden="1" x14ac:dyDescent="0.2">
      <c r="A3564" s="67" t="s">
        <v>78</v>
      </c>
      <c r="B3564" s="20" t="s">
        <v>79</v>
      </c>
      <c r="C3564" s="70">
        <v>2023</v>
      </c>
      <c r="D3564" s="35" t="s">
        <v>49</v>
      </c>
      <c r="E3564" s="49">
        <v>289185514.64436299</v>
      </c>
      <c r="F3564" s="62">
        <v>297249451.30417001</v>
      </c>
      <c r="G3564" s="51">
        <v>-16.103151892279399</v>
      </c>
      <c r="H3564" s="63">
        <v>-17.992021680131799</v>
      </c>
      <c r="I3564" s="49">
        <v>297440363</v>
      </c>
      <c r="J3564" s="62">
        <v>307686481.91540402</v>
      </c>
      <c r="K3564" s="51">
        <v>-13.7214681363784</v>
      </c>
      <c r="L3564" s="64">
        <v>-14.9546480534833</v>
      </c>
      <c r="M3564" s="62">
        <v>105530923.044304</v>
      </c>
      <c r="N3564" s="62">
        <v>96664564.900020704</v>
      </c>
      <c r="O3564" s="51">
        <v>-30.2062462335942</v>
      </c>
      <c r="P3564" s="64">
        <v>-18.031577225725002</v>
      </c>
      <c r="Q3564" s="49">
        <v>109901359</v>
      </c>
      <c r="R3564" s="65">
        <v>100592258.130245</v>
      </c>
      <c r="S3564" s="51">
        <v>-27.323200081947199</v>
      </c>
      <c r="T3564" s="63">
        <v>-14.709518803181901</v>
      </c>
    </row>
    <row r="3565" spans="1:20" hidden="1" x14ac:dyDescent="0.2">
      <c r="A3565" s="67" t="s">
        <v>78</v>
      </c>
      <c r="B3565" s="20" t="s">
        <v>79</v>
      </c>
      <c r="C3565" s="70">
        <v>2023</v>
      </c>
      <c r="D3565" s="35" t="s">
        <v>50</v>
      </c>
      <c r="E3565" s="49">
        <v>283253266.65127897</v>
      </c>
      <c r="F3565" s="62">
        <v>302373358.05087399</v>
      </c>
      <c r="G3565" s="51">
        <v>-13.290176553327299</v>
      </c>
      <c r="H3565" s="63">
        <v>-14.902970190174599</v>
      </c>
      <c r="I3565" s="49">
        <v>271490591</v>
      </c>
      <c r="J3565" s="62">
        <v>285505405.29645699</v>
      </c>
      <c r="K3565" s="51">
        <v>-13.1529451838987</v>
      </c>
      <c r="L3565" s="64">
        <v>-15.6785835314666</v>
      </c>
      <c r="M3565" s="62">
        <v>109337312.275561</v>
      </c>
      <c r="N3565" s="62">
        <v>101626110.343468</v>
      </c>
      <c r="O3565" s="51">
        <v>-66.2193681300012</v>
      </c>
      <c r="P3565" s="64">
        <v>-64.005293740982097</v>
      </c>
      <c r="Q3565" s="49">
        <v>104384382</v>
      </c>
      <c r="R3565" s="65">
        <v>97105747.341134995</v>
      </c>
      <c r="S3565" s="51">
        <v>-66.219368130001101</v>
      </c>
      <c r="T3565" s="63">
        <v>-64.005293740620104</v>
      </c>
    </row>
    <row r="3566" spans="1:20" hidden="1" x14ac:dyDescent="0.2">
      <c r="A3566" s="67" t="s">
        <v>78</v>
      </c>
      <c r="B3566" s="20" t="s">
        <v>79</v>
      </c>
      <c r="C3566" s="70">
        <v>2023</v>
      </c>
      <c r="D3566" s="35" t="s">
        <v>51</v>
      </c>
      <c r="E3566" s="49">
        <v>279056043.15429503</v>
      </c>
      <c r="F3566" s="62">
        <v>298440978.60395902</v>
      </c>
      <c r="G3566" s="51">
        <v>-14.037992362290099</v>
      </c>
      <c r="H3566" s="63">
        <v>-15.854589861466801</v>
      </c>
      <c r="I3566" s="49">
        <v>284941581</v>
      </c>
      <c r="J3566" s="62">
        <v>305883609.82223898</v>
      </c>
      <c r="K3566" s="51">
        <v>-14.793625199062699</v>
      </c>
      <c r="L3566" s="64">
        <v>-16.671162460545698</v>
      </c>
      <c r="M3566" s="62">
        <v>93514240.052938595</v>
      </c>
      <c r="N3566" s="62">
        <v>90379376.329468995</v>
      </c>
      <c r="O3566" s="51">
        <v>-22.793133476331398</v>
      </c>
      <c r="P3566" s="64">
        <v>-3.2982467902119801</v>
      </c>
      <c r="Q3566" s="49">
        <v>95707355</v>
      </c>
      <c r="R3566" s="65">
        <v>92459306.989027202</v>
      </c>
      <c r="S3566" s="51">
        <v>-22.7931334763317</v>
      </c>
      <c r="T3566" s="63">
        <v>-3.2982467901039199</v>
      </c>
    </row>
    <row r="3567" spans="1:20" hidden="1" x14ac:dyDescent="0.2">
      <c r="A3567" s="67" t="s">
        <v>78</v>
      </c>
      <c r="B3567" s="20" t="s">
        <v>79</v>
      </c>
      <c r="C3567" s="70">
        <v>2023</v>
      </c>
      <c r="D3567" s="35" t="s">
        <v>52</v>
      </c>
      <c r="E3567" s="49">
        <v>302997668.45509899</v>
      </c>
      <c r="F3567" s="62">
        <v>333593850.68132502</v>
      </c>
      <c r="G3567" s="51">
        <v>-13.106452844428601</v>
      </c>
      <c r="H3567" s="63">
        <v>-13.5163198104866</v>
      </c>
      <c r="I3567" s="49">
        <v>297981715</v>
      </c>
      <c r="J3567" s="62">
        <v>327520949.91256702</v>
      </c>
      <c r="K3567" s="51">
        <v>-15.6233459621316</v>
      </c>
      <c r="L3567" s="64">
        <v>-16.058733240544601</v>
      </c>
      <c r="M3567" s="62">
        <v>109649310.288532</v>
      </c>
      <c r="N3567" s="62">
        <v>108232852.44947299</v>
      </c>
      <c r="O3567" s="51">
        <v>-18.806076858543602</v>
      </c>
      <c r="P3567" s="64">
        <v>-2.0211639915456701</v>
      </c>
      <c r="Q3567" s="49">
        <v>107767691</v>
      </c>
      <c r="R3567" s="65">
        <v>106409613.193314</v>
      </c>
      <c r="S3567" s="51">
        <v>-22.0280070807061</v>
      </c>
      <c r="T3567" s="63">
        <v>-5.8386357560174202</v>
      </c>
    </row>
    <row r="3568" spans="1:20" hidden="1" x14ac:dyDescent="0.2">
      <c r="A3568" s="67" t="s">
        <v>78</v>
      </c>
      <c r="B3568" s="20" t="s">
        <v>79</v>
      </c>
      <c r="C3568" s="70">
        <v>2023</v>
      </c>
      <c r="D3568" s="35" t="s">
        <v>53</v>
      </c>
      <c r="E3568" s="49">
        <v>313553531.868536</v>
      </c>
      <c r="F3568" s="62">
        <v>339402017.92607599</v>
      </c>
      <c r="G3568" s="51">
        <v>-15.2922096727451</v>
      </c>
      <c r="H3568" s="63">
        <v>-11.634926568860701</v>
      </c>
      <c r="I3568" s="49">
        <v>312242667</v>
      </c>
      <c r="J3568" s="62">
        <v>338028041.976143</v>
      </c>
      <c r="K3568" s="51">
        <v>-11.9918196723052</v>
      </c>
      <c r="L3568" s="64">
        <v>-7.9521836365113101</v>
      </c>
      <c r="M3568" s="62">
        <v>108866788.92916299</v>
      </c>
      <c r="N3568" s="62">
        <v>102807564.908446</v>
      </c>
      <c r="O3568" s="51">
        <v>-37.530335454687901</v>
      </c>
      <c r="P3568" s="64">
        <v>-29.7102102534203</v>
      </c>
      <c r="Q3568" s="49">
        <v>108229381</v>
      </c>
      <c r="R3568" s="65">
        <v>102216738.286088</v>
      </c>
      <c r="S3568" s="51">
        <v>-34.949325427017598</v>
      </c>
      <c r="T3568" s="63">
        <v>-26.8609089336762</v>
      </c>
    </row>
    <row r="3569" spans="1:20" hidden="1" x14ac:dyDescent="0.2">
      <c r="A3569" s="67" t="s">
        <v>78</v>
      </c>
      <c r="B3569" s="20" t="s">
        <v>79</v>
      </c>
      <c r="C3569" s="70">
        <v>2023</v>
      </c>
      <c r="D3569" s="35" t="s">
        <v>54</v>
      </c>
      <c r="E3569" s="49">
        <v>305120584.02016401</v>
      </c>
      <c r="F3569" s="62">
        <v>320058062.313959</v>
      </c>
      <c r="G3569" s="51">
        <v>-15.656875942605</v>
      </c>
      <c r="H3569" s="63">
        <v>-13.089755571626601</v>
      </c>
      <c r="I3569" s="49">
        <v>311555846</v>
      </c>
      <c r="J3569" s="62">
        <v>327500693.53085297</v>
      </c>
      <c r="K3569" s="51">
        <v>-16.398278288189399</v>
      </c>
      <c r="L3569" s="64">
        <v>-13.9672912587975</v>
      </c>
      <c r="M3569" s="62">
        <v>114097898.90573099</v>
      </c>
      <c r="N3569" s="62">
        <v>123311357.295004</v>
      </c>
      <c r="O3569" s="51">
        <v>-21.357956431132301</v>
      </c>
      <c r="P3569" s="64">
        <v>3.7034149943177401</v>
      </c>
      <c r="Q3569" s="49">
        <v>116773746</v>
      </c>
      <c r="R3569" s="65">
        <v>126149162.589858</v>
      </c>
      <c r="S3569" s="51">
        <v>-21.357956431132902</v>
      </c>
      <c r="T3569" s="63">
        <v>3.7034149919892498</v>
      </c>
    </row>
    <row r="3570" spans="1:20" hidden="1" x14ac:dyDescent="0.2">
      <c r="A3570" s="67" t="s">
        <v>78</v>
      </c>
      <c r="B3570" s="20" t="s">
        <v>79</v>
      </c>
      <c r="C3570" s="70">
        <v>2023</v>
      </c>
      <c r="D3570" s="35" t="s">
        <v>55</v>
      </c>
      <c r="E3570" s="49">
        <v>288208539.92540097</v>
      </c>
      <c r="F3570" s="62">
        <v>315143414.46144199</v>
      </c>
      <c r="G3570" s="51">
        <v>-6.8051574513678998</v>
      </c>
      <c r="H3570" s="63">
        <v>2.3326275238502401</v>
      </c>
      <c r="I3570" s="49">
        <v>269553774</v>
      </c>
      <c r="J3570" s="62">
        <v>289212950.73816198</v>
      </c>
      <c r="K3570" s="51">
        <v>-13.433064967923601</v>
      </c>
      <c r="L3570" s="64">
        <v>-6.6626972984796797</v>
      </c>
      <c r="M3570" s="62">
        <v>97778232.2278914</v>
      </c>
      <c r="N3570" s="62">
        <v>96788012.488964602</v>
      </c>
      <c r="O3570" s="51">
        <v>-10.856057725585501</v>
      </c>
      <c r="P3570" s="64">
        <v>-1.89199890676841</v>
      </c>
      <c r="Q3570" s="49">
        <v>91227896</v>
      </c>
      <c r="R3570" s="65">
        <v>90419943.670138597</v>
      </c>
      <c r="S3570" s="51">
        <v>-17.790491223281499</v>
      </c>
      <c r="T3570" s="63">
        <v>-9.3880743546581993</v>
      </c>
    </row>
    <row r="3571" spans="1:20" hidden="1" x14ac:dyDescent="0.2">
      <c r="A3571" s="67" t="s">
        <v>78</v>
      </c>
      <c r="B3571" s="20" t="s">
        <v>79</v>
      </c>
      <c r="C3571" s="70">
        <v>2024</v>
      </c>
      <c r="D3571" s="35" t="s">
        <v>43</v>
      </c>
      <c r="E3571" s="49">
        <v>282356457.71001899</v>
      </c>
      <c r="F3571" s="62">
        <v>298362235.43612897</v>
      </c>
      <c r="G3571" s="51">
        <v>-10.865758122843101</v>
      </c>
      <c r="H3571" s="63">
        <v>-3.7702314226884099</v>
      </c>
      <c r="I3571" s="49">
        <v>288419893</v>
      </c>
      <c r="J3571" s="62">
        <v>307311397.03885603</v>
      </c>
      <c r="K3571" s="51">
        <v>-10.5552928083141</v>
      </c>
      <c r="L3571" s="64">
        <v>-3.1358391509104502</v>
      </c>
      <c r="M3571" s="62">
        <v>111647429.012298</v>
      </c>
      <c r="N3571" s="62">
        <v>104972567.51271001</v>
      </c>
      <c r="O3571" s="51">
        <v>-6.5663141042211297</v>
      </c>
      <c r="P3571" s="64">
        <v>0.69995933230369001</v>
      </c>
      <c r="Q3571" s="49">
        <v>113477396</v>
      </c>
      <c r="R3571" s="65">
        <v>106661040.885814</v>
      </c>
      <c r="S3571" s="51">
        <v>-6.5663141042208704</v>
      </c>
      <c r="T3571" s="63">
        <v>0.69995932859716603</v>
      </c>
    </row>
    <row r="3572" spans="1:20" x14ac:dyDescent="0.2">
      <c r="A3572" s="67" t="s">
        <v>78</v>
      </c>
      <c r="B3572" s="20" t="s">
        <v>79</v>
      </c>
      <c r="C3572" s="70">
        <v>2024</v>
      </c>
      <c r="D3572" s="35" t="s">
        <v>45</v>
      </c>
      <c r="E3572" s="49">
        <v>285566163.40673101</v>
      </c>
      <c r="F3572" s="62">
        <v>302243437.17933899</v>
      </c>
      <c r="G3572" s="51">
        <v>-10.8567638442884</v>
      </c>
      <c r="H3572" s="63">
        <v>-4.2629857815064298</v>
      </c>
      <c r="I3572" s="49">
        <v>294302117</v>
      </c>
      <c r="J3572" s="62">
        <v>316670337.99068701</v>
      </c>
      <c r="K3572" s="51">
        <v>-7.3868521008342203</v>
      </c>
      <c r="L3572" s="64">
        <v>1.72463508655971</v>
      </c>
      <c r="M3572" s="62">
        <v>106412678.240145</v>
      </c>
      <c r="N3572" s="62">
        <v>108294204.384379</v>
      </c>
      <c r="O3572" s="51">
        <v>-10.379660800086899</v>
      </c>
      <c r="P3572" s="64">
        <v>1.0793691191633801</v>
      </c>
      <c r="Q3572" s="49">
        <v>110972331</v>
      </c>
      <c r="R3572" s="65">
        <v>113300806.49582499</v>
      </c>
      <c r="S3572" s="51">
        <v>-5.6169027603546002</v>
      </c>
      <c r="T3572" s="63">
        <v>6.9143148944792499</v>
      </c>
    </row>
    <row r="3573" spans="1:20" hidden="1" x14ac:dyDescent="0.2">
      <c r="A3573" s="67" t="s">
        <v>80</v>
      </c>
      <c r="B3573" s="20" t="s">
        <v>81</v>
      </c>
      <c r="C3573" s="70">
        <v>1997</v>
      </c>
      <c r="D3573" s="35" t="s">
        <v>43</v>
      </c>
      <c r="E3573" s="49">
        <v>176312076.02227399</v>
      </c>
      <c r="F3573" s="62">
        <v>170520447.85451099</v>
      </c>
      <c r="G3573" s="51" t="s">
        <v>44</v>
      </c>
      <c r="H3573" s="63" t="s">
        <v>44</v>
      </c>
      <c r="I3573" s="49">
        <v>177739817</v>
      </c>
      <c r="J3573" s="62">
        <v>171893311.85335499</v>
      </c>
      <c r="K3573" s="51" t="s">
        <v>44</v>
      </c>
      <c r="L3573" s="64" t="s">
        <v>44</v>
      </c>
      <c r="M3573" s="62">
        <v>181162775.98793399</v>
      </c>
      <c r="N3573" s="62">
        <v>172647676.673374</v>
      </c>
      <c r="O3573" s="51" t="s">
        <v>44</v>
      </c>
      <c r="P3573" s="64" t="s">
        <v>44</v>
      </c>
      <c r="Q3573" s="49">
        <v>184065837</v>
      </c>
      <c r="R3573" s="65">
        <v>175542333.17775401</v>
      </c>
      <c r="S3573" s="51" t="s">
        <v>44</v>
      </c>
      <c r="T3573" s="63" t="s">
        <v>44</v>
      </c>
    </row>
    <row r="3574" spans="1:20" hidden="1" x14ac:dyDescent="0.2">
      <c r="A3574" s="67" t="s">
        <v>80</v>
      </c>
      <c r="B3574" s="20" t="s">
        <v>81</v>
      </c>
      <c r="C3574" s="70">
        <v>1997</v>
      </c>
      <c r="D3574" s="35" t="s">
        <v>45</v>
      </c>
      <c r="E3574" s="49">
        <v>186880601.72704601</v>
      </c>
      <c r="F3574" s="62">
        <v>184179093.97140801</v>
      </c>
      <c r="G3574" s="51" t="s">
        <v>44</v>
      </c>
      <c r="H3574" s="63" t="s">
        <v>44</v>
      </c>
      <c r="I3574" s="49">
        <v>185024175</v>
      </c>
      <c r="J3574" s="62">
        <v>182123775.73282599</v>
      </c>
      <c r="K3574" s="51" t="s">
        <v>44</v>
      </c>
      <c r="L3574" s="64" t="s">
        <v>44</v>
      </c>
      <c r="M3574" s="62">
        <v>192601617.51870099</v>
      </c>
      <c r="N3574" s="62">
        <v>184825029.185776</v>
      </c>
      <c r="O3574" s="51" t="s">
        <v>44</v>
      </c>
      <c r="P3574" s="64" t="s">
        <v>44</v>
      </c>
      <c r="Q3574" s="49">
        <v>190851254</v>
      </c>
      <c r="R3574" s="65">
        <v>183010268.27880001</v>
      </c>
      <c r="S3574" s="51" t="s">
        <v>44</v>
      </c>
      <c r="T3574" s="63" t="s">
        <v>44</v>
      </c>
    </row>
    <row r="3575" spans="1:20" hidden="1" x14ac:dyDescent="0.2">
      <c r="A3575" s="67" t="s">
        <v>80</v>
      </c>
      <c r="B3575" s="20" t="s">
        <v>81</v>
      </c>
      <c r="C3575" s="70">
        <v>1997</v>
      </c>
      <c r="D3575" s="35" t="s">
        <v>46</v>
      </c>
      <c r="E3575" s="49">
        <v>207039227.28727901</v>
      </c>
      <c r="F3575" s="62">
        <v>205218069.78566501</v>
      </c>
      <c r="G3575" s="51" t="s">
        <v>44</v>
      </c>
      <c r="H3575" s="63" t="s">
        <v>44</v>
      </c>
      <c r="I3575" s="49">
        <v>186319834</v>
      </c>
      <c r="J3575" s="62">
        <v>184324181.266868</v>
      </c>
      <c r="K3575" s="51" t="s">
        <v>44</v>
      </c>
      <c r="L3575" s="64" t="s">
        <v>44</v>
      </c>
      <c r="M3575" s="62">
        <v>219695755.27388901</v>
      </c>
      <c r="N3575" s="62">
        <v>214465425.30204901</v>
      </c>
      <c r="O3575" s="51" t="s">
        <v>44</v>
      </c>
      <c r="P3575" s="64" t="s">
        <v>44</v>
      </c>
      <c r="Q3575" s="49">
        <v>197314740</v>
      </c>
      <c r="R3575" s="65">
        <v>192470402.117937</v>
      </c>
      <c r="S3575" s="51" t="s">
        <v>44</v>
      </c>
      <c r="T3575" s="63" t="s">
        <v>44</v>
      </c>
    </row>
    <row r="3576" spans="1:20" hidden="1" x14ac:dyDescent="0.2">
      <c r="A3576" s="67" t="s">
        <v>80</v>
      </c>
      <c r="B3576" s="20" t="s">
        <v>81</v>
      </c>
      <c r="C3576" s="70">
        <v>1997</v>
      </c>
      <c r="D3576" s="35" t="s">
        <v>47</v>
      </c>
      <c r="E3576" s="49">
        <v>204026254.03157401</v>
      </c>
      <c r="F3576" s="62">
        <v>202669799.61090499</v>
      </c>
      <c r="G3576" s="51" t="s">
        <v>44</v>
      </c>
      <c r="H3576" s="63" t="s">
        <v>44</v>
      </c>
      <c r="I3576" s="49">
        <v>223233947</v>
      </c>
      <c r="J3576" s="62">
        <v>222229288.97270501</v>
      </c>
      <c r="K3576" s="51" t="s">
        <v>44</v>
      </c>
      <c r="L3576" s="64" t="s">
        <v>44</v>
      </c>
      <c r="M3576" s="62">
        <v>206669779.32440799</v>
      </c>
      <c r="N3576" s="62">
        <v>201371852.302665</v>
      </c>
      <c r="O3576" s="51" t="s">
        <v>44</v>
      </c>
      <c r="P3576" s="64" t="s">
        <v>44</v>
      </c>
      <c r="Q3576" s="49">
        <v>224828920</v>
      </c>
      <c r="R3576" s="65">
        <v>218965986.830614</v>
      </c>
      <c r="S3576" s="51" t="s">
        <v>44</v>
      </c>
      <c r="T3576" s="63" t="s">
        <v>44</v>
      </c>
    </row>
    <row r="3577" spans="1:20" hidden="1" x14ac:dyDescent="0.2">
      <c r="A3577" s="67" t="s">
        <v>80</v>
      </c>
      <c r="B3577" s="20" t="s">
        <v>81</v>
      </c>
      <c r="C3577" s="70">
        <v>1997</v>
      </c>
      <c r="D3577" s="35" t="s">
        <v>48</v>
      </c>
      <c r="E3577" s="49">
        <v>192736436.82724601</v>
      </c>
      <c r="F3577" s="62">
        <v>193265640.072476</v>
      </c>
      <c r="G3577" s="51" t="s">
        <v>44</v>
      </c>
      <c r="H3577" s="63" t="s">
        <v>44</v>
      </c>
      <c r="I3577" s="49">
        <v>186293700</v>
      </c>
      <c r="J3577" s="62">
        <v>187172199.45700699</v>
      </c>
      <c r="K3577" s="51" t="s">
        <v>44</v>
      </c>
      <c r="L3577" s="64" t="s">
        <v>44</v>
      </c>
      <c r="M3577" s="62">
        <v>201990532.13611799</v>
      </c>
      <c r="N3577" s="62">
        <v>199404019.683936</v>
      </c>
      <c r="O3577" s="51" t="s">
        <v>44</v>
      </c>
      <c r="P3577" s="64" t="s">
        <v>44</v>
      </c>
      <c r="Q3577" s="49">
        <v>198503724</v>
      </c>
      <c r="R3577" s="65">
        <v>195945887.51654199</v>
      </c>
      <c r="S3577" s="51" t="s">
        <v>44</v>
      </c>
      <c r="T3577" s="63" t="s">
        <v>44</v>
      </c>
    </row>
    <row r="3578" spans="1:20" hidden="1" x14ac:dyDescent="0.2">
      <c r="A3578" s="67" t="s">
        <v>80</v>
      </c>
      <c r="B3578" s="20" t="s">
        <v>81</v>
      </c>
      <c r="C3578" s="70">
        <v>1997</v>
      </c>
      <c r="D3578" s="35" t="s">
        <v>49</v>
      </c>
      <c r="E3578" s="49">
        <v>214581975.442756</v>
      </c>
      <c r="F3578" s="62">
        <v>216646885.66161001</v>
      </c>
      <c r="G3578" s="51" t="s">
        <v>44</v>
      </c>
      <c r="H3578" s="63" t="s">
        <v>44</v>
      </c>
      <c r="I3578" s="49">
        <v>215783490</v>
      </c>
      <c r="J3578" s="62">
        <v>217048486.91338199</v>
      </c>
      <c r="K3578" s="51" t="s">
        <v>44</v>
      </c>
      <c r="L3578" s="64" t="s">
        <v>44</v>
      </c>
      <c r="M3578" s="62">
        <v>219061152.47782099</v>
      </c>
      <c r="N3578" s="62">
        <v>222057816.89159399</v>
      </c>
      <c r="O3578" s="51" t="s">
        <v>44</v>
      </c>
      <c r="P3578" s="64" t="s">
        <v>44</v>
      </c>
      <c r="Q3578" s="49">
        <v>217061043</v>
      </c>
      <c r="R3578" s="65">
        <v>219893812.47822401</v>
      </c>
      <c r="S3578" s="51" t="s">
        <v>44</v>
      </c>
      <c r="T3578" s="63" t="s">
        <v>44</v>
      </c>
    </row>
    <row r="3579" spans="1:20" hidden="1" x14ac:dyDescent="0.2">
      <c r="A3579" s="67" t="s">
        <v>80</v>
      </c>
      <c r="B3579" s="20" t="s">
        <v>81</v>
      </c>
      <c r="C3579" s="70">
        <v>1997</v>
      </c>
      <c r="D3579" s="35" t="s">
        <v>50</v>
      </c>
      <c r="E3579" s="49">
        <v>206751710.78818801</v>
      </c>
      <c r="F3579" s="62">
        <v>205794832.00651199</v>
      </c>
      <c r="G3579" s="51" t="s">
        <v>44</v>
      </c>
      <c r="H3579" s="63" t="s">
        <v>44</v>
      </c>
      <c r="I3579" s="49">
        <v>214286438</v>
      </c>
      <c r="J3579" s="62">
        <v>213633804.60126701</v>
      </c>
      <c r="K3579" s="51" t="s">
        <v>44</v>
      </c>
      <c r="L3579" s="64" t="s">
        <v>44</v>
      </c>
      <c r="M3579" s="62">
        <v>220710499.60829401</v>
      </c>
      <c r="N3579" s="62">
        <v>226099707.09059799</v>
      </c>
      <c r="O3579" s="51" t="s">
        <v>44</v>
      </c>
      <c r="P3579" s="64" t="s">
        <v>44</v>
      </c>
      <c r="Q3579" s="49">
        <v>228312167</v>
      </c>
      <c r="R3579" s="65">
        <v>234162684.84229901</v>
      </c>
      <c r="S3579" s="51" t="s">
        <v>44</v>
      </c>
      <c r="T3579" s="63" t="s">
        <v>44</v>
      </c>
    </row>
    <row r="3580" spans="1:20" hidden="1" x14ac:dyDescent="0.2">
      <c r="A3580" s="67" t="s">
        <v>80</v>
      </c>
      <c r="B3580" s="20" t="s">
        <v>81</v>
      </c>
      <c r="C3580" s="70">
        <v>1997</v>
      </c>
      <c r="D3580" s="35" t="s">
        <v>51</v>
      </c>
      <c r="E3580" s="49">
        <v>169988398.35245299</v>
      </c>
      <c r="F3580" s="62">
        <v>170035627.43858999</v>
      </c>
      <c r="G3580" s="51" t="s">
        <v>44</v>
      </c>
      <c r="H3580" s="63" t="s">
        <v>44</v>
      </c>
      <c r="I3580" s="49">
        <v>161229267</v>
      </c>
      <c r="J3580" s="62">
        <v>161353880.733567</v>
      </c>
      <c r="K3580" s="51" t="s">
        <v>44</v>
      </c>
      <c r="L3580" s="64" t="s">
        <v>44</v>
      </c>
      <c r="M3580" s="62">
        <v>169138522.93717599</v>
      </c>
      <c r="N3580" s="62">
        <v>171969194.94842899</v>
      </c>
      <c r="O3580" s="51" t="s">
        <v>44</v>
      </c>
      <c r="P3580" s="64" t="s">
        <v>44</v>
      </c>
      <c r="Q3580" s="49">
        <v>160719213</v>
      </c>
      <c r="R3580" s="65">
        <v>163250734.179187</v>
      </c>
      <c r="S3580" s="51" t="s">
        <v>44</v>
      </c>
      <c r="T3580" s="63" t="s">
        <v>44</v>
      </c>
    </row>
    <row r="3581" spans="1:20" hidden="1" x14ac:dyDescent="0.2">
      <c r="A3581" s="67" t="s">
        <v>80</v>
      </c>
      <c r="B3581" s="20" t="s">
        <v>81</v>
      </c>
      <c r="C3581" s="70">
        <v>1997</v>
      </c>
      <c r="D3581" s="35" t="s">
        <v>52</v>
      </c>
      <c r="E3581" s="49">
        <v>201262969.04614699</v>
      </c>
      <c r="F3581" s="62">
        <v>201565181.55891201</v>
      </c>
      <c r="G3581" s="51" t="s">
        <v>44</v>
      </c>
      <c r="H3581" s="63" t="s">
        <v>44</v>
      </c>
      <c r="I3581" s="49">
        <v>206609692</v>
      </c>
      <c r="J3581" s="62">
        <v>206579754.08097699</v>
      </c>
      <c r="K3581" s="51" t="s">
        <v>44</v>
      </c>
      <c r="L3581" s="64" t="s">
        <v>44</v>
      </c>
      <c r="M3581" s="62">
        <v>215249314.70571101</v>
      </c>
      <c r="N3581" s="62">
        <v>218980780.10494199</v>
      </c>
      <c r="O3581" s="51" t="s">
        <v>44</v>
      </c>
      <c r="P3581" s="64" t="s">
        <v>44</v>
      </c>
      <c r="Q3581" s="49">
        <v>219431391</v>
      </c>
      <c r="R3581" s="65">
        <v>223292000.83004099</v>
      </c>
      <c r="S3581" s="51" t="s">
        <v>44</v>
      </c>
      <c r="T3581" s="63" t="s">
        <v>44</v>
      </c>
    </row>
    <row r="3582" spans="1:20" hidden="1" x14ac:dyDescent="0.2">
      <c r="A3582" s="67" t="s">
        <v>80</v>
      </c>
      <c r="B3582" s="20" t="s">
        <v>81</v>
      </c>
      <c r="C3582" s="70">
        <v>1997</v>
      </c>
      <c r="D3582" s="35" t="s">
        <v>53</v>
      </c>
      <c r="E3582" s="49">
        <v>220628768.70136699</v>
      </c>
      <c r="F3582" s="62">
        <v>221209101.027132</v>
      </c>
      <c r="G3582" s="51" t="s">
        <v>44</v>
      </c>
      <c r="H3582" s="63" t="s">
        <v>44</v>
      </c>
      <c r="I3582" s="49">
        <v>226592871</v>
      </c>
      <c r="J3582" s="62">
        <v>227450322.61060801</v>
      </c>
      <c r="K3582" s="51" t="s">
        <v>44</v>
      </c>
      <c r="L3582" s="64" t="s">
        <v>44</v>
      </c>
      <c r="M3582" s="62">
        <v>224920854.08094299</v>
      </c>
      <c r="N3582" s="62">
        <v>227244974.045075</v>
      </c>
      <c r="O3582" s="51" t="s">
        <v>44</v>
      </c>
      <c r="P3582" s="64" t="s">
        <v>44</v>
      </c>
      <c r="Q3582" s="49">
        <v>232189093</v>
      </c>
      <c r="R3582" s="65">
        <v>234756182.464692</v>
      </c>
      <c r="S3582" s="51" t="s">
        <v>44</v>
      </c>
      <c r="T3582" s="63" t="s">
        <v>44</v>
      </c>
    </row>
    <row r="3583" spans="1:20" hidden="1" x14ac:dyDescent="0.2">
      <c r="A3583" s="67" t="s">
        <v>80</v>
      </c>
      <c r="B3583" s="20" t="s">
        <v>81</v>
      </c>
      <c r="C3583" s="70">
        <v>1997</v>
      </c>
      <c r="D3583" s="35" t="s">
        <v>54</v>
      </c>
      <c r="E3583" s="49">
        <v>201596639.04474699</v>
      </c>
      <c r="F3583" s="62">
        <v>203573956.84341401</v>
      </c>
      <c r="G3583" s="51" t="s">
        <v>44</v>
      </c>
      <c r="H3583" s="63" t="s">
        <v>44</v>
      </c>
      <c r="I3583" s="49">
        <v>191208804</v>
      </c>
      <c r="J3583" s="62">
        <v>193179796.76707199</v>
      </c>
      <c r="K3583" s="51" t="s">
        <v>44</v>
      </c>
      <c r="L3583" s="64" t="s">
        <v>44</v>
      </c>
      <c r="M3583" s="62">
        <v>214489404.007797</v>
      </c>
      <c r="N3583" s="62">
        <v>220394910.63533899</v>
      </c>
      <c r="O3583" s="51" t="s">
        <v>44</v>
      </c>
      <c r="P3583" s="64" t="s">
        <v>44</v>
      </c>
      <c r="Q3583" s="49">
        <v>203812636</v>
      </c>
      <c r="R3583" s="65">
        <v>209221372.36060899</v>
      </c>
      <c r="S3583" s="51" t="s">
        <v>44</v>
      </c>
      <c r="T3583" s="63" t="s">
        <v>44</v>
      </c>
    </row>
    <row r="3584" spans="1:20" hidden="1" x14ac:dyDescent="0.2">
      <c r="A3584" s="67" t="s">
        <v>80</v>
      </c>
      <c r="B3584" s="20" t="s">
        <v>81</v>
      </c>
      <c r="C3584" s="70">
        <v>1997</v>
      </c>
      <c r="D3584" s="35" t="s">
        <v>55</v>
      </c>
      <c r="E3584" s="49">
        <v>172259120.17450401</v>
      </c>
      <c r="F3584" s="62">
        <v>173419677.83126399</v>
      </c>
      <c r="G3584" s="51" t="s">
        <v>44</v>
      </c>
      <c r="H3584" s="63" t="s">
        <v>44</v>
      </c>
      <c r="I3584" s="49">
        <v>176014737</v>
      </c>
      <c r="J3584" s="62">
        <v>177191381.09639001</v>
      </c>
      <c r="K3584" s="51" t="s">
        <v>44</v>
      </c>
      <c r="L3584" s="64" t="s">
        <v>44</v>
      </c>
      <c r="M3584" s="62">
        <v>163456908.031564</v>
      </c>
      <c r="N3584" s="62">
        <v>164609168.800973</v>
      </c>
      <c r="O3584" s="51" t="s">
        <v>44</v>
      </c>
      <c r="P3584" s="64" t="s">
        <v>44</v>
      </c>
      <c r="Q3584" s="49">
        <v>164135810</v>
      </c>
      <c r="R3584" s="65">
        <v>165050240.906524</v>
      </c>
      <c r="S3584" s="51" t="s">
        <v>44</v>
      </c>
      <c r="T3584" s="63" t="s">
        <v>44</v>
      </c>
    </row>
    <row r="3585" spans="1:20" hidden="1" x14ac:dyDescent="0.2">
      <c r="A3585" s="67" t="s">
        <v>80</v>
      </c>
      <c r="B3585" s="20" t="s">
        <v>81</v>
      </c>
      <c r="C3585" s="70">
        <v>1998</v>
      </c>
      <c r="D3585" s="35" t="s">
        <v>43</v>
      </c>
      <c r="E3585" s="49">
        <v>192938550.34531099</v>
      </c>
      <c r="F3585" s="62">
        <v>196064407.85782701</v>
      </c>
      <c r="G3585" s="51">
        <v>9.4301392724435598</v>
      </c>
      <c r="H3585" s="63">
        <v>14.979998190662901</v>
      </c>
      <c r="I3585" s="49">
        <v>188001242</v>
      </c>
      <c r="J3585" s="62">
        <v>191386755.895477</v>
      </c>
      <c r="K3585" s="51">
        <v>5.7732843282943103</v>
      </c>
      <c r="L3585" s="64">
        <v>11.340431941152101</v>
      </c>
      <c r="M3585" s="62">
        <v>203292720.52749801</v>
      </c>
      <c r="N3585" s="62">
        <v>207211617.51012799</v>
      </c>
      <c r="O3585" s="51">
        <v>12.2155031125367</v>
      </c>
      <c r="P3585" s="64">
        <v>20.019928158167001</v>
      </c>
      <c r="Q3585" s="49">
        <v>200437323</v>
      </c>
      <c r="R3585" s="65">
        <v>204054052.772082</v>
      </c>
      <c r="S3585" s="51">
        <v>8.8943642485922005</v>
      </c>
      <c r="T3585" s="63">
        <v>16.242076243487698</v>
      </c>
    </row>
    <row r="3586" spans="1:20" hidden="1" x14ac:dyDescent="0.2">
      <c r="A3586" s="67" t="s">
        <v>80</v>
      </c>
      <c r="B3586" s="20" t="s">
        <v>81</v>
      </c>
      <c r="C3586" s="70">
        <v>1998</v>
      </c>
      <c r="D3586" s="35" t="s">
        <v>45</v>
      </c>
      <c r="E3586" s="49">
        <v>195589831.10661301</v>
      </c>
      <c r="F3586" s="62">
        <v>204539829.838406</v>
      </c>
      <c r="G3586" s="51">
        <v>4.6603174963485703</v>
      </c>
      <c r="H3586" s="63">
        <v>11.054857219657499</v>
      </c>
      <c r="I3586" s="49">
        <v>193646889</v>
      </c>
      <c r="J3586" s="62">
        <v>202257299.09685701</v>
      </c>
      <c r="K3586" s="51">
        <v>4.6603174963487897</v>
      </c>
      <c r="L3586" s="64">
        <v>11.0548572162081</v>
      </c>
      <c r="M3586" s="62">
        <v>210167520.44621101</v>
      </c>
      <c r="N3586" s="62">
        <v>213914347.40662101</v>
      </c>
      <c r="O3586" s="51">
        <v>9.1203299088619794</v>
      </c>
      <c r="P3586" s="64">
        <v>15.738841405298</v>
      </c>
      <c r="Q3586" s="49">
        <v>208257518</v>
      </c>
      <c r="R3586" s="65">
        <v>211813964.16394201</v>
      </c>
      <c r="S3586" s="51">
        <v>9.1203299088619101</v>
      </c>
      <c r="T3586" s="63">
        <v>15.738841408211099</v>
      </c>
    </row>
    <row r="3587" spans="1:20" hidden="1" x14ac:dyDescent="0.2">
      <c r="A3587" s="67" t="s">
        <v>80</v>
      </c>
      <c r="B3587" s="20" t="s">
        <v>81</v>
      </c>
      <c r="C3587" s="70">
        <v>1998</v>
      </c>
      <c r="D3587" s="35" t="s">
        <v>46</v>
      </c>
      <c r="E3587" s="49">
        <v>216541090.53060499</v>
      </c>
      <c r="F3587" s="62">
        <v>224028784.93755099</v>
      </c>
      <c r="G3587" s="51">
        <v>4.5894023890176197</v>
      </c>
      <c r="H3587" s="63">
        <v>9.1662080105969093</v>
      </c>
      <c r="I3587" s="49">
        <v>221134361</v>
      </c>
      <c r="J3587" s="62">
        <v>228171081.480151</v>
      </c>
      <c r="K3587" s="51">
        <v>18.685357459045399</v>
      </c>
      <c r="L3587" s="64">
        <v>23.787926202585801</v>
      </c>
      <c r="M3587" s="62">
        <v>233845671.88747999</v>
      </c>
      <c r="N3587" s="62">
        <v>235123689.91991201</v>
      </c>
      <c r="O3587" s="51">
        <v>6.4406873022879498</v>
      </c>
      <c r="P3587" s="64">
        <v>9.6324452245709402</v>
      </c>
      <c r="Q3587" s="49">
        <v>235312570</v>
      </c>
      <c r="R3587" s="65">
        <v>236709466.626836</v>
      </c>
      <c r="S3587" s="51">
        <v>19.257471590819801</v>
      </c>
      <c r="T3587" s="63">
        <v>22.984866255847098</v>
      </c>
    </row>
    <row r="3588" spans="1:20" hidden="1" x14ac:dyDescent="0.2">
      <c r="A3588" s="67" t="s">
        <v>80</v>
      </c>
      <c r="B3588" s="20" t="s">
        <v>81</v>
      </c>
      <c r="C3588" s="70">
        <v>1998</v>
      </c>
      <c r="D3588" s="35" t="s">
        <v>47</v>
      </c>
      <c r="E3588" s="49">
        <v>213274545.143024</v>
      </c>
      <c r="F3588" s="62">
        <v>217696759.87685201</v>
      </c>
      <c r="G3588" s="51">
        <v>4.5328926688124902</v>
      </c>
      <c r="H3588" s="63">
        <v>7.4145039343782102</v>
      </c>
      <c r="I3588" s="49">
        <v>214017662</v>
      </c>
      <c r="J3588" s="62">
        <v>218642814.71334401</v>
      </c>
      <c r="K3588" s="51">
        <v>-4.1285320283299001</v>
      </c>
      <c r="L3588" s="64">
        <v>-1.6138620952891201</v>
      </c>
      <c r="M3588" s="62">
        <v>224289053.04157799</v>
      </c>
      <c r="N3588" s="62">
        <v>225516495.61552</v>
      </c>
      <c r="O3588" s="51">
        <v>8.5253266223859203</v>
      </c>
      <c r="P3588" s="64">
        <v>11.9900785719373</v>
      </c>
      <c r="Q3588" s="49">
        <v>224679724</v>
      </c>
      <c r="R3588" s="65">
        <v>226020692.18517101</v>
      </c>
      <c r="S3588" s="51">
        <v>-6.6359790368608604E-2</v>
      </c>
      <c r="T3588" s="63">
        <v>3.2218270319829698</v>
      </c>
    </row>
    <row r="3589" spans="1:20" hidden="1" x14ac:dyDescent="0.2">
      <c r="A3589" s="67" t="s">
        <v>80</v>
      </c>
      <c r="B3589" s="20" t="s">
        <v>81</v>
      </c>
      <c r="C3589" s="70">
        <v>1998</v>
      </c>
      <c r="D3589" s="35" t="s">
        <v>48</v>
      </c>
      <c r="E3589" s="49">
        <v>209542670.69266</v>
      </c>
      <c r="F3589" s="62">
        <v>215747488.23968399</v>
      </c>
      <c r="G3589" s="51">
        <v>8.7198010620471305</v>
      </c>
      <c r="H3589" s="63">
        <v>11.632615170900101</v>
      </c>
      <c r="I3589" s="49">
        <v>203626829</v>
      </c>
      <c r="J3589" s="62">
        <v>209647933.454597</v>
      </c>
      <c r="K3589" s="51">
        <v>9.3041949352017799</v>
      </c>
      <c r="L3589" s="64">
        <v>12.0080514428921</v>
      </c>
      <c r="M3589" s="62">
        <v>225890505.54477099</v>
      </c>
      <c r="N3589" s="62">
        <v>222446270.168439</v>
      </c>
      <c r="O3589" s="51">
        <v>11.8322245879065</v>
      </c>
      <c r="P3589" s="64">
        <v>11.5555596727819</v>
      </c>
      <c r="Q3589" s="49">
        <v>220770192</v>
      </c>
      <c r="R3589" s="65">
        <v>217108780.38943401</v>
      </c>
      <c r="S3589" s="51">
        <v>11.2171537900216</v>
      </c>
      <c r="T3589" s="63">
        <v>10.8003761350212</v>
      </c>
    </row>
    <row r="3590" spans="1:20" hidden="1" x14ac:dyDescent="0.2">
      <c r="A3590" s="67" t="s">
        <v>80</v>
      </c>
      <c r="B3590" s="20" t="s">
        <v>81</v>
      </c>
      <c r="C3590" s="70">
        <v>1998</v>
      </c>
      <c r="D3590" s="35" t="s">
        <v>49</v>
      </c>
      <c r="E3590" s="49">
        <v>227937054.27013701</v>
      </c>
      <c r="F3590" s="62">
        <v>229978019.035777</v>
      </c>
      <c r="G3590" s="51">
        <v>6.2237654396763302</v>
      </c>
      <c r="H3590" s="63">
        <v>6.1533925740291799</v>
      </c>
      <c r="I3590" s="49">
        <v>228705519</v>
      </c>
      <c r="J3590" s="62">
        <v>230503716.69637701</v>
      </c>
      <c r="K3590" s="51">
        <v>5.9884233960623998</v>
      </c>
      <c r="L3590" s="64">
        <v>6.1991815627650899</v>
      </c>
      <c r="M3590" s="62">
        <v>237374475.77734599</v>
      </c>
      <c r="N3590" s="62">
        <v>232952113.699651</v>
      </c>
      <c r="O3590" s="51">
        <v>8.3599137009831708</v>
      </c>
      <c r="P3590" s="64">
        <v>4.9060631868570903</v>
      </c>
      <c r="Q3590" s="49">
        <v>236701517</v>
      </c>
      <c r="R3590" s="65">
        <v>232499252.29392901</v>
      </c>
      <c r="S3590" s="51">
        <v>9.0483643350041305</v>
      </c>
      <c r="T3590" s="63">
        <v>5.7325122856530104</v>
      </c>
    </row>
    <row r="3591" spans="1:20" hidden="1" x14ac:dyDescent="0.2">
      <c r="A3591" s="67" t="s">
        <v>80</v>
      </c>
      <c r="B3591" s="20" t="s">
        <v>81</v>
      </c>
      <c r="C3591" s="70">
        <v>1998</v>
      </c>
      <c r="D3591" s="35" t="s">
        <v>50</v>
      </c>
      <c r="E3591" s="49">
        <v>219846980.90407199</v>
      </c>
      <c r="F3591" s="62">
        <v>223876124.19493601</v>
      </c>
      <c r="G3591" s="51">
        <v>6.3338146349365596</v>
      </c>
      <c r="H3591" s="63">
        <v>8.7860768961641806</v>
      </c>
      <c r="I3591" s="49">
        <v>225795616</v>
      </c>
      <c r="J3591" s="62">
        <v>230200099.372269</v>
      </c>
      <c r="K3591" s="51">
        <v>5.3709315939070201</v>
      </c>
      <c r="L3591" s="64">
        <v>7.7545287375852601</v>
      </c>
      <c r="M3591" s="62">
        <v>229838190.51393101</v>
      </c>
      <c r="N3591" s="62">
        <v>226860135.17325801</v>
      </c>
      <c r="O3591" s="51">
        <v>4.1355943291489803</v>
      </c>
      <c r="P3591" s="64">
        <v>0.33632422281524299</v>
      </c>
      <c r="Q3591" s="49">
        <v>237279905</v>
      </c>
      <c r="R3591" s="65">
        <v>234370252.72505799</v>
      </c>
      <c r="S3591" s="51">
        <v>3.9278406043073502</v>
      </c>
      <c r="T3591" s="63">
        <v>8.8642596021970596E-2</v>
      </c>
    </row>
    <row r="3592" spans="1:20" hidden="1" x14ac:dyDescent="0.2">
      <c r="A3592" s="67" t="s">
        <v>80</v>
      </c>
      <c r="B3592" s="20" t="s">
        <v>81</v>
      </c>
      <c r="C3592" s="70">
        <v>1998</v>
      </c>
      <c r="D3592" s="35" t="s">
        <v>51</v>
      </c>
      <c r="E3592" s="49">
        <v>182695695.081662</v>
      </c>
      <c r="F3592" s="62">
        <v>187910568.71961799</v>
      </c>
      <c r="G3592" s="51">
        <v>7.4753905868692101</v>
      </c>
      <c r="H3592" s="63">
        <v>10.5124682105129</v>
      </c>
      <c r="I3592" s="49">
        <v>180593976</v>
      </c>
      <c r="J3592" s="62">
        <v>185117880.042317</v>
      </c>
      <c r="K3592" s="51">
        <v>12.010666152814499</v>
      </c>
      <c r="L3592" s="64">
        <v>14.727875896576601</v>
      </c>
      <c r="M3592" s="62">
        <v>191509695.96975899</v>
      </c>
      <c r="N3592" s="62">
        <v>185742672.86025199</v>
      </c>
      <c r="O3592" s="51">
        <v>13.226539196450499</v>
      </c>
      <c r="P3592" s="64">
        <v>8.0092704486716109</v>
      </c>
      <c r="Q3592" s="49">
        <v>186568609</v>
      </c>
      <c r="R3592" s="65">
        <v>180909322.10615599</v>
      </c>
      <c r="S3592" s="51">
        <v>16.083575521241499</v>
      </c>
      <c r="T3592" s="63">
        <v>10.816850543279401</v>
      </c>
    </row>
    <row r="3593" spans="1:20" hidden="1" x14ac:dyDescent="0.2">
      <c r="A3593" s="67" t="s">
        <v>80</v>
      </c>
      <c r="B3593" s="20" t="s">
        <v>81</v>
      </c>
      <c r="C3593" s="70">
        <v>1998</v>
      </c>
      <c r="D3593" s="35" t="s">
        <v>52</v>
      </c>
      <c r="E3593" s="49">
        <v>212696182.27788401</v>
      </c>
      <c r="F3593" s="62">
        <v>220369534.56734499</v>
      </c>
      <c r="G3593" s="51">
        <v>5.6807336619959701</v>
      </c>
      <c r="H3593" s="63">
        <v>9.3291673011179199</v>
      </c>
      <c r="I3593" s="49">
        <v>217663428</v>
      </c>
      <c r="J3593" s="62">
        <v>225939389.052223</v>
      </c>
      <c r="K3593" s="51">
        <v>5.3500568598688902</v>
      </c>
      <c r="L3593" s="64">
        <v>9.3715064466856095</v>
      </c>
      <c r="M3593" s="62">
        <v>229222178.170165</v>
      </c>
      <c r="N3593" s="62">
        <v>228313909.26860899</v>
      </c>
      <c r="O3593" s="51">
        <v>6.4914787225026398</v>
      </c>
      <c r="P3593" s="64">
        <v>4.2620768631814503</v>
      </c>
      <c r="Q3593" s="49">
        <v>234138662</v>
      </c>
      <c r="R3593" s="65">
        <v>233298029.368426</v>
      </c>
      <c r="S3593" s="51">
        <v>6.7024462329548804</v>
      </c>
      <c r="T3593" s="63">
        <v>4.4811406146166002</v>
      </c>
    </row>
    <row r="3594" spans="1:20" hidden="1" x14ac:dyDescent="0.2">
      <c r="A3594" s="67" t="s">
        <v>80</v>
      </c>
      <c r="B3594" s="20" t="s">
        <v>81</v>
      </c>
      <c r="C3594" s="70">
        <v>1998</v>
      </c>
      <c r="D3594" s="35" t="s">
        <v>53</v>
      </c>
      <c r="E3594" s="49">
        <v>217584719.02096999</v>
      </c>
      <c r="F3594" s="62">
        <v>221375587.65189999</v>
      </c>
      <c r="G3594" s="51">
        <v>-1.3797156636981001</v>
      </c>
      <c r="H3594" s="63">
        <v>7.5262104495221693E-2</v>
      </c>
      <c r="I3594" s="49">
        <v>215091471</v>
      </c>
      <c r="J3594" s="62">
        <v>219173208.512119</v>
      </c>
      <c r="K3594" s="51">
        <v>-5.0757995824149296</v>
      </c>
      <c r="L3594" s="64">
        <v>-3.6390865501911498</v>
      </c>
      <c r="M3594" s="62">
        <v>233431237.08682501</v>
      </c>
      <c r="N3594" s="62">
        <v>229246828.03252301</v>
      </c>
      <c r="O3594" s="51">
        <v>3.78372340824358</v>
      </c>
      <c r="P3594" s="64">
        <v>0.880923327726024</v>
      </c>
      <c r="Q3594" s="49">
        <v>234578930</v>
      </c>
      <c r="R3594" s="65">
        <v>230340223.04191601</v>
      </c>
      <c r="S3594" s="51">
        <v>1.0292632479510999</v>
      </c>
      <c r="T3594" s="63">
        <v>-1.8810833335305901</v>
      </c>
    </row>
    <row r="3595" spans="1:20" hidden="1" x14ac:dyDescent="0.2">
      <c r="A3595" s="67" t="s">
        <v>80</v>
      </c>
      <c r="B3595" s="20" t="s">
        <v>81</v>
      </c>
      <c r="C3595" s="70">
        <v>1998</v>
      </c>
      <c r="D3595" s="35" t="s">
        <v>54</v>
      </c>
      <c r="E3595" s="49">
        <v>210281075.45622501</v>
      </c>
      <c r="F3595" s="62">
        <v>215693380.66389599</v>
      </c>
      <c r="G3595" s="51">
        <v>4.3078279740320404</v>
      </c>
      <c r="H3595" s="63">
        <v>5.9533272371397103</v>
      </c>
      <c r="I3595" s="49">
        <v>207862016</v>
      </c>
      <c r="J3595" s="62">
        <v>212487789.480198</v>
      </c>
      <c r="K3595" s="51">
        <v>8.7094378771387593</v>
      </c>
      <c r="L3595" s="64">
        <v>9.9948302235801592</v>
      </c>
      <c r="M3595" s="62">
        <v>215408986.745323</v>
      </c>
      <c r="N3595" s="62">
        <v>215275207.40615499</v>
      </c>
      <c r="O3595" s="51">
        <v>0.42873107964465101</v>
      </c>
      <c r="P3595" s="64">
        <v>-2.32296799160437</v>
      </c>
      <c r="Q3595" s="49">
        <v>209851281</v>
      </c>
      <c r="R3595" s="65">
        <v>209673368.205228</v>
      </c>
      <c r="S3595" s="51">
        <v>2.9628413225566601</v>
      </c>
      <c r="T3595" s="63">
        <v>0.216037128291036</v>
      </c>
    </row>
    <row r="3596" spans="1:20" hidden="1" x14ac:dyDescent="0.2">
      <c r="A3596" s="67" t="s">
        <v>80</v>
      </c>
      <c r="B3596" s="20" t="s">
        <v>81</v>
      </c>
      <c r="C3596" s="70">
        <v>1998</v>
      </c>
      <c r="D3596" s="35" t="s">
        <v>55</v>
      </c>
      <c r="E3596" s="49">
        <v>160285269.35605299</v>
      </c>
      <c r="F3596" s="62">
        <v>167142551.23483899</v>
      </c>
      <c r="G3596" s="51">
        <v>-6.95106929973932</v>
      </c>
      <c r="H3596" s="63">
        <v>-3.6196161098468802</v>
      </c>
      <c r="I3596" s="49">
        <v>170215200</v>
      </c>
      <c r="J3596" s="62">
        <v>177456689.26217601</v>
      </c>
      <c r="K3596" s="51">
        <v>-3.2949155842558802</v>
      </c>
      <c r="L3596" s="64">
        <v>0.14972972395406201</v>
      </c>
      <c r="M3596" s="62">
        <v>167807632.65178099</v>
      </c>
      <c r="N3596" s="62">
        <v>167163970.61172399</v>
      </c>
      <c r="O3596" s="51">
        <v>2.6616951663963202</v>
      </c>
      <c r="P3596" s="64">
        <v>1.5520410128794</v>
      </c>
      <c r="Q3596" s="49">
        <v>174945826</v>
      </c>
      <c r="R3596" s="65">
        <v>174649070.06195199</v>
      </c>
      <c r="S3596" s="51">
        <v>6.5860192239584903</v>
      </c>
      <c r="T3596" s="63">
        <v>5.8157013905022499</v>
      </c>
    </row>
    <row r="3597" spans="1:20" hidden="1" x14ac:dyDescent="0.2">
      <c r="A3597" s="67" t="s">
        <v>80</v>
      </c>
      <c r="B3597" s="20" t="s">
        <v>81</v>
      </c>
      <c r="C3597" s="70">
        <v>1999</v>
      </c>
      <c r="D3597" s="35" t="s">
        <v>43</v>
      </c>
      <c r="E3597" s="49">
        <v>182665046.03522801</v>
      </c>
      <c r="F3597" s="62">
        <v>191894682.88087699</v>
      </c>
      <c r="G3597" s="51">
        <v>-5.3247545872486404</v>
      </c>
      <c r="H3597" s="63">
        <v>-2.1267118405160201</v>
      </c>
      <c r="I3597" s="49">
        <v>176095639</v>
      </c>
      <c r="J3597" s="62">
        <v>184889988.14916399</v>
      </c>
      <c r="K3597" s="51">
        <v>-6.3327257167801099</v>
      </c>
      <c r="L3597" s="64">
        <v>-3.3945754061796798</v>
      </c>
      <c r="M3597" s="62">
        <v>208786236.30790401</v>
      </c>
      <c r="N3597" s="62">
        <v>212049883.60131201</v>
      </c>
      <c r="O3597" s="51">
        <v>2.7022688102907</v>
      </c>
      <c r="P3597" s="64">
        <v>2.3349395894501699</v>
      </c>
      <c r="Q3597" s="49">
        <v>200603558</v>
      </c>
      <c r="R3597" s="65">
        <v>203708960.71434399</v>
      </c>
      <c r="S3597" s="51">
        <v>8.2936150569112896E-2</v>
      </c>
      <c r="T3597" s="63">
        <v>-0.16911796313274799</v>
      </c>
    </row>
    <row r="3598" spans="1:20" hidden="1" x14ac:dyDescent="0.2">
      <c r="A3598" s="67" t="s">
        <v>80</v>
      </c>
      <c r="B3598" s="20" t="s">
        <v>81</v>
      </c>
      <c r="C3598" s="70">
        <v>1999</v>
      </c>
      <c r="D3598" s="35" t="s">
        <v>45</v>
      </c>
      <c r="E3598" s="49">
        <v>193622709.192992</v>
      </c>
      <c r="F3598" s="62">
        <v>208832572.31715101</v>
      </c>
      <c r="G3598" s="51">
        <v>-1.00573833644182</v>
      </c>
      <c r="H3598" s="63">
        <v>2.0987318128388202</v>
      </c>
      <c r="I3598" s="49">
        <v>191699308</v>
      </c>
      <c r="J3598" s="62">
        <v>206502137.38101</v>
      </c>
      <c r="K3598" s="51">
        <v>-1.00573833644185</v>
      </c>
      <c r="L3598" s="64">
        <v>2.0987318149246099</v>
      </c>
      <c r="M3598" s="62">
        <v>208177225.64688101</v>
      </c>
      <c r="N3598" s="62">
        <v>207335294.41877899</v>
      </c>
      <c r="O3598" s="51">
        <v>-0.947003987630612</v>
      </c>
      <c r="P3598" s="64">
        <v>-3.0755548038749199</v>
      </c>
      <c r="Q3598" s="49">
        <v>206285311</v>
      </c>
      <c r="R3598" s="65">
        <v>205299509.61039501</v>
      </c>
      <c r="S3598" s="51">
        <v>-0.94700398763035698</v>
      </c>
      <c r="T3598" s="63">
        <v>-3.0755548054919002</v>
      </c>
    </row>
    <row r="3599" spans="1:20" hidden="1" x14ac:dyDescent="0.2">
      <c r="A3599" s="67" t="s">
        <v>80</v>
      </c>
      <c r="B3599" s="20" t="s">
        <v>81</v>
      </c>
      <c r="C3599" s="70">
        <v>1999</v>
      </c>
      <c r="D3599" s="35" t="s">
        <v>46</v>
      </c>
      <c r="E3599" s="49">
        <v>219982644.40093601</v>
      </c>
      <c r="F3599" s="62">
        <v>236563329.88268399</v>
      </c>
      <c r="G3599" s="51">
        <v>1.58933062630189</v>
      </c>
      <c r="H3599" s="63">
        <v>5.5950600047342398</v>
      </c>
      <c r="I3599" s="49">
        <v>233091863</v>
      </c>
      <c r="J3599" s="62">
        <v>250650963.35929099</v>
      </c>
      <c r="K3599" s="51">
        <v>5.40734689350246</v>
      </c>
      <c r="L3599" s="64">
        <v>9.8522046410581403</v>
      </c>
      <c r="M3599" s="62">
        <v>243049835.437107</v>
      </c>
      <c r="N3599" s="62">
        <v>250235126.254154</v>
      </c>
      <c r="O3599" s="51">
        <v>3.9359991037404298</v>
      </c>
      <c r="P3599" s="64">
        <v>6.4270156441442499</v>
      </c>
      <c r="Q3599" s="49">
        <v>254818226</v>
      </c>
      <c r="R3599" s="65">
        <v>262235042.21924701</v>
      </c>
      <c r="S3599" s="51">
        <v>8.2892537359988907</v>
      </c>
      <c r="T3599" s="63">
        <v>10.783504333880799</v>
      </c>
    </row>
    <row r="3600" spans="1:20" hidden="1" x14ac:dyDescent="0.2">
      <c r="A3600" s="67" t="s">
        <v>80</v>
      </c>
      <c r="B3600" s="20" t="s">
        <v>81</v>
      </c>
      <c r="C3600" s="70">
        <v>1999</v>
      </c>
      <c r="D3600" s="35" t="s">
        <v>47</v>
      </c>
      <c r="E3600" s="49">
        <v>211815339.06198999</v>
      </c>
      <c r="F3600" s="62">
        <v>235643717.38955399</v>
      </c>
      <c r="G3600" s="51">
        <v>-0.68419139286193298</v>
      </c>
      <c r="H3600" s="63">
        <v>8.2440168254476198</v>
      </c>
      <c r="I3600" s="49">
        <v>210822222</v>
      </c>
      <c r="J3600" s="62">
        <v>234434527.92934299</v>
      </c>
      <c r="K3600" s="51">
        <v>-1.49307303431807</v>
      </c>
      <c r="L3600" s="64">
        <v>7.2226079035357298</v>
      </c>
      <c r="M3600" s="62">
        <v>228169707.65587601</v>
      </c>
      <c r="N3600" s="62">
        <v>235443443.21043399</v>
      </c>
      <c r="O3600" s="51">
        <v>1.7302024158881499</v>
      </c>
      <c r="P3600" s="64">
        <v>4.4018720527824904</v>
      </c>
      <c r="Q3600" s="49">
        <v>229107058</v>
      </c>
      <c r="R3600" s="65">
        <v>236744816.76562199</v>
      </c>
      <c r="S3600" s="51">
        <v>1.9705089187309199</v>
      </c>
      <c r="T3600" s="63">
        <v>4.7447534457000504</v>
      </c>
    </row>
    <row r="3601" spans="1:20" hidden="1" x14ac:dyDescent="0.2">
      <c r="A3601" s="67" t="s">
        <v>80</v>
      </c>
      <c r="B3601" s="20" t="s">
        <v>81</v>
      </c>
      <c r="C3601" s="70">
        <v>1999</v>
      </c>
      <c r="D3601" s="35" t="s">
        <v>48</v>
      </c>
      <c r="E3601" s="49">
        <v>223835849.255279</v>
      </c>
      <c r="F3601" s="62">
        <v>242008262.15122899</v>
      </c>
      <c r="G3601" s="51">
        <v>6.8211302811841401</v>
      </c>
      <c r="H3601" s="63">
        <v>12.1719951994856</v>
      </c>
      <c r="I3601" s="49">
        <v>213912793</v>
      </c>
      <c r="J3601" s="62">
        <v>230808300.328619</v>
      </c>
      <c r="K3601" s="51">
        <v>5.0513795507761898</v>
      </c>
      <c r="L3601" s="64">
        <v>10.0932866474473</v>
      </c>
      <c r="M3601" s="62">
        <v>236411776.60482699</v>
      </c>
      <c r="N3601" s="62">
        <v>244212118.303388</v>
      </c>
      <c r="O3601" s="51">
        <v>4.6576862691427801</v>
      </c>
      <c r="P3601" s="64">
        <v>9.7847665049486405</v>
      </c>
      <c r="Q3601" s="49">
        <v>223847059</v>
      </c>
      <c r="R3601" s="65">
        <v>231081706.86807999</v>
      </c>
      <c r="S3601" s="51">
        <v>1.39369675413428</v>
      </c>
      <c r="T3601" s="63">
        <v>6.4359103549761301</v>
      </c>
    </row>
    <row r="3602" spans="1:20" hidden="1" x14ac:dyDescent="0.2">
      <c r="A3602" s="67" t="s">
        <v>80</v>
      </c>
      <c r="B3602" s="20" t="s">
        <v>81</v>
      </c>
      <c r="C3602" s="70">
        <v>1999</v>
      </c>
      <c r="D3602" s="35" t="s">
        <v>49</v>
      </c>
      <c r="E3602" s="49">
        <v>226093723.51395401</v>
      </c>
      <c r="F3602" s="62">
        <v>251602707.59764501</v>
      </c>
      <c r="G3602" s="51">
        <v>-0.80870166638128405</v>
      </c>
      <c r="H3602" s="63">
        <v>9.4029371383114402</v>
      </c>
      <c r="I3602" s="49">
        <v>235381867</v>
      </c>
      <c r="J3602" s="62">
        <v>262344576.31426701</v>
      </c>
      <c r="K3602" s="51">
        <v>2.9191897201221502</v>
      </c>
      <c r="L3602" s="64">
        <v>13.8135992227107</v>
      </c>
      <c r="M3602" s="62">
        <v>248818996.20440099</v>
      </c>
      <c r="N3602" s="62">
        <v>256806070.68933901</v>
      </c>
      <c r="O3602" s="51">
        <v>4.8212936077381103</v>
      </c>
      <c r="P3602" s="64">
        <v>10.239854282002</v>
      </c>
      <c r="Q3602" s="49">
        <v>258505580</v>
      </c>
      <c r="R3602" s="65">
        <v>266798513.587174</v>
      </c>
      <c r="S3602" s="51">
        <v>9.21162790857821</v>
      </c>
      <c r="T3602" s="63">
        <v>14.752417891599601</v>
      </c>
    </row>
    <row r="3603" spans="1:20" hidden="1" x14ac:dyDescent="0.2">
      <c r="A3603" s="67" t="s">
        <v>80</v>
      </c>
      <c r="B3603" s="20" t="s">
        <v>81</v>
      </c>
      <c r="C3603" s="70">
        <v>1999</v>
      </c>
      <c r="D3603" s="35" t="s">
        <v>50</v>
      </c>
      <c r="E3603" s="49">
        <v>224555810.21254101</v>
      </c>
      <c r="F3603" s="62">
        <v>247549123.99656901</v>
      </c>
      <c r="G3603" s="51">
        <v>2.1418667152512301</v>
      </c>
      <c r="H3603" s="63">
        <v>10.5741511680898</v>
      </c>
      <c r="I3603" s="49">
        <v>221988253</v>
      </c>
      <c r="J3603" s="62">
        <v>245094346.07827201</v>
      </c>
      <c r="K3603" s="51">
        <v>-1.6861988144180799</v>
      </c>
      <c r="L3603" s="64">
        <v>6.4701304415671501</v>
      </c>
      <c r="M3603" s="62">
        <v>251959043.70606601</v>
      </c>
      <c r="N3603" s="62">
        <v>264166787.41128099</v>
      </c>
      <c r="O3603" s="51">
        <v>9.6245333043527594</v>
      </c>
      <c r="P3603" s="64">
        <v>16.444780926155701</v>
      </c>
      <c r="Q3603" s="49">
        <v>253213383</v>
      </c>
      <c r="R3603" s="65">
        <v>265439904.53446499</v>
      </c>
      <c r="S3603" s="51">
        <v>6.7150557903333601</v>
      </c>
      <c r="T3603" s="63">
        <v>13.256653286053</v>
      </c>
    </row>
    <row r="3604" spans="1:20" hidden="1" x14ac:dyDescent="0.2">
      <c r="A3604" s="67" t="s">
        <v>80</v>
      </c>
      <c r="B3604" s="20" t="s">
        <v>81</v>
      </c>
      <c r="C3604" s="70">
        <v>1999</v>
      </c>
      <c r="D3604" s="35" t="s">
        <v>51</v>
      </c>
      <c r="E3604" s="49">
        <v>191908497.34330699</v>
      </c>
      <c r="F3604" s="62">
        <v>207712840.77131999</v>
      </c>
      <c r="G3604" s="51">
        <v>5.0427035281411596</v>
      </c>
      <c r="H3604" s="63">
        <v>10.538136405328499</v>
      </c>
      <c r="I3604" s="49">
        <v>197011191</v>
      </c>
      <c r="J3604" s="62">
        <v>212885426.451525</v>
      </c>
      <c r="K3604" s="51">
        <v>9.0906769780626497</v>
      </c>
      <c r="L3604" s="64">
        <v>14.9999267509224</v>
      </c>
      <c r="M3604" s="62">
        <v>196862956.093389</v>
      </c>
      <c r="N3604" s="62">
        <v>206482279.37928</v>
      </c>
      <c r="O3604" s="51">
        <v>2.7952945653860501</v>
      </c>
      <c r="P3604" s="64">
        <v>11.165773701680299</v>
      </c>
      <c r="Q3604" s="49">
        <v>200688806</v>
      </c>
      <c r="R3604" s="65">
        <v>210548734.740091</v>
      </c>
      <c r="S3604" s="51">
        <v>7.5683669807497003</v>
      </c>
      <c r="T3604" s="63">
        <v>16.383573985503599</v>
      </c>
    </row>
    <row r="3605" spans="1:20" hidden="1" x14ac:dyDescent="0.2">
      <c r="A3605" s="67" t="s">
        <v>80</v>
      </c>
      <c r="B3605" s="20" t="s">
        <v>81</v>
      </c>
      <c r="C3605" s="70">
        <v>1999</v>
      </c>
      <c r="D3605" s="35" t="s">
        <v>52</v>
      </c>
      <c r="E3605" s="49">
        <v>226489841.239236</v>
      </c>
      <c r="F3605" s="62">
        <v>243937717.35102701</v>
      </c>
      <c r="G3605" s="51">
        <v>6.4851464721312304</v>
      </c>
      <c r="H3605" s="63">
        <v>10.6948461954842</v>
      </c>
      <c r="I3605" s="49">
        <v>231970149</v>
      </c>
      <c r="J3605" s="62">
        <v>250111880.80024999</v>
      </c>
      <c r="K3605" s="51">
        <v>6.5728639539757596</v>
      </c>
      <c r="L3605" s="64">
        <v>10.698662083413801</v>
      </c>
      <c r="M3605" s="62">
        <v>243301855.770919</v>
      </c>
      <c r="N3605" s="62">
        <v>248582985.664902</v>
      </c>
      <c r="O3605" s="51">
        <v>6.1423714376807901</v>
      </c>
      <c r="P3605" s="64">
        <v>8.8777229828983693</v>
      </c>
      <c r="Q3605" s="49">
        <v>248511457</v>
      </c>
      <c r="R3605" s="65">
        <v>253980855.079243</v>
      </c>
      <c r="S3605" s="51">
        <v>6.1385825293560403</v>
      </c>
      <c r="T3605" s="63">
        <v>8.8654095222358205</v>
      </c>
    </row>
    <row r="3606" spans="1:20" hidden="1" x14ac:dyDescent="0.2">
      <c r="A3606" s="67" t="s">
        <v>80</v>
      </c>
      <c r="B3606" s="20" t="s">
        <v>81</v>
      </c>
      <c r="C3606" s="70">
        <v>1999</v>
      </c>
      <c r="D3606" s="35" t="s">
        <v>53</v>
      </c>
      <c r="E3606" s="49">
        <v>240275412.72689101</v>
      </c>
      <c r="F3606" s="62">
        <v>258233014.727465</v>
      </c>
      <c r="G3606" s="51">
        <v>10.428440842729501</v>
      </c>
      <c r="H3606" s="63">
        <v>16.6492735113689</v>
      </c>
      <c r="I3606" s="49">
        <v>228520297</v>
      </c>
      <c r="J3606" s="62">
        <v>245736182.70644099</v>
      </c>
      <c r="K3606" s="51">
        <v>6.2433093871955503</v>
      </c>
      <c r="L3606" s="64">
        <v>12.119626470154699</v>
      </c>
      <c r="M3606" s="62">
        <v>259774525.93815601</v>
      </c>
      <c r="N3606" s="62">
        <v>261567219.13184699</v>
      </c>
      <c r="O3606" s="51">
        <v>11.2852457880487</v>
      </c>
      <c r="P3606" s="64">
        <v>14.098511799142001</v>
      </c>
      <c r="Q3606" s="49">
        <v>249477138</v>
      </c>
      <c r="R3606" s="65">
        <v>251060440.96557599</v>
      </c>
      <c r="S3606" s="51">
        <v>6.35104269594886</v>
      </c>
      <c r="T3606" s="63">
        <v>8.9954840062343102</v>
      </c>
    </row>
    <row r="3607" spans="1:20" hidden="1" x14ac:dyDescent="0.2">
      <c r="A3607" s="67" t="s">
        <v>80</v>
      </c>
      <c r="B3607" s="20" t="s">
        <v>81</v>
      </c>
      <c r="C3607" s="70">
        <v>1999</v>
      </c>
      <c r="D3607" s="35" t="s">
        <v>54</v>
      </c>
      <c r="E3607" s="49">
        <v>226878676.21955499</v>
      </c>
      <c r="F3607" s="62">
        <v>241269880.878328</v>
      </c>
      <c r="G3607" s="51">
        <v>7.8930549158168004</v>
      </c>
      <c r="H3607" s="63">
        <v>11.8578048782529</v>
      </c>
      <c r="I3607" s="49">
        <v>232911199</v>
      </c>
      <c r="J3607" s="62">
        <v>247278123.442913</v>
      </c>
      <c r="K3607" s="51">
        <v>12.0508708046015</v>
      </c>
      <c r="L3607" s="64">
        <v>16.372862670284</v>
      </c>
      <c r="M3607" s="62">
        <v>245677506.350238</v>
      </c>
      <c r="N3607" s="62">
        <v>251666796.003957</v>
      </c>
      <c r="O3607" s="51">
        <v>14.051651262210999</v>
      </c>
      <c r="P3607" s="64">
        <v>16.904681703147901</v>
      </c>
      <c r="Q3607" s="49">
        <v>250452022</v>
      </c>
      <c r="R3607" s="65">
        <v>256623113.77509099</v>
      </c>
      <c r="S3607" s="51">
        <v>19.3473877340782</v>
      </c>
      <c r="T3607" s="63">
        <v>22.3918497478939</v>
      </c>
    </row>
    <row r="3608" spans="1:20" hidden="1" x14ac:dyDescent="0.2">
      <c r="A3608" s="67" t="s">
        <v>80</v>
      </c>
      <c r="B3608" s="20" t="s">
        <v>81</v>
      </c>
      <c r="C3608" s="70">
        <v>1999</v>
      </c>
      <c r="D3608" s="35" t="s">
        <v>55</v>
      </c>
      <c r="E3608" s="49">
        <v>183168043.28675899</v>
      </c>
      <c r="F3608" s="62">
        <v>191564535.881836</v>
      </c>
      <c r="G3608" s="51">
        <v>14.2762800490885</v>
      </c>
      <c r="H3608" s="63">
        <v>14.6114705480854</v>
      </c>
      <c r="I3608" s="49">
        <v>198370512</v>
      </c>
      <c r="J3608" s="62">
        <v>207602498.05076799</v>
      </c>
      <c r="K3608" s="51">
        <v>16.541009263567499</v>
      </c>
      <c r="L3608" s="64">
        <v>16.987699316341001</v>
      </c>
      <c r="M3608" s="62">
        <v>183414823.87154701</v>
      </c>
      <c r="N3608" s="62">
        <v>184115989.344118</v>
      </c>
      <c r="O3608" s="51">
        <v>9.3006444183338495</v>
      </c>
      <c r="P3608" s="64">
        <v>10.1409524255492</v>
      </c>
      <c r="Q3608" s="49">
        <v>199299038</v>
      </c>
      <c r="R3608" s="65">
        <v>200396905.319895</v>
      </c>
      <c r="S3608" s="51">
        <v>13.920430430846601</v>
      </c>
      <c r="T3608" s="63">
        <v>14.742612284628599</v>
      </c>
    </row>
    <row r="3609" spans="1:20" hidden="1" x14ac:dyDescent="0.2">
      <c r="A3609" s="67" t="s">
        <v>80</v>
      </c>
      <c r="B3609" s="20" t="s">
        <v>81</v>
      </c>
      <c r="C3609" s="70">
        <v>2000</v>
      </c>
      <c r="D3609" s="35" t="s">
        <v>43</v>
      </c>
      <c r="E3609" s="49">
        <v>201702862.78071001</v>
      </c>
      <c r="F3609" s="62">
        <v>213468697.56308699</v>
      </c>
      <c r="G3609" s="51">
        <v>10.422254918880601</v>
      </c>
      <c r="H3609" s="63">
        <v>11.242632864195899</v>
      </c>
      <c r="I3609" s="49">
        <v>202495627</v>
      </c>
      <c r="J3609" s="62">
        <v>213740064.85800499</v>
      </c>
      <c r="K3609" s="51">
        <v>14.991846561288201</v>
      </c>
      <c r="L3609" s="64">
        <v>15.6039150619478</v>
      </c>
      <c r="M3609" s="62">
        <v>225837086.859999</v>
      </c>
      <c r="N3609" s="62">
        <v>223608140.596448</v>
      </c>
      <c r="O3609" s="51">
        <v>8.1666544948631294</v>
      </c>
      <c r="P3609" s="64">
        <v>5.4507254608389104</v>
      </c>
      <c r="Q3609" s="49">
        <v>224355621</v>
      </c>
      <c r="R3609" s="65">
        <v>222036627.30531001</v>
      </c>
      <c r="S3609" s="51">
        <v>11.840299961180101</v>
      </c>
      <c r="T3609" s="63">
        <v>8.9969859581515497</v>
      </c>
    </row>
    <row r="3610" spans="1:20" hidden="1" x14ac:dyDescent="0.2">
      <c r="A3610" s="67" t="s">
        <v>80</v>
      </c>
      <c r="B3610" s="20" t="s">
        <v>81</v>
      </c>
      <c r="C3610" s="70">
        <v>2000</v>
      </c>
      <c r="D3610" s="35" t="s">
        <v>45</v>
      </c>
      <c r="E3610" s="49">
        <v>224714319.66958401</v>
      </c>
      <c r="F3610" s="62">
        <v>238180506.26200801</v>
      </c>
      <c r="G3610" s="51">
        <v>16.057832578719701</v>
      </c>
      <c r="H3610" s="63">
        <v>14.053331632714199</v>
      </c>
      <c r="I3610" s="49">
        <v>234568265</v>
      </c>
      <c r="J3610" s="62">
        <v>249713376.90879601</v>
      </c>
      <c r="K3610" s="51">
        <v>22.362603938038198</v>
      </c>
      <c r="L3610" s="64">
        <v>20.925323135062001</v>
      </c>
      <c r="M3610" s="62">
        <v>240093731.21276101</v>
      </c>
      <c r="N3610" s="62">
        <v>239856422.88708499</v>
      </c>
      <c r="O3610" s="51">
        <v>15.3314107567262</v>
      </c>
      <c r="P3610" s="64">
        <v>15.685283376123801</v>
      </c>
      <c r="Q3610" s="49">
        <v>250161808</v>
      </c>
      <c r="R3610" s="65">
        <v>250721327.86436999</v>
      </c>
      <c r="S3610" s="51">
        <v>21.269811596037499</v>
      </c>
      <c r="T3610" s="63">
        <v>22.124659888459401</v>
      </c>
    </row>
    <row r="3611" spans="1:20" hidden="1" x14ac:dyDescent="0.2">
      <c r="A3611" s="67" t="s">
        <v>80</v>
      </c>
      <c r="B3611" s="20" t="s">
        <v>81</v>
      </c>
      <c r="C3611" s="70">
        <v>2000</v>
      </c>
      <c r="D3611" s="35" t="s">
        <v>46</v>
      </c>
      <c r="E3611" s="49">
        <v>244421183.89926001</v>
      </c>
      <c r="F3611" s="62">
        <v>262486364.38925701</v>
      </c>
      <c r="G3611" s="51">
        <v>11.109303447495099</v>
      </c>
      <c r="H3611" s="63">
        <v>10.958179578985799</v>
      </c>
      <c r="I3611" s="49">
        <v>256284585</v>
      </c>
      <c r="J3611" s="62">
        <v>275609568.70204401</v>
      </c>
      <c r="K3611" s="51">
        <v>9.9500350211710202</v>
      </c>
      <c r="L3611" s="64">
        <v>9.9575142294492398</v>
      </c>
      <c r="M3611" s="62">
        <v>262196204.43114501</v>
      </c>
      <c r="N3611" s="62">
        <v>263655658.42788199</v>
      </c>
      <c r="O3611" s="51">
        <v>7.8775486350791901</v>
      </c>
      <c r="P3611" s="64">
        <v>5.36316878234644</v>
      </c>
      <c r="Q3611" s="49">
        <v>276077015</v>
      </c>
      <c r="R3611" s="65">
        <v>277757603.341115</v>
      </c>
      <c r="S3611" s="51">
        <v>8.3427270229877504</v>
      </c>
      <c r="T3611" s="63">
        <v>5.9193313717737404</v>
      </c>
    </row>
    <row r="3612" spans="1:20" hidden="1" x14ac:dyDescent="0.2">
      <c r="A3612" s="67" t="s">
        <v>80</v>
      </c>
      <c r="B3612" s="20" t="s">
        <v>81</v>
      </c>
      <c r="C3612" s="70">
        <v>2000</v>
      </c>
      <c r="D3612" s="35" t="s">
        <v>47</v>
      </c>
      <c r="E3612" s="49">
        <v>238800980.53534201</v>
      </c>
      <c r="F3612" s="62">
        <v>254625467.95265701</v>
      </c>
      <c r="G3612" s="51">
        <v>12.7401733948335</v>
      </c>
      <c r="H3612" s="63">
        <v>8.0552754698413498</v>
      </c>
      <c r="I3612" s="49">
        <v>221910598</v>
      </c>
      <c r="J3612" s="62">
        <v>236678528.49287999</v>
      </c>
      <c r="K3612" s="51">
        <v>5.2595859652783599</v>
      </c>
      <c r="L3612" s="64">
        <v>0.95719712593418405</v>
      </c>
      <c r="M3612" s="62">
        <v>252581944.67965099</v>
      </c>
      <c r="N3612" s="62">
        <v>253904542.91017801</v>
      </c>
      <c r="O3612" s="51">
        <v>10.699157778031299</v>
      </c>
      <c r="P3612" s="64">
        <v>7.8409912155608099</v>
      </c>
      <c r="Q3612" s="49">
        <v>235385772</v>
      </c>
      <c r="R3612" s="65">
        <v>236435441.84136599</v>
      </c>
      <c r="S3612" s="51">
        <v>2.74051530965929</v>
      </c>
      <c r="T3612" s="63">
        <v>-0.13067864736496801</v>
      </c>
    </row>
    <row r="3613" spans="1:20" hidden="1" x14ac:dyDescent="0.2">
      <c r="A3613" s="67" t="s">
        <v>80</v>
      </c>
      <c r="B3613" s="20" t="s">
        <v>81</v>
      </c>
      <c r="C3613" s="70">
        <v>2000</v>
      </c>
      <c r="D3613" s="35" t="s">
        <v>48</v>
      </c>
      <c r="E3613" s="49">
        <v>241254221.21325201</v>
      </c>
      <c r="F3613" s="62">
        <v>259042857.766361</v>
      </c>
      <c r="G3613" s="51">
        <v>7.7817615077859097</v>
      </c>
      <c r="H3613" s="63">
        <v>7.0388487829755402</v>
      </c>
      <c r="I3613" s="49">
        <v>264714956</v>
      </c>
      <c r="J3613" s="62">
        <v>284512058.34519798</v>
      </c>
      <c r="K3613" s="51">
        <v>23.749006446753299</v>
      </c>
      <c r="L3613" s="64">
        <v>23.267689220932201</v>
      </c>
      <c r="M3613" s="62">
        <v>258913348.44917399</v>
      </c>
      <c r="N3613" s="62">
        <v>258422111.34345201</v>
      </c>
      <c r="O3613" s="51">
        <v>9.5179572555556007</v>
      </c>
      <c r="P3613" s="64">
        <v>5.8187092183569398</v>
      </c>
      <c r="Q3613" s="49">
        <v>283895672</v>
      </c>
      <c r="R3613" s="65">
        <v>283290543.04313302</v>
      </c>
      <c r="S3613" s="51">
        <v>26.825732385432001</v>
      </c>
      <c r="T3613" s="63">
        <v>22.5932363416625</v>
      </c>
    </row>
    <row r="3614" spans="1:20" hidden="1" x14ac:dyDescent="0.2">
      <c r="A3614" s="67" t="s">
        <v>80</v>
      </c>
      <c r="B3614" s="20" t="s">
        <v>81</v>
      </c>
      <c r="C3614" s="70">
        <v>2000</v>
      </c>
      <c r="D3614" s="35" t="s">
        <v>49</v>
      </c>
      <c r="E3614" s="49">
        <v>244242312.756035</v>
      </c>
      <c r="F3614" s="62">
        <v>263920126.70547301</v>
      </c>
      <c r="G3614" s="51">
        <v>8.0270203701434895</v>
      </c>
      <c r="H3614" s="63">
        <v>4.89558289155043</v>
      </c>
      <c r="I3614" s="49">
        <v>233318616</v>
      </c>
      <c r="J3614" s="62">
        <v>251959315.947763</v>
      </c>
      <c r="K3614" s="51">
        <v>-0.87655477726328301</v>
      </c>
      <c r="L3614" s="64">
        <v>-3.95863353167374</v>
      </c>
      <c r="M3614" s="62">
        <v>270922125.315409</v>
      </c>
      <c r="N3614" s="62">
        <v>277532384.57981598</v>
      </c>
      <c r="O3614" s="51">
        <v>8.8832160920907501</v>
      </c>
      <c r="P3614" s="64">
        <v>8.0708037138070008</v>
      </c>
      <c r="Q3614" s="49">
        <v>259289745</v>
      </c>
      <c r="R3614" s="65">
        <v>266001726.44655299</v>
      </c>
      <c r="S3614" s="51">
        <v>0.303345482909889</v>
      </c>
      <c r="T3614" s="63">
        <v>-0.29864751864917499</v>
      </c>
    </row>
    <row r="3615" spans="1:20" hidden="1" x14ac:dyDescent="0.2">
      <c r="A3615" s="67" t="s">
        <v>80</v>
      </c>
      <c r="B3615" s="20" t="s">
        <v>81</v>
      </c>
      <c r="C3615" s="70">
        <v>2000</v>
      </c>
      <c r="D3615" s="35" t="s">
        <v>50</v>
      </c>
      <c r="E3615" s="49">
        <v>253245269.25510499</v>
      </c>
      <c r="F3615" s="62">
        <v>269608794.12286502</v>
      </c>
      <c r="G3615" s="51">
        <v>12.7760929523086</v>
      </c>
      <c r="H3615" s="63">
        <v>8.9112293229531794</v>
      </c>
      <c r="I3615" s="49">
        <v>243601717</v>
      </c>
      <c r="J3615" s="62">
        <v>258913644.11953101</v>
      </c>
      <c r="K3615" s="51">
        <v>9.7363097857254601</v>
      </c>
      <c r="L3615" s="64">
        <v>5.6383585596241099</v>
      </c>
      <c r="M3615" s="62">
        <v>280318448.80805999</v>
      </c>
      <c r="N3615" s="62">
        <v>284275753.816468</v>
      </c>
      <c r="O3615" s="51">
        <v>11.255561493191699</v>
      </c>
      <c r="P3615" s="64">
        <v>7.6122235509793201</v>
      </c>
      <c r="Q3615" s="49">
        <v>268057740</v>
      </c>
      <c r="R3615" s="65">
        <v>271406857.07000798</v>
      </c>
      <c r="S3615" s="51">
        <v>5.8623903776839503</v>
      </c>
      <c r="T3615" s="63">
        <v>2.2479485690020802</v>
      </c>
    </row>
    <row r="3616" spans="1:20" hidden="1" x14ac:dyDescent="0.2">
      <c r="A3616" s="67" t="s">
        <v>80</v>
      </c>
      <c r="B3616" s="20" t="s">
        <v>81</v>
      </c>
      <c r="C3616" s="70">
        <v>2000</v>
      </c>
      <c r="D3616" s="35" t="s">
        <v>51</v>
      </c>
      <c r="E3616" s="49">
        <v>215879294.277394</v>
      </c>
      <c r="F3616" s="62">
        <v>229009160.03830901</v>
      </c>
      <c r="G3616" s="51">
        <v>12.490742862316001</v>
      </c>
      <c r="H3616" s="63">
        <v>10.2527697314751</v>
      </c>
      <c r="I3616" s="49">
        <v>221107890</v>
      </c>
      <c r="J3616" s="62">
        <v>234811068.49101499</v>
      </c>
      <c r="K3616" s="51">
        <v>12.2311320883289</v>
      </c>
      <c r="L3616" s="64">
        <v>10.299268674684299</v>
      </c>
      <c r="M3616" s="62">
        <v>219062039.79096201</v>
      </c>
      <c r="N3616" s="62">
        <v>217493759.09650499</v>
      </c>
      <c r="O3616" s="51">
        <v>11.276414891911999</v>
      </c>
      <c r="P3616" s="64">
        <v>5.3328933360903097</v>
      </c>
      <c r="Q3616" s="49">
        <v>223753733</v>
      </c>
      <c r="R3616" s="65">
        <v>222217912.78871101</v>
      </c>
      <c r="S3616" s="51">
        <v>11.4928816707395</v>
      </c>
      <c r="T3616" s="63">
        <v>5.5422693767430502</v>
      </c>
    </row>
    <row r="3617" spans="1:20" hidden="1" x14ac:dyDescent="0.2">
      <c r="A3617" s="67" t="s">
        <v>80</v>
      </c>
      <c r="B3617" s="20" t="s">
        <v>81</v>
      </c>
      <c r="C3617" s="70">
        <v>2000</v>
      </c>
      <c r="D3617" s="35" t="s">
        <v>52</v>
      </c>
      <c r="E3617" s="49">
        <v>241609741.09199801</v>
      </c>
      <c r="F3617" s="62">
        <v>253610809.31372401</v>
      </c>
      <c r="G3617" s="51">
        <v>6.67575188804659</v>
      </c>
      <c r="H3617" s="63">
        <v>3.9653941455791299</v>
      </c>
      <c r="I3617" s="49">
        <v>235830696</v>
      </c>
      <c r="J3617" s="62">
        <v>247995924.73134899</v>
      </c>
      <c r="K3617" s="51">
        <v>1.6642430143026801</v>
      </c>
      <c r="L3617" s="64">
        <v>-0.84600382122227402</v>
      </c>
      <c r="M3617" s="62">
        <v>266795468.49934801</v>
      </c>
      <c r="N3617" s="62">
        <v>258938897.61356899</v>
      </c>
      <c r="O3617" s="51">
        <v>9.6561584596171102</v>
      </c>
      <c r="P3617" s="64">
        <v>4.1659777804049298</v>
      </c>
      <c r="Q3617" s="49">
        <v>264755864</v>
      </c>
      <c r="R3617" s="65">
        <v>256712078.745424</v>
      </c>
      <c r="S3617" s="51">
        <v>6.53668333689743</v>
      </c>
      <c r="T3617" s="63">
        <v>1.0753659622607701</v>
      </c>
    </row>
    <row r="3618" spans="1:20" hidden="1" x14ac:dyDescent="0.2">
      <c r="A3618" s="67" t="s">
        <v>80</v>
      </c>
      <c r="B3618" s="20" t="s">
        <v>81</v>
      </c>
      <c r="C3618" s="70">
        <v>2000</v>
      </c>
      <c r="D3618" s="35" t="s">
        <v>53</v>
      </c>
      <c r="E3618" s="49">
        <v>252906406.020879</v>
      </c>
      <c r="F3618" s="62">
        <v>266476080.54144701</v>
      </c>
      <c r="G3618" s="51">
        <v>5.25688132241189</v>
      </c>
      <c r="H3618" s="63">
        <v>3.1921037759953501</v>
      </c>
      <c r="I3618" s="49">
        <v>252974182</v>
      </c>
      <c r="J3618" s="62">
        <v>265773105.99528399</v>
      </c>
      <c r="K3618" s="51">
        <v>10.7009685008417</v>
      </c>
      <c r="L3618" s="64">
        <v>8.1538351691493798</v>
      </c>
      <c r="M3618" s="62">
        <v>274584013.301184</v>
      </c>
      <c r="N3618" s="62">
        <v>270345587.68831998</v>
      </c>
      <c r="O3618" s="51">
        <v>5.7009005442487704</v>
      </c>
      <c r="P3618" s="64">
        <v>3.3560660183675801</v>
      </c>
      <c r="Q3618" s="49">
        <v>270893934</v>
      </c>
      <c r="R3618" s="65">
        <v>266890070.214535</v>
      </c>
      <c r="S3618" s="51">
        <v>8.5846727967514092</v>
      </c>
      <c r="T3618" s="63">
        <v>6.3051069248816898</v>
      </c>
    </row>
    <row r="3619" spans="1:20" hidden="1" x14ac:dyDescent="0.2">
      <c r="A3619" s="67" t="s">
        <v>80</v>
      </c>
      <c r="B3619" s="20" t="s">
        <v>81</v>
      </c>
      <c r="C3619" s="70">
        <v>2000</v>
      </c>
      <c r="D3619" s="35" t="s">
        <v>54</v>
      </c>
      <c r="E3619" s="49">
        <v>240139783.32095301</v>
      </c>
      <c r="F3619" s="62">
        <v>248943592.78619099</v>
      </c>
      <c r="G3619" s="51">
        <v>5.8450213666466402</v>
      </c>
      <c r="H3619" s="63">
        <v>3.1805511238814002</v>
      </c>
      <c r="I3619" s="49">
        <v>245955968</v>
      </c>
      <c r="J3619" s="62">
        <v>255250536.730701</v>
      </c>
      <c r="K3619" s="51">
        <v>5.6007478627079701</v>
      </c>
      <c r="L3619" s="64">
        <v>3.2240673686722201</v>
      </c>
      <c r="M3619" s="62">
        <v>263181712.40383199</v>
      </c>
      <c r="N3619" s="62">
        <v>261476634.77631</v>
      </c>
      <c r="O3619" s="51">
        <v>7.1248712646244403</v>
      </c>
      <c r="P3619" s="64">
        <v>3.89794717782268</v>
      </c>
      <c r="Q3619" s="49">
        <v>268818325</v>
      </c>
      <c r="R3619" s="65">
        <v>267156134.80172801</v>
      </c>
      <c r="S3619" s="51">
        <v>7.3332620169463096</v>
      </c>
      <c r="T3619" s="63">
        <v>4.1044708996354604</v>
      </c>
    </row>
    <row r="3620" spans="1:20" hidden="1" x14ac:dyDescent="0.2">
      <c r="A3620" s="67" t="s">
        <v>80</v>
      </c>
      <c r="B3620" s="20" t="s">
        <v>81</v>
      </c>
      <c r="C3620" s="70">
        <v>2000</v>
      </c>
      <c r="D3620" s="35" t="s">
        <v>55</v>
      </c>
      <c r="E3620" s="49">
        <v>202872407.95265701</v>
      </c>
      <c r="F3620" s="62">
        <v>211434233.01549</v>
      </c>
      <c r="G3620" s="51">
        <v>10.7575340721688</v>
      </c>
      <c r="H3620" s="63">
        <v>10.372325463158999</v>
      </c>
      <c r="I3620" s="49">
        <v>187981614</v>
      </c>
      <c r="J3620" s="62">
        <v>196349070.479211</v>
      </c>
      <c r="K3620" s="51">
        <v>-5.2371181055377898</v>
      </c>
      <c r="L3620" s="64">
        <v>-5.4206609637255196</v>
      </c>
      <c r="M3620" s="62">
        <v>213549164.35780099</v>
      </c>
      <c r="N3620" s="62">
        <v>202002501.92509601</v>
      </c>
      <c r="O3620" s="51">
        <v>16.429610131926001</v>
      </c>
      <c r="P3620" s="64">
        <v>9.7148067610508306</v>
      </c>
      <c r="Q3620" s="49">
        <v>201216196</v>
      </c>
      <c r="R3620" s="65">
        <v>190181992.030487</v>
      </c>
      <c r="S3620" s="51">
        <v>0.96195045356917097</v>
      </c>
      <c r="T3620" s="63">
        <v>-5.09734083622791</v>
      </c>
    </row>
    <row r="3621" spans="1:20" hidden="1" x14ac:dyDescent="0.2">
      <c r="A3621" s="67" t="s">
        <v>80</v>
      </c>
      <c r="B3621" s="20" t="s">
        <v>81</v>
      </c>
      <c r="C3621" s="70">
        <v>2001</v>
      </c>
      <c r="D3621" s="35" t="s">
        <v>43</v>
      </c>
      <c r="E3621" s="49">
        <v>227655448.491247</v>
      </c>
      <c r="F3621" s="62">
        <v>235912129.83190301</v>
      </c>
      <c r="G3621" s="51">
        <v>12.866741380241301</v>
      </c>
      <c r="H3621" s="63">
        <v>10.513687732686501</v>
      </c>
      <c r="I3621" s="49">
        <v>231307273</v>
      </c>
      <c r="J3621" s="62">
        <v>240073559.53570199</v>
      </c>
      <c r="K3621" s="51">
        <v>14.228280593931</v>
      </c>
      <c r="L3621" s="64">
        <v>12.3203362435542</v>
      </c>
      <c r="M3621" s="62">
        <v>241964597.00878099</v>
      </c>
      <c r="N3621" s="62">
        <v>237727805.56128901</v>
      </c>
      <c r="O3621" s="51">
        <v>7.14121421464304</v>
      </c>
      <c r="P3621" s="64">
        <v>6.3144682153245801</v>
      </c>
      <c r="Q3621" s="49">
        <v>245266127</v>
      </c>
      <c r="R3621" s="65">
        <v>240933264.11344701</v>
      </c>
      <c r="S3621" s="51">
        <v>9.3202505499070991</v>
      </c>
      <c r="T3621" s="63">
        <v>8.5105944174486599</v>
      </c>
    </row>
    <row r="3622" spans="1:20" hidden="1" x14ac:dyDescent="0.2">
      <c r="A3622" s="67" t="s">
        <v>80</v>
      </c>
      <c r="B3622" s="20" t="s">
        <v>81</v>
      </c>
      <c r="C3622" s="70">
        <v>2001</v>
      </c>
      <c r="D3622" s="35" t="s">
        <v>45</v>
      </c>
      <c r="E3622" s="49">
        <v>237191146.51855001</v>
      </c>
      <c r="F3622" s="62">
        <v>249384331.75288299</v>
      </c>
      <c r="G3622" s="51">
        <v>5.5523060868179996</v>
      </c>
      <c r="H3622" s="63">
        <v>4.7039221079454396</v>
      </c>
      <c r="I3622" s="49">
        <v>234834947</v>
      </c>
      <c r="J3622" s="62">
        <v>246601365.698695</v>
      </c>
      <c r="K3622" s="51">
        <v>0.113690571058278</v>
      </c>
      <c r="L3622" s="64">
        <v>-1.24623328098182</v>
      </c>
      <c r="M3622" s="62">
        <v>245792252.01012</v>
      </c>
      <c r="N3622" s="62">
        <v>233644971.212708</v>
      </c>
      <c r="O3622" s="51">
        <v>2.3734567198296501</v>
      </c>
      <c r="P3622" s="64">
        <v>-2.5896540937330301</v>
      </c>
      <c r="Q3622" s="49">
        <v>243558492</v>
      </c>
      <c r="R3622" s="65">
        <v>231350856.82257399</v>
      </c>
      <c r="S3622" s="51">
        <v>-2.6396179547918801</v>
      </c>
      <c r="T3622" s="63">
        <v>-7.7258967981673496</v>
      </c>
    </row>
    <row r="3623" spans="1:20" hidden="1" x14ac:dyDescent="0.2">
      <c r="A3623" s="67" t="s">
        <v>80</v>
      </c>
      <c r="B3623" s="20" t="s">
        <v>81</v>
      </c>
      <c r="C3623" s="70">
        <v>2001</v>
      </c>
      <c r="D3623" s="35" t="s">
        <v>46</v>
      </c>
      <c r="E3623" s="49">
        <v>259621812.420223</v>
      </c>
      <c r="F3623" s="62">
        <v>277021734.67087698</v>
      </c>
      <c r="G3623" s="51">
        <v>6.2190307233058997</v>
      </c>
      <c r="H3623" s="63">
        <v>5.5375715669803602</v>
      </c>
      <c r="I3623" s="49">
        <v>262020648</v>
      </c>
      <c r="J3623" s="62">
        <v>280075783.93537903</v>
      </c>
      <c r="K3623" s="51">
        <v>2.2381615343739898</v>
      </c>
      <c r="L3623" s="64">
        <v>1.62048627497522</v>
      </c>
      <c r="M3623" s="62">
        <v>275639663.61025202</v>
      </c>
      <c r="N3623" s="62">
        <v>261752848.49325699</v>
      </c>
      <c r="O3623" s="51">
        <v>5.1272516351919197</v>
      </c>
      <c r="P3623" s="64">
        <v>-0.72170267308921998</v>
      </c>
      <c r="Q3623" s="49">
        <v>282529304</v>
      </c>
      <c r="R3623" s="65">
        <v>268203210.558083</v>
      </c>
      <c r="S3623" s="51">
        <v>2.33713371611179</v>
      </c>
      <c r="T3623" s="63">
        <v>-3.4398312298577101</v>
      </c>
    </row>
    <row r="3624" spans="1:20" hidden="1" x14ac:dyDescent="0.2">
      <c r="A3624" s="67" t="s">
        <v>80</v>
      </c>
      <c r="B3624" s="20" t="s">
        <v>81</v>
      </c>
      <c r="C3624" s="70">
        <v>2001</v>
      </c>
      <c r="D3624" s="35" t="s">
        <v>47</v>
      </c>
      <c r="E3624" s="49">
        <v>250648568.08161199</v>
      </c>
      <c r="F3624" s="62">
        <v>266539442.117926</v>
      </c>
      <c r="G3624" s="51">
        <v>4.9612809460456004</v>
      </c>
      <c r="H3624" s="63">
        <v>4.6790190553460898</v>
      </c>
      <c r="I3624" s="49">
        <v>242749036</v>
      </c>
      <c r="J3624" s="62">
        <v>257203088.348456</v>
      </c>
      <c r="K3624" s="51">
        <v>9.3904654341925493</v>
      </c>
      <c r="L3624" s="64">
        <v>8.6719145949876193</v>
      </c>
      <c r="M3624" s="62">
        <v>248716064.17884001</v>
      </c>
      <c r="N3624" s="62">
        <v>247870164.00501201</v>
      </c>
      <c r="O3624" s="51">
        <v>-1.53054506952747</v>
      </c>
      <c r="P3624" s="64">
        <v>-2.3766329014840499</v>
      </c>
      <c r="Q3624" s="49">
        <v>237631651</v>
      </c>
      <c r="R3624" s="65">
        <v>236816049.139245</v>
      </c>
      <c r="S3624" s="51">
        <v>0.95412691298946095</v>
      </c>
      <c r="T3624" s="63">
        <v>0.160977260817941</v>
      </c>
    </row>
    <row r="3625" spans="1:20" hidden="1" x14ac:dyDescent="0.2">
      <c r="A3625" s="67" t="s">
        <v>80</v>
      </c>
      <c r="B3625" s="20" t="s">
        <v>81</v>
      </c>
      <c r="C3625" s="70">
        <v>2001</v>
      </c>
      <c r="D3625" s="35" t="s">
        <v>48</v>
      </c>
      <c r="E3625" s="49">
        <v>246452040.25010201</v>
      </c>
      <c r="F3625" s="62">
        <v>260159173.285344</v>
      </c>
      <c r="G3625" s="51">
        <v>2.1544986905143202</v>
      </c>
      <c r="H3625" s="63">
        <v>0.43093854376399199</v>
      </c>
      <c r="I3625" s="49">
        <v>260036040</v>
      </c>
      <c r="J3625" s="62">
        <v>274721381.49421299</v>
      </c>
      <c r="K3625" s="51">
        <v>-1.76752990110616</v>
      </c>
      <c r="L3625" s="64">
        <v>-3.4412168355641302</v>
      </c>
      <c r="M3625" s="62">
        <v>257224626.66392201</v>
      </c>
      <c r="N3625" s="62">
        <v>256806876.32986599</v>
      </c>
      <c r="O3625" s="51">
        <v>-0.65223434611115805</v>
      </c>
      <c r="P3625" s="64">
        <v>-0.62503746494018098</v>
      </c>
      <c r="Q3625" s="49">
        <v>270553523</v>
      </c>
      <c r="R3625" s="65">
        <v>270165950.12102503</v>
      </c>
      <c r="S3625" s="51">
        <v>-4.6996662210475701</v>
      </c>
      <c r="T3625" s="63">
        <v>-4.6329089496325597</v>
      </c>
    </row>
    <row r="3626" spans="1:20" hidden="1" x14ac:dyDescent="0.2">
      <c r="A3626" s="67" t="s">
        <v>80</v>
      </c>
      <c r="B3626" s="20" t="s">
        <v>81</v>
      </c>
      <c r="C3626" s="70">
        <v>2001</v>
      </c>
      <c r="D3626" s="35" t="s">
        <v>49</v>
      </c>
      <c r="E3626" s="49">
        <v>260629638.67724201</v>
      </c>
      <c r="F3626" s="62">
        <v>274055146.25896502</v>
      </c>
      <c r="G3626" s="51">
        <v>6.7094541221347299</v>
      </c>
      <c r="H3626" s="63">
        <v>3.8401844073083602</v>
      </c>
      <c r="I3626" s="49">
        <v>248647784</v>
      </c>
      <c r="J3626" s="62">
        <v>262080137.339609</v>
      </c>
      <c r="K3626" s="51">
        <v>6.5700578302761796</v>
      </c>
      <c r="L3626" s="64">
        <v>4.0168474635580802</v>
      </c>
      <c r="M3626" s="62">
        <v>281621343.40277702</v>
      </c>
      <c r="N3626" s="62">
        <v>285433675.35225999</v>
      </c>
      <c r="O3626" s="51">
        <v>3.9491857945938902</v>
      </c>
      <c r="P3626" s="64">
        <v>2.8469797441500702</v>
      </c>
      <c r="Q3626" s="49">
        <v>273364899</v>
      </c>
      <c r="R3626" s="65">
        <v>276975883.84441501</v>
      </c>
      <c r="S3626" s="51">
        <v>5.4283496634238304</v>
      </c>
      <c r="T3626" s="63">
        <v>4.1255963051303599</v>
      </c>
    </row>
    <row r="3627" spans="1:20" hidden="1" x14ac:dyDescent="0.2">
      <c r="A3627" s="67" t="s">
        <v>80</v>
      </c>
      <c r="B3627" s="20" t="s">
        <v>81</v>
      </c>
      <c r="C3627" s="70">
        <v>2001</v>
      </c>
      <c r="D3627" s="35" t="s">
        <v>50</v>
      </c>
      <c r="E3627" s="49">
        <v>251520137.80372801</v>
      </c>
      <c r="F3627" s="62">
        <v>265974257.90051699</v>
      </c>
      <c r="G3627" s="51">
        <v>-0.68120974439177495</v>
      </c>
      <c r="H3627" s="63">
        <v>-1.3480777710432199</v>
      </c>
      <c r="I3627" s="49">
        <v>251593856</v>
      </c>
      <c r="J3627" s="62">
        <v>265281256.89648101</v>
      </c>
      <c r="K3627" s="51">
        <v>3.2808221134172002</v>
      </c>
      <c r="L3627" s="64">
        <v>2.4593577517337399</v>
      </c>
      <c r="M3627" s="62">
        <v>272886903.90353203</v>
      </c>
      <c r="N3627" s="62">
        <v>280045486.84954</v>
      </c>
      <c r="O3627" s="51">
        <v>-2.6511080295027201</v>
      </c>
      <c r="P3627" s="64">
        <v>-1.48808574425912</v>
      </c>
      <c r="Q3627" s="49">
        <v>269236168</v>
      </c>
      <c r="R3627" s="65">
        <v>276479705.50276601</v>
      </c>
      <c r="S3627" s="51">
        <v>0.43961722575143197</v>
      </c>
      <c r="T3627" s="63">
        <v>1.86909368743382</v>
      </c>
    </row>
    <row r="3628" spans="1:20" hidden="1" x14ac:dyDescent="0.2">
      <c r="A3628" s="67" t="s">
        <v>80</v>
      </c>
      <c r="B3628" s="20" t="s">
        <v>81</v>
      </c>
      <c r="C3628" s="70">
        <v>2001</v>
      </c>
      <c r="D3628" s="35" t="s">
        <v>51</v>
      </c>
      <c r="E3628" s="49">
        <v>209272015.14413601</v>
      </c>
      <c r="F3628" s="62">
        <v>228132322.183956</v>
      </c>
      <c r="G3628" s="51">
        <v>-3.06063587773636</v>
      </c>
      <c r="H3628" s="63">
        <v>-0.382883310958537</v>
      </c>
      <c r="I3628" s="49">
        <v>212594877</v>
      </c>
      <c r="J3628" s="62">
        <v>231704782.598847</v>
      </c>
      <c r="K3628" s="51">
        <v>-3.8501624704572999</v>
      </c>
      <c r="L3628" s="64">
        <v>-1.32288733752211</v>
      </c>
      <c r="M3628" s="62">
        <v>224422707.42411801</v>
      </c>
      <c r="N3628" s="62">
        <v>233235530.20203599</v>
      </c>
      <c r="O3628" s="51">
        <v>2.44710020881362</v>
      </c>
      <c r="P3628" s="64">
        <v>7.2378035907440204</v>
      </c>
      <c r="Q3628" s="49">
        <v>229770695</v>
      </c>
      <c r="R3628" s="65">
        <v>239084249.88174799</v>
      </c>
      <c r="S3628" s="51">
        <v>2.68910016352666</v>
      </c>
      <c r="T3628" s="63">
        <v>7.5899988805465197</v>
      </c>
    </row>
    <row r="3629" spans="1:20" hidden="1" x14ac:dyDescent="0.2">
      <c r="A3629" s="67" t="s">
        <v>80</v>
      </c>
      <c r="B3629" s="20" t="s">
        <v>81</v>
      </c>
      <c r="C3629" s="70">
        <v>2001</v>
      </c>
      <c r="D3629" s="35" t="s">
        <v>52</v>
      </c>
      <c r="E3629" s="49">
        <v>241682386.05939499</v>
      </c>
      <c r="F3629" s="62">
        <v>260983323.71873999</v>
      </c>
      <c r="G3629" s="51">
        <v>3.00670689305171E-2</v>
      </c>
      <c r="H3629" s="63">
        <v>2.9070189969292399</v>
      </c>
      <c r="I3629" s="49">
        <v>229223807</v>
      </c>
      <c r="J3629" s="62">
        <v>247652034.45652401</v>
      </c>
      <c r="K3629" s="51">
        <v>-2.8015390329001102</v>
      </c>
      <c r="L3629" s="64">
        <v>-0.13866771205919301</v>
      </c>
      <c r="M3629" s="62">
        <v>262709452.65935099</v>
      </c>
      <c r="N3629" s="62">
        <v>268526014.96994001</v>
      </c>
      <c r="O3629" s="51">
        <v>-1.5315162071454</v>
      </c>
      <c r="P3629" s="64">
        <v>3.7024631852254499</v>
      </c>
      <c r="Q3629" s="49">
        <v>249631160</v>
      </c>
      <c r="R3629" s="65">
        <v>254910760.25980499</v>
      </c>
      <c r="S3629" s="51">
        <v>-5.71269839749423</v>
      </c>
      <c r="T3629" s="63">
        <v>-0.70168824716865297</v>
      </c>
    </row>
    <row r="3630" spans="1:20" hidden="1" x14ac:dyDescent="0.2">
      <c r="A3630" s="67" t="s">
        <v>80</v>
      </c>
      <c r="B3630" s="20" t="s">
        <v>81</v>
      </c>
      <c r="C3630" s="70">
        <v>2001</v>
      </c>
      <c r="D3630" s="35" t="s">
        <v>53</v>
      </c>
      <c r="E3630" s="49">
        <v>250072963.74504799</v>
      </c>
      <c r="F3630" s="62">
        <v>275221505.52205598</v>
      </c>
      <c r="G3630" s="51">
        <v>-1.12035211777004</v>
      </c>
      <c r="H3630" s="63">
        <v>3.2818799206440401</v>
      </c>
      <c r="I3630" s="49">
        <v>259540953</v>
      </c>
      <c r="J3630" s="62">
        <v>285561952.10093999</v>
      </c>
      <c r="K3630" s="51">
        <v>2.59582655751012</v>
      </c>
      <c r="L3630" s="64">
        <v>7.4457669565735296</v>
      </c>
      <c r="M3630" s="62">
        <v>270223934.85268301</v>
      </c>
      <c r="N3630" s="62">
        <v>276867998.97485501</v>
      </c>
      <c r="O3630" s="51">
        <v>-1.58788503237387</v>
      </c>
      <c r="P3630" s="64">
        <v>2.4126198405185901</v>
      </c>
      <c r="Q3630" s="49">
        <v>277758406</v>
      </c>
      <c r="R3630" s="65">
        <v>284517580.34345102</v>
      </c>
      <c r="S3630" s="51">
        <v>2.5340072768111499</v>
      </c>
      <c r="T3630" s="63">
        <v>6.6047830534670799</v>
      </c>
    </row>
    <row r="3631" spans="1:20" hidden="1" x14ac:dyDescent="0.2">
      <c r="A3631" s="67" t="s">
        <v>80</v>
      </c>
      <c r="B3631" s="20" t="s">
        <v>81</v>
      </c>
      <c r="C3631" s="70">
        <v>2001</v>
      </c>
      <c r="D3631" s="35" t="s">
        <v>54</v>
      </c>
      <c r="E3631" s="49">
        <v>224766131.543237</v>
      </c>
      <c r="F3631" s="62">
        <v>242818254.27375999</v>
      </c>
      <c r="G3631" s="51">
        <v>-6.4019595441912802</v>
      </c>
      <c r="H3631" s="63">
        <v>-2.46053270296128</v>
      </c>
      <c r="I3631" s="49">
        <v>228335012</v>
      </c>
      <c r="J3631" s="62">
        <v>246620690.484716</v>
      </c>
      <c r="K3631" s="51">
        <v>-7.16427259045002</v>
      </c>
      <c r="L3631" s="64">
        <v>-3.3809316746275102</v>
      </c>
      <c r="M3631" s="62">
        <v>254382242.444424</v>
      </c>
      <c r="N3631" s="62">
        <v>263393776.46428499</v>
      </c>
      <c r="O3631" s="51">
        <v>-3.3434959743349801</v>
      </c>
      <c r="P3631" s="64">
        <v>0.73319808846976597</v>
      </c>
      <c r="Q3631" s="49">
        <v>260444165</v>
      </c>
      <c r="R3631" s="65">
        <v>269998757.97389197</v>
      </c>
      <c r="S3631" s="51">
        <v>-3.1151745328373699</v>
      </c>
      <c r="T3631" s="63">
        <v>1.0640306554343699</v>
      </c>
    </row>
    <row r="3632" spans="1:20" hidden="1" x14ac:dyDescent="0.2">
      <c r="A3632" s="67" t="s">
        <v>80</v>
      </c>
      <c r="B3632" s="20" t="s">
        <v>81</v>
      </c>
      <c r="C3632" s="70">
        <v>2001</v>
      </c>
      <c r="D3632" s="35" t="s">
        <v>55</v>
      </c>
      <c r="E3632" s="49">
        <v>180282289.812011</v>
      </c>
      <c r="F3632" s="62">
        <v>194139674.73379099</v>
      </c>
      <c r="G3632" s="51">
        <v>-11.135135807092</v>
      </c>
      <c r="H3632" s="63">
        <v>-8.1796396141924603</v>
      </c>
      <c r="I3632" s="49">
        <v>169480168</v>
      </c>
      <c r="J3632" s="62">
        <v>181864989.98579901</v>
      </c>
      <c r="K3632" s="51">
        <v>-9.8421572228866996</v>
      </c>
      <c r="L3632" s="64">
        <v>-7.3766992927758901</v>
      </c>
      <c r="M3632" s="62">
        <v>197866254.208814</v>
      </c>
      <c r="N3632" s="62">
        <v>201138294.79285601</v>
      </c>
      <c r="O3632" s="51">
        <v>-7.3439342158746799</v>
      </c>
      <c r="P3632" s="64">
        <v>-0.42782001411074699</v>
      </c>
      <c r="Q3632" s="49">
        <v>185264943</v>
      </c>
      <c r="R3632" s="65">
        <v>187957876.67350399</v>
      </c>
      <c r="S3632" s="51">
        <v>-7.9274200174224596</v>
      </c>
      <c r="T3632" s="63">
        <v>-1.1694668529007901</v>
      </c>
    </row>
    <row r="3633" spans="1:20" hidden="1" x14ac:dyDescent="0.2">
      <c r="A3633" s="67" t="s">
        <v>80</v>
      </c>
      <c r="B3633" s="20" t="s">
        <v>81</v>
      </c>
      <c r="C3633" s="70">
        <v>2002</v>
      </c>
      <c r="D3633" s="35" t="s">
        <v>43</v>
      </c>
      <c r="E3633" s="49">
        <v>216667927.88257501</v>
      </c>
      <c r="F3633" s="62">
        <v>238907002.69102201</v>
      </c>
      <c r="G3633" s="51">
        <v>-4.8263815698197297</v>
      </c>
      <c r="H3633" s="63">
        <v>1.2694865928483601</v>
      </c>
      <c r="I3633" s="49">
        <v>220446319</v>
      </c>
      <c r="J3633" s="62">
        <v>243136443.87952501</v>
      </c>
      <c r="K3633" s="51">
        <v>-4.6954658446904904</v>
      </c>
      <c r="L3633" s="64">
        <v>1.2758107763914499</v>
      </c>
      <c r="M3633" s="62">
        <v>224286021.587713</v>
      </c>
      <c r="N3633" s="62">
        <v>233306145.75706199</v>
      </c>
      <c r="O3633" s="51">
        <v>-7.3062653130310702</v>
      </c>
      <c r="P3633" s="64">
        <v>-1.85996745049963</v>
      </c>
      <c r="Q3633" s="49">
        <v>227933225</v>
      </c>
      <c r="R3633" s="65">
        <v>237242379.38352701</v>
      </c>
      <c r="S3633" s="51">
        <v>-7.0669774958365901</v>
      </c>
      <c r="T3633" s="63">
        <v>-1.53191164511933</v>
      </c>
    </row>
    <row r="3634" spans="1:20" hidden="1" x14ac:dyDescent="0.2">
      <c r="A3634" s="67" t="s">
        <v>80</v>
      </c>
      <c r="B3634" s="20" t="s">
        <v>81</v>
      </c>
      <c r="C3634" s="70">
        <v>2002</v>
      </c>
      <c r="D3634" s="35" t="s">
        <v>45</v>
      </c>
      <c r="E3634" s="49">
        <v>231227777.855647</v>
      </c>
      <c r="F3634" s="62">
        <v>258603824.80610001</v>
      </c>
      <c r="G3634" s="51">
        <v>-2.5141615740858398</v>
      </c>
      <c r="H3634" s="63">
        <v>3.6969014807043599</v>
      </c>
      <c r="I3634" s="49">
        <v>228930817</v>
      </c>
      <c r="J3634" s="62">
        <v>255717975.23787001</v>
      </c>
      <c r="K3634" s="51">
        <v>-2.5141615740863301</v>
      </c>
      <c r="L3634" s="64">
        <v>3.6969014803891902</v>
      </c>
      <c r="M3634" s="62">
        <v>243128742.03117299</v>
      </c>
      <c r="N3634" s="62">
        <v>249642325.84708801</v>
      </c>
      <c r="O3634" s="51">
        <v>-1.0836427744017501</v>
      </c>
      <c r="P3634" s="64">
        <v>6.8468645189954298</v>
      </c>
      <c r="Q3634" s="49">
        <v>240919188</v>
      </c>
      <c r="R3634" s="65">
        <v>247191136.548527</v>
      </c>
      <c r="S3634" s="51">
        <v>-1.08364277440181</v>
      </c>
      <c r="T3634" s="63">
        <v>6.8468645171697604</v>
      </c>
    </row>
    <row r="3635" spans="1:20" hidden="1" x14ac:dyDescent="0.2">
      <c r="A3635" s="67" t="s">
        <v>80</v>
      </c>
      <c r="B3635" s="20" t="s">
        <v>81</v>
      </c>
      <c r="C3635" s="70">
        <v>2002</v>
      </c>
      <c r="D3635" s="35" t="s">
        <v>46</v>
      </c>
      <c r="E3635" s="49">
        <v>255961185.045524</v>
      </c>
      <c r="F3635" s="62">
        <v>285142977.28756702</v>
      </c>
      <c r="G3635" s="51">
        <v>-1.40998452347829</v>
      </c>
      <c r="H3635" s="63">
        <v>2.9316265116665599</v>
      </c>
      <c r="I3635" s="49">
        <v>237056427</v>
      </c>
      <c r="J3635" s="62">
        <v>263922877.08774701</v>
      </c>
      <c r="K3635" s="51">
        <v>-9.5275777655507508</v>
      </c>
      <c r="L3635" s="64">
        <v>-5.7673343338240697</v>
      </c>
      <c r="M3635" s="62">
        <v>274370825.43419403</v>
      </c>
      <c r="N3635" s="62">
        <v>294277491.612988</v>
      </c>
      <c r="O3635" s="51">
        <v>-0.46032496174138698</v>
      </c>
      <c r="P3635" s="64">
        <v>12.4257074209333</v>
      </c>
      <c r="Q3635" s="49">
        <v>257347431</v>
      </c>
      <c r="R3635" s="65">
        <v>275810577.99126202</v>
      </c>
      <c r="S3635" s="51">
        <v>-8.9130127896396907</v>
      </c>
      <c r="T3635" s="63">
        <v>2.8364192275511799</v>
      </c>
    </row>
    <row r="3636" spans="1:20" hidden="1" x14ac:dyDescent="0.2">
      <c r="A3636" s="67" t="s">
        <v>80</v>
      </c>
      <c r="B3636" s="20" t="s">
        <v>81</v>
      </c>
      <c r="C3636" s="70">
        <v>2002</v>
      </c>
      <c r="D3636" s="35" t="s">
        <v>47</v>
      </c>
      <c r="E3636" s="49">
        <v>246977476.29673299</v>
      </c>
      <c r="F3636" s="62">
        <v>283691959.27249402</v>
      </c>
      <c r="G3636" s="51">
        <v>-1.46463704659333</v>
      </c>
      <c r="H3636" s="63">
        <v>6.43526414637694</v>
      </c>
      <c r="I3636" s="49">
        <v>260440636</v>
      </c>
      <c r="J3636" s="62">
        <v>299015780.94264001</v>
      </c>
      <c r="K3636" s="51">
        <v>7.2880207029946797</v>
      </c>
      <c r="L3636" s="64">
        <v>16.256683721284301</v>
      </c>
      <c r="M3636" s="62">
        <v>255041637.705367</v>
      </c>
      <c r="N3636" s="62">
        <v>273826142.668369</v>
      </c>
      <c r="O3636" s="51">
        <v>2.54329110080262</v>
      </c>
      <c r="P3636" s="64">
        <v>10.471602650342399</v>
      </c>
      <c r="Q3636" s="49">
        <v>266297397</v>
      </c>
      <c r="R3636" s="65">
        <v>286041856.36971402</v>
      </c>
      <c r="S3636" s="51">
        <v>12.0631009713432</v>
      </c>
      <c r="T3636" s="63">
        <v>20.786516542856798</v>
      </c>
    </row>
    <row r="3637" spans="1:20" hidden="1" x14ac:dyDescent="0.2">
      <c r="A3637" s="67" t="s">
        <v>80</v>
      </c>
      <c r="B3637" s="20" t="s">
        <v>81</v>
      </c>
      <c r="C3637" s="70">
        <v>2002</v>
      </c>
      <c r="D3637" s="35" t="s">
        <v>48</v>
      </c>
      <c r="E3637" s="49">
        <v>240788930.14662701</v>
      </c>
      <c r="F3637" s="62">
        <v>279614719.02318799</v>
      </c>
      <c r="G3637" s="51">
        <v>-2.29785482714122</v>
      </c>
      <c r="H3637" s="63">
        <v>7.4783239399769403</v>
      </c>
      <c r="I3637" s="49">
        <v>241971327</v>
      </c>
      <c r="J3637" s="62">
        <v>281246917.6584</v>
      </c>
      <c r="K3637" s="51">
        <v>-6.9470035768888003</v>
      </c>
      <c r="L3637" s="64">
        <v>2.3753288254065001</v>
      </c>
      <c r="M3637" s="62">
        <v>259153349.578067</v>
      </c>
      <c r="N3637" s="62">
        <v>275594184.099226</v>
      </c>
      <c r="O3637" s="51">
        <v>0.749820473707974</v>
      </c>
      <c r="P3637" s="64">
        <v>7.3157339234280796</v>
      </c>
      <c r="Q3637" s="49">
        <v>262076683</v>
      </c>
      <c r="R3637" s="65">
        <v>279067452.93958402</v>
      </c>
      <c r="S3637" s="51">
        <v>-3.1331471518114302</v>
      </c>
      <c r="T3637" s="63">
        <v>3.29482779549808</v>
      </c>
    </row>
    <row r="3638" spans="1:20" hidden="1" x14ac:dyDescent="0.2">
      <c r="A3638" s="67" t="s">
        <v>80</v>
      </c>
      <c r="B3638" s="20" t="s">
        <v>81</v>
      </c>
      <c r="C3638" s="70">
        <v>2002</v>
      </c>
      <c r="D3638" s="35" t="s">
        <v>49</v>
      </c>
      <c r="E3638" s="49">
        <v>255093097.05769899</v>
      </c>
      <c r="F3638" s="62">
        <v>287873813.83908302</v>
      </c>
      <c r="G3638" s="51">
        <v>-2.12429470709559</v>
      </c>
      <c r="H3638" s="63">
        <v>5.04229450486591</v>
      </c>
      <c r="I3638" s="49">
        <v>246134309</v>
      </c>
      <c r="J3638" s="62">
        <v>277809880.59940201</v>
      </c>
      <c r="K3638" s="51">
        <v>-1.01085759123435</v>
      </c>
      <c r="L3638" s="64">
        <v>6.0018830192423396</v>
      </c>
      <c r="M3638" s="62">
        <v>272406227.982997</v>
      </c>
      <c r="N3638" s="62">
        <v>292769917.31169301</v>
      </c>
      <c r="O3638" s="51">
        <v>-3.2721651379244001</v>
      </c>
      <c r="P3638" s="64">
        <v>2.57020898125604</v>
      </c>
      <c r="Q3638" s="49">
        <v>263275241</v>
      </c>
      <c r="R3638" s="65">
        <v>282571053.72674602</v>
      </c>
      <c r="S3638" s="51">
        <v>-3.69091205085551</v>
      </c>
      <c r="T3638" s="63">
        <v>2.0200927982141601</v>
      </c>
    </row>
    <row r="3639" spans="1:20" hidden="1" x14ac:dyDescent="0.2">
      <c r="A3639" s="67" t="s">
        <v>80</v>
      </c>
      <c r="B3639" s="20" t="s">
        <v>81</v>
      </c>
      <c r="C3639" s="70">
        <v>2002</v>
      </c>
      <c r="D3639" s="35" t="s">
        <v>50</v>
      </c>
      <c r="E3639" s="49">
        <v>252823162.76855701</v>
      </c>
      <c r="F3639" s="62">
        <v>290568459.78818601</v>
      </c>
      <c r="G3639" s="51">
        <v>0.51805989620035098</v>
      </c>
      <c r="H3639" s="63">
        <v>9.2468354200157403</v>
      </c>
      <c r="I3639" s="49">
        <v>262401862</v>
      </c>
      <c r="J3639" s="62">
        <v>301495342.83224601</v>
      </c>
      <c r="K3639" s="51">
        <v>4.2958147594828402</v>
      </c>
      <c r="L3639" s="64">
        <v>13.6512041443986</v>
      </c>
      <c r="M3639" s="62">
        <v>275328913.12788498</v>
      </c>
      <c r="N3639" s="62">
        <v>289686765.49093503</v>
      </c>
      <c r="O3639" s="51">
        <v>0.89487959642660098</v>
      </c>
      <c r="P3639" s="64">
        <v>3.4427545145817602</v>
      </c>
      <c r="Q3639" s="49">
        <v>283023106</v>
      </c>
      <c r="R3639" s="65">
        <v>297705288.36244798</v>
      </c>
      <c r="S3639" s="51">
        <v>5.1207600013085903</v>
      </c>
      <c r="T3639" s="63">
        <v>7.6770853112289696</v>
      </c>
    </row>
    <row r="3640" spans="1:20" hidden="1" x14ac:dyDescent="0.2">
      <c r="A3640" s="67" t="s">
        <v>80</v>
      </c>
      <c r="B3640" s="20" t="s">
        <v>81</v>
      </c>
      <c r="C3640" s="70">
        <v>2002</v>
      </c>
      <c r="D3640" s="35" t="s">
        <v>51</v>
      </c>
      <c r="E3640" s="49">
        <v>209705927.20851099</v>
      </c>
      <c r="F3640" s="62">
        <v>239017910.20962301</v>
      </c>
      <c r="G3640" s="51">
        <v>0.20734356864491299</v>
      </c>
      <c r="H3640" s="63">
        <v>4.7716114584102298</v>
      </c>
      <c r="I3640" s="49">
        <v>204694642</v>
      </c>
      <c r="J3640" s="62">
        <v>233731676.22183901</v>
      </c>
      <c r="K3640" s="51">
        <v>-3.7160984834079498</v>
      </c>
      <c r="L3640" s="64">
        <v>0.874774184744043</v>
      </c>
      <c r="M3640" s="62">
        <v>219745223.93646601</v>
      </c>
      <c r="N3640" s="62">
        <v>236688426.83227301</v>
      </c>
      <c r="O3640" s="51">
        <v>-2.0842291501333801</v>
      </c>
      <c r="P3640" s="64">
        <v>1.48043337447172</v>
      </c>
      <c r="Q3640" s="49">
        <v>218066399</v>
      </c>
      <c r="R3640" s="65">
        <v>234654407.13805601</v>
      </c>
      <c r="S3640" s="51">
        <v>-5.0939028582387298</v>
      </c>
      <c r="T3640" s="63">
        <v>-1.85283754403857</v>
      </c>
    </row>
    <row r="3641" spans="1:20" hidden="1" x14ac:dyDescent="0.2">
      <c r="A3641" s="67" t="s">
        <v>80</v>
      </c>
      <c r="B3641" s="20" t="s">
        <v>81</v>
      </c>
      <c r="C3641" s="70">
        <v>2002</v>
      </c>
      <c r="D3641" s="35" t="s">
        <v>52</v>
      </c>
      <c r="E3641" s="49">
        <v>251013244.250404</v>
      </c>
      <c r="F3641" s="62">
        <v>284600195.58689803</v>
      </c>
      <c r="G3641" s="51">
        <v>3.8607936404252001</v>
      </c>
      <c r="H3641" s="63">
        <v>9.0491880981674395</v>
      </c>
      <c r="I3641" s="49">
        <v>248119962</v>
      </c>
      <c r="J3641" s="62">
        <v>280363847.25500798</v>
      </c>
      <c r="K3641" s="51">
        <v>8.2435394679576195</v>
      </c>
      <c r="L3641" s="64">
        <v>13.208780162162</v>
      </c>
      <c r="M3641" s="62">
        <v>272131834.31231397</v>
      </c>
      <c r="N3641" s="62">
        <v>289110373.96731901</v>
      </c>
      <c r="O3641" s="51">
        <v>3.5866169098912399</v>
      </c>
      <c r="P3641" s="64">
        <v>7.6656852036043102</v>
      </c>
      <c r="Q3641" s="49">
        <v>265109315</v>
      </c>
      <c r="R3641" s="65">
        <v>281585474.09431702</v>
      </c>
      <c r="S3641" s="51">
        <v>6.20040983665662</v>
      </c>
      <c r="T3641" s="63">
        <v>10.464334187903701</v>
      </c>
    </row>
    <row r="3642" spans="1:20" hidden="1" x14ac:dyDescent="0.2">
      <c r="A3642" s="67" t="s">
        <v>80</v>
      </c>
      <c r="B3642" s="20" t="s">
        <v>81</v>
      </c>
      <c r="C3642" s="70">
        <v>2002</v>
      </c>
      <c r="D3642" s="35" t="s">
        <v>53</v>
      </c>
      <c r="E3642" s="49">
        <v>254028687.98881</v>
      </c>
      <c r="F3642" s="62">
        <v>286030921.31256801</v>
      </c>
      <c r="G3642" s="51">
        <v>1.5818280331155301</v>
      </c>
      <c r="H3642" s="63">
        <v>3.9275331228234101</v>
      </c>
      <c r="I3642" s="49">
        <v>263279740</v>
      </c>
      <c r="J3642" s="62">
        <v>296916501.504538</v>
      </c>
      <c r="K3642" s="51">
        <v>1.4405383646718799</v>
      </c>
      <c r="L3642" s="64">
        <v>3.97621227900291</v>
      </c>
      <c r="M3642" s="62">
        <v>275053727.34462798</v>
      </c>
      <c r="N3642" s="62">
        <v>290886732.884772</v>
      </c>
      <c r="O3642" s="51">
        <v>1.7873296436816499</v>
      </c>
      <c r="P3642" s="64">
        <v>5.0633276369329101</v>
      </c>
      <c r="Q3642" s="49">
        <v>284509598</v>
      </c>
      <c r="R3642" s="65">
        <v>301245142.69835699</v>
      </c>
      <c r="S3642" s="51">
        <v>2.43059862605923</v>
      </c>
      <c r="T3642" s="63">
        <v>5.8792719714238801</v>
      </c>
    </row>
    <row r="3643" spans="1:20" hidden="1" x14ac:dyDescent="0.2">
      <c r="A3643" s="67" t="s">
        <v>80</v>
      </c>
      <c r="B3643" s="20" t="s">
        <v>81</v>
      </c>
      <c r="C3643" s="70">
        <v>2002</v>
      </c>
      <c r="D3643" s="35" t="s">
        <v>54</v>
      </c>
      <c r="E3643" s="49">
        <v>238244145.201487</v>
      </c>
      <c r="F3643" s="62">
        <v>271486422.62072599</v>
      </c>
      <c r="G3643" s="51">
        <v>5.99646110635548</v>
      </c>
      <c r="H3643" s="63">
        <v>11.806430464920799</v>
      </c>
      <c r="I3643" s="49">
        <v>232550890</v>
      </c>
      <c r="J3643" s="62">
        <v>265482099.538708</v>
      </c>
      <c r="K3643" s="51">
        <v>1.84635635291883</v>
      </c>
      <c r="L3643" s="64">
        <v>7.6479426835279796</v>
      </c>
      <c r="M3643" s="62">
        <v>261292980.39316401</v>
      </c>
      <c r="N3643" s="62">
        <v>282180432.478095</v>
      </c>
      <c r="O3643" s="51">
        <v>2.7166746712871799</v>
      </c>
      <c r="P3643" s="64">
        <v>7.1325360325502603</v>
      </c>
      <c r="Q3643" s="49">
        <v>259296736</v>
      </c>
      <c r="R3643" s="65">
        <v>279755469.99364197</v>
      </c>
      <c r="S3643" s="51">
        <v>-0.44056621502731602</v>
      </c>
      <c r="T3643" s="63">
        <v>3.6136136673241301</v>
      </c>
    </row>
    <row r="3644" spans="1:20" hidden="1" x14ac:dyDescent="0.2">
      <c r="A3644" s="67" t="s">
        <v>80</v>
      </c>
      <c r="B3644" s="20" t="s">
        <v>81</v>
      </c>
      <c r="C3644" s="70">
        <v>2002</v>
      </c>
      <c r="D3644" s="35" t="s">
        <v>55</v>
      </c>
      <c r="E3644" s="49">
        <v>189581645.56663001</v>
      </c>
      <c r="F3644" s="62">
        <v>214715242.68529701</v>
      </c>
      <c r="G3644" s="51">
        <v>5.1582192373504299</v>
      </c>
      <c r="H3644" s="63">
        <v>10.5983323500051</v>
      </c>
      <c r="I3644" s="49">
        <v>185179472</v>
      </c>
      <c r="J3644" s="62">
        <v>208895358.858769</v>
      </c>
      <c r="K3644" s="51">
        <v>9.2632100765913901</v>
      </c>
      <c r="L3644" s="64">
        <v>14.8628765080517</v>
      </c>
      <c r="M3644" s="62">
        <v>203770126.501856</v>
      </c>
      <c r="N3644" s="62">
        <v>219647326.68362999</v>
      </c>
      <c r="O3644" s="51">
        <v>2.9837691710742602</v>
      </c>
      <c r="P3644" s="64">
        <v>9.2021421926817393</v>
      </c>
      <c r="Q3644" s="49">
        <v>196857319</v>
      </c>
      <c r="R3644" s="65">
        <v>212272864.95928401</v>
      </c>
      <c r="S3644" s="51">
        <v>6.2571881178836897</v>
      </c>
      <c r="T3644" s="63">
        <v>12.936402940972201</v>
      </c>
    </row>
    <row r="3645" spans="1:20" hidden="1" x14ac:dyDescent="0.2">
      <c r="A3645" s="67" t="s">
        <v>80</v>
      </c>
      <c r="B3645" s="20" t="s">
        <v>81</v>
      </c>
      <c r="C3645" s="70">
        <v>2003</v>
      </c>
      <c r="D3645" s="35" t="s">
        <v>43</v>
      </c>
      <c r="E3645" s="49">
        <v>225010833.93087399</v>
      </c>
      <c r="F3645" s="62">
        <v>255504693.71246499</v>
      </c>
      <c r="G3645" s="51">
        <v>3.8505496082560402</v>
      </c>
      <c r="H3645" s="63">
        <v>6.9473438762733801</v>
      </c>
      <c r="I3645" s="49">
        <v>226832928</v>
      </c>
      <c r="J3645" s="62">
        <v>257561767.797351</v>
      </c>
      <c r="K3645" s="51">
        <v>2.8971266242826301</v>
      </c>
      <c r="L3645" s="64">
        <v>5.9330159179977997</v>
      </c>
      <c r="M3645" s="62">
        <v>237439705.70252401</v>
      </c>
      <c r="N3645" s="62">
        <v>250719253.140237</v>
      </c>
      <c r="O3645" s="51">
        <v>5.8646918883738399</v>
      </c>
      <c r="P3645" s="64">
        <v>7.4636299556836398</v>
      </c>
      <c r="Q3645" s="49">
        <v>241244582</v>
      </c>
      <c r="R3645" s="65">
        <v>254922878.300192</v>
      </c>
      <c r="S3645" s="51">
        <v>5.8400248581574701</v>
      </c>
      <c r="T3645" s="63">
        <v>7.4525044650992198</v>
      </c>
    </row>
    <row r="3646" spans="1:20" hidden="1" x14ac:dyDescent="0.2">
      <c r="A3646" s="67" t="s">
        <v>80</v>
      </c>
      <c r="B3646" s="20" t="s">
        <v>81</v>
      </c>
      <c r="C3646" s="70">
        <v>2003</v>
      </c>
      <c r="D3646" s="35" t="s">
        <v>45</v>
      </c>
      <c r="E3646" s="49">
        <v>238876740.80476901</v>
      </c>
      <c r="F3646" s="62">
        <v>272664879.68304002</v>
      </c>
      <c r="G3646" s="51">
        <v>3.30797753628769</v>
      </c>
      <c r="H3646" s="63">
        <v>5.4372957892184797</v>
      </c>
      <c r="I3646" s="49">
        <v>236503797</v>
      </c>
      <c r="J3646" s="62">
        <v>269622117.93682599</v>
      </c>
      <c r="K3646" s="51">
        <v>3.3079775362877299</v>
      </c>
      <c r="L3646" s="64">
        <v>5.4372957888557902</v>
      </c>
      <c r="M3646" s="62">
        <v>247590708.38180101</v>
      </c>
      <c r="N3646" s="62">
        <v>258766011.395634</v>
      </c>
      <c r="O3646" s="51">
        <v>1.8352278358170899</v>
      </c>
      <c r="P3646" s="64">
        <v>3.6547029906036199</v>
      </c>
      <c r="Q3646" s="49">
        <v>245340604</v>
      </c>
      <c r="R3646" s="65">
        <v>256225238.40770599</v>
      </c>
      <c r="S3646" s="51">
        <v>1.8352278358168901</v>
      </c>
      <c r="T3646" s="63">
        <v>3.6547029902932899</v>
      </c>
    </row>
    <row r="3647" spans="1:20" hidden="1" x14ac:dyDescent="0.2">
      <c r="A3647" s="67" t="s">
        <v>80</v>
      </c>
      <c r="B3647" s="20" t="s">
        <v>81</v>
      </c>
      <c r="C3647" s="70">
        <v>2003</v>
      </c>
      <c r="D3647" s="35" t="s">
        <v>46</v>
      </c>
      <c r="E3647" s="49">
        <v>260573588.158939</v>
      </c>
      <c r="F3647" s="62">
        <v>297806359.45365101</v>
      </c>
      <c r="G3647" s="51">
        <v>1.80199318603509</v>
      </c>
      <c r="H3647" s="63">
        <v>4.4410640186705299</v>
      </c>
      <c r="I3647" s="49">
        <v>255892784</v>
      </c>
      <c r="J3647" s="62">
        <v>292041565.38637102</v>
      </c>
      <c r="K3647" s="51">
        <v>7.9459381204627801</v>
      </c>
      <c r="L3647" s="64">
        <v>10.654130710039</v>
      </c>
      <c r="M3647" s="62">
        <v>268304006.767196</v>
      </c>
      <c r="N3647" s="62">
        <v>289708273.54675698</v>
      </c>
      <c r="O3647" s="51">
        <v>-2.2111748424407902</v>
      </c>
      <c r="P3647" s="64">
        <v>-1.55269029961698</v>
      </c>
      <c r="Q3647" s="49">
        <v>261679025</v>
      </c>
      <c r="R3647" s="65">
        <v>282050226.018812</v>
      </c>
      <c r="S3647" s="51">
        <v>1.6831697068699201</v>
      </c>
      <c r="T3647" s="63">
        <v>2.2622946781061</v>
      </c>
    </row>
    <row r="3648" spans="1:20" hidden="1" x14ac:dyDescent="0.2">
      <c r="A3648" s="67" t="s">
        <v>80</v>
      </c>
      <c r="B3648" s="20" t="s">
        <v>81</v>
      </c>
      <c r="C3648" s="70">
        <v>2003</v>
      </c>
      <c r="D3648" s="35" t="s">
        <v>47</v>
      </c>
      <c r="E3648" s="49">
        <v>252252750.993404</v>
      </c>
      <c r="F3648" s="62">
        <v>298111751.63982701</v>
      </c>
      <c r="G3648" s="51">
        <v>2.1359335174082799</v>
      </c>
      <c r="H3648" s="63">
        <v>5.0829048536699597</v>
      </c>
      <c r="I3648" s="49">
        <v>252923334</v>
      </c>
      <c r="J3648" s="62">
        <v>299396948.75037199</v>
      </c>
      <c r="K3648" s="51">
        <v>-2.88637829927585</v>
      </c>
      <c r="L3648" s="64">
        <v>0.12747414418408101</v>
      </c>
      <c r="M3648" s="62">
        <v>265784511.02534699</v>
      </c>
      <c r="N3648" s="62">
        <v>284526733.28053099</v>
      </c>
      <c r="O3648" s="51">
        <v>4.21220370784732</v>
      </c>
      <c r="P3648" s="64">
        <v>3.9078046047347201</v>
      </c>
      <c r="Q3648" s="49">
        <v>266256964</v>
      </c>
      <c r="R3648" s="65">
        <v>285195115.455055</v>
      </c>
      <c r="S3648" s="51">
        <v>-1.5183400384499701E-2</v>
      </c>
      <c r="T3648" s="63">
        <v>-0.29601993407727401</v>
      </c>
    </row>
    <row r="3649" spans="1:20" hidden="1" x14ac:dyDescent="0.2">
      <c r="A3649" s="67" t="s">
        <v>80</v>
      </c>
      <c r="B3649" s="20" t="s">
        <v>81</v>
      </c>
      <c r="C3649" s="70">
        <v>2003</v>
      </c>
      <c r="D3649" s="35" t="s">
        <v>48</v>
      </c>
      <c r="E3649" s="49">
        <v>254555099.70560601</v>
      </c>
      <c r="F3649" s="62">
        <v>295494872.97580099</v>
      </c>
      <c r="G3649" s="51">
        <v>5.71711064565807</v>
      </c>
      <c r="H3649" s="63">
        <v>5.67929828876286</v>
      </c>
      <c r="I3649" s="49">
        <v>256094336</v>
      </c>
      <c r="J3649" s="62">
        <v>297600506.95454299</v>
      </c>
      <c r="K3649" s="51">
        <v>5.8366456782708003</v>
      </c>
      <c r="L3649" s="64">
        <v>5.8146732530615299</v>
      </c>
      <c r="M3649" s="62">
        <v>259133206.87757099</v>
      </c>
      <c r="N3649" s="62">
        <v>276869636.11190099</v>
      </c>
      <c r="O3649" s="51">
        <v>-7.7725024696051496E-3</v>
      </c>
      <c r="P3649" s="64">
        <v>0.46280077239067002</v>
      </c>
      <c r="Q3649" s="49">
        <v>264801574</v>
      </c>
      <c r="R3649" s="65">
        <v>282611125.93371397</v>
      </c>
      <c r="S3649" s="51">
        <v>1.0397304211912799</v>
      </c>
      <c r="T3649" s="63">
        <v>1.26982668770665</v>
      </c>
    </row>
    <row r="3650" spans="1:20" hidden="1" x14ac:dyDescent="0.2">
      <c r="A3650" s="67" t="s">
        <v>80</v>
      </c>
      <c r="B3650" s="20" t="s">
        <v>81</v>
      </c>
      <c r="C3650" s="70">
        <v>2003</v>
      </c>
      <c r="D3650" s="35" t="s">
        <v>49</v>
      </c>
      <c r="E3650" s="49">
        <v>265658261.211467</v>
      </c>
      <c r="F3650" s="62">
        <v>303612238.84719902</v>
      </c>
      <c r="G3650" s="51">
        <v>4.1416895539820402</v>
      </c>
      <c r="H3650" s="63">
        <v>5.4671263072623599</v>
      </c>
      <c r="I3650" s="49">
        <v>256663016</v>
      </c>
      <c r="J3650" s="62">
        <v>292499718.65793198</v>
      </c>
      <c r="K3650" s="51">
        <v>4.2776267326470201</v>
      </c>
      <c r="L3650" s="64">
        <v>5.28773059721102</v>
      </c>
      <c r="M3650" s="62">
        <v>284922877.97577602</v>
      </c>
      <c r="N3650" s="62">
        <v>304250729.56678098</v>
      </c>
      <c r="O3650" s="51">
        <v>4.5948472197046497</v>
      </c>
      <c r="P3650" s="64">
        <v>3.9214453317159199</v>
      </c>
      <c r="Q3650" s="49">
        <v>271508234</v>
      </c>
      <c r="R3650" s="65">
        <v>290045371.04710901</v>
      </c>
      <c r="S3650" s="51">
        <v>3.1271428975731199</v>
      </c>
      <c r="T3650" s="63">
        <v>2.6451107506541902</v>
      </c>
    </row>
    <row r="3651" spans="1:20" hidden="1" x14ac:dyDescent="0.2">
      <c r="A3651" s="67" t="s">
        <v>80</v>
      </c>
      <c r="B3651" s="20" t="s">
        <v>81</v>
      </c>
      <c r="C3651" s="70">
        <v>2003</v>
      </c>
      <c r="D3651" s="35" t="s">
        <v>50</v>
      </c>
      <c r="E3651" s="49">
        <v>264936182.10165501</v>
      </c>
      <c r="F3651" s="62">
        <v>304274652.35968298</v>
      </c>
      <c r="G3651" s="51">
        <v>4.7911034734529698</v>
      </c>
      <c r="H3651" s="63">
        <v>4.71702695519269</v>
      </c>
      <c r="I3651" s="49">
        <v>274591347</v>
      </c>
      <c r="J3651" s="62">
        <v>315864839.71859002</v>
      </c>
      <c r="K3651" s="51">
        <v>4.6453500394749501</v>
      </c>
      <c r="L3651" s="64">
        <v>4.76607590397815</v>
      </c>
      <c r="M3651" s="62">
        <v>294742142.40364099</v>
      </c>
      <c r="N3651" s="62">
        <v>316943054.25502002</v>
      </c>
      <c r="O3651" s="51">
        <v>7.0509228599391296</v>
      </c>
      <c r="P3651" s="64">
        <v>9.4088829767191804</v>
      </c>
      <c r="Q3651" s="49">
        <v>304893593</v>
      </c>
      <c r="R3651" s="65">
        <v>328245611.11098301</v>
      </c>
      <c r="S3651" s="51">
        <v>7.72745635828052</v>
      </c>
      <c r="T3651" s="63">
        <v>10.258575827296999</v>
      </c>
    </row>
    <row r="3652" spans="1:20" hidden="1" x14ac:dyDescent="0.2">
      <c r="A3652" s="67" t="s">
        <v>80</v>
      </c>
      <c r="B3652" s="20" t="s">
        <v>81</v>
      </c>
      <c r="C3652" s="70">
        <v>2003</v>
      </c>
      <c r="D3652" s="35" t="s">
        <v>51</v>
      </c>
      <c r="E3652" s="49">
        <v>222994723.66732001</v>
      </c>
      <c r="F3652" s="62">
        <v>257408961.33937499</v>
      </c>
      <c r="G3652" s="51">
        <v>6.3368721312278202</v>
      </c>
      <c r="H3652" s="63">
        <v>7.69442386707453</v>
      </c>
      <c r="I3652" s="49">
        <v>211504292</v>
      </c>
      <c r="J3652" s="62">
        <v>244266072.188333</v>
      </c>
      <c r="K3652" s="51">
        <v>3.3267358312192701</v>
      </c>
      <c r="L3652" s="64">
        <v>4.5070467712282198</v>
      </c>
      <c r="M3652" s="62">
        <v>227688433.00925699</v>
      </c>
      <c r="N3652" s="62">
        <v>249266093.95706001</v>
      </c>
      <c r="O3652" s="51">
        <v>3.6147357064231702</v>
      </c>
      <c r="P3652" s="64">
        <v>5.3140186417733197</v>
      </c>
      <c r="Q3652" s="49">
        <v>216354649</v>
      </c>
      <c r="R3652" s="65">
        <v>236628850.04747599</v>
      </c>
      <c r="S3652" s="51">
        <v>-0.784967334651132</v>
      </c>
      <c r="T3652" s="63">
        <v>0.84142587965900795</v>
      </c>
    </row>
    <row r="3653" spans="1:20" hidden="1" x14ac:dyDescent="0.2">
      <c r="A3653" s="67" t="s">
        <v>80</v>
      </c>
      <c r="B3653" s="20" t="s">
        <v>81</v>
      </c>
      <c r="C3653" s="70">
        <v>2003</v>
      </c>
      <c r="D3653" s="35" t="s">
        <v>52</v>
      </c>
      <c r="E3653" s="49">
        <v>268472454.56538898</v>
      </c>
      <c r="F3653" s="62">
        <v>308529010.75831997</v>
      </c>
      <c r="G3653" s="51">
        <v>6.9554936701141399</v>
      </c>
      <c r="H3653" s="63">
        <v>8.4078702483237198</v>
      </c>
      <c r="I3653" s="49">
        <v>275604655</v>
      </c>
      <c r="J3653" s="62">
        <v>316204647.43047798</v>
      </c>
      <c r="K3653" s="51">
        <v>11.0771792718556</v>
      </c>
      <c r="L3653" s="64">
        <v>12.783673974508799</v>
      </c>
      <c r="M3653" s="62">
        <v>287399081.76676601</v>
      </c>
      <c r="N3653" s="62">
        <v>307475195.23944002</v>
      </c>
      <c r="O3653" s="51">
        <v>5.6102394242235203</v>
      </c>
      <c r="P3653" s="64">
        <v>6.3521834308847698</v>
      </c>
      <c r="Q3653" s="49">
        <v>292982955</v>
      </c>
      <c r="R3653" s="65">
        <v>313528664.56323898</v>
      </c>
      <c r="S3653" s="51">
        <v>10.5140175855382</v>
      </c>
      <c r="T3653" s="63">
        <v>11.344047689840201</v>
      </c>
    </row>
    <row r="3654" spans="1:20" hidden="1" x14ac:dyDescent="0.2">
      <c r="A3654" s="67" t="s">
        <v>80</v>
      </c>
      <c r="B3654" s="20" t="s">
        <v>81</v>
      </c>
      <c r="C3654" s="70">
        <v>2003</v>
      </c>
      <c r="D3654" s="35" t="s">
        <v>53</v>
      </c>
      <c r="E3654" s="49">
        <v>277847964.43507302</v>
      </c>
      <c r="F3654" s="62">
        <v>315679728.62937498</v>
      </c>
      <c r="G3654" s="51">
        <v>9.3766088526632299</v>
      </c>
      <c r="H3654" s="63">
        <v>10.365595153402101</v>
      </c>
      <c r="I3654" s="49">
        <v>285358833</v>
      </c>
      <c r="J3654" s="62">
        <v>324586356.45634103</v>
      </c>
      <c r="K3654" s="51">
        <v>8.3861724415255097</v>
      </c>
      <c r="L3654" s="64">
        <v>9.3190694392511393</v>
      </c>
      <c r="M3654" s="62">
        <v>295535284.40420598</v>
      </c>
      <c r="N3654" s="62">
        <v>315878629.54473102</v>
      </c>
      <c r="O3654" s="51">
        <v>7.4463841145899803</v>
      </c>
      <c r="P3654" s="64">
        <v>8.5916247922723095</v>
      </c>
      <c r="Q3654" s="49">
        <v>305085404</v>
      </c>
      <c r="R3654" s="65">
        <v>326319477.49288601</v>
      </c>
      <c r="S3654" s="51">
        <v>7.2320252619386203</v>
      </c>
      <c r="T3654" s="63">
        <v>8.3235648448733492</v>
      </c>
    </row>
    <row r="3655" spans="1:20" hidden="1" x14ac:dyDescent="0.2">
      <c r="A3655" s="67" t="s">
        <v>80</v>
      </c>
      <c r="B3655" s="20" t="s">
        <v>81</v>
      </c>
      <c r="C3655" s="70">
        <v>2003</v>
      </c>
      <c r="D3655" s="35" t="s">
        <v>54</v>
      </c>
      <c r="E3655" s="49">
        <v>261477548.69407099</v>
      </c>
      <c r="F3655" s="62">
        <v>295601015.24087399</v>
      </c>
      <c r="G3655" s="51">
        <v>9.7519305135222094</v>
      </c>
      <c r="H3655" s="63">
        <v>8.8824304314609304</v>
      </c>
      <c r="I3655" s="49">
        <v>248004181</v>
      </c>
      <c r="J3655" s="62">
        <v>280508101.01268899</v>
      </c>
      <c r="K3655" s="51">
        <v>6.64512227839678</v>
      </c>
      <c r="L3655" s="64">
        <v>5.65989251256096</v>
      </c>
      <c r="M3655" s="62">
        <v>278794224.72682899</v>
      </c>
      <c r="N3655" s="62">
        <v>290818003.94053501</v>
      </c>
      <c r="O3655" s="51">
        <v>6.6979389600635697</v>
      </c>
      <c r="P3655" s="64">
        <v>3.0610100730887901</v>
      </c>
      <c r="Q3655" s="49">
        <v>264916517</v>
      </c>
      <c r="R3655" s="65">
        <v>276074169.39088798</v>
      </c>
      <c r="S3655" s="51">
        <v>2.1673165218709198</v>
      </c>
      <c r="T3655" s="63">
        <v>-1.3158994184591499</v>
      </c>
    </row>
    <row r="3656" spans="1:20" hidden="1" x14ac:dyDescent="0.2">
      <c r="A3656" s="67" t="s">
        <v>80</v>
      </c>
      <c r="B3656" s="20" t="s">
        <v>81</v>
      </c>
      <c r="C3656" s="70">
        <v>2003</v>
      </c>
      <c r="D3656" s="35" t="s">
        <v>55</v>
      </c>
      <c r="E3656" s="49">
        <v>203204159.21402201</v>
      </c>
      <c r="F3656" s="62">
        <v>229175775.90367001</v>
      </c>
      <c r="G3656" s="51">
        <v>7.1855656736581297</v>
      </c>
      <c r="H3656" s="63">
        <v>6.7347492602411396</v>
      </c>
      <c r="I3656" s="49">
        <v>207634444</v>
      </c>
      <c r="J3656" s="62">
        <v>234160118.13043001</v>
      </c>
      <c r="K3656" s="51">
        <v>12.1260589834709</v>
      </c>
      <c r="L3656" s="64">
        <v>12.094456961459899</v>
      </c>
      <c r="M3656" s="62">
        <v>209237616.42427</v>
      </c>
      <c r="N3656" s="62">
        <v>216239732.00934601</v>
      </c>
      <c r="O3656" s="51">
        <v>2.6831655926582698</v>
      </c>
      <c r="P3656" s="64">
        <v>-1.5513936480511501</v>
      </c>
      <c r="Q3656" s="49">
        <v>210106664</v>
      </c>
      <c r="R3656" s="65">
        <v>216819148.79083601</v>
      </c>
      <c r="S3656" s="51">
        <v>6.7304304799559</v>
      </c>
      <c r="T3656" s="63">
        <v>2.1417169040536699</v>
      </c>
    </row>
    <row r="3657" spans="1:20" hidden="1" x14ac:dyDescent="0.2">
      <c r="A3657" s="67" t="s">
        <v>80</v>
      </c>
      <c r="B3657" s="20" t="s">
        <v>81</v>
      </c>
      <c r="C3657" s="70">
        <v>2004</v>
      </c>
      <c r="D3657" s="35" t="s">
        <v>43</v>
      </c>
      <c r="E3657" s="49">
        <v>246135675.774396</v>
      </c>
      <c r="F3657" s="62">
        <v>275033479.693757</v>
      </c>
      <c r="G3657" s="51">
        <v>9.3883665397248404</v>
      </c>
      <c r="H3657" s="63">
        <v>7.6432200510840396</v>
      </c>
      <c r="I3657" s="49">
        <v>239837050</v>
      </c>
      <c r="J3657" s="62">
        <v>268471804.83545202</v>
      </c>
      <c r="K3657" s="51">
        <v>5.73290752566575</v>
      </c>
      <c r="L3657" s="64">
        <v>4.2358915033868803</v>
      </c>
      <c r="M3657" s="62">
        <v>262830495.88372499</v>
      </c>
      <c r="N3657" s="62">
        <v>271193784.05822098</v>
      </c>
      <c r="O3657" s="51">
        <v>10.6935738090123</v>
      </c>
      <c r="P3657" s="64">
        <v>8.1663177683972208</v>
      </c>
      <c r="Q3657" s="49">
        <v>259138846</v>
      </c>
      <c r="R3657" s="65">
        <v>267061236.17708999</v>
      </c>
      <c r="S3657" s="51">
        <v>7.41747808454409</v>
      </c>
      <c r="T3657" s="63">
        <v>4.7615804269258701</v>
      </c>
    </row>
    <row r="3658" spans="1:20" hidden="1" x14ac:dyDescent="0.2">
      <c r="A3658" s="67" t="s">
        <v>80</v>
      </c>
      <c r="B3658" s="20" t="s">
        <v>81</v>
      </c>
      <c r="C3658" s="70">
        <v>2004</v>
      </c>
      <c r="D3658" s="35" t="s">
        <v>45</v>
      </c>
      <c r="E3658" s="49">
        <v>259724603.32265499</v>
      </c>
      <c r="F3658" s="62">
        <v>289325937.35966498</v>
      </c>
      <c r="G3658" s="51">
        <v>8.7274560292685397</v>
      </c>
      <c r="H3658" s="63">
        <v>6.1104523970936899</v>
      </c>
      <c r="I3658" s="49">
        <v>261053700</v>
      </c>
      <c r="J3658" s="62">
        <v>291566442.02103698</v>
      </c>
      <c r="K3658" s="51">
        <v>10.3803420120143</v>
      </c>
      <c r="L3658" s="64">
        <v>8.1389183692091294</v>
      </c>
      <c r="M3658" s="62">
        <v>268226535.73477501</v>
      </c>
      <c r="N3658" s="62">
        <v>270412906.47132701</v>
      </c>
      <c r="O3658" s="51">
        <v>8.33465338333788</v>
      </c>
      <c r="P3658" s="64">
        <v>4.5009369711564604</v>
      </c>
      <c r="Q3658" s="49">
        <v>267073370</v>
      </c>
      <c r="R3658" s="65">
        <v>269989421.366027</v>
      </c>
      <c r="S3658" s="51">
        <v>8.8582018816583599</v>
      </c>
      <c r="T3658" s="63">
        <v>5.3719075622126597</v>
      </c>
    </row>
    <row r="3659" spans="1:20" hidden="1" x14ac:dyDescent="0.2">
      <c r="A3659" s="67" t="s">
        <v>80</v>
      </c>
      <c r="B3659" s="20" t="s">
        <v>81</v>
      </c>
      <c r="C3659" s="70">
        <v>2004</v>
      </c>
      <c r="D3659" s="35" t="s">
        <v>46</v>
      </c>
      <c r="E3659" s="49">
        <v>282462952.24506903</v>
      </c>
      <c r="F3659" s="62">
        <v>318984693.02952498</v>
      </c>
      <c r="G3659" s="51">
        <v>8.4004538759233007</v>
      </c>
      <c r="H3659" s="63">
        <v>7.1114443676512797</v>
      </c>
      <c r="I3659" s="49">
        <v>299295501</v>
      </c>
      <c r="J3659" s="62">
        <v>337980618.74087697</v>
      </c>
      <c r="K3659" s="51">
        <v>16.961289928363101</v>
      </c>
      <c r="L3659" s="64">
        <v>15.7303133523917</v>
      </c>
      <c r="M3659" s="62">
        <v>295638293.15799397</v>
      </c>
      <c r="N3659" s="62">
        <v>307710927.003124</v>
      </c>
      <c r="O3659" s="51">
        <v>10.1878040213226</v>
      </c>
      <c r="P3659" s="64">
        <v>6.21406259336998</v>
      </c>
      <c r="Q3659" s="49">
        <v>309952999</v>
      </c>
      <c r="R3659" s="65">
        <v>322467069.83997399</v>
      </c>
      <c r="S3659" s="51">
        <v>18.447781208295201</v>
      </c>
      <c r="T3659" s="63">
        <v>14.3296619157704</v>
      </c>
    </row>
    <row r="3660" spans="1:20" hidden="1" x14ac:dyDescent="0.2">
      <c r="A3660" s="67" t="s">
        <v>80</v>
      </c>
      <c r="B3660" s="20" t="s">
        <v>81</v>
      </c>
      <c r="C3660" s="70">
        <v>2004</v>
      </c>
      <c r="D3660" s="35" t="s">
        <v>47</v>
      </c>
      <c r="E3660" s="49">
        <v>277414151.54993403</v>
      </c>
      <c r="F3660" s="62">
        <v>313437330.61249697</v>
      </c>
      <c r="G3660" s="51">
        <v>9.9746783563077894</v>
      </c>
      <c r="H3660" s="63">
        <v>5.1408838760526496</v>
      </c>
      <c r="I3660" s="49">
        <v>276113468</v>
      </c>
      <c r="J3660" s="62">
        <v>311828948.60456198</v>
      </c>
      <c r="K3660" s="51">
        <v>9.1688392815508308</v>
      </c>
      <c r="L3660" s="64">
        <v>4.1523468779755</v>
      </c>
      <c r="M3660" s="62">
        <v>280053462.55432701</v>
      </c>
      <c r="N3660" s="62">
        <v>287234058.936836</v>
      </c>
      <c r="O3660" s="51">
        <v>5.3686166563781601</v>
      </c>
      <c r="P3660" s="64">
        <v>0.95151890477571699</v>
      </c>
      <c r="Q3660" s="49">
        <v>281203958</v>
      </c>
      <c r="R3660" s="65">
        <v>288821696.30510902</v>
      </c>
      <c r="S3660" s="51">
        <v>5.6137476276489</v>
      </c>
      <c r="T3660" s="63">
        <v>1.2716139420086101</v>
      </c>
    </row>
    <row r="3661" spans="1:20" hidden="1" x14ac:dyDescent="0.2">
      <c r="A3661" s="67" t="s">
        <v>80</v>
      </c>
      <c r="B3661" s="20" t="s">
        <v>81</v>
      </c>
      <c r="C3661" s="70">
        <v>2004</v>
      </c>
      <c r="D3661" s="35" t="s">
        <v>48</v>
      </c>
      <c r="E3661" s="49">
        <v>270150667.620956</v>
      </c>
      <c r="F3661" s="62">
        <v>309264255.61202002</v>
      </c>
      <c r="G3661" s="51">
        <v>6.1265981052378597</v>
      </c>
      <c r="H3661" s="63">
        <v>4.6597704039848598</v>
      </c>
      <c r="I3661" s="49">
        <v>258174390</v>
      </c>
      <c r="J3661" s="62">
        <v>294951736.59079599</v>
      </c>
      <c r="K3661" s="51">
        <v>0.81222179002038397</v>
      </c>
      <c r="L3661" s="64">
        <v>-0.89004228885658498</v>
      </c>
      <c r="M3661" s="62">
        <v>286884065.422719</v>
      </c>
      <c r="N3661" s="62">
        <v>294887434.96585298</v>
      </c>
      <c r="O3661" s="51">
        <v>10.709109372562599</v>
      </c>
      <c r="P3661" s="64">
        <v>6.5076832212362303</v>
      </c>
      <c r="Q3661" s="49">
        <v>271636867</v>
      </c>
      <c r="R3661" s="65">
        <v>279032393.14698499</v>
      </c>
      <c r="S3661" s="51">
        <v>2.5812886595606201</v>
      </c>
      <c r="T3661" s="63">
        <v>-1.26630994264834</v>
      </c>
    </row>
    <row r="3662" spans="1:20" hidden="1" x14ac:dyDescent="0.2">
      <c r="A3662" s="67" t="s">
        <v>80</v>
      </c>
      <c r="B3662" s="20" t="s">
        <v>81</v>
      </c>
      <c r="C3662" s="70">
        <v>2004</v>
      </c>
      <c r="D3662" s="35" t="s">
        <v>49</v>
      </c>
      <c r="E3662" s="49">
        <v>285697626.92434299</v>
      </c>
      <c r="F3662" s="62">
        <v>329897022.925376</v>
      </c>
      <c r="G3662" s="51">
        <v>7.5432872373294702</v>
      </c>
      <c r="H3662" s="63">
        <v>8.6573532667783901</v>
      </c>
      <c r="I3662" s="49">
        <v>297434355</v>
      </c>
      <c r="J3662" s="62">
        <v>343981571.308456</v>
      </c>
      <c r="K3662" s="51">
        <v>15.8851632133864</v>
      </c>
      <c r="L3662" s="64">
        <v>17.600650314036798</v>
      </c>
      <c r="M3662" s="62">
        <v>298331587.04900002</v>
      </c>
      <c r="N3662" s="62">
        <v>306839286.97924298</v>
      </c>
      <c r="O3662" s="51">
        <v>4.7060836842887799</v>
      </c>
      <c r="P3662" s="64">
        <v>0.85079743806952801</v>
      </c>
      <c r="Q3662" s="49">
        <v>309945708</v>
      </c>
      <c r="R3662" s="65">
        <v>318778545.44528002</v>
      </c>
      <c r="S3662" s="51">
        <v>14.1570196357286</v>
      </c>
      <c r="T3662" s="63">
        <v>9.9064412903539196</v>
      </c>
    </row>
    <row r="3663" spans="1:20" hidden="1" x14ac:dyDescent="0.2">
      <c r="A3663" s="67" t="s">
        <v>80</v>
      </c>
      <c r="B3663" s="20" t="s">
        <v>81</v>
      </c>
      <c r="C3663" s="70">
        <v>2004</v>
      </c>
      <c r="D3663" s="35" t="s">
        <v>50</v>
      </c>
      <c r="E3663" s="49">
        <v>288535621.407287</v>
      </c>
      <c r="F3663" s="62">
        <v>327519131.65569103</v>
      </c>
      <c r="G3663" s="51">
        <v>8.9075939414636096</v>
      </c>
      <c r="H3663" s="63">
        <v>7.63930847204806</v>
      </c>
      <c r="I3663" s="49">
        <v>285236523</v>
      </c>
      <c r="J3663" s="62">
        <v>324271345.04392499</v>
      </c>
      <c r="K3663" s="51">
        <v>3.8767339598651001</v>
      </c>
      <c r="L3663" s="64">
        <v>2.6614248464072299</v>
      </c>
      <c r="M3663" s="62">
        <v>293603870.350492</v>
      </c>
      <c r="N3663" s="62">
        <v>299477537.342049</v>
      </c>
      <c r="O3663" s="51">
        <v>-0.38619250164442198</v>
      </c>
      <c r="P3663" s="64">
        <v>-5.5106167112650599</v>
      </c>
      <c r="Q3663" s="49">
        <v>295065532</v>
      </c>
      <c r="R3663" s="65">
        <v>300920829.98295599</v>
      </c>
      <c r="S3663" s="51">
        <v>-3.2234396607999498</v>
      </c>
      <c r="T3663" s="63">
        <v>-8.3244924541544805</v>
      </c>
    </row>
    <row r="3664" spans="1:20" hidden="1" x14ac:dyDescent="0.2">
      <c r="A3664" s="67" t="s">
        <v>80</v>
      </c>
      <c r="B3664" s="20" t="s">
        <v>81</v>
      </c>
      <c r="C3664" s="70">
        <v>2004</v>
      </c>
      <c r="D3664" s="35" t="s">
        <v>51</v>
      </c>
      <c r="E3664" s="49">
        <v>236322699.192164</v>
      </c>
      <c r="F3664" s="62">
        <v>266189644.98379001</v>
      </c>
      <c r="G3664" s="51">
        <v>5.9768120544088097</v>
      </c>
      <c r="H3664" s="63">
        <v>3.4111802474655599</v>
      </c>
      <c r="I3664" s="49">
        <v>242606331</v>
      </c>
      <c r="J3664" s="62">
        <v>272818453.97093803</v>
      </c>
      <c r="K3664" s="51">
        <v>14.7051573780829</v>
      </c>
      <c r="L3664" s="64">
        <v>11.6890493742376</v>
      </c>
      <c r="M3664" s="62">
        <v>241113716.396979</v>
      </c>
      <c r="N3664" s="62">
        <v>251755929.48210901</v>
      </c>
      <c r="O3664" s="51">
        <v>5.8963396648156401</v>
      </c>
      <c r="P3664" s="64">
        <v>0.99886650668097299</v>
      </c>
      <c r="Q3664" s="49">
        <v>245799539</v>
      </c>
      <c r="R3664" s="65">
        <v>256714002.64961201</v>
      </c>
      <c r="S3664" s="51">
        <v>13.609548089720001</v>
      </c>
      <c r="T3664" s="63">
        <v>8.4880404896132493</v>
      </c>
    </row>
    <row r="3665" spans="1:20" hidden="1" x14ac:dyDescent="0.2">
      <c r="A3665" s="67" t="s">
        <v>80</v>
      </c>
      <c r="B3665" s="20" t="s">
        <v>81</v>
      </c>
      <c r="C3665" s="70">
        <v>2004</v>
      </c>
      <c r="D3665" s="35" t="s">
        <v>52</v>
      </c>
      <c r="E3665" s="49">
        <v>284686083.95130998</v>
      </c>
      <c r="F3665" s="62">
        <v>320828665.85939902</v>
      </c>
      <c r="G3665" s="51">
        <v>6.0392152379908497</v>
      </c>
      <c r="H3665" s="63">
        <v>3.9865473495825499</v>
      </c>
      <c r="I3665" s="49">
        <v>291574549</v>
      </c>
      <c r="J3665" s="62">
        <v>328948970.68013698</v>
      </c>
      <c r="K3665" s="51">
        <v>5.7944935654298</v>
      </c>
      <c r="L3665" s="64">
        <v>4.0304035229149902</v>
      </c>
      <c r="M3665" s="62">
        <v>294573911.89158899</v>
      </c>
      <c r="N3665" s="62">
        <v>309464896.06045598</v>
      </c>
      <c r="O3665" s="51">
        <v>2.4964693974372398</v>
      </c>
      <c r="P3665" s="64">
        <v>0.64710937721870199</v>
      </c>
      <c r="Q3665" s="49">
        <v>300881355</v>
      </c>
      <c r="R3665" s="65">
        <v>316184789.193205</v>
      </c>
      <c r="S3665" s="51">
        <v>2.6958564876239999</v>
      </c>
      <c r="T3665" s="63">
        <v>0.84717122552928603</v>
      </c>
    </row>
    <row r="3666" spans="1:20" hidden="1" x14ac:dyDescent="0.2">
      <c r="A3666" s="67" t="s">
        <v>80</v>
      </c>
      <c r="B3666" s="20" t="s">
        <v>81</v>
      </c>
      <c r="C3666" s="70">
        <v>2004</v>
      </c>
      <c r="D3666" s="35" t="s">
        <v>53</v>
      </c>
      <c r="E3666" s="49">
        <v>295572259.36526299</v>
      </c>
      <c r="F3666" s="62">
        <v>325671288.67642301</v>
      </c>
      <c r="G3666" s="51">
        <v>6.3791343464500097</v>
      </c>
      <c r="H3666" s="63">
        <v>3.16509396736673</v>
      </c>
      <c r="I3666" s="49">
        <v>281111828</v>
      </c>
      <c r="J3666" s="62">
        <v>309910874.03320098</v>
      </c>
      <c r="K3666" s="51">
        <v>-1.48830332509805</v>
      </c>
      <c r="L3666" s="64">
        <v>-4.52128751909322</v>
      </c>
      <c r="M3666" s="62">
        <v>300174918.967282</v>
      </c>
      <c r="N3666" s="62">
        <v>309632870.09791201</v>
      </c>
      <c r="O3666" s="51">
        <v>1.5699088426715</v>
      </c>
      <c r="P3666" s="64">
        <v>-1.9772655895781499</v>
      </c>
      <c r="Q3666" s="49">
        <v>288276071</v>
      </c>
      <c r="R3666" s="65">
        <v>297195364.01517898</v>
      </c>
      <c r="S3666" s="51">
        <v>-5.5097139291527704</v>
      </c>
      <c r="T3666" s="63">
        <v>-8.9250306789737905</v>
      </c>
    </row>
    <row r="3667" spans="1:20" hidden="1" x14ac:dyDescent="0.2">
      <c r="A3667" s="67" t="s">
        <v>80</v>
      </c>
      <c r="B3667" s="20" t="s">
        <v>81</v>
      </c>
      <c r="C3667" s="70">
        <v>2004</v>
      </c>
      <c r="D3667" s="35" t="s">
        <v>54</v>
      </c>
      <c r="E3667" s="49">
        <v>278243396.33934098</v>
      </c>
      <c r="F3667" s="62">
        <v>305518674.560049</v>
      </c>
      <c r="G3667" s="51">
        <v>6.4119645181797402</v>
      </c>
      <c r="H3667" s="63">
        <v>3.3550829692156099</v>
      </c>
      <c r="I3667" s="49">
        <v>285641666</v>
      </c>
      <c r="J3667" s="62">
        <v>313126877.85651898</v>
      </c>
      <c r="K3667" s="51">
        <v>15.176149389191099</v>
      </c>
      <c r="L3667" s="64">
        <v>11.628461611650399</v>
      </c>
      <c r="M3667" s="62">
        <v>284430869.49516797</v>
      </c>
      <c r="N3667" s="62">
        <v>297686663.73092598</v>
      </c>
      <c r="O3667" s="51">
        <v>2.0217939499507001</v>
      </c>
      <c r="P3667" s="64">
        <v>2.3618413225184902</v>
      </c>
      <c r="Q3667" s="49">
        <v>289958521</v>
      </c>
      <c r="R3667" s="65">
        <v>303549295.30497003</v>
      </c>
      <c r="S3667" s="51">
        <v>9.4527907446405202</v>
      </c>
      <c r="T3667" s="63">
        <v>9.9520813463647801</v>
      </c>
    </row>
    <row r="3668" spans="1:20" hidden="1" x14ac:dyDescent="0.2">
      <c r="A3668" s="67" t="s">
        <v>80</v>
      </c>
      <c r="B3668" s="20" t="s">
        <v>81</v>
      </c>
      <c r="C3668" s="70">
        <v>2004</v>
      </c>
      <c r="D3668" s="35" t="s">
        <v>55</v>
      </c>
      <c r="E3668" s="49">
        <v>214520939.84250599</v>
      </c>
      <c r="F3668" s="62">
        <v>234389069.35374799</v>
      </c>
      <c r="G3668" s="51">
        <v>5.5691678124386801</v>
      </c>
      <c r="H3668" s="63">
        <v>2.2748012653262699</v>
      </c>
      <c r="I3668" s="49">
        <v>232325617</v>
      </c>
      <c r="J3668" s="62">
        <v>254012341.53162199</v>
      </c>
      <c r="K3668" s="51">
        <v>11.891655606041899</v>
      </c>
      <c r="L3668" s="64">
        <v>8.4780549137466892</v>
      </c>
      <c r="M3668" s="62">
        <v>209281422.291017</v>
      </c>
      <c r="N3668" s="62">
        <v>213706938.394907</v>
      </c>
      <c r="O3668" s="51">
        <v>2.0935942348998499E-2</v>
      </c>
      <c r="P3668" s="64">
        <v>-1.1712896565787201</v>
      </c>
      <c r="Q3668" s="49">
        <v>227405753</v>
      </c>
      <c r="R3668" s="65">
        <v>232604507.9057</v>
      </c>
      <c r="S3668" s="51">
        <v>8.2334794483244007</v>
      </c>
      <c r="T3668" s="63">
        <v>7.2804266610658299</v>
      </c>
    </row>
    <row r="3669" spans="1:20" hidden="1" x14ac:dyDescent="0.2">
      <c r="A3669" s="67" t="s">
        <v>80</v>
      </c>
      <c r="B3669" s="20" t="s">
        <v>81</v>
      </c>
      <c r="C3669" s="70">
        <v>2005</v>
      </c>
      <c r="D3669" s="35" t="s">
        <v>43</v>
      </c>
      <c r="E3669" s="49">
        <v>254108147.31403399</v>
      </c>
      <c r="F3669" s="62">
        <v>272237293.41290098</v>
      </c>
      <c r="G3669" s="51">
        <v>3.239055660889</v>
      </c>
      <c r="H3669" s="63">
        <v>-1.0166712372506399</v>
      </c>
      <c r="I3669" s="49">
        <v>255106883</v>
      </c>
      <c r="J3669" s="62">
        <v>272583368.974859</v>
      </c>
      <c r="K3669" s="51">
        <v>6.3667531767923196</v>
      </c>
      <c r="L3669" s="64">
        <v>1.5314696237569401</v>
      </c>
      <c r="M3669" s="62">
        <v>258858950.567579</v>
      </c>
      <c r="N3669" s="62">
        <v>255542686.248395</v>
      </c>
      <c r="O3669" s="51">
        <v>-1.51106716242813</v>
      </c>
      <c r="P3669" s="64">
        <v>-5.7711860410731104</v>
      </c>
      <c r="Q3669" s="49">
        <v>257160865</v>
      </c>
      <c r="R3669" s="65">
        <v>253746737.65163001</v>
      </c>
      <c r="S3669" s="51">
        <v>-0.76329003950260699</v>
      </c>
      <c r="T3669" s="63">
        <v>-4.9855601344670903</v>
      </c>
    </row>
    <row r="3670" spans="1:20" hidden="1" x14ac:dyDescent="0.2">
      <c r="A3670" s="67" t="s">
        <v>80</v>
      </c>
      <c r="B3670" s="20" t="s">
        <v>81</v>
      </c>
      <c r="C3670" s="70">
        <v>2005</v>
      </c>
      <c r="D3670" s="35" t="s">
        <v>45</v>
      </c>
      <c r="E3670" s="49">
        <v>265542810.09166601</v>
      </c>
      <c r="F3670" s="62">
        <v>284027116.99084997</v>
      </c>
      <c r="G3670" s="51">
        <v>2.2401446357329</v>
      </c>
      <c r="H3670" s="63">
        <v>-1.8314363437896599</v>
      </c>
      <c r="I3670" s="49">
        <v>262904972</v>
      </c>
      <c r="J3670" s="62">
        <v>280857560.10556197</v>
      </c>
      <c r="K3670" s="51">
        <v>0.70915371052009402</v>
      </c>
      <c r="L3670" s="64">
        <v>-3.6728787583525602</v>
      </c>
      <c r="M3670" s="62">
        <v>263697768.34430301</v>
      </c>
      <c r="N3670" s="62">
        <v>259503173.25411701</v>
      </c>
      <c r="O3670" s="51">
        <v>-1.68841139377428</v>
      </c>
      <c r="P3670" s="64">
        <v>-4.0344720818149202</v>
      </c>
      <c r="Q3670" s="49">
        <v>261301283</v>
      </c>
      <c r="R3670" s="65">
        <v>256955162.217179</v>
      </c>
      <c r="S3670" s="51">
        <v>-2.1612364422555501</v>
      </c>
      <c r="T3670" s="63">
        <v>-4.8276925380633102</v>
      </c>
    </row>
    <row r="3671" spans="1:20" hidden="1" x14ac:dyDescent="0.2">
      <c r="A3671" s="67" t="s">
        <v>80</v>
      </c>
      <c r="B3671" s="20" t="s">
        <v>81</v>
      </c>
      <c r="C3671" s="70">
        <v>2005</v>
      </c>
      <c r="D3671" s="35" t="s">
        <v>46</v>
      </c>
      <c r="E3671" s="49">
        <v>297844958.95987701</v>
      </c>
      <c r="F3671" s="62">
        <v>321879861.32208103</v>
      </c>
      <c r="G3671" s="51">
        <v>5.4456722881881996</v>
      </c>
      <c r="H3671" s="63">
        <v>0.90761981870022301</v>
      </c>
      <c r="I3671" s="49">
        <v>288804047</v>
      </c>
      <c r="J3671" s="62">
        <v>312518080.192204</v>
      </c>
      <c r="K3671" s="51">
        <v>-3.5053831296982998</v>
      </c>
      <c r="L3671" s="64">
        <v>-7.5337274200905204</v>
      </c>
      <c r="M3671" s="62">
        <v>294147961.13720298</v>
      </c>
      <c r="N3671" s="62">
        <v>292081710.93041801</v>
      </c>
      <c r="O3671" s="51">
        <v>-0.50410655699277795</v>
      </c>
      <c r="P3671" s="64">
        <v>-5.0791878679522204</v>
      </c>
      <c r="Q3671" s="49">
        <v>285780833</v>
      </c>
      <c r="R3671" s="65">
        <v>284346392.46755201</v>
      </c>
      <c r="S3671" s="51">
        <v>-7.7986553051548304</v>
      </c>
      <c r="T3671" s="63">
        <v>-11.821572165908201</v>
      </c>
    </row>
    <row r="3672" spans="1:20" hidden="1" x14ac:dyDescent="0.2">
      <c r="A3672" s="67" t="s">
        <v>80</v>
      </c>
      <c r="B3672" s="20" t="s">
        <v>81</v>
      </c>
      <c r="C3672" s="70">
        <v>2005</v>
      </c>
      <c r="D3672" s="35" t="s">
        <v>47</v>
      </c>
      <c r="E3672" s="49">
        <v>291545205.56330502</v>
      </c>
      <c r="F3672" s="62">
        <v>320394277.098441</v>
      </c>
      <c r="G3672" s="51">
        <v>5.0938475684890996</v>
      </c>
      <c r="H3672" s="63">
        <v>2.21956538244799</v>
      </c>
      <c r="I3672" s="49">
        <v>304259145</v>
      </c>
      <c r="J3672" s="62">
        <v>335071107.10093802</v>
      </c>
      <c r="K3672" s="51">
        <v>10.193518340076</v>
      </c>
      <c r="L3672" s="64">
        <v>7.4534960914901998</v>
      </c>
      <c r="M3672" s="62">
        <v>283443110.73171502</v>
      </c>
      <c r="N3672" s="62">
        <v>282804118.64889097</v>
      </c>
      <c r="O3672" s="51">
        <v>1.2103575319053499</v>
      </c>
      <c r="P3672" s="64">
        <v>-1.5422754196845501</v>
      </c>
      <c r="Q3672" s="49">
        <v>299569522</v>
      </c>
      <c r="R3672" s="65">
        <v>298359491.44249701</v>
      </c>
      <c r="S3672" s="51">
        <v>6.5310474755124099</v>
      </c>
      <c r="T3672" s="63">
        <v>3.3023125545638798</v>
      </c>
    </row>
    <row r="3673" spans="1:20" hidden="1" x14ac:dyDescent="0.2">
      <c r="A3673" s="67" t="s">
        <v>80</v>
      </c>
      <c r="B3673" s="20" t="s">
        <v>81</v>
      </c>
      <c r="C3673" s="70">
        <v>2005</v>
      </c>
      <c r="D3673" s="35" t="s">
        <v>48</v>
      </c>
      <c r="E3673" s="49">
        <v>294959701.340464</v>
      </c>
      <c r="F3673" s="62">
        <v>324547304.73800498</v>
      </c>
      <c r="G3673" s="51">
        <v>9.1834064072412893</v>
      </c>
      <c r="H3673" s="63">
        <v>4.9417444300960298</v>
      </c>
      <c r="I3673" s="49">
        <v>292974055</v>
      </c>
      <c r="J3673" s="62">
        <v>321690925.13033903</v>
      </c>
      <c r="K3673" s="51">
        <v>13.4791312957106</v>
      </c>
      <c r="L3673" s="64">
        <v>9.0656148862211499</v>
      </c>
      <c r="M3673" s="62">
        <v>291427823.08341497</v>
      </c>
      <c r="N3673" s="62">
        <v>294926421.31406999</v>
      </c>
      <c r="O3673" s="51">
        <v>1.5838306160367699</v>
      </c>
      <c r="P3673" s="64">
        <v>1.3220755988308E-2</v>
      </c>
      <c r="Q3673" s="49">
        <v>286312301</v>
      </c>
      <c r="R3673" s="65">
        <v>290008178.95767099</v>
      </c>
      <c r="S3673" s="51">
        <v>5.4025928667480896</v>
      </c>
      <c r="T3673" s="63">
        <v>3.9335167099772099</v>
      </c>
    </row>
    <row r="3674" spans="1:20" hidden="1" x14ac:dyDescent="0.2">
      <c r="A3674" s="67" t="s">
        <v>80</v>
      </c>
      <c r="B3674" s="20" t="s">
        <v>81</v>
      </c>
      <c r="C3674" s="70">
        <v>2005</v>
      </c>
      <c r="D3674" s="35" t="s">
        <v>49</v>
      </c>
      <c r="E3674" s="49">
        <v>305822058.20604998</v>
      </c>
      <c r="F3674" s="62">
        <v>340938033.84898299</v>
      </c>
      <c r="G3674" s="51">
        <v>7.0439616521687798</v>
      </c>
      <c r="H3674" s="63">
        <v>3.34680526235136</v>
      </c>
      <c r="I3674" s="49">
        <v>318647788</v>
      </c>
      <c r="J3674" s="62">
        <v>355506219.28218102</v>
      </c>
      <c r="K3674" s="51">
        <v>7.1321394598145904</v>
      </c>
      <c r="L3674" s="64">
        <v>3.3503678496167502</v>
      </c>
      <c r="M3674" s="62">
        <v>309772326.55044001</v>
      </c>
      <c r="N3674" s="62">
        <v>307304036.55350697</v>
      </c>
      <c r="O3674" s="51">
        <v>3.8349071965889001</v>
      </c>
      <c r="P3674" s="64">
        <v>0.151463516565742</v>
      </c>
      <c r="Q3674" s="49">
        <v>321820350</v>
      </c>
      <c r="R3674" s="65">
        <v>319225271.968346</v>
      </c>
      <c r="S3674" s="51">
        <v>3.83120065660016</v>
      </c>
      <c r="T3674" s="63">
        <v>0.140136947560876</v>
      </c>
    </row>
    <row r="3675" spans="1:20" hidden="1" x14ac:dyDescent="0.2">
      <c r="A3675" s="67" t="s">
        <v>80</v>
      </c>
      <c r="B3675" s="20" t="s">
        <v>81</v>
      </c>
      <c r="C3675" s="70">
        <v>2005</v>
      </c>
      <c r="D3675" s="35" t="s">
        <v>50</v>
      </c>
      <c r="E3675" s="49">
        <v>305383999.25329101</v>
      </c>
      <c r="F3675" s="62">
        <v>334802523.38700098</v>
      </c>
      <c r="G3675" s="51">
        <v>5.83927133981887</v>
      </c>
      <c r="H3675" s="63">
        <v>2.2238064978038299</v>
      </c>
      <c r="I3675" s="49">
        <v>290450832</v>
      </c>
      <c r="J3675" s="62">
        <v>318610603.74358797</v>
      </c>
      <c r="K3675" s="51">
        <v>1.8280649845111101</v>
      </c>
      <c r="L3675" s="64">
        <v>-1.74568039601839</v>
      </c>
      <c r="M3675" s="62">
        <v>307649640.06362599</v>
      </c>
      <c r="N3675" s="62">
        <v>312378846.64471602</v>
      </c>
      <c r="O3675" s="51">
        <v>4.7839184464314899</v>
      </c>
      <c r="P3675" s="64">
        <v>4.3079388915676002</v>
      </c>
      <c r="Q3675" s="49">
        <v>295472644</v>
      </c>
      <c r="R3675" s="65">
        <v>299845916.88277</v>
      </c>
      <c r="S3675" s="51">
        <v>0.137973418054127</v>
      </c>
      <c r="T3675" s="63">
        <v>-0.35720794078857299</v>
      </c>
    </row>
    <row r="3676" spans="1:20" hidden="1" x14ac:dyDescent="0.2">
      <c r="A3676" s="67" t="s">
        <v>80</v>
      </c>
      <c r="B3676" s="20" t="s">
        <v>81</v>
      </c>
      <c r="C3676" s="70">
        <v>2005</v>
      </c>
      <c r="D3676" s="35" t="s">
        <v>51</v>
      </c>
      <c r="E3676" s="49">
        <v>258882064.52904901</v>
      </c>
      <c r="F3676" s="62">
        <v>280303237.33409202</v>
      </c>
      <c r="G3676" s="51">
        <v>9.5460001997273292</v>
      </c>
      <c r="H3676" s="63">
        <v>5.3020816610508801</v>
      </c>
      <c r="I3676" s="49">
        <v>264933947</v>
      </c>
      <c r="J3676" s="62">
        <v>287394765.47164202</v>
      </c>
      <c r="K3676" s="51">
        <v>9.2032289132635903</v>
      </c>
      <c r="L3676" s="64">
        <v>5.3428612648969596</v>
      </c>
      <c r="M3676" s="62">
        <v>245498050.32307401</v>
      </c>
      <c r="N3676" s="62">
        <v>249022693.39562699</v>
      </c>
      <c r="O3676" s="51">
        <v>1.81836769455141</v>
      </c>
      <c r="P3676" s="64">
        <v>-1.08566900176079</v>
      </c>
      <c r="Q3676" s="49">
        <v>250764880</v>
      </c>
      <c r="R3676" s="65">
        <v>254460461.02670899</v>
      </c>
      <c r="S3676" s="51">
        <v>2.0200774257758098</v>
      </c>
      <c r="T3676" s="63">
        <v>-0.877841333017915</v>
      </c>
    </row>
    <row r="3677" spans="1:20" hidden="1" x14ac:dyDescent="0.2">
      <c r="A3677" s="67" t="s">
        <v>80</v>
      </c>
      <c r="B3677" s="20" t="s">
        <v>81</v>
      </c>
      <c r="C3677" s="70">
        <v>2005</v>
      </c>
      <c r="D3677" s="35" t="s">
        <v>52</v>
      </c>
      <c r="E3677" s="49">
        <v>313779878.90254802</v>
      </c>
      <c r="F3677" s="62">
        <v>338757735.33173001</v>
      </c>
      <c r="G3677" s="51">
        <v>10.219605590631501</v>
      </c>
      <c r="H3677" s="63">
        <v>5.5883626933100503</v>
      </c>
      <c r="I3677" s="49">
        <v>318754888</v>
      </c>
      <c r="J3677" s="62">
        <v>344054350.10121202</v>
      </c>
      <c r="K3677" s="51">
        <v>9.3219175312863101</v>
      </c>
      <c r="L3677" s="64">
        <v>4.5920129769195102</v>
      </c>
      <c r="M3677" s="62">
        <v>298303864.07147998</v>
      </c>
      <c r="N3677" s="62">
        <v>299134419.62587798</v>
      </c>
      <c r="O3677" s="51">
        <v>1.2662194543770999</v>
      </c>
      <c r="P3677" s="64">
        <v>-3.3381739144202802</v>
      </c>
      <c r="Q3677" s="49">
        <v>305410913</v>
      </c>
      <c r="R3677" s="65">
        <v>306633754.996746</v>
      </c>
      <c r="S3677" s="51">
        <v>1.5054299393194399</v>
      </c>
      <c r="T3677" s="63">
        <v>-3.0207127360016202</v>
      </c>
    </row>
    <row r="3678" spans="1:20" hidden="1" x14ac:dyDescent="0.2">
      <c r="A3678" s="67" t="s">
        <v>80</v>
      </c>
      <c r="B3678" s="20" t="s">
        <v>81</v>
      </c>
      <c r="C3678" s="70">
        <v>2005</v>
      </c>
      <c r="D3678" s="35" t="s">
        <v>53</v>
      </c>
      <c r="E3678" s="49">
        <v>315886251.29199803</v>
      </c>
      <c r="F3678" s="62">
        <v>340357981.50182098</v>
      </c>
      <c r="G3678" s="51">
        <v>6.8727667374330199</v>
      </c>
      <c r="H3678" s="63">
        <v>4.5096676729124301</v>
      </c>
      <c r="I3678" s="49">
        <v>303849712</v>
      </c>
      <c r="J3678" s="62">
        <v>326845614.40025198</v>
      </c>
      <c r="K3678" s="51">
        <v>8.0885547085553409</v>
      </c>
      <c r="L3678" s="64">
        <v>5.4643905025535604</v>
      </c>
      <c r="M3678" s="62">
        <v>310476743.61246699</v>
      </c>
      <c r="N3678" s="62">
        <v>312456788.20004499</v>
      </c>
      <c r="O3678" s="51">
        <v>3.4319405100956799</v>
      </c>
      <c r="P3678" s="64">
        <v>0.91202142112367701</v>
      </c>
      <c r="Q3678" s="49">
        <v>296878721</v>
      </c>
      <c r="R3678" s="65">
        <v>298297360.32680202</v>
      </c>
      <c r="S3678" s="51">
        <v>2.9841706840801199</v>
      </c>
      <c r="T3678" s="63">
        <v>0.37079862106017503</v>
      </c>
    </row>
    <row r="3679" spans="1:20" hidden="1" x14ac:dyDescent="0.2">
      <c r="A3679" s="67" t="s">
        <v>80</v>
      </c>
      <c r="B3679" s="20" t="s">
        <v>81</v>
      </c>
      <c r="C3679" s="70">
        <v>2005</v>
      </c>
      <c r="D3679" s="35" t="s">
        <v>54</v>
      </c>
      <c r="E3679" s="49">
        <v>298305705.61229098</v>
      </c>
      <c r="F3679" s="62">
        <v>322517237.02367401</v>
      </c>
      <c r="G3679" s="51">
        <v>7.2103451643043899</v>
      </c>
      <c r="H3679" s="63">
        <v>5.5638374603788696</v>
      </c>
      <c r="I3679" s="49">
        <v>305279194</v>
      </c>
      <c r="J3679" s="62">
        <v>330676757.70068997</v>
      </c>
      <c r="K3679" s="51">
        <v>6.8748821819293102</v>
      </c>
      <c r="L3679" s="64">
        <v>5.6047184337247398</v>
      </c>
      <c r="M3679" s="62">
        <v>301763960.08954901</v>
      </c>
      <c r="N3679" s="62">
        <v>298550122.26876998</v>
      </c>
      <c r="O3679" s="51">
        <v>6.0939554926458204</v>
      </c>
      <c r="P3679" s="64">
        <v>0.29005617081472301</v>
      </c>
      <c r="Q3679" s="49">
        <v>308237899</v>
      </c>
      <c r="R3679" s="65">
        <v>305069392.33588099</v>
      </c>
      <c r="S3679" s="51">
        <v>6.3041354801227003</v>
      </c>
      <c r="T3679" s="63">
        <v>0.50077435672639703</v>
      </c>
    </row>
    <row r="3680" spans="1:20" hidden="1" x14ac:dyDescent="0.2">
      <c r="A3680" s="67" t="s">
        <v>80</v>
      </c>
      <c r="B3680" s="20" t="s">
        <v>81</v>
      </c>
      <c r="C3680" s="70">
        <v>2005</v>
      </c>
      <c r="D3680" s="35" t="s">
        <v>55</v>
      </c>
      <c r="E3680" s="49">
        <v>248283415.73691601</v>
      </c>
      <c r="F3680" s="62">
        <v>263952279.88664001</v>
      </c>
      <c r="G3680" s="51">
        <v>15.738545579371999</v>
      </c>
      <c r="H3680" s="63">
        <v>12.6128793524387</v>
      </c>
      <c r="I3680" s="49">
        <v>248334453</v>
      </c>
      <c r="J3680" s="62">
        <v>265314125.76516601</v>
      </c>
      <c r="K3680" s="51">
        <v>6.8906891141496498</v>
      </c>
      <c r="L3680" s="64">
        <v>4.4493051658031497</v>
      </c>
      <c r="M3680" s="62">
        <v>236335927.123808</v>
      </c>
      <c r="N3680" s="62">
        <v>234843149.497201</v>
      </c>
      <c r="O3680" s="51">
        <v>12.9273322670611</v>
      </c>
      <c r="P3680" s="64">
        <v>9.8902783695476604</v>
      </c>
      <c r="Q3680" s="49">
        <v>243834935</v>
      </c>
      <c r="R3680" s="65">
        <v>242312863.35078001</v>
      </c>
      <c r="S3680" s="51">
        <v>7.2246114195712501</v>
      </c>
      <c r="T3680" s="63">
        <v>4.1737606603118103</v>
      </c>
    </row>
    <row r="3681" spans="1:20" hidden="1" x14ac:dyDescent="0.2">
      <c r="A3681" s="67" t="s">
        <v>80</v>
      </c>
      <c r="B3681" s="20" t="s">
        <v>81</v>
      </c>
      <c r="C3681" s="70">
        <v>2006</v>
      </c>
      <c r="D3681" s="35" t="s">
        <v>43</v>
      </c>
      <c r="E3681" s="49">
        <v>272756531.39744502</v>
      </c>
      <c r="F3681" s="62">
        <v>288653532.49509799</v>
      </c>
      <c r="G3681" s="51">
        <v>7.3387588239604202</v>
      </c>
      <c r="H3681" s="63">
        <v>6.0301213240827396</v>
      </c>
      <c r="I3681" s="49">
        <v>277632430</v>
      </c>
      <c r="J3681" s="62">
        <v>293708033.24963301</v>
      </c>
      <c r="K3681" s="51">
        <v>8.8298468214987391</v>
      </c>
      <c r="L3681" s="64">
        <v>7.7497993931986402</v>
      </c>
      <c r="M3681" s="62">
        <v>283102407.95175701</v>
      </c>
      <c r="N3681" s="62">
        <v>276014308.31654102</v>
      </c>
      <c r="O3681" s="51">
        <v>9.3655086412972608</v>
      </c>
      <c r="P3681" s="64">
        <v>8.0110381434462106</v>
      </c>
      <c r="Q3681" s="49">
        <v>287488639</v>
      </c>
      <c r="R3681" s="65">
        <v>280467274.15806198</v>
      </c>
      <c r="S3681" s="51">
        <v>11.7933084413913</v>
      </c>
      <c r="T3681" s="63">
        <v>10.5303960767042</v>
      </c>
    </row>
    <row r="3682" spans="1:20" hidden="1" x14ac:dyDescent="0.2">
      <c r="A3682" s="67" t="s">
        <v>80</v>
      </c>
      <c r="B3682" s="20" t="s">
        <v>81</v>
      </c>
      <c r="C3682" s="70">
        <v>2006</v>
      </c>
      <c r="D3682" s="35" t="s">
        <v>45</v>
      </c>
      <c r="E3682" s="49">
        <v>291665356.15018702</v>
      </c>
      <c r="F3682" s="62">
        <v>308575342.76674497</v>
      </c>
      <c r="G3682" s="51">
        <v>9.8374141817296508</v>
      </c>
      <c r="H3682" s="63">
        <v>8.6429162243286193</v>
      </c>
      <c r="I3682" s="49">
        <v>288768023</v>
      </c>
      <c r="J3682" s="62">
        <v>305131843.74236101</v>
      </c>
      <c r="K3682" s="51">
        <v>9.8374141817295193</v>
      </c>
      <c r="L3682" s="64">
        <v>8.6429162268857596</v>
      </c>
      <c r="M3682" s="62">
        <v>290058253.43536901</v>
      </c>
      <c r="N3682" s="62">
        <v>284395316.71477902</v>
      </c>
      <c r="O3682" s="51">
        <v>9.9964763663254992</v>
      </c>
      <c r="P3682" s="64">
        <v>9.5922308573415798</v>
      </c>
      <c r="Q3682" s="49">
        <v>287422204</v>
      </c>
      <c r="R3682" s="65">
        <v>281602894.58394998</v>
      </c>
      <c r="S3682" s="51">
        <v>9.9964763663253908</v>
      </c>
      <c r="T3682" s="63">
        <v>9.5922308600824095</v>
      </c>
    </row>
    <row r="3683" spans="1:20" hidden="1" x14ac:dyDescent="0.2">
      <c r="A3683" s="67" t="s">
        <v>80</v>
      </c>
      <c r="B3683" s="20" t="s">
        <v>81</v>
      </c>
      <c r="C3683" s="70">
        <v>2006</v>
      </c>
      <c r="D3683" s="35" t="s">
        <v>46</v>
      </c>
      <c r="E3683" s="49">
        <v>322434360.65033299</v>
      </c>
      <c r="F3683" s="62">
        <v>338187857.13504702</v>
      </c>
      <c r="G3683" s="51">
        <v>8.2557723240729501</v>
      </c>
      <c r="H3683" s="63">
        <v>5.0664852861508596</v>
      </c>
      <c r="I3683" s="49">
        <v>338084265</v>
      </c>
      <c r="J3683" s="62">
        <v>355095814.83155298</v>
      </c>
      <c r="K3683" s="51">
        <v>17.063548281925598</v>
      </c>
      <c r="L3683" s="64">
        <v>13.6240868410439</v>
      </c>
      <c r="M3683" s="62">
        <v>319301985.14480001</v>
      </c>
      <c r="N3683" s="62">
        <v>315105854.03605598</v>
      </c>
      <c r="O3683" s="51">
        <v>8.5514867790853497</v>
      </c>
      <c r="P3683" s="64">
        <v>7.8827746633964901</v>
      </c>
      <c r="Q3683" s="49">
        <v>336206007</v>
      </c>
      <c r="R3683" s="65">
        <v>331959675.50067401</v>
      </c>
      <c r="S3683" s="51">
        <v>17.644701175603299</v>
      </c>
      <c r="T3683" s="63">
        <v>16.7448169888617</v>
      </c>
    </row>
    <row r="3684" spans="1:20" hidden="1" x14ac:dyDescent="0.2">
      <c r="A3684" s="67" t="s">
        <v>80</v>
      </c>
      <c r="B3684" s="20" t="s">
        <v>81</v>
      </c>
      <c r="C3684" s="70">
        <v>2006</v>
      </c>
      <c r="D3684" s="35" t="s">
        <v>47</v>
      </c>
      <c r="E3684" s="49">
        <v>312842670.94376701</v>
      </c>
      <c r="F3684" s="62">
        <v>333437177.23253697</v>
      </c>
      <c r="G3684" s="51">
        <v>7.3050302231217898</v>
      </c>
      <c r="H3684" s="63">
        <v>4.0708904828810502</v>
      </c>
      <c r="I3684" s="49">
        <v>290715323</v>
      </c>
      <c r="J3684" s="62">
        <v>309935298.64336997</v>
      </c>
      <c r="K3684" s="51">
        <v>-4.4514099978819104</v>
      </c>
      <c r="L3684" s="64">
        <v>-7.5016341083673304</v>
      </c>
      <c r="M3684" s="62">
        <v>308812950.226008</v>
      </c>
      <c r="N3684" s="62">
        <v>302772465.54081601</v>
      </c>
      <c r="O3684" s="51">
        <v>8.95059309390167</v>
      </c>
      <c r="P3684" s="64">
        <v>7.0608401982703404</v>
      </c>
      <c r="Q3684" s="49">
        <v>287788483</v>
      </c>
      <c r="R3684" s="65">
        <v>281941161.22173798</v>
      </c>
      <c r="S3684" s="51">
        <v>-3.9326560730700701</v>
      </c>
      <c r="T3684" s="63">
        <v>-5.5028684160106103</v>
      </c>
    </row>
    <row r="3685" spans="1:20" hidden="1" x14ac:dyDescent="0.2">
      <c r="A3685" s="67" t="s">
        <v>80</v>
      </c>
      <c r="B3685" s="20" t="s">
        <v>81</v>
      </c>
      <c r="C3685" s="70">
        <v>2006</v>
      </c>
      <c r="D3685" s="35" t="s">
        <v>48</v>
      </c>
      <c r="E3685" s="49">
        <v>319225293.34336501</v>
      </c>
      <c r="F3685" s="62">
        <v>338208182.45433599</v>
      </c>
      <c r="G3685" s="51">
        <v>8.2267482278509192</v>
      </c>
      <c r="H3685" s="63">
        <v>4.2092100340685104</v>
      </c>
      <c r="I3685" s="49">
        <v>336990742</v>
      </c>
      <c r="J3685" s="62">
        <v>357033884.18887198</v>
      </c>
      <c r="K3685" s="51">
        <v>15.0240904437767</v>
      </c>
      <c r="L3685" s="64">
        <v>10.9866198569988</v>
      </c>
      <c r="M3685" s="62">
        <v>324935847.23512602</v>
      </c>
      <c r="N3685" s="62">
        <v>320083658.56825399</v>
      </c>
      <c r="O3685" s="51">
        <v>11.497880949452099</v>
      </c>
      <c r="P3685" s="64">
        <v>8.5300045828697897</v>
      </c>
      <c r="Q3685" s="49">
        <v>340489055</v>
      </c>
      <c r="R3685" s="65">
        <v>335190405.20894301</v>
      </c>
      <c r="S3685" s="51">
        <v>18.922258600408501</v>
      </c>
      <c r="T3685" s="63">
        <v>15.5796386204221</v>
      </c>
    </row>
    <row r="3686" spans="1:20" hidden="1" x14ac:dyDescent="0.2">
      <c r="A3686" s="67" t="s">
        <v>80</v>
      </c>
      <c r="B3686" s="20" t="s">
        <v>81</v>
      </c>
      <c r="C3686" s="70">
        <v>2006</v>
      </c>
      <c r="D3686" s="35" t="s">
        <v>49</v>
      </c>
      <c r="E3686" s="49">
        <v>340282065.115385</v>
      </c>
      <c r="F3686" s="62">
        <v>366390875.38969398</v>
      </c>
      <c r="G3686" s="51">
        <v>11.267992607033401</v>
      </c>
      <c r="H3686" s="63">
        <v>7.4655330334852499</v>
      </c>
      <c r="I3686" s="49">
        <v>337866957</v>
      </c>
      <c r="J3686" s="62">
        <v>363916580.92375797</v>
      </c>
      <c r="K3686" s="51">
        <v>6.0314772999459798</v>
      </c>
      <c r="L3686" s="64">
        <v>2.3657424780243499</v>
      </c>
      <c r="M3686" s="62">
        <v>340741116.10056001</v>
      </c>
      <c r="N3686" s="62">
        <v>338000237.031385</v>
      </c>
      <c r="O3686" s="51">
        <v>9.9972744160144806</v>
      </c>
      <c r="P3686" s="64">
        <v>9.9888699224858009</v>
      </c>
      <c r="Q3686" s="49">
        <v>341240255</v>
      </c>
      <c r="R3686" s="65">
        <v>339123836.75057298</v>
      </c>
      <c r="S3686" s="51">
        <v>6.03439310161711</v>
      </c>
      <c r="T3686" s="63">
        <v>6.2333926946110303</v>
      </c>
    </row>
    <row r="3687" spans="1:20" hidden="1" x14ac:dyDescent="0.2">
      <c r="A3687" s="67" t="s">
        <v>80</v>
      </c>
      <c r="B3687" s="20" t="s">
        <v>81</v>
      </c>
      <c r="C3687" s="70">
        <v>2006</v>
      </c>
      <c r="D3687" s="35" t="s">
        <v>50</v>
      </c>
      <c r="E3687" s="49">
        <v>334996118.69265401</v>
      </c>
      <c r="F3687" s="62">
        <v>349981649.598086</v>
      </c>
      <c r="G3687" s="51">
        <v>9.6966833598908195</v>
      </c>
      <c r="H3687" s="63">
        <v>4.5337550199821397</v>
      </c>
      <c r="I3687" s="49">
        <v>322239503</v>
      </c>
      <c r="J3687" s="62">
        <v>336098177.24205399</v>
      </c>
      <c r="K3687" s="51">
        <v>10.944596295733801</v>
      </c>
      <c r="L3687" s="64">
        <v>5.4886978942294098</v>
      </c>
      <c r="M3687" s="62">
        <v>338390895.59105098</v>
      </c>
      <c r="N3687" s="62">
        <v>337245660.31181198</v>
      </c>
      <c r="O3687" s="51">
        <v>9.9922936757108793</v>
      </c>
      <c r="P3687" s="64">
        <v>7.9604665726223898</v>
      </c>
      <c r="Q3687" s="49">
        <v>323590185</v>
      </c>
      <c r="R3687" s="65">
        <v>321978865.57799602</v>
      </c>
      <c r="S3687" s="51">
        <v>9.5161232591129501</v>
      </c>
      <c r="T3687" s="63">
        <v>7.3814407497432297</v>
      </c>
    </row>
    <row r="3688" spans="1:20" hidden="1" x14ac:dyDescent="0.2">
      <c r="A3688" s="67" t="s">
        <v>80</v>
      </c>
      <c r="B3688" s="20" t="s">
        <v>81</v>
      </c>
      <c r="C3688" s="70">
        <v>2006</v>
      </c>
      <c r="D3688" s="35" t="s">
        <v>51</v>
      </c>
      <c r="E3688" s="49">
        <v>303997428.38953602</v>
      </c>
      <c r="F3688" s="62">
        <v>317335230.10755497</v>
      </c>
      <c r="G3688" s="51">
        <v>17.4269947756171</v>
      </c>
      <c r="H3688" s="63">
        <v>13.211403880193</v>
      </c>
      <c r="I3688" s="49">
        <v>311360245</v>
      </c>
      <c r="J3688" s="62">
        <v>325374864.65218198</v>
      </c>
      <c r="K3688" s="51">
        <v>17.5237256401876</v>
      </c>
      <c r="L3688" s="64">
        <v>13.215306520357499</v>
      </c>
      <c r="M3688" s="62">
        <v>291471411.55737901</v>
      </c>
      <c r="N3688" s="62">
        <v>286701435.81902897</v>
      </c>
      <c r="O3688" s="51">
        <v>18.726568774702798</v>
      </c>
      <c r="P3688" s="64">
        <v>15.130646090772601</v>
      </c>
      <c r="Q3688" s="49">
        <v>297713910</v>
      </c>
      <c r="R3688" s="65">
        <v>292928840.47270101</v>
      </c>
      <c r="S3688" s="51">
        <v>18.7223306549147</v>
      </c>
      <c r="T3688" s="63">
        <v>15.1176254616446</v>
      </c>
    </row>
    <row r="3689" spans="1:20" hidden="1" x14ac:dyDescent="0.2">
      <c r="A3689" s="67" t="s">
        <v>80</v>
      </c>
      <c r="B3689" s="20" t="s">
        <v>81</v>
      </c>
      <c r="C3689" s="70">
        <v>2006</v>
      </c>
      <c r="D3689" s="35" t="s">
        <v>52</v>
      </c>
      <c r="E3689" s="49">
        <v>350462738.69457799</v>
      </c>
      <c r="F3689" s="62">
        <v>363182454.41013497</v>
      </c>
      <c r="G3689" s="51">
        <v>11.6906348234721</v>
      </c>
      <c r="H3689" s="63">
        <v>7.2100845326784802</v>
      </c>
      <c r="I3689" s="49">
        <v>342080047</v>
      </c>
      <c r="J3689" s="62">
        <v>355141678.97579497</v>
      </c>
      <c r="K3689" s="51">
        <v>7.3175847267321004</v>
      </c>
      <c r="L3689" s="64">
        <v>3.2225515739944499</v>
      </c>
      <c r="M3689" s="62">
        <v>336410045.71574801</v>
      </c>
      <c r="N3689" s="62">
        <v>324774118.96668899</v>
      </c>
      <c r="O3689" s="51">
        <v>12.7742836194495</v>
      </c>
      <c r="P3689" s="64">
        <v>8.5712969349625894</v>
      </c>
      <c r="Q3689" s="49">
        <v>333838250</v>
      </c>
      <c r="R3689" s="65">
        <v>321981131.351762</v>
      </c>
      <c r="S3689" s="51">
        <v>9.3078982413441</v>
      </c>
      <c r="T3689" s="63">
        <v>5.0051163986100802</v>
      </c>
    </row>
    <row r="3690" spans="1:20" hidden="1" x14ac:dyDescent="0.2">
      <c r="A3690" s="67" t="s">
        <v>80</v>
      </c>
      <c r="B3690" s="20" t="s">
        <v>81</v>
      </c>
      <c r="C3690" s="70">
        <v>2006</v>
      </c>
      <c r="D3690" s="35" t="s">
        <v>53</v>
      </c>
      <c r="E3690" s="49">
        <v>360383146.50285</v>
      </c>
      <c r="F3690" s="62">
        <v>369480950.01031899</v>
      </c>
      <c r="G3690" s="51">
        <v>14.0863665413915</v>
      </c>
      <c r="H3690" s="63">
        <v>8.5565698738703393</v>
      </c>
      <c r="I3690" s="49">
        <v>360479725</v>
      </c>
      <c r="J3690" s="62">
        <v>368506244.51361799</v>
      </c>
      <c r="K3690" s="51">
        <v>18.637507545177499</v>
      </c>
      <c r="L3690" s="64">
        <v>12.746271719084101</v>
      </c>
      <c r="M3690" s="62">
        <v>357427181.97474903</v>
      </c>
      <c r="N3690" s="62">
        <v>350361921.23685598</v>
      </c>
      <c r="O3690" s="51">
        <v>15.122046764599199</v>
      </c>
      <c r="P3690" s="64">
        <v>12.131320063542001</v>
      </c>
      <c r="Q3690" s="49">
        <v>352623790</v>
      </c>
      <c r="R3690" s="65">
        <v>345883646.77232701</v>
      </c>
      <c r="S3690" s="51">
        <v>18.777051050418699</v>
      </c>
      <c r="T3690" s="63">
        <v>15.952634107587</v>
      </c>
    </row>
    <row r="3691" spans="1:20" hidden="1" x14ac:dyDescent="0.2">
      <c r="A3691" s="67" t="s">
        <v>80</v>
      </c>
      <c r="B3691" s="20" t="s">
        <v>81</v>
      </c>
      <c r="C3691" s="70">
        <v>2006</v>
      </c>
      <c r="D3691" s="35" t="s">
        <v>54</v>
      </c>
      <c r="E3691" s="49">
        <v>347542859.213287</v>
      </c>
      <c r="F3691" s="62">
        <v>351555053.668145</v>
      </c>
      <c r="G3691" s="51">
        <v>16.505602365175601</v>
      </c>
      <c r="H3691" s="63">
        <v>9.0034929334147602</v>
      </c>
      <c r="I3691" s="49">
        <v>355960346</v>
      </c>
      <c r="J3691" s="62">
        <v>360461641.67115802</v>
      </c>
      <c r="K3691" s="51">
        <v>16.6015742297852</v>
      </c>
      <c r="L3691" s="64">
        <v>9.0072505178690605</v>
      </c>
      <c r="M3691" s="62">
        <v>343445013.08666301</v>
      </c>
      <c r="N3691" s="62">
        <v>331959443.75667399</v>
      </c>
      <c r="O3691" s="51">
        <v>13.8124688530549</v>
      </c>
      <c r="P3691" s="64">
        <v>11.190523465211401</v>
      </c>
      <c r="Q3691" s="49">
        <v>350800640</v>
      </c>
      <c r="R3691" s="65">
        <v>339169891.722157</v>
      </c>
      <c r="S3691" s="51">
        <v>13.808406149303501</v>
      </c>
      <c r="T3691" s="63">
        <v>11.177948441557</v>
      </c>
    </row>
    <row r="3692" spans="1:20" hidden="1" x14ac:dyDescent="0.2">
      <c r="A3692" s="67" t="s">
        <v>80</v>
      </c>
      <c r="B3692" s="20" t="s">
        <v>81</v>
      </c>
      <c r="C3692" s="70">
        <v>2006</v>
      </c>
      <c r="D3692" s="35" t="s">
        <v>55</v>
      </c>
      <c r="E3692" s="49">
        <v>293173867.96053803</v>
      </c>
      <c r="F3692" s="62">
        <v>299368517.06753898</v>
      </c>
      <c r="G3692" s="51">
        <v>18.080326505250099</v>
      </c>
      <c r="H3692" s="63">
        <v>13.4176667070689</v>
      </c>
      <c r="I3692" s="49">
        <v>271654965</v>
      </c>
      <c r="J3692" s="62">
        <v>278009522.014736</v>
      </c>
      <c r="K3692" s="51">
        <v>9.3907678609540302</v>
      </c>
      <c r="L3692" s="64">
        <v>4.78504346987045</v>
      </c>
      <c r="M3692" s="62">
        <v>274367336.36182201</v>
      </c>
      <c r="N3692" s="62">
        <v>265781134.31434301</v>
      </c>
      <c r="O3692" s="51">
        <v>16.092098099875699</v>
      </c>
      <c r="P3692" s="64">
        <v>13.173892823095001</v>
      </c>
      <c r="Q3692" s="49">
        <v>258521975</v>
      </c>
      <c r="R3692" s="65">
        <v>250228512.448661</v>
      </c>
      <c r="S3692" s="51">
        <v>6.0233534624560603</v>
      </c>
      <c r="T3692" s="63">
        <v>3.2667061040098502</v>
      </c>
    </row>
    <row r="3693" spans="1:20" hidden="1" x14ac:dyDescent="0.2">
      <c r="A3693" s="67" t="s">
        <v>80</v>
      </c>
      <c r="B3693" s="20" t="s">
        <v>81</v>
      </c>
      <c r="C3693" s="70">
        <v>2007</v>
      </c>
      <c r="D3693" s="35" t="s">
        <v>43</v>
      </c>
      <c r="E3693" s="49">
        <v>332814760.37135398</v>
      </c>
      <c r="F3693" s="62">
        <v>339199060.54800999</v>
      </c>
      <c r="G3693" s="51">
        <v>22.0189883872645</v>
      </c>
      <c r="H3693" s="63">
        <v>17.51079490211</v>
      </c>
      <c r="I3693" s="49">
        <v>338153447</v>
      </c>
      <c r="J3693" s="62">
        <v>345182445.33269602</v>
      </c>
      <c r="K3693" s="51">
        <v>21.798972475946002</v>
      </c>
      <c r="L3693" s="64">
        <v>17.5257079329911</v>
      </c>
      <c r="M3693" s="62">
        <v>325129652.27283102</v>
      </c>
      <c r="N3693" s="62">
        <v>306089165.10772401</v>
      </c>
      <c r="O3693" s="51">
        <v>14.845244385288201</v>
      </c>
      <c r="P3693" s="64">
        <v>10.896122369385401</v>
      </c>
      <c r="Q3693" s="49">
        <v>329565943</v>
      </c>
      <c r="R3693" s="65">
        <v>310216390.06277198</v>
      </c>
      <c r="S3693" s="51">
        <v>14.636162370228501</v>
      </c>
      <c r="T3693" s="63">
        <v>10.6069829337537</v>
      </c>
    </row>
    <row r="3694" spans="1:20" hidden="1" x14ac:dyDescent="0.2">
      <c r="A3694" s="67" t="s">
        <v>80</v>
      </c>
      <c r="B3694" s="20" t="s">
        <v>81</v>
      </c>
      <c r="C3694" s="70">
        <v>2007</v>
      </c>
      <c r="D3694" s="35" t="s">
        <v>45</v>
      </c>
      <c r="E3694" s="49">
        <v>330488082.73229498</v>
      </c>
      <c r="F3694" s="62">
        <v>331754579.97550499</v>
      </c>
      <c r="G3694" s="51">
        <v>13.310708921534401</v>
      </c>
      <c r="H3694" s="63">
        <v>7.5116945511363804</v>
      </c>
      <c r="I3694" s="49">
        <v>327205094</v>
      </c>
      <c r="J3694" s="62">
        <v>328052415.81884402</v>
      </c>
      <c r="K3694" s="51">
        <v>13.3107089215346</v>
      </c>
      <c r="L3694" s="64">
        <v>7.5116945499258003</v>
      </c>
      <c r="M3694" s="62">
        <v>344079943.56046897</v>
      </c>
      <c r="N3694" s="62">
        <v>326130111.16988099</v>
      </c>
      <c r="O3694" s="51">
        <v>18.624427846917701</v>
      </c>
      <c r="P3694" s="64">
        <v>14.6749232502158</v>
      </c>
      <c r="Q3694" s="49">
        <v>340952945</v>
      </c>
      <c r="R3694" s="65">
        <v>322927903.229864</v>
      </c>
      <c r="S3694" s="51">
        <v>18.624427846917499</v>
      </c>
      <c r="T3694" s="63">
        <v>14.674923248558599</v>
      </c>
    </row>
    <row r="3695" spans="1:20" hidden="1" x14ac:dyDescent="0.2">
      <c r="A3695" s="67" t="s">
        <v>80</v>
      </c>
      <c r="B3695" s="20" t="s">
        <v>81</v>
      </c>
      <c r="C3695" s="70">
        <v>2007</v>
      </c>
      <c r="D3695" s="35" t="s">
        <v>46</v>
      </c>
      <c r="E3695" s="49">
        <v>374263414.90865999</v>
      </c>
      <c r="F3695" s="62">
        <v>381555052.03602302</v>
      </c>
      <c r="G3695" s="51">
        <v>16.074296223823801</v>
      </c>
      <c r="H3695" s="63">
        <v>12.8234039117668</v>
      </c>
      <c r="I3695" s="49">
        <v>377721508</v>
      </c>
      <c r="J3695" s="62">
        <v>385761537.59714001</v>
      </c>
      <c r="K3695" s="51">
        <v>11.7240721037402</v>
      </c>
      <c r="L3695" s="64">
        <v>8.6359009272283203</v>
      </c>
      <c r="M3695" s="62">
        <v>382360581.80703402</v>
      </c>
      <c r="N3695" s="62">
        <v>358485673.83261502</v>
      </c>
      <c r="O3695" s="51">
        <v>19.748889639266601</v>
      </c>
      <c r="P3695" s="64">
        <v>13.766745124194101</v>
      </c>
      <c r="Q3695" s="49">
        <v>391917722</v>
      </c>
      <c r="R3695" s="65">
        <v>367319817.97180498</v>
      </c>
      <c r="S3695" s="51">
        <v>16.570707792261398</v>
      </c>
      <c r="T3695" s="63">
        <v>10.6519391000728</v>
      </c>
    </row>
    <row r="3696" spans="1:20" hidden="1" x14ac:dyDescent="0.2">
      <c r="A3696" s="67" t="s">
        <v>80</v>
      </c>
      <c r="B3696" s="20" t="s">
        <v>81</v>
      </c>
      <c r="C3696" s="70">
        <v>2007</v>
      </c>
      <c r="D3696" s="35" t="s">
        <v>47</v>
      </c>
      <c r="E3696" s="49">
        <v>370270077.38492399</v>
      </c>
      <c r="F3696" s="62">
        <v>374464120.57057101</v>
      </c>
      <c r="G3696" s="51">
        <v>18.356641141028799</v>
      </c>
      <c r="H3696" s="63">
        <v>12.304249837570501</v>
      </c>
      <c r="I3696" s="49">
        <v>358600510</v>
      </c>
      <c r="J3696" s="62">
        <v>361347377.03752702</v>
      </c>
      <c r="K3696" s="51">
        <v>23.351086657375799</v>
      </c>
      <c r="L3696" s="64">
        <v>16.588003566936301</v>
      </c>
      <c r="M3696" s="62">
        <v>351582797.02853501</v>
      </c>
      <c r="N3696" s="62">
        <v>332025735.21202803</v>
      </c>
      <c r="O3696" s="51">
        <v>13.849758169540999</v>
      </c>
      <c r="P3696" s="64">
        <v>9.6617998664308793</v>
      </c>
      <c r="Q3696" s="49">
        <v>335913970</v>
      </c>
      <c r="R3696" s="65">
        <v>317218585.552239</v>
      </c>
      <c r="S3696" s="51">
        <v>16.7225201294799</v>
      </c>
      <c r="T3696" s="63">
        <v>12.5123356155707</v>
      </c>
    </row>
    <row r="3697" spans="1:20" hidden="1" x14ac:dyDescent="0.2">
      <c r="A3697" s="67" t="s">
        <v>80</v>
      </c>
      <c r="B3697" s="20" t="s">
        <v>81</v>
      </c>
      <c r="C3697" s="70">
        <v>2007</v>
      </c>
      <c r="D3697" s="35" t="s">
        <v>48</v>
      </c>
      <c r="E3697" s="49">
        <v>382609857.78435701</v>
      </c>
      <c r="F3697" s="62">
        <v>390705477.58226103</v>
      </c>
      <c r="G3697" s="51">
        <v>19.855746321709599</v>
      </c>
      <c r="H3697" s="63">
        <v>15.522183628722001</v>
      </c>
      <c r="I3697" s="49">
        <v>387858624</v>
      </c>
      <c r="J3697" s="62">
        <v>396739823.29269701</v>
      </c>
      <c r="K3697" s="51">
        <v>15.0947416828442</v>
      </c>
      <c r="L3697" s="64">
        <v>11.1210562532548</v>
      </c>
      <c r="M3697" s="62">
        <v>375140812.06632102</v>
      </c>
      <c r="N3697" s="62">
        <v>348659398.51305997</v>
      </c>
      <c r="O3697" s="51">
        <v>15.4507313546315</v>
      </c>
      <c r="P3697" s="64">
        <v>8.9275847672531299</v>
      </c>
      <c r="Q3697" s="49">
        <v>379467962</v>
      </c>
      <c r="R3697" s="65">
        <v>353112961.89409798</v>
      </c>
      <c r="S3697" s="51">
        <v>11.4479177605283</v>
      </c>
      <c r="T3697" s="63">
        <v>5.3469778390532499</v>
      </c>
    </row>
    <row r="3698" spans="1:20" hidden="1" x14ac:dyDescent="0.2">
      <c r="A3698" s="67" t="s">
        <v>80</v>
      </c>
      <c r="B3698" s="20" t="s">
        <v>81</v>
      </c>
      <c r="C3698" s="70">
        <v>2007</v>
      </c>
      <c r="D3698" s="35" t="s">
        <v>49</v>
      </c>
      <c r="E3698" s="49">
        <v>390714379.63807398</v>
      </c>
      <c r="F3698" s="62">
        <v>389759256.912229</v>
      </c>
      <c r="G3698" s="51">
        <v>14.8207383499886</v>
      </c>
      <c r="H3698" s="63">
        <v>6.3779922187419098</v>
      </c>
      <c r="I3698" s="49">
        <v>387975244</v>
      </c>
      <c r="J3698" s="62">
        <v>387605210.76535797</v>
      </c>
      <c r="K3698" s="51">
        <v>14.830774647193399</v>
      </c>
      <c r="L3698" s="64">
        <v>6.5093571118604503</v>
      </c>
      <c r="M3698" s="62">
        <v>378281996.58752799</v>
      </c>
      <c r="N3698" s="62">
        <v>348435796.81014001</v>
      </c>
      <c r="O3698" s="51">
        <v>11.017420180043301</v>
      </c>
      <c r="P3698" s="64">
        <v>3.0874415563755901</v>
      </c>
      <c r="Q3698" s="49">
        <v>381814751</v>
      </c>
      <c r="R3698" s="65">
        <v>351213494.75739902</v>
      </c>
      <c r="S3698" s="51">
        <v>11.890301746492399</v>
      </c>
      <c r="T3698" s="63">
        <v>3.5649685149433901</v>
      </c>
    </row>
    <row r="3699" spans="1:20" hidden="1" x14ac:dyDescent="0.2">
      <c r="A3699" s="67" t="s">
        <v>80</v>
      </c>
      <c r="B3699" s="20" t="s">
        <v>81</v>
      </c>
      <c r="C3699" s="70">
        <v>2007</v>
      </c>
      <c r="D3699" s="35" t="s">
        <v>50</v>
      </c>
      <c r="E3699" s="49">
        <v>385711738.50260401</v>
      </c>
      <c r="F3699" s="62">
        <v>383374001.95220399</v>
      </c>
      <c r="G3699" s="51">
        <v>15.139166390306601</v>
      </c>
      <c r="H3699" s="63">
        <v>9.5411723421686006</v>
      </c>
      <c r="I3699" s="49">
        <v>385824787</v>
      </c>
      <c r="J3699" s="62">
        <v>382375113.68249398</v>
      </c>
      <c r="K3699" s="51">
        <v>19.732305756442301</v>
      </c>
      <c r="L3699" s="64">
        <v>13.768874565217301</v>
      </c>
      <c r="M3699" s="62">
        <v>376810169.25612003</v>
      </c>
      <c r="N3699" s="62">
        <v>343108021.94913203</v>
      </c>
      <c r="O3699" s="51">
        <v>11.3535187162657</v>
      </c>
      <c r="P3699" s="64">
        <v>1.7383060265029999</v>
      </c>
      <c r="Q3699" s="49">
        <v>371769127</v>
      </c>
      <c r="R3699" s="65">
        <v>338739273.85981399</v>
      </c>
      <c r="S3699" s="51">
        <v>14.888876187638401</v>
      </c>
      <c r="T3699" s="63">
        <v>5.2054373978027302</v>
      </c>
    </row>
    <row r="3700" spans="1:20" hidden="1" x14ac:dyDescent="0.2">
      <c r="A3700" s="67" t="s">
        <v>80</v>
      </c>
      <c r="B3700" s="20" t="s">
        <v>81</v>
      </c>
      <c r="C3700" s="70">
        <v>2007</v>
      </c>
      <c r="D3700" s="35" t="s">
        <v>51</v>
      </c>
      <c r="E3700" s="49">
        <v>358713801.32812601</v>
      </c>
      <c r="F3700" s="62">
        <v>353058670.01924098</v>
      </c>
      <c r="G3700" s="51">
        <v>17.998959145298301</v>
      </c>
      <c r="H3700" s="63">
        <v>11.257319239209</v>
      </c>
      <c r="I3700" s="49">
        <v>364409529</v>
      </c>
      <c r="J3700" s="62">
        <v>358587426.80417299</v>
      </c>
      <c r="K3700" s="51">
        <v>17.0379118246133</v>
      </c>
      <c r="L3700" s="64">
        <v>10.207476286619199</v>
      </c>
      <c r="M3700" s="62">
        <v>320923771.45140499</v>
      </c>
      <c r="N3700" s="62">
        <v>296686623.09939897</v>
      </c>
      <c r="O3700" s="51">
        <v>10.104716526625101</v>
      </c>
      <c r="P3700" s="64">
        <v>3.4827824464307202</v>
      </c>
      <c r="Q3700" s="49">
        <v>328571377</v>
      </c>
      <c r="R3700" s="65">
        <v>304126471.08773798</v>
      </c>
      <c r="S3700" s="51">
        <v>10.3648052588473</v>
      </c>
      <c r="T3700" s="63">
        <v>3.8226453212894</v>
      </c>
    </row>
    <row r="3701" spans="1:20" hidden="1" x14ac:dyDescent="0.2">
      <c r="A3701" s="67" t="s">
        <v>80</v>
      </c>
      <c r="B3701" s="20" t="s">
        <v>81</v>
      </c>
      <c r="C3701" s="70">
        <v>2007</v>
      </c>
      <c r="D3701" s="35" t="s">
        <v>52</v>
      </c>
      <c r="E3701" s="49">
        <v>376382474.14576602</v>
      </c>
      <c r="F3701" s="62">
        <v>373840082.09662402</v>
      </c>
      <c r="G3701" s="51">
        <v>7.3958605550293903</v>
      </c>
      <c r="H3701" s="63">
        <v>2.9345106177551199</v>
      </c>
      <c r="I3701" s="49">
        <v>356980188</v>
      </c>
      <c r="J3701" s="62">
        <v>354743956.71870899</v>
      </c>
      <c r="K3701" s="51">
        <v>4.3557468875113896</v>
      </c>
      <c r="L3701" s="64">
        <v>-0.111989743989793</v>
      </c>
      <c r="M3701" s="62">
        <v>378765243.08044702</v>
      </c>
      <c r="N3701" s="62">
        <v>344850949.18098903</v>
      </c>
      <c r="O3701" s="51">
        <v>12.590348565419299</v>
      </c>
      <c r="P3701" s="64">
        <v>6.1817826735015302</v>
      </c>
      <c r="Q3701" s="49">
        <v>359909421</v>
      </c>
      <c r="R3701" s="65">
        <v>327365740.11578602</v>
      </c>
      <c r="S3701" s="51">
        <v>7.8095218268128299</v>
      </c>
      <c r="T3701" s="63">
        <v>1.67233674265881</v>
      </c>
    </row>
    <row r="3702" spans="1:20" hidden="1" x14ac:dyDescent="0.2">
      <c r="A3702" s="67" t="s">
        <v>80</v>
      </c>
      <c r="B3702" s="20" t="s">
        <v>81</v>
      </c>
      <c r="C3702" s="70">
        <v>2007</v>
      </c>
      <c r="D3702" s="35" t="s">
        <v>53</v>
      </c>
      <c r="E3702" s="49">
        <v>404739332.714073</v>
      </c>
      <c r="F3702" s="62">
        <v>391091233.86315799</v>
      </c>
      <c r="G3702" s="51">
        <v>12.3080634157436</v>
      </c>
      <c r="H3702" s="63">
        <v>5.8488222064589497</v>
      </c>
      <c r="I3702" s="49">
        <v>420063131</v>
      </c>
      <c r="J3702" s="62">
        <v>405785063.85138798</v>
      </c>
      <c r="K3702" s="51">
        <v>16.528920177133401</v>
      </c>
      <c r="L3702" s="64">
        <v>10.116197457379201</v>
      </c>
      <c r="M3702" s="62">
        <v>391672391.700037</v>
      </c>
      <c r="N3702" s="62">
        <v>353880684.10105199</v>
      </c>
      <c r="O3702" s="51">
        <v>9.5810311728634208</v>
      </c>
      <c r="P3702" s="64">
        <v>1.0043222881567699</v>
      </c>
      <c r="Q3702" s="49">
        <v>402593128</v>
      </c>
      <c r="R3702" s="65">
        <v>363658047.66907799</v>
      </c>
      <c r="S3702" s="51">
        <v>14.170722287342</v>
      </c>
      <c r="T3702" s="63">
        <v>5.1388381794328399</v>
      </c>
    </row>
    <row r="3703" spans="1:20" hidden="1" x14ac:dyDescent="0.2">
      <c r="A3703" s="67" t="s">
        <v>80</v>
      </c>
      <c r="B3703" s="20" t="s">
        <v>81</v>
      </c>
      <c r="C3703" s="70">
        <v>2007</v>
      </c>
      <c r="D3703" s="35" t="s">
        <v>54</v>
      </c>
      <c r="E3703" s="49">
        <v>367668749.90871799</v>
      </c>
      <c r="F3703" s="62">
        <v>355687512.72965401</v>
      </c>
      <c r="G3703" s="51">
        <v>5.79090899493342</v>
      </c>
      <c r="H3703" s="63">
        <v>1.17547991940117</v>
      </c>
      <c r="I3703" s="49">
        <v>373506666</v>
      </c>
      <c r="J3703" s="62">
        <v>361257436.13376498</v>
      </c>
      <c r="K3703" s="51">
        <v>4.9292906350866499</v>
      </c>
      <c r="L3703" s="64">
        <v>0.22077091446335301</v>
      </c>
      <c r="M3703" s="62">
        <v>370906454.352184</v>
      </c>
      <c r="N3703" s="62">
        <v>332027862.30564702</v>
      </c>
      <c r="O3703" s="51">
        <v>7.9958771329113896</v>
      </c>
      <c r="P3703" s="64">
        <v>2.0610514404628699E-2</v>
      </c>
      <c r="Q3703" s="49">
        <v>379745146</v>
      </c>
      <c r="R3703" s="65">
        <v>340353943.20362997</v>
      </c>
      <c r="S3703" s="51">
        <v>8.2509843767673896</v>
      </c>
      <c r="T3703" s="63">
        <v>0.34910276836805898</v>
      </c>
    </row>
    <row r="3704" spans="1:20" hidden="1" x14ac:dyDescent="0.2">
      <c r="A3704" s="67" t="s">
        <v>80</v>
      </c>
      <c r="B3704" s="20" t="s">
        <v>81</v>
      </c>
      <c r="C3704" s="70">
        <v>2007</v>
      </c>
      <c r="D3704" s="35" t="s">
        <v>55</v>
      </c>
      <c r="E3704" s="49">
        <v>296530026.80676901</v>
      </c>
      <c r="F3704" s="62">
        <v>284933987.70787603</v>
      </c>
      <c r="G3704" s="51">
        <v>1.1447673933485401</v>
      </c>
      <c r="H3704" s="63">
        <v>-4.8216591046567698</v>
      </c>
      <c r="I3704" s="49">
        <v>278762594</v>
      </c>
      <c r="J3704" s="62">
        <v>266918737.21203601</v>
      </c>
      <c r="K3704" s="51">
        <v>2.6164178519615802</v>
      </c>
      <c r="L3704" s="64">
        <v>-3.9893542934519099</v>
      </c>
      <c r="M3704" s="62">
        <v>287634484.12735099</v>
      </c>
      <c r="N3704" s="62">
        <v>253972032.92976999</v>
      </c>
      <c r="O3704" s="51">
        <v>4.8355419932469399</v>
      </c>
      <c r="P3704" s="64">
        <v>-4.44316765184929</v>
      </c>
      <c r="Q3704" s="49">
        <v>269316193</v>
      </c>
      <c r="R3704" s="65">
        <v>237329465.739072</v>
      </c>
      <c r="S3704" s="51">
        <v>4.1753580135692498</v>
      </c>
      <c r="T3704" s="63">
        <v>-5.1549068422949897</v>
      </c>
    </row>
    <row r="3705" spans="1:20" hidden="1" x14ac:dyDescent="0.2">
      <c r="A3705" s="67" t="s">
        <v>80</v>
      </c>
      <c r="B3705" s="20" t="s">
        <v>81</v>
      </c>
      <c r="C3705" s="70">
        <v>2008</v>
      </c>
      <c r="D3705" s="35" t="s">
        <v>43</v>
      </c>
      <c r="E3705" s="49">
        <v>352782054.43770498</v>
      </c>
      <c r="F3705" s="62">
        <v>342326039.42655998</v>
      </c>
      <c r="G3705" s="51">
        <v>5.9995217892594397</v>
      </c>
      <c r="H3705" s="63">
        <v>0.92187132638221803</v>
      </c>
      <c r="I3705" s="49">
        <v>358934089</v>
      </c>
      <c r="J3705" s="62">
        <v>348386338.35296601</v>
      </c>
      <c r="K3705" s="51">
        <v>6.1453290464313897</v>
      </c>
      <c r="L3705" s="64">
        <v>0.92817380014269502</v>
      </c>
      <c r="M3705" s="62">
        <v>351835457.92251998</v>
      </c>
      <c r="N3705" s="62">
        <v>315914578.93537998</v>
      </c>
      <c r="O3705" s="51">
        <v>8.2138941997449404</v>
      </c>
      <c r="P3705" s="64">
        <v>3.2099841966631</v>
      </c>
      <c r="Q3705" s="49">
        <v>357556793</v>
      </c>
      <c r="R3705" s="65">
        <v>321244543.91790998</v>
      </c>
      <c r="S3705" s="51">
        <v>8.4932471314246296</v>
      </c>
      <c r="T3705" s="63">
        <v>3.55498748886431</v>
      </c>
    </row>
    <row r="3706" spans="1:20" hidden="1" x14ac:dyDescent="0.2">
      <c r="A3706" s="67" t="s">
        <v>80</v>
      </c>
      <c r="B3706" s="20" t="s">
        <v>81</v>
      </c>
      <c r="C3706" s="70">
        <v>2008</v>
      </c>
      <c r="D3706" s="35" t="s">
        <v>45</v>
      </c>
      <c r="E3706" s="49">
        <v>356251162.24870801</v>
      </c>
      <c r="F3706" s="62">
        <v>350264592.700652</v>
      </c>
      <c r="G3706" s="51">
        <v>7.7954640008250697</v>
      </c>
      <c r="H3706" s="63">
        <v>5.5794294464642098</v>
      </c>
      <c r="I3706" s="49">
        <v>368505711</v>
      </c>
      <c r="J3706" s="62">
        <v>363742500.65529501</v>
      </c>
      <c r="K3706" s="51">
        <v>12.6222414495784</v>
      </c>
      <c r="L3706" s="64">
        <v>10.8793848529863</v>
      </c>
      <c r="M3706" s="62">
        <v>361615501.89731401</v>
      </c>
      <c r="N3706" s="62">
        <v>324531117.959324</v>
      </c>
      <c r="O3706" s="51">
        <v>5.0963616639175999</v>
      </c>
      <c r="P3706" s="64">
        <v>-0.49029303207273101</v>
      </c>
      <c r="Q3706" s="49">
        <v>376027779</v>
      </c>
      <c r="R3706" s="65">
        <v>338394180.08008802</v>
      </c>
      <c r="S3706" s="51">
        <v>10.287294629468599</v>
      </c>
      <c r="T3706" s="63">
        <v>4.7893900451256197</v>
      </c>
    </row>
    <row r="3707" spans="1:20" hidden="1" x14ac:dyDescent="0.2">
      <c r="A3707" s="67" t="s">
        <v>80</v>
      </c>
      <c r="B3707" s="20" t="s">
        <v>81</v>
      </c>
      <c r="C3707" s="70">
        <v>2008</v>
      </c>
      <c r="D3707" s="35" t="s">
        <v>46</v>
      </c>
      <c r="E3707" s="49">
        <v>401092011.92584199</v>
      </c>
      <c r="F3707" s="62">
        <v>394423477.63973302</v>
      </c>
      <c r="G3707" s="51">
        <v>7.1683728487673903</v>
      </c>
      <c r="H3707" s="63">
        <v>3.3726261872415502</v>
      </c>
      <c r="I3707" s="49">
        <v>360952840</v>
      </c>
      <c r="J3707" s="62">
        <v>354265999.40619498</v>
      </c>
      <c r="K3707" s="51">
        <v>-4.4394263087608001</v>
      </c>
      <c r="L3707" s="64">
        <v>-8.1645097090619192</v>
      </c>
      <c r="M3707" s="62">
        <v>395778461.39750302</v>
      </c>
      <c r="N3707" s="62">
        <v>362559432.55895299</v>
      </c>
      <c r="O3707" s="51">
        <v>3.5092214597687299</v>
      </c>
      <c r="P3707" s="64">
        <v>1.13637978410264</v>
      </c>
      <c r="Q3707" s="49">
        <v>355459413</v>
      </c>
      <c r="R3707" s="65">
        <v>325376268.36235201</v>
      </c>
      <c r="S3707" s="51">
        <v>-9.3025415676405707</v>
      </c>
      <c r="T3707" s="63">
        <v>-11.418809320185501</v>
      </c>
    </row>
    <row r="3708" spans="1:20" hidden="1" x14ac:dyDescent="0.2">
      <c r="A3708" s="67" t="s">
        <v>80</v>
      </c>
      <c r="B3708" s="20" t="s">
        <v>81</v>
      </c>
      <c r="C3708" s="70">
        <v>2008</v>
      </c>
      <c r="D3708" s="35" t="s">
        <v>47</v>
      </c>
      <c r="E3708" s="49">
        <v>374682122.35416698</v>
      </c>
      <c r="F3708" s="62">
        <v>373273773.01705998</v>
      </c>
      <c r="G3708" s="51">
        <v>1.1915748095021801</v>
      </c>
      <c r="H3708" s="63">
        <v>-0.31788026892865001</v>
      </c>
      <c r="I3708" s="49">
        <v>409955912</v>
      </c>
      <c r="J3708" s="62">
        <v>409298106.22210598</v>
      </c>
      <c r="K3708" s="51">
        <v>14.3210621758458</v>
      </c>
      <c r="L3708" s="64">
        <v>13.269981251198899</v>
      </c>
      <c r="M3708" s="62">
        <v>375186242.34222102</v>
      </c>
      <c r="N3708" s="62">
        <v>345135940.78760701</v>
      </c>
      <c r="O3708" s="51">
        <v>6.7134812946409097</v>
      </c>
      <c r="P3708" s="64">
        <v>3.9485510263856298</v>
      </c>
      <c r="Q3708" s="49">
        <v>408152164</v>
      </c>
      <c r="R3708" s="65">
        <v>375290940.61502802</v>
      </c>
      <c r="S3708" s="51">
        <v>21.504968668019401</v>
      </c>
      <c r="T3708" s="63">
        <v>18.3067316064385</v>
      </c>
    </row>
    <row r="3709" spans="1:20" hidden="1" x14ac:dyDescent="0.2">
      <c r="A3709" s="67" t="s">
        <v>80</v>
      </c>
      <c r="B3709" s="20" t="s">
        <v>81</v>
      </c>
      <c r="C3709" s="70">
        <v>2008</v>
      </c>
      <c r="D3709" s="35" t="s">
        <v>48</v>
      </c>
      <c r="E3709" s="49">
        <v>396933529.47028601</v>
      </c>
      <c r="F3709" s="62">
        <v>393035449.70339</v>
      </c>
      <c r="G3709" s="51">
        <v>3.7436755469070899</v>
      </c>
      <c r="H3709" s="63">
        <v>0.59635000142490602</v>
      </c>
      <c r="I3709" s="49">
        <v>389639243</v>
      </c>
      <c r="J3709" s="62">
        <v>386720740.28241497</v>
      </c>
      <c r="K3709" s="51">
        <v>0.45908970171564301</v>
      </c>
      <c r="L3709" s="64">
        <v>-2.5253534992100901</v>
      </c>
      <c r="M3709" s="62">
        <v>361618286.12406701</v>
      </c>
      <c r="N3709" s="62">
        <v>328595364.60731602</v>
      </c>
      <c r="O3709" s="51">
        <v>-3.60465337476088</v>
      </c>
      <c r="P3709" s="64">
        <v>-5.7546229906068103</v>
      </c>
      <c r="Q3709" s="49">
        <v>361880662</v>
      </c>
      <c r="R3709" s="65">
        <v>328860199.23967499</v>
      </c>
      <c r="S3709" s="51">
        <v>-4.6347259218684798</v>
      </c>
      <c r="T3709" s="63">
        <v>-6.8682731226662304</v>
      </c>
    </row>
    <row r="3710" spans="1:20" hidden="1" x14ac:dyDescent="0.2">
      <c r="A3710" s="67" t="s">
        <v>80</v>
      </c>
      <c r="B3710" s="20" t="s">
        <v>81</v>
      </c>
      <c r="C3710" s="70">
        <v>2008</v>
      </c>
      <c r="D3710" s="35" t="s">
        <v>49</v>
      </c>
      <c r="E3710" s="49">
        <v>404890489.92051899</v>
      </c>
      <c r="F3710" s="62">
        <v>401438732.55740499</v>
      </c>
      <c r="G3710" s="51">
        <v>3.62825404470053</v>
      </c>
      <c r="H3710" s="63">
        <v>2.9965871080789102</v>
      </c>
      <c r="I3710" s="49">
        <v>407157604</v>
      </c>
      <c r="J3710" s="62">
        <v>402182884.94258201</v>
      </c>
      <c r="K3710" s="51">
        <v>4.9442226782902701</v>
      </c>
      <c r="L3710" s="64">
        <v>3.7609592885604402</v>
      </c>
      <c r="M3710" s="62">
        <v>382854906.129417</v>
      </c>
      <c r="N3710" s="62">
        <v>345903356.53115898</v>
      </c>
      <c r="O3710" s="51">
        <v>1.20886259011561</v>
      </c>
      <c r="P3710" s="64">
        <v>-0.72680255650108305</v>
      </c>
      <c r="Q3710" s="49">
        <v>379359299</v>
      </c>
      <c r="R3710" s="65">
        <v>342532448.90146703</v>
      </c>
      <c r="S3710" s="51">
        <v>-0.64310034999145405</v>
      </c>
      <c r="T3710" s="63">
        <v>-2.4717290154036999</v>
      </c>
    </row>
    <row r="3711" spans="1:20" hidden="1" x14ac:dyDescent="0.2">
      <c r="A3711" s="67" t="s">
        <v>80</v>
      </c>
      <c r="B3711" s="20" t="s">
        <v>81</v>
      </c>
      <c r="C3711" s="70">
        <v>2008</v>
      </c>
      <c r="D3711" s="35" t="s">
        <v>50</v>
      </c>
      <c r="E3711" s="49">
        <v>398436592.46714002</v>
      </c>
      <c r="F3711" s="62">
        <v>391173028.719778</v>
      </c>
      <c r="G3711" s="51">
        <v>3.29905799961805</v>
      </c>
      <c r="H3711" s="63">
        <v>2.0343128975517599</v>
      </c>
      <c r="I3711" s="49">
        <v>412956961</v>
      </c>
      <c r="J3711" s="62">
        <v>406073279.71912998</v>
      </c>
      <c r="K3711" s="51">
        <v>7.03225269972092</v>
      </c>
      <c r="L3711" s="64">
        <v>6.19762248866276</v>
      </c>
      <c r="M3711" s="62">
        <v>379261024.76717198</v>
      </c>
      <c r="N3711" s="62">
        <v>348061291.605124</v>
      </c>
      <c r="O3711" s="51">
        <v>0.65042180679209005</v>
      </c>
      <c r="P3711" s="64">
        <v>1.4436472886449401</v>
      </c>
      <c r="Q3711" s="49">
        <v>392323458</v>
      </c>
      <c r="R3711" s="65">
        <v>360473560.88545501</v>
      </c>
      <c r="S3711" s="51">
        <v>5.5287891078701596</v>
      </c>
      <c r="T3711" s="63">
        <v>6.4162288529424201</v>
      </c>
    </row>
    <row r="3712" spans="1:20" hidden="1" x14ac:dyDescent="0.2">
      <c r="A3712" s="67" t="s">
        <v>80</v>
      </c>
      <c r="B3712" s="20" t="s">
        <v>81</v>
      </c>
      <c r="C3712" s="70">
        <v>2008</v>
      </c>
      <c r="D3712" s="35" t="s">
        <v>51</v>
      </c>
      <c r="E3712" s="49">
        <v>351694470.894844</v>
      </c>
      <c r="F3712" s="62">
        <v>342791902.16891903</v>
      </c>
      <c r="G3712" s="51">
        <v>-1.9568052322751901</v>
      </c>
      <c r="H3712" s="63">
        <v>-2.9079495058887601</v>
      </c>
      <c r="I3712" s="49">
        <v>333572422</v>
      </c>
      <c r="J3712" s="62">
        <v>325289496.85678399</v>
      </c>
      <c r="K3712" s="51">
        <v>-8.4622120295871799</v>
      </c>
      <c r="L3712" s="64">
        <v>-9.2858609807234593</v>
      </c>
      <c r="M3712" s="62">
        <v>324686336.98778403</v>
      </c>
      <c r="N3712" s="62">
        <v>300856350.732014</v>
      </c>
      <c r="O3712" s="51">
        <v>1.17241721277377</v>
      </c>
      <c r="P3712" s="64">
        <v>1.4054316264936699</v>
      </c>
      <c r="Q3712" s="49">
        <v>308524230</v>
      </c>
      <c r="R3712" s="65">
        <v>285603594.02722502</v>
      </c>
      <c r="S3712" s="51">
        <v>-6.1013065663355102</v>
      </c>
      <c r="T3712" s="63">
        <v>-6.0905178672096802</v>
      </c>
    </row>
    <row r="3713" spans="1:20" hidden="1" x14ac:dyDescent="0.2">
      <c r="A3713" s="67" t="s">
        <v>80</v>
      </c>
      <c r="B3713" s="20" t="s">
        <v>81</v>
      </c>
      <c r="C3713" s="70">
        <v>2008</v>
      </c>
      <c r="D3713" s="35" t="s">
        <v>52</v>
      </c>
      <c r="E3713" s="49">
        <v>394482111.23429602</v>
      </c>
      <c r="F3713" s="62">
        <v>385829198.09400302</v>
      </c>
      <c r="G3713" s="51">
        <v>4.8088416256917297</v>
      </c>
      <c r="H3713" s="63">
        <v>3.2070172706307698</v>
      </c>
      <c r="I3713" s="49">
        <v>404961866</v>
      </c>
      <c r="J3713" s="62">
        <v>395427921.83980203</v>
      </c>
      <c r="K3713" s="51">
        <v>13.4409918569486</v>
      </c>
      <c r="L3713" s="64">
        <v>11.4685435369807</v>
      </c>
      <c r="M3713" s="62">
        <v>373145694.87284601</v>
      </c>
      <c r="N3713" s="62">
        <v>339735588.71841902</v>
      </c>
      <c r="O3713" s="51">
        <v>-1.4836493871237999</v>
      </c>
      <c r="P3713" s="64">
        <v>-1.48335403301596</v>
      </c>
      <c r="Q3713" s="49">
        <v>380395538</v>
      </c>
      <c r="R3713" s="65">
        <v>346424189.927926</v>
      </c>
      <c r="S3713" s="51">
        <v>5.6920202152752202</v>
      </c>
      <c r="T3713" s="63">
        <v>5.82176064159896</v>
      </c>
    </row>
    <row r="3714" spans="1:20" hidden="1" x14ac:dyDescent="0.2">
      <c r="A3714" s="67" t="s">
        <v>80</v>
      </c>
      <c r="B3714" s="20" t="s">
        <v>81</v>
      </c>
      <c r="C3714" s="70">
        <v>2008</v>
      </c>
      <c r="D3714" s="35" t="s">
        <v>53</v>
      </c>
      <c r="E3714" s="49">
        <v>386740010.35985202</v>
      </c>
      <c r="F3714" s="62">
        <v>383157793.01757097</v>
      </c>
      <c r="G3714" s="51">
        <v>-4.44713940538528</v>
      </c>
      <c r="H3714" s="63">
        <v>-2.0285396753134299</v>
      </c>
      <c r="I3714" s="49">
        <v>397194481</v>
      </c>
      <c r="J3714" s="62">
        <v>393968255.49538302</v>
      </c>
      <c r="K3714" s="51">
        <v>-5.4440983538733798</v>
      </c>
      <c r="L3714" s="64">
        <v>-2.91208558635681</v>
      </c>
      <c r="M3714" s="62">
        <v>370952171.027821</v>
      </c>
      <c r="N3714" s="62">
        <v>335845307.22301298</v>
      </c>
      <c r="O3714" s="51">
        <v>-5.2901917805032799</v>
      </c>
      <c r="P3714" s="64">
        <v>-5.0964569947787597</v>
      </c>
      <c r="Q3714" s="49">
        <v>382939361</v>
      </c>
      <c r="R3714" s="65">
        <v>346946120.81857401</v>
      </c>
      <c r="S3714" s="51">
        <v>-4.8817939584900198</v>
      </c>
      <c r="T3714" s="63">
        <v>-4.5955058488658898</v>
      </c>
    </row>
    <row r="3715" spans="1:20" hidden="1" x14ac:dyDescent="0.2">
      <c r="A3715" s="67" t="s">
        <v>80</v>
      </c>
      <c r="B3715" s="20" t="s">
        <v>81</v>
      </c>
      <c r="C3715" s="70">
        <v>2008</v>
      </c>
      <c r="D3715" s="35" t="s">
        <v>54</v>
      </c>
      <c r="E3715" s="49">
        <v>358469979.04990298</v>
      </c>
      <c r="F3715" s="62">
        <v>363302963.56110197</v>
      </c>
      <c r="G3715" s="51">
        <v>-2.5019180610532801</v>
      </c>
      <c r="H3715" s="63">
        <v>2.1410509390685801</v>
      </c>
      <c r="I3715" s="49">
        <v>339998803</v>
      </c>
      <c r="J3715" s="62">
        <v>344753296.32354897</v>
      </c>
      <c r="K3715" s="51">
        <v>-8.9711552832098498</v>
      </c>
      <c r="L3715" s="64">
        <v>-4.5685259760590702</v>
      </c>
      <c r="M3715" s="62">
        <v>332085908.92868298</v>
      </c>
      <c r="N3715" s="62">
        <v>306580749.91756099</v>
      </c>
      <c r="O3715" s="51">
        <v>-10.4663979200103</v>
      </c>
      <c r="P3715" s="64">
        <v>-7.6641496925522397</v>
      </c>
      <c r="Q3715" s="49">
        <v>315555469</v>
      </c>
      <c r="R3715" s="65">
        <v>291037778.73685402</v>
      </c>
      <c r="S3715" s="51">
        <v>-16.9033568107807</v>
      </c>
      <c r="T3715" s="63">
        <v>-14.4896703715493</v>
      </c>
    </row>
    <row r="3716" spans="1:20" hidden="1" x14ac:dyDescent="0.2">
      <c r="A3716" s="67" t="s">
        <v>80</v>
      </c>
      <c r="B3716" s="20" t="s">
        <v>81</v>
      </c>
      <c r="C3716" s="70">
        <v>2008</v>
      </c>
      <c r="D3716" s="35" t="s">
        <v>55</v>
      </c>
      <c r="E3716" s="49">
        <v>276726083.20254499</v>
      </c>
      <c r="F3716" s="62">
        <v>273738959.81203902</v>
      </c>
      <c r="G3716" s="51">
        <v>-6.6785626459100804</v>
      </c>
      <c r="H3716" s="63">
        <v>-3.92899000427935</v>
      </c>
      <c r="I3716" s="49">
        <v>282759303</v>
      </c>
      <c r="J3716" s="62">
        <v>279692506.38619101</v>
      </c>
      <c r="K3716" s="51">
        <v>1.43373217426725</v>
      </c>
      <c r="L3716" s="64">
        <v>4.7856397447316299</v>
      </c>
      <c r="M3716" s="62">
        <v>235765903.827802</v>
      </c>
      <c r="N3716" s="62">
        <v>214715784.89269099</v>
      </c>
      <c r="O3716" s="51">
        <v>-18.032810098174501</v>
      </c>
      <c r="P3716" s="64">
        <v>-15.4569176709053</v>
      </c>
      <c r="Q3716" s="49">
        <v>236745134</v>
      </c>
      <c r="R3716" s="65">
        <v>215291118.23517099</v>
      </c>
      <c r="S3716" s="51">
        <v>-12.0939846346335</v>
      </c>
      <c r="T3716" s="63">
        <v>-9.2859719020859899</v>
      </c>
    </row>
    <row r="3717" spans="1:20" hidden="1" x14ac:dyDescent="0.2">
      <c r="A3717" s="67" t="s">
        <v>80</v>
      </c>
      <c r="B3717" s="20" t="s">
        <v>81</v>
      </c>
      <c r="C3717" s="70">
        <v>2009</v>
      </c>
      <c r="D3717" s="35" t="s">
        <v>43</v>
      </c>
      <c r="E3717" s="49">
        <v>304302754.589921</v>
      </c>
      <c r="F3717" s="62">
        <v>313357383.54371899</v>
      </c>
      <c r="G3717" s="51">
        <v>-13.741997144683101</v>
      </c>
      <c r="H3717" s="63">
        <v>-8.4622998388808508</v>
      </c>
      <c r="I3717" s="49">
        <v>296515630</v>
      </c>
      <c r="J3717" s="62">
        <v>305881387.28869301</v>
      </c>
      <c r="K3717" s="51">
        <v>-17.389950108639599</v>
      </c>
      <c r="L3717" s="64">
        <v>-12.2005217728169</v>
      </c>
      <c r="M3717" s="62">
        <v>279267313.21356201</v>
      </c>
      <c r="N3717" s="62">
        <v>273614712.53219098</v>
      </c>
      <c r="O3717" s="51">
        <v>-20.625591615310899</v>
      </c>
      <c r="P3717" s="64">
        <v>-13.389653160590999</v>
      </c>
      <c r="Q3717" s="49">
        <v>275344796</v>
      </c>
      <c r="R3717" s="65">
        <v>269445273.68359399</v>
      </c>
      <c r="S3717" s="51">
        <v>-22.992710139896602</v>
      </c>
      <c r="T3717" s="63">
        <v>-16.124560312393299</v>
      </c>
    </row>
    <row r="3718" spans="1:20" hidden="1" x14ac:dyDescent="0.2">
      <c r="A3718" s="67" t="s">
        <v>80</v>
      </c>
      <c r="B3718" s="20" t="s">
        <v>81</v>
      </c>
      <c r="C3718" s="70">
        <v>2009</v>
      </c>
      <c r="D3718" s="35" t="s">
        <v>45</v>
      </c>
      <c r="E3718" s="49">
        <v>309263392.79260802</v>
      </c>
      <c r="F3718" s="62">
        <v>326212568.84559602</v>
      </c>
      <c r="G3718" s="51">
        <v>-13.1895062908726</v>
      </c>
      <c r="H3718" s="63">
        <v>-6.8668156463110304</v>
      </c>
      <c r="I3718" s="49">
        <v>306191245</v>
      </c>
      <c r="J3718" s="62">
        <v>322572249.91481602</v>
      </c>
      <c r="K3718" s="51">
        <v>-16.910040778174</v>
      </c>
      <c r="L3718" s="64">
        <v>-11.3185153415697</v>
      </c>
      <c r="M3718" s="62">
        <v>266059498.75046399</v>
      </c>
      <c r="N3718" s="62">
        <v>262791456.38469499</v>
      </c>
      <c r="O3718" s="51">
        <v>-26.424752989152701</v>
      </c>
      <c r="P3718" s="64">
        <v>-19.024265519698901</v>
      </c>
      <c r="Q3718" s="49">
        <v>263641550</v>
      </c>
      <c r="R3718" s="65">
        <v>260211158.342199</v>
      </c>
      <c r="S3718" s="51">
        <v>-29.8877464050335</v>
      </c>
      <c r="T3718" s="63">
        <v>-23.104127180729101</v>
      </c>
    </row>
    <row r="3719" spans="1:20" hidden="1" x14ac:dyDescent="0.2">
      <c r="A3719" s="67" t="s">
        <v>80</v>
      </c>
      <c r="B3719" s="20" t="s">
        <v>81</v>
      </c>
      <c r="C3719" s="70">
        <v>2009</v>
      </c>
      <c r="D3719" s="35" t="s">
        <v>46</v>
      </c>
      <c r="E3719" s="49">
        <v>329629752.38769299</v>
      </c>
      <c r="F3719" s="62">
        <v>346984402.60201699</v>
      </c>
      <c r="G3719" s="51">
        <v>-17.816924150402102</v>
      </c>
      <c r="H3719" s="63">
        <v>-12.027447078352401</v>
      </c>
      <c r="I3719" s="49">
        <v>336621860</v>
      </c>
      <c r="J3719" s="62">
        <v>353400150.88329899</v>
      </c>
      <c r="K3719" s="51">
        <v>-6.7407642505320098</v>
      </c>
      <c r="L3719" s="64">
        <v>-0.24440632867599499</v>
      </c>
      <c r="M3719" s="62">
        <v>286634171.19514501</v>
      </c>
      <c r="N3719" s="62">
        <v>283638657.64855802</v>
      </c>
      <c r="O3719" s="51">
        <v>-27.577117212737399</v>
      </c>
      <c r="P3719" s="64">
        <v>-21.767679399035401</v>
      </c>
      <c r="Q3719" s="49">
        <v>288432208</v>
      </c>
      <c r="R3719" s="65">
        <v>285551640.46229798</v>
      </c>
      <c r="S3719" s="51">
        <v>-18.856500221587901</v>
      </c>
      <c r="T3719" s="63">
        <v>-12.239561324031101</v>
      </c>
    </row>
    <row r="3720" spans="1:20" hidden="1" x14ac:dyDescent="0.2">
      <c r="A3720" s="67" t="s">
        <v>80</v>
      </c>
      <c r="B3720" s="20" t="s">
        <v>81</v>
      </c>
      <c r="C3720" s="70">
        <v>2009</v>
      </c>
      <c r="D3720" s="35" t="s">
        <v>47</v>
      </c>
      <c r="E3720" s="49">
        <v>323858120.53096902</v>
      </c>
      <c r="F3720" s="62">
        <v>347473585.03225702</v>
      </c>
      <c r="G3720" s="51">
        <v>-13.564565478562301</v>
      </c>
      <c r="H3720" s="63">
        <v>-6.9118673343342003</v>
      </c>
      <c r="I3720" s="49">
        <v>324986546</v>
      </c>
      <c r="J3720" s="62">
        <v>348983616.99240702</v>
      </c>
      <c r="K3720" s="51">
        <v>-20.726464361855601</v>
      </c>
      <c r="L3720" s="64">
        <v>-14.7360782551408</v>
      </c>
      <c r="M3720" s="62">
        <v>282592379.193995</v>
      </c>
      <c r="N3720" s="62">
        <v>280520369.116216</v>
      </c>
      <c r="O3720" s="51">
        <v>-24.679439888354899</v>
      </c>
      <c r="P3720" s="64">
        <v>-18.721774244645999</v>
      </c>
      <c r="Q3720" s="49">
        <v>283084604</v>
      </c>
      <c r="R3720" s="65">
        <v>281147540.130566</v>
      </c>
      <c r="S3720" s="51">
        <v>-30.642385617732501</v>
      </c>
      <c r="T3720" s="63">
        <v>-25.085444463481998</v>
      </c>
    </row>
    <row r="3721" spans="1:20" hidden="1" x14ac:dyDescent="0.2">
      <c r="A3721" s="67" t="s">
        <v>80</v>
      </c>
      <c r="B3721" s="20" t="s">
        <v>81</v>
      </c>
      <c r="C3721" s="70">
        <v>2009</v>
      </c>
      <c r="D3721" s="35" t="s">
        <v>48</v>
      </c>
      <c r="E3721" s="49">
        <v>318226574.796583</v>
      </c>
      <c r="F3721" s="62">
        <v>351665751.28869098</v>
      </c>
      <c r="G3721" s="51">
        <v>-19.8287493572888</v>
      </c>
      <c r="H3721" s="63">
        <v>-10.525691371075901</v>
      </c>
      <c r="I3721" s="49">
        <v>309242352</v>
      </c>
      <c r="J3721" s="62">
        <v>341723552.03099602</v>
      </c>
      <c r="K3721" s="51">
        <v>-20.633673954653499</v>
      </c>
      <c r="L3721" s="64">
        <v>-11.635576674413301</v>
      </c>
      <c r="M3721" s="62">
        <v>283106011.96857399</v>
      </c>
      <c r="N3721" s="62">
        <v>287708273.41173798</v>
      </c>
      <c r="O3721" s="51">
        <v>-21.7113672533021</v>
      </c>
      <c r="P3721" s="64">
        <v>-12.442990863379899</v>
      </c>
      <c r="Q3721" s="49">
        <v>276688781</v>
      </c>
      <c r="R3721" s="65">
        <v>280804853.69349998</v>
      </c>
      <c r="S3721" s="51">
        <v>-23.541429522420799</v>
      </c>
      <c r="T3721" s="63">
        <v>-14.612697327703099</v>
      </c>
    </row>
    <row r="3722" spans="1:20" hidden="1" x14ac:dyDescent="0.2">
      <c r="A3722" s="67" t="s">
        <v>80</v>
      </c>
      <c r="B3722" s="20" t="s">
        <v>81</v>
      </c>
      <c r="C3722" s="70">
        <v>2009</v>
      </c>
      <c r="D3722" s="35" t="s">
        <v>49</v>
      </c>
      <c r="E3722" s="49">
        <v>341571998.543167</v>
      </c>
      <c r="F3722" s="62">
        <v>374768065.41134799</v>
      </c>
      <c r="G3722" s="51">
        <v>-15.6384239574957</v>
      </c>
      <c r="H3722" s="63">
        <v>-6.6437702650536297</v>
      </c>
      <c r="I3722" s="49">
        <v>342723571</v>
      </c>
      <c r="J3722" s="62">
        <v>375624732.91718698</v>
      </c>
      <c r="K3722" s="51">
        <v>-15.8253296431128</v>
      </c>
      <c r="L3722" s="64">
        <v>-6.6035012974723104</v>
      </c>
      <c r="M3722" s="62">
        <v>302267758.81939602</v>
      </c>
      <c r="N3722" s="62">
        <v>302648921.33184701</v>
      </c>
      <c r="O3722" s="51">
        <v>-21.049004732560501</v>
      </c>
      <c r="P3722" s="64">
        <v>-12.5047746379459</v>
      </c>
      <c r="Q3722" s="49">
        <v>301410827</v>
      </c>
      <c r="R3722" s="65">
        <v>302060568.57652801</v>
      </c>
      <c r="S3722" s="51">
        <v>-20.547399841120001</v>
      </c>
      <c r="T3722" s="63">
        <v>-11.815487979237</v>
      </c>
    </row>
    <row r="3723" spans="1:20" hidden="1" x14ac:dyDescent="0.2">
      <c r="A3723" s="67" t="s">
        <v>80</v>
      </c>
      <c r="B3723" s="20" t="s">
        <v>81</v>
      </c>
      <c r="C3723" s="70">
        <v>2009</v>
      </c>
      <c r="D3723" s="35" t="s">
        <v>50</v>
      </c>
      <c r="E3723" s="49">
        <v>338711417.602741</v>
      </c>
      <c r="F3723" s="62">
        <v>375120924.14767897</v>
      </c>
      <c r="G3723" s="51">
        <v>-14.9898819520009</v>
      </c>
      <c r="H3723" s="63">
        <v>-4.1035816361455204</v>
      </c>
      <c r="I3723" s="49">
        <v>347876295</v>
      </c>
      <c r="J3723" s="62">
        <v>385717210.02400798</v>
      </c>
      <c r="K3723" s="51">
        <v>-15.759672834283601</v>
      </c>
      <c r="L3723" s="64">
        <v>-5.0129054808042897</v>
      </c>
      <c r="M3723" s="62">
        <v>293562226.90581399</v>
      </c>
      <c r="N3723" s="62">
        <v>297020243.18125999</v>
      </c>
      <c r="O3723" s="51">
        <v>-22.596257528431401</v>
      </c>
      <c r="P3723" s="64">
        <v>-14.6643851686243</v>
      </c>
      <c r="Q3723" s="49">
        <v>303067202</v>
      </c>
      <c r="R3723" s="65">
        <v>306852984.13864702</v>
      </c>
      <c r="S3723" s="51">
        <v>-22.750680383735801</v>
      </c>
      <c r="T3723" s="63">
        <v>-14.8750373300877</v>
      </c>
    </row>
    <row r="3724" spans="1:20" hidden="1" x14ac:dyDescent="0.2">
      <c r="A3724" s="67" t="s">
        <v>80</v>
      </c>
      <c r="B3724" s="20" t="s">
        <v>81</v>
      </c>
      <c r="C3724" s="70">
        <v>2009</v>
      </c>
      <c r="D3724" s="35" t="s">
        <v>51</v>
      </c>
      <c r="E3724" s="49">
        <v>294988713.46987498</v>
      </c>
      <c r="F3724" s="62">
        <v>318311180.34577203</v>
      </c>
      <c r="G3724" s="51">
        <v>-16.123585133621301</v>
      </c>
      <c r="H3724" s="63">
        <v>-7.1415694677301698</v>
      </c>
      <c r="I3724" s="49">
        <v>291595183</v>
      </c>
      <c r="J3724" s="62">
        <v>313580504.27920699</v>
      </c>
      <c r="K3724" s="51">
        <v>-12.5841455202793</v>
      </c>
      <c r="L3724" s="64">
        <v>-3.5995606039294099</v>
      </c>
      <c r="M3724" s="62">
        <v>258947666.79444399</v>
      </c>
      <c r="N3724" s="62">
        <v>260834226.58528301</v>
      </c>
      <c r="O3724" s="51">
        <v>-20.2468236893545</v>
      </c>
      <c r="P3724" s="64">
        <v>-13.302735358370599</v>
      </c>
      <c r="Q3724" s="49">
        <v>252266632</v>
      </c>
      <c r="R3724" s="65">
        <v>254046861.64682901</v>
      </c>
      <c r="S3724" s="51">
        <v>-18.234418087681501</v>
      </c>
      <c r="T3724" s="63">
        <v>-11.049136999791401</v>
      </c>
    </row>
    <row r="3725" spans="1:20" hidden="1" x14ac:dyDescent="0.2">
      <c r="A3725" s="67" t="s">
        <v>80</v>
      </c>
      <c r="B3725" s="20" t="s">
        <v>81</v>
      </c>
      <c r="C3725" s="70">
        <v>2009</v>
      </c>
      <c r="D3725" s="35" t="s">
        <v>52</v>
      </c>
      <c r="E3725" s="49">
        <v>352956684.67718202</v>
      </c>
      <c r="F3725" s="62">
        <v>379477850.83708</v>
      </c>
      <c r="G3725" s="51">
        <v>-10.526567713599199</v>
      </c>
      <c r="H3725" s="63">
        <v>-1.6461551609620699</v>
      </c>
      <c r="I3725" s="49">
        <v>361199534</v>
      </c>
      <c r="J3725" s="62">
        <v>389069178.477974</v>
      </c>
      <c r="K3725" s="51">
        <v>-10.8065315957429</v>
      </c>
      <c r="L3725" s="64">
        <v>-1.6080663530897901</v>
      </c>
      <c r="M3725" s="62">
        <v>304363090.399737</v>
      </c>
      <c r="N3725" s="62">
        <v>306483463.19402498</v>
      </c>
      <c r="O3725" s="51">
        <v>-18.433176482592799</v>
      </c>
      <c r="P3725" s="64">
        <v>-9.7876485798354693</v>
      </c>
      <c r="Q3725" s="49">
        <v>310891238</v>
      </c>
      <c r="R3725" s="65">
        <v>313174034.05947399</v>
      </c>
      <c r="S3725" s="51">
        <v>-18.271586561039001</v>
      </c>
      <c r="T3725" s="63">
        <v>-9.5981045305669195</v>
      </c>
    </row>
    <row r="3726" spans="1:20" hidden="1" x14ac:dyDescent="0.2">
      <c r="A3726" s="67" t="s">
        <v>80</v>
      </c>
      <c r="B3726" s="20" t="s">
        <v>81</v>
      </c>
      <c r="C3726" s="70">
        <v>2009</v>
      </c>
      <c r="D3726" s="35" t="s">
        <v>53</v>
      </c>
      <c r="E3726" s="49">
        <v>364488878.46513599</v>
      </c>
      <c r="F3726" s="62">
        <v>390062018.74181199</v>
      </c>
      <c r="G3726" s="51">
        <v>-5.7535117388066199</v>
      </c>
      <c r="H3726" s="63">
        <v>1.80192752178328</v>
      </c>
      <c r="I3726" s="49">
        <v>360312293</v>
      </c>
      <c r="J3726" s="62">
        <v>386181444.26814997</v>
      </c>
      <c r="K3726" s="51">
        <v>-9.2856748429996507</v>
      </c>
      <c r="L3726" s="64">
        <v>-1.9765072740294201</v>
      </c>
      <c r="M3726" s="62">
        <v>315104501.60256702</v>
      </c>
      <c r="N3726" s="62">
        <v>310743964.26740402</v>
      </c>
      <c r="O3726" s="51">
        <v>-15.0552210735183</v>
      </c>
      <c r="P3726" s="64">
        <v>-7.4740788141907197</v>
      </c>
      <c r="Q3726" s="49">
        <v>316653751</v>
      </c>
      <c r="R3726" s="65">
        <v>312226060.66782898</v>
      </c>
      <c r="S3726" s="51">
        <v>-17.309688360816001</v>
      </c>
      <c r="T3726" s="63">
        <v>-10.0073348763282</v>
      </c>
    </row>
    <row r="3727" spans="1:20" hidden="1" x14ac:dyDescent="0.2">
      <c r="A3727" s="67" t="s">
        <v>80</v>
      </c>
      <c r="B3727" s="20" t="s">
        <v>81</v>
      </c>
      <c r="C3727" s="70">
        <v>2009</v>
      </c>
      <c r="D3727" s="35" t="s">
        <v>54</v>
      </c>
      <c r="E3727" s="49">
        <v>348550097.05148703</v>
      </c>
      <c r="F3727" s="62">
        <v>367298416.52321899</v>
      </c>
      <c r="G3727" s="51">
        <v>-2.7672838949325298</v>
      </c>
      <c r="H3727" s="63">
        <v>1.0997578778200801</v>
      </c>
      <c r="I3727" s="49">
        <v>344540400</v>
      </c>
      <c r="J3727" s="62">
        <v>361839702.11286098</v>
      </c>
      <c r="K3727" s="51">
        <v>1.33576852622037</v>
      </c>
      <c r="L3727" s="64">
        <v>4.9561254298426096</v>
      </c>
      <c r="M3727" s="62">
        <v>316815639.83965302</v>
      </c>
      <c r="N3727" s="62">
        <v>313496581.615834</v>
      </c>
      <c r="O3727" s="51">
        <v>-4.5982887796390504</v>
      </c>
      <c r="P3727" s="64">
        <v>2.2557945011657301</v>
      </c>
      <c r="Q3727" s="49">
        <v>308641570</v>
      </c>
      <c r="R3727" s="65">
        <v>305338849.66160703</v>
      </c>
      <c r="S3727" s="51">
        <v>-2.1910249319747899</v>
      </c>
      <c r="T3727" s="63">
        <v>4.9138194315603103</v>
      </c>
    </row>
    <row r="3728" spans="1:20" hidden="1" x14ac:dyDescent="0.2">
      <c r="A3728" s="67" t="s">
        <v>80</v>
      </c>
      <c r="B3728" s="20" t="s">
        <v>81</v>
      </c>
      <c r="C3728" s="70">
        <v>2009</v>
      </c>
      <c r="D3728" s="35" t="s">
        <v>55</v>
      </c>
      <c r="E3728" s="49">
        <v>258313245.328942</v>
      </c>
      <c r="F3728" s="62">
        <v>272193197.07991701</v>
      </c>
      <c r="G3728" s="51">
        <v>-6.6538136414578597</v>
      </c>
      <c r="H3728" s="63">
        <v>-0.56468495868596802</v>
      </c>
      <c r="I3728" s="49">
        <v>274316167</v>
      </c>
      <c r="J3728" s="62">
        <v>288989866.65267801</v>
      </c>
      <c r="K3728" s="51">
        <v>-2.9859799166360301</v>
      </c>
      <c r="L3728" s="64">
        <v>3.3241363476679902</v>
      </c>
      <c r="M3728" s="62">
        <v>227838682.61364201</v>
      </c>
      <c r="N3728" s="62">
        <v>224564599.84773901</v>
      </c>
      <c r="O3728" s="51">
        <v>-3.3623272430223201</v>
      </c>
      <c r="P3728" s="64">
        <v>4.5869077394427196</v>
      </c>
      <c r="Q3728" s="49">
        <v>237530474</v>
      </c>
      <c r="R3728" s="65">
        <v>234619926.70056</v>
      </c>
      <c r="S3728" s="51">
        <v>0.331723819083862</v>
      </c>
      <c r="T3728" s="63">
        <v>8.9779869340803007</v>
      </c>
    </row>
    <row r="3729" spans="1:20" hidden="1" x14ac:dyDescent="0.2">
      <c r="A3729" s="67" t="s">
        <v>80</v>
      </c>
      <c r="B3729" s="20" t="s">
        <v>81</v>
      </c>
      <c r="C3729" s="70">
        <v>2010</v>
      </c>
      <c r="D3729" s="35" t="s">
        <v>43</v>
      </c>
      <c r="E3729" s="49">
        <v>304292025.22744101</v>
      </c>
      <c r="F3729" s="62">
        <v>323217516.60259598</v>
      </c>
      <c r="G3729" s="51">
        <v>-3.5258841131535798E-3</v>
      </c>
      <c r="H3729" s="63">
        <v>3.1466094551116002</v>
      </c>
      <c r="I3729" s="49">
        <v>293348398</v>
      </c>
      <c r="J3729" s="62">
        <v>311419169.71390802</v>
      </c>
      <c r="K3729" s="51">
        <v>-1.06815010055288</v>
      </c>
      <c r="L3729" s="64">
        <v>1.8104345852166599</v>
      </c>
      <c r="M3729" s="62">
        <v>271659490.234442</v>
      </c>
      <c r="N3729" s="62">
        <v>272561832.119712</v>
      </c>
      <c r="O3729" s="51">
        <v>-2.7242081758784802</v>
      </c>
      <c r="P3729" s="64">
        <v>-0.38480401976012102</v>
      </c>
      <c r="Q3729" s="49">
        <v>261012705</v>
      </c>
      <c r="R3729" s="65">
        <v>261840688.646456</v>
      </c>
      <c r="S3729" s="51">
        <v>-5.2051432270396001</v>
      </c>
      <c r="T3729" s="63">
        <v>-2.8223115340549398</v>
      </c>
    </row>
    <row r="3730" spans="1:20" hidden="1" x14ac:dyDescent="0.2">
      <c r="A3730" s="67" t="s">
        <v>80</v>
      </c>
      <c r="B3730" s="20" t="s">
        <v>81</v>
      </c>
      <c r="C3730" s="70">
        <v>2010</v>
      </c>
      <c r="D3730" s="35" t="s">
        <v>45</v>
      </c>
      <c r="E3730" s="49">
        <v>322057465.01362401</v>
      </c>
      <c r="F3730" s="62">
        <v>348016918.15452701</v>
      </c>
      <c r="G3730" s="51">
        <v>4.1369500947031597</v>
      </c>
      <c r="H3730" s="63">
        <v>6.6840923346676702</v>
      </c>
      <c r="I3730" s="49">
        <v>318858224</v>
      </c>
      <c r="J3730" s="62">
        <v>344133276.935063</v>
      </c>
      <c r="K3730" s="51">
        <v>4.13695009470307</v>
      </c>
      <c r="L3730" s="64">
        <v>6.6840923315445702</v>
      </c>
      <c r="M3730" s="62">
        <v>275673197.04146498</v>
      </c>
      <c r="N3730" s="62">
        <v>272791220.59875202</v>
      </c>
      <c r="O3730" s="51">
        <v>3.6133640543379402</v>
      </c>
      <c r="P3730" s="64">
        <v>3.8052090245348702</v>
      </c>
      <c r="Q3730" s="49">
        <v>273167879</v>
      </c>
      <c r="R3730" s="65">
        <v>270112736.82137901</v>
      </c>
      <c r="S3730" s="51">
        <v>3.61336405433816</v>
      </c>
      <c r="T3730" s="63">
        <v>3.8052090241874401</v>
      </c>
    </row>
    <row r="3731" spans="1:20" hidden="1" x14ac:dyDescent="0.2">
      <c r="A3731" s="67" t="s">
        <v>80</v>
      </c>
      <c r="B3731" s="20" t="s">
        <v>81</v>
      </c>
      <c r="C3731" s="70">
        <v>2010</v>
      </c>
      <c r="D3731" s="35" t="s">
        <v>46</v>
      </c>
      <c r="E3731" s="49">
        <v>363523844.79945499</v>
      </c>
      <c r="F3731" s="62">
        <v>392208031.44530499</v>
      </c>
      <c r="G3731" s="51">
        <v>10.2824736439135</v>
      </c>
      <c r="H3731" s="63">
        <v>13.033331903151399</v>
      </c>
      <c r="I3731" s="49">
        <v>385186979</v>
      </c>
      <c r="J3731" s="62">
        <v>415564495.84674901</v>
      </c>
      <c r="K3731" s="51">
        <v>14.427202974875099</v>
      </c>
      <c r="L3731" s="64">
        <v>17.590356090135899</v>
      </c>
      <c r="M3731" s="62">
        <v>320037635.29083502</v>
      </c>
      <c r="N3731" s="62">
        <v>319612710.34184903</v>
      </c>
      <c r="O3731" s="51">
        <v>11.653692215555299</v>
      </c>
      <c r="P3731" s="64">
        <v>12.6830570245698</v>
      </c>
      <c r="Q3731" s="49">
        <v>335533749</v>
      </c>
      <c r="R3731" s="65">
        <v>334939597.98646802</v>
      </c>
      <c r="S3731" s="51">
        <v>16.330194650106499</v>
      </c>
      <c r="T3731" s="63">
        <v>17.295630816272901</v>
      </c>
    </row>
    <row r="3732" spans="1:20" hidden="1" x14ac:dyDescent="0.2">
      <c r="A3732" s="67" t="s">
        <v>80</v>
      </c>
      <c r="B3732" s="20" t="s">
        <v>81</v>
      </c>
      <c r="C3732" s="70">
        <v>2010</v>
      </c>
      <c r="D3732" s="35" t="s">
        <v>47</v>
      </c>
      <c r="E3732" s="49">
        <v>349919364.37552202</v>
      </c>
      <c r="F3732" s="62">
        <v>386171636.16759598</v>
      </c>
      <c r="G3732" s="51">
        <v>8.0471176087310496</v>
      </c>
      <c r="H3732" s="63">
        <v>11.1369763925354</v>
      </c>
      <c r="I3732" s="49">
        <v>348278733</v>
      </c>
      <c r="J3732" s="62">
        <v>384190023.086303</v>
      </c>
      <c r="K3732" s="51">
        <v>7.1671234660895902</v>
      </c>
      <c r="L3732" s="64">
        <v>10.0882690131159</v>
      </c>
      <c r="M3732" s="62">
        <v>306670234.45083803</v>
      </c>
      <c r="N3732" s="62">
        <v>316179470.83909398</v>
      </c>
      <c r="O3732" s="51">
        <v>8.5203483991738995</v>
      </c>
      <c r="P3732" s="64">
        <v>12.711769143617801</v>
      </c>
      <c r="Q3732" s="49">
        <v>307930075</v>
      </c>
      <c r="R3732" s="65">
        <v>317927099.04687899</v>
      </c>
      <c r="S3732" s="51">
        <v>8.7766945460587404</v>
      </c>
      <c r="T3732" s="63">
        <v>13.0819422781478</v>
      </c>
    </row>
    <row r="3733" spans="1:20" hidden="1" x14ac:dyDescent="0.2">
      <c r="A3733" s="67" t="s">
        <v>80</v>
      </c>
      <c r="B3733" s="20" t="s">
        <v>81</v>
      </c>
      <c r="C3733" s="70">
        <v>2010</v>
      </c>
      <c r="D3733" s="35" t="s">
        <v>48</v>
      </c>
      <c r="E3733" s="49">
        <v>368404367.44775599</v>
      </c>
      <c r="F3733" s="62">
        <v>409828505.79413003</v>
      </c>
      <c r="G3733" s="51">
        <v>15.767945427954199</v>
      </c>
      <c r="H3733" s="63">
        <v>16.539214948370599</v>
      </c>
      <c r="I3733" s="49">
        <v>352072322</v>
      </c>
      <c r="J3733" s="62">
        <v>390861948.30477899</v>
      </c>
      <c r="K3733" s="51">
        <v>13.849969036582699</v>
      </c>
      <c r="L3733" s="64">
        <v>14.3795755316642</v>
      </c>
      <c r="M3733" s="62">
        <v>331821025.84291601</v>
      </c>
      <c r="N3733" s="62">
        <v>344875174.80366498</v>
      </c>
      <c r="O3733" s="51">
        <v>17.2073399415303</v>
      </c>
      <c r="P3733" s="64">
        <v>19.869745389669699</v>
      </c>
      <c r="Q3733" s="49">
        <v>314185536</v>
      </c>
      <c r="R3733" s="65">
        <v>326332471.14720899</v>
      </c>
      <c r="S3733" s="51">
        <v>13.551960749720401</v>
      </c>
      <c r="T3733" s="63">
        <v>16.213258729282</v>
      </c>
    </row>
    <row r="3734" spans="1:20" hidden="1" x14ac:dyDescent="0.2">
      <c r="A3734" s="67" t="s">
        <v>80</v>
      </c>
      <c r="B3734" s="20" t="s">
        <v>81</v>
      </c>
      <c r="C3734" s="70">
        <v>2010</v>
      </c>
      <c r="D3734" s="35" t="s">
        <v>49</v>
      </c>
      <c r="E3734" s="49">
        <v>356110646.63835502</v>
      </c>
      <c r="F3734" s="62">
        <v>400692573.38312101</v>
      </c>
      <c r="G3734" s="51">
        <v>4.2563934272120001</v>
      </c>
      <c r="H3734" s="63">
        <v>6.91748053381178</v>
      </c>
      <c r="I3734" s="49">
        <v>370740008</v>
      </c>
      <c r="J3734" s="62">
        <v>417799650.87818003</v>
      </c>
      <c r="K3734" s="51">
        <v>8.1746455075306201</v>
      </c>
      <c r="L3734" s="64">
        <v>11.227939553781001</v>
      </c>
      <c r="M3734" s="62">
        <v>316155496.92009401</v>
      </c>
      <c r="N3734" s="62">
        <v>326901513.19487202</v>
      </c>
      <c r="O3734" s="51">
        <v>4.5945151924045904</v>
      </c>
      <c r="P3734" s="64">
        <v>8.0134407075691101</v>
      </c>
      <c r="Q3734" s="49">
        <v>328463507</v>
      </c>
      <c r="R3734" s="65">
        <v>339621402.15591103</v>
      </c>
      <c r="S3734" s="51">
        <v>8.9753511077423909</v>
      </c>
      <c r="T3734" s="63">
        <v>12.434868197590299</v>
      </c>
    </row>
    <row r="3735" spans="1:20" hidden="1" x14ac:dyDescent="0.2">
      <c r="A3735" s="67" t="s">
        <v>80</v>
      </c>
      <c r="B3735" s="20" t="s">
        <v>81</v>
      </c>
      <c r="C3735" s="70">
        <v>2010</v>
      </c>
      <c r="D3735" s="35" t="s">
        <v>50</v>
      </c>
      <c r="E3735" s="49">
        <v>359759414.84591597</v>
      </c>
      <c r="F3735" s="62">
        <v>413246453.07733899</v>
      </c>
      <c r="G3735" s="51">
        <v>6.2141386883690002</v>
      </c>
      <c r="H3735" s="63">
        <v>10.1635303379266</v>
      </c>
      <c r="I3735" s="49">
        <v>355645948</v>
      </c>
      <c r="J3735" s="62">
        <v>409148566.36017102</v>
      </c>
      <c r="K3735" s="51">
        <v>2.2334528427698799</v>
      </c>
      <c r="L3735" s="64">
        <v>6.0747500311704004</v>
      </c>
      <c r="M3735" s="62">
        <v>322372579.76146698</v>
      </c>
      <c r="N3735" s="62">
        <v>337958861.49697697</v>
      </c>
      <c r="O3735" s="51">
        <v>9.8140531087115708</v>
      </c>
      <c r="P3735" s="64">
        <v>13.7831071300867</v>
      </c>
      <c r="Q3735" s="49">
        <v>323977462</v>
      </c>
      <c r="R3735" s="65">
        <v>339587609.82250601</v>
      </c>
      <c r="S3735" s="51">
        <v>6.8995456657827203</v>
      </c>
      <c r="T3735" s="63">
        <v>10.6678531335606</v>
      </c>
    </row>
    <row r="3736" spans="1:20" hidden="1" x14ac:dyDescent="0.2">
      <c r="A3736" s="67" t="s">
        <v>80</v>
      </c>
      <c r="B3736" s="20" t="s">
        <v>81</v>
      </c>
      <c r="C3736" s="70">
        <v>2010</v>
      </c>
      <c r="D3736" s="35" t="s">
        <v>51</v>
      </c>
      <c r="E3736" s="49">
        <v>315645128.16487998</v>
      </c>
      <c r="F3736" s="62">
        <v>353550698.14978898</v>
      </c>
      <c r="G3736" s="51">
        <v>7.0024423822962598</v>
      </c>
      <c r="H3736" s="63">
        <v>11.070776014131001</v>
      </c>
      <c r="I3736" s="49">
        <v>324037880</v>
      </c>
      <c r="J3736" s="62">
        <v>362355022.76831698</v>
      </c>
      <c r="K3736" s="51">
        <v>11.1259372209863</v>
      </c>
      <c r="L3736" s="64">
        <v>15.5540659650454</v>
      </c>
      <c r="M3736" s="62">
        <v>260266934.280058</v>
      </c>
      <c r="N3736" s="62">
        <v>274956960.28855199</v>
      </c>
      <c r="O3736" s="51">
        <v>0.50947262894678302</v>
      </c>
      <c r="P3736" s="64">
        <v>5.4144480531397496</v>
      </c>
      <c r="Q3736" s="49">
        <v>265324982</v>
      </c>
      <c r="R3736" s="65">
        <v>280371953.80577201</v>
      </c>
      <c r="S3736" s="51">
        <v>5.1764079523605</v>
      </c>
      <c r="T3736" s="63">
        <v>10.3622977226696</v>
      </c>
    </row>
    <row r="3737" spans="1:20" hidden="1" x14ac:dyDescent="0.2">
      <c r="A3737" s="67" t="s">
        <v>80</v>
      </c>
      <c r="B3737" s="20" t="s">
        <v>81</v>
      </c>
      <c r="C3737" s="70">
        <v>2010</v>
      </c>
      <c r="D3737" s="35" t="s">
        <v>52</v>
      </c>
      <c r="E3737" s="49">
        <v>356667060.531367</v>
      </c>
      <c r="F3737" s="62">
        <v>401312813.68272197</v>
      </c>
      <c r="G3737" s="51">
        <v>1.05122696785827</v>
      </c>
      <c r="H3737" s="63">
        <v>5.7539492219313502</v>
      </c>
      <c r="I3737" s="49">
        <v>365297228</v>
      </c>
      <c r="J3737" s="62">
        <v>411470205.220438</v>
      </c>
      <c r="K3737" s="51">
        <v>1.1344682410360001</v>
      </c>
      <c r="L3737" s="64">
        <v>5.7575947881803602</v>
      </c>
      <c r="M3737" s="62">
        <v>312828421.68527001</v>
      </c>
      <c r="N3737" s="62">
        <v>335545425.17404598</v>
      </c>
      <c r="O3737" s="51">
        <v>2.78132649869438</v>
      </c>
      <c r="P3737" s="64">
        <v>9.4823915382419095</v>
      </c>
      <c r="Q3737" s="49">
        <v>319526732</v>
      </c>
      <c r="R3737" s="65">
        <v>342831645.43913603</v>
      </c>
      <c r="S3737" s="51">
        <v>2.7776575678211999</v>
      </c>
      <c r="T3737" s="63">
        <v>9.4700096924478192</v>
      </c>
    </row>
    <row r="3738" spans="1:20" hidden="1" x14ac:dyDescent="0.2">
      <c r="A3738" s="67" t="s">
        <v>80</v>
      </c>
      <c r="B3738" s="20" t="s">
        <v>81</v>
      </c>
      <c r="C3738" s="70">
        <v>2010</v>
      </c>
      <c r="D3738" s="35" t="s">
        <v>53</v>
      </c>
      <c r="E3738" s="49">
        <v>377137701.82310897</v>
      </c>
      <c r="F3738" s="62">
        <v>416402425.91738999</v>
      </c>
      <c r="G3738" s="51">
        <v>3.4702906193563998</v>
      </c>
      <c r="H3738" s="63">
        <v>6.7528766990802902</v>
      </c>
      <c r="I3738" s="49">
        <v>358686803</v>
      </c>
      <c r="J3738" s="62">
        <v>396251202.51712698</v>
      </c>
      <c r="K3738" s="51">
        <v>-0.451133650330382</v>
      </c>
      <c r="L3738" s="64">
        <v>2.60751996203759</v>
      </c>
      <c r="M3738" s="62">
        <v>324356307.28676099</v>
      </c>
      <c r="N3738" s="62">
        <v>340162895.37647599</v>
      </c>
      <c r="O3738" s="51">
        <v>2.9361071127644598</v>
      </c>
      <c r="P3738" s="64">
        <v>9.4672574504958593</v>
      </c>
      <c r="Q3738" s="49">
        <v>311498916</v>
      </c>
      <c r="R3738" s="65">
        <v>326499042.18826002</v>
      </c>
      <c r="S3738" s="51">
        <v>-1.6279090279906401</v>
      </c>
      <c r="T3738" s="63">
        <v>4.5713613687153902</v>
      </c>
    </row>
    <row r="3739" spans="1:20" hidden="1" x14ac:dyDescent="0.2">
      <c r="A3739" s="67" t="s">
        <v>80</v>
      </c>
      <c r="B3739" s="20" t="s">
        <v>81</v>
      </c>
      <c r="C3739" s="70">
        <v>2010</v>
      </c>
      <c r="D3739" s="35" t="s">
        <v>54</v>
      </c>
      <c r="E3739" s="49">
        <v>356837931.42900097</v>
      </c>
      <c r="F3739" s="62">
        <v>392877983.63833201</v>
      </c>
      <c r="G3739" s="51">
        <v>2.3778029177509401</v>
      </c>
      <c r="H3739" s="63">
        <v>6.9642464994117397</v>
      </c>
      <c r="I3739" s="49">
        <v>366325967</v>
      </c>
      <c r="J3739" s="62">
        <v>402661659.137492</v>
      </c>
      <c r="K3739" s="51">
        <v>6.32308054440061</v>
      </c>
      <c r="L3739" s="64">
        <v>11.2817794139954</v>
      </c>
      <c r="M3739" s="62">
        <v>311304950.526977</v>
      </c>
      <c r="N3739" s="62">
        <v>325266808.60592502</v>
      </c>
      <c r="O3739" s="51">
        <v>-1.7393993918561199</v>
      </c>
      <c r="P3739" s="64">
        <v>3.7544993088679099</v>
      </c>
      <c r="Q3739" s="49">
        <v>317354875</v>
      </c>
      <c r="R3739" s="65">
        <v>331672602.66033399</v>
      </c>
      <c r="S3739" s="51">
        <v>2.8231145273140101</v>
      </c>
      <c r="T3739" s="63">
        <v>8.6244357794337194</v>
      </c>
    </row>
    <row r="3740" spans="1:20" hidden="1" x14ac:dyDescent="0.2">
      <c r="A3740" s="67" t="s">
        <v>80</v>
      </c>
      <c r="B3740" s="20" t="s">
        <v>81</v>
      </c>
      <c r="C3740" s="70">
        <v>2010</v>
      </c>
      <c r="D3740" s="35" t="s">
        <v>55</v>
      </c>
      <c r="E3740" s="49">
        <v>263632604.107402</v>
      </c>
      <c r="F3740" s="62">
        <v>284757522.96375102</v>
      </c>
      <c r="G3740" s="51">
        <v>2.05926675253767</v>
      </c>
      <c r="H3740" s="63">
        <v>4.6159588184509603</v>
      </c>
      <c r="I3740" s="49">
        <v>285513421</v>
      </c>
      <c r="J3740" s="62">
        <v>308597689.20262402</v>
      </c>
      <c r="K3740" s="51">
        <v>4.0818789947586298</v>
      </c>
      <c r="L3740" s="64">
        <v>6.7849515891543799</v>
      </c>
      <c r="M3740" s="62">
        <v>225629212.915214</v>
      </c>
      <c r="N3740" s="62">
        <v>229901260.827126</v>
      </c>
      <c r="O3740" s="51">
        <v>-0.96975178801166395</v>
      </c>
      <c r="P3740" s="64">
        <v>2.3764480167423501</v>
      </c>
      <c r="Q3740" s="49">
        <v>245169306</v>
      </c>
      <c r="R3740" s="65">
        <v>250230853.725393</v>
      </c>
      <c r="S3740" s="51">
        <v>3.2159376737487499</v>
      </c>
      <c r="T3740" s="63">
        <v>6.6537089344320002</v>
      </c>
    </row>
    <row r="3741" spans="1:20" hidden="1" x14ac:dyDescent="0.2">
      <c r="A3741" s="67" t="s">
        <v>80</v>
      </c>
      <c r="B3741" s="20" t="s">
        <v>81</v>
      </c>
      <c r="C3741" s="70">
        <v>2011</v>
      </c>
      <c r="D3741" s="35" t="s">
        <v>43</v>
      </c>
      <c r="E3741" s="49">
        <v>312145496.82245803</v>
      </c>
      <c r="F3741" s="62">
        <v>350905011.31983501</v>
      </c>
      <c r="G3741" s="51">
        <v>2.58089957801129</v>
      </c>
      <c r="H3741" s="63">
        <v>8.5662110792347708</v>
      </c>
      <c r="I3741" s="49">
        <v>313372340</v>
      </c>
      <c r="J3741" s="62">
        <v>351351091.44534701</v>
      </c>
      <c r="K3741" s="51">
        <v>6.8259933023394197</v>
      </c>
      <c r="L3741" s="64">
        <v>12.8225638030322</v>
      </c>
      <c r="M3741" s="62">
        <v>275377002.12582898</v>
      </c>
      <c r="N3741" s="62">
        <v>292375908.01253098</v>
      </c>
      <c r="O3741" s="51">
        <v>1.36844543445869</v>
      </c>
      <c r="P3741" s="64">
        <v>7.2695709955884302</v>
      </c>
      <c r="Q3741" s="49">
        <v>273570560</v>
      </c>
      <c r="R3741" s="65">
        <v>290321096.305583</v>
      </c>
      <c r="S3741" s="51">
        <v>4.8112044967312899</v>
      </c>
      <c r="T3741" s="63">
        <v>10.876998455187399</v>
      </c>
    </row>
    <row r="3742" spans="1:20" hidden="1" x14ac:dyDescent="0.2">
      <c r="A3742" s="67" t="s">
        <v>80</v>
      </c>
      <c r="B3742" s="20" t="s">
        <v>81</v>
      </c>
      <c r="C3742" s="70">
        <v>2011</v>
      </c>
      <c r="D3742" s="35" t="s">
        <v>45</v>
      </c>
      <c r="E3742" s="49">
        <v>345648535.00072902</v>
      </c>
      <c r="F3742" s="62">
        <v>389922051.21484703</v>
      </c>
      <c r="G3742" s="51">
        <v>7.3251119908389803</v>
      </c>
      <c r="H3742" s="63">
        <v>12.041119518710699</v>
      </c>
      <c r="I3742" s="49">
        <v>342214946</v>
      </c>
      <c r="J3742" s="62">
        <v>385570776.11867499</v>
      </c>
      <c r="K3742" s="51">
        <v>7.32511199083892</v>
      </c>
      <c r="L3742" s="64">
        <v>12.0411195199327</v>
      </c>
      <c r="M3742" s="62">
        <v>292303575.92638499</v>
      </c>
      <c r="N3742" s="62">
        <v>308038786.280056</v>
      </c>
      <c r="O3742" s="51">
        <v>6.0326426592783902</v>
      </c>
      <c r="P3742" s="64">
        <v>12.9210777399429</v>
      </c>
      <c r="Q3742" s="49">
        <v>289647121</v>
      </c>
      <c r="R3742" s="65">
        <v>305014213.52937299</v>
      </c>
      <c r="S3742" s="51">
        <v>6.0326426592784097</v>
      </c>
      <c r="T3742" s="63">
        <v>12.9210777391344</v>
      </c>
    </row>
    <row r="3743" spans="1:20" hidden="1" x14ac:dyDescent="0.2">
      <c r="A3743" s="67" t="s">
        <v>80</v>
      </c>
      <c r="B3743" s="20" t="s">
        <v>81</v>
      </c>
      <c r="C3743" s="70">
        <v>2011</v>
      </c>
      <c r="D3743" s="35" t="s">
        <v>46</v>
      </c>
      <c r="E3743" s="49">
        <v>372166420.857678</v>
      </c>
      <c r="F3743" s="62">
        <v>419367630.67430401</v>
      </c>
      <c r="G3743" s="51">
        <v>2.3774440609228402</v>
      </c>
      <c r="H3743" s="63">
        <v>6.9247942549556196</v>
      </c>
      <c r="I3743" s="49">
        <v>393796092</v>
      </c>
      <c r="J3743" s="62">
        <v>444549609.585109</v>
      </c>
      <c r="K3743" s="51">
        <v>2.23504777403185</v>
      </c>
      <c r="L3743" s="64">
        <v>6.97487731219681</v>
      </c>
      <c r="M3743" s="62">
        <v>317671501.57213801</v>
      </c>
      <c r="N3743" s="62">
        <v>336844072.56966001</v>
      </c>
      <c r="O3743" s="51">
        <v>-0.73932983430113897</v>
      </c>
      <c r="P3743" s="64">
        <v>5.3913257108519899</v>
      </c>
      <c r="Q3743" s="49">
        <v>335157855</v>
      </c>
      <c r="R3743" s="65">
        <v>355738735.262586</v>
      </c>
      <c r="S3743" s="51">
        <v>-0.11202867107117399</v>
      </c>
      <c r="T3743" s="63">
        <v>6.2098173524882201</v>
      </c>
    </row>
    <row r="3744" spans="1:20" hidden="1" x14ac:dyDescent="0.2">
      <c r="A3744" s="67" t="s">
        <v>80</v>
      </c>
      <c r="B3744" s="20" t="s">
        <v>81</v>
      </c>
      <c r="C3744" s="70">
        <v>2011</v>
      </c>
      <c r="D3744" s="35" t="s">
        <v>47</v>
      </c>
      <c r="E3744" s="49">
        <v>357488990.50843698</v>
      </c>
      <c r="F3744" s="62">
        <v>409373609.32930797</v>
      </c>
      <c r="G3744" s="51">
        <v>2.1632487091487498</v>
      </c>
      <c r="H3744" s="63">
        <v>6.0082023092038899</v>
      </c>
      <c r="I3744" s="49">
        <v>341881642</v>
      </c>
      <c r="J3744" s="62">
        <v>392124975.19425303</v>
      </c>
      <c r="K3744" s="51">
        <v>-1.8367733639366399</v>
      </c>
      <c r="L3744" s="64">
        <v>2.06537172522243</v>
      </c>
      <c r="M3744" s="62">
        <v>308975121.916246</v>
      </c>
      <c r="N3744" s="62">
        <v>327156418.58766103</v>
      </c>
      <c r="O3744" s="51">
        <v>0.751584994720922</v>
      </c>
      <c r="P3744" s="64">
        <v>3.4717458788313702</v>
      </c>
      <c r="Q3744" s="49">
        <v>300708332</v>
      </c>
      <c r="R3744" s="65">
        <v>318159400.22572798</v>
      </c>
      <c r="S3744" s="51">
        <v>-2.3452541944790499</v>
      </c>
      <c r="T3744" s="63">
        <v>7.3067435756635199E-2</v>
      </c>
    </row>
    <row r="3745" spans="1:20" hidden="1" x14ac:dyDescent="0.2">
      <c r="A3745" s="67" t="s">
        <v>80</v>
      </c>
      <c r="B3745" s="20" t="s">
        <v>81</v>
      </c>
      <c r="C3745" s="70">
        <v>2011</v>
      </c>
      <c r="D3745" s="35" t="s">
        <v>48</v>
      </c>
      <c r="E3745" s="49">
        <v>374039925.07722402</v>
      </c>
      <c r="F3745" s="62">
        <v>437184380.598719</v>
      </c>
      <c r="G3745" s="51">
        <v>1.5297206351027299</v>
      </c>
      <c r="H3745" s="63">
        <v>6.6749565776497599</v>
      </c>
      <c r="I3745" s="49">
        <v>401930673</v>
      </c>
      <c r="J3745" s="62">
        <v>468841658.42105597</v>
      </c>
      <c r="K3745" s="51">
        <v>14.1613946579987</v>
      </c>
      <c r="L3745" s="64">
        <v>19.950703938944599</v>
      </c>
      <c r="M3745" s="62">
        <v>309165026.87152398</v>
      </c>
      <c r="N3745" s="62">
        <v>327958247.78777498</v>
      </c>
      <c r="O3745" s="51">
        <v>-6.8277767853437297</v>
      </c>
      <c r="P3745" s="64">
        <v>-4.9052318786125104</v>
      </c>
      <c r="Q3745" s="49">
        <v>330489756</v>
      </c>
      <c r="R3745" s="65">
        <v>350672035.43533099</v>
      </c>
      <c r="S3745" s="51">
        <v>5.1893604675677896</v>
      </c>
      <c r="T3745" s="63">
        <v>7.4585174446653202</v>
      </c>
    </row>
    <row r="3746" spans="1:20" hidden="1" x14ac:dyDescent="0.2">
      <c r="A3746" s="67" t="s">
        <v>80</v>
      </c>
      <c r="B3746" s="20" t="s">
        <v>81</v>
      </c>
      <c r="C3746" s="70">
        <v>2011</v>
      </c>
      <c r="D3746" s="35" t="s">
        <v>49</v>
      </c>
      <c r="E3746" s="49">
        <v>359650109.60595101</v>
      </c>
      <c r="F3746" s="62">
        <v>419335567.65345597</v>
      </c>
      <c r="G3746" s="51">
        <v>0.99392225450381</v>
      </c>
      <c r="H3746" s="63">
        <v>4.6526927397053397</v>
      </c>
      <c r="I3746" s="49">
        <v>346385973</v>
      </c>
      <c r="J3746" s="62">
        <v>404144938.44872397</v>
      </c>
      <c r="K3746" s="51">
        <v>-6.5690334127629404</v>
      </c>
      <c r="L3746" s="64">
        <v>-3.26824409756086</v>
      </c>
      <c r="M3746" s="62">
        <v>295932118.60351902</v>
      </c>
      <c r="N3746" s="62">
        <v>310442850.98940098</v>
      </c>
      <c r="O3746" s="51">
        <v>-6.3966556057338799</v>
      </c>
      <c r="P3746" s="64">
        <v>-5.0347464117303504</v>
      </c>
      <c r="Q3746" s="49">
        <v>282558445</v>
      </c>
      <c r="R3746" s="65">
        <v>296570847.81111199</v>
      </c>
      <c r="S3746" s="51">
        <v>-13.9756962407395</v>
      </c>
      <c r="T3746" s="63">
        <v>-12.676042814591399</v>
      </c>
    </row>
    <row r="3747" spans="1:20" hidden="1" x14ac:dyDescent="0.2">
      <c r="A3747" s="67" t="s">
        <v>80</v>
      </c>
      <c r="B3747" s="20" t="s">
        <v>81</v>
      </c>
      <c r="C3747" s="70">
        <v>2011</v>
      </c>
      <c r="D3747" s="35" t="s">
        <v>50</v>
      </c>
      <c r="E3747" s="49">
        <v>351718414.41802102</v>
      </c>
      <c r="F3747" s="62">
        <v>412548565.75339597</v>
      </c>
      <c r="G3747" s="51">
        <v>-2.2351049329282699</v>
      </c>
      <c r="H3747" s="63">
        <v>-0.16887920482947499</v>
      </c>
      <c r="I3747" s="49">
        <v>334519511</v>
      </c>
      <c r="J3747" s="62">
        <v>392596645.56456298</v>
      </c>
      <c r="K3747" s="51">
        <v>-5.9403002111526897</v>
      </c>
      <c r="L3747" s="64">
        <v>-4.0454549169891196</v>
      </c>
      <c r="M3747" s="62">
        <v>304917965.39753401</v>
      </c>
      <c r="N3747" s="62">
        <v>327415867.52317899</v>
      </c>
      <c r="O3747" s="51">
        <v>-5.4144227703386401</v>
      </c>
      <c r="P3747" s="64">
        <v>-3.1196086787303501</v>
      </c>
      <c r="Q3747" s="49">
        <v>292849091</v>
      </c>
      <c r="R3747" s="65">
        <v>314279638.49773598</v>
      </c>
      <c r="S3747" s="51">
        <v>-9.6081902759025795</v>
      </c>
      <c r="T3747" s="63">
        <v>-7.4525602798046302</v>
      </c>
    </row>
    <row r="3748" spans="1:20" hidden="1" x14ac:dyDescent="0.2">
      <c r="A3748" s="67" t="s">
        <v>80</v>
      </c>
      <c r="B3748" s="20" t="s">
        <v>81</v>
      </c>
      <c r="C3748" s="70">
        <v>2011</v>
      </c>
      <c r="D3748" s="35" t="s">
        <v>51</v>
      </c>
      <c r="E3748" s="49">
        <v>293793112.44094998</v>
      </c>
      <c r="F3748" s="62">
        <v>347969411.99150902</v>
      </c>
      <c r="G3748" s="51">
        <v>-6.9229694280329301</v>
      </c>
      <c r="H3748" s="63">
        <v>-1.57863813803454</v>
      </c>
      <c r="I3748" s="49">
        <v>300661110</v>
      </c>
      <c r="J3748" s="62">
        <v>356772859.639103</v>
      </c>
      <c r="K3748" s="51">
        <v>-7.2142090301294397</v>
      </c>
      <c r="L3748" s="64">
        <v>-1.54052318264211</v>
      </c>
      <c r="M3748" s="62">
        <v>248143085.65617099</v>
      </c>
      <c r="N3748" s="62">
        <v>272821315.238033</v>
      </c>
      <c r="O3748" s="51">
        <v>-4.6582362286717602</v>
      </c>
      <c r="P3748" s="64">
        <v>-0.77671976307773805</v>
      </c>
      <c r="Q3748" s="49">
        <v>253466661</v>
      </c>
      <c r="R3748" s="65">
        <v>278778759.91148698</v>
      </c>
      <c r="S3748" s="51">
        <v>-4.4693571297406098</v>
      </c>
      <c r="T3748" s="63">
        <v>-0.56824296177238098</v>
      </c>
    </row>
    <row r="3749" spans="1:20" hidden="1" x14ac:dyDescent="0.2">
      <c r="A3749" s="67" t="s">
        <v>80</v>
      </c>
      <c r="B3749" s="20" t="s">
        <v>81</v>
      </c>
      <c r="C3749" s="70">
        <v>2011</v>
      </c>
      <c r="D3749" s="35" t="s">
        <v>52</v>
      </c>
      <c r="E3749" s="49">
        <v>348339027.39623702</v>
      </c>
      <c r="F3749" s="62">
        <v>403573247.92937797</v>
      </c>
      <c r="G3749" s="51">
        <v>-2.3349599827701502</v>
      </c>
      <c r="H3749" s="63">
        <v>0.56325992332830799</v>
      </c>
      <c r="I3749" s="49">
        <v>353861975</v>
      </c>
      <c r="J3749" s="62">
        <v>409883279.56173903</v>
      </c>
      <c r="K3749" s="51">
        <v>-3.1303968723244702</v>
      </c>
      <c r="L3749" s="64">
        <v>-0.38567207019249999</v>
      </c>
      <c r="M3749" s="62">
        <v>305357275.50484902</v>
      </c>
      <c r="N3749" s="62">
        <v>330103506.07597601</v>
      </c>
      <c r="O3749" s="51">
        <v>-2.3882568406580198</v>
      </c>
      <c r="P3749" s="64">
        <v>-1.6218129319591399</v>
      </c>
      <c r="Q3749" s="49">
        <v>312632371</v>
      </c>
      <c r="R3749" s="65">
        <v>338379240.116732</v>
      </c>
      <c r="S3749" s="51">
        <v>-2.1576789387374302</v>
      </c>
      <c r="T3749" s="63">
        <v>-1.2987148011674701</v>
      </c>
    </row>
    <row r="3750" spans="1:20" hidden="1" x14ac:dyDescent="0.2">
      <c r="A3750" s="67" t="s">
        <v>80</v>
      </c>
      <c r="B3750" s="20" t="s">
        <v>81</v>
      </c>
      <c r="C3750" s="70">
        <v>2011</v>
      </c>
      <c r="D3750" s="35" t="s">
        <v>53</v>
      </c>
      <c r="E3750" s="49">
        <v>367739951.24646199</v>
      </c>
      <c r="F3750" s="62">
        <v>419921399.55724603</v>
      </c>
      <c r="G3750" s="51">
        <v>-2.49186186669156</v>
      </c>
      <c r="H3750" s="63">
        <v>0.84508961063405297</v>
      </c>
      <c r="I3750" s="49">
        <v>353727577</v>
      </c>
      <c r="J3750" s="62">
        <v>403250328.47286099</v>
      </c>
      <c r="K3750" s="51">
        <v>-1.38260620645138</v>
      </c>
      <c r="L3750" s="64">
        <v>1.7663355748255301</v>
      </c>
      <c r="M3750" s="62">
        <v>304329848.61340499</v>
      </c>
      <c r="N3750" s="62">
        <v>324320668.80975401</v>
      </c>
      <c r="O3750" s="51">
        <v>-6.1742158926636002</v>
      </c>
      <c r="P3750" s="64">
        <v>-4.6572470960386596</v>
      </c>
      <c r="Q3750" s="49">
        <v>291001043</v>
      </c>
      <c r="R3750" s="65">
        <v>309623612.16096801</v>
      </c>
      <c r="S3750" s="51">
        <v>-6.5803994643756596</v>
      </c>
      <c r="T3750" s="63">
        <v>-5.16860016317034</v>
      </c>
    </row>
    <row r="3751" spans="1:20" hidden="1" x14ac:dyDescent="0.2">
      <c r="A3751" s="67" t="s">
        <v>80</v>
      </c>
      <c r="B3751" s="20" t="s">
        <v>81</v>
      </c>
      <c r="C3751" s="70">
        <v>2011</v>
      </c>
      <c r="D3751" s="35" t="s">
        <v>54</v>
      </c>
      <c r="E3751" s="49">
        <v>343932974.57177502</v>
      </c>
      <c r="F3751" s="62">
        <v>390010211.38963002</v>
      </c>
      <c r="G3751" s="51">
        <v>-3.6164756379868299</v>
      </c>
      <c r="H3751" s="63">
        <v>-0.72993966781858</v>
      </c>
      <c r="I3751" s="49">
        <v>351973091</v>
      </c>
      <c r="J3751" s="62">
        <v>399877269.70447999</v>
      </c>
      <c r="K3751" s="51">
        <v>-3.91806131504732</v>
      </c>
      <c r="L3751" s="64">
        <v>-0.69149604136043996</v>
      </c>
      <c r="M3751" s="62">
        <v>291985073.90818602</v>
      </c>
      <c r="N3751" s="62">
        <v>305780378.68107802</v>
      </c>
      <c r="O3751" s="51">
        <v>-6.2060936024583997</v>
      </c>
      <c r="P3751" s="64">
        <v>-5.9909063603399098</v>
      </c>
      <c r="Q3751" s="49">
        <v>298249220</v>
      </c>
      <c r="R3751" s="65">
        <v>312457531.76869798</v>
      </c>
      <c r="S3751" s="51">
        <v>-6.0202809236820398</v>
      </c>
      <c r="T3751" s="63">
        <v>-5.7933850241209699</v>
      </c>
    </row>
    <row r="3752" spans="1:20" hidden="1" x14ac:dyDescent="0.2">
      <c r="A3752" s="67" t="s">
        <v>80</v>
      </c>
      <c r="B3752" s="20" t="s">
        <v>81</v>
      </c>
      <c r="C3752" s="70">
        <v>2011</v>
      </c>
      <c r="D3752" s="35" t="s">
        <v>55</v>
      </c>
      <c r="E3752" s="49">
        <v>269001355.94676799</v>
      </c>
      <c r="F3752" s="62">
        <v>302750538.81751502</v>
      </c>
      <c r="G3752" s="51">
        <v>2.0364521518661598</v>
      </c>
      <c r="H3752" s="63">
        <v>6.3187148372738404</v>
      </c>
      <c r="I3752" s="49">
        <v>269056652</v>
      </c>
      <c r="J3752" s="62">
        <v>304312561.98428702</v>
      </c>
      <c r="K3752" s="51">
        <v>-5.76392133944554</v>
      </c>
      <c r="L3752" s="64">
        <v>-1.38858046196302</v>
      </c>
      <c r="M3752" s="62">
        <v>220079696.074828</v>
      </c>
      <c r="N3752" s="62">
        <v>224351821.33408299</v>
      </c>
      <c r="O3752" s="51">
        <v>-2.4595737265951301</v>
      </c>
      <c r="P3752" s="64">
        <v>-2.4138360412107001</v>
      </c>
      <c r="Q3752" s="49">
        <v>227062889</v>
      </c>
      <c r="R3752" s="65">
        <v>231487834.92982101</v>
      </c>
      <c r="S3752" s="51">
        <v>-7.3852707320548499</v>
      </c>
      <c r="T3752" s="63">
        <v>-7.4902908720204602</v>
      </c>
    </row>
    <row r="3753" spans="1:20" hidden="1" x14ac:dyDescent="0.2">
      <c r="A3753" s="67" t="s">
        <v>80</v>
      </c>
      <c r="B3753" s="20" t="s">
        <v>81</v>
      </c>
      <c r="C3753" s="70">
        <v>2012</v>
      </c>
      <c r="D3753" s="35" t="s">
        <v>43</v>
      </c>
      <c r="E3753" s="49">
        <v>303012027.73655897</v>
      </c>
      <c r="F3753" s="62">
        <v>347677911.22823203</v>
      </c>
      <c r="G3753" s="51">
        <v>-2.9260294250197099</v>
      </c>
      <c r="H3753" s="63">
        <v>-0.91965061412634397</v>
      </c>
      <c r="I3753" s="49">
        <v>308428785</v>
      </c>
      <c r="J3753" s="62">
        <v>353765965.13065302</v>
      </c>
      <c r="K3753" s="51">
        <v>-1.5775339329565501</v>
      </c>
      <c r="L3753" s="64">
        <v>0.68731071116698905</v>
      </c>
      <c r="M3753" s="62">
        <v>265856623.53133801</v>
      </c>
      <c r="N3753" s="62">
        <v>270827802.75820202</v>
      </c>
      <c r="O3753" s="51">
        <v>-3.4572162965666999</v>
      </c>
      <c r="P3753" s="64">
        <v>-7.3700002851826802</v>
      </c>
      <c r="Q3753" s="49">
        <v>269975658</v>
      </c>
      <c r="R3753" s="65">
        <v>275197094.195391</v>
      </c>
      <c r="S3753" s="51">
        <v>-1.31406756633462</v>
      </c>
      <c r="T3753" s="63">
        <v>-5.2094051388786999</v>
      </c>
    </row>
    <row r="3754" spans="1:20" hidden="1" x14ac:dyDescent="0.2">
      <c r="A3754" s="67" t="s">
        <v>80</v>
      </c>
      <c r="B3754" s="20" t="s">
        <v>81</v>
      </c>
      <c r="C3754" s="70">
        <v>2012</v>
      </c>
      <c r="D3754" s="35" t="s">
        <v>45</v>
      </c>
      <c r="E3754" s="49">
        <v>303344672.19401699</v>
      </c>
      <c r="F3754" s="62">
        <v>351304042.06210399</v>
      </c>
      <c r="G3754" s="51">
        <v>-12.2389822385976</v>
      </c>
      <c r="H3754" s="63">
        <v>-9.9040331349366308</v>
      </c>
      <c r="I3754" s="49">
        <v>316355884</v>
      </c>
      <c r="J3754" s="62">
        <v>368297262.720469</v>
      </c>
      <c r="K3754" s="51">
        <v>-7.5563800769823697</v>
      </c>
      <c r="L3754" s="64">
        <v>-4.47998512026476</v>
      </c>
      <c r="M3754" s="62">
        <v>264511525.49089199</v>
      </c>
      <c r="N3754" s="62">
        <v>270521853.08464301</v>
      </c>
      <c r="O3754" s="51">
        <v>-9.5079406221469807</v>
      </c>
      <c r="P3754" s="64">
        <v>-12.179288734537501</v>
      </c>
      <c r="Q3754" s="49">
        <v>274405500</v>
      </c>
      <c r="R3754" s="65">
        <v>281154410.24895197</v>
      </c>
      <c r="S3754" s="51">
        <v>-5.2621344715523701</v>
      </c>
      <c r="T3754" s="63">
        <v>-7.8225217783574701</v>
      </c>
    </row>
    <row r="3755" spans="1:20" hidden="1" x14ac:dyDescent="0.2">
      <c r="A3755" s="67" t="s">
        <v>80</v>
      </c>
      <c r="B3755" s="20" t="s">
        <v>81</v>
      </c>
      <c r="C3755" s="70">
        <v>2012</v>
      </c>
      <c r="D3755" s="35" t="s">
        <v>46</v>
      </c>
      <c r="E3755" s="49">
        <v>347219067.39138103</v>
      </c>
      <c r="F3755" s="62">
        <v>405939593.74770802</v>
      </c>
      <c r="G3755" s="51">
        <v>-6.7032789816997598</v>
      </c>
      <c r="H3755" s="63">
        <v>-3.2019726713301599</v>
      </c>
      <c r="I3755" s="49">
        <v>350427278</v>
      </c>
      <c r="J3755" s="62">
        <v>410414908.73468697</v>
      </c>
      <c r="K3755" s="51">
        <v>-11.0130127954647</v>
      </c>
      <c r="L3755" s="64">
        <v>-7.6784907948247598</v>
      </c>
      <c r="M3755" s="62">
        <v>292583404.15574598</v>
      </c>
      <c r="N3755" s="62">
        <v>309377077.58003497</v>
      </c>
      <c r="O3755" s="51">
        <v>-7.8974970345884001</v>
      </c>
      <c r="P3755" s="64">
        <v>-8.1542165133230302</v>
      </c>
      <c r="Q3755" s="49">
        <v>299896555</v>
      </c>
      <c r="R3755" s="65">
        <v>317001041.09002298</v>
      </c>
      <c r="S3755" s="51">
        <v>-10.520803697111599</v>
      </c>
      <c r="T3755" s="63">
        <v>-10.889366361515</v>
      </c>
    </row>
    <row r="3756" spans="1:20" hidden="1" x14ac:dyDescent="0.2">
      <c r="A3756" s="67" t="s">
        <v>80</v>
      </c>
      <c r="B3756" s="20" t="s">
        <v>81</v>
      </c>
      <c r="C3756" s="70">
        <v>2012</v>
      </c>
      <c r="D3756" s="35" t="s">
        <v>47</v>
      </c>
      <c r="E3756" s="49">
        <v>348118637.49139899</v>
      </c>
      <c r="F3756" s="62">
        <v>409942542.95618302</v>
      </c>
      <c r="G3756" s="51">
        <v>-2.6211584876253302</v>
      </c>
      <c r="H3756" s="63">
        <v>0.138976625241471</v>
      </c>
      <c r="I3756" s="49">
        <v>337147203</v>
      </c>
      <c r="J3756" s="62">
        <v>395583059.88725501</v>
      </c>
      <c r="K3756" s="51">
        <v>-1.3848181412443299</v>
      </c>
      <c r="L3756" s="64">
        <v>0.88188330551730598</v>
      </c>
      <c r="M3756" s="62">
        <v>273009497.31701899</v>
      </c>
      <c r="N3756" s="62">
        <v>290149569.63933998</v>
      </c>
      <c r="O3756" s="51">
        <v>-11.6402978907073</v>
      </c>
      <c r="P3756" s="64">
        <v>-11.311668316972099</v>
      </c>
      <c r="Q3756" s="49">
        <v>260842410</v>
      </c>
      <c r="R3756" s="65">
        <v>277209945.84523499</v>
      </c>
      <c r="S3756" s="51">
        <v>-13.257338675936699</v>
      </c>
      <c r="T3756" s="63">
        <v>-12.8707353456915</v>
      </c>
    </row>
    <row r="3757" spans="1:20" hidden="1" x14ac:dyDescent="0.2">
      <c r="A3757" s="67" t="s">
        <v>80</v>
      </c>
      <c r="B3757" s="20" t="s">
        <v>81</v>
      </c>
      <c r="C3757" s="70">
        <v>2012</v>
      </c>
      <c r="D3757" s="35" t="s">
        <v>48</v>
      </c>
      <c r="E3757" s="49">
        <v>354059004.65455598</v>
      </c>
      <c r="F3757" s="62">
        <v>411537212.390948</v>
      </c>
      <c r="G3757" s="51">
        <v>-5.3419218332221599</v>
      </c>
      <c r="H3757" s="63">
        <v>-5.8664420198744303</v>
      </c>
      <c r="I3757" s="49">
        <v>358916101</v>
      </c>
      <c r="J3757" s="62">
        <v>417893298.89362502</v>
      </c>
      <c r="K3757" s="51">
        <v>-10.701987902276899</v>
      </c>
      <c r="L3757" s="64">
        <v>-10.8668584824592</v>
      </c>
      <c r="M3757" s="62">
        <v>285880358.75994098</v>
      </c>
      <c r="N3757" s="62">
        <v>294605708.05218297</v>
      </c>
      <c r="O3757" s="51">
        <v>-7.5314689850929204</v>
      </c>
      <c r="P3757" s="64">
        <v>-10.1697517780296</v>
      </c>
      <c r="Q3757" s="49">
        <v>289177913</v>
      </c>
      <c r="R3757" s="65">
        <v>298368822.42208499</v>
      </c>
      <c r="S3757" s="51">
        <v>-12.5001886594028</v>
      </c>
      <c r="T3757" s="63">
        <v>-14.9151365743538</v>
      </c>
    </row>
    <row r="3758" spans="1:20" hidden="1" x14ac:dyDescent="0.2">
      <c r="A3758" s="67" t="s">
        <v>80</v>
      </c>
      <c r="B3758" s="20" t="s">
        <v>81</v>
      </c>
      <c r="C3758" s="70">
        <v>2012</v>
      </c>
      <c r="D3758" s="35" t="s">
        <v>49</v>
      </c>
      <c r="E3758" s="49">
        <v>359504109.44440901</v>
      </c>
      <c r="F3758" s="62">
        <v>419208575.99802899</v>
      </c>
      <c r="G3758" s="51">
        <v>-4.0595055483772E-2</v>
      </c>
      <c r="H3758" s="63">
        <v>-3.0284017198356501E-2</v>
      </c>
      <c r="I3758" s="49">
        <v>356983776</v>
      </c>
      <c r="J3758" s="62">
        <v>416891775.04629302</v>
      </c>
      <c r="K3758" s="51">
        <v>3.0595358432715698</v>
      </c>
      <c r="L3758" s="64">
        <v>3.1540260398897</v>
      </c>
      <c r="M3758" s="62">
        <v>285201755.751616</v>
      </c>
      <c r="N3758" s="62">
        <v>294284107.52929801</v>
      </c>
      <c r="O3758" s="51">
        <v>-3.6259541216880402</v>
      </c>
      <c r="P3758" s="64">
        <v>-5.2050621905461902</v>
      </c>
      <c r="Q3758" s="49">
        <v>287865239</v>
      </c>
      <c r="R3758" s="65">
        <v>296630113.22362798</v>
      </c>
      <c r="S3758" s="51">
        <v>1.87812259513249</v>
      </c>
      <c r="T3758" s="63">
        <v>1.9983559730629701E-2</v>
      </c>
    </row>
    <row r="3759" spans="1:20" hidden="1" x14ac:dyDescent="0.2">
      <c r="A3759" s="67" t="s">
        <v>80</v>
      </c>
      <c r="B3759" s="20" t="s">
        <v>81</v>
      </c>
      <c r="C3759" s="70">
        <v>2012</v>
      </c>
      <c r="D3759" s="35" t="s">
        <v>50</v>
      </c>
      <c r="E3759" s="49">
        <v>365385402.96114397</v>
      </c>
      <c r="F3759" s="62">
        <v>423976690.38111299</v>
      </c>
      <c r="G3759" s="51">
        <v>3.88577566111725</v>
      </c>
      <c r="H3759" s="63">
        <v>2.7701283137046002</v>
      </c>
      <c r="I3759" s="49">
        <v>365492494</v>
      </c>
      <c r="J3759" s="62">
        <v>422872011.031941</v>
      </c>
      <c r="K3759" s="51">
        <v>9.2589466328617291</v>
      </c>
      <c r="L3759" s="64">
        <v>7.7115700832953697</v>
      </c>
      <c r="M3759" s="62">
        <v>298945097.66238099</v>
      </c>
      <c r="N3759" s="62">
        <v>306882839.50514197</v>
      </c>
      <c r="O3759" s="51">
        <v>-1.95884415251359</v>
      </c>
      <c r="P3759" s="64">
        <v>-6.2712379132277096</v>
      </c>
      <c r="Q3759" s="49">
        <v>294945750</v>
      </c>
      <c r="R3759" s="65">
        <v>302975341.76959401</v>
      </c>
      <c r="S3759" s="51">
        <v>0.71595202595318197</v>
      </c>
      <c r="T3759" s="63">
        <v>-3.5968912215174802</v>
      </c>
    </row>
    <row r="3760" spans="1:20" hidden="1" x14ac:dyDescent="0.2">
      <c r="A3760" s="67" t="s">
        <v>80</v>
      </c>
      <c r="B3760" s="20" t="s">
        <v>81</v>
      </c>
      <c r="C3760" s="70">
        <v>2012</v>
      </c>
      <c r="D3760" s="35" t="s">
        <v>51</v>
      </c>
      <c r="E3760" s="49">
        <v>321315446.69414002</v>
      </c>
      <c r="F3760" s="62">
        <v>371080857.186297</v>
      </c>
      <c r="G3760" s="51">
        <v>9.3679303862924197</v>
      </c>
      <c r="H3760" s="63">
        <v>6.6418036753621097</v>
      </c>
      <c r="I3760" s="49">
        <v>326417356</v>
      </c>
      <c r="J3760" s="62">
        <v>376891834.171776</v>
      </c>
      <c r="K3760" s="51">
        <v>8.5665372551840804</v>
      </c>
      <c r="L3760" s="64">
        <v>5.6391549943077397</v>
      </c>
      <c r="M3760" s="62">
        <v>252682528.58375001</v>
      </c>
      <c r="N3760" s="62">
        <v>256219014.852534</v>
      </c>
      <c r="O3760" s="51">
        <v>1.82936506797087</v>
      </c>
      <c r="P3760" s="64">
        <v>-6.0854117542149204</v>
      </c>
      <c r="Q3760" s="49">
        <v>258703947</v>
      </c>
      <c r="R3760" s="65">
        <v>262644078.79216701</v>
      </c>
      <c r="S3760" s="51">
        <v>2.06626227659976</v>
      </c>
      <c r="T3760" s="63">
        <v>-5.7876292743546101</v>
      </c>
    </row>
    <row r="3761" spans="1:20" hidden="1" x14ac:dyDescent="0.2">
      <c r="A3761" s="67" t="s">
        <v>80</v>
      </c>
      <c r="B3761" s="20" t="s">
        <v>81</v>
      </c>
      <c r="C3761" s="70">
        <v>2012</v>
      </c>
      <c r="D3761" s="35" t="s">
        <v>52</v>
      </c>
      <c r="E3761" s="49">
        <v>358456259.76782501</v>
      </c>
      <c r="F3761" s="62">
        <v>414155223.63707799</v>
      </c>
      <c r="G3761" s="51">
        <v>2.9044211460347298</v>
      </c>
      <c r="H3761" s="63">
        <v>2.6220706555732298</v>
      </c>
      <c r="I3761" s="49">
        <v>339978059</v>
      </c>
      <c r="J3761" s="62">
        <v>392999760.50156301</v>
      </c>
      <c r="K3761" s="51">
        <v>-3.9235399621561502</v>
      </c>
      <c r="L3761" s="64">
        <v>-4.1191041211118504</v>
      </c>
      <c r="M3761" s="62">
        <v>281112370.04532999</v>
      </c>
      <c r="N3761" s="62">
        <v>287961523.61543697</v>
      </c>
      <c r="O3761" s="51">
        <v>-7.9398486312254297</v>
      </c>
      <c r="P3761" s="64">
        <v>-12.7662935063888</v>
      </c>
      <c r="Q3761" s="49">
        <v>267117937</v>
      </c>
      <c r="R3761" s="65">
        <v>273360817.27476197</v>
      </c>
      <c r="S3761" s="51">
        <v>-14.5584521060361</v>
      </c>
      <c r="T3761" s="63">
        <v>-19.214660692405499</v>
      </c>
    </row>
    <row r="3762" spans="1:20" hidden="1" x14ac:dyDescent="0.2">
      <c r="A3762" s="67" t="s">
        <v>80</v>
      </c>
      <c r="B3762" s="20" t="s">
        <v>81</v>
      </c>
      <c r="C3762" s="70">
        <v>2012</v>
      </c>
      <c r="D3762" s="35" t="s">
        <v>53</v>
      </c>
      <c r="E3762" s="49">
        <v>376640420.03725702</v>
      </c>
      <c r="F3762" s="62">
        <v>433073264.83601201</v>
      </c>
      <c r="G3762" s="51">
        <v>2.42031597617467</v>
      </c>
      <c r="H3762" s="63">
        <v>3.1319826264231798</v>
      </c>
      <c r="I3762" s="49">
        <v>390900368</v>
      </c>
      <c r="J3762" s="62">
        <v>449344416.86893201</v>
      </c>
      <c r="K3762" s="51">
        <v>10.5088755915686</v>
      </c>
      <c r="L3762" s="64">
        <v>11.430638772355801</v>
      </c>
      <c r="M3762" s="62">
        <v>293868973.24495697</v>
      </c>
      <c r="N3762" s="62">
        <v>303959253.69616401</v>
      </c>
      <c r="O3762" s="51">
        <v>-3.4373478040718299</v>
      </c>
      <c r="P3762" s="64">
        <v>-6.2781737557201396</v>
      </c>
      <c r="Q3762" s="49">
        <v>302062723</v>
      </c>
      <c r="R3762" s="65">
        <v>312357338.89203</v>
      </c>
      <c r="S3762" s="51">
        <v>3.80125098039596</v>
      </c>
      <c r="T3762" s="63">
        <v>0.88291933292243796</v>
      </c>
    </row>
    <row r="3763" spans="1:20" hidden="1" x14ac:dyDescent="0.2">
      <c r="A3763" s="67" t="s">
        <v>80</v>
      </c>
      <c r="B3763" s="20" t="s">
        <v>81</v>
      </c>
      <c r="C3763" s="70">
        <v>2012</v>
      </c>
      <c r="D3763" s="35" t="s">
        <v>54</v>
      </c>
      <c r="E3763" s="49">
        <v>351897111.06509602</v>
      </c>
      <c r="F3763" s="62">
        <v>400643778.60635799</v>
      </c>
      <c r="G3763" s="51">
        <v>2.3156071334064401</v>
      </c>
      <c r="H3763" s="63">
        <v>2.72648430892102</v>
      </c>
      <c r="I3763" s="49">
        <v>357484602</v>
      </c>
      <c r="J3763" s="62">
        <v>406917699.04780298</v>
      </c>
      <c r="K3763" s="51">
        <v>1.5658898765076299</v>
      </c>
      <c r="L3763" s="64">
        <v>1.76064754781537</v>
      </c>
      <c r="M3763" s="62">
        <v>266501770.392703</v>
      </c>
      <c r="N3763" s="62">
        <v>273988161.26774198</v>
      </c>
      <c r="O3763" s="51">
        <v>-8.7276048649994298</v>
      </c>
      <c r="P3763" s="64">
        <v>-10.397075688919401</v>
      </c>
      <c r="Q3763" s="49">
        <v>272852501</v>
      </c>
      <c r="R3763" s="65">
        <v>280858812.364398</v>
      </c>
      <c r="S3763" s="51">
        <v>-8.5152675336418309</v>
      </c>
      <c r="T3763" s="63">
        <v>-10.1129645444717</v>
      </c>
    </row>
    <row r="3764" spans="1:20" hidden="1" x14ac:dyDescent="0.2">
      <c r="A3764" s="67" t="s">
        <v>80</v>
      </c>
      <c r="B3764" s="20" t="s">
        <v>81</v>
      </c>
      <c r="C3764" s="70">
        <v>2012</v>
      </c>
      <c r="D3764" s="35" t="s">
        <v>55</v>
      </c>
      <c r="E3764" s="49">
        <v>265358595.59872299</v>
      </c>
      <c r="F3764" s="62">
        <v>300371104.06554699</v>
      </c>
      <c r="G3764" s="51">
        <v>-1.3541791769874401</v>
      </c>
      <c r="H3764" s="63">
        <v>-0.785939064307417</v>
      </c>
      <c r="I3764" s="49">
        <v>249458887</v>
      </c>
      <c r="J3764" s="62">
        <v>281379825.68444699</v>
      </c>
      <c r="K3764" s="51">
        <v>-7.2838804966620998</v>
      </c>
      <c r="L3764" s="64">
        <v>-7.5359150967366801</v>
      </c>
      <c r="M3764" s="62">
        <v>207916979.76446599</v>
      </c>
      <c r="N3764" s="62">
        <v>213447609.30375999</v>
      </c>
      <c r="O3764" s="51">
        <v>-5.5265054102158704</v>
      </c>
      <c r="P3764" s="64">
        <v>-4.8603180332935603</v>
      </c>
      <c r="Q3764" s="49">
        <v>194675578</v>
      </c>
      <c r="R3764" s="65">
        <v>199460572.47495201</v>
      </c>
      <c r="S3764" s="51">
        <v>-14.2635862437212</v>
      </c>
      <c r="T3764" s="63">
        <v>-13.835397641771801</v>
      </c>
    </row>
    <row r="3765" spans="1:20" hidden="1" x14ac:dyDescent="0.2">
      <c r="A3765" s="67" t="s">
        <v>80</v>
      </c>
      <c r="B3765" s="20" t="s">
        <v>81</v>
      </c>
      <c r="C3765" s="70">
        <v>2013</v>
      </c>
      <c r="D3765" s="35" t="s">
        <v>43</v>
      </c>
      <c r="E3765" s="49">
        <v>329153391.86431098</v>
      </c>
      <c r="F3765" s="62">
        <v>370993932.69978303</v>
      </c>
      <c r="G3765" s="51">
        <v>8.62717045360308</v>
      </c>
      <c r="H3765" s="63">
        <v>6.7062130548308803</v>
      </c>
      <c r="I3765" s="49">
        <v>334893375</v>
      </c>
      <c r="J3765" s="62">
        <v>377561747.80285001</v>
      </c>
      <c r="K3765" s="51">
        <v>8.5804539936180007</v>
      </c>
      <c r="L3765" s="64">
        <v>6.7264194460902296</v>
      </c>
      <c r="M3765" s="62">
        <v>269039975.89438498</v>
      </c>
      <c r="N3765" s="62">
        <v>266613191.06939501</v>
      </c>
      <c r="O3765" s="51">
        <v>1.1973944153667899</v>
      </c>
      <c r="P3765" s="64">
        <v>-1.5561960943019799</v>
      </c>
      <c r="Q3765" s="49">
        <v>273414941</v>
      </c>
      <c r="R3765" s="65">
        <v>271111365.794572</v>
      </c>
      <c r="S3765" s="51">
        <v>1.27392336978767</v>
      </c>
      <c r="T3765" s="63">
        <v>-1.4846553568324099</v>
      </c>
    </row>
    <row r="3766" spans="1:20" hidden="1" x14ac:dyDescent="0.2">
      <c r="A3766" s="67" t="s">
        <v>80</v>
      </c>
      <c r="B3766" s="20" t="s">
        <v>81</v>
      </c>
      <c r="C3766" s="70">
        <v>2013</v>
      </c>
      <c r="D3766" s="35" t="s">
        <v>45</v>
      </c>
      <c r="E3766" s="49">
        <v>327342914.39019698</v>
      </c>
      <c r="F3766" s="62">
        <v>372560610.48008102</v>
      </c>
      <c r="G3766" s="51">
        <v>7.9112126883939196</v>
      </c>
      <c r="H3766" s="63">
        <v>6.0507611279403601</v>
      </c>
      <c r="I3766" s="49">
        <v>324091169</v>
      </c>
      <c r="J3766" s="62">
        <v>368403077.706034</v>
      </c>
      <c r="K3766" s="51">
        <v>2.4451212672877101</v>
      </c>
      <c r="L3766" s="64">
        <v>2.8730863972059598E-2</v>
      </c>
      <c r="M3766" s="62">
        <v>272049945.93505901</v>
      </c>
      <c r="N3766" s="62">
        <v>268904469.57871503</v>
      </c>
      <c r="O3766" s="51">
        <v>2.8499402550330899</v>
      </c>
      <c r="P3766" s="64">
        <v>-0.59787536107921402</v>
      </c>
      <c r="Q3766" s="49">
        <v>269577556</v>
      </c>
      <c r="R3766" s="65">
        <v>266264149.05093601</v>
      </c>
      <c r="S3766" s="51">
        <v>-1.7594195451621799</v>
      </c>
      <c r="T3766" s="63">
        <v>-5.2961151080046198</v>
      </c>
    </row>
    <row r="3767" spans="1:20" hidden="1" x14ac:dyDescent="0.2">
      <c r="A3767" s="67" t="s">
        <v>80</v>
      </c>
      <c r="B3767" s="20" t="s">
        <v>81</v>
      </c>
      <c r="C3767" s="70">
        <v>2013</v>
      </c>
      <c r="D3767" s="35" t="s">
        <v>46</v>
      </c>
      <c r="E3767" s="49">
        <v>368927147.90948302</v>
      </c>
      <c r="F3767" s="62">
        <v>425373924.52640098</v>
      </c>
      <c r="G3767" s="51">
        <v>6.2519839941949096</v>
      </c>
      <c r="H3767" s="63">
        <v>4.7874932817643296</v>
      </c>
      <c r="I3767" s="49">
        <v>341678960</v>
      </c>
      <c r="J3767" s="62">
        <v>393717955.354137</v>
      </c>
      <c r="K3767" s="51">
        <v>-2.4964717501244298</v>
      </c>
      <c r="L3767" s="64">
        <v>-4.0683106352122804</v>
      </c>
      <c r="M3767" s="62">
        <v>303984269.688703</v>
      </c>
      <c r="N3767" s="62">
        <v>307919082.49449903</v>
      </c>
      <c r="O3767" s="51">
        <v>3.8966207143068798</v>
      </c>
      <c r="P3767" s="64">
        <v>-0.47126797400132098</v>
      </c>
      <c r="Q3767" s="49">
        <v>285123503</v>
      </c>
      <c r="R3767" s="65">
        <v>288596112.64366001</v>
      </c>
      <c r="S3767" s="51">
        <v>-4.92604925054908</v>
      </c>
      <c r="T3767" s="63">
        <v>-8.9605158231314803</v>
      </c>
    </row>
    <row r="3768" spans="1:20" hidden="1" x14ac:dyDescent="0.2">
      <c r="A3768" s="67" t="s">
        <v>80</v>
      </c>
      <c r="B3768" s="20" t="s">
        <v>81</v>
      </c>
      <c r="C3768" s="70">
        <v>2013</v>
      </c>
      <c r="D3768" s="35" t="s">
        <v>47</v>
      </c>
      <c r="E3768" s="49">
        <v>363713102.01838303</v>
      </c>
      <c r="F3768" s="62">
        <v>417068740.325468</v>
      </c>
      <c r="G3768" s="51">
        <v>4.4796408027333303</v>
      </c>
      <c r="H3768" s="63">
        <v>1.7383405288693601</v>
      </c>
      <c r="I3768" s="49">
        <v>383539718</v>
      </c>
      <c r="J3768" s="62">
        <v>439597003.07742202</v>
      </c>
      <c r="K3768" s="51">
        <v>13.760314363337599</v>
      </c>
      <c r="L3768" s="64">
        <v>11.1263468164464</v>
      </c>
      <c r="M3768" s="62">
        <v>286903491.66770703</v>
      </c>
      <c r="N3768" s="62">
        <v>290969673.30880398</v>
      </c>
      <c r="O3768" s="51">
        <v>5.0891981734079801</v>
      </c>
      <c r="P3768" s="64">
        <v>0.28264859068494202</v>
      </c>
      <c r="Q3768" s="49">
        <v>299565411</v>
      </c>
      <c r="R3768" s="65">
        <v>303950180.541417</v>
      </c>
      <c r="S3768" s="51">
        <v>14.8453623779967</v>
      </c>
      <c r="T3768" s="63">
        <v>9.6462032105842894</v>
      </c>
    </row>
    <row r="3769" spans="1:20" hidden="1" x14ac:dyDescent="0.2">
      <c r="A3769" s="67" t="s">
        <v>80</v>
      </c>
      <c r="B3769" s="20" t="s">
        <v>81</v>
      </c>
      <c r="C3769" s="70">
        <v>2013</v>
      </c>
      <c r="D3769" s="35" t="s">
        <v>48</v>
      </c>
      <c r="E3769" s="49">
        <v>363805671.00408101</v>
      </c>
      <c r="F3769" s="62">
        <v>419398423.71536797</v>
      </c>
      <c r="G3769" s="51">
        <v>2.75283673664353</v>
      </c>
      <c r="H3769" s="63">
        <v>1.9102066806420599</v>
      </c>
      <c r="I3769" s="49">
        <v>365592143</v>
      </c>
      <c r="J3769" s="62">
        <v>421846583.59336698</v>
      </c>
      <c r="K3769" s="51">
        <v>1.8600564258330701</v>
      </c>
      <c r="L3769" s="64">
        <v>0.94600337220249697</v>
      </c>
      <c r="M3769" s="62">
        <v>300041489.16733402</v>
      </c>
      <c r="N3769" s="62">
        <v>297423419.335087</v>
      </c>
      <c r="O3769" s="51">
        <v>4.9535163831539801</v>
      </c>
      <c r="P3769" s="64">
        <v>0.95643472135473795</v>
      </c>
      <c r="Q3769" s="49">
        <v>303426054</v>
      </c>
      <c r="R3769" s="65">
        <v>301171798.48846298</v>
      </c>
      <c r="S3769" s="51">
        <v>4.9271193820393799</v>
      </c>
      <c r="T3769" s="63">
        <v>0.93943329722727698</v>
      </c>
    </row>
    <row r="3770" spans="1:20" hidden="1" x14ac:dyDescent="0.2">
      <c r="A3770" s="67" t="s">
        <v>80</v>
      </c>
      <c r="B3770" s="20" t="s">
        <v>81</v>
      </c>
      <c r="C3770" s="70">
        <v>2013</v>
      </c>
      <c r="D3770" s="35" t="s">
        <v>49</v>
      </c>
      <c r="E3770" s="49">
        <v>378022688.01179802</v>
      </c>
      <c r="F3770" s="62">
        <v>432365910.59435803</v>
      </c>
      <c r="G3770" s="51">
        <v>5.1511451693857699</v>
      </c>
      <c r="H3770" s="63">
        <v>3.1386129362942499</v>
      </c>
      <c r="I3770" s="49">
        <v>364746652</v>
      </c>
      <c r="J3770" s="62">
        <v>417250601.56247598</v>
      </c>
      <c r="K3770" s="51">
        <v>2.1745738943609498</v>
      </c>
      <c r="L3770" s="64">
        <v>8.6071862689829401E-2</v>
      </c>
      <c r="M3770" s="62">
        <v>307871420.13939202</v>
      </c>
      <c r="N3770" s="62">
        <v>305200553.38950402</v>
      </c>
      <c r="O3770" s="51">
        <v>7.9486412445227703</v>
      </c>
      <c r="P3770" s="64">
        <v>3.70949214752252</v>
      </c>
      <c r="Q3770" s="49">
        <v>297551649</v>
      </c>
      <c r="R3770" s="65">
        <v>294568659.10768002</v>
      </c>
      <c r="S3770" s="51">
        <v>3.3649113153255699</v>
      </c>
      <c r="T3770" s="63">
        <v>-0.69495780234349902</v>
      </c>
    </row>
    <row r="3771" spans="1:20" hidden="1" x14ac:dyDescent="0.2">
      <c r="A3771" s="67" t="s">
        <v>80</v>
      </c>
      <c r="B3771" s="20" t="s">
        <v>81</v>
      </c>
      <c r="C3771" s="70">
        <v>2013</v>
      </c>
      <c r="D3771" s="35" t="s">
        <v>50</v>
      </c>
      <c r="E3771" s="49">
        <v>377885876.63288099</v>
      </c>
      <c r="F3771" s="62">
        <v>435581482.90067297</v>
      </c>
      <c r="G3771" s="51">
        <v>3.4211748938055799</v>
      </c>
      <c r="H3771" s="63">
        <v>2.73712984294689</v>
      </c>
      <c r="I3771" s="49">
        <v>392202821</v>
      </c>
      <c r="J3771" s="62">
        <v>451961608.67975199</v>
      </c>
      <c r="K3771" s="51">
        <v>7.3080370837930202</v>
      </c>
      <c r="L3771" s="64">
        <v>6.8790548650460996</v>
      </c>
      <c r="M3771" s="62">
        <v>320116664.84550202</v>
      </c>
      <c r="N3771" s="62">
        <v>321837304.13590199</v>
      </c>
      <c r="O3771" s="51">
        <v>7.08209211279038</v>
      </c>
      <c r="P3771" s="64">
        <v>4.8730208097899999</v>
      </c>
      <c r="Q3771" s="49">
        <v>329062472</v>
      </c>
      <c r="R3771" s="65">
        <v>330745753.162884</v>
      </c>
      <c r="S3771" s="51">
        <v>11.567117681811</v>
      </c>
      <c r="T3771" s="63">
        <v>9.1658981985434096</v>
      </c>
    </row>
    <row r="3772" spans="1:20" hidden="1" x14ac:dyDescent="0.2">
      <c r="A3772" s="67" t="s">
        <v>80</v>
      </c>
      <c r="B3772" s="20" t="s">
        <v>81</v>
      </c>
      <c r="C3772" s="70">
        <v>2013</v>
      </c>
      <c r="D3772" s="35" t="s">
        <v>51</v>
      </c>
      <c r="E3772" s="49">
        <v>327366431.10144001</v>
      </c>
      <c r="F3772" s="62">
        <v>373646859.78656501</v>
      </c>
      <c r="G3772" s="51">
        <v>1.8831912594167599</v>
      </c>
      <c r="H3772" s="63">
        <v>0.69149419879121998</v>
      </c>
      <c r="I3772" s="49">
        <v>319543445</v>
      </c>
      <c r="J3772" s="62">
        <v>365383107.80319899</v>
      </c>
      <c r="K3772" s="51">
        <v>-2.1058656574621599</v>
      </c>
      <c r="L3772" s="64">
        <v>-3.0535886758776698</v>
      </c>
      <c r="M3772" s="62">
        <v>260750718.583451</v>
      </c>
      <c r="N3772" s="62">
        <v>259607742.94554701</v>
      </c>
      <c r="O3772" s="51">
        <v>3.1930145882748802</v>
      </c>
      <c r="P3772" s="64">
        <v>1.3225903998434401</v>
      </c>
      <c r="Q3772" s="49">
        <v>258758617</v>
      </c>
      <c r="R3772" s="65">
        <v>257376762.46046001</v>
      </c>
      <c r="S3772" s="51">
        <v>2.1132263590861702E-2</v>
      </c>
      <c r="T3772" s="63">
        <v>-2.00549593805047</v>
      </c>
    </row>
    <row r="3773" spans="1:20" hidden="1" x14ac:dyDescent="0.2">
      <c r="A3773" s="67" t="s">
        <v>80</v>
      </c>
      <c r="B3773" s="20" t="s">
        <v>81</v>
      </c>
      <c r="C3773" s="70">
        <v>2013</v>
      </c>
      <c r="D3773" s="35" t="s">
        <v>52</v>
      </c>
      <c r="E3773" s="49">
        <v>375575649.94736099</v>
      </c>
      <c r="F3773" s="62">
        <v>433463008.69376802</v>
      </c>
      <c r="G3773" s="51">
        <v>4.7758658729029699</v>
      </c>
      <c r="H3773" s="63">
        <v>4.6619682560395104</v>
      </c>
      <c r="I3773" s="49">
        <v>371246610</v>
      </c>
      <c r="J3773" s="62">
        <v>427010798.47073901</v>
      </c>
      <c r="K3773" s="51">
        <v>9.1972261657038192</v>
      </c>
      <c r="L3773" s="64">
        <v>8.6542134086213398</v>
      </c>
      <c r="M3773" s="62">
        <v>301591583.16300398</v>
      </c>
      <c r="N3773" s="62">
        <v>304255935.62432402</v>
      </c>
      <c r="O3773" s="51">
        <v>7.2850629498700803</v>
      </c>
      <c r="P3773" s="64">
        <v>5.6585379200339698</v>
      </c>
      <c r="Q3773" s="49">
        <v>293808838</v>
      </c>
      <c r="R3773" s="65">
        <v>296336830.46691799</v>
      </c>
      <c r="S3773" s="51">
        <v>9.9921784735856196</v>
      </c>
      <c r="T3773" s="63">
        <v>8.4050133523936097</v>
      </c>
    </row>
    <row r="3774" spans="1:20" hidden="1" x14ac:dyDescent="0.2">
      <c r="A3774" s="67" t="s">
        <v>80</v>
      </c>
      <c r="B3774" s="20" t="s">
        <v>81</v>
      </c>
      <c r="C3774" s="70">
        <v>2013</v>
      </c>
      <c r="D3774" s="35" t="s">
        <v>53</v>
      </c>
      <c r="E3774" s="49">
        <v>381666973.67918301</v>
      </c>
      <c r="F3774" s="62">
        <v>437203481.45165598</v>
      </c>
      <c r="G3774" s="51">
        <v>1.3345762627996001</v>
      </c>
      <c r="H3774" s="63">
        <v>0.95369928162338802</v>
      </c>
      <c r="I3774" s="49">
        <v>395566274</v>
      </c>
      <c r="J3774" s="62">
        <v>453842289.35810202</v>
      </c>
      <c r="K3774" s="51">
        <v>1.19363049563566</v>
      </c>
      <c r="L3774" s="64">
        <v>1.0009855069551301</v>
      </c>
      <c r="M3774" s="62">
        <v>310367490.34853202</v>
      </c>
      <c r="N3774" s="62">
        <v>310744554.831545</v>
      </c>
      <c r="O3774" s="51">
        <v>5.6142426066268003</v>
      </c>
      <c r="P3774" s="64">
        <v>2.2323061571152301</v>
      </c>
      <c r="Q3774" s="49">
        <v>321037387</v>
      </c>
      <c r="R3774" s="65">
        <v>321810097.12867099</v>
      </c>
      <c r="S3774" s="51">
        <v>6.2816966660265399</v>
      </c>
      <c r="T3774" s="63">
        <v>3.0262641723646002</v>
      </c>
    </row>
    <row r="3775" spans="1:20" hidden="1" x14ac:dyDescent="0.2">
      <c r="A3775" s="67" t="s">
        <v>80</v>
      </c>
      <c r="B3775" s="20" t="s">
        <v>81</v>
      </c>
      <c r="C3775" s="70">
        <v>2013</v>
      </c>
      <c r="D3775" s="35" t="s">
        <v>54</v>
      </c>
      <c r="E3775" s="49">
        <v>358875056.09847802</v>
      </c>
      <c r="F3775" s="62">
        <v>398734553.76029098</v>
      </c>
      <c r="G3775" s="51">
        <v>1.9829503607635901</v>
      </c>
      <c r="H3775" s="63">
        <v>-0.476539247085839</v>
      </c>
      <c r="I3775" s="49">
        <v>350299117</v>
      </c>
      <c r="J3775" s="62">
        <v>389915950.37631798</v>
      </c>
      <c r="K3775" s="51">
        <v>-2.01001244803266</v>
      </c>
      <c r="L3775" s="64">
        <v>-4.1781787106506902</v>
      </c>
      <c r="M3775" s="62">
        <v>295594794.79478103</v>
      </c>
      <c r="N3775" s="62">
        <v>291270572.53441399</v>
      </c>
      <c r="O3775" s="51">
        <v>10.916634572148601</v>
      </c>
      <c r="P3775" s="64">
        <v>6.3077219054671598</v>
      </c>
      <c r="Q3775" s="49">
        <v>293336489</v>
      </c>
      <c r="R3775" s="65">
        <v>288767492.47947299</v>
      </c>
      <c r="S3775" s="51">
        <v>7.5073484483105402</v>
      </c>
      <c r="T3775" s="63">
        <v>2.81589174592605</v>
      </c>
    </row>
    <row r="3776" spans="1:20" hidden="1" x14ac:dyDescent="0.2">
      <c r="A3776" s="67" t="s">
        <v>80</v>
      </c>
      <c r="B3776" s="20" t="s">
        <v>81</v>
      </c>
      <c r="C3776" s="70">
        <v>2013</v>
      </c>
      <c r="D3776" s="35" t="s">
        <v>55</v>
      </c>
      <c r="E3776" s="49">
        <v>275253489.43848199</v>
      </c>
      <c r="F3776" s="62">
        <v>310435275.81673902</v>
      </c>
      <c r="G3776" s="51">
        <v>3.7288763220325798</v>
      </c>
      <c r="H3776" s="63">
        <v>3.3505792051807401</v>
      </c>
      <c r="I3776" s="49">
        <v>268861976</v>
      </c>
      <c r="J3776" s="62">
        <v>302020888.38207799</v>
      </c>
      <c r="K3776" s="51">
        <v>7.7780708610313098</v>
      </c>
      <c r="L3776" s="64">
        <v>7.3356583569636804</v>
      </c>
      <c r="M3776" s="62">
        <v>228708055.22495601</v>
      </c>
      <c r="N3776" s="62">
        <v>226000553.81872699</v>
      </c>
      <c r="O3776" s="51">
        <v>9.9997005939787709</v>
      </c>
      <c r="P3776" s="64">
        <v>5.8810424515473203</v>
      </c>
      <c r="Q3776" s="49">
        <v>220949240</v>
      </c>
      <c r="R3776" s="65">
        <v>218412788.20359299</v>
      </c>
      <c r="S3776" s="51">
        <v>13.4961263605443</v>
      </c>
      <c r="T3776" s="63">
        <v>9.5017353522441201</v>
      </c>
    </row>
    <row r="3777" spans="1:20" hidden="1" x14ac:dyDescent="0.2">
      <c r="A3777" s="67" t="s">
        <v>80</v>
      </c>
      <c r="B3777" s="20" t="s">
        <v>81</v>
      </c>
      <c r="C3777" s="70">
        <v>2014</v>
      </c>
      <c r="D3777" s="35" t="s">
        <v>43</v>
      </c>
      <c r="E3777" s="49">
        <v>346054063.34786701</v>
      </c>
      <c r="F3777" s="62">
        <v>393051550.358105</v>
      </c>
      <c r="G3777" s="51">
        <v>5.13458828050695</v>
      </c>
      <c r="H3777" s="63">
        <v>5.9455467365207699</v>
      </c>
      <c r="I3777" s="49">
        <v>348856342</v>
      </c>
      <c r="J3777" s="62">
        <v>396216017.31065798</v>
      </c>
      <c r="K3777" s="51">
        <v>4.1693768949594903</v>
      </c>
      <c r="L3777" s="64">
        <v>4.9407201911642504</v>
      </c>
      <c r="M3777" s="62">
        <v>287420264.24629903</v>
      </c>
      <c r="N3777" s="62">
        <v>289773642.08916301</v>
      </c>
      <c r="O3777" s="51">
        <v>6.8318056789930202</v>
      </c>
      <c r="P3777" s="64">
        <v>8.6869111490210305</v>
      </c>
      <c r="Q3777" s="49">
        <v>292026059</v>
      </c>
      <c r="R3777" s="65">
        <v>294632063.44044</v>
      </c>
      <c r="S3777" s="51">
        <v>6.8069133061751801</v>
      </c>
      <c r="T3777" s="63">
        <v>8.6756590144915595</v>
      </c>
    </row>
    <row r="3778" spans="1:20" hidden="1" x14ac:dyDescent="0.2">
      <c r="A3778" s="67" t="s">
        <v>80</v>
      </c>
      <c r="B3778" s="20" t="s">
        <v>81</v>
      </c>
      <c r="C3778" s="70">
        <v>2014</v>
      </c>
      <c r="D3778" s="35" t="s">
        <v>45</v>
      </c>
      <c r="E3778" s="49">
        <v>349988987.00178599</v>
      </c>
      <c r="F3778" s="62">
        <v>405556312.58745098</v>
      </c>
      <c r="G3778" s="51">
        <v>6.9181496272115997</v>
      </c>
      <c r="H3778" s="63">
        <v>8.8564655465997095</v>
      </c>
      <c r="I3778" s="49">
        <v>346512281</v>
      </c>
      <c r="J3778" s="62">
        <v>401030569.35515499</v>
      </c>
      <c r="K3778" s="51">
        <v>6.9181496272118403</v>
      </c>
      <c r="L3778" s="64">
        <v>8.8564655464566897</v>
      </c>
      <c r="M3778" s="62">
        <v>295999102.87565899</v>
      </c>
      <c r="N3778" s="62">
        <v>294533174.82587099</v>
      </c>
      <c r="O3778" s="51">
        <v>8.8032206212299293</v>
      </c>
      <c r="P3778" s="64">
        <v>9.5307844035867895</v>
      </c>
      <c r="Q3778" s="49">
        <v>293309063</v>
      </c>
      <c r="R3778" s="65">
        <v>291641211.04130602</v>
      </c>
      <c r="S3778" s="51">
        <v>8.8032206212300501</v>
      </c>
      <c r="T3778" s="63">
        <v>9.5307844036920599</v>
      </c>
    </row>
    <row r="3779" spans="1:20" hidden="1" x14ac:dyDescent="0.2">
      <c r="A3779" s="67" t="s">
        <v>80</v>
      </c>
      <c r="B3779" s="20" t="s">
        <v>81</v>
      </c>
      <c r="C3779" s="70">
        <v>2014</v>
      </c>
      <c r="D3779" s="35" t="s">
        <v>46</v>
      </c>
      <c r="E3779" s="49">
        <v>382718850.122823</v>
      </c>
      <c r="F3779" s="62">
        <v>442626318.50903898</v>
      </c>
      <c r="G3779" s="51">
        <v>3.73832673780998</v>
      </c>
      <c r="H3779" s="63">
        <v>4.0558184194873403</v>
      </c>
      <c r="I3779" s="49">
        <v>375843894</v>
      </c>
      <c r="J3779" s="62">
        <v>434058168.45992702</v>
      </c>
      <c r="K3779" s="51">
        <v>9.9991331043620697</v>
      </c>
      <c r="L3779" s="64">
        <v>10.245967337076401</v>
      </c>
      <c r="M3779" s="62">
        <v>323651975.78555399</v>
      </c>
      <c r="N3779" s="62">
        <v>327776505.77912003</v>
      </c>
      <c r="O3779" s="51">
        <v>6.4699749487010703</v>
      </c>
      <c r="P3779" s="64">
        <v>6.44890960435223</v>
      </c>
      <c r="Q3779" s="49">
        <v>315660338</v>
      </c>
      <c r="R3779" s="65">
        <v>319112175.86757702</v>
      </c>
      <c r="S3779" s="51">
        <v>10.7100378182433</v>
      </c>
      <c r="T3779" s="63">
        <v>10.573968909136401</v>
      </c>
    </row>
    <row r="3780" spans="1:20" hidden="1" x14ac:dyDescent="0.2">
      <c r="A3780" s="67" t="s">
        <v>80</v>
      </c>
      <c r="B3780" s="20" t="s">
        <v>81</v>
      </c>
      <c r="C3780" s="70">
        <v>2014</v>
      </c>
      <c r="D3780" s="35" t="s">
        <v>47</v>
      </c>
      <c r="E3780" s="49">
        <v>375110926.59876102</v>
      </c>
      <c r="F3780" s="62">
        <v>434452601.335361</v>
      </c>
      <c r="G3780" s="51">
        <v>3.13374044463264</v>
      </c>
      <c r="H3780" s="63">
        <v>4.1681045182928802</v>
      </c>
      <c r="I3780" s="49">
        <v>376108113</v>
      </c>
      <c r="J3780" s="62">
        <v>436325580.92607099</v>
      </c>
      <c r="K3780" s="51">
        <v>-1.93763635191493</v>
      </c>
      <c r="L3780" s="64">
        <v>-0.74418663649872296</v>
      </c>
      <c r="M3780" s="62">
        <v>305536606.53377002</v>
      </c>
      <c r="N3780" s="62">
        <v>314561095.98368102</v>
      </c>
      <c r="O3780" s="51">
        <v>6.4945584167528798</v>
      </c>
      <c r="P3780" s="64">
        <v>8.1078630657977993</v>
      </c>
      <c r="Q3780" s="49">
        <v>306079722</v>
      </c>
      <c r="R3780" s="65">
        <v>315300031.92865199</v>
      </c>
      <c r="S3780" s="51">
        <v>2.1745871722152801</v>
      </c>
      <c r="T3780" s="63">
        <v>3.7341156919261702</v>
      </c>
    </row>
    <row r="3781" spans="1:20" hidden="1" x14ac:dyDescent="0.2">
      <c r="A3781" s="67" t="s">
        <v>80</v>
      </c>
      <c r="B3781" s="20" t="s">
        <v>81</v>
      </c>
      <c r="C3781" s="70">
        <v>2014</v>
      </c>
      <c r="D3781" s="35" t="s">
        <v>48</v>
      </c>
      <c r="E3781" s="49">
        <v>361970389.09116298</v>
      </c>
      <c r="F3781" s="62">
        <v>418646738.37684798</v>
      </c>
      <c r="G3781" s="51">
        <v>-0.50446764830596202</v>
      </c>
      <c r="H3781" s="63">
        <v>-0.17922941432658701</v>
      </c>
      <c r="I3781" s="49">
        <v>364159141</v>
      </c>
      <c r="J3781" s="62">
        <v>421629926.504219</v>
      </c>
      <c r="K3781" s="51">
        <v>-0.39196739520739299</v>
      </c>
      <c r="L3781" s="64">
        <v>-5.1359213888246803E-2</v>
      </c>
      <c r="M3781" s="62">
        <v>299768789.44599801</v>
      </c>
      <c r="N3781" s="62">
        <v>304146545.31379998</v>
      </c>
      <c r="O3781" s="51">
        <v>-9.0887337645473298E-2</v>
      </c>
      <c r="P3781" s="64">
        <v>2.2604561516181398</v>
      </c>
      <c r="Q3781" s="49">
        <v>306326033</v>
      </c>
      <c r="R3781" s="65">
        <v>310453680.75306797</v>
      </c>
      <c r="S3781" s="51">
        <v>0.95574488801148905</v>
      </c>
      <c r="T3781" s="63">
        <v>3.08192278001771</v>
      </c>
    </row>
    <row r="3782" spans="1:20" hidden="1" x14ac:dyDescent="0.2">
      <c r="A3782" s="67" t="s">
        <v>80</v>
      </c>
      <c r="B3782" s="20" t="s">
        <v>81</v>
      </c>
      <c r="C3782" s="70">
        <v>2014</v>
      </c>
      <c r="D3782" s="35" t="s">
        <v>49</v>
      </c>
      <c r="E3782" s="49">
        <v>383666197.009588</v>
      </c>
      <c r="F3782" s="62">
        <v>441135975.28501898</v>
      </c>
      <c r="G3782" s="51">
        <v>1.49290219258318</v>
      </c>
      <c r="H3782" s="63">
        <v>2.0283894904214601</v>
      </c>
      <c r="I3782" s="49">
        <v>370675178</v>
      </c>
      <c r="J3782" s="62">
        <v>424989944.90879297</v>
      </c>
      <c r="K3782" s="51">
        <v>1.62538188287469</v>
      </c>
      <c r="L3782" s="64">
        <v>1.8548429450635699</v>
      </c>
      <c r="M3782" s="62">
        <v>302201386.97765797</v>
      </c>
      <c r="N3782" s="62">
        <v>310956372.54615402</v>
      </c>
      <c r="O3782" s="51">
        <v>-1.84168870211041</v>
      </c>
      <c r="P3782" s="64">
        <v>1.8859137353215401</v>
      </c>
      <c r="Q3782" s="49">
        <v>287973242</v>
      </c>
      <c r="R3782" s="65">
        <v>296437929.94084799</v>
      </c>
      <c r="S3782" s="51">
        <v>-3.2190737413792601</v>
      </c>
      <c r="T3782" s="63">
        <v>0.63457899385170902</v>
      </c>
    </row>
    <row r="3783" spans="1:20" hidden="1" x14ac:dyDescent="0.2">
      <c r="A3783" s="67" t="s">
        <v>80</v>
      </c>
      <c r="B3783" s="20" t="s">
        <v>81</v>
      </c>
      <c r="C3783" s="70">
        <v>2014</v>
      </c>
      <c r="D3783" s="35" t="s">
        <v>50</v>
      </c>
      <c r="E3783" s="49">
        <v>373841744.39169902</v>
      </c>
      <c r="F3783" s="62">
        <v>427241483.92330199</v>
      </c>
      <c r="G3783" s="51">
        <v>-1.07019936209759</v>
      </c>
      <c r="H3783" s="63">
        <v>-1.9146817081920799</v>
      </c>
      <c r="I3783" s="49">
        <v>387465794</v>
      </c>
      <c r="J3783" s="62">
        <v>443515625.74933499</v>
      </c>
      <c r="K3783" s="51">
        <v>-1.20780033859063</v>
      </c>
      <c r="L3783" s="64">
        <v>-1.8687390185836801</v>
      </c>
      <c r="M3783" s="62">
        <v>316787652.30997801</v>
      </c>
      <c r="N3783" s="62">
        <v>322387224.26903701</v>
      </c>
      <c r="O3783" s="51">
        <v>-1.03993727946987</v>
      </c>
      <c r="P3783" s="64">
        <v>0.170868984442785</v>
      </c>
      <c r="Q3783" s="49">
        <v>327698390</v>
      </c>
      <c r="R3783" s="65">
        <v>333883926.53694999</v>
      </c>
      <c r="S3783" s="51">
        <v>-0.41453587572878298</v>
      </c>
      <c r="T3783" s="63">
        <v>0.94881743576629196</v>
      </c>
    </row>
    <row r="3784" spans="1:20" hidden="1" x14ac:dyDescent="0.2">
      <c r="A3784" s="67" t="s">
        <v>80</v>
      </c>
      <c r="B3784" s="20" t="s">
        <v>81</v>
      </c>
      <c r="C3784" s="70">
        <v>2014</v>
      </c>
      <c r="D3784" s="35" t="s">
        <v>51</v>
      </c>
      <c r="E3784" s="49">
        <v>323505736.92458498</v>
      </c>
      <c r="F3784" s="62">
        <v>367723248.48732299</v>
      </c>
      <c r="G3784" s="51">
        <v>-1.17931889469105</v>
      </c>
      <c r="H3784" s="63">
        <v>-1.58535021614412</v>
      </c>
      <c r="I3784" s="49">
        <v>306836192</v>
      </c>
      <c r="J3784" s="62">
        <v>348947888.58137602</v>
      </c>
      <c r="K3784" s="51">
        <v>-3.9766902431686599</v>
      </c>
      <c r="L3784" s="64">
        <v>-4.4980785566789896</v>
      </c>
      <c r="M3784" s="62">
        <v>253804010.826139</v>
      </c>
      <c r="N3784" s="62">
        <v>259285572.56293899</v>
      </c>
      <c r="O3784" s="51">
        <v>-2.6641183560492401</v>
      </c>
      <c r="P3784" s="64">
        <v>-0.124098911285397</v>
      </c>
      <c r="Q3784" s="49">
        <v>241170256</v>
      </c>
      <c r="R3784" s="65">
        <v>246140363.08190599</v>
      </c>
      <c r="S3784" s="51">
        <v>-6.7972078394591202</v>
      </c>
      <c r="T3784" s="63">
        <v>-4.3657396538586903</v>
      </c>
    </row>
    <row r="3785" spans="1:20" hidden="1" x14ac:dyDescent="0.2">
      <c r="A3785" s="67" t="s">
        <v>80</v>
      </c>
      <c r="B3785" s="20" t="s">
        <v>81</v>
      </c>
      <c r="C3785" s="70">
        <v>2014</v>
      </c>
      <c r="D3785" s="35" t="s">
        <v>52</v>
      </c>
      <c r="E3785" s="49">
        <v>371976765.98426199</v>
      </c>
      <c r="F3785" s="62">
        <v>422737958.56721902</v>
      </c>
      <c r="G3785" s="51">
        <v>-0.95823144114998104</v>
      </c>
      <c r="H3785" s="63">
        <v>-2.47427113996849</v>
      </c>
      <c r="I3785" s="49">
        <v>381858647</v>
      </c>
      <c r="J3785" s="62">
        <v>433254904.666008</v>
      </c>
      <c r="K3785" s="51">
        <v>2.85848724652327</v>
      </c>
      <c r="L3785" s="64">
        <v>1.4622829721475701</v>
      </c>
      <c r="M3785" s="62">
        <v>309032436.58151299</v>
      </c>
      <c r="N3785" s="62">
        <v>311198997.74493998</v>
      </c>
      <c r="O3785" s="51">
        <v>2.4671953177444599</v>
      </c>
      <c r="P3785" s="64">
        <v>2.2819808285314198</v>
      </c>
      <c r="Q3785" s="49">
        <v>315036624</v>
      </c>
      <c r="R3785" s="65">
        <v>317325780.05250603</v>
      </c>
      <c r="S3785" s="51">
        <v>7.2250331693561902</v>
      </c>
      <c r="T3785" s="63">
        <v>7.0828015378706599</v>
      </c>
    </row>
    <row r="3786" spans="1:20" hidden="1" x14ac:dyDescent="0.2">
      <c r="A3786" s="67" t="s">
        <v>80</v>
      </c>
      <c r="B3786" s="20" t="s">
        <v>81</v>
      </c>
      <c r="C3786" s="70">
        <v>2014</v>
      </c>
      <c r="D3786" s="35" t="s">
        <v>53</v>
      </c>
      <c r="E3786" s="49">
        <v>381035777.86415303</v>
      </c>
      <c r="F3786" s="62">
        <v>428706563.16973197</v>
      </c>
      <c r="G3786" s="51">
        <v>-0.16537868313450901</v>
      </c>
      <c r="H3786" s="63">
        <v>-1.94346994989874</v>
      </c>
      <c r="I3786" s="49">
        <v>391336050</v>
      </c>
      <c r="J3786" s="62">
        <v>440802144.423612</v>
      </c>
      <c r="K3786" s="51">
        <v>-1.0694096736871901</v>
      </c>
      <c r="L3786" s="64">
        <v>-2.87327673957699</v>
      </c>
      <c r="M3786" s="62">
        <v>309910825.79999101</v>
      </c>
      <c r="N3786" s="62">
        <v>315612322.38923103</v>
      </c>
      <c r="O3786" s="51">
        <v>-0.14713672106192499</v>
      </c>
      <c r="P3786" s="64">
        <v>1.5664852310364199</v>
      </c>
      <c r="Q3786" s="49">
        <v>319925486</v>
      </c>
      <c r="R3786" s="65">
        <v>326044367.990004</v>
      </c>
      <c r="S3786" s="51">
        <v>-0.34634626527159101</v>
      </c>
      <c r="T3786" s="63">
        <v>1.3157669380522901</v>
      </c>
    </row>
    <row r="3787" spans="1:20" hidden="1" x14ac:dyDescent="0.2">
      <c r="A3787" s="67" t="s">
        <v>80</v>
      </c>
      <c r="B3787" s="20" t="s">
        <v>81</v>
      </c>
      <c r="C3787" s="70">
        <v>2014</v>
      </c>
      <c r="D3787" s="35" t="s">
        <v>54</v>
      </c>
      <c r="E3787" s="49">
        <v>363779117.36591101</v>
      </c>
      <c r="F3787" s="62">
        <v>406315804.02045703</v>
      </c>
      <c r="G3787" s="51">
        <v>1.3665093697922801</v>
      </c>
      <c r="H3787" s="63">
        <v>1.9013276348063</v>
      </c>
      <c r="I3787" s="49">
        <v>345034373</v>
      </c>
      <c r="J3787" s="62">
        <v>385569970.05759102</v>
      </c>
      <c r="K3787" s="51">
        <v>-1.5029281389824301</v>
      </c>
      <c r="L3787" s="64">
        <v>-1.11459413612923</v>
      </c>
      <c r="M3787" s="62">
        <v>301353398.27018499</v>
      </c>
      <c r="N3787" s="62">
        <v>302871547.611094</v>
      </c>
      <c r="O3787" s="51">
        <v>1.9481410284649701</v>
      </c>
      <c r="P3787" s="64">
        <v>3.9828860759043399</v>
      </c>
      <c r="Q3787" s="49">
        <v>286352749</v>
      </c>
      <c r="R3787" s="65">
        <v>287516624.84770399</v>
      </c>
      <c r="S3787" s="51">
        <v>-2.3807948420627598</v>
      </c>
      <c r="T3787" s="63">
        <v>-0.43317466970694801</v>
      </c>
    </row>
    <row r="3788" spans="1:20" hidden="1" x14ac:dyDescent="0.2">
      <c r="A3788" s="67" t="s">
        <v>80</v>
      </c>
      <c r="B3788" s="20" t="s">
        <v>81</v>
      </c>
      <c r="C3788" s="70">
        <v>2014</v>
      </c>
      <c r="D3788" s="35" t="s">
        <v>55</v>
      </c>
      <c r="E3788" s="49">
        <v>274860811.11884201</v>
      </c>
      <c r="F3788" s="62">
        <v>310485942.37468499</v>
      </c>
      <c r="G3788" s="51">
        <v>-0.14266061456333901</v>
      </c>
      <c r="H3788" s="63">
        <v>1.63211341921876E-2</v>
      </c>
      <c r="I3788" s="49">
        <v>280853364</v>
      </c>
      <c r="J3788" s="62">
        <v>317238698.80043203</v>
      </c>
      <c r="K3788" s="51">
        <v>4.4600535108765298</v>
      </c>
      <c r="L3788" s="64">
        <v>5.0386615640645402</v>
      </c>
      <c r="M3788" s="62">
        <v>231943593.41296899</v>
      </c>
      <c r="N3788" s="62">
        <v>232812368.90341601</v>
      </c>
      <c r="O3788" s="51">
        <v>1.41470233080796</v>
      </c>
      <c r="P3788" s="64">
        <v>3.0140700850462201</v>
      </c>
      <c r="Q3788" s="49">
        <v>232906948</v>
      </c>
      <c r="R3788" s="65">
        <v>233436192.245729</v>
      </c>
      <c r="S3788" s="51">
        <v>5.4119706408584998</v>
      </c>
      <c r="T3788" s="63">
        <v>6.8784452438434904</v>
      </c>
    </row>
    <row r="3789" spans="1:20" hidden="1" x14ac:dyDescent="0.2">
      <c r="A3789" s="67" t="s">
        <v>80</v>
      </c>
      <c r="B3789" s="20" t="s">
        <v>81</v>
      </c>
      <c r="C3789" s="70">
        <v>2015</v>
      </c>
      <c r="D3789" s="35" t="s">
        <v>43</v>
      </c>
      <c r="E3789" s="49">
        <v>316819135.48024899</v>
      </c>
      <c r="F3789" s="62">
        <v>381033119.11776698</v>
      </c>
      <c r="G3789" s="51">
        <v>-8.4480810844373497</v>
      </c>
      <c r="H3789" s="63">
        <v>-3.0577239116314798</v>
      </c>
      <c r="I3789" s="49">
        <v>308711716</v>
      </c>
      <c r="J3789" s="62">
        <v>371942533.34621298</v>
      </c>
      <c r="K3789" s="51">
        <v>-11.507494967656299</v>
      </c>
      <c r="L3789" s="64">
        <v>-6.1263257677473097</v>
      </c>
      <c r="M3789" s="62">
        <v>275004287.85026902</v>
      </c>
      <c r="N3789" s="62">
        <v>290588014.762344</v>
      </c>
      <c r="O3789" s="51">
        <v>-4.3197985460727297</v>
      </c>
      <c r="P3789" s="64">
        <v>0.28103752546631</v>
      </c>
      <c r="Q3789" s="49">
        <v>271141648</v>
      </c>
      <c r="R3789" s="65">
        <v>286159930.65689498</v>
      </c>
      <c r="S3789" s="51">
        <v>-7.1515573204376297</v>
      </c>
      <c r="T3789" s="63">
        <v>-2.8754958590097899</v>
      </c>
    </row>
    <row r="3790" spans="1:20" hidden="1" x14ac:dyDescent="0.2">
      <c r="A3790" s="67" t="s">
        <v>80</v>
      </c>
      <c r="B3790" s="20" t="s">
        <v>81</v>
      </c>
      <c r="C3790" s="70">
        <v>2015</v>
      </c>
      <c r="D3790" s="35" t="s">
        <v>45</v>
      </c>
      <c r="E3790" s="49">
        <v>304778590.85416299</v>
      </c>
      <c r="F3790" s="62">
        <v>374104270.55703503</v>
      </c>
      <c r="G3790" s="51">
        <v>-12.9176625055897</v>
      </c>
      <c r="H3790" s="63">
        <v>-7.7552835584661004</v>
      </c>
      <c r="I3790" s="49">
        <v>301750994</v>
      </c>
      <c r="J3790" s="62">
        <v>369929511.54741102</v>
      </c>
      <c r="K3790" s="51">
        <v>-12.917662505589499</v>
      </c>
      <c r="L3790" s="64">
        <v>-7.7552835579974699</v>
      </c>
      <c r="M3790" s="62">
        <v>264826423.56303999</v>
      </c>
      <c r="N3790" s="62">
        <v>286882213.06489497</v>
      </c>
      <c r="O3790" s="51">
        <v>-10.5313424972486</v>
      </c>
      <c r="P3790" s="64">
        <v>-2.5976570433871502</v>
      </c>
      <c r="Q3790" s="49">
        <v>262419681</v>
      </c>
      <c r="R3790" s="65">
        <v>284065372.58210403</v>
      </c>
      <c r="S3790" s="51">
        <v>-10.531342497248399</v>
      </c>
      <c r="T3790" s="63">
        <v>-2.5976570431018402</v>
      </c>
    </row>
    <row r="3791" spans="1:20" hidden="1" x14ac:dyDescent="0.2">
      <c r="A3791" s="67" t="s">
        <v>80</v>
      </c>
      <c r="B3791" s="20" t="s">
        <v>81</v>
      </c>
      <c r="C3791" s="70">
        <v>2015</v>
      </c>
      <c r="D3791" s="35" t="s">
        <v>46</v>
      </c>
      <c r="E3791" s="49">
        <v>343529707.48514998</v>
      </c>
      <c r="F3791" s="62">
        <v>435703750.03162098</v>
      </c>
      <c r="G3791" s="51">
        <v>-10.239668786916599</v>
      </c>
      <c r="H3791" s="63">
        <v>-1.5639757935624601</v>
      </c>
      <c r="I3791" s="49">
        <v>350816661</v>
      </c>
      <c r="J3791" s="62">
        <v>443759920.74800098</v>
      </c>
      <c r="K3791" s="51">
        <v>-6.6589436198210601</v>
      </c>
      <c r="L3791" s="64">
        <v>2.2351272232697701</v>
      </c>
      <c r="M3791" s="62">
        <v>286664053.74393302</v>
      </c>
      <c r="N3791" s="62">
        <v>316224777.02757502</v>
      </c>
      <c r="O3791" s="51">
        <v>-11.428301017426399</v>
      </c>
      <c r="P3791" s="64">
        <v>-3.5242699058270599</v>
      </c>
      <c r="Q3791" s="49">
        <v>288462278</v>
      </c>
      <c r="R3791" s="65">
        <v>318357534.837201</v>
      </c>
      <c r="S3791" s="51">
        <v>-8.6162424371477506</v>
      </c>
      <c r="T3791" s="63">
        <v>-0.23648142798824401</v>
      </c>
    </row>
    <row r="3792" spans="1:20" hidden="1" x14ac:dyDescent="0.2">
      <c r="A3792" s="67" t="s">
        <v>80</v>
      </c>
      <c r="B3792" s="20" t="s">
        <v>81</v>
      </c>
      <c r="C3792" s="70">
        <v>2015</v>
      </c>
      <c r="D3792" s="35" t="s">
        <v>47</v>
      </c>
      <c r="E3792" s="49">
        <v>312867436.59565598</v>
      </c>
      <c r="F3792" s="62">
        <v>398949146.13619798</v>
      </c>
      <c r="G3792" s="51">
        <v>-16.5933556154935</v>
      </c>
      <c r="H3792" s="63">
        <v>-8.1719973801600805</v>
      </c>
      <c r="I3792" s="49">
        <v>313957567</v>
      </c>
      <c r="J3792" s="62">
        <v>400682877.81124902</v>
      </c>
      <c r="K3792" s="51">
        <v>-16.524649123960799</v>
      </c>
      <c r="L3792" s="64">
        <v>-8.1688318707266205</v>
      </c>
      <c r="M3792" s="62">
        <v>271507324.354334</v>
      </c>
      <c r="N3792" s="62">
        <v>300381679.11242002</v>
      </c>
      <c r="O3792" s="51">
        <v>-11.1375466807362</v>
      </c>
      <c r="P3792" s="64">
        <v>-4.5076829437282404</v>
      </c>
      <c r="Q3792" s="49">
        <v>271980241</v>
      </c>
      <c r="R3792" s="65">
        <v>301053254.87816697</v>
      </c>
      <c r="S3792" s="51">
        <v>-11.1407187569257</v>
      </c>
      <c r="T3792" s="63">
        <v>-4.5184825904834902</v>
      </c>
    </row>
    <row r="3793" spans="1:20" hidden="1" x14ac:dyDescent="0.2">
      <c r="A3793" s="67" t="s">
        <v>80</v>
      </c>
      <c r="B3793" s="20" t="s">
        <v>81</v>
      </c>
      <c r="C3793" s="70">
        <v>2015</v>
      </c>
      <c r="D3793" s="35" t="s">
        <v>48</v>
      </c>
      <c r="E3793" s="49">
        <v>317879184.87435502</v>
      </c>
      <c r="F3793" s="62">
        <v>407011833.333287</v>
      </c>
      <c r="G3793" s="51">
        <v>-12.1808870409296</v>
      </c>
      <c r="H3793" s="63">
        <v>-2.7791701157570601</v>
      </c>
      <c r="I3793" s="49">
        <v>296784206</v>
      </c>
      <c r="J3793" s="62">
        <v>380324980.03769201</v>
      </c>
      <c r="K3793" s="51">
        <v>-18.501508657721701</v>
      </c>
      <c r="L3793" s="64">
        <v>-9.7964930547010596</v>
      </c>
      <c r="M3793" s="62">
        <v>270784809.81592602</v>
      </c>
      <c r="N3793" s="62">
        <v>295917181.71353</v>
      </c>
      <c r="O3793" s="51">
        <v>-9.6687782886394604</v>
      </c>
      <c r="P3793" s="64">
        <v>-2.7057231874126302</v>
      </c>
      <c r="Q3793" s="49">
        <v>254511206</v>
      </c>
      <c r="R3793" s="65">
        <v>278042228.37402898</v>
      </c>
      <c r="S3793" s="51">
        <v>-16.9149276973139</v>
      </c>
      <c r="T3793" s="63">
        <v>-10.440028380536001</v>
      </c>
    </row>
    <row r="3794" spans="1:20" hidden="1" x14ac:dyDescent="0.2">
      <c r="A3794" s="67" t="s">
        <v>80</v>
      </c>
      <c r="B3794" s="20" t="s">
        <v>81</v>
      </c>
      <c r="C3794" s="70">
        <v>2015</v>
      </c>
      <c r="D3794" s="35" t="s">
        <v>49</v>
      </c>
      <c r="E3794" s="49">
        <v>340858573.49891102</v>
      </c>
      <c r="F3794" s="62">
        <v>433322014.82578599</v>
      </c>
      <c r="G3794" s="51">
        <v>-11.157517614095999</v>
      </c>
      <c r="H3794" s="63">
        <v>-1.77132695971676</v>
      </c>
      <c r="I3794" s="49">
        <v>355976183</v>
      </c>
      <c r="J3794" s="62">
        <v>451648415.99492598</v>
      </c>
      <c r="K3794" s="51">
        <v>-3.9654651491122999</v>
      </c>
      <c r="L3794" s="64">
        <v>6.2727298387857502</v>
      </c>
      <c r="M3794" s="62">
        <v>274392756.46300101</v>
      </c>
      <c r="N3794" s="62">
        <v>304422920.51618499</v>
      </c>
      <c r="O3794" s="51">
        <v>-9.2020194853416903</v>
      </c>
      <c r="P3794" s="64">
        <v>-2.1010831765473101</v>
      </c>
      <c r="Q3794" s="49">
        <v>284511942</v>
      </c>
      <c r="R3794" s="65">
        <v>315605734.747145</v>
      </c>
      <c r="S3794" s="51">
        <v>-1.2019519507996499</v>
      </c>
      <c r="T3794" s="63">
        <v>6.46604326582694</v>
      </c>
    </row>
    <row r="3795" spans="1:20" hidden="1" x14ac:dyDescent="0.2">
      <c r="A3795" s="67" t="s">
        <v>80</v>
      </c>
      <c r="B3795" s="20" t="s">
        <v>81</v>
      </c>
      <c r="C3795" s="70">
        <v>2015</v>
      </c>
      <c r="D3795" s="35" t="s">
        <v>50</v>
      </c>
      <c r="E3795" s="49">
        <v>341896763.294626</v>
      </c>
      <c r="F3795" s="62">
        <v>431252008.03158301</v>
      </c>
      <c r="G3795" s="51">
        <v>-8.5450545789241996</v>
      </c>
      <c r="H3795" s="63">
        <v>0.93870194238931903</v>
      </c>
      <c r="I3795" s="49">
        <v>351147830</v>
      </c>
      <c r="J3795" s="62">
        <v>443433865.31114799</v>
      </c>
      <c r="K3795" s="51">
        <v>-9.3732052125354794</v>
      </c>
      <c r="L3795" s="64">
        <v>-1.8434624044838501E-2</v>
      </c>
      <c r="M3795" s="62">
        <v>284761756.06951803</v>
      </c>
      <c r="N3795" s="62">
        <v>310833572.48529297</v>
      </c>
      <c r="O3795" s="51">
        <v>-10.1095784532418</v>
      </c>
      <c r="P3795" s="64">
        <v>-3.5837809050715799</v>
      </c>
      <c r="Q3795" s="49">
        <v>293981789</v>
      </c>
      <c r="R3795" s="65">
        <v>321123598.39941698</v>
      </c>
      <c r="S3795" s="51">
        <v>-10.288912618704</v>
      </c>
      <c r="T3795" s="63">
        <v>-3.82178569357422</v>
      </c>
    </row>
    <row r="3796" spans="1:20" hidden="1" x14ac:dyDescent="0.2">
      <c r="A3796" s="67" t="s">
        <v>80</v>
      </c>
      <c r="B3796" s="20" t="s">
        <v>81</v>
      </c>
      <c r="C3796" s="70">
        <v>2015</v>
      </c>
      <c r="D3796" s="35" t="s">
        <v>51</v>
      </c>
      <c r="E3796" s="49">
        <v>298206306.44468999</v>
      </c>
      <c r="F3796" s="62">
        <v>369556082.26256901</v>
      </c>
      <c r="G3796" s="51">
        <v>-7.8203962379167198</v>
      </c>
      <c r="H3796" s="63">
        <v>0.49842749480366599</v>
      </c>
      <c r="I3796" s="49">
        <v>294775761</v>
      </c>
      <c r="J3796" s="62">
        <v>364063814.875916</v>
      </c>
      <c r="K3796" s="51">
        <v>-3.9305764164874</v>
      </c>
      <c r="L3796" s="64">
        <v>4.3318577899963202</v>
      </c>
      <c r="M3796" s="62">
        <v>233866855.95721599</v>
      </c>
      <c r="N3796" s="62">
        <v>254623283.55320299</v>
      </c>
      <c r="O3796" s="51">
        <v>-7.8553348325848003</v>
      </c>
      <c r="P3796" s="64">
        <v>-1.7981289755735499</v>
      </c>
      <c r="Q3796" s="49">
        <v>227832924</v>
      </c>
      <c r="R3796" s="65">
        <v>247997538.274266</v>
      </c>
      <c r="S3796" s="51">
        <v>-5.5302557708443203</v>
      </c>
      <c r="T3796" s="63">
        <v>0.75451875064553897</v>
      </c>
    </row>
    <row r="3797" spans="1:20" hidden="1" x14ac:dyDescent="0.2">
      <c r="A3797" s="67" t="s">
        <v>80</v>
      </c>
      <c r="B3797" s="20" t="s">
        <v>81</v>
      </c>
      <c r="C3797" s="70">
        <v>2015</v>
      </c>
      <c r="D3797" s="35" t="s">
        <v>52</v>
      </c>
      <c r="E3797" s="49">
        <v>353102673.30068201</v>
      </c>
      <c r="F3797" s="62">
        <v>427502612.331128</v>
      </c>
      <c r="G3797" s="51">
        <v>-5.0739977357560297</v>
      </c>
      <c r="H3797" s="63">
        <v>1.1270939047105499</v>
      </c>
      <c r="I3797" s="49">
        <v>361348932</v>
      </c>
      <c r="J3797" s="62">
        <v>438307768.98475301</v>
      </c>
      <c r="K3797" s="51">
        <v>-5.3710228015341999</v>
      </c>
      <c r="L3797" s="64">
        <v>1.1662566919214099</v>
      </c>
      <c r="M3797" s="62">
        <v>287715167.24675798</v>
      </c>
      <c r="N3797" s="62">
        <v>308722845.87083203</v>
      </c>
      <c r="O3797" s="51">
        <v>-6.8980685557039196</v>
      </c>
      <c r="P3797" s="64">
        <v>-0.79568118536725896</v>
      </c>
      <c r="Q3797" s="49">
        <v>293886241</v>
      </c>
      <c r="R3797" s="65">
        <v>315462302.73030502</v>
      </c>
      <c r="S3797" s="51">
        <v>-6.7136267305860997</v>
      </c>
      <c r="T3797" s="63">
        <v>-0.58724422638862805</v>
      </c>
    </row>
    <row r="3798" spans="1:20" hidden="1" x14ac:dyDescent="0.2">
      <c r="A3798" s="67" t="s">
        <v>80</v>
      </c>
      <c r="B3798" s="20" t="s">
        <v>81</v>
      </c>
      <c r="C3798" s="70">
        <v>2015</v>
      </c>
      <c r="D3798" s="35" t="s">
        <v>53</v>
      </c>
      <c r="E3798" s="49">
        <v>359067645.93880302</v>
      </c>
      <c r="F3798" s="62">
        <v>438584404.49059701</v>
      </c>
      <c r="G3798" s="51">
        <v>-5.7653724929689103</v>
      </c>
      <c r="H3798" s="63">
        <v>2.3041031254178002</v>
      </c>
      <c r="I3798" s="49">
        <v>354953181</v>
      </c>
      <c r="J3798" s="62">
        <v>434221099.77983397</v>
      </c>
      <c r="K3798" s="51">
        <v>-9.2970910806709508</v>
      </c>
      <c r="L3798" s="64">
        <v>-1.49297019695385</v>
      </c>
      <c r="M3798" s="62">
        <v>290804245.74984699</v>
      </c>
      <c r="N3798" s="62">
        <v>312519263.51015502</v>
      </c>
      <c r="O3798" s="51">
        <v>-6.1651863889630398</v>
      </c>
      <c r="P3798" s="64">
        <v>-0.98001841488986097</v>
      </c>
      <c r="Q3798" s="49">
        <v>292234020</v>
      </c>
      <c r="R3798" s="65">
        <v>314009827.21830201</v>
      </c>
      <c r="S3798" s="51">
        <v>-8.6555986352397003</v>
      </c>
      <c r="T3798" s="63">
        <v>-3.6910745754918</v>
      </c>
    </row>
    <row r="3799" spans="1:20" hidden="1" x14ac:dyDescent="0.2">
      <c r="A3799" s="67" t="s">
        <v>80</v>
      </c>
      <c r="B3799" s="20" t="s">
        <v>81</v>
      </c>
      <c r="C3799" s="70">
        <v>2015</v>
      </c>
      <c r="D3799" s="35" t="s">
        <v>54</v>
      </c>
      <c r="E3799" s="49">
        <v>348562074.84320301</v>
      </c>
      <c r="F3799" s="62">
        <v>424059447.18426299</v>
      </c>
      <c r="G3799" s="51">
        <v>-4.1830445444183599</v>
      </c>
      <c r="H3799" s="63">
        <v>4.3669586534006903</v>
      </c>
      <c r="I3799" s="49">
        <v>344552240</v>
      </c>
      <c r="J3799" s="62">
        <v>417757161.87148398</v>
      </c>
      <c r="K3799" s="51">
        <v>-0.139734773613409</v>
      </c>
      <c r="L3799" s="64">
        <v>8.3479509073503202</v>
      </c>
      <c r="M3799" s="62">
        <v>289216890.38735098</v>
      </c>
      <c r="N3799" s="62">
        <v>301182468.47246301</v>
      </c>
      <c r="O3799" s="51">
        <v>-4.0273340046933104</v>
      </c>
      <c r="P3799" s="64">
        <v>-0.55768828467172005</v>
      </c>
      <c r="Q3799" s="49">
        <v>281754888</v>
      </c>
      <c r="R3799" s="65">
        <v>293345171.378914</v>
      </c>
      <c r="S3799" s="51">
        <v>-1.6056633002674601</v>
      </c>
      <c r="T3799" s="63">
        <v>2.0272033084338399</v>
      </c>
    </row>
    <row r="3800" spans="1:20" hidden="1" x14ac:dyDescent="0.2">
      <c r="A3800" s="67" t="s">
        <v>80</v>
      </c>
      <c r="B3800" s="20" t="s">
        <v>81</v>
      </c>
      <c r="C3800" s="70">
        <v>2015</v>
      </c>
      <c r="D3800" s="35" t="s">
        <v>55</v>
      </c>
      <c r="E3800" s="49">
        <v>259689791.10086101</v>
      </c>
      <c r="F3800" s="62">
        <v>316128245.46916002</v>
      </c>
      <c r="G3800" s="51">
        <v>-5.5195282136533699</v>
      </c>
      <c r="H3800" s="63">
        <v>1.8172491325439999</v>
      </c>
      <c r="I3800" s="49">
        <v>275777992</v>
      </c>
      <c r="J3800" s="62">
        <v>335636086.72800398</v>
      </c>
      <c r="K3800" s="51">
        <v>-1.8071252299473901</v>
      </c>
      <c r="L3800" s="64">
        <v>5.7992256295141997</v>
      </c>
      <c r="M3800" s="62">
        <v>213955349.210455</v>
      </c>
      <c r="N3800" s="62">
        <v>221638454.25961399</v>
      </c>
      <c r="O3800" s="51">
        <v>-7.7554391297570504</v>
      </c>
      <c r="P3800" s="64">
        <v>-4.7995365093499798</v>
      </c>
      <c r="Q3800" s="49">
        <v>223056572</v>
      </c>
      <c r="R3800" s="65">
        <v>231562757.121223</v>
      </c>
      <c r="S3800" s="51">
        <v>-4.2293182254056196</v>
      </c>
      <c r="T3800" s="63">
        <v>-0.80254698574500105</v>
      </c>
    </row>
    <row r="3801" spans="1:20" hidden="1" x14ac:dyDescent="0.2">
      <c r="A3801" s="67" t="s">
        <v>80</v>
      </c>
      <c r="B3801" s="20" t="s">
        <v>81</v>
      </c>
      <c r="C3801" s="70">
        <v>2016</v>
      </c>
      <c r="D3801" s="35" t="s">
        <v>43</v>
      </c>
      <c r="E3801" s="49">
        <v>314393458.45710099</v>
      </c>
      <c r="F3801" s="62">
        <v>384030761.89854401</v>
      </c>
      <c r="G3801" s="51">
        <v>-0.765634632349799</v>
      </c>
      <c r="H3801" s="63">
        <v>0.78671449550571404</v>
      </c>
      <c r="I3801" s="49">
        <v>303086541</v>
      </c>
      <c r="J3801" s="62">
        <v>370012560.79982197</v>
      </c>
      <c r="K3801" s="51">
        <v>-1.8221449684144899</v>
      </c>
      <c r="L3801" s="64">
        <v>-0.518889982553983</v>
      </c>
      <c r="M3801" s="62">
        <v>269418144.17100799</v>
      </c>
      <c r="N3801" s="62">
        <v>289430220.89656401</v>
      </c>
      <c r="O3801" s="51">
        <v>-2.0312933019802601</v>
      </c>
      <c r="P3801" s="64">
        <v>-0.39843138978973303</v>
      </c>
      <c r="Q3801" s="49">
        <v>258859201</v>
      </c>
      <c r="R3801" s="65">
        <v>278045564.07305503</v>
      </c>
      <c r="S3801" s="51">
        <v>-4.5299005485133002</v>
      </c>
      <c r="T3801" s="63">
        <v>-2.8356054480489501</v>
      </c>
    </row>
    <row r="3802" spans="1:20" hidden="1" x14ac:dyDescent="0.2">
      <c r="A3802" s="67" t="s">
        <v>80</v>
      </c>
      <c r="B3802" s="20" t="s">
        <v>81</v>
      </c>
      <c r="C3802" s="70">
        <v>2016</v>
      </c>
      <c r="D3802" s="35" t="s">
        <v>45</v>
      </c>
      <c r="E3802" s="49">
        <v>331719356.31550199</v>
      </c>
      <c r="F3802" s="62">
        <v>408728524.301278</v>
      </c>
      <c r="G3802" s="51">
        <v>8.8394546958943803</v>
      </c>
      <c r="H3802" s="63">
        <v>9.2552415113273305</v>
      </c>
      <c r="I3802" s="49">
        <v>347033503</v>
      </c>
      <c r="J3802" s="62">
        <v>428333594.68934202</v>
      </c>
      <c r="K3802" s="51">
        <v>15.006581552470401</v>
      </c>
      <c r="L3802" s="64">
        <v>15.7878950769911</v>
      </c>
      <c r="M3802" s="62">
        <v>274914622.48931402</v>
      </c>
      <c r="N3802" s="62">
        <v>290475358.88568401</v>
      </c>
      <c r="O3802" s="51">
        <v>3.8093626725554501</v>
      </c>
      <c r="P3802" s="64">
        <v>1.2524812125512399</v>
      </c>
      <c r="Q3802" s="49">
        <v>284633841</v>
      </c>
      <c r="R3802" s="65">
        <v>301259194.21294397</v>
      </c>
      <c r="S3802" s="51">
        <v>8.4651272783156806</v>
      </c>
      <c r="T3802" s="63">
        <v>6.05276928847438</v>
      </c>
    </row>
    <row r="3803" spans="1:20" hidden="1" x14ac:dyDescent="0.2">
      <c r="A3803" s="67" t="s">
        <v>80</v>
      </c>
      <c r="B3803" s="20" t="s">
        <v>81</v>
      </c>
      <c r="C3803" s="70">
        <v>2016</v>
      </c>
      <c r="D3803" s="35" t="s">
        <v>46</v>
      </c>
      <c r="E3803" s="49">
        <v>366012055.87425297</v>
      </c>
      <c r="F3803" s="62">
        <v>454579164.62429303</v>
      </c>
      <c r="G3803" s="51">
        <v>6.5445135891413004</v>
      </c>
      <c r="H3803" s="63">
        <v>4.3321671184381998</v>
      </c>
      <c r="I3803" s="49">
        <v>354901971</v>
      </c>
      <c r="J3803" s="62">
        <v>441357863.269656</v>
      </c>
      <c r="K3803" s="51">
        <v>1.1645142475146</v>
      </c>
      <c r="L3803" s="64">
        <v>-0.54129662595399097</v>
      </c>
      <c r="M3803" s="62">
        <v>296207053.649409</v>
      </c>
      <c r="N3803" s="62">
        <v>315777927.28262597</v>
      </c>
      <c r="O3803" s="51">
        <v>3.3289837985757398</v>
      </c>
      <c r="P3803" s="64">
        <v>-0.14130763223214601</v>
      </c>
      <c r="Q3803" s="49">
        <v>287781354</v>
      </c>
      <c r="R3803" s="65">
        <v>307415052.30718201</v>
      </c>
      <c r="S3803" s="51">
        <v>-0.23605304815627101</v>
      </c>
      <c r="T3803" s="63">
        <v>-3.4371677540519499</v>
      </c>
    </row>
    <row r="3804" spans="1:20" hidden="1" x14ac:dyDescent="0.2">
      <c r="A3804" s="67" t="s">
        <v>80</v>
      </c>
      <c r="B3804" s="20" t="s">
        <v>81</v>
      </c>
      <c r="C3804" s="70">
        <v>2016</v>
      </c>
      <c r="D3804" s="35" t="s">
        <v>47</v>
      </c>
      <c r="E3804" s="49">
        <v>344314908.61619699</v>
      </c>
      <c r="F3804" s="62">
        <v>425640753.81296498</v>
      </c>
      <c r="G3804" s="51">
        <v>10.0513726716734</v>
      </c>
      <c r="H3804" s="63">
        <v>6.6904787076934102</v>
      </c>
      <c r="I3804" s="49">
        <v>359330072</v>
      </c>
      <c r="J3804" s="62">
        <v>445138783.05540597</v>
      </c>
      <c r="K3804" s="51">
        <v>14.4517953281247</v>
      </c>
      <c r="L3804" s="64">
        <v>11.095034928120601</v>
      </c>
      <c r="M3804" s="62">
        <v>278003384.34261101</v>
      </c>
      <c r="N3804" s="62">
        <v>303446782.55493802</v>
      </c>
      <c r="O3804" s="51">
        <v>2.3925910668248802</v>
      </c>
      <c r="P3804" s="64">
        <v>1.0204029258957801</v>
      </c>
      <c r="Q3804" s="49">
        <v>293820304</v>
      </c>
      <c r="R3804" s="65">
        <v>320137585.52889001</v>
      </c>
      <c r="S3804" s="51">
        <v>8.0300182541569196</v>
      </c>
      <c r="T3804" s="63">
        <v>6.33918761597387</v>
      </c>
    </row>
    <row r="3805" spans="1:20" hidden="1" x14ac:dyDescent="0.2">
      <c r="A3805" s="67" t="s">
        <v>80</v>
      </c>
      <c r="B3805" s="20" t="s">
        <v>81</v>
      </c>
      <c r="C3805" s="70">
        <v>2016</v>
      </c>
      <c r="D3805" s="35" t="s">
        <v>48</v>
      </c>
      <c r="E3805" s="49">
        <v>348895302.71860802</v>
      </c>
      <c r="F3805" s="62">
        <v>435259849.291269</v>
      </c>
      <c r="G3805" s="51">
        <v>9.7572031514150392</v>
      </c>
      <c r="H3805" s="63">
        <v>6.9403426742265601</v>
      </c>
      <c r="I3805" s="49">
        <v>346546566</v>
      </c>
      <c r="J3805" s="62">
        <v>431429075.35224199</v>
      </c>
      <c r="K3805" s="51">
        <v>16.767186054368398</v>
      </c>
      <c r="L3805" s="64">
        <v>13.4369547089664</v>
      </c>
      <c r="M3805" s="62">
        <v>273778615.11543602</v>
      </c>
      <c r="N3805" s="62">
        <v>292026136.11272597</v>
      </c>
      <c r="O3805" s="51">
        <v>1.1056031176730701</v>
      </c>
      <c r="P3805" s="64">
        <v>-1.3149103334496</v>
      </c>
      <c r="Q3805" s="49">
        <v>268972895</v>
      </c>
      <c r="R3805" s="65">
        <v>287156259.39506602</v>
      </c>
      <c r="S3805" s="51">
        <v>5.6821423415045897</v>
      </c>
      <c r="T3805" s="63">
        <v>3.2779305051377401</v>
      </c>
    </row>
    <row r="3806" spans="1:20" hidden="1" x14ac:dyDescent="0.2">
      <c r="A3806" s="67" t="s">
        <v>80</v>
      </c>
      <c r="B3806" s="20" t="s">
        <v>81</v>
      </c>
      <c r="C3806" s="70">
        <v>2016</v>
      </c>
      <c r="D3806" s="35" t="s">
        <v>49</v>
      </c>
      <c r="E3806" s="49">
        <v>358238665.37152201</v>
      </c>
      <c r="F3806" s="62">
        <v>444836454.95080203</v>
      </c>
      <c r="G3806" s="51">
        <v>5.0989158624365603</v>
      </c>
      <c r="H3806" s="63">
        <v>2.6572478967276298</v>
      </c>
      <c r="I3806" s="49">
        <v>373262671</v>
      </c>
      <c r="J3806" s="62">
        <v>463844190.42801201</v>
      </c>
      <c r="K3806" s="51">
        <v>4.8560799361119003</v>
      </c>
      <c r="L3806" s="64">
        <v>2.7002805724935901</v>
      </c>
      <c r="M3806" s="62">
        <v>284772247.526245</v>
      </c>
      <c r="N3806" s="62">
        <v>309659477.99103397</v>
      </c>
      <c r="O3806" s="51">
        <v>3.7827132162811199</v>
      </c>
      <c r="P3806" s="64">
        <v>1.72015874033722</v>
      </c>
      <c r="Q3806" s="49">
        <v>295847939</v>
      </c>
      <c r="R3806" s="65">
        <v>321672087.97358102</v>
      </c>
      <c r="S3806" s="51">
        <v>3.98436597083156</v>
      </c>
      <c r="T3806" s="63">
        <v>1.92213022722678</v>
      </c>
    </row>
    <row r="3807" spans="1:20" hidden="1" x14ac:dyDescent="0.2">
      <c r="A3807" s="67" t="s">
        <v>80</v>
      </c>
      <c r="B3807" s="20" t="s">
        <v>81</v>
      </c>
      <c r="C3807" s="70">
        <v>2016</v>
      </c>
      <c r="D3807" s="35" t="s">
        <v>50</v>
      </c>
      <c r="E3807" s="49">
        <v>353438624.04753399</v>
      </c>
      <c r="F3807" s="62">
        <v>433584492.35243702</v>
      </c>
      <c r="G3807" s="51">
        <v>3.3758321201075199</v>
      </c>
      <c r="H3807" s="63">
        <v>0.54086341104833102</v>
      </c>
      <c r="I3807" s="49">
        <v>336155603</v>
      </c>
      <c r="J3807" s="62">
        <v>412615220.10856301</v>
      </c>
      <c r="K3807" s="51">
        <v>-4.26949156997496</v>
      </c>
      <c r="L3807" s="64">
        <v>-6.9499980974525304</v>
      </c>
      <c r="M3807" s="62">
        <v>287551887.426121</v>
      </c>
      <c r="N3807" s="62">
        <v>310252530.25416398</v>
      </c>
      <c r="O3807" s="51">
        <v>0.97981252648331496</v>
      </c>
      <c r="P3807" s="64">
        <v>-0.186930332680357</v>
      </c>
      <c r="Q3807" s="49">
        <v>276170375</v>
      </c>
      <c r="R3807" s="65">
        <v>297804910.28329098</v>
      </c>
      <c r="S3807" s="51">
        <v>-6.0586793694217604</v>
      </c>
      <c r="T3807" s="63">
        <v>-7.2615928048744403</v>
      </c>
    </row>
    <row r="3808" spans="1:20" hidden="1" x14ac:dyDescent="0.2">
      <c r="A3808" s="67" t="s">
        <v>80</v>
      </c>
      <c r="B3808" s="20" t="s">
        <v>81</v>
      </c>
      <c r="C3808" s="70">
        <v>2016</v>
      </c>
      <c r="D3808" s="35" t="s">
        <v>51</v>
      </c>
      <c r="E3808" s="49">
        <v>314345146.815328</v>
      </c>
      <c r="F3808" s="62">
        <v>379926613.260382</v>
      </c>
      <c r="G3808" s="51">
        <v>5.4119715183258199</v>
      </c>
      <c r="H3808" s="63">
        <v>2.80621304737307</v>
      </c>
      <c r="I3808" s="49">
        <v>321693589</v>
      </c>
      <c r="J3808" s="62">
        <v>389538561.71452498</v>
      </c>
      <c r="K3808" s="51">
        <v>9.1316287026734102</v>
      </c>
      <c r="L3808" s="64">
        <v>6.9973300827195697</v>
      </c>
      <c r="M3808" s="62">
        <v>232325580.89487299</v>
      </c>
      <c r="N3808" s="62">
        <v>254556438.66178301</v>
      </c>
      <c r="O3808" s="51">
        <v>-0.65903954454536995</v>
      </c>
      <c r="P3808" s="64">
        <v>-2.6252466187370899E-2</v>
      </c>
      <c r="Q3808" s="49">
        <v>237309813</v>
      </c>
      <c r="R3808" s="65">
        <v>260115043.55686399</v>
      </c>
      <c r="S3808" s="51">
        <v>4.1595783583938903</v>
      </c>
      <c r="T3808" s="63">
        <v>4.8861393411078904</v>
      </c>
    </row>
    <row r="3809" spans="1:20" hidden="1" x14ac:dyDescent="0.2">
      <c r="A3809" s="67" t="s">
        <v>80</v>
      </c>
      <c r="B3809" s="20" t="s">
        <v>81</v>
      </c>
      <c r="C3809" s="70">
        <v>2016</v>
      </c>
      <c r="D3809" s="35" t="s">
        <v>52</v>
      </c>
      <c r="E3809" s="49">
        <v>349958516.25017601</v>
      </c>
      <c r="F3809" s="62">
        <v>421385133.56371701</v>
      </c>
      <c r="G3809" s="51">
        <v>-0.89043705648430604</v>
      </c>
      <c r="H3809" s="63">
        <v>-1.4309804410440901</v>
      </c>
      <c r="I3809" s="49">
        <v>355507141</v>
      </c>
      <c r="J3809" s="62">
        <v>427973661.26084399</v>
      </c>
      <c r="K3809" s="51">
        <v>-1.6166620356857799</v>
      </c>
      <c r="L3809" s="64">
        <v>-2.3577286224804501</v>
      </c>
      <c r="M3809" s="62">
        <v>282967268.374901</v>
      </c>
      <c r="N3809" s="62">
        <v>304306080.87505698</v>
      </c>
      <c r="O3809" s="51">
        <v>-1.65020805725719</v>
      </c>
      <c r="P3809" s="64">
        <v>-1.43065699699562</v>
      </c>
      <c r="Q3809" s="49">
        <v>289708925</v>
      </c>
      <c r="R3809" s="65">
        <v>311935070.40500599</v>
      </c>
      <c r="S3809" s="51">
        <v>-1.4214057744880899</v>
      </c>
      <c r="T3809" s="63">
        <v>-1.11811531671806</v>
      </c>
    </row>
    <row r="3810" spans="1:20" hidden="1" x14ac:dyDescent="0.2">
      <c r="A3810" s="67" t="s">
        <v>80</v>
      </c>
      <c r="B3810" s="20" t="s">
        <v>81</v>
      </c>
      <c r="C3810" s="70">
        <v>2016</v>
      </c>
      <c r="D3810" s="35" t="s">
        <v>53</v>
      </c>
      <c r="E3810" s="49">
        <v>363485912.21426201</v>
      </c>
      <c r="F3810" s="62">
        <v>441854558.480129</v>
      </c>
      <c r="G3810" s="51">
        <v>1.2304829815304601</v>
      </c>
      <c r="H3810" s="63">
        <v>0.74561565711170896</v>
      </c>
      <c r="I3810" s="49">
        <v>349635634</v>
      </c>
      <c r="J3810" s="62">
        <v>424312730.98370302</v>
      </c>
      <c r="K3810" s="51">
        <v>-1.49809813931489</v>
      </c>
      <c r="L3810" s="64">
        <v>-2.2818717932304402</v>
      </c>
      <c r="M3810" s="62">
        <v>277622444.16965097</v>
      </c>
      <c r="N3810" s="62">
        <v>298856675.22860801</v>
      </c>
      <c r="O3810" s="51">
        <v>-4.5328779661405498</v>
      </c>
      <c r="P3810" s="64">
        <v>-4.3717587607533401</v>
      </c>
      <c r="Q3810" s="49">
        <v>265463349</v>
      </c>
      <c r="R3810" s="65">
        <v>285313555.99755299</v>
      </c>
      <c r="S3810" s="51">
        <v>-9.1606962803304093</v>
      </c>
      <c r="T3810" s="63">
        <v>-9.1386538679247007</v>
      </c>
    </row>
    <row r="3811" spans="1:20" hidden="1" x14ac:dyDescent="0.2">
      <c r="A3811" s="67" t="s">
        <v>80</v>
      </c>
      <c r="B3811" s="20" t="s">
        <v>81</v>
      </c>
      <c r="C3811" s="70">
        <v>2016</v>
      </c>
      <c r="D3811" s="35" t="s">
        <v>54</v>
      </c>
      <c r="E3811" s="49">
        <v>340015005.87231302</v>
      </c>
      <c r="F3811" s="62">
        <v>407932801.85346198</v>
      </c>
      <c r="G3811" s="51">
        <v>-2.45209378407987</v>
      </c>
      <c r="H3811" s="63">
        <v>-3.8029208965585499</v>
      </c>
      <c r="I3811" s="49">
        <v>347963532</v>
      </c>
      <c r="J3811" s="62">
        <v>418253292.50947303</v>
      </c>
      <c r="K3811" s="51">
        <v>0.99006525106324395</v>
      </c>
      <c r="L3811" s="64">
        <v>0.118760534413442</v>
      </c>
      <c r="M3811" s="62">
        <v>280325877.252913</v>
      </c>
      <c r="N3811" s="62">
        <v>297448439.77592701</v>
      </c>
      <c r="O3811" s="51">
        <v>-3.0741680136765699</v>
      </c>
      <c r="P3811" s="64">
        <v>-1.2397895254243201</v>
      </c>
      <c r="Q3811" s="49">
        <v>286339891</v>
      </c>
      <c r="R3811" s="65">
        <v>303943653.03192002</v>
      </c>
      <c r="S3811" s="51">
        <v>1.62730202572385</v>
      </c>
      <c r="T3811" s="63">
        <v>3.6129729366896499</v>
      </c>
    </row>
    <row r="3812" spans="1:20" hidden="1" x14ac:dyDescent="0.2">
      <c r="A3812" s="67" t="s">
        <v>80</v>
      </c>
      <c r="B3812" s="20" t="s">
        <v>81</v>
      </c>
      <c r="C3812" s="70">
        <v>2016</v>
      </c>
      <c r="D3812" s="35" t="s">
        <v>55</v>
      </c>
      <c r="E3812" s="49">
        <v>281024701.42185998</v>
      </c>
      <c r="F3812" s="62">
        <v>333939539.28890699</v>
      </c>
      <c r="G3812" s="51">
        <v>8.2155367873944201</v>
      </c>
      <c r="H3812" s="63">
        <v>5.6341988022340601</v>
      </c>
      <c r="I3812" s="49">
        <v>281082469</v>
      </c>
      <c r="J3812" s="62">
        <v>335662480.22243899</v>
      </c>
      <c r="K3812" s="51">
        <v>1.92345914245398</v>
      </c>
      <c r="L3812" s="64">
        <v>7.8637236812895105E-3</v>
      </c>
      <c r="M3812" s="62">
        <v>216321906.82343501</v>
      </c>
      <c r="N3812" s="62">
        <v>232628739.87891299</v>
      </c>
      <c r="O3812" s="51">
        <v>1.1060988293647001</v>
      </c>
      <c r="P3812" s="64">
        <v>4.9586546955546096</v>
      </c>
      <c r="Q3812" s="49">
        <v>223185864</v>
      </c>
      <c r="R3812" s="65">
        <v>240028019.46224001</v>
      </c>
      <c r="S3812" s="51">
        <v>5.79637707334602E-2</v>
      </c>
      <c r="T3812" s="63">
        <v>3.6557097722694101</v>
      </c>
    </row>
    <row r="3813" spans="1:20" hidden="1" x14ac:dyDescent="0.2">
      <c r="A3813" s="67" t="s">
        <v>80</v>
      </c>
      <c r="B3813" s="20" t="s">
        <v>81</v>
      </c>
      <c r="C3813" s="70">
        <v>2017</v>
      </c>
      <c r="D3813" s="35" t="s">
        <v>43</v>
      </c>
      <c r="E3813" s="49">
        <v>316242075.41564298</v>
      </c>
      <c r="F3813" s="62">
        <v>380723489.12999499</v>
      </c>
      <c r="G3813" s="51">
        <v>0.58799472724850899</v>
      </c>
      <c r="H3813" s="63">
        <v>-0.86119996017994804</v>
      </c>
      <c r="I3813" s="49">
        <v>321895338</v>
      </c>
      <c r="J3813" s="62">
        <v>387390191.40713102</v>
      </c>
      <c r="K3813" s="51">
        <v>6.2057513137807199</v>
      </c>
      <c r="L3813" s="64">
        <v>4.6964974836922702</v>
      </c>
      <c r="M3813" s="62">
        <v>257115303.67315501</v>
      </c>
      <c r="N3813" s="62">
        <v>279357024.04659098</v>
      </c>
      <c r="O3813" s="51">
        <v>-4.5664483866550496</v>
      </c>
      <c r="P3813" s="64">
        <v>-3.4803542003213801</v>
      </c>
      <c r="Q3813" s="49">
        <v>261098905</v>
      </c>
      <c r="R3813" s="65">
        <v>283863918.24817699</v>
      </c>
      <c r="S3813" s="51">
        <v>0.86522093529910504</v>
      </c>
      <c r="T3813" s="63">
        <v>2.09259018194343</v>
      </c>
    </row>
    <row r="3814" spans="1:20" hidden="1" x14ac:dyDescent="0.2">
      <c r="A3814" s="67" t="s">
        <v>80</v>
      </c>
      <c r="B3814" s="20" t="s">
        <v>81</v>
      </c>
      <c r="C3814" s="70">
        <v>2017</v>
      </c>
      <c r="D3814" s="35" t="s">
        <v>45</v>
      </c>
      <c r="E3814" s="49">
        <v>323650187.73617601</v>
      </c>
      <c r="F3814" s="62">
        <v>397103067.78359598</v>
      </c>
      <c r="G3814" s="51">
        <v>-2.43252871009773</v>
      </c>
      <c r="H3814" s="63">
        <v>-2.84429782275551</v>
      </c>
      <c r="I3814" s="49">
        <v>320435125</v>
      </c>
      <c r="J3814" s="62">
        <v>392671657.23989201</v>
      </c>
      <c r="K3814" s="51">
        <v>-7.6644986060611</v>
      </c>
      <c r="L3814" s="64">
        <v>-8.3257390715091102</v>
      </c>
      <c r="M3814" s="62">
        <v>265275715.73030001</v>
      </c>
      <c r="N3814" s="62">
        <v>287845435.06379598</v>
      </c>
      <c r="O3814" s="51">
        <v>-3.5061455341061998</v>
      </c>
      <c r="P3814" s="64">
        <v>-0.90538620280112803</v>
      </c>
      <c r="Q3814" s="49">
        <v>262864890</v>
      </c>
      <c r="R3814" s="65">
        <v>285019136.89009398</v>
      </c>
      <c r="S3814" s="51">
        <v>-7.6480543998280197</v>
      </c>
      <c r="T3814" s="63">
        <v>-5.3907258715465796</v>
      </c>
    </row>
    <row r="3815" spans="1:20" hidden="1" x14ac:dyDescent="0.2">
      <c r="A3815" s="67" t="s">
        <v>80</v>
      </c>
      <c r="B3815" s="20" t="s">
        <v>81</v>
      </c>
      <c r="C3815" s="70">
        <v>2017</v>
      </c>
      <c r="D3815" s="35" t="s">
        <v>46</v>
      </c>
      <c r="E3815" s="49">
        <v>368902888.98034501</v>
      </c>
      <c r="F3815" s="62">
        <v>451863724.89148402</v>
      </c>
      <c r="G3815" s="51">
        <v>0.78981909467081801</v>
      </c>
      <c r="H3815" s="63">
        <v>-0.59735244026269996</v>
      </c>
      <c r="I3815" s="49">
        <v>386808223</v>
      </c>
      <c r="J3815" s="62">
        <v>474454993.57298899</v>
      </c>
      <c r="K3815" s="51">
        <v>8.9901591445373992</v>
      </c>
      <c r="L3815" s="64">
        <v>7.4989329652231902</v>
      </c>
      <c r="M3815" s="62">
        <v>288130558.53062397</v>
      </c>
      <c r="N3815" s="62">
        <v>315080060.13439101</v>
      </c>
      <c r="O3815" s="51">
        <v>-2.7266383495189701</v>
      </c>
      <c r="P3815" s="64">
        <v>-0.22099934414047101</v>
      </c>
      <c r="Q3815" s="49">
        <v>303384348</v>
      </c>
      <c r="R3815" s="65">
        <v>331932501.982274</v>
      </c>
      <c r="S3815" s="51">
        <v>5.4218224298159301</v>
      </c>
      <c r="T3815" s="63">
        <v>7.9753575796259701</v>
      </c>
    </row>
    <row r="3816" spans="1:20" hidden="1" x14ac:dyDescent="0.2">
      <c r="A3816" s="67" t="s">
        <v>80</v>
      </c>
      <c r="B3816" s="20" t="s">
        <v>81</v>
      </c>
      <c r="C3816" s="70">
        <v>2017</v>
      </c>
      <c r="D3816" s="35" t="s">
        <v>47</v>
      </c>
      <c r="E3816" s="49">
        <v>351163989.03647101</v>
      </c>
      <c r="F3816" s="62">
        <v>437316513.60561597</v>
      </c>
      <c r="G3816" s="51">
        <v>1.9891907811371099</v>
      </c>
      <c r="H3816" s="63">
        <v>2.7431019440825399</v>
      </c>
      <c r="I3816" s="49">
        <v>326326176</v>
      </c>
      <c r="J3816" s="62">
        <v>406492837.33420599</v>
      </c>
      <c r="K3816" s="51">
        <v>-9.1848410616743497</v>
      </c>
      <c r="L3816" s="64">
        <v>-8.6817745818363896</v>
      </c>
      <c r="M3816" s="62">
        <v>261630221.474038</v>
      </c>
      <c r="N3816" s="62">
        <v>287367980.52668101</v>
      </c>
      <c r="O3816" s="51">
        <v>-5.8895552323185898</v>
      </c>
      <c r="P3816" s="64">
        <v>-5.2987221986266997</v>
      </c>
      <c r="Q3816" s="49">
        <v>243818028</v>
      </c>
      <c r="R3816" s="65">
        <v>267596533.19532999</v>
      </c>
      <c r="S3816" s="51">
        <v>-17.017978444403202</v>
      </c>
      <c r="T3816" s="63">
        <v>-16.412022426781999</v>
      </c>
    </row>
    <row r="3817" spans="1:20" hidden="1" x14ac:dyDescent="0.2">
      <c r="A3817" s="67" t="s">
        <v>80</v>
      </c>
      <c r="B3817" s="20" t="s">
        <v>81</v>
      </c>
      <c r="C3817" s="70">
        <v>2017</v>
      </c>
      <c r="D3817" s="35" t="s">
        <v>48</v>
      </c>
      <c r="E3817" s="49">
        <v>360735606.45846301</v>
      </c>
      <c r="F3817" s="62">
        <v>439579970.85893297</v>
      </c>
      <c r="G3817" s="51">
        <v>3.3936552448814199</v>
      </c>
      <c r="H3817" s="63">
        <v>0.99253849733633703</v>
      </c>
      <c r="I3817" s="49">
        <v>380811177</v>
      </c>
      <c r="J3817" s="62">
        <v>464048336.34647799</v>
      </c>
      <c r="K3817" s="51">
        <v>9.8874478531118903</v>
      </c>
      <c r="L3817" s="64">
        <v>7.5607470283739904</v>
      </c>
      <c r="M3817" s="62">
        <v>275744038.39401901</v>
      </c>
      <c r="N3817" s="62">
        <v>300106704.928563</v>
      </c>
      <c r="O3817" s="51">
        <v>0.71788780060644297</v>
      </c>
      <c r="P3817" s="64">
        <v>2.7670704147925398</v>
      </c>
      <c r="Q3817" s="49">
        <v>288942657</v>
      </c>
      <c r="R3817" s="65">
        <v>314270614.37926799</v>
      </c>
      <c r="S3817" s="51">
        <v>7.4244514489090001</v>
      </c>
      <c r="T3817" s="63">
        <v>9.4423694755329599</v>
      </c>
    </row>
    <row r="3818" spans="1:20" hidden="1" x14ac:dyDescent="0.2">
      <c r="A3818" s="67" t="s">
        <v>80</v>
      </c>
      <c r="B3818" s="20" t="s">
        <v>81</v>
      </c>
      <c r="C3818" s="70">
        <v>2017</v>
      </c>
      <c r="D3818" s="35" t="s">
        <v>49</v>
      </c>
      <c r="E3818" s="49">
        <v>372648526.90787899</v>
      </c>
      <c r="F3818" s="62">
        <v>450367720.714957</v>
      </c>
      <c r="G3818" s="51">
        <v>4.0224193894349298</v>
      </c>
      <c r="H3818" s="63">
        <v>1.2434380551761901</v>
      </c>
      <c r="I3818" s="49">
        <v>370003702</v>
      </c>
      <c r="J3818" s="62">
        <v>447326317.56590801</v>
      </c>
      <c r="K3818" s="51">
        <v>-0.87310338086286099</v>
      </c>
      <c r="L3818" s="64">
        <v>-3.56108219160018</v>
      </c>
      <c r="M3818" s="62">
        <v>283297902.512766</v>
      </c>
      <c r="N3818" s="62">
        <v>309664390.61261398</v>
      </c>
      <c r="O3818" s="51">
        <v>-0.51772777238172596</v>
      </c>
      <c r="P3818" s="64">
        <v>1.58645929777546E-3</v>
      </c>
      <c r="Q3818" s="49">
        <v>283712895</v>
      </c>
      <c r="R3818" s="65">
        <v>310693794.69039202</v>
      </c>
      <c r="S3818" s="51">
        <v>-4.10178419394025</v>
      </c>
      <c r="T3818" s="63">
        <v>-3.4128833969861399</v>
      </c>
    </row>
    <row r="3819" spans="1:20" hidden="1" x14ac:dyDescent="0.2">
      <c r="A3819" s="67" t="s">
        <v>80</v>
      </c>
      <c r="B3819" s="20" t="s">
        <v>81</v>
      </c>
      <c r="C3819" s="70">
        <v>2017</v>
      </c>
      <c r="D3819" s="35" t="s">
        <v>50</v>
      </c>
      <c r="E3819" s="49">
        <v>377346522.45257401</v>
      </c>
      <c r="F3819" s="62">
        <v>452316580.95801699</v>
      </c>
      <c r="G3819" s="51">
        <v>6.7643706087495001</v>
      </c>
      <c r="H3819" s="63">
        <v>4.32028565042721</v>
      </c>
      <c r="I3819" s="49">
        <v>362977208</v>
      </c>
      <c r="J3819" s="62">
        <v>434373569.50350398</v>
      </c>
      <c r="K3819" s="51">
        <v>7.97892546208727</v>
      </c>
      <c r="L3819" s="64">
        <v>5.2732784285601797</v>
      </c>
      <c r="M3819" s="62">
        <v>293161607.31160998</v>
      </c>
      <c r="N3819" s="62">
        <v>318465206.90050298</v>
      </c>
      <c r="O3819" s="51">
        <v>1.9508548303061499</v>
      </c>
      <c r="P3819" s="64">
        <v>2.6470941718383498</v>
      </c>
      <c r="Q3819" s="49">
        <v>280339158</v>
      </c>
      <c r="R3819" s="65">
        <v>304048585.68310601</v>
      </c>
      <c r="S3819" s="51">
        <v>1.5094968097139301</v>
      </c>
      <c r="T3819" s="63">
        <v>2.0965656321366901</v>
      </c>
    </row>
    <row r="3820" spans="1:20" hidden="1" x14ac:dyDescent="0.2">
      <c r="A3820" s="67" t="s">
        <v>80</v>
      </c>
      <c r="B3820" s="20" t="s">
        <v>81</v>
      </c>
      <c r="C3820" s="70">
        <v>2017</v>
      </c>
      <c r="D3820" s="35" t="s">
        <v>51</v>
      </c>
      <c r="E3820" s="49">
        <v>350824102.51250702</v>
      </c>
      <c r="F3820" s="62">
        <v>405669915.06993699</v>
      </c>
      <c r="G3820" s="51">
        <v>11.604745950988001</v>
      </c>
      <c r="H3820" s="63">
        <v>6.7758616825065197</v>
      </c>
      <c r="I3820" s="49">
        <v>359321061</v>
      </c>
      <c r="J3820" s="62">
        <v>415947493.96438801</v>
      </c>
      <c r="K3820" s="51">
        <v>11.696680719366199</v>
      </c>
      <c r="L3820" s="64">
        <v>6.7795424754935896</v>
      </c>
      <c r="M3820" s="62">
        <v>251527494.98623699</v>
      </c>
      <c r="N3820" s="62">
        <v>271080987.547176</v>
      </c>
      <c r="O3820" s="51">
        <v>8.2650881652386108</v>
      </c>
      <c r="P3820" s="64">
        <v>6.4915069413539204</v>
      </c>
      <c r="Q3820" s="49">
        <v>256914507</v>
      </c>
      <c r="R3820" s="65">
        <v>276969102.465056</v>
      </c>
      <c r="S3820" s="51">
        <v>8.2612234834132305</v>
      </c>
      <c r="T3820" s="63">
        <v>6.4794633473428798</v>
      </c>
    </row>
    <row r="3821" spans="1:20" hidden="1" x14ac:dyDescent="0.2">
      <c r="A3821" s="67" t="s">
        <v>80</v>
      </c>
      <c r="B3821" s="20" t="s">
        <v>81</v>
      </c>
      <c r="C3821" s="70">
        <v>2017</v>
      </c>
      <c r="D3821" s="35" t="s">
        <v>52</v>
      </c>
      <c r="E3821" s="49">
        <v>389296215.68864202</v>
      </c>
      <c r="F3821" s="62">
        <v>449858761.44424701</v>
      </c>
      <c r="G3821" s="51">
        <v>11.240674997703</v>
      </c>
      <c r="H3821" s="63">
        <v>6.75715055244694</v>
      </c>
      <c r="I3821" s="49">
        <v>379984669</v>
      </c>
      <c r="J3821" s="62">
        <v>439898992.64926201</v>
      </c>
      <c r="K3821" s="51">
        <v>6.8852422854707198</v>
      </c>
      <c r="L3821" s="64">
        <v>2.78646385697781</v>
      </c>
      <c r="M3821" s="62">
        <v>296879657.84319001</v>
      </c>
      <c r="N3821" s="62">
        <v>312464496.18659198</v>
      </c>
      <c r="O3821" s="51">
        <v>4.9166073334872902</v>
      </c>
      <c r="P3821" s="64">
        <v>2.6809899059771598</v>
      </c>
      <c r="Q3821" s="49">
        <v>294610065</v>
      </c>
      <c r="R3821" s="65">
        <v>309777368.67808098</v>
      </c>
      <c r="S3821" s="51">
        <v>1.6917462932838601</v>
      </c>
      <c r="T3821" s="63">
        <v>-0.69171501752705</v>
      </c>
    </row>
    <row r="3822" spans="1:20" hidden="1" x14ac:dyDescent="0.2">
      <c r="A3822" s="67" t="s">
        <v>80</v>
      </c>
      <c r="B3822" s="20" t="s">
        <v>81</v>
      </c>
      <c r="C3822" s="70">
        <v>2017</v>
      </c>
      <c r="D3822" s="35" t="s">
        <v>53</v>
      </c>
      <c r="E3822" s="49">
        <v>411516880.25615901</v>
      </c>
      <c r="F3822" s="62">
        <v>476907317.39725798</v>
      </c>
      <c r="G3822" s="51">
        <v>13.2139833836489</v>
      </c>
      <c r="H3822" s="63">
        <v>7.9330988544515302</v>
      </c>
      <c r="I3822" s="49">
        <v>411627162</v>
      </c>
      <c r="J3822" s="62">
        <v>475649216.85216802</v>
      </c>
      <c r="K3822" s="51">
        <v>17.7303232198581</v>
      </c>
      <c r="L3822" s="64">
        <v>12.0987380580001</v>
      </c>
      <c r="M3822" s="62">
        <v>294513462.15398401</v>
      </c>
      <c r="N3822" s="62">
        <v>302835791.97349298</v>
      </c>
      <c r="O3822" s="51">
        <v>6.0841687475423196</v>
      </c>
      <c r="P3822" s="64">
        <v>1.331446500849</v>
      </c>
      <c r="Q3822" s="49">
        <v>290555555</v>
      </c>
      <c r="R3822" s="65">
        <v>298964989.48640102</v>
      </c>
      <c r="S3822" s="51">
        <v>9.4522298820241204</v>
      </c>
      <c r="T3822" s="63">
        <v>4.7847125388479999</v>
      </c>
    </row>
    <row r="3823" spans="1:20" hidden="1" x14ac:dyDescent="0.2">
      <c r="A3823" s="67" t="s">
        <v>80</v>
      </c>
      <c r="B3823" s="20" t="s">
        <v>81</v>
      </c>
      <c r="C3823" s="70">
        <v>2017</v>
      </c>
      <c r="D3823" s="35" t="s">
        <v>54</v>
      </c>
      <c r="E3823" s="49">
        <v>398790311.11453903</v>
      </c>
      <c r="F3823" s="62">
        <v>456497063.88568503</v>
      </c>
      <c r="G3823" s="51">
        <v>17.286091562764199</v>
      </c>
      <c r="H3823" s="63">
        <v>11.904966163929201</v>
      </c>
      <c r="I3823" s="49">
        <v>408449011</v>
      </c>
      <c r="J3823" s="62">
        <v>468062340.01638502</v>
      </c>
      <c r="K3823" s="51">
        <v>17.382706357860499</v>
      </c>
      <c r="L3823" s="64">
        <v>11.908823767546</v>
      </c>
      <c r="M3823" s="62">
        <v>302896450.33727503</v>
      </c>
      <c r="N3823" s="62">
        <v>312068571.76382703</v>
      </c>
      <c r="O3823" s="51">
        <v>8.0515481858275404</v>
      </c>
      <c r="P3823" s="64">
        <v>4.9151819383936202</v>
      </c>
      <c r="Q3823" s="49">
        <v>309383641</v>
      </c>
      <c r="R3823" s="65">
        <v>318846972.67949897</v>
      </c>
      <c r="S3823" s="51">
        <v>8.0476911266268392</v>
      </c>
      <c r="T3823" s="63">
        <v>4.9033166177067304</v>
      </c>
    </row>
    <row r="3824" spans="1:20" hidden="1" x14ac:dyDescent="0.2">
      <c r="A3824" s="67" t="s">
        <v>80</v>
      </c>
      <c r="B3824" s="20" t="s">
        <v>81</v>
      </c>
      <c r="C3824" s="70">
        <v>2017</v>
      </c>
      <c r="D3824" s="35" t="s">
        <v>55</v>
      </c>
      <c r="E3824" s="49">
        <v>322054903.13532698</v>
      </c>
      <c r="F3824" s="62">
        <v>367066512.738065</v>
      </c>
      <c r="G3824" s="51">
        <v>14.6002118340034</v>
      </c>
      <c r="H3824" s="63">
        <v>9.9200512523011799</v>
      </c>
      <c r="I3824" s="49">
        <v>298416138</v>
      </c>
      <c r="J3824" s="62">
        <v>340877480.20995599</v>
      </c>
      <c r="K3824" s="51">
        <v>6.1667556364036296</v>
      </c>
      <c r="L3824" s="64">
        <v>1.55364400098013</v>
      </c>
      <c r="M3824" s="62">
        <v>237189771.21091199</v>
      </c>
      <c r="N3824" s="62">
        <v>243207820.998368</v>
      </c>
      <c r="O3824" s="51">
        <v>9.6466718021811992</v>
      </c>
      <c r="P3824" s="64">
        <v>4.5476243068511604</v>
      </c>
      <c r="Q3824" s="49">
        <v>223491502</v>
      </c>
      <c r="R3824" s="65">
        <v>228976113.827434</v>
      </c>
      <c r="S3824" s="51">
        <v>0.136943260886802</v>
      </c>
      <c r="T3824" s="63">
        <v>-4.6044231250862904</v>
      </c>
    </row>
    <row r="3825" spans="1:20" hidden="1" x14ac:dyDescent="0.2">
      <c r="A3825" s="67" t="s">
        <v>80</v>
      </c>
      <c r="B3825" s="20" t="s">
        <v>81</v>
      </c>
      <c r="C3825" s="70">
        <v>2018</v>
      </c>
      <c r="D3825" s="35" t="s">
        <v>43</v>
      </c>
      <c r="E3825" s="49">
        <v>372521821.79564899</v>
      </c>
      <c r="F3825" s="62">
        <v>414529788.961514</v>
      </c>
      <c r="G3825" s="51">
        <v>17.7964131768477</v>
      </c>
      <c r="H3825" s="63">
        <v>8.8794888670439107</v>
      </c>
      <c r="I3825" s="49">
        <v>378497450</v>
      </c>
      <c r="J3825" s="62">
        <v>421841988.549474</v>
      </c>
      <c r="K3825" s="51">
        <v>17.584011111089801</v>
      </c>
      <c r="L3825" s="64">
        <v>8.8933065179586794</v>
      </c>
      <c r="M3825" s="62">
        <v>290798390.424793</v>
      </c>
      <c r="N3825" s="62">
        <v>286052019.48399502</v>
      </c>
      <c r="O3825" s="51">
        <v>13.100381918322499</v>
      </c>
      <c r="P3825" s="64">
        <v>2.3965731523140299</v>
      </c>
      <c r="Q3825" s="49">
        <v>294766242</v>
      </c>
      <c r="R3825" s="65">
        <v>289909068.88572001</v>
      </c>
      <c r="S3825" s="51">
        <v>12.8944765203056</v>
      </c>
      <c r="T3825" s="63">
        <v>2.1295945870295001</v>
      </c>
    </row>
    <row r="3826" spans="1:20" hidden="1" x14ac:dyDescent="0.2">
      <c r="A3826" s="67" t="s">
        <v>80</v>
      </c>
      <c r="B3826" s="20" t="s">
        <v>81</v>
      </c>
      <c r="C3826" s="70">
        <v>2018</v>
      </c>
      <c r="D3826" s="35" t="s">
        <v>45</v>
      </c>
      <c r="E3826" s="49">
        <v>373036145.90767699</v>
      </c>
      <c r="F3826" s="62">
        <v>420751909.98698997</v>
      </c>
      <c r="G3826" s="51">
        <v>15.259054387373901</v>
      </c>
      <c r="H3826" s="63">
        <v>5.9553410995760903</v>
      </c>
      <c r="I3826" s="49">
        <v>369330495</v>
      </c>
      <c r="J3826" s="62">
        <v>416056593.82501501</v>
      </c>
      <c r="K3826" s="51">
        <v>15.2590543873741</v>
      </c>
      <c r="L3826" s="64">
        <v>5.9553410983356603</v>
      </c>
      <c r="M3826" s="62">
        <v>296022897.117733</v>
      </c>
      <c r="N3826" s="62">
        <v>292491709.57684201</v>
      </c>
      <c r="O3826" s="51">
        <v>11.590650619031001</v>
      </c>
      <c r="P3826" s="64">
        <v>1.61415605288868</v>
      </c>
      <c r="Q3826" s="49">
        <v>293332641</v>
      </c>
      <c r="R3826" s="65">
        <v>289619790.543594</v>
      </c>
      <c r="S3826" s="51">
        <v>11.590650619031001</v>
      </c>
      <c r="T3826" s="63">
        <v>1.61415605411577</v>
      </c>
    </row>
    <row r="3827" spans="1:20" hidden="1" x14ac:dyDescent="0.2">
      <c r="A3827" s="67" t="s">
        <v>80</v>
      </c>
      <c r="B3827" s="20" t="s">
        <v>81</v>
      </c>
      <c r="C3827" s="70">
        <v>2018</v>
      </c>
      <c r="D3827" s="35" t="s">
        <v>46</v>
      </c>
      <c r="E3827" s="49">
        <v>414177795.783252</v>
      </c>
      <c r="F3827" s="62">
        <v>464985320.322743</v>
      </c>
      <c r="G3827" s="51">
        <v>12.2728523292533</v>
      </c>
      <c r="H3827" s="63">
        <v>2.90388334102503</v>
      </c>
      <c r="I3827" s="49">
        <v>398697750</v>
      </c>
      <c r="J3827" s="62">
        <v>447768971.45443898</v>
      </c>
      <c r="K3827" s="51">
        <v>3.0737523902122401</v>
      </c>
      <c r="L3827" s="64">
        <v>-5.6245634422740398</v>
      </c>
      <c r="M3827" s="62">
        <v>322314386.63298899</v>
      </c>
      <c r="N3827" s="62">
        <v>315617572.15083599</v>
      </c>
      <c r="O3827" s="51">
        <v>11.864006468696701</v>
      </c>
      <c r="P3827" s="64">
        <v>0.17059537700219199</v>
      </c>
      <c r="Q3827" s="49">
        <v>316342422</v>
      </c>
      <c r="R3827" s="65">
        <v>309661008.07467002</v>
      </c>
      <c r="S3827" s="51">
        <v>4.2711742004567697</v>
      </c>
      <c r="T3827" s="63">
        <v>-6.7096454172461</v>
      </c>
    </row>
    <row r="3828" spans="1:20" hidden="1" x14ac:dyDescent="0.2">
      <c r="A3828" s="67" t="s">
        <v>80</v>
      </c>
      <c r="B3828" s="20" t="s">
        <v>81</v>
      </c>
      <c r="C3828" s="70">
        <v>2018</v>
      </c>
      <c r="D3828" s="35" t="s">
        <v>47</v>
      </c>
      <c r="E3828" s="49">
        <v>398837053.99234903</v>
      </c>
      <c r="F3828" s="62">
        <v>449954571.41807598</v>
      </c>
      <c r="G3828" s="51">
        <v>13.575727137251199</v>
      </c>
      <c r="H3828" s="63">
        <v>2.8899109499115099</v>
      </c>
      <c r="I3828" s="49">
        <v>404972145</v>
      </c>
      <c r="J3828" s="62">
        <v>455858782.07336998</v>
      </c>
      <c r="K3828" s="51">
        <v>24.100416939890199</v>
      </c>
      <c r="L3828" s="64">
        <v>12.1443578349148</v>
      </c>
      <c r="M3828" s="62">
        <v>299967038.08282602</v>
      </c>
      <c r="N3828" s="62">
        <v>294946025.28834802</v>
      </c>
      <c r="O3828" s="51">
        <v>14.6530536085611</v>
      </c>
      <c r="P3828" s="64">
        <v>2.6370525859485698</v>
      </c>
      <c r="Q3828" s="49">
        <v>299307795</v>
      </c>
      <c r="R3828" s="65">
        <v>294290764.05047202</v>
      </c>
      <c r="S3828" s="51">
        <v>22.758680912635398</v>
      </c>
      <c r="T3828" s="63">
        <v>9.9755518266212899</v>
      </c>
    </row>
    <row r="3829" spans="1:20" hidden="1" x14ac:dyDescent="0.2">
      <c r="A3829" s="67" t="s">
        <v>80</v>
      </c>
      <c r="B3829" s="20" t="s">
        <v>81</v>
      </c>
      <c r="C3829" s="70">
        <v>2018</v>
      </c>
      <c r="D3829" s="35" t="s">
        <v>48</v>
      </c>
      <c r="E3829" s="49">
        <v>398711580.13094902</v>
      </c>
      <c r="F3829" s="62">
        <v>452242122.41493499</v>
      </c>
      <c r="G3829" s="51">
        <v>10.5273704598547</v>
      </c>
      <c r="H3829" s="63">
        <v>2.8805114871954598</v>
      </c>
      <c r="I3829" s="49">
        <v>404181235</v>
      </c>
      <c r="J3829" s="62">
        <v>459226885.788055</v>
      </c>
      <c r="K3829" s="51">
        <v>6.1369149361915998</v>
      </c>
      <c r="L3829" s="64">
        <v>-1.0389974881459501</v>
      </c>
      <c r="M3829" s="62">
        <v>306992682.69369501</v>
      </c>
      <c r="N3829" s="62">
        <v>302401628.86505002</v>
      </c>
      <c r="O3829" s="51">
        <v>11.332482283814199</v>
      </c>
      <c r="P3829" s="64">
        <v>0.76470265368888701</v>
      </c>
      <c r="Q3829" s="49">
        <v>310533762</v>
      </c>
      <c r="R3829" s="65">
        <v>306264323.585989</v>
      </c>
      <c r="S3829" s="51">
        <v>7.4724532625862796</v>
      </c>
      <c r="T3829" s="63">
        <v>-2.5475785603094399</v>
      </c>
    </row>
    <row r="3830" spans="1:20" hidden="1" x14ac:dyDescent="0.2">
      <c r="A3830" s="67" t="s">
        <v>80</v>
      </c>
      <c r="B3830" s="20" t="s">
        <v>81</v>
      </c>
      <c r="C3830" s="70">
        <v>2018</v>
      </c>
      <c r="D3830" s="35" t="s">
        <v>49</v>
      </c>
      <c r="E3830" s="49">
        <v>411259486.81986302</v>
      </c>
      <c r="F3830" s="62">
        <v>467290431.425044</v>
      </c>
      <c r="G3830" s="51">
        <v>10.361227034054201</v>
      </c>
      <c r="H3830" s="63">
        <v>3.7575318859935698</v>
      </c>
      <c r="I3830" s="49">
        <v>408376318</v>
      </c>
      <c r="J3830" s="62">
        <v>464707900.968373</v>
      </c>
      <c r="K3830" s="51">
        <v>10.3708735325032</v>
      </c>
      <c r="L3830" s="64">
        <v>3.8856608073152299</v>
      </c>
      <c r="M3830" s="62">
        <v>307958618.68128699</v>
      </c>
      <c r="N3830" s="62">
        <v>306980442.362131</v>
      </c>
      <c r="O3830" s="51">
        <v>8.7048707208164693</v>
      </c>
      <c r="P3830" s="64">
        <v>-0.86672808751864205</v>
      </c>
      <c r="Q3830" s="49">
        <v>310834627</v>
      </c>
      <c r="R3830" s="65">
        <v>309427662.06488198</v>
      </c>
      <c r="S3830" s="51">
        <v>9.5595697192402795</v>
      </c>
      <c r="T3830" s="63">
        <v>-0.40751783497051702</v>
      </c>
    </row>
    <row r="3831" spans="1:20" hidden="1" x14ac:dyDescent="0.2">
      <c r="A3831" s="67" t="s">
        <v>80</v>
      </c>
      <c r="B3831" s="20" t="s">
        <v>81</v>
      </c>
      <c r="C3831" s="70">
        <v>2018</v>
      </c>
      <c r="D3831" s="35" t="s">
        <v>50</v>
      </c>
      <c r="E3831" s="49">
        <v>413456727.70617002</v>
      </c>
      <c r="F3831" s="62">
        <v>465386913.747697</v>
      </c>
      <c r="G3831" s="51">
        <v>9.5695078939370504</v>
      </c>
      <c r="H3831" s="63">
        <v>2.8896426396743502</v>
      </c>
      <c r="I3831" s="49">
        <v>413577908</v>
      </c>
      <c r="J3831" s="62">
        <v>464174339.26797497</v>
      </c>
      <c r="K3831" s="51">
        <v>13.9404620689021</v>
      </c>
      <c r="L3831" s="64">
        <v>6.86063146027365</v>
      </c>
      <c r="M3831" s="62">
        <v>311553767.99081898</v>
      </c>
      <c r="N3831" s="62">
        <v>309942434.09976</v>
      </c>
      <c r="O3831" s="51">
        <v>6.2737276029665798</v>
      </c>
      <c r="P3831" s="64">
        <v>-2.6762021772148401</v>
      </c>
      <c r="Q3831" s="49">
        <v>307385739</v>
      </c>
      <c r="R3831" s="65">
        <v>305995978.96296602</v>
      </c>
      <c r="S3831" s="51">
        <v>9.6478070323661402</v>
      </c>
      <c r="T3831" s="63">
        <v>0.64048753112429002</v>
      </c>
    </row>
    <row r="3832" spans="1:20" hidden="1" x14ac:dyDescent="0.2">
      <c r="A3832" s="67" t="s">
        <v>80</v>
      </c>
      <c r="B3832" s="20" t="s">
        <v>81</v>
      </c>
      <c r="C3832" s="70">
        <v>2018</v>
      </c>
      <c r="D3832" s="35" t="s">
        <v>51</v>
      </c>
      <c r="E3832" s="49">
        <v>357888049.77231699</v>
      </c>
      <c r="F3832" s="62">
        <v>403212430.22505999</v>
      </c>
      <c r="G3832" s="51">
        <v>2.01352963186392</v>
      </c>
      <c r="H3832" s="63">
        <v>-0.60578434672764503</v>
      </c>
      <c r="I3832" s="49">
        <v>363570666</v>
      </c>
      <c r="J3832" s="62">
        <v>409526574.71531302</v>
      </c>
      <c r="K3832" s="51">
        <v>1.18267629183026</v>
      </c>
      <c r="L3832" s="64">
        <v>-1.54368504252239</v>
      </c>
      <c r="M3832" s="62">
        <v>261512142.11142999</v>
      </c>
      <c r="N3832" s="62">
        <v>260258114.47304299</v>
      </c>
      <c r="O3832" s="51">
        <v>3.96960464530502</v>
      </c>
      <c r="P3832" s="64">
        <v>-3.9924869582561602</v>
      </c>
      <c r="Q3832" s="49">
        <v>267743970</v>
      </c>
      <c r="R3832" s="65">
        <v>266784464.70387501</v>
      </c>
      <c r="S3832" s="51">
        <v>4.2152010512975799</v>
      </c>
      <c r="T3832" s="63">
        <v>-3.6771746994652399</v>
      </c>
    </row>
    <row r="3833" spans="1:20" hidden="1" x14ac:dyDescent="0.2">
      <c r="A3833" s="67" t="s">
        <v>80</v>
      </c>
      <c r="B3833" s="20" t="s">
        <v>81</v>
      </c>
      <c r="C3833" s="70">
        <v>2018</v>
      </c>
      <c r="D3833" s="35" t="s">
        <v>52</v>
      </c>
      <c r="E3833" s="49">
        <v>407576685.65398198</v>
      </c>
      <c r="F3833" s="62">
        <v>468990388.88404101</v>
      </c>
      <c r="G3833" s="51">
        <v>4.6957738679793897</v>
      </c>
      <c r="H3833" s="63">
        <v>4.25280756528403</v>
      </c>
      <c r="I3833" s="49">
        <v>386566357</v>
      </c>
      <c r="J3833" s="62">
        <v>445033890.64993799</v>
      </c>
      <c r="K3833" s="51">
        <v>1.7320930387325599</v>
      </c>
      <c r="L3833" s="64">
        <v>1.1672902385503101</v>
      </c>
      <c r="M3833" s="62">
        <v>291119934.05127603</v>
      </c>
      <c r="N3833" s="62">
        <v>298730075.349379</v>
      </c>
      <c r="O3833" s="51">
        <v>-1.94008704865735</v>
      </c>
      <c r="P3833" s="64">
        <v>-4.3955140519424996</v>
      </c>
      <c r="Q3833" s="49">
        <v>276627301</v>
      </c>
      <c r="R3833" s="65">
        <v>283583363.90366298</v>
      </c>
      <c r="S3833" s="51">
        <v>-6.1039204482032901</v>
      </c>
      <c r="T3833" s="63">
        <v>-8.4557515890189805</v>
      </c>
    </row>
    <row r="3834" spans="1:20" hidden="1" x14ac:dyDescent="0.2">
      <c r="A3834" s="67" t="s">
        <v>80</v>
      </c>
      <c r="B3834" s="20" t="s">
        <v>81</v>
      </c>
      <c r="C3834" s="70">
        <v>2018</v>
      </c>
      <c r="D3834" s="35" t="s">
        <v>53</v>
      </c>
      <c r="E3834" s="49">
        <v>421031079.40566999</v>
      </c>
      <c r="F3834" s="62">
        <v>478920240.833552</v>
      </c>
      <c r="G3834" s="51">
        <v>2.3119827171096001</v>
      </c>
      <c r="H3834" s="63">
        <v>0.42207853871474299</v>
      </c>
      <c r="I3834" s="49">
        <v>436971698</v>
      </c>
      <c r="J3834" s="62">
        <v>496913926.15772599</v>
      </c>
      <c r="K3834" s="51">
        <v>6.1571583072547602</v>
      </c>
      <c r="L3834" s="64">
        <v>4.4706705177162096</v>
      </c>
      <c r="M3834" s="62">
        <v>303288102.04930198</v>
      </c>
      <c r="N3834" s="62">
        <v>307586034.19766402</v>
      </c>
      <c r="O3834" s="51">
        <v>2.9793680163694001</v>
      </c>
      <c r="P3834" s="64">
        <v>1.5685867886404901</v>
      </c>
      <c r="Q3834" s="49">
        <v>311744479</v>
      </c>
      <c r="R3834" s="65">
        <v>316084323.64930397</v>
      </c>
      <c r="S3834" s="51">
        <v>7.2925551191062299</v>
      </c>
      <c r="T3834" s="63">
        <v>5.7262003127231296</v>
      </c>
    </row>
    <row r="3835" spans="1:20" hidden="1" x14ac:dyDescent="0.2">
      <c r="A3835" s="67" t="s">
        <v>80</v>
      </c>
      <c r="B3835" s="20" t="s">
        <v>81</v>
      </c>
      <c r="C3835" s="70">
        <v>2018</v>
      </c>
      <c r="D3835" s="35" t="s">
        <v>54</v>
      </c>
      <c r="E3835" s="49">
        <v>383755880.31578797</v>
      </c>
      <c r="F3835" s="62">
        <v>428824974.79780298</v>
      </c>
      <c r="G3835" s="51">
        <v>-3.7700090447866801</v>
      </c>
      <c r="H3835" s="63">
        <v>-6.0618328740908698</v>
      </c>
      <c r="I3835" s="49">
        <v>389849231</v>
      </c>
      <c r="J3835" s="62">
        <v>435540201.43792701</v>
      </c>
      <c r="K3835" s="51">
        <v>-4.5537581189050798</v>
      </c>
      <c r="L3835" s="64">
        <v>-6.9482493672359</v>
      </c>
      <c r="M3835" s="62">
        <v>288629038.148507</v>
      </c>
      <c r="N3835" s="62">
        <v>292973556.24377197</v>
      </c>
      <c r="O3835" s="51">
        <v>-4.7103266389821501</v>
      </c>
      <c r="P3835" s="64">
        <v>-6.1188524727527298</v>
      </c>
      <c r="Q3835" s="49">
        <v>295507061</v>
      </c>
      <c r="R3835" s="65">
        <v>300320293.68661797</v>
      </c>
      <c r="S3835" s="51">
        <v>-4.4852339170706204</v>
      </c>
      <c r="T3835" s="63">
        <v>-5.8105237246532804</v>
      </c>
    </row>
    <row r="3836" spans="1:20" hidden="1" x14ac:dyDescent="0.2">
      <c r="A3836" s="67" t="s">
        <v>80</v>
      </c>
      <c r="B3836" s="20" t="s">
        <v>81</v>
      </c>
      <c r="C3836" s="70">
        <v>2018</v>
      </c>
      <c r="D3836" s="35" t="s">
        <v>55</v>
      </c>
      <c r="E3836" s="49">
        <v>300656529.87536401</v>
      </c>
      <c r="F3836" s="62">
        <v>335574069.64024699</v>
      </c>
      <c r="G3836" s="51">
        <v>-6.6443246327386101</v>
      </c>
      <c r="H3836" s="63">
        <v>-8.5794922731866592</v>
      </c>
      <c r="I3836" s="49">
        <v>282641846</v>
      </c>
      <c r="J3836" s="62">
        <v>314357046.79669303</v>
      </c>
      <c r="K3836" s="51">
        <v>-5.2860050082144001</v>
      </c>
      <c r="L3836" s="64">
        <v>-7.78004853735961</v>
      </c>
      <c r="M3836" s="62">
        <v>231866477.597642</v>
      </c>
      <c r="N3836" s="62">
        <v>229004513.17032099</v>
      </c>
      <c r="O3836" s="51">
        <v>-2.2443183726234301</v>
      </c>
      <c r="P3836" s="64">
        <v>-5.8399881096514301</v>
      </c>
      <c r="Q3836" s="49">
        <v>217099828</v>
      </c>
      <c r="R3836" s="65">
        <v>213998045.907336</v>
      </c>
      <c r="S3836" s="51">
        <v>-2.8599181368426199</v>
      </c>
      <c r="T3836" s="63">
        <v>-6.5413233152284596</v>
      </c>
    </row>
    <row r="3837" spans="1:20" hidden="1" x14ac:dyDescent="0.2">
      <c r="A3837" s="67" t="s">
        <v>80</v>
      </c>
      <c r="B3837" s="20" t="s">
        <v>81</v>
      </c>
      <c r="C3837" s="70">
        <v>2019</v>
      </c>
      <c r="D3837" s="35" t="s">
        <v>43</v>
      </c>
      <c r="E3837" s="49">
        <v>370211513.60527802</v>
      </c>
      <c r="F3837" s="62">
        <v>414092261.63099098</v>
      </c>
      <c r="G3837" s="51">
        <v>-0.62018063243508603</v>
      </c>
      <c r="H3837" s="63">
        <v>-0.105547862222188</v>
      </c>
      <c r="I3837" s="49">
        <v>376667494</v>
      </c>
      <c r="J3837" s="62">
        <v>421423059.17381102</v>
      </c>
      <c r="K3837" s="51">
        <v>-0.48347908288417502</v>
      </c>
      <c r="L3837" s="64">
        <v>-9.9309548843984394E-2</v>
      </c>
      <c r="M3837" s="62">
        <v>286661638.09868902</v>
      </c>
      <c r="N3837" s="62">
        <v>286420832.051754</v>
      </c>
      <c r="O3837" s="51">
        <v>-1.4225499391730101</v>
      </c>
      <c r="P3837" s="64">
        <v>0.12893199230834501</v>
      </c>
      <c r="Q3837" s="49">
        <v>291323156</v>
      </c>
      <c r="R3837" s="65">
        <v>291253192.14811999</v>
      </c>
      <c r="S3837" s="51">
        <v>-1.16807337795486</v>
      </c>
      <c r="T3837" s="63">
        <v>0.46363615583540102</v>
      </c>
    </row>
    <row r="3838" spans="1:20" hidden="1" x14ac:dyDescent="0.2">
      <c r="A3838" s="67" t="s">
        <v>80</v>
      </c>
      <c r="B3838" s="20" t="s">
        <v>81</v>
      </c>
      <c r="C3838" s="70">
        <v>2019</v>
      </c>
      <c r="D3838" s="35" t="s">
        <v>45</v>
      </c>
      <c r="E3838" s="49">
        <v>372559794.95242703</v>
      </c>
      <c r="F3838" s="62">
        <v>414218126.18262202</v>
      </c>
      <c r="G3838" s="51">
        <v>-0.12769565643321301</v>
      </c>
      <c r="H3838" s="63">
        <v>-1.5528827437931301</v>
      </c>
      <c r="I3838" s="49">
        <v>368858876</v>
      </c>
      <c r="J3838" s="62">
        <v>409595722.78124499</v>
      </c>
      <c r="K3838" s="51">
        <v>-0.12769565643368</v>
      </c>
      <c r="L3838" s="64">
        <v>-1.55288274231445</v>
      </c>
      <c r="M3838" s="62">
        <v>295951033.01677698</v>
      </c>
      <c r="N3838" s="62">
        <v>295460080.55237901</v>
      </c>
      <c r="O3838" s="51">
        <v>-2.4276534570721899E-2</v>
      </c>
      <c r="P3838" s="64">
        <v>1.01485644835249</v>
      </c>
      <c r="Q3838" s="49">
        <v>293261430</v>
      </c>
      <c r="R3838" s="65">
        <v>292559015.659289</v>
      </c>
      <c r="S3838" s="51">
        <v>-2.42765345708662E-2</v>
      </c>
      <c r="T3838" s="63">
        <v>1.01485644685342</v>
      </c>
    </row>
    <row r="3839" spans="1:20" hidden="1" x14ac:dyDescent="0.2">
      <c r="A3839" s="67" t="s">
        <v>80</v>
      </c>
      <c r="B3839" s="20" t="s">
        <v>81</v>
      </c>
      <c r="C3839" s="70">
        <v>2019</v>
      </c>
      <c r="D3839" s="35" t="s">
        <v>46</v>
      </c>
      <c r="E3839" s="49">
        <v>399074314.28882802</v>
      </c>
      <c r="F3839" s="62">
        <v>446277353.113666</v>
      </c>
      <c r="G3839" s="51">
        <v>-3.64661786512765</v>
      </c>
      <c r="H3839" s="63">
        <v>-4.0233457684410201</v>
      </c>
      <c r="I3839" s="49">
        <v>387497375</v>
      </c>
      <c r="J3839" s="62">
        <v>433676778.58898401</v>
      </c>
      <c r="K3839" s="51">
        <v>-2.8092395806096202</v>
      </c>
      <c r="L3839" s="64">
        <v>-3.1472017410408801</v>
      </c>
      <c r="M3839" s="62">
        <v>309869884.82331502</v>
      </c>
      <c r="N3839" s="62">
        <v>311121954.189156</v>
      </c>
      <c r="O3839" s="51">
        <v>-3.8609824214406498</v>
      </c>
      <c r="P3839" s="64">
        <v>-1.42438772690752</v>
      </c>
      <c r="Q3839" s="49">
        <v>303532586</v>
      </c>
      <c r="R3839" s="65">
        <v>304531160.964634</v>
      </c>
      <c r="S3839" s="51">
        <v>-4.0493576293096698</v>
      </c>
      <c r="T3839" s="63">
        <v>-1.6566009204487999</v>
      </c>
    </row>
    <row r="3840" spans="1:20" hidden="1" x14ac:dyDescent="0.2">
      <c r="A3840" s="67" t="s">
        <v>80</v>
      </c>
      <c r="B3840" s="20" t="s">
        <v>81</v>
      </c>
      <c r="C3840" s="70">
        <v>2019</v>
      </c>
      <c r="D3840" s="35" t="s">
        <v>47</v>
      </c>
      <c r="E3840" s="49">
        <v>396065094.33991098</v>
      </c>
      <c r="F3840" s="62">
        <v>448615954.92729199</v>
      </c>
      <c r="G3840" s="51">
        <v>-0.69501056250686999</v>
      </c>
      <c r="H3840" s="63">
        <v>-0.29750036466241703</v>
      </c>
      <c r="I3840" s="49">
        <v>398364474</v>
      </c>
      <c r="J3840" s="62">
        <v>450375580.70333803</v>
      </c>
      <c r="K3840" s="51">
        <v>-1.6316359239967</v>
      </c>
      <c r="L3840" s="64">
        <v>-1.20282894301014</v>
      </c>
      <c r="M3840" s="62">
        <v>293022448.727292</v>
      </c>
      <c r="N3840" s="62">
        <v>294026923.27508599</v>
      </c>
      <c r="O3840" s="51">
        <v>-2.31511748754758</v>
      </c>
      <c r="P3840" s="64">
        <v>-0.31161701954229798</v>
      </c>
      <c r="Q3840" s="49">
        <v>292962938</v>
      </c>
      <c r="R3840" s="65">
        <v>294099693.16019601</v>
      </c>
      <c r="S3840" s="51">
        <v>-2.1198435543584799</v>
      </c>
      <c r="T3840" s="63">
        <v>-6.4925887461164705E-2</v>
      </c>
    </row>
    <row r="3841" spans="1:20" hidden="1" x14ac:dyDescent="0.2">
      <c r="A3841" s="67" t="s">
        <v>80</v>
      </c>
      <c r="B3841" s="20" t="s">
        <v>81</v>
      </c>
      <c r="C3841" s="70">
        <v>2019</v>
      </c>
      <c r="D3841" s="35" t="s">
        <v>48</v>
      </c>
      <c r="E3841" s="49">
        <v>388492409.09685999</v>
      </c>
      <c r="F3841" s="62">
        <v>437802730.208722</v>
      </c>
      <c r="G3841" s="51">
        <v>-2.5630484649411902</v>
      </c>
      <c r="H3841" s="63">
        <v>-3.1928454892940601</v>
      </c>
      <c r="I3841" s="49">
        <v>406343910</v>
      </c>
      <c r="J3841" s="62">
        <v>457934359.233253</v>
      </c>
      <c r="K3841" s="51">
        <v>0.53507555836924703</v>
      </c>
      <c r="L3841" s="64">
        <v>-0.28145707379130203</v>
      </c>
      <c r="M3841" s="62">
        <v>295104204.30458498</v>
      </c>
      <c r="N3841" s="62">
        <v>295736356.90555203</v>
      </c>
      <c r="O3841" s="51">
        <v>-3.8725608326540701</v>
      </c>
      <c r="P3841" s="64">
        <v>-2.2041124528705698</v>
      </c>
      <c r="Q3841" s="49">
        <v>310317881</v>
      </c>
      <c r="R3841" s="65">
        <v>311068145.45136201</v>
      </c>
      <c r="S3841" s="51">
        <v>-6.9519332973522197E-2</v>
      </c>
      <c r="T3841" s="63">
        <v>1.56852153366283</v>
      </c>
    </row>
    <row r="3842" spans="1:20" hidden="1" x14ac:dyDescent="0.2">
      <c r="A3842" s="67" t="s">
        <v>80</v>
      </c>
      <c r="B3842" s="20" t="s">
        <v>81</v>
      </c>
      <c r="C3842" s="70">
        <v>2019</v>
      </c>
      <c r="D3842" s="35" t="s">
        <v>49</v>
      </c>
      <c r="E3842" s="49">
        <v>402810363.51598102</v>
      </c>
      <c r="F3842" s="62">
        <v>450222935.08329397</v>
      </c>
      <c r="G3842" s="51">
        <v>-2.0544506752212199</v>
      </c>
      <c r="H3842" s="63">
        <v>-3.6524386535588098</v>
      </c>
      <c r="I3842" s="49">
        <v>373414719</v>
      </c>
      <c r="J3842" s="62">
        <v>417808460.89822102</v>
      </c>
      <c r="K3842" s="51">
        <v>-8.5611230277070103</v>
      </c>
      <c r="L3842" s="64">
        <v>-10.092240732817601</v>
      </c>
      <c r="M3842" s="62">
        <v>289215334.251077</v>
      </c>
      <c r="N3842" s="62">
        <v>287914097.27468002</v>
      </c>
      <c r="O3842" s="51">
        <v>-6.08629968223355</v>
      </c>
      <c r="P3842" s="64">
        <v>-6.2109315306019601</v>
      </c>
      <c r="Q3842" s="49">
        <v>268816203</v>
      </c>
      <c r="R3842" s="65">
        <v>267518254.11700201</v>
      </c>
      <c r="S3842" s="51">
        <v>-13.517935374684001</v>
      </c>
      <c r="T3842" s="63">
        <v>-13.5441697966526</v>
      </c>
    </row>
    <row r="3843" spans="1:20" hidden="1" x14ac:dyDescent="0.2">
      <c r="A3843" s="67" t="s">
        <v>80</v>
      </c>
      <c r="B3843" s="20" t="s">
        <v>81</v>
      </c>
      <c r="C3843" s="70">
        <v>2019</v>
      </c>
      <c r="D3843" s="35" t="s">
        <v>50</v>
      </c>
      <c r="E3843" s="49">
        <v>393665253.140131</v>
      </c>
      <c r="F3843" s="62">
        <v>447798083.65997899</v>
      </c>
      <c r="G3843" s="51">
        <v>-4.7868309401665297</v>
      </c>
      <c r="H3843" s="63">
        <v>-3.7793993703169599</v>
      </c>
      <c r="I3843" s="49">
        <v>408580030</v>
      </c>
      <c r="J3843" s="62">
        <v>464637617.066953</v>
      </c>
      <c r="K3843" s="51">
        <v>-1.20844897740524</v>
      </c>
      <c r="L3843" s="64">
        <v>9.9806852681405503E-2</v>
      </c>
      <c r="M3843" s="62">
        <v>301486550.93132699</v>
      </c>
      <c r="N3843" s="62">
        <v>312100395.52762699</v>
      </c>
      <c r="O3843" s="51">
        <v>-3.2312936301218702</v>
      </c>
      <c r="P3843" s="64">
        <v>0.69624588002441501</v>
      </c>
      <c r="Q3843" s="49">
        <v>309911731</v>
      </c>
      <c r="R3843" s="65">
        <v>320739327.14707798</v>
      </c>
      <c r="S3843" s="51">
        <v>0.82176616528069102</v>
      </c>
      <c r="T3843" s="63">
        <v>4.8181509554726398</v>
      </c>
    </row>
    <row r="3844" spans="1:20" hidden="1" x14ac:dyDescent="0.2">
      <c r="A3844" s="67" t="s">
        <v>80</v>
      </c>
      <c r="B3844" s="20" t="s">
        <v>81</v>
      </c>
      <c r="C3844" s="70">
        <v>2019</v>
      </c>
      <c r="D3844" s="35" t="s">
        <v>51</v>
      </c>
      <c r="E3844" s="49">
        <v>343792655.08501601</v>
      </c>
      <c r="F3844" s="62">
        <v>382613603.49285299</v>
      </c>
      <c r="G3844" s="51">
        <v>-3.93849269241269</v>
      </c>
      <c r="H3844" s="63">
        <v>-5.1086784999930197</v>
      </c>
      <c r="I3844" s="49">
        <v>335577136</v>
      </c>
      <c r="J3844" s="62">
        <v>374151538.72670102</v>
      </c>
      <c r="K3844" s="51">
        <v>-7.6996118273194201</v>
      </c>
      <c r="L3844" s="64">
        <v>-8.6380318574449895</v>
      </c>
      <c r="M3844" s="62">
        <v>241549321.405853</v>
      </c>
      <c r="N3844" s="62">
        <v>246488917.00545499</v>
      </c>
      <c r="O3844" s="51">
        <v>-7.6336114049614103</v>
      </c>
      <c r="P3844" s="64">
        <v>-5.2905929544088002</v>
      </c>
      <c r="Q3844" s="49">
        <v>239703916</v>
      </c>
      <c r="R3844" s="65">
        <v>244370675.23698199</v>
      </c>
      <c r="S3844" s="51">
        <v>-10.472711673021101</v>
      </c>
      <c r="T3844" s="63">
        <v>-8.4014597670714597</v>
      </c>
    </row>
    <row r="3845" spans="1:20" hidden="1" x14ac:dyDescent="0.2">
      <c r="A3845" s="67" t="s">
        <v>80</v>
      </c>
      <c r="B3845" s="20" t="s">
        <v>81</v>
      </c>
      <c r="C3845" s="70">
        <v>2019</v>
      </c>
      <c r="D3845" s="35" t="s">
        <v>52</v>
      </c>
      <c r="E3845" s="49">
        <v>381618036.99425298</v>
      </c>
      <c r="F3845" s="62">
        <v>428478023.41443998</v>
      </c>
      <c r="G3845" s="51">
        <v>-6.3690219714301799</v>
      </c>
      <c r="H3845" s="63">
        <v>-8.6382080379088109</v>
      </c>
      <c r="I3845" s="49">
        <v>377219350</v>
      </c>
      <c r="J3845" s="62">
        <v>422100015.99611801</v>
      </c>
      <c r="K3845" s="51">
        <v>-2.4179566666221799</v>
      </c>
      <c r="L3845" s="64">
        <v>-5.1532872295021903</v>
      </c>
      <c r="M3845" s="62">
        <v>284898437.89863002</v>
      </c>
      <c r="N3845" s="62">
        <v>293331949.209526</v>
      </c>
      <c r="O3845" s="51">
        <v>-2.13709039641037</v>
      </c>
      <c r="P3845" s="64">
        <v>-1.80702466383394</v>
      </c>
      <c r="Q3845" s="49">
        <v>277546469</v>
      </c>
      <c r="R3845" s="65">
        <v>285697171.12424701</v>
      </c>
      <c r="S3845" s="51">
        <v>0.332276675757326</v>
      </c>
      <c r="T3845" s="63">
        <v>0.74539182816877303</v>
      </c>
    </row>
    <row r="3846" spans="1:20" hidden="1" x14ac:dyDescent="0.2">
      <c r="A3846" s="67" t="s">
        <v>80</v>
      </c>
      <c r="B3846" s="20" t="s">
        <v>81</v>
      </c>
      <c r="C3846" s="70">
        <v>2019</v>
      </c>
      <c r="D3846" s="35" t="s">
        <v>53</v>
      </c>
      <c r="E3846" s="49">
        <v>397576753.63103998</v>
      </c>
      <c r="F3846" s="62">
        <v>447174908.54528701</v>
      </c>
      <c r="G3846" s="51">
        <v>-5.5706875149782897</v>
      </c>
      <c r="H3846" s="63">
        <v>-6.6285217415352502</v>
      </c>
      <c r="I3846" s="49">
        <v>412055446</v>
      </c>
      <c r="J3846" s="62">
        <v>464193202.592834</v>
      </c>
      <c r="K3846" s="51">
        <v>-5.7020287844820601</v>
      </c>
      <c r="L3846" s="64">
        <v>-6.5847869907566396</v>
      </c>
      <c r="M3846" s="62">
        <v>294584097.06710601</v>
      </c>
      <c r="N3846" s="62">
        <v>299828537.88053399</v>
      </c>
      <c r="O3846" s="51">
        <v>-2.8698801315922</v>
      </c>
      <c r="P3846" s="64">
        <v>-2.5220573935892201</v>
      </c>
      <c r="Q3846" s="49">
        <v>304711388</v>
      </c>
      <c r="R3846" s="65">
        <v>310505363.32433099</v>
      </c>
      <c r="S3846" s="51">
        <v>-2.2560434823289999</v>
      </c>
      <c r="T3846" s="63">
        <v>-1.76502278270619</v>
      </c>
    </row>
    <row r="3847" spans="1:20" hidden="1" x14ac:dyDescent="0.2">
      <c r="A3847" s="67" t="s">
        <v>80</v>
      </c>
      <c r="B3847" s="20" t="s">
        <v>81</v>
      </c>
      <c r="C3847" s="70">
        <v>2019</v>
      </c>
      <c r="D3847" s="35" t="s">
        <v>54</v>
      </c>
      <c r="E3847" s="49">
        <v>364068855.912642</v>
      </c>
      <c r="F3847" s="62">
        <v>402141556.41435897</v>
      </c>
      <c r="G3847" s="51">
        <v>-5.1300906156658197</v>
      </c>
      <c r="H3847" s="63">
        <v>-6.2224497059728403</v>
      </c>
      <c r="I3847" s="49">
        <v>355368802</v>
      </c>
      <c r="J3847" s="62">
        <v>393247602.14172202</v>
      </c>
      <c r="K3847" s="51">
        <v>-8.8445548325321699</v>
      </c>
      <c r="L3847" s="64">
        <v>-9.7103778610049805</v>
      </c>
      <c r="M3847" s="62">
        <v>279923127.29292101</v>
      </c>
      <c r="N3847" s="62">
        <v>281022588.360264</v>
      </c>
      <c r="O3847" s="51">
        <v>-3.0162976363821601</v>
      </c>
      <c r="P3847" s="64">
        <v>-4.0791967837411303</v>
      </c>
      <c r="Q3847" s="49">
        <v>277784551</v>
      </c>
      <c r="R3847" s="65">
        <v>278607575.99089497</v>
      </c>
      <c r="S3847" s="51">
        <v>-5.9973220064612898</v>
      </c>
      <c r="T3847" s="63">
        <v>-7.2298536436502001</v>
      </c>
    </row>
    <row r="3848" spans="1:20" hidden="1" x14ac:dyDescent="0.2">
      <c r="A3848" s="67" t="s">
        <v>80</v>
      </c>
      <c r="B3848" s="20" t="s">
        <v>81</v>
      </c>
      <c r="C3848" s="70">
        <v>2019</v>
      </c>
      <c r="D3848" s="35" t="s">
        <v>55</v>
      </c>
      <c r="E3848" s="49">
        <v>279666172.99323601</v>
      </c>
      <c r="F3848" s="62">
        <v>314740262.82437801</v>
      </c>
      <c r="G3848" s="51">
        <v>-6.9815070674930899</v>
      </c>
      <c r="H3848" s="63">
        <v>-6.2084078302605201</v>
      </c>
      <c r="I3848" s="49">
        <v>273172195</v>
      </c>
      <c r="J3848" s="62">
        <v>306209188.17256999</v>
      </c>
      <c r="K3848" s="51">
        <v>-3.3504065778002401</v>
      </c>
      <c r="L3848" s="64">
        <v>-2.5919121925689099</v>
      </c>
      <c r="M3848" s="62">
        <v>227103762.32883501</v>
      </c>
      <c r="N3848" s="62">
        <v>228466503.742704</v>
      </c>
      <c r="O3848" s="51">
        <v>-2.0540766902371099</v>
      </c>
      <c r="P3848" s="64">
        <v>-0.23493398456162501</v>
      </c>
      <c r="Q3848" s="49">
        <v>219399372</v>
      </c>
      <c r="R3848" s="65">
        <v>220795946.065337</v>
      </c>
      <c r="S3848" s="51">
        <v>1.05921042001009</v>
      </c>
      <c r="T3848" s="63">
        <v>3.1766178654475201</v>
      </c>
    </row>
    <row r="3849" spans="1:20" hidden="1" x14ac:dyDescent="0.2">
      <c r="A3849" s="67" t="s">
        <v>80</v>
      </c>
      <c r="B3849" s="20" t="s">
        <v>81</v>
      </c>
      <c r="C3849" s="70">
        <v>2020</v>
      </c>
      <c r="D3849" s="35" t="s">
        <v>43</v>
      </c>
      <c r="E3849" s="49">
        <v>350546602.63649899</v>
      </c>
      <c r="F3849" s="62">
        <v>400819360.94875699</v>
      </c>
      <c r="G3849" s="51">
        <v>-5.3118042648846098</v>
      </c>
      <c r="H3849" s="63">
        <v>-3.2053003429612099</v>
      </c>
      <c r="I3849" s="49">
        <v>353385261</v>
      </c>
      <c r="J3849" s="62">
        <v>404046366.72026598</v>
      </c>
      <c r="K3849" s="51">
        <v>-6.1811102287472703</v>
      </c>
      <c r="L3849" s="64">
        <v>-4.12333688802212</v>
      </c>
      <c r="M3849" s="62">
        <v>277531939.69152099</v>
      </c>
      <c r="N3849" s="62">
        <v>284303370.59457701</v>
      </c>
      <c r="O3849" s="51">
        <v>-3.1848343809522701</v>
      </c>
      <c r="P3849" s="64">
        <v>-0.73928332726663804</v>
      </c>
      <c r="Q3849" s="49">
        <v>281979278</v>
      </c>
      <c r="R3849" s="65">
        <v>289070075.92973799</v>
      </c>
      <c r="S3849" s="51">
        <v>-3.2073928239332998</v>
      </c>
      <c r="T3849" s="63">
        <v>-0.749559585005943</v>
      </c>
    </row>
    <row r="3850" spans="1:20" hidden="1" x14ac:dyDescent="0.2">
      <c r="A3850" s="67" t="s">
        <v>80</v>
      </c>
      <c r="B3850" s="20" t="s">
        <v>81</v>
      </c>
      <c r="C3850" s="70">
        <v>2020</v>
      </c>
      <c r="D3850" s="35" t="s">
        <v>45</v>
      </c>
      <c r="E3850" s="49">
        <v>346878255.65756702</v>
      </c>
      <c r="F3850" s="62">
        <v>404925605.33026803</v>
      </c>
      <c r="G3850" s="51">
        <v>-6.8932664347583001</v>
      </c>
      <c r="H3850" s="63">
        <v>-2.2433882693624798</v>
      </c>
      <c r="I3850" s="49">
        <v>348198839</v>
      </c>
      <c r="J3850" s="62">
        <v>408756579.61423999</v>
      </c>
      <c r="K3850" s="51">
        <v>-5.6010681440128902</v>
      </c>
      <c r="L3850" s="64">
        <v>-0.20487107660866999</v>
      </c>
      <c r="M3850" s="62">
        <v>263458300.587098</v>
      </c>
      <c r="N3850" s="62">
        <v>273316739.30987298</v>
      </c>
      <c r="O3850" s="51">
        <v>-10.979090729457599</v>
      </c>
      <c r="P3850" s="64">
        <v>-7.4945289397836197</v>
      </c>
      <c r="Q3850" s="49">
        <v>266059050</v>
      </c>
      <c r="R3850" s="65">
        <v>276281925.15432</v>
      </c>
      <c r="S3850" s="51">
        <v>-9.2758123698708097</v>
      </c>
      <c r="T3850" s="63">
        <v>-5.5636947192648201</v>
      </c>
    </row>
    <row r="3851" spans="1:20" hidden="1" x14ac:dyDescent="0.2">
      <c r="A3851" s="67" t="s">
        <v>80</v>
      </c>
      <c r="B3851" s="20" t="s">
        <v>81</v>
      </c>
      <c r="C3851" s="70">
        <v>2020</v>
      </c>
      <c r="D3851" s="35" t="s">
        <v>46</v>
      </c>
      <c r="E3851" s="49">
        <v>385030343.822896</v>
      </c>
      <c r="F3851" s="62">
        <v>463142036.25166601</v>
      </c>
      <c r="G3851" s="51">
        <v>-3.5191366527708299</v>
      </c>
      <c r="H3851" s="63">
        <v>3.7789690694218598</v>
      </c>
      <c r="I3851" s="49">
        <v>393197609</v>
      </c>
      <c r="J3851" s="62">
        <v>471705541.41334802</v>
      </c>
      <c r="K3851" s="51">
        <v>1.47103809412903</v>
      </c>
      <c r="L3851" s="64">
        <v>8.7689183977281093</v>
      </c>
      <c r="M3851" s="62">
        <v>293138954.130934</v>
      </c>
      <c r="N3851" s="62">
        <v>305502160.470128</v>
      </c>
      <c r="O3851" s="51">
        <v>-5.3993406625883802</v>
      </c>
      <c r="P3851" s="64">
        <v>-1.80629931233052</v>
      </c>
      <c r="Q3851" s="49">
        <v>294977795</v>
      </c>
      <c r="R3851" s="65">
        <v>307562600.28035802</v>
      </c>
      <c r="S3851" s="51">
        <v>-2.8184094211222499</v>
      </c>
      <c r="T3851" s="63">
        <v>0.99544470461465595</v>
      </c>
    </row>
    <row r="3852" spans="1:20" hidden="1" x14ac:dyDescent="0.2">
      <c r="A3852" s="67" t="s">
        <v>80</v>
      </c>
      <c r="B3852" s="20" t="s">
        <v>81</v>
      </c>
      <c r="C3852" s="70">
        <v>2020</v>
      </c>
      <c r="D3852" s="35" t="s">
        <v>47</v>
      </c>
      <c r="E3852" s="49">
        <v>330329045.75395</v>
      </c>
      <c r="F3852" s="62">
        <v>395842624.88862199</v>
      </c>
      <c r="G3852" s="51">
        <v>-16.597284013507402</v>
      </c>
      <c r="H3852" s="63">
        <v>-11.7635874201628</v>
      </c>
      <c r="I3852" s="49">
        <v>331480018</v>
      </c>
      <c r="J3852" s="62">
        <v>397562856.40977401</v>
      </c>
      <c r="K3852" s="51">
        <v>-16.789764239870401</v>
      </c>
      <c r="L3852" s="64">
        <v>-11.726373843601399</v>
      </c>
      <c r="M3852" s="62">
        <v>250646886.463664</v>
      </c>
      <c r="N3852" s="62">
        <v>271070140.99284202</v>
      </c>
      <c r="O3852" s="51">
        <v>-14.4615412394788</v>
      </c>
      <c r="P3852" s="64">
        <v>-7.8077143502828203</v>
      </c>
      <c r="Q3852" s="49">
        <v>251083468</v>
      </c>
      <c r="R3852" s="65">
        <v>271676183.74114698</v>
      </c>
      <c r="S3852" s="51">
        <v>-14.2951426845672</v>
      </c>
      <c r="T3852" s="63">
        <v>-7.62445862425123</v>
      </c>
    </row>
    <row r="3853" spans="1:20" hidden="1" x14ac:dyDescent="0.2">
      <c r="A3853" s="67" t="s">
        <v>80</v>
      </c>
      <c r="B3853" s="20" t="s">
        <v>81</v>
      </c>
      <c r="C3853" s="70">
        <v>2020</v>
      </c>
      <c r="D3853" s="35" t="s">
        <v>48</v>
      </c>
      <c r="E3853" s="49">
        <v>351545745.88419902</v>
      </c>
      <c r="F3853" s="62">
        <v>420432992.87281299</v>
      </c>
      <c r="G3853" s="51">
        <v>-9.5102664421557108</v>
      </c>
      <c r="H3853" s="63">
        <v>-3.96748035984792</v>
      </c>
      <c r="I3853" s="49">
        <v>341620851</v>
      </c>
      <c r="J3853" s="62">
        <v>408546624.71085697</v>
      </c>
      <c r="K3853" s="51">
        <v>-15.9281479080122</v>
      </c>
      <c r="L3853" s="64">
        <v>-10.784893844849099</v>
      </c>
      <c r="M3853" s="62">
        <v>238464323.24612299</v>
      </c>
      <c r="N3853" s="62">
        <v>252175240.781183</v>
      </c>
      <c r="O3853" s="51">
        <v>-19.193179979232799</v>
      </c>
      <c r="P3853" s="64">
        <v>-14.729712836180299</v>
      </c>
      <c r="Q3853" s="49">
        <v>233058996</v>
      </c>
      <c r="R3853" s="65">
        <v>246124418.84740999</v>
      </c>
      <c r="S3853" s="51">
        <v>-24.8966913382603</v>
      </c>
      <c r="T3853" s="63">
        <v>-20.877652550928399</v>
      </c>
    </row>
    <row r="3854" spans="1:20" hidden="1" x14ac:dyDescent="0.2">
      <c r="A3854" s="67" t="s">
        <v>80</v>
      </c>
      <c r="B3854" s="20" t="s">
        <v>81</v>
      </c>
      <c r="C3854" s="70">
        <v>2020</v>
      </c>
      <c r="D3854" s="35" t="s">
        <v>49</v>
      </c>
      <c r="E3854" s="49">
        <v>371662438.93012202</v>
      </c>
      <c r="F3854" s="62">
        <v>438628992.34247202</v>
      </c>
      <c r="G3854" s="51">
        <v>-7.7326522371421698</v>
      </c>
      <c r="H3854" s="63">
        <v>-2.5751559588311501</v>
      </c>
      <c r="I3854" s="49">
        <v>372915458</v>
      </c>
      <c r="J3854" s="62">
        <v>439631637.02202803</v>
      </c>
      <c r="K3854" s="51">
        <v>-0.13370147843583299</v>
      </c>
      <c r="L3854" s="64">
        <v>5.2232489684126202</v>
      </c>
      <c r="M3854" s="62">
        <v>256532517.99964201</v>
      </c>
      <c r="N3854" s="62">
        <v>267430428.20315301</v>
      </c>
      <c r="O3854" s="51">
        <v>-11.3005129330598</v>
      </c>
      <c r="P3854" s="64">
        <v>-7.1145071621779197</v>
      </c>
      <c r="Q3854" s="49">
        <v>255805246</v>
      </c>
      <c r="R3854" s="65">
        <v>266910540.58412901</v>
      </c>
      <c r="S3854" s="51">
        <v>-4.8400940325758599</v>
      </c>
      <c r="T3854" s="63">
        <v>-0.22716712729712299</v>
      </c>
    </row>
    <row r="3855" spans="1:20" hidden="1" x14ac:dyDescent="0.2">
      <c r="A3855" s="67" t="s">
        <v>80</v>
      </c>
      <c r="B3855" s="20" t="s">
        <v>81</v>
      </c>
      <c r="C3855" s="70">
        <v>2020</v>
      </c>
      <c r="D3855" s="35" t="s">
        <v>50</v>
      </c>
      <c r="E3855" s="49">
        <v>364764514.08292902</v>
      </c>
      <c r="F3855" s="62">
        <v>432251673.848019</v>
      </c>
      <c r="G3855" s="51">
        <v>-7.3414503379891496</v>
      </c>
      <c r="H3855" s="63">
        <v>-3.4717454985280001</v>
      </c>
      <c r="I3855" s="49">
        <v>374634338</v>
      </c>
      <c r="J3855" s="62">
        <v>444461769.34059298</v>
      </c>
      <c r="K3855" s="51">
        <v>-8.3082112456646495</v>
      </c>
      <c r="L3855" s="64">
        <v>-4.3422759985988701</v>
      </c>
      <c r="M3855" s="62">
        <v>268687489.61663198</v>
      </c>
      <c r="N3855" s="62">
        <v>286151260.62995499</v>
      </c>
      <c r="O3855" s="51">
        <v>-10.879112588397399</v>
      </c>
      <c r="P3855" s="64">
        <v>-8.3143550182957107</v>
      </c>
      <c r="Q3855" s="49">
        <v>277387069</v>
      </c>
      <c r="R3855" s="65">
        <v>295624188.10124099</v>
      </c>
      <c r="S3855" s="51">
        <v>-10.4948147316179</v>
      </c>
      <c r="T3855" s="63">
        <v>-7.8303896404696998</v>
      </c>
    </row>
    <row r="3856" spans="1:20" hidden="1" x14ac:dyDescent="0.2">
      <c r="A3856" s="67" t="s">
        <v>80</v>
      </c>
      <c r="B3856" s="20" t="s">
        <v>81</v>
      </c>
      <c r="C3856" s="70">
        <v>2020</v>
      </c>
      <c r="D3856" s="35" t="s">
        <v>51</v>
      </c>
      <c r="E3856" s="49">
        <v>322371358.59162098</v>
      </c>
      <c r="F3856" s="62">
        <v>377467265.215675</v>
      </c>
      <c r="G3856" s="51">
        <v>-6.2308767149483701</v>
      </c>
      <c r="H3856" s="63">
        <v>-1.34504843272624</v>
      </c>
      <c r="I3856" s="49">
        <v>318662820</v>
      </c>
      <c r="J3856" s="62">
        <v>371857423.43700701</v>
      </c>
      <c r="K3856" s="51">
        <v>-5.04036603971731</v>
      </c>
      <c r="L3856" s="64">
        <v>-0.61315137109986295</v>
      </c>
      <c r="M3856" s="62">
        <v>231555879.10343599</v>
      </c>
      <c r="N3856" s="62">
        <v>247679335.153357</v>
      </c>
      <c r="O3856" s="51">
        <v>-4.1372264033919404</v>
      </c>
      <c r="P3856" s="64">
        <v>0.48294996885220898</v>
      </c>
      <c r="Q3856" s="49">
        <v>225581572</v>
      </c>
      <c r="R3856" s="65">
        <v>241234283.60724801</v>
      </c>
      <c r="S3856" s="51">
        <v>-5.89157834200756</v>
      </c>
      <c r="T3856" s="63">
        <v>-1.2834566286206099</v>
      </c>
    </row>
    <row r="3857" spans="1:20" hidden="1" x14ac:dyDescent="0.2">
      <c r="A3857" s="67" t="s">
        <v>80</v>
      </c>
      <c r="B3857" s="20" t="s">
        <v>81</v>
      </c>
      <c r="C3857" s="70">
        <v>2020</v>
      </c>
      <c r="D3857" s="35" t="s">
        <v>52</v>
      </c>
      <c r="E3857" s="49">
        <v>365922598.440745</v>
      </c>
      <c r="F3857" s="62">
        <v>423812846.28077197</v>
      </c>
      <c r="G3857" s="51">
        <v>-4.1128660157497601</v>
      </c>
      <c r="H3857" s="63">
        <v>-1.08877862544555</v>
      </c>
      <c r="I3857" s="49">
        <v>374468250</v>
      </c>
      <c r="J3857" s="62">
        <v>434524743.846021</v>
      </c>
      <c r="K3857" s="51">
        <v>-0.72931041315881195</v>
      </c>
      <c r="L3857" s="64">
        <v>2.9435506702319798</v>
      </c>
      <c r="M3857" s="62">
        <v>274162239.91468102</v>
      </c>
      <c r="N3857" s="62">
        <v>295251080.03934503</v>
      </c>
      <c r="O3857" s="51">
        <v>-3.76842992300613</v>
      </c>
      <c r="P3857" s="64">
        <v>0.654252233686337</v>
      </c>
      <c r="Q3857" s="49">
        <v>280042623</v>
      </c>
      <c r="R3857" s="65">
        <v>301696446.62709099</v>
      </c>
      <c r="S3857" s="51">
        <v>0.89936435112780699</v>
      </c>
      <c r="T3857" s="63">
        <v>5.6000818768646701</v>
      </c>
    </row>
    <row r="3858" spans="1:20" hidden="1" x14ac:dyDescent="0.2">
      <c r="A3858" s="67" t="s">
        <v>80</v>
      </c>
      <c r="B3858" s="20" t="s">
        <v>81</v>
      </c>
      <c r="C3858" s="70">
        <v>2020</v>
      </c>
      <c r="D3858" s="35" t="s">
        <v>53</v>
      </c>
      <c r="E3858" s="49">
        <v>380538296.67123502</v>
      </c>
      <c r="F3858" s="62">
        <v>437242784.26568401</v>
      </c>
      <c r="G3858" s="51">
        <v>-4.2855767607622797</v>
      </c>
      <c r="H3858" s="63">
        <v>-2.2210826434589901</v>
      </c>
      <c r="I3858" s="49">
        <v>376177805</v>
      </c>
      <c r="J3858" s="62">
        <v>432892826.80545902</v>
      </c>
      <c r="K3858" s="51">
        <v>-8.7069935243617707</v>
      </c>
      <c r="L3858" s="64">
        <v>-6.7429629758775302</v>
      </c>
      <c r="M3858" s="62">
        <v>278290424.46587199</v>
      </c>
      <c r="N3858" s="62">
        <v>299764999.438447</v>
      </c>
      <c r="O3858" s="51">
        <v>-5.5310767836602901</v>
      </c>
      <c r="P3858" s="64">
        <v>-2.11915925469097E-2</v>
      </c>
      <c r="Q3858" s="49">
        <v>279658673</v>
      </c>
      <c r="R3858" s="65">
        <v>301194731.55763</v>
      </c>
      <c r="S3858" s="51">
        <v>-8.2217849370303195</v>
      </c>
      <c r="T3858" s="63">
        <v>-2.9985413672149002</v>
      </c>
    </row>
    <row r="3859" spans="1:20" hidden="1" x14ac:dyDescent="0.2">
      <c r="A3859" s="67" t="s">
        <v>80</v>
      </c>
      <c r="B3859" s="20" t="s">
        <v>81</v>
      </c>
      <c r="C3859" s="70">
        <v>2020</v>
      </c>
      <c r="D3859" s="35" t="s">
        <v>54</v>
      </c>
      <c r="E3859" s="49">
        <v>381836537.03526098</v>
      </c>
      <c r="F3859" s="62">
        <v>429121226.62145603</v>
      </c>
      <c r="G3859" s="51">
        <v>4.8803078961750801</v>
      </c>
      <c r="H3859" s="63">
        <v>6.7089983058845402</v>
      </c>
      <c r="I3859" s="49">
        <v>377443915</v>
      </c>
      <c r="J3859" s="62">
        <v>422743714.17499101</v>
      </c>
      <c r="K3859" s="51">
        <v>6.2118882906327704</v>
      </c>
      <c r="L3859" s="64">
        <v>7.5006463796920801</v>
      </c>
      <c r="M3859" s="62">
        <v>280390354.45464498</v>
      </c>
      <c r="N3859" s="62">
        <v>302255453.50864297</v>
      </c>
      <c r="O3859" s="51">
        <v>0.16691266857527001</v>
      </c>
      <c r="P3859" s="64">
        <v>7.5555724087057898</v>
      </c>
      <c r="Q3859" s="49">
        <v>273156083</v>
      </c>
      <c r="R3859" s="65">
        <v>294390235.46395397</v>
      </c>
      <c r="S3859" s="51">
        <v>-1.66620785185423</v>
      </c>
      <c r="T3859" s="63">
        <v>5.66483499844768</v>
      </c>
    </row>
    <row r="3860" spans="1:20" hidden="1" x14ac:dyDescent="0.2">
      <c r="A3860" s="67" t="s">
        <v>80</v>
      </c>
      <c r="B3860" s="20" t="s">
        <v>81</v>
      </c>
      <c r="C3860" s="70">
        <v>2020</v>
      </c>
      <c r="D3860" s="35" t="s">
        <v>55</v>
      </c>
      <c r="E3860" s="49">
        <v>277654500.41883701</v>
      </c>
      <c r="F3860" s="62">
        <v>310204075.52637398</v>
      </c>
      <c r="G3860" s="51">
        <v>-0.71931208299820204</v>
      </c>
      <c r="H3860" s="63">
        <v>-1.44124785856685</v>
      </c>
      <c r="I3860" s="49">
        <v>294855644</v>
      </c>
      <c r="J3860" s="62">
        <v>329346344.37104702</v>
      </c>
      <c r="K3860" s="51">
        <v>7.9376486322116202</v>
      </c>
      <c r="L3860" s="64">
        <v>7.5559967147157199</v>
      </c>
      <c r="M3860" s="62">
        <v>206242176.78385499</v>
      </c>
      <c r="N3860" s="62">
        <v>222774262.543396</v>
      </c>
      <c r="O3860" s="51">
        <v>-9.1859268781172698</v>
      </c>
      <c r="P3860" s="64">
        <v>-2.4914992377694598</v>
      </c>
      <c r="Q3860" s="49">
        <v>215015297</v>
      </c>
      <c r="R3860" s="65">
        <v>232749423.478066</v>
      </c>
      <c r="S3860" s="51">
        <v>-1.99821674968149</v>
      </c>
      <c r="T3860" s="63">
        <v>5.4138119950770198</v>
      </c>
    </row>
    <row r="3861" spans="1:20" hidden="1" x14ac:dyDescent="0.2">
      <c r="A3861" s="67" t="s">
        <v>80</v>
      </c>
      <c r="B3861" s="20" t="s">
        <v>81</v>
      </c>
      <c r="C3861" s="70">
        <v>2021</v>
      </c>
      <c r="D3861" s="35" t="s">
        <v>43</v>
      </c>
      <c r="E3861" s="49">
        <v>340078695.11850202</v>
      </c>
      <c r="F3861" s="62">
        <v>379771731.39663398</v>
      </c>
      <c r="G3861" s="51">
        <v>-2.9861671570246902</v>
      </c>
      <c r="H3861" s="63">
        <v>-5.2511509180350897</v>
      </c>
      <c r="I3861" s="49">
        <v>327848028</v>
      </c>
      <c r="J3861" s="62">
        <v>365908996.87487698</v>
      </c>
      <c r="K3861" s="51">
        <v>-7.2264567366888599</v>
      </c>
      <c r="L3861" s="64">
        <v>-9.4388597415089901</v>
      </c>
      <c r="M3861" s="62">
        <v>268718549.91368002</v>
      </c>
      <c r="N3861" s="62">
        <v>290478400.20670199</v>
      </c>
      <c r="O3861" s="51">
        <v>-3.1756308076242101</v>
      </c>
      <c r="P3861" s="64">
        <v>2.1719860722055002</v>
      </c>
      <c r="Q3861" s="49">
        <v>258187025</v>
      </c>
      <c r="R3861" s="65">
        <v>279052513.54241401</v>
      </c>
      <c r="S3861" s="51">
        <v>-8.4375891621369394</v>
      </c>
      <c r="T3861" s="63">
        <v>-3.4654442716370499</v>
      </c>
    </row>
    <row r="3862" spans="1:20" hidden="1" x14ac:dyDescent="0.2">
      <c r="A3862" s="67" t="s">
        <v>80</v>
      </c>
      <c r="B3862" s="20" t="s">
        <v>81</v>
      </c>
      <c r="C3862" s="70">
        <v>2021</v>
      </c>
      <c r="D3862" s="35" t="s">
        <v>45</v>
      </c>
      <c r="E3862" s="49">
        <v>370610445.58700401</v>
      </c>
      <c r="F3862" s="62">
        <v>410269015.66180301</v>
      </c>
      <c r="G3862" s="51">
        <v>6.8416481985728899</v>
      </c>
      <c r="H3862" s="63">
        <v>1.3196029742739399</v>
      </c>
      <c r="I3862" s="49">
        <v>366928891</v>
      </c>
      <c r="J3862" s="62">
        <v>405690681.74797302</v>
      </c>
      <c r="K3862" s="51">
        <v>5.3791253451020298</v>
      </c>
      <c r="L3862" s="64">
        <v>-0.750054682706358</v>
      </c>
      <c r="M3862" s="62">
        <v>279988885.01418</v>
      </c>
      <c r="N3862" s="62">
        <v>294197230.98887199</v>
      </c>
      <c r="O3862" s="51">
        <v>6.2744595217705301</v>
      </c>
      <c r="P3862" s="64">
        <v>7.63966807584577</v>
      </c>
      <c r="Q3862" s="49">
        <v>277444346</v>
      </c>
      <c r="R3862" s="65">
        <v>291308565.76698601</v>
      </c>
      <c r="S3862" s="51">
        <v>4.2792365078353898</v>
      </c>
      <c r="T3862" s="63">
        <v>5.4388793636328998</v>
      </c>
    </row>
    <row r="3863" spans="1:20" hidden="1" x14ac:dyDescent="0.2">
      <c r="A3863" s="67" t="s">
        <v>80</v>
      </c>
      <c r="B3863" s="20" t="s">
        <v>81</v>
      </c>
      <c r="C3863" s="70">
        <v>2021</v>
      </c>
      <c r="D3863" s="35" t="s">
        <v>46</v>
      </c>
      <c r="E3863" s="49">
        <v>449579456.74408901</v>
      </c>
      <c r="F3863" s="62">
        <v>496403686.60901898</v>
      </c>
      <c r="G3863" s="51">
        <v>16.764682045653</v>
      </c>
      <c r="H3863" s="63">
        <v>7.1817385928836197</v>
      </c>
      <c r="I3863" s="49">
        <v>476370822</v>
      </c>
      <c r="J3863" s="62">
        <v>525965128.766451</v>
      </c>
      <c r="K3863" s="51">
        <v>21.1530312230357</v>
      </c>
      <c r="L3863" s="64">
        <v>11.502851374297499</v>
      </c>
      <c r="M3863" s="62">
        <v>320333927.90308499</v>
      </c>
      <c r="N3863" s="62">
        <v>337288792.89865297</v>
      </c>
      <c r="O3863" s="51">
        <v>9.2771613560455002</v>
      </c>
      <c r="P3863" s="64">
        <v>10.404716084367299</v>
      </c>
      <c r="Q3863" s="49">
        <v>335844388</v>
      </c>
      <c r="R3863" s="65">
        <v>353463329.345815</v>
      </c>
      <c r="S3863" s="51">
        <v>13.8541251893215</v>
      </c>
      <c r="T3863" s="63">
        <v>14.9240281567448</v>
      </c>
    </row>
    <row r="3864" spans="1:20" hidden="1" x14ac:dyDescent="0.2">
      <c r="A3864" s="67" t="s">
        <v>80</v>
      </c>
      <c r="B3864" s="20" t="s">
        <v>81</v>
      </c>
      <c r="C3864" s="70">
        <v>2021</v>
      </c>
      <c r="D3864" s="35" t="s">
        <v>47</v>
      </c>
      <c r="E3864" s="49">
        <v>426353757.54984701</v>
      </c>
      <c r="F3864" s="62">
        <v>460553815.13126999</v>
      </c>
      <c r="G3864" s="51">
        <v>29.0694121604499</v>
      </c>
      <c r="H3864" s="63">
        <v>16.347706430265202</v>
      </c>
      <c r="I3864" s="49">
        <v>424354756</v>
      </c>
      <c r="J3864" s="62">
        <v>458190515.04413998</v>
      </c>
      <c r="K3864" s="51">
        <v>28.018201085049999</v>
      </c>
      <c r="L3864" s="64">
        <v>15.249829720479701</v>
      </c>
      <c r="M3864" s="62">
        <v>303740288.045439</v>
      </c>
      <c r="N3864" s="62">
        <v>319811838.01774698</v>
      </c>
      <c r="O3864" s="51">
        <v>21.182549813748398</v>
      </c>
      <c r="P3864" s="64">
        <v>17.9812121122525</v>
      </c>
      <c r="Q3864" s="49">
        <v>304988092</v>
      </c>
      <c r="R3864" s="65">
        <v>321579543.51542002</v>
      </c>
      <c r="S3864" s="51">
        <v>21.4688065404609</v>
      </c>
      <c r="T3864" s="63">
        <v>18.368691391005701</v>
      </c>
    </row>
    <row r="3865" spans="1:20" hidden="1" x14ac:dyDescent="0.2">
      <c r="A3865" s="67" t="s">
        <v>80</v>
      </c>
      <c r="B3865" s="20" t="s">
        <v>81</v>
      </c>
      <c r="C3865" s="70">
        <v>2021</v>
      </c>
      <c r="D3865" s="35" t="s">
        <v>48</v>
      </c>
      <c r="E3865" s="49">
        <v>440516140.41562599</v>
      </c>
      <c r="F3865" s="62">
        <v>476706795.287076</v>
      </c>
      <c r="G3865" s="51">
        <v>25.3083405426087</v>
      </c>
      <c r="H3865" s="63">
        <v>13.384725596758001</v>
      </c>
      <c r="I3865" s="49">
        <v>420987247</v>
      </c>
      <c r="J3865" s="62">
        <v>454645160.44770902</v>
      </c>
      <c r="K3865" s="51">
        <v>23.232304400529699</v>
      </c>
      <c r="L3865" s="64">
        <v>11.283543406943499</v>
      </c>
      <c r="M3865" s="62">
        <v>304750938.79121202</v>
      </c>
      <c r="N3865" s="62">
        <v>319081885.62258798</v>
      </c>
      <c r="O3865" s="51">
        <v>27.797288350204699</v>
      </c>
      <c r="P3865" s="64">
        <v>26.531805673762001</v>
      </c>
      <c r="Q3865" s="49">
        <v>288554159</v>
      </c>
      <c r="R3865" s="65">
        <v>301925994.802163</v>
      </c>
      <c r="S3865" s="51">
        <v>23.811637376143199</v>
      </c>
      <c r="T3865" s="63">
        <v>22.672100645709701</v>
      </c>
    </row>
    <row r="3866" spans="1:20" hidden="1" x14ac:dyDescent="0.2">
      <c r="A3866" s="67" t="s">
        <v>80</v>
      </c>
      <c r="B3866" s="20" t="s">
        <v>81</v>
      </c>
      <c r="C3866" s="70">
        <v>2021</v>
      </c>
      <c r="D3866" s="35" t="s">
        <v>49</v>
      </c>
      <c r="E3866" s="49">
        <v>447056657.694722</v>
      </c>
      <c r="F3866" s="62">
        <v>472998645.47417498</v>
      </c>
      <c r="G3866" s="51">
        <v>20.285670777394699</v>
      </c>
      <c r="H3866" s="63">
        <v>7.8357002687291297</v>
      </c>
      <c r="I3866" s="49">
        <v>465422167</v>
      </c>
      <c r="J3866" s="62">
        <v>493192741.948946</v>
      </c>
      <c r="K3866" s="51">
        <v>24.806348735482</v>
      </c>
      <c r="L3866" s="64">
        <v>12.183178010056199</v>
      </c>
      <c r="M3866" s="62">
        <v>320329432.59325403</v>
      </c>
      <c r="N3866" s="62">
        <v>331000850.16860098</v>
      </c>
      <c r="O3866" s="51">
        <v>24.868938679228599</v>
      </c>
      <c r="P3866" s="64">
        <v>23.770826077112201</v>
      </c>
      <c r="Q3866" s="49">
        <v>332799935</v>
      </c>
      <c r="R3866" s="65">
        <v>343880246.23098499</v>
      </c>
      <c r="S3866" s="51">
        <v>30.098948400768901</v>
      </c>
      <c r="T3866" s="63">
        <v>28.837267152660601</v>
      </c>
    </row>
    <row r="3867" spans="1:20" hidden="1" x14ac:dyDescent="0.2">
      <c r="A3867" s="67" t="s">
        <v>80</v>
      </c>
      <c r="B3867" s="20" t="s">
        <v>81</v>
      </c>
      <c r="C3867" s="70">
        <v>2021</v>
      </c>
      <c r="D3867" s="35" t="s">
        <v>50</v>
      </c>
      <c r="E3867" s="49">
        <v>440270317.515737</v>
      </c>
      <c r="F3867" s="62">
        <v>452675695.65693802</v>
      </c>
      <c r="G3867" s="51">
        <v>20.6998763634233</v>
      </c>
      <c r="H3867" s="63">
        <v>4.7250301258752598</v>
      </c>
      <c r="I3867" s="49">
        <v>435236294</v>
      </c>
      <c r="J3867" s="62">
        <v>448186815.69703603</v>
      </c>
      <c r="K3867" s="51">
        <v>16.176295083767801</v>
      </c>
      <c r="L3867" s="64">
        <v>0.838102760102299</v>
      </c>
      <c r="M3867" s="62">
        <v>317296754.97342801</v>
      </c>
      <c r="N3867" s="62">
        <v>321172428.40541601</v>
      </c>
      <c r="O3867" s="51">
        <v>18.091376500689499</v>
      </c>
      <c r="P3867" s="64">
        <v>12.238690718455301</v>
      </c>
      <c r="Q3867" s="49">
        <v>318876368</v>
      </c>
      <c r="R3867" s="65">
        <v>322720276.72236502</v>
      </c>
      <c r="S3867" s="51">
        <v>14.957185693468601</v>
      </c>
      <c r="T3867" s="63">
        <v>9.1657211120507398</v>
      </c>
    </row>
    <row r="3868" spans="1:20" hidden="1" x14ac:dyDescent="0.2">
      <c r="A3868" s="67" t="s">
        <v>80</v>
      </c>
      <c r="B3868" s="20" t="s">
        <v>81</v>
      </c>
      <c r="C3868" s="70">
        <v>2021</v>
      </c>
      <c r="D3868" s="35" t="s">
        <v>51</v>
      </c>
      <c r="E3868" s="49">
        <v>409017689.344805</v>
      </c>
      <c r="F3868" s="62">
        <v>414148829.20051098</v>
      </c>
      <c r="G3868" s="51">
        <v>26.877800537778999</v>
      </c>
      <c r="H3868" s="63">
        <v>9.7178132688875891</v>
      </c>
      <c r="I3868" s="49">
        <v>419893143</v>
      </c>
      <c r="J3868" s="62">
        <v>424462203.643637</v>
      </c>
      <c r="K3868" s="51">
        <v>31.767221227754099</v>
      </c>
      <c r="L3868" s="64">
        <v>14.146491878638299</v>
      </c>
      <c r="M3868" s="62">
        <v>267714073.99123201</v>
      </c>
      <c r="N3868" s="62">
        <v>267655227.175345</v>
      </c>
      <c r="O3868" s="51">
        <v>15.615321462705801</v>
      </c>
      <c r="P3868" s="64">
        <v>8.0652235317167005</v>
      </c>
      <c r="Q3868" s="49">
        <v>272916850</v>
      </c>
      <c r="R3868" s="65">
        <v>272926420.59511</v>
      </c>
      <c r="S3868" s="51">
        <v>20.983663505988901</v>
      </c>
      <c r="T3868" s="63">
        <v>13.137492944186899</v>
      </c>
    </row>
    <row r="3869" spans="1:20" hidden="1" x14ac:dyDescent="0.2">
      <c r="A3869" s="67" t="s">
        <v>80</v>
      </c>
      <c r="B3869" s="20" t="s">
        <v>81</v>
      </c>
      <c r="C3869" s="70">
        <v>2021</v>
      </c>
      <c r="D3869" s="35" t="s">
        <v>52</v>
      </c>
      <c r="E3869" s="49">
        <v>446787548.70950598</v>
      </c>
      <c r="F3869" s="62">
        <v>444157774.68693203</v>
      </c>
      <c r="G3869" s="51">
        <v>22.0989221800838</v>
      </c>
      <c r="H3869" s="63">
        <v>4.8004510917259298</v>
      </c>
      <c r="I3869" s="49">
        <v>457598335</v>
      </c>
      <c r="J3869" s="62">
        <v>455399589.71749997</v>
      </c>
      <c r="K3869" s="51">
        <v>22.199501559878598</v>
      </c>
      <c r="L3869" s="64">
        <v>4.8040637885690396</v>
      </c>
      <c r="M3869" s="62">
        <v>324086139.42011499</v>
      </c>
      <c r="N3869" s="62">
        <v>322843968.50896901</v>
      </c>
      <c r="O3869" s="51">
        <v>18.209619063868999</v>
      </c>
      <c r="P3869" s="64">
        <v>9.3455673272886806</v>
      </c>
      <c r="Q3869" s="49">
        <v>331025501</v>
      </c>
      <c r="R3869" s="65">
        <v>329854382.271474</v>
      </c>
      <c r="S3869" s="51">
        <v>18.205399397362498</v>
      </c>
      <c r="T3869" s="63">
        <v>9.3332009571817505</v>
      </c>
    </row>
    <row r="3870" spans="1:20" hidden="1" x14ac:dyDescent="0.2">
      <c r="A3870" s="67" t="s">
        <v>80</v>
      </c>
      <c r="B3870" s="20" t="s">
        <v>81</v>
      </c>
      <c r="C3870" s="70">
        <v>2021</v>
      </c>
      <c r="D3870" s="35" t="s">
        <v>53</v>
      </c>
      <c r="E3870" s="49">
        <v>460200397.14105397</v>
      </c>
      <c r="F3870" s="62">
        <v>455437651.224087</v>
      </c>
      <c r="G3870" s="51">
        <v>20.934056090192399</v>
      </c>
      <c r="H3870" s="63">
        <v>4.1612732360946501</v>
      </c>
      <c r="I3870" s="49">
        <v>437685780</v>
      </c>
      <c r="J3870" s="62">
        <v>433397371.71971703</v>
      </c>
      <c r="K3870" s="51">
        <v>16.350771944134198</v>
      </c>
      <c r="L3870" s="64">
        <v>0.11655192302013601</v>
      </c>
      <c r="M3870" s="62">
        <v>317819057.57728899</v>
      </c>
      <c r="N3870" s="62">
        <v>314814415.95620698</v>
      </c>
      <c r="O3870" s="51">
        <v>14.20409386607</v>
      </c>
      <c r="P3870" s="64">
        <v>5.0204048324361503</v>
      </c>
      <c r="Q3870" s="49">
        <v>305220801</v>
      </c>
      <c r="R3870" s="65">
        <v>302168774.65353602</v>
      </c>
      <c r="S3870" s="51">
        <v>9.14047389476098</v>
      </c>
      <c r="T3870" s="63">
        <v>0.32339313867435499</v>
      </c>
    </row>
    <row r="3871" spans="1:20" hidden="1" x14ac:dyDescent="0.2">
      <c r="A3871" s="67" t="s">
        <v>80</v>
      </c>
      <c r="B3871" s="20" t="s">
        <v>81</v>
      </c>
      <c r="C3871" s="70">
        <v>2021</v>
      </c>
      <c r="D3871" s="35" t="s">
        <v>54</v>
      </c>
      <c r="E3871" s="49">
        <v>431795011.54108202</v>
      </c>
      <c r="F3871" s="62">
        <v>433081876.335545</v>
      </c>
      <c r="G3871" s="51">
        <v>13.083733393802399</v>
      </c>
      <c r="H3871" s="63">
        <v>0.92296755983660705</v>
      </c>
      <c r="I3871" s="49">
        <v>443276096</v>
      </c>
      <c r="J3871" s="62">
        <v>443866732.49905902</v>
      </c>
      <c r="K3871" s="51">
        <v>17.441579631771202</v>
      </c>
      <c r="L3871" s="64">
        <v>4.9966487060111104</v>
      </c>
      <c r="M3871" s="62">
        <v>310468928.83712298</v>
      </c>
      <c r="N3871" s="62">
        <v>310139749.47138202</v>
      </c>
      <c r="O3871" s="51">
        <v>10.727392688304301</v>
      </c>
      <c r="P3871" s="64">
        <v>2.6084875793692199</v>
      </c>
      <c r="Q3871" s="49">
        <v>316502606</v>
      </c>
      <c r="R3871" s="65">
        <v>316247631.71020103</v>
      </c>
      <c r="S3871" s="51">
        <v>15.8687745569993</v>
      </c>
      <c r="T3871" s="63">
        <v>7.4246335690449001</v>
      </c>
    </row>
    <row r="3872" spans="1:20" hidden="1" x14ac:dyDescent="0.2">
      <c r="A3872" s="67" t="s">
        <v>80</v>
      </c>
      <c r="B3872" s="20" t="s">
        <v>81</v>
      </c>
      <c r="C3872" s="70">
        <v>2021</v>
      </c>
      <c r="D3872" s="35" t="s">
        <v>55</v>
      </c>
      <c r="E3872" s="49">
        <v>333428334.925385</v>
      </c>
      <c r="F3872" s="62">
        <v>332098963.94319898</v>
      </c>
      <c r="G3872" s="51">
        <v>20.087495222448801</v>
      </c>
      <c r="H3872" s="63">
        <v>7.0582207469944898</v>
      </c>
      <c r="I3872" s="49">
        <v>361102015</v>
      </c>
      <c r="J3872" s="62">
        <v>359902599.91027999</v>
      </c>
      <c r="K3872" s="51">
        <v>22.4673911956727</v>
      </c>
      <c r="L3872" s="64">
        <v>9.2778487028863896</v>
      </c>
      <c r="M3872" s="62">
        <v>234283125.91240001</v>
      </c>
      <c r="N3872" s="62">
        <v>234221674.346414</v>
      </c>
      <c r="O3872" s="51">
        <v>13.596127409929499</v>
      </c>
      <c r="P3872" s="64">
        <v>5.1385701706848002</v>
      </c>
      <c r="Q3872" s="49">
        <v>254572671</v>
      </c>
      <c r="R3872" s="65">
        <v>254933310.59601399</v>
      </c>
      <c r="S3872" s="51">
        <v>18.3974696460782</v>
      </c>
      <c r="T3872" s="63">
        <v>9.5312318228099002</v>
      </c>
    </row>
    <row r="3873" spans="1:20" hidden="1" x14ac:dyDescent="0.2">
      <c r="A3873" s="67" t="s">
        <v>80</v>
      </c>
      <c r="B3873" s="20" t="s">
        <v>81</v>
      </c>
      <c r="C3873" s="70">
        <v>2022</v>
      </c>
      <c r="D3873" s="35" t="s">
        <v>43</v>
      </c>
      <c r="E3873" s="49">
        <v>408065440.22020298</v>
      </c>
      <c r="F3873" s="62">
        <v>406172388.215765</v>
      </c>
      <c r="G3873" s="51">
        <v>19.9914743491975</v>
      </c>
      <c r="H3873" s="63">
        <v>6.9517172123478002</v>
      </c>
      <c r="I3873" s="49">
        <v>409669283</v>
      </c>
      <c r="J3873" s="62">
        <v>406688725.76272702</v>
      </c>
      <c r="K3873" s="51">
        <v>24.9570679131857</v>
      </c>
      <c r="L3873" s="64">
        <v>11.1447734918075</v>
      </c>
      <c r="M3873" s="62">
        <v>299899240.24663901</v>
      </c>
      <c r="N3873" s="62">
        <v>287479939.37844199</v>
      </c>
      <c r="O3873" s="51">
        <v>11.603475213369199</v>
      </c>
      <c r="P3873" s="64">
        <v>-1.0322491538531999</v>
      </c>
      <c r="Q3873" s="49">
        <v>297931935</v>
      </c>
      <c r="R3873" s="65">
        <v>285459536.44095999</v>
      </c>
      <c r="S3873" s="51">
        <v>15.3938448301188</v>
      </c>
      <c r="T3873" s="63">
        <v>2.2959918250556002</v>
      </c>
    </row>
    <row r="3874" spans="1:20" hidden="1" x14ac:dyDescent="0.2">
      <c r="A3874" s="67" t="s">
        <v>80</v>
      </c>
      <c r="B3874" s="20" t="s">
        <v>81</v>
      </c>
      <c r="C3874" s="70">
        <v>2022</v>
      </c>
      <c r="D3874" s="35" t="s">
        <v>45</v>
      </c>
      <c r="E3874" s="49">
        <v>438403815.53790599</v>
      </c>
      <c r="F3874" s="62">
        <v>438416410.70295399</v>
      </c>
      <c r="G3874" s="51">
        <v>18.2923527272754</v>
      </c>
      <c r="H3874" s="63">
        <v>6.8607167411232703</v>
      </c>
      <c r="I3874" s="49">
        <v>434048818</v>
      </c>
      <c r="J3874" s="62">
        <v>433523970.27144903</v>
      </c>
      <c r="K3874" s="51">
        <v>18.2923527272754</v>
      </c>
      <c r="L3874" s="64">
        <v>6.8607167420145201</v>
      </c>
      <c r="M3874" s="62">
        <v>318626943.69522297</v>
      </c>
      <c r="N3874" s="62">
        <v>307747302.80063403</v>
      </c>
      <c r="O3874" s="51">
        <v>13.7998544760397</v>
      </c>
      <c r="P3874" s="64">
        <v>4.6057781598476604</v>
      </c>
      <c r="Q3874" s="49">
        <v>315731262</v>
      </c>
      <c r="R3874" s="65">
        <v>304725592.06817597</v>
      </c>
      <c r="S3874" s="51">
        <v>13.7998544760397</v>
      </c>
      <c r="T3874" s="63">
        <v>4.6057781603037604</v>
      </c>
    </row>
    <row r="3875" spans="1:20" hidden="1" x14ac:dyDescent="0.2">
      <c r="A3875" s="67" t="s">
        <v>80</v>
      </c>
      <c r="B3875" s="20" t="s">
        <v>81</v>
      </c>
      <c r="C3875" s="70">
        <v>2022</v>
      </c>
      <c r="D3875" s="35" t="s">
        <v>46</v>
      </c>
      <c r="E3875" s="49">
        <v>469736843.97847301</v>
      </c>
      <c r="F3875" s="62">
        <v>470183424.471434</v>
      </c>
      <c r="G3875" s="51">
        <v>4.4836095003909504</v>
      </c>
      <c r="H3875" s="63">
        <v>-5.2820442000941004</v>
      </c>
      <c r="I3875" s="49">
        <v>497037140</v>
      </c>
      <c r="J3875" s="62">
        <v>498416764.90415603</v>
      </c>
      <c r="K3875" s="51">
        <v>4.3382837582777203</v>
      </c>
      <c r="L3875" s="64">
        <v>-5.2376787653022303</v>
      </c>
      <c r="M3875" s="62">
        <v>349167259.14166403</v>
      </c>
      <c r="N3875" s="62">
        <v>339736832.87100798</v>
      </c>
      <c r="O3875" s="51">
        <v>9.0010232220242301</v>
      </c>
      <c r="P3875" s="64">
        <v>0.72579938138963596</v>
      </c>
      <c r="Q3875" s="49">
        <v>368387309</v>
      </c>
      <c r="R3875" s="65">
        <v>358793759.74664003</v>
      </c>
      <c r="S3875" s="51">
        <v>9.6898808385031092</v>
      </c>
      <c r="T3875" s="63">
        <v>1.5080575432508101</v>
      </c>
    </row>
    <row r="3876" spans="1:20" hidden="1" x14ac:dyDescent="0.2">
      <c r="A3876" s="67" t="s">
        <v>80</v>
      </c>
      <c r="B3876" s="20" t="s">
        <v>81</v>
      </c>
      <c r="C3876" s="70">
        <v>2022</v>
      </c>
      <c r="D3876" s="35" t="s">
        <v>47</v>
      </c>
      <c r="E3876" s="49">
        <v>453873553.13060999</v>
      </c>
      <c r="F3876" s="62">
        <v>446776681.932087</v>
      </c>
      <c r="G3876" s="51">
        <v>6.4546858315293498</v>
      </c>
      <c r="H3876" s="63">
        <v>-2.9914274394309701</v>
      </c>
      <c r="I3876" s="49">
        <v>434058222</v>
      </c>
      <c r="J3876" s="62">
        <v>427952098.833561</v>
      </c>
      <c r="K3876" s="51">
        <v>2.28664009600497</v>
      </c>
      <c r="L3876" s="64">
        <v>-6.5995290643818603</v>
      </c>
      <c r="M3876" s="62">
        <v>333388049.47697699</v>
      </c>
      <c r="N3876" s="62">
        <v>318383940.68062502</v>
      </c>
      <c r="O3876" s="51">
        <v>9.7608919851628997</v>
      </c>
      <c r="P3876" s="64">
        <v>-0.446480451121611</v>
      </c>
      <c r="Q3876" s="49">
        <v>324468079</v>
      </c>
      <c r="R3876" s="65">
        <v>309628171.28130698</v>
      </c>
      <c r="S3876" s="51">
        <v>6.3871303539287103</v>
      </c>
      <c r="T3876" s="63">
        <v>-3.7164591078971698</v>
      </c>
    </row>
    <row r="3877" spans="1:20" hidden="1" x14ac:dyDescent="0.2">
      <c r="A3877" s="67" t="s">
        <v>80</v>
      </c>
      <c r="B3877" s="20" t="s">
        <v>81</v>
      </c>
      <c r="C3877" s="70">
        <v>2022</v>
      </c>
      <c r="D3877" s="35" t="s">
        <v>48</v>
      </c>
      <c r="E3877" s="49">
        <v>476269114.85808802</v>
      </c>
      <c r="F3877" s="62">
        <v>465028777.77891803</v>
      </c>
      <c r="G3877" s="51">
        <v>8.1161553828037292</v>
      </c>
      <c r="H3877" s="63">
        <v>-2.4497275104134801</v>
      </c>
      <c r="I3877" s="49">
        <v>492386637</v>
      </c>
      <c r="J3877" s="62">
        <v>479337039.78675598</v>
      </c>
      <c r="K3877" s="51">
        <v>16.959988814102999</v>
      </c>
      <c r="L3877" s="64">
        <v>5.4310221436717496</v>
      </c>
      <c r="M3877" s="62">
        <v>343694748.56823999</v>
      </c>
      <c r="N3877" s="62">
        <v>324204386.71952802</v>
      </c>
      <c r="O3877" s="51">
        <v>12.7788973945405</v>
      </c>
      <c r="P3877" s="64">
        <v>1.60538762234812</v>
      </c>
      <c r="Q3877" s="49">
        <v>351111215</v>
      </c>
      <c r="R3877" s="65">
        <v>331153986.86212999</v>
      </c>
      <c r="S3877" s="51">
        <v>21.6794851326333</v>
      </c>
      <c r="T3877" s="63">
        <v>9.6805152796196392</v>
      </c>
    </row>
    <row r="3878" spans="1:20" hidden="1" x14ac:dyDescent="0.2">
      <c r="A3878" s="67" t="s">
        <v>80</v>
      </c>
      <c r="B3878" s="20" t="s">
        <v>81</v>
      </c>
      <c r="C3878" s="70">
        <v>2022</v>
      </c>
      <c r="D3878" s="35" t="s">
        <v>49</v>
      </c>
      <c r="E3878" s="49">
        <v>487863044.68820602</v>
      </c>
      <c r="F3878" s="62">
        <v>467119229.566827</v>
      </c>
      <c r="G3878" s="51">
        <v>9.1277886798297292</v>
      </c>
      <c r="H3878" s="63">
        <v>-1.2430090368343301</v>
      </c>
      <c r="I3878" s="49">
        <v>488378115</v>
      </c>
      <c r="J3878" s="62">
        <v>468384456.134305</v>
      </c>
      <c r="K3878" s="51">
        <v>4.93228505809435</v>
      </c>
      <c r="L3878" s="64">
        <v>-5.0301400861266297</v>
      </c>
      <c r="M3878" s="62">
        <v>345194388.90648103</v>
      </c>
      <c r="N3878" s="62">
        <v>322419143.69809502</v>
      </c>
      <c r="O3878" s="51">
        <v>7.7623077317406297</v>
      </c>
      <c r="P3878" s="64">
        <v>-2.5926539059143598</v>
      </c>
      <c r="Q3878" s="49">
        <v>344885365</v>
      </c>
      <c r="R3878" s="65">
        <v>322432001.96246499</v>
      </c>
      <c r="S3878" s="51">
        <v>3.6314400121502302</v>
      </c>
      <c r="T3878" s="63">
        <v>-6.2371260063926899</v>
      </c>
    </row>
    <row r="3879" spans="1:20" hidden="1" x14ac:dyDescent="0.2">
      <c r="A3879" s="67" t="s">
        <v>80</v>
      </c>
      <c r="B3879" s="20" t="s">
        <v>81</v>
      </c>
      <c r="C3879" s="70">
        <v>2022</v>
      </c>
      <c r="D3879" s="35" t="s">
        <v>50</v>
      </c>
      <c r="E3879" s="49">
        <v>463380079.506652</v>
      </c>
      <c r="F3879" s="62">
        <v>449176798.72822303</v>
      </c>
      <c r="G3879" s="51">
        <v>5.2489938729719103</v>
      </c>
      <c r="H3879" s="63">
        <v>-0.77293677621399504</v>
      </c>
      <c r="I3879" s="49">
        <v>440720961</v>
      </c>
      <c r="J3879" s="62">
        <v>427453442.04701799</v>
      </c>
      <c r="K3879" s="51">
        <v>1.2601584646339199</v>
      </c>
      <c r="L3879" s="64">
        <v>-4.6260561274594298</v>
      </c>
      <c r="M3879" s="62">
        <v>336443737.33400899</v>
      </c>
      <c r="N3879" s="62">
        <v>313718862.93414098</v>
      </c>
      <c r="O3879" s="51">
        <v>6.03440850259702</v>
      </c>
      <c r="P3879" s="64">
        <v>-2.3207364057622</v>
      </c>
      <c r="Q3879" s="49">
        <v>323127050</v>
      </c>
      <c r="R3879" s="65">
        <v>301132170.465563</v>
      </c>
      <c r="S3879" s="51">
        <v>1.33301882063583</v>
      </c>
      <c r="T3879" s="63">
        <v>-6.6894173728582196</v>
      </c>
    </row>
    <row r="3880" spans="1:20" hidden="1" x14ac:dyDescent="0.2">
      <c r="A3880" s="67" t="s">
        <v>80</v>
      </c>
      <c r="B3880" s="20" t="s">
        <v>81</v>
      </c>
      <c r="C3880" s="70">
        <v>2022</v>
      </c>
      <c r="D3880" s="35" t="s">
        <v>51</v>
      </c>
      <c r="E3880" s="49">
        <v>410712805.38303798</v>
      </c>
      <c r="F3880" s="62">
        <v>390295029.95598501</v>
      </c>
      <c r="G3880" s="51">
        <v>0.41443587463132497</v>
      </c>
      <c r="H3880" s="63">
        <v>-5.7597166918410103</v>
      </c>
      <c r="I3880" s="49">
        <v>420314033</v>
      </c>
      <c r="J3880" s="62">
        <v>400169294.02892399</v>
      </c>
      <c r="K3880" s="51">
        <v>0.10023740730627</v>
      </c>
      <c r="L3880" s="64">
        <v>-5.7232209148846698</v>
      </c>
      <c r="M3880" s="62">
        <v>286400704.03469503</v>
      </c>
      <c r="N3880" s="62">
        <v>263880335.81599501</v>
      </c>
      <c r="O3880" s="51">
        <v>6.9800701042243496</v>
      </c>
      <c r="P3880" s="64">
        <v>-1.4103559266104</v>
      </c>
      <c r="Q3880" s="49">
        <v>292545045</v>
      </c>
      <c r="R3880" s="65">
        <v>269642541.375148</v>
      </c>
      <c r="S3880" s="51">
        <v>7.1920055504084903</v>
      </c>
      <c r="T3880" s="63">
        <v>-1.2032104524001599</v>
      </c>
    </row>
    <row r="3881" spans="1:20" hidden="1" x14ac:dyDescent="0.2">
      <c r="A3881" s="67" t="s">
        <v>80</v>
      </c>
      <c r="B3881" s="20" t="s">
        <v>81</v>
      </c>
      <c r="C3881" s="70">
        <v>2022</v>
      </c>
      <c r="D3881" s="35" t="s">
        <v>52</v>
      </c>
      <c r="E3881" s="49">
        <v>450417559.79263401</v>
      </c>
      <c r="F3881" s="62">
        <v>424995808.78033799</v>
      </c>
      <c r="G3881" s="51">
        <v>0.81246916876105402</v>
      </c>
      <c r="H3881" s="63">
        <v>-4.3142250341335302</v>
      </c>
      <c r="I3881" s="49">
        <v>457558972</v>
      </c>
      <c r="J3881" s="62">
        <v>431640790.85440201</v>
      </c>
      <c r="K3881" s="51">
        <v>-8.6020854949131493E-3</v>
      </c>
      <c r="L3881" s="64">
        <v>-5.2171322503466504</v>
      </c>
      <c r="M3881" s="62">
        <v>325646787.64188802</v>
      </c>
      <c r="N3881" s="62">
        <v>299293638.82175499</v>
      </c>
      <c r="O3881" s="51">
        <v>0.481553522950873</v>
      </c>
      <c r="P3881" s="64">
        <v>-7.2946475648838902</v>
      </c>
      <c r="Q3881" s="49">
        <v>333405278</v>
      </c>
      <c r="R3881" s="65">
        <v>306796965.84148598</v>
      </c>
      <c r="S3881" s="51">
        <v>0.71891047451355705</v>
      </c>
      <c r="T3881" s="63">
        <v>-6.9901804157361402</v>
      </c>
    </row>
    <row r="3882" spans="1:20" hidden="1" x14ac:dyDescent="0.2">
      <c r="A3882" s="67" t="s">
        <v>80</v>
      </c>
      <c r="B3882" s="20" t="s">
        <v>81</v>
      </c>
      <c r="C3882" s="70">
        <v>2022</v>
      </c>
      <c r="D3882" s="35" t="s">
        <v>53</v>
      </c>
      <c r="E3882" s="49">
        <v>474873539.74940598</v>
      </c>
      <c r="F3882" s="62">
        <v>452184155.65944302</v>
      </c>
      <c r="G3882" s="51">
        <v>3.18842458622535</v>
      </c>
      <c r="H3882" s="63">
        <v>-0.71436684163013198</v>
      </c>
      <c r="I3882" s="49">
        <v>456778944</v>
      </c>
      <c r="J3882" s="62">
        <v>434232238.44036102</v>
      </c>
      <c r="K3882" s="51">
        <v>4.3622993646263799</v>
      </c>
      <c r="L3882" s="64">
        <v>0.19263308342900601</v>
      </c>
      <c r="M3882" s="62">
        <v>333644190.71600401</v>
      </c>
      <c r="N3882" s="62">
        <v>305615162.207452</v>
      </c>
      <c r="O3882" s="51">
        <v>4.9792901845939799</v>
      </c>
      <c r="P3882" s="64">
        <v>-2.9221195988797</v>
      </c>
      <c r="Q3882" s="49">
        <v>319031498</v>
      </c>
      <c r="R3882" s="65">
        <v>291765772.43703502</v>
      </c>
      <c r="S3882" s="51">
        <v>4.5248216880212002</v>
      </c>
      <c r="T3882" s="63">
        <v>-3.4427787015481699</v>
      </c>
    </row>
    <row r="3883" spans="1:20" hidden="1" x14ac:dyDescent="0.2">
      <c r="A3883" s="67" t="s">
        <v>80</v>
      </c>
      <c r="B3883" s="20" t="s">
        <v>81</v>
      </c>
      <c r="C3883" s="70">
        <v>2022</v>
      </c>
      <c r="D3883" s="35" t="s">
        <v>54</v>
      </c>
      <c r="E3883" s="49">
        <v>451241018.89184099</v>
      </c>
      <c r="F3883" s="62">
        <v>420583307.49912202</v>
      </c>
      <c r="G3883" s="51">
        <v>4.50352756076453</v>
      </c>
      <c r="H3883" s="63">
        <v>-2.8859597963733101</v>
      </c>
      <c r="I3883" s="49">
        <v>461789674</v>
      </c>
      <c r="J3883" s="62">
        <v>431223849.45521998</v>
      </c>
      <c r="K3883" s="51">
        <v>4.1765342564287398</v>
      </c>
      <c r="L3883" s="64">
        <v>-2.84835111941304</v>
      </c>
      <c r="M3883" s="62">
        <v>314614209.31770802</v>
      </c>
      <c r="N3883" s="62">
        <v>289508943.57160002</v>
      </c>
      <c r="O3883" s="51">
        <v>1.33516757896237</v>
      </c>
      <c r="P3883" s="64">
        <v>-6.6520998791500299</v>
      </c>
      <c r="Q3883" s="49">
        <v>321363833</v>
      </c>
      <c r="R3883" s="65">
        <v>295830786.53776801</v>
      </c>
      <c r="S3883" s="51">
        <v>1.5359200549520899</v>
      </c>
      <c r="T3883" s="63">
        <v>-6.4559677686827204</v>
      </c>
    </row>
    <row r="3884" spans="1:20" hidden="1" x14ac:dyDescent="0.2">
      <c r="A3884" s="67" t="s">
        <v>80</v>
      </c>
      <c r="B3884" s="20" t="s">
        <v>81</v>
      </c>
      <c r="C3884" s="70">
        <v>2022</v>
      </c>
      <c r="D3884" s="35" t="s">
        <v>55</v>
      </c>
      <c r="E3884" s="49">
        <v>352557976.00616902</v>
      </c>
      <c r="F3884" s="62">
        <v>322057019.49379599</v>
      </c>
      <c r="G3884" s="51">
        <v>5.7372571785373001</v>
      </c>
      <c r="H3884" s="63">
        <v>-3.02378072191773</v>
      </c>
      <c r="I3884" s="49">
        <v>352630448</v>
      </c>
      <c r="J3884" s="62">
        <v>323718653.28004098</v>
      </c>
      <c r="K3884" s="51">
        <v>-2.3460314947287202</v>
      </c>
      <c r="L3884" s="64">
        <v>-10.0538164045659</v>
      </c>
      <c r="M3884" s="62">
        <v>243032322.544635</v>
      </c>
      <c r="N3884" s="62">
        <v>221894101.73619699</v>
      </c>
      <c r="O3884" s="51">
        <v>3.7344544546952898</v>
      </c>
      <c r="P3884" s="64">
        <v>-5.2632074485064599</v>
      </c>
      <c r="Q3884" s="49">
        <v>250743809</v>
      </c>
      <c r="R3884" s="65">
        <v>228951942.03545001</v>
      </c>
      <c r="S3884" s="51">
        <v>-1.50403497160935</v>
      </c>
      <c r="T3884" s="63">
        <v>-10.191437321322001</v>
      </c>
    </row>
    <row r="3885" spans="1:20" hidden="1" x14ac:dyDescent="0.2">
      <c r="A3885" s="67" t="s">
        <v>80</v>
      </c>
      <c r="B3885" s="20" t="s">
        <v>81</v>
      </c>
      <c r="C3885" s="70">
        <v>2023</v>
      </c>
      <c r="D3885" s="35" t="s">
        <v>43</v>
      </c>
      <c r="E3885" s="49">
        <v>413808543.444139</v>
      </c>
      <c r="F3885" s="62">
        <v>384230365.27346498</v>
      </c>
      <c r="G3885" s="51">
        <v>1.4073976029033199</v>
      </c>
      <c r="H3885" s="63">
        <v>-5.4021453892242697</v>
      </c>
      <c r="I3885" s="49">
        <v>421205941</v>
      </c>
      <c r="J3885" s="62">
        <v>390958475.10550302</v>
      </c>
      <c r="K3885" s="51">
        <v>2.8160905585884501</v>
      </c>
      <c r="L3885" s="64">
        <v>-3.8678846156166702</v>
      </c>
      <c r="M3885" s="62">
        <v>305090957.60885698</v>
      </c>
      <c r="N3885" s="62">
        <v>273474838.964086</v>
      </c>
      <c r="O3885" s="51">
        <v>1.7311538895358001</v>
      </c>
      <c r="P3885" s="64">
        <v>-4.8716792012118502</v>
      </c>
      <c r="Q3885" s="49">
        <v>309817867</v>
      </c>
      <c r="R3885" s="65">
        <v>277886835.30025101</v>
      </c>
      <c r="S3885" s="51">
        <v>3.9894790063374801</v>
      </c>
      <c r="T3885" s="63">
        <v>-2.6528107048456802</v>
      </c>
    </row>
    <row r="3886" spans="1:20" hidden="1" x14ac:dyDescent="0.2">
      <c r="A3886" s="67" t="s">
        <v>80</v>
      </c>
      <c r="B3886" s="20" t="s">
        <v>81</v>
      </c>
      <c r="C3886" s="70">
        <v>2023</v>
      </c>
      <c r="D3886" s="35" t="s">
        <v>45</v>
      </c>
      <c r="E3886" s="49">
        <v>421387147.06637102</v>
      </c>
      <c r="F3886" s="62">
        <v>399299297.98639399</v>
      </c>
      <c r="G3886" s="51">
        <v>-3.88150555912843</v>
      </c>
      <c r="H3886" s="63">
        <v>-8.9223650761247502</v>
      </c>
      <c r="I3886" s="49">
        <v>417201189</v>
      </c>
      <c r="J3886" s="62">
        <v>394843378.94531798</v>
      </c>
      <c r="K3886" s="51">
        <v>-3.88150555912814</v>
      </c>
      <c r="L3886" s="64">
        <v>-8.9223650775091592</v>
      </c>
      <c r="M3886" s="62">
        <v>310242969.13359302</v>
      </c>
      <c r="N3886" s="62">
        <v>273873283.68510699</v>
      </c>
      <c r="O3886" s="51">
        <v>-2.6312823593630199</v>
      </c>
      <c r="P3886" s="64">
        <v>-11.0070888704007</v>
      </c>
      <c r="Q3886" s="49">
        <v>307423481</v>
      </c>
      <c r="R3886" s="65">
        <v>271184175.33763599</v>
      </c>
      <c r="S3886" s="51">
        <v>-2.63128235936294</v>
      </c>
      <c r="T3886" s="63">
        <v>-11.0070888706441</v>
      </c>
    </row>
    <row r="3887" spans="1:20" hidden="1" x14ac:dyDescent="0.2">
      <c r="A3887" s="67" t="s">
        <v>80</v>
      </c>
      <c r="B3887" s="20" t="s">
        <v>81</v>
      </c>
      <c r="C3887" s="70">
        <v>2023</v>
      </c>
      <c r="D3887" s="35" t="s">
        <v>46</v>
      </c>
      <c r="E3887" s="49">
        <v>456138137.66347897</v>
      </c>
      <c r="F3887" s="62">
        <v>434931743.40200901</v>
      </c>
      <c r="G3887" s="51">
        <v>-2.8949626773618</v>
      </c>
      <c r="H3887" s="63">
        <v>-7.4974316904203597</v>
      </c>
      <c r="I3887" s="49">
        <v>478277584</v>
      </c>
      <c r="J3887" s="62">
        <v>456676484.86274499</v>
      </c>
      <c r="K3887" s="51">
        <v>-3.7742765057758101</v>
      </c>
      <c r="L3887" s="64">
        <v>-8.3745738467359097</v>
      </c>
      <c r="M3887" s="62">
        <v>473811710.70667702</v>
      </c>
      <c r="N3887" s="62">
        <v>417357802.13454998</v>
      </c>
      <c r="O3887" s="51">
        <v>35.697634386287703</v>
      </c>
      <c r="P3887" s="64">
        <v>22.847381194317901</v>
      </c>
      <c r="Q3887" s="49">
        <v>498895562</v>
      </c>
      <c r="R3887" s="65">
        <v>439680693.934165</v>
      </c>
      <c r="S3887" s="51">
        <v>35.426913417367501</v>
      </c>
      <c r="T3887" s="63">
        <v>22.544130713043199</v>
      </c>
    </row>
    <row r="3888" spans="1:20" hidden="1" x14ac:dyDescent="0.2">
      <c r="A3888" s="67" t="s">
        <v>80</v>
      </c>
      <c r="B3888" s="20" t="s">
        <v>81</v>
      </c>
      <c r="C3888" s="70">
        <v>2023</v>
      </c>
      <c r="D3888" s="35" t="s">
        <v>47</v>
      </c>
      <c r="E3888" s="49">
        <v>418673501.81720299</v>
      </c>
      <c r="F3888" s="62">
        <v>401761210.81701702</v>
      </c>
      <c r="G3888" s="51">
        <v>-7.7554753015709599</v>
      </c>
      <c r="H3888" s="63">
        <v>-10.075608897134099</v>
      </c>
      <c r="I3888" s="49">
        <v>389060744</v>
      </c>
      <c r="J3888" s="62">
        <v>373443603.04636598</v>
      </c>
      <c r="K3888" s="51">
        <v>-10.3666917752799</v>
      </c>
      <c r="L3888" s="64">
        <v>-12.7370553703942</v>
      </c>
      <c r="M3888" s="62">
        <v>315927207.988738</v>
      </c>
      <c r="N3888" s="62">
        <v>279510099.24470699</v>
      </c>
      <c r="O3888" s="51">
        <v>-5.2373927366717998</v>
      </c>
      <c r="P3888" s="64">
        <v>-12.2097368833414</v>
      </c>
      <c r="Q3888" s="49">
        <v>294418391</v>
      </c>
      <c r="R3888" s="65">
        <v>260279288.65075201</v>
      </c>
      <c r="S3888" s="51">
        <v>-9.2612154923258192</v>
      </c>
      <c r="T3888" s="63">
        <v>-15.9381113244117</v>
      </c>
    </row>
    <row r="3889" spans="1:20" hidden="1" x14ac:dyDescent="0.2">
      <c r="A3889" s="67" t="s">
        <v>80</v>
      </c>
      <c r="B3889" s="20" t="s">
        <v>81</v>
      </c>
      <c r="C3889" s="70">
        <v>2023</v>
      </c>
      <c r="D3889" s="35" t="s">
        <v>48</v>
      </c>
      <c r="E3889" s="49">
        <v>425736833.19474298</v>
      </c>
      <c r="F3889" s="62">
        <v>407510206.733486</v>
      </c>
      <c r="G3889" s="51">
        <v>-10.610026996691101</v>
      </c>
      <c r="H3889" s="63">
        <v>-12.3688196933002</v>
      </c>
      <c r="I3889" s="49">
        <v>431795460</v>
      </c>
      <c r="J3889" s="62">
        <v>413682160.22094202</v>
      </c>
      <c r="K3889" s="51">
        <v>-12.305609544801699</v>
      </c>
      <c r="L3889" s="64">
        <v>-13.697017780020101</v>
      </c>
      <c r="M3889" s="62">
        <v>310435603.56985199</v>
      </c>
      <c r="N3889" s="62">
        <v>281258719.52835399</v>
      </c>
      <c r="O3889" s="51">
        <v>-9.6769430248610409</v>
      </c>
      <c r="P3889" s="64">
        <v>-13.2464793662174</v>
      </c>
      <c r="Q3889" s="49">
        <v>312836348</v>
      </c>
      <c r="R3889" s="65">
        <v>283545259.06180102</v>
      </c>
      <c r="S3889" s="51">
        <v>-10.901066489716101</v>
      </c>
      <c r="T3889" s="63">
        <v>-14.376613203859799</v>
      </c>
    </row>
    <row r="3890" spans="1:20" hidden="1" x14ac:dyDescent="0.2">
      <c r="A3890" s="67" t="s">
        <v>80</v>
      </c>
      <c r="B3890" s="20" t="s">
        <v>81</v>
      </c>
      <c r="C3890" s="70">
        <v>2023</v>
      </c>
      <c r="D3890" s="35" t="s">
        <v>49</v>
      </c>
      <c r="E3890" s="49">
        <v>423746050.38927102</v>
      </c>
      <c r="F3890" s="62">
        <v>416167147.96083301</v>
      </c>
      <c r="G3890" s="51">
        <v>-13.142416708343299</v>
      </c>
      <c r="H3890" s="63">
        <v>-10.907725133312001</v>
      </c>
      <c r="I3890" s="49">
        <v>437921384</v>
      </c>
      <c r="J3890" s="62">
        <v>429855027.60513401</v>
      </c>
      <c r="K3890" s="51">
        <v>-10.3314889529806</v>
      </c>
      <c r="L3890" s="64">
        <v>-8.2260262962533304</v>
      </c>
      <c r="M3890" s="62">
        <v>315644455.14478999</v>
      </c>
      <c r="N3890" s="62">
        <v>286706507.63705403</v>
      </c>
      <c r="O3890" s="51">
        <v>-8.5603748819036003</v>
      </c>
      <c r="P3890" s="64">
        <v>-11.0764626601953</v>
      </c>
      <c r="Q3890" s="49">
        <v>328695477</v>
      </c>
      <c r="R3890" s="65">
        <v>298806846.41179001</v>
      </c>
      <c r="S3890" s="51">
        <v>-4.6942809533248804</v>
      </c>
      <c r="T3890" s="63">
        <v>-7.3271745381604898</v>
      </c>
    </row>
    <row r="3891" spans="1:20" hidden="1" x14ac:dyDescent="0.2">
      <c r="A3891" s="67" t="s">
        <v>80</v>
      </c>
      <c r="B3891" s="20" t="s">
        <v>81</v>
      </c>
      <c r="C3891" s="70">
        <v>2023</v>
      </c>
      <c r="D3891" s="35" t="s">
        <v>50</v>
      </c>
      <c r="E3891" s="49">
        <v>412696508.05182701</v>
      </c>
      <c r="F3891" s="62">
        <v>404398844.70161301</v>
      </c>
      <c r="G3891" s="51">
        <v>-10.937796788499501</v>
      </c>
      <c r="H3891" s="63">
        <v>-9.9688929066221004</v>
      </c>
      <c r="I3891" s="49">
        <v>396981070</v>
      </c>
      <c r="J3891" s="62">
        <v>388356688.81191099</v>
      </c>
      <c r="K3891" s="51">
        <v>-9.9246223507848992</v>
      </c>
      <c r="L3891" s="64">
        <v>-9.1464354685921894</v>
      </c>
      <c r="M3891" s="62">
        <v>311031133.60891098</v>
      </c>
      <c r="N3891" s="62">
        <v>286630403.25821602</v>
      </c>
      <c r="O3891" s="51">
        <v>-7.5532996769291403</v>
      </c>
      <c r="P3891" s="64">
        <v>-8.6346289230340698</v>
      </c>
      <c r="Q3891" s="49">
        <v>297427098</v>
      </c>
      <c r="R3891" s="65">
        <v>273654913.74283898</v>
      </c>
      <c r="S3891" s="51">
        <v>-7.9535130221997798</v>
      </c>
      <c r="T3891" s="63">
        <v>-9.1246500432825997</v>
      </c>
    </row>
    <row r="3892" spans="1:20" hidden="1" x14ac:dyDescent="0.2">
      <c r="A3892" s="67" t="s">
        <v>80</v>
      </c>
      <c r="B3892" s="20" t="s">
        <v>81</v>
      </c>
      <c r="C3892" s="70">
        <v>2023</v>
      </c>
      <c r="D3892" s="35" t="s">
        <v>51</v>
      </c>
      <c r="E3892" s="49">
        <v>366234501.70020401</v>
      </c>
      <c r="F3892" s="62">
        <v>355928438.218059</v>
      </c>
      <c r="G3892" s="51">
        <v>-10.829539059867599</v>
      </c>
      <c r="H3892" s="63">
        <v>-8.8052855148582498</v>
      </c>
      <c r="I3892" s="49">
        <v>375104700</v>
      </c>
      <c r="J3892" s="62">
        <v>364945825.17915303</v>
      </c>
      <c r="K3892" s="51">
        <v>-10.7560846059118</v>
      </c>
      <c r="L3892" s="64">
        <v>-8.8021418373058093</v>
      </c>
      <c r="M3892" s="62">
        <v>269910006.25959998</v>
      </c>
      <c r="N3892" s="62">
        <v>256723961.33877501</v>
      </c>
      <c r="O3892" s="51">
        <v>-5.7579110465794603</v>
      </c>
      <c r="P3892" s="64">
        <v>-2.7119771752186099</v>
      </c>
      <c r="Q3892" s="49">
        <v>275690720</v>
      </c>
      <c r="R3892" s="65">
        <v>262300229.15562299</v>
      </c>
      <c r="S3892" s="51">
        <v>-5.7612751567882503</v>
      </c>
      <c r="T3892" s="63">
        <v>-2.7229799059451998</v>
      </c>
    </row>
    <row r="3893" spans="1:20" hidden="1" x14ac:dyDescent="0.2">
      <c r="A3893" s="67" t="s">
        <v>80</v>
      </c>
      <c r="B3893" s="20" t="s">
        <v>81</v>
      </c>
      <c r="C3893" s="70">
        <v>2023</v>
      </c>
      <c r="D3893" s="35" t="s">
        <v>52</v>
      </c>
      <c r="E3893" s="49">
        <v>395589769.730959</v>
      </c>
      <c r="F3893" s="62">
        <v>385734467.25155598</v>
      </c>
      <c r="G3893" s="51">
        <v>-12.1726582078454</v>
      </c>
      <c r="H3893" s="63">
        <v>-9.2380538155082199</v>
      </c>
      <c r="I3893" s="49">
        <v>386127688</v>
      </c>
      <c r="J3893" s="62">
        <v>377194395.48057801</v>
      </c>
      <c r="K3893" s="51">
        <v>-15.611383094024401</v>
      </c>
      <c r="L3893" s="64">
        <v>-12.613820687811</v>
      </c>
      <c r="M3893" s="62">
        <v>301200697.43194097</v>
      </c>
      <c r="N3893" s="62">
        <v>289074924.09391099</v>
      </c>
      <c r="O3893" s="51">
        <v>-7.5069342421489802</v>
      </c>
      <c r="P3893" s="64">
        <v>-3.41427728570262</v>
      </c>
      <c r="Q3893" s="49">
        <v>298898071</v>
      </c>
      <c r="R3893" s="65">
        <v>286588941.87536299</v>
      </c>
      <c r="S3893" s="51">
        <v>-10.349928233589599</v>
      </c>
      <c r="T3893" s="63">
        <v>-6.5867743869944304</v>
      </c>
    </row>
    <row r="3894" spans="1:20" hidden="1" x14ac:dyDescent="0.2">
      <c r="A3894" s="67" t="s">
        <v>80</v>
      </c>
      <c r="B3894" s="20" t="s">
        <v>81</v>
      </c>
      <c r="C3894" s="70">
        <v>2023</v>
      </c>
      <c r="D3894" s="35" t="s">
        <v>53</v>
      </c>
      <c r="E3894" s="49">
        <v>428401885.27094698</v>
      </c>
      <c r="F3894" s="62">
        <v>419519446.04099602</v>
      </c>
      <c r="G3894" s="51">
        <v>-9.7861115830927208</v>
      </c>
      <c r="H3894" s="63">
        <v>-7.2237625333887197</v>
      </c>
      <c r="I3894" s="49">
        <v>428516692</v>
      </c>
      <c r="J3894" s="62">
        <v>418412736.98976803</v>
      </c>
      <c r="K3894" s="51">
        <v>-6.1872930815304903</v>
      </c>
      <c r="L3894" s="64">
        <v>-3.6430969536973699</v>
      </c>
      <c r="M3894" s="62">
        <v>306627058.335491</v>
      </c>
      <c r="N3894" s="62">
        <v>292175765.66753501</v>
      </c>
      <c r="O3894" s="51">
        <v>-8.0975881289987193</v>
      </c>
      <c r="P3894" s="64">
        <v>-4.39749011235061</v>
      </c>
      <c r="Q3894" s="49">
        <v>302506359</v>
      </c>
      <c r="R3894" s="65">
        <v>288441218.07331598</v>
      </c>
      <c r="S3894" s="51">
        <v>-5.1797829065768202</v>
      </c>
      <c r="T3894" s="63">
        <v>-1.13946003191175</v>
      </c>
    </row>
    <row r="3895" spans="1:20" hidden="1" x14ac:dyDescent="0.2">
      <c r="A3895" s="67" t="s">
        <v>80</v>
      </c>
      <c r="B3895" s="20" t="s">
        <v>81</v>
      </c>
      <c r="C3895" s="70">
        <v>2023</v>
      </c>
      <c r="D3895" s="35" t="s">
        <v>54</v>
      </c>
      <c r="E3895" s="49">
        <v>396693506.70960498</v>
      </c>
      <c r="F3895" s="62">
        <v>383592969.48352599</v>
      </c>
      <c r="G3895" s="51">
        <v>-12.088331933163801</v>
      </c>
      <c r="H3895" s="63">
        <v>-8.7950085883218794</v>
      </c>
      <c r="I3895" s="49">
        <v>406301422</v>
      </c>
      <c r="J3895" s="62">
        <v>393311232.677495</v>
      </c>
      <c r="K3895" s="51">
        <v>-12.0159144138853</v>
      </c>
      <c r="L3895" s="64">
        <v>-8.7918645561049598</v>
      </c>
      <c r="M3895" s="62">
        <v>298499941.20628399</v>
      </c>
      <c r="N3895" s="62">
        <v>280594680.87013602</v>
      </c>
      <c r="O3895" s="51">
        <v>-5.1219136434970496</v>
      </c>
      <c r="P3895" s="64">
        <v>-3.0790975199214698</v>
      </c>
      <c r="Q3895" s="49">
        <v>304892971</v>
      </c>
      <c r="R3895" s="65">
        <v>286689441.486054</v>
      </c>
      <c r="S3895" s="51">
        <v>-5.1253004565700504</v>
      </c>
      <c r="T3895" s="63">
        <v>-3.0900587321214101</v>
      </c>
    </row>
    <row r="3896" spans="1:20" hidden="1" x14ac:dyDescent="0.2">
      <c r="A3896" s="67" t="s">
        <v>80</v>
      </c>
      <c r="B3896" s="20" t="s">
        <v>81</v>
      </c>
      <c r="C3896" s="70">
        <v>2023</v>
      </c>
      <c r="D3896" s="35" t="s">
        <v>55</v>
      </c>
      <c r="E3896" s="49">
        <v>320450732.32003099</v>
      </c>
      <c r="F3896" s="62">
        <v>307224782.673702</v>
      </c>
      <c r="G3896" s="51">
        <v>-9.1069400981517497</v>
      </c>
      <c r="H3896" s="63">
        <v>-4.60546919405982</v>
      </c>
      <c r="I3896" s="49">
        <v>296929713</v>
      </c>
      <c r="J3896" s="62">
        <v>285305267.96408898</v>
      </c>
      <c r="K3896" s="51">
        <v>-15.7957814805601</v>
      </c>
      <c r="L3896" s="64">
        <v>-11.8662872610933</v>
      </c>
      <c r="M3896" s="62">
        <v>243682949.59049299</v>
      </c>
      <c r="N3896" s="62">
        <v>224905373.81511399</v>
      </c>
      <c r="O3896" s="51">
        <v>0.26771214587659697</v>
      </c>
      <c r="P3896" s="64">
        <v>1.35707621579639</v>
      </c>
      <c r="Q3896" s="49">
        <v>229609684</v>
      </c>
      <c r="R3896" s="65">
        <v>211744664.56073701</v>
      </c>
      <c r="S3896" s="51">
        <v>-8.4285730061634307</v>
      </c>
      <c r="T3896" s="63">
        <v>-7.5156722068984996</v>
      </c>
    </row>
    <row r="3897" spans="1:20" hidden="1" x14ac:dyDescent="0.2">
      <c r="A3897" s="67" t="s">
        <v>80</v>
      </c>
      <c r="B3897" s="20" t="s">
        <v>81</v>
      </c>
      <c r="C3897" s="70">
        <v>2024</v>
      </c>
      <c r="D3897" s="35" t="s">
        <v>43</v>
      </c>
      <c r="E3897" s="49">
        <v>364461526.12105101</v>
      </c>
      <c r="F3897" s="62">
        <v>367253402.02072102</v>
      </c>
      <c r="G3897" s="51">
        <v>-11.925084221889501</v>
      </c>
      <c r="H3897" s="63">
        <v>-4.4184335198653804</v>
      </c>
      <c r="I3897" s="49">
        <v>370307859</v>
      </c>
      <c r="J3897" s="62">
        <v>373731658.21628398</v>
      </c>
      <c r="K3897" s="51">
        <v>-12.083894609644201</v>
      </c>
      <c r="L3897" s="64">
        <v>-4.4063034787953503</v>
      </c>
      <c r="M3897" s="62">
        <v>284104800.33329999</v>
      </c>
      <c r="N3897" s="62">
        <v>274830985.18819898</v>
      </c>
      <c r="O3897" s="51">
        <v>-6.8786559392108799</v>
      </c>
      <c r="P3897" s="64">
        <v>0.49589433135788202</v>
      </c>
      <c r="Q3897" s="49">
        <v>287981320</v>
      </c>
      <c r="R3897" s="65">
        <v>278536733.14823198</v>
      </c>
      <c r="S3897" s="51">
        <v>-7.0481884119355902</v>
      </c>
      <c r="T3897" s="63">
        <v>0.23387140570301199</v>
      </c>
    </row>
    <row r="3898" spans="1:20" x14ac:dyDescent="0.2">
      <c r="A3898" s="67" t="s">
        <v>80</v>
      </c>
      <c r="B3898" s="20" t="s">
        <v>81</v>
      </c>
      <c r="C3898" s="70">
        <v>2024</v>
      </c>
      <c r="D3898" s="35" t="s">
        <v>45</v>
      </c>
      <c r="E3898" s="49">
        <v>374661346.000332</v>
      </c>
      <c r="F3898" s="62">
        <v>383613669.164303</v>
      </c>
      <c r="G3898" s="51">
        <v>-11.088568170941199</v>
      </c>
      <c r="H3898" s="63">
        <v>-3.9282886048613701</v>
      </c>
      <c r="I3898" s="49">
        <v>391412779</v>
      </c>
      <c r="J3898" s="62">
        <v>402202381.98752803</v>
      </c>
      <c r="K3898" s="51">
        <v>-6.1812887115237798</v>
      </c>
      <c r="L3898" s="64">
        <v>1.86377774951341</v>
      </c>
      <c r="M3898" s="62">
        <v>287532622.75551701</v>
      </c>
      <c r="N3898" s="62">
        <v>276163247.28226697</v>
      </c>
      <c r="O3898" s="51">
        <v>-7.3201808381020097</v>
      </c>
      <c r="P3898" s="64">
        <v>0.83613982581554103</v>
      </c>
      <c r="Q3898" s="49">
        <v>299579305</v>
      </c>
      <c r="R3898" s="65">
        <v>288640114.66615301</v>
      </c>
      <c r="S3898" s="51">
        <v>-2.5515864873054399</v>
      </c>
      <c r="T3898" s="63">
        <v>6.4369313979269798</v>
      </c>
    </row>
    <row r="3899" spans="1:20" hidden="1" x14ac:dyDescent="0.2">
      <c r="A3899" s="67" t="s">
        <v>82</v>
      </c>
      <c r="B3899" s="20" t="s">
        <v>83</v>
      </c>
      <c r="C3899" s="70">
        <v>1997</v>
      </c>
      <c r="D3899" s="35" t="s">
        <v>43</v>
      </c>
      <c r="E3899" s="49">
        <v>1263298956.7228601</v>
      </c>
      <c r="F3899" s="62">
        <v>1262062851.34796</v>
      </c>
      <c r="G3899" s="51" t="s">
        <v>44</v>
      </c>
      <c r="H3899" s="63" t="s">
        <v>44</v>
      </c>
      <c r="I3899" s="49">
        <v>1283194662</v>
      </c>
      <c r="J3899" s="62">
        <v>1283563848.3740499</v>
      </c>
      <c r="K3899" s="51" t="s">
        <v>44</v>
      </c>
      <c r="L3899" s="64" t="s">
        <v>44</v>
      </c>
      <c r="M3899" s="62">
        <v>2522003610.94976</v>
      </c>
      <c r="N3899" s="62">
        <v>2402413760.1605301</v>
      </c>
      <c r="O3899" s="51" t="s">
        <v>44</v>
      </c>
      <c r="P3899" s="64" t="s">
        <v>44</v>
      </c>
      <c r="Q3899" s="49">
        <v>2564425189</v>
      </c>
      <c r="R3899" s="65">
        <v>2437304274.70818</v>
      </c>
      <c r="S3899" s="51" t="s">
        <v>44</v>
      </c>
      <c r="T3899" s="63" t="s">
        <v>44</v>
      </c>
    </row>
    <row r="3900" spans="1:20" hidden="1" x14ac:dyDescent="0.2">
      <c r="A3900" s="67" t="s">
        <v>82</v>
      </c>
      <c r="B3900" s="20" t="s">
        <v>83</v>
      </c>
      <c r="C3900" s="70">
        <v>1997</v>
      </c>
      <c r="D3900" s="35" t="s">
        <v>45</v>
      </c>
      <c r="E3900" s="49">
        <v>1201369949.5994101</v>
      </c>
      <c r="F3900" s="62">
        <v>1229308108.2210701</v>
      </c>
      <c r="G3900" s="51" t="s">
        <v>44</v>
      </c>
      <c r="H3900" s="63" t="s">
        <v>44</v>
      </c>
      <c r="I3900" s="49">
        <v>1215865745</v>
      </c>
      <c r="J3900" s="62">
        <v>1245065559.21293</v>
      </c>
      <c r="K3900" s="51" t="s">
        <v>44</v>
      </c>
      <c r="L3900" s="64" t="s">
        <v>44</v>
      </c>
      <c r="M3900" s="62">
        <v>2334632791.3568602</v>
      </c>
      <c r="N3900" s="62">
        <v>2351816329.2054901</v>
      </c>
      <c r="O3900" s="51" t="s">
        <v>44</v>
      </c>
      <c r="P3900" s="64" t="s">
        <v>44</v>
      </c>
      <c r="Q3900" s="49">
        <v>2316882825</v>
      </c>
      <c r="R3900" s="65">
        <v>2337841483.47826</v>
      </c>
      <c r="S3900" s="51" t="s">
        <v>44</v>
      </c>
      <c r="T3900" s="63" t="s">
        <v>44</v>
      </c>
    </row>
    <row r="3901" spans="1:20" hidden="1" x14ac:dyDescent="0.2">
      <c r="A3901" s="67" t="s">
        <v>82</v>
      </c>
      <c r="B3901" s="20" t="s">
        <v>83</v>
      </c>
      <c r="C3901" s="70">
        <v>1997</v>
      </c>
      <c r="D3901" s="35" t="s">
        <v>46</v>
      </c>
      <c r="E3901" s="49">
        <v>1452271211.8229499</v>
      </c>
      <c r="F3901" s="62">
        <v>1530676907.5039401</v>
      </c>
      <c r="G3901" s="51" t="s">
        <v>44</v>
      </c>
      <c r="H3901" s="63" t="s">
        <v>44</v>
      </c>
      <c r="I3901" s="49">
        <v>1308954449</v>
      </c>
      <c r="J3901" s="62">
        <v>1368052552.8906801</v>
      </c>
      <c r="K3901" s="51" t="s">
        <v>44</v>
      </c>
      <c r="L3901" s="64" t="s">
        <v>44</v>
      </c>
      <c r="M3901" s="62">
        <v>2591614930.0779901</v>
      </c>
      <c r="N3901" s="62">
        <v>2545855335.7407899</v>
      </c>
      <c r="O3901" s="51" t="s">
        <v>44</v>
      </c>
      <c r="P3901" s="64" t="s">
        <v>44</v>
      </c>
      <c r="Q3901" s="49">
        <v>2319543500</v>
      </c>
      <c r="R3901" s="65">
        <v>2313117597.9015198</v>
      </c>
      <c r="S3901" s="51" t="s">
        <v>44</v>
      </c>
      <c r="T3901" s="63" t="s">
        <v>44</v>
      </c>
    </row>
    <row r="3902" spans="1:20" hidden="1" x14ac:dyDescent="0.2">
      <c r="A3902" s="67" t="s">
        <v>82</v>
      </c>
      <c r="B3902" s="20" t="s">
        <v>83</v>
      </c>
      <c r="C3902" s="70">
        <v>1997</v>
      </c>
      <c r="D3902" s="35" t="s">
        <v>47</v>
      </c>
      <c r="E3902" s="49">
        <v>1534231806.2523601</v>
      </c>
      <c r="F3902" s="62">
        <v>1518805085.8376801</v>
      </c>
      <c r="G3902" s="51" t="s">
        <v>44</v>
      </c>
      <c r="H3902" s="63" t="s">
        <v>44</v>
      </c>
      <c r="I3902" s="49">
        <v>1665189493</v>
      </c>
      <c r="J3902" s="62">
        <v>1659426955.3680401</v>
      </c>
      <c r="K3902" s="51" t="s">
        <v>44</v>
      </c>
      <c r="L3902" s="64" t="s">
        <v>44</v>
      </c>
      <c r="M3902" s="62">
        <v>2598686241.69032</v>
      </c>
      <c r="N3902" s="62">
        <v>2519336698.6925302</v>
      </c>
      <c r="O3902" s="51" t="s">
        <v>44</v>
      </c>
      <c r="P3902" s="64" t="s">
        <v>44</v>
      </c>
      <c r="Q3902" s="49">
        <v>2836134666</v>
      </c>
      <c r="R3902" s="65">
        <v>2717126041.97048</v>
      </c>
      <c r="S3902" s="51" t="s">
        <v>44</v>
      </c>
      <c r="T3902" s="63" t="s">
        <v>44</v>
      </c>
    </row>
    <row r="3903" spans="1:20" hidden="1" x14ac:dyDescent="0.2">
      <c r="A3903" s="67" t="s">
        <v>82</v>
      </c>
      <c r="B3903" s="20" t="s">
        <v>83</v>
      </c>
      <c r="C3903" s="70">
        <v>1997</v>
      </c>
      <c r="D3903" s="35" t="s">
        <v>48</v>
      </c>
      <c r="E3903" s="49">
        <v>1335013114.75139</v>
      </c>
      <c r="F3903" s="62">
        <v>1385532991.6938901</v>
      </c>
      <c r="G3903" s="51" t="s">
        <v>44</v>
      </c>
      <c r="H3903" s="63" t="s">
        <v>44</v>
      </c>
      <c r="I3903" s="49">
        <v>1299424680</v>
      </c>
      <c r="J3903" s="62">
        <v>1345647449.27793</v>
      </c>
      <c r="K3903" s="51" t="s">
        <v>44</v>
      </c>
      <c r="L3903" s="64" t="s">
        <v>44</v>
      </c>
      <c r="M3903" s="62">
        <v>2366269243.8202701</v>
      </c>
      <c r="N3903" s="62">
        <v>2389997664.0163898</v>
      </c>
      <c r="O3903" s="51" t="s">
        <v>44</v>
      </c>
      <c r="P3903" s="64" t="s">
        <v>44</v>
      </c>
      <c r="Q3903" s="49">
        <v>2298994540</v>
      </c>
      <c r="R3903" s="65">
        <v>2331148330.4351201</v>
      </c>
      <c r="S3903" s="51" t="s">
        <v>44</v>
      </c>
      <c r="T3903" s="63" t="s">
        <v>44</v>
      </c>
    </row>
    <row r="3904" spans="1:20" hidden="1" x14ac:dyDescent="0.2">
      <c r="A3904" s="67" t="s">
        <v>82</v>
      </c>
      <c r="B3904" s="20" t="s">
        <v>83</v>
      </c>
      <c r="C3904" s="70">
        <v>1997</v>
      </c>
      <c r="D3904" s="35" t="s">
        <v>49</v>
      </c>
      <c r="E3904" s="49">
        <v>1377599075.51209</v>
      </c>
      <c r="F3904" s="62">
        <v>1392532961.88852</v>
      </c>
      <c r="G3904" s="51" t="s">
        <v>44</v>
      </c>
      <c r="H3904" s="63" t="s">
        <v>44</v>
      </c>
      <c r="I3904" s="49">
        <v>1377733495</v>
      </c>
      <c r="J3904" s="62">
        <v>1392679852.86027</v>
      </c>
      <c r="K3904" s="51" t="s">
        <v>44</v>
      </c>
      <c r="L3904" s="64" t="s">
        <v>44</v>
      </c>
      <c r="M3904" s="62">
        <v>2627850075.27773</v>
      </c>
      <c r="N3904" s="62">
        <v>2488248694.9768801</v>
      </c>
      <c r="O3904" s="51" t="s">
        <v>44</v>
      </c>
      <c r="P3904" s="64" t="s">
        <v>44</v>
      </c>
      <c r="Q3904" s="49">
        <v>2628123791</v>
      </c>
      <c r="R3904" s="65">
        <v>2488472722.1883001</v>
      </c>
      <c r="S3904" s="51" t="s">
        <v>44</v>
      </c>
      <c r="T3904" s="63" t="s">
        <v>44</v>
      </c>
    </row>
    <row r="3905" spans="1:20" hidden="1" x14ac:dyDescent="0.2">
      <c r="A3905" s="67" t="s">
        <v>82</v>
      </c>
      <c r="B3905" s="20" t="s">
        <v>83</v>
      </c>
      <c r="C3905" s="70">
        <v>1997</v>
      </c>
      <c r="D3905" s="35" t="s">
        <v>50</v>
      </c>
      <c r="E3905" s="49">
        <v>1509937191.69911</v>
      </c>
      <c r="F3905" s="62">
        <v>1485612612.6140101</v>
      </c>
      <c r="G3905" s="51" t="s">
        <v>44</v>
      </c>
      <c r="H3905" s="63" t="s">
        <v>44</v>
      </c>
      <c r="I3905" s="49">
        <v>1561024088</v>
      </c>
      <c r="J3905" s="62">
        <v>1540024511.9988101</v>
      </c>
      <c r="K3905" s="51" t="s">
        <v>44</v>
      </c>
      <c r="L3905" s="64" t="s">
        <v>44</v>
      </c>
      <c r="M3905" s="62">
        <v>2511093232.1852498</v>
      </c>
      <c r="N3905" s="62">
        <v>2496064207.1282902</v>
      </c>
      <c r="O3905" s="51" t="s">
        <v>44</v>
      </c>
      <c r="P3905" s="64" t="s">
        <v>44</v>
      </c>
      <c r="Q3905" s="49">
        <v>2601888277</v>
      </c>
      <c r="R3905" s="65">
        <v>2573888338.1394701</v>
      </c>
      <c r="S3905" s="51" t="s">
        <v>44</v>
      </c>
      <c r="T3905" s="63" t="s">
        <v>44</v>
      </c>
    </row>
    <row r="3906" spans="1:20" hidden="1" x14ac:dyDescent="0.2">
      <c r="A3906" s="67" t="s">
        <v>82</v>
      </c>
      <c r="B3906" s="20" t="s">
        <v>83</v>
      </c>
      <c r="C3906" s="70">
        <v>1997</v>
      </c>
      <c r="D3906" s="35" t="s">
        <v>51</v>
      </c>
      <c r="E3906" s="49">
        <v>1364171643.2297101</v>
      </c>
      <c r="F3906" s="62">
        <v>1346775905.28304</v>
      </c>
      <c r="G3906" s="51" t="s">
        <v>44</v>
      </c>
      <c r="H3906" s="63" t="s">
        <v>44</v>
      </c>
      <c r="I3906" s="49">
        <v>1290438757</v>
      </c>
      <c r="J3906" s="62">
        <v>1268258202.3738799</v>
      </c>
      <c r="K3906" s="51" t="s">
        <v>44</v>
      </c>
      <c r="L3906" s="64" t="s">
        <v>44</v>
      </c>
      <c r="M3906" s="62">
        <v>2134229012.7573299</v>
      </c>
      <c r="N3906" s="62">
        <v>2220440939.6834698</v>
      </c>
      <c r="O3906" s="51" t="s">
        <v>44</v>
      </c>
      <c r="P3906" s="64" t="s">
        <v>44</v>
      </c>
      <c r="Q3906" s="49">
        <v>2011319582</v>
      </c>
      <c r="R3906" s="65">
        <v>2109466015.01439</v>
      </c>
      <c r="S3906" s="51" t="s">
        <v>44</v>
      </c>
      <c r="T3906" s="63" t="s">
        <v>44</v>
      </c>
    </row>
    <row r="3907" spans="1:20" hidden="1" x14ac:dyDescent="0.2">
      <c r="A3907" s="67" t="s">
        <v>82</v>
      </c>
      <c r="B3907" s="20" t="s">
        <v>83</v>
      </c>
      <c r="C3907" s="70">
        <v>1997</v>
      </c>
      <c r="D3907" s="35" t="s">
        <v>52</v>
      </c>
      <c r="E3907" s="49">
        <v>1373435188.1806901</v>
      </c>
      <c r="F3907" s="62">
        <v>1330037144.61516</v>
      </c>
      <c r="G3907" s="51" t="s">
        <v>44</v>
      </c>
      <c r="H3907" s="63" t="s">
        <v>44</v>
      </c>
      <c r="I3907" s="49">
        <v>1404380276</v>
      </c>
      <c r="J3907" s="62">
        <v>1362462865.2771499</v>
      </c>
      <c r="K3907" s="51" t="s">
        <v>44</v>
      </c>
      <c r="L3907" s="64" t="s">
        <v>44</v>
      </c>
      <c r="M3907" s="62">
        <v>2409639026.1888599</v>
      </c>
      <c r="N3907" s="62">
        <v>2415060371.5591302</v>
      </c>
      <c r="O3907" s="51" t="s">
        <v>44</v>
      </c>
      <c r="P3907" s="64" t="s">
        <v>44</v>
      </c>
      <c r="Q3907" s="49">
        <v>2467638172</v>
      </c>
      <c r="R3907" s="65">
        <v>2465225918.47504</v>
      </c>
      <c r="S3907" s="51" t="s">
        <v>44</v>
      </c>
      <c r="T3907" s="63" t="s">
        <v>44</v>
      </c>
    </row>
    <row r="3908" spans="1:20" hidden="1" x14ac:dyDescent="0.2">
      <c r="A3908" s="67" t="s">
        <v>82</v>
      </c>
      <c r="B3908" s="20" t="s">
        <v>83</v>
      </c>
      <c r="C3908" s="70">
        <v>1997</v>
      </c>
      <c r="D3908" s="35" t="s">
        <v>53</v>
      </c>
      <c r="E3908" s="49">
        <v>1638618173.51595</v>
      </c>
      <c r="F3908" s="62">
        <v>1565209109.07305</v>
      </c>
      <c r="G3908" s="51" t="s">
        <v>44</v>
      </c>
      <c r="H3908" s="63" t="s">
        <v>44</v>
      </c>
      <c r="I3908" s="49">
        <v>1694058835</v>
      </c>
      <c r="J3908" s="62">
        <v>1622536301.7681999</v>
      </c>
      <c r="K3908" s="51" t="s">
        <v>44</v>
      </c>
      <c r="L3908" s="64" t="s">
        <v>44</v>
      </c>
      <c r="M3908" s="62">
        <v>2702467245.7139702</v>
      </c>
      <c r="N3908" s="62">
        <v>2747369898.1286898</v>
      </c>
      <c r="O3908" s="51" t="s">
        <v>44</v>
      </c>
      <c r="P3908" s="64" t="s">
        <v>44</v>
      </c>
      <c r="Q3908" s="49">
        <v>2800181911</v>
      </c>
      <c r="R3908" s="65">
        <v>2833029423.3077698</v>
      </c>
      <c r="S3908" s="51" t="s">
        <v>44</v>
      </c>
      <c r="T3908" s="63" t="s">
        <v>44</v>
      </c>
    </row>
    <row r="3909" spans="1:20" hidden="1" x14ac:dyDescent="0.2">
      <c r="A3909" s="67" t="s">
        <v>82</v>
      </c>
      <c r="B3909" s="20" t="s">
        <v>83</v>
      </c>
      <c r="C3909" s="70">
        <v>1997</v>
      </c>
      <c r="D3909" s="35" t="s">
        <v>54</v>
      </c>
      <c r="E3909" s="49">
        <v>1420698199.0808699</v>
      </c>
      <c r="F3909" s="62">
        <v>1419180137.30091</v>
      </c>
      <c r="G3909" s="51" t="s">
        <v>44</v>
      </c>
      <c r="H3909" s="63" t="s">
        <v>44</v>
      </c>
      <c r="I3909" s="49">
        <v>1343910077</v>
      </c>
      <c r="J3909" s="62">
        <v>1336441231.79985</v>
      </c>
      <c r="K3909" s="51" t="s">
        <v>44</v>
      </c>
      <c r="L3909" s="64" t="s">
        <v>44</v>
      </c>
      <c r="M3909" s="62">
        <v>2672553100.6287999</v>
      </c>
      <c r="N3909" s="62">
        <v>2682438098.3938398</v>
      </c>
      <c r="O3909" s="51" t="s">
        <v>44</v>
      </c>
      <c r="P3909" s="64" t="s">
        <v>44</v>
      </c>
      <c r="Q3909" s="49">
        <v>2518641792</v>
      </c>
      <c r="R3909" s="65">
        <v>2548373120.2739701</v>
      </c>
      <c r="S3909" s="51" t="s">
        <v>44</v>
      </c>
      <c r="T3909" s="63" t="s">
        <v>44</v>
      </c>
    </row>
    <row r="3910" spans="1:20" hidden="1" x14ac:dyDescent="0.2">
      <c r="A3910" s="67" t="s">
        <v>82</v>
      </c>
      <c r="B3910" s="20" t="s">
        <v>83</v>
      </c>
      <c r="C3910" s="70">
        <v>1997</v>
      </c>
      <c r="D3910" s="35" t="s">
        <v>55</v>
      </c>
      <c r="E3910" s="49">
        <v>1334129634.91382</v>
      </c>
      <c r="F3910" s="62">
        <v>1306860766.4115701</v>
      </c>
      <c r="G3910" s="51" t="s">
        <v>44</v>
      </c>
      <c r="H3910" s="63" t="s">
        <v>44</v>
      </c>
      <c r="I3910" s="49">
        <v>1349139789</v>
      </c>
      <c r="J3910" s="62">
        <v>1322763155.4255199</v>
      </c>
      <c r="K3910" s="51" t="s">
        <v>44</v>
      </c>
      <c r="L3910" s="64" t="s">
        <v>44</v>
      </c>
      <c r="M3910" s="62">
        <v>2256539307.6946802</v>
      </c>
      <c r="N3910" s="62">
        <v>2231997675.6817598</v>
      </c>
      <c r="O3910" s="51" t="s">
        <v>44</v>
      </c>
      <c r="P3910" s="64" t="s">
        <v>44</v>
      </c>
      <c r="Q3910" s="49">
        <v>2283650749</v>
      </c>
      <c r="R3910" s="65">
        <v>2255158927.2181301</v>
      </c>
      <c r="S3910" s="51" t="s">
        <v>44</v>
      </c>
      <c r="T3910" s="63" t="s">
        <v>44</v>
      </c>
    </row>
    <row r="3911" spans="1:20" hidden="1" x14ac:dyDescent="0.2">
      <c r="A3911" s="67" t="s">
        <v>82</v>
      </c>
      <c r="B3911" s="20" t="s">
        <v>83</v>
      </c>
      <c r="C3911" s="70">
        <v>1998</v>
      </c>
      <c r="D3911" s="35" t="s">
        <v>43</v>
      </c>
      <c r="E3911" s="49">
        <v>1410771736.42519</v>
      </c>
      <c r="F3911" s="62">
        <v>1398724604.6202199</v>
      </c>
      <c r="G3911" s="51">
        <v>11.673624751887001</v>
      </c>
      <c r="H3911" s="63">
        <v>10.828442745644301</v>
      </c>
      <c r="I3911" s="49">
        <v>1378292030</v>
      </c>
      <c r="J3911" s="62">
        <v>1363944741.0480001</v>
      </c>
      <c r="K3911" s="51">
        <v>7.4109853178301304</v>
      </c>
      <c r="L3911" s="64">
        <v>6.26232133101741</v>
      </c>
      <c r="M3911" s="62">
        <v>2566347531.9857101</v>
      </c>
      <c r="N3911" s="62">
        <v>2476497995.3240399</v>
      </c>
      <c r="O3911" s="51">
        <v>1.75828142526928</v>
      </c>
      <c r="P3911" s="64">
        <v>3.08374170977774</v>
      </c>
      <c r="Q3911" s="49">
        <v>2503325959</v>
      </c>
      <c r="R3911" s="65">
        <v>2423841495.0463099</v>
      </c>
      <c r="S3911" s="51">
        <v>-2.3825701861798398</v>
      </c>
      <c r="T3911" s="63">
        <v>-0.55236351905557601</v>
      </c>
    </row>
    <row r="3912" spans="1:20" hidden="1" x14ac:dyDescent="0.2">
      <c r="A3912" s="67" t="s">
        <v>82</v>
      </c>
      <c r="B3912" s="20" t="s">
        <v>83</v>
      </c>
      <c r="C3912" s="70">
        <v>1998</v>
      </c>
      <c r="D3912" s="35" t="s">
        <v>45</v>
      </c>
      <c r="E3912" s="49">
        <v>1412029161.0530901</v>
      </c>
      <c r="F3912" s="62">
        <v>1398622905.30879</v>
      </c>
      <c r="G3912" s="51">
        <v>17.534915995187301</v>
      </c>
      <c r="H3912" s="63">
        <v>13.773178258193999</v>
      </c>
      <c r="I3912" s="49">
        <v>1429066782</v>
      </c>
      <c r="J3912" s="62">
        <v>1416550658.1406801</v>
      </c>
      <c r="K3912" s="51">
        <v>17.534915995186601</v>
      </c>
      <c r="L3912" s="64">
        <v>13.77317826028</v>
      </c>
      <c r="M3912" s="62">
        <v>2801924183.421</v>
      </c>
      <c r="N3912" s="62">
        <v>2629166503.5801001</v>
      </c>
      <c r="O3912" s="51">
        <v>20.0156270311168</v>
      </c>
      <c r="P3912" s="64">
        <v>11.7930201831836</v>
      </c>
      <c r="Q3912" s="49">
        <v>2780621450</v>
      </c>
      <c r="R3912" s="65">
        <v>2613543601.5192499</v>
      </c>
      <c r="S3912" s="51">
        <v>20.015627031116701</v>
      </c>
      <c r="T3912" s="63">
        <v>11.793020185047</v>
      </c>
    </row>
    <row r="3913" spans="1:20" hidden="1" x14ac:dyDescent="0.2">
      <c r="A3913" s="67" t="s">
        <v>82</v>
      </c>
      <c r="B3913" s="20" t="s">
        <v>83</v>
      </c>
      <c r="C3913" s="70">
        <v>1998</v>
      </c>
      <c r="D3913" s="35" t="s">
        <v>46</v>
      </c>
      <c r="E3913" s="49">
        <v>1493822522.91115</v>
      </c>
      <c r="F3913" s="62">
        <v>1413941872.0684199</v>
      </c>
      <c r="G3913" s="51">
        <v>2.8611261278148801</v>
      </c>
      <c r="H3913" s="63">
        <v>-7.6263667964965203</v>
      </c>
      <c r="I3913" s="49">
        <v>1513129550</v>
      </c>
      <c r="J3913" s="62">
        <v>1433708069.14679</v>
      </c>
      <c r="K3913" s="51">
        <v>15.5983350800315</v>
      </c>
      <c r="L3913" s="64">
        <v>4.7991954780813399</v>
      </c>
      <c r="M3913" s="62">
        <v>2915217477.4792099</v>
      </c>
      <c r="N3913" s="62">
        <v>2843498290.6055198</v>
      </c>
      <c r="O3913" s="51">
        <v>12.486521189761801</v>
      </c>
      <c r="P3913" s="64">
        <v>11.691275253789</v>
      </c>
      <c r="Q3913" s="49">
        <v>2955455282</v>
      </c>
      <c r="R3913" s="65">
        <v>2877392279.3823299</v>
      </c>
      <c r="S3913" s="51">
        <v>27.4153850531365</v>
      </c>
      <c r="T3913" s="63">
        <v>24.394552269747699</v>
      </c>
    </row>
    <row r="3914" spans="1:20" hidden="1" x14ac:dyDescent="0.2">
      <c r="A3914" s="67" t="s">
        <v>82</v>
      </c>
      <c r="B3914" s="20" t="s">
        <v>83</v>
      </c>
      <c r="C3914" s="70">
        <v>1998</v>
      </c>
      <c r="D3914" s="35" t="s">
        <v>47</v>
      </c>
      <c r="E3914" s="49">
        <v>1528507841.82795</v>
      </c>
      <c r="F3914" s="62">
        <v>1505201196.40117</v>
      </c>
      <c r="G3914" s="51">
        <v>-0.373083415497166</v>
      </c>
      <c r="H3914" s="63">
        <v>-0.89569685823162004</v>
      </c>
      <c r="I3914" s="49">
        <v>1534765256</v>
      </c>
      <c r="J3914" s="62">
        <v>1511863775.4396</v>
      </c>
      <c r="K3914" s="51">
        <v>-7.8323961055644196</v>
      </c>
      <c r="L3914" s="64">
        <v>-8.8924179187938606</v>
      </c>
      <c r="M3914" s="62">
        <v>2828427697.41152</v>
      </c>
      <c r="N3914" s="62">
        <v>2642755756.9983602</v>
      </c>
      <c r="O3914" s="51">
        <v>8.8406769557437794</v>
      </c>
      <c r="P3914" s="64">
        <v>4.8988711342108999</v>
      </c>
      <c r="Q3914" s="49">
        <v>2840789749</v>
      </c>
      <c r="R3914" s="65">
        <v>2652737006.4398899</v>
      </c>
      <c r="S3914" s="51">
        <v>0.16413476608871899</v>
      </c>
      <c r="T3914" s="63">
        <v>-2.3697478341448899</v>
      </c>
    </row>
    <row r="3915" spans="1:20" hidden="1" x14ac:dyDescent="0.2">
      <c r="A3915" s="67" t="s">
        <v>82</v>
      </c>
      <c r="B3915" s="20" t="s">
        <v>83</v>
      </c>
      <c r="C3915" s="70">
        <v>1998</v>
      </c>
      <c r="D3915" s="35" t="s">
        <v>48</v>
      </c>
      <c r="E3915" s="49">
        <v>1465668312.2555101</v>
      </c>
      <c r="F3915" s="62">
        <v>1493773860.74073</v>
      </c>
      <c r="G3915" s="51">
        <v>9.7868100365778901</v>
      </c>
      <c r="H3915" s="63">
        <v>7.8122188136790198</v>
      </c>
      <c r="I3915" s="49">
        <v>1426596905</v>
      </c>
      <c r="J3915" s="62">
        <v>1450772372.5078001</v>
      </c>
      <c r="K3915" s="51">
        <v>9.7868100365771102</v>
      </c>
      <c r="L3915" s="64">
        <v>7.8122188160263404</v>
      </c>
      <c r="M3915" s="62">
        <v>2570392128.4222798</v>
      </c>
      <c r="N3915" s="62">
        <v>2575329157.7432098</v>
      </c>
      <c r="O3915" s="51">
        <v>8.6263591996175197</v>
      </c>
      <c r="P3915" s="64">
        <v>7.7544633836742003</v>
      </c>
      <c r="Q3915" s="49">
        <v>2497314067</v>
      </c>
      <c r="R3915" s="65">
        <v>2511916374.1057301</v>
      </c>
      <c r="S3915" s="51">
        <v>8.6263591996177595</v>
      </c>
      <c r="T3915" s="63">
        <v>7.7544633822965903</v>
      </c>
    </row>
    <row r="3916" spans="1:20" hidden="1" x14ac:dyDescent="0.2">
      <c r="A3916" s="67" t="s">
        <v>82</v>
      </c>
      <c r="B3916" s="20" t="s">
        <v>83</v>
      </c>
      <c r="C3916" s="70">
        <v>1998</v>
      </c>
      <c r="D3916" s="35" t="s">
        <v>49</v>
      </c>
      <c r="E3916" s="49">
        <v>1689463119.3195801</v>
      </c>
      <c r="F3916" s="62">
        <v>1630065572.11707</v>
      </c>
      <c r="G3916" s="51">
        <v>22.6382297542964</v>
      </c>
      <c r="H3916" s="63">
        <v>17.057593373331301</v>
      </c>
      <c r="I3916" s="49">
        <v>1689627969</v>
      </c>
      <c r="J3916" s="62">
        <v>1630237519.2446101</v>
      </c>
      <c r="K3916" s="51">
        <v>22.638229754296599</v>
      </c>
      <c r="L3916" s="64">
        <v>17.057593379874699</v>
      </c>
      <c r="M3916" s="62">
        <v>2742137485.1507702</v>
      </c>
      <c r="N3916" s="62">
        <v>2815787306.5339198</v>
      </c>
      <c r="O3916" s="51">
        <v>4.3490841029415002</v>
      </c>
      <c r="P3916" s="64">
        <v>13.1634194049113</v>
      </c>
      <c r="Q3916" s="49">
        <v>2742423105</v>
      </c>
      <c r="R3916" s="65">
        <v>2816040823.4236202</v>
      </c>
      <c r="S3916" s="51">
        <v>4.3490841029413296</v>
      </c>
      <c r="T3916" s="63">
        <v>13.163419406392601</v>
      </c>
    </row>
    <row r="3917" spans="1:20" hidden="1" x14ac:dyDescent="0.2">
      <c r="A3917" s="67" t="s">
        <v>82</v>
      </c>
      <c r="B3917" s="20" t="s">
        <v>83</v>
      </c>
      <c r="C3917" s="70">
        <v>1998</v>
      </c>
      <c r="D3917" s="35" t="s">
        <v>50</v>
      </c>
      <c r="E3917" s="49">
        <v>1553212531.9688399</v>
      </c>
      <c r="F3917" s="62">
        <v>1566130249.66943</v>
      </c>
      <c r="G3917" s="51">
        <v>2.8660357866298298</v>
      </c>
      <c r="H3917" s="63">
        <v>5.4198272397368203</v>
      </c>
      <c r="I3917" s="49">
        <v>1605763597</v>
      </c>
      <c r="J3917" s="62">
        <v>1623491179.9686899</v>
      </c>
      <c r="K3917" s="51">
        <v>2.8660357866303401</v>
      </c>
      <c r="L3917" s="64">
        <v>5.4198272377850696</v>
      </c>
      <c r="M3917" s="62">
        <v>2661769372.1763902</v>
      </c>
      <c r="N3917" s="62">
        <v>2789794532.4858699</v>
      </c>
      <c r="O3917" s="51">
        <v>6.0004199788319399</v>
      </c>
      <c r="P3917" s="64">
        <v>11.7677391678764</v>
      </c>
      <c r="Q3917" s="49">
        <v>2758012501</v>
      </c>
      <c r="R3917" s="65">
        <v>2876776804.1942902</v>
      </c>
      <c r="S3917" s="51">
        <v>6.0004199788321602</v>
      </c>
      <c r="T3917" s="63">
        <v>11.767739165940601</v>
      </c>
    </row>
    <row r="3918" spans="1:20" hidden="1" x14ac:dyDescent="0.2">
      <c r="A3918" s="67" t="s">
        <v>82</v>
      </c>
      <c r="B3918" s="20" t="s">
        <v>83</v>
      </c>
      <c r="C3918" s="70">
        <v>1998</v>
      </c>
      <c r="D3918" s="35" t="s">
        <v>51</v>
      </c>
      <c r="E3918" s="49">
        <v>1324111159.56932</v>
      </c>
      <c r="F3918" s="62">
        <v>1322894699.43697</v>
      </c>
      <c r="G3918" s="51">
        <v>-2.9366160672821202</v>
      </c>
      <c r="H3918" s="63">
        <v>-1.77321303064529</v>
      </c>
      <c r="I3918" s="49">
        <v>1302264149</v>
      </c>
      <c r="J3918" s="62">
        <v>1299314390.7335501</v>
      </c>
      <c r="K3918" s="51">
        <v>0.91638537170810597</v>
      </c>
      <c r="L3918" s="64">
        <v>2.4487275778339401</v>
      </c>
      <c r="M3918" s="62">
        <v>2097941040.58341</v>
      </c>
      <c r="N3918" s="62">
        <v>2174151099.79636</v>
      </c>
      <c r="O3918" s="51">
        <v>-1.70028483152506</v>
      </c>
      <c r="P3918" s="64">
        <v>-2.0847138538937502</v>
      </c>
      <c r="Q3918" s="49">
        <v>2061011312</v>
      </c>
      <c r="R3918" s="65">
        <v>2141029980.93384</v>
      </c>
      <c r="S3918" s="51">
        <v>2.47060340110585</v>
      </c>
      <c r="T3918" s="63">
        <v>1.4963012295429401</v>
      </c>
    </row>
    <row r="3919" spans="1:20" hidden="1" x14ac:dyDescent="0.2">
      <c r="A3919" s="67" t="s">
        <v>82</v>
      </c>
      <c r="B3919" s="20" t="s">
        <v>83</v>
      </c>
      <c r="C3919" s="70">
        <v>1998</v>
      </c>
      <c r="D3919" s="35" t="s">
        <v>52</v>
      </c>
      <c r="E3919" s="49">
        <v>1447131162.4024701</v>
      </c>
      <c r="F3919" s="62">
        <v>1476873617.3823099</v>
      </c>
      <c r="G3919" s="51">
        <v>5.36581375342515</v>
      </c>
      <c r="H3919" s="63">
        <v>11.040027969266699</v>
      </c>
      <c r="I3919" s="49">
        <v>1479736706</v>
      </c>
      <c r="J3919" s="62">
        <v>1512879146.67343</v>
      </c>
      <c r="K3919" s="51">
        <v>5.3658137534252903</v>
      </c>
      <c r="L3919" s="64">
        <v>11.040027969179301</v>
      </c>
      <c r="M3919" s="62">
        <v>2616393714.1173</v>
      </c>
      <c r="N3919" s="62">
        <v>2656547785.7995701</v>
      </c>
      <c r="O3919" s="51">
        <v>8.58031786841733</v>
      </c>
      <c r="P3919" s="64">
        <v>9.9992288840605301</v>
      </c>
      <c r="Q3919" s="49">
        <v>2679369371</v>
      </c>
      <c r="R3919" s="65">
        <v>2711729500.598</v>
      </c>
      <c r="S3919" s="51">
        <v>8.5803178684172199</v>
      </c>
      <c r="T3919" s="63">
        <v>9.9992288850932596</v>
      </c>
    </row>
    <row r="3920" spans="1:20" hidden="1" x14ac:dyDescent="0.2">
      <c r="A3920" s="67" t="s">
        <v>82</v>
      </c>
      <c r="B3920" s="20" t="s">
        <v>83</v>
      </c>
      <c r="C3920" s="70">
        <v>1998</v>
      </c>
      <c r="D3920" s="35" t="s">
        <v>53</v>
      </c>
      <c r="E3920" s="49">
        <v>1545653007.2867701</v>
      </c>
      <c r="F3920" s="62">
        <v>1526299427.7716401</v>
      </c>
      <c r="G3920" s="51">
        <v>-5.6733879638174898</v>
      </c>
      <c r="H3920" s="63">
        <v>-2.48590945937269</v>
      </c>
      <c r="I3920" s="49">
        <v>1536953800</v>
      </c>
      <c r="J3920" s="62">
        <v>1517014964.56616</v>
      </c>
      <c r="K3920" s="51">
        <v>-9.2738830407858899</v>
      </c>
      <c r="L3920" s="64">
        <v>-6.50348082117155</v>
      </c>
      <c r="M3920" s="62">
        <v>2689867234.76616</v>
      </c>
      <c r="N3920" s="62">
        <v>2849455366.14816</v>
      </c>
      <c r="O3920" s="51">
        <v>-0.466241023560721</v>
      </c>
      <c r="P3920" s="64">
        <v>3.7157525853727802</v>
      </c>
      <c r="Q3920" s="49">
        <v>2673709732</v>
      </c>
      <c r="R3920" s="65">
        <v>2834654285.7384801</v>
      </c>
      <c r="S3920" s="51">
        <v>-4.51657010222005</v>
      </c>
      <c r="T3920" s="63">
        <v>5.7354237740758797E-2</v>
      </c>
    </row>
    <row r="3921" spans="1:20" hidden="1" x14ac:dyDescent="0.2">
      <c r="A3921" s="67" t="s">
        <v>82</v>
      </c>
      <c r="B3921" s="20" t="s">
        <v>83</v>
      </c>
      <c r="C3921" s="70">
        <v>1998</v>
      </c>
      <c r="D3921" s="35" t="s">
        <v>54</v>
      </c>
      <c r="E3921" s="49">
        <v>1571616288.2506499</v>
      </c>
      <c r="F3921" s="62">
        <v>1586241834.53333</v>
      </c>
      <c r="G3921" s="51">
        <v>10.622811323855901</v>
      </c>
      <c r="H3921" s="63">
        <v>11.771704862650401</v>
      </c>
      <c r="I3921" s="49">
        <v>1545685597</v>
      </c>
      <c r="J3921" s="62">
        <v>1557967420.74315</v>
      </c>
      <c r="K3921" s="51">
        <v>15.014064069704901</v>
      </c>
      <c r="L3921" s="64">
        <v>16.5758271798422</v>
      </c>
      <c r="M3921" s="62">
        <v>2644182791.84552</v>
      </c>
      <c r="N3921" s="62">
        <v>2654405912.0253401</v>
      </c>
      <c r="O3921" s="51">
        <v>-1.0615433151395599</v>
      </c>
      <c r="P3921" s="64">
        <v>-1.0450264028565901</v>
      </c>
      <c r="Q3921" s="49">
        <v>2597637655</v>
      </c>
      <c r="R3921" s="65">
        <v>2613968568.9537401</v>
      </c>
      <c r="S3921" s="51">
        <v>3.1364469235329899</v>
      </c>
      <c r="T3921" s="63">
        <v>2.57401273612221</v>
      </c>
    </row>
    <row r="3922" spans="1:20" hidden="1" x14ac:dyDescent="0.2">
      <c r="A3922" s="67" t="s">
        <v>82</v>
      </c>
      <c r="B3922" s="20" t="s">
        <v>83</v>
      </c>
      <c r="C3922" s="70">
        <v>1998</v>
      </c>
      <c r="D3922" s="35" t="s">
        <v>55</v>
      </c>
      <c r="E3922" s="49">
        <v>1288578247.2869999</v>
      </c>
      <c r="F3922" s="62">
        <v>1342158024.6215</v>
      </c>
      <c r="G3922" s="51">
        <v>-3.4143149537160702</v>
      </c>
      <c r="H3922" s="63">
        <v>2.7009195713213301</v>
      </c>
      <c r="I3922" s="49">
        <v>1354795672</v>
      </c>
      <c r="J3922" s="62">
        <v>1416872277.2883501</v>
      </c>
      <c r="K3922" s="51">
        <v>0.41922142139119201</v>
      </c>
      <c r="L3922" s="64">
        <v>7.1145859692888704</v>
      </c>
      <c r="M3922" s="62">
        <v>2097329163.55953</v>
      </c>
      <c r="N3922" s="62">
        <v>2137499475.95626</v>
      </c>
      <c r="O3922" s="51">
        <v>-7.0555005885451303</v>
      </c>
      <c r="P3922" s="64">
        <v>-4.2337947191918897</v>
      </c>
      <c r="Q3922" s="49">
        <v>2212575468</v>
      </c>
      <c r="R3922" s="65">
        <v>2238654875.9609699</v>
      </c>
      <c r="S3922" s="51">
        <v>-3.1123533680061799</v>
      </c>
      <c r="T3922" s="63">
        <v>-0.73183539563296296</v>
      </c>
    </row>
    <row r="3923" spans="1:20" hidden="1" x14ac:dyDescent="0.2">
      <c r="A3923" s="67" t="s">
        <v>82</v>
      </c>
      <c r="B3923" s="20" t="s">
        <v>83</v>
      </c>
      <c r="C3923" s="70">
        <v>1999</v>
      </c>
      <c r="D3923" s="35" t="s">
        <v>43</v>
      </c>
      <c r="E3923" s="49">
        <v>1295758669.2578599</v>
      </c>
      <c r="F3923" s="62">
        <v>1378221071.43805</v>
      </c>
      <c r="G3923" s="51">
        <v>-8.1524930077466706</v>
      </c>
      <c r="H3923" s="63">
        <v>-1.4658734903528099</v>
      </c>
      <c r="I3923" s="49">
        <v>1246379968</v>
      </c>
      <c r="J3923" s="62">
        <v>1321531418.96854</v>
      </c>
      <c r="K3923" s="51">
        <v>-9.5706903275062807</v>
      </c>
      <c r="L3923" s="64">
        <v>-3.1096070686022999</v>
      </c>
      <c r="M3923" s="62">
        <v>2535161226.9880099</v>
      </c>
      <c r="N3923" s="62">
        <v>2541885689.6585698</v>
      </c>
      <c r="O3923" s="51">
        <v>-1.21520194007277</v>
      </c>
      <c r="P3923" s="64">
        <v>2.6403289830232199</v>
      </c>
      <c r="Q3923" s="49">
        <v>2432166739</v>
      </c>
      <c r="R3923" s="65">
        <v>2452372143.5840902</v>
      </c>
      <c r="S3923" s="51">
        <v>-2.84258706878212</v>
      </c>
      <c r="T3923" s="63">
        <v>1.1770839221987299</v>
      </c>
    </row>
    <row r="3924" spans="1:20" hidden="1" x14ac:dyDescent="0.2">
      <c r="A3924" s="67" t="s">
        <v>82</v>
      </c>
      <c r="B3924" s="20" t="s">
        <v>83</v>
      </c>
      <c r="C3924" s="70">
        <v>1999</v>
      </c>
      <c r="D3924" s="35" t="s">
        <v>45</v>
      </c>
      <c r="E3924" s="49">
        <v>1368119162.49297</v>
      </c>
      <c r="F3924" s="62">
        <v>1462510070.6866801</v>
      </c>
      <c r="G3924" s="51">
        <v>-3.10970904647409</v>
      </c>
      <c r="H3924" s="63">
        <v>4.5678620831527903</v>
      </c>
      <c r="I3924" s="49">
        <v>1384626963</v>
      </c>
      <c r="J3924" s="62">
        <v>1481256738.4654801</v>
      </c>
      <c r="K3924" s="51">
        <v>-3.1097090464733701</v>
      </c>
      <c r="L3924" s="64">
        <v>4.5678620777129399</v>
      </c>
      <c r="M3924" s="62">
        <v>2624547721.93186</v>
      </c>
      <c r="N3924" s="62">
        <v>2629940374.9398999</v>
      </c>
      <c r="O3924" s="51">
        <v>-6.3305232360917296</v>
      </c>
      <c r="P3924" s="64">
        <v>2.9434094750024901E-2</v>
      </c>
      <c r="Q3924" s="49">
        <v>2604593563</v>
      </c>
      <c r="R3924" s="65">
        <v>2614312874.41187</v>
      </c>
      <c r="S3924" s="51">
        <v>-6.3305232360917003</v>
      </c>
      <c r="T3924" s="63">
        <v>2.9434094467384299E-2</v>
      </c>
    </row>
    <row r="3925" spans="1:20" hidden="1" x14ac:dyDescent="0.2">
      <c r="A3925" s="67" t="s">
        <v>82</v>
      </c>
      <c r="B3925" s="20" t="s">
        <v>83</v>
      </c>
      <c r="C3925" s="70">
        <v>1999</v>
      </c>
      <c r="D3925" s="35" t="s">
        <v>46</v>
      </c>
      <c r="E3925" s="49">
        <v>1640194315.70804</v>
      </c>
      <c r="F3925" s="62">
        <v>1774245152.4354899</v>
      </c>
      <c r="G3925" s="51">
        <v>9.7984727470597797</v>
      </c>
      <c r="H3925" s="63">
        <v>25.482184769023899</v>
      </c>
      <c r="I3925" s="49">
        <v>1727330378</v>
      </c>
      <c r="J3925" s="62">
        <v>1876358883.64504</v>
      </c>
      <c r="K3925" s="51">
        <v>14.156145982345</v>
      </c>
      <c r="L3925" s="64">
        <v>30.874543013605301</v>
      </c>
      <c r="M3925" s="62">
        <v>3059744114.2534199</v>
      </c>
      <c r="N3925" s="62">
        <v>3030803060.1276898</v>
      </c>
      <c r="O3925" s="51">
        <v>4.9576622633033196</v>
      </c>
      <c r="P3925" s="64">
        <v>6.5871243932516599</v>
      </c>
      <c r="Q3925" s="49">
        <v>3233568729</v>
      </c>
      <c r="R3925" s="65">
        <v>3179073217.1185699</v>
      </c>
      <c r="S3925" s="51">
        <v>9.4101727301993492</v>
      </c>
      <c r="T3925" s="63">
        <v>10.4845258638491</v>
      </c>
    </row>
    <row r="3926" spans="1:20" hidden="1" x14ac:dyDescent="0.2">
      <c r="A3926" s="67" t="s">
        <v>82</v>
      </c>
      <c r="B3926" s="20" t="s">
        <v>83</v>
      </c>
      <c r="C3926" s="70">
        <v>1999</v>
      </c>
      <c r="D3926" s="35" t="s">
        <v>47</v>
      </c>
      <c r="E3926" s="49">
        <v>1513378695.6135199</v>
      </c>
      <c r="F3926" s="62">
        <v>1708285667.7765501</v>
      </c>
      <c r="G3926" s="51">
        <v>-0.98979840341133496</v>
      </c>
      <c r="H3926" s="63">
        <v>13.492181102495801</v>
      </c>
      <c r="I3926" s="49">
        <v>1519574174</v>
      </c>
      <c r="J3926" s="62">
        <v>1715847173.9600799</v>
      </c>
      <c r="K3926" s="51">
        <v>-0.98979840341134595</v>
      </c>
      <c r="L3926" s="64">
        <v>13.492181096883099</v>
      </c>
      <c r="M3926" s="62">
        <v>2687384848.5446901</v>
      </c>
      <c r="N3926" s="62">
        <v>2655832894.2238102</v>
      </c>
      <c r="O3926" s="51">
        <v>-4.9866167339510801</v>
      </c>
      <c r="P3926" s="64">
        <v>0.49482958047939501</v>
      </c>
      <c r="Q3926" s="49">
        <v>2699130452</v>
      </c>
      <c r="R3926" s="65">
        <v>2665863533.7528701</v>
      </c>
      <c r="S3926" s="51">
        <v>-4.9866167339510401</v>
      </c>
      <c r="T3926" s="63">
        <v>0.49482957719175802</v>
      </c>
    </row>
    <row r="3927" spans="1:20" hidden="1" x14ac:dyDescent="0.2">
      <c r="A3927" s="67" t="s">
        <v>82</v>
      </c>
      <c r="B3927" s="20" t="s">
        <v>83</v>
      </c>
      <c r="C3927" s="70">
        <v>1999</v>
      </c>
      <c r="D3927" s="35" t="s">
        <v>48</v>
      </c>
      <c r="E3927" s="49">
        <v>1571210439.31868</v>
      </c>
      <c r="F3927" s="62">
        <v>1737187552.78001</v>
      </c>
      <c r="G3927" s="51">
        <v>7.2009557811038203</v>
      </c>
      <c r="H3927" s="63">
        <v>16.295216996137299</v>
      </c>
      <c r="I3927" s="49">
        <v>1494004253</v>
      </c>
      <c r="J3927" s="62">
        <v>1645092995.97525</v>
      </c>
      <c r="K3927" s="51">
        <v>4.7250451591299303</v>
      </c>
      <c r="L3927" s="64">
        <v>13.394287563633499</v>
      </c>
      <c r="M3927" s="62">
        <v>2809101894.9012399</v>
      </c>
      <c r="N3927" s="62">
        <v>2678315635.8146601</v>
      </c>
      <c r="O3927" s="51">
        <v>9.2869007743764609</v>
      </c>
      <c r="P3927" s="64">
        <v>3.9989636960309398</v>
      </c>
      <c r="Q3927" s="49">
        <v>2662002223</v>
      </c>
      <c r="R3927" s="65">
        <v>2556644521.3606801</v>
      </c>
      <c r="S3927" s="51">
        <v>6.5946113136598203</v>
      </c>
      <c r="T3927" s="63">
        <v>1.7806383889223101</v>
      </c>
    </row>
    <row r="3928" spans="1:20" hidden="1" x14ac:dyDescent="0.2">
      <c r="A3928" s="67" t="s">
        <v>82</v>
      </c>
      <c r="B3928" s="20" t="s">
        <v>83</v>
      </c>
      <c r="C3928" s="70">
        <v>1999</v>
      </c>
      <c r="D3928" s="35" t="s">
        <v>49</v>
      </c>
      <c r="E3928" s="49">
        <v>1623625553.8480899</v>
      </c>
      <c r="F3928" s="62">
        <v>1826808890.7436299</v>
      </c>
      <c r="G3928" s="51">
        <v>-3.8969519203240002</v>
      </c>
      <c r="H3928" s="63">
        <v>12.0696567053457</v>
      </c>
      <c r="I3928" s="49">
        <v>1688203250</v>
      </c>
      <c r="J3928" s="62">
        <v>1905482588.3831799</v>
      </c>
      <c r="K3928" s="51">
        <v>-8.4321461655445504E-2</v>
      </c>
      <c r="L3928" s="64">
        <v>16.883740307124999</v>
      </c>
      <c r="M3928" s="62">
        <v>2766558869.9362602</v>
      </c>
      <c r="N3928" s="62">
        <v>2863637328.5310798</v>
      </c>
      <c r="O3928" s="51">
        <v>0.89059665745197003</v>
      </c>
      <c r="P3928" s="64">
        <v>1.6993478834898399</v>
      </c>
      <c r="Q3928" s="49">
        <v>2884175911</v>
      </c>
      <c r="R3928" s="65">
        <v>2968573525.0427098</v>
      </c>
      <c r="S3928" s="51">
        <v>5.1688889924226302</v>
      </c>
      <c r="T3928" s="63">
        <v>5.4165657099261502</v>
      </c>
    </row>
    <row r="3929" spans="1:20" hidden="1" x14ac:dyDescent="0.2">
      <c r="A3929" s="67" t="s">
        <v>82</v>
      </c>
      <c r="B3929" s="20" t="s">
        <v>83</v>
      </c>
      <c r="C3929" s="70">
        <v>1999</v>
      </c>
      <c r="D3929" s="35" t="s">
        <v>50</v>
      </c>
      <c r="E3929" s="49">
        <v>1626735060.3585501</v>
      </c>
      <c r="F3929" s="62">
        <v>1863098341.2772601</v>
      </c>
      <c r="G3929" s="51">
        <v>4.7335781083683202</v>
      </c>
      <c r="H3929" s="63">
        <v>18.961902541025101</v>
      </c>
      <c r="I3929" s="49">
        <v>1617579509</v>
      </c>
      <c r="J3929" s="62">
        <v>1851765133.8951099</v>
      </c>
      <c r="K3929" s="51">
        <v>0.73584380802225202</v>
      </c>
      <c r="L3929" s="64">
        <v>14.0606833435846</v>
      </c>
      <c r="M3929" s="62">
        <v>2785033299.57651</v>
      </c>
      <c r="N3929" s="62">
        <v>2834274520.5591202</v>
      </c>
      <c r="O3929" s="51">
        <v>4.6309018613184003</v>
      </c>
      <c r="P3929" s="64">
        <v>1.5943822226081901</v>
      </c>
      <c r="Q3929" s="49">
        <v>2768304153</v>
      </c>
      <c r="R3929" s="65">
        <v>2819552294.8173499</v>
      </c>
      <c r="S3929" s="51">
        <v>0.373154653804808</v>
      </c>
      <c r="T3929" s="63">
        <v>-1.9891883615549699</v>
      </c>
    </row>
    <row r="3930" spans="1:20" hidden="1" x14ac:dyDescent="0.2">
      <c r="A3930" s="67" t="s">
        <v>82</v>
      </c>
      <c r="B3930" s="20" t="s">
        <v>83</v>
      </c>
      <c r="C3930" s="70">
        <v>1999</v>
      </c>
      <c r="D3930" s="35" t="s">
        <v>51</v>
      </c>
      <c r="E3930" s="49">
        <v>1523389867.329</v>
      </c>
      <c r="F3930" s="62">
        <v>1751282048.0180299</v>
      </c>
      <c r="G3930" s="51">
        <v>15.0499983569731</v>
      </c>
      <c r="H3930" s="63">
        <v>32.382573515744198</v>
      </c>
      <c r="I3930" s="49">
        <v>1557713608</v>
      </c>
      <c r="J3930" s="62">
        <v>1793977534.2358799</v>
      </c>
      <c r="K3930" s="51">
        <v>19.615794475810301</v>
      </c>
      <c r="L3930" s="64">
        <v>38.071089416862399</v>
      </c>
      <c r="M3930" s="62">
        <v>2325581859.0093002</v>
      </c>
      <c r="N3930" s="62">
        <v>2347556788.45295</v>
      </c>
      <c r="O3930" s="51">
        <v>10.8506775939988</v>
      </c>
      <c r="P3930" s="64">
        <v>7.9757882822786303</v>
      </c>
      <c r="Q3930" s="49">
        <v>2381557779</v>
      </c>
      <c r="R3930" s="65">
        <v>2396320153.4232702</v>
      </c>
      <c r="S3930" s="51">
        <v>15.55287276366</v>
      </c>
      <c r="T3930" s="63">
        <v>11.9237084376594</v>
      </c>
    </row>
    <row r="3931" spans="1:20" hidden="1" x14ac:dyDescent="0.2">
      <c r="A3931" s="67" t="s">
        <v>82</v>
      </c>
      <c r="B3931" s="20" t="s">
        <v>83</v>
      </c>
      <c r="C3931" s="70">
        <v>1999</v>
      </c>
      <c r="D3931" s="35" t="s">
        <v>52</v>
      </c>
      <c r="E3931" s="49">
        <v>1704380157.1705899</v>
      </c>
      <c r="F3931" s="62">
        <v>1955735959.3704901</v>
      </c>
      <c r="G3931" s="51">
        <v>17.776480905921801</v>
      </c>
      <c r="H3931" s="63">
        <v>32.424056896414797</v>
      </c>
      <c r="I3931" s="49">
        <v>1742781819</v>
      </c>
      <c r="J3931" s="62">
        <v>2003415941.97753</v>
      </c>
      <c r="K3931" s="51">
        <v>17.7764809059214</v>
      </c>
      <c r="L3931" s="64">
        <v>32.424056897255198</v>
      </c>
      <c r="M3931" s="62">
        <v>3025852178.9474902</v>
      </c>
      <c r="N3931" s="62">
        <v>2866806724.3116202</v>
      </c>
      <c r="O3931" s="51">
        <v>15.649726668462399</v>
      </c>
      <c r="P3931" s="64">
        <v>7.9147433234959097</v>
      </c>
      <c r="Q3931" s="49">
        <v>3098683354</v>
      </c>
      <c r="R3931" s="65">
        <v>2926355930.23138</v>
      </c>
      <c r="S3931" s="51">
        <v>15.649726668462399</v>
      </c>
      <c r="T3931" s="63">
        <v>7.9147433247326102</v>
      </c>
    </row>
    <row r="3932" spans="1:20" hidden="1" x14ac:dyDescent="0.2">
      <c r="A3932" s="67" t="s">
        <v>82</v>
      </c>
      <c r="B3932" s="20" t="s">
        <v>83</v>
      </c>
      <c r="C3932" s="70">
        <v>1999</v>
      </c>
      <c r="D3932" s="35" t="s">
        <v>53</v>
      </c>
      <c r="E3932" s="49">
        <v>1731270326.51511</v>
      </c>
      <c r="F3932" s="62">
        <v>1961721237.03334</v>
      </c>
      <c r="G3932" s="51">
        <v>12.0089902684026</v>
      </c>
      <c r="H3932" s="63">
        <v>28.527941591212201</v>
      </c>
      <c r="I3932" s="49">
        <v>1655823172</v>
      </c>
      <c r="J3932" s="62">
        <v>1869467133.1579199</v>
      </c>
      <c r="K3932" s="51">
        <v>7.7340888190653398</v>
      </c>
      <c r="L3932" s="64">
        <v>23.2332690727646</v>
      </c>
      <c r="M3932" s="62">
        <v>3378255424.4175901</v>
      </c>
      <c r="N3932" s="62">
        <v>3360648171.9626398</v>
      </c>
      <c r="O3932" s="51">
        <v>25.591902111528402</v>
      </c>
      <c r="P3932" s="64">
        <v>17.940018007915</v>
      </c>
      <c r="Q3932" s="49">
        <v>3221334469</v>
      </c>
      <c r="R3932" s="65">
        <v>3225281211.2769198</v>
      </c>
      <c r="S3932" s="51">
        <v>20.481832057003601</v>
      </c>
      <c r="T3932" s="63">
        <v>13.7804079849786</v>
      </c>
    </row>
    <row r="3933" spans="1:20" hidden="1" x14ac:dyDescent="0.2">
      <c r="A3933" s="67" t="s">
        <v>82</v>
      </c>
      <c r="B3933" s="20" t="s">
        <v>83</v>
      </c>
      <c r="C3933" s="70">
        <v>1999</v>
      </c>
      <c r="D3933" s="35" t="s">
        <v>54</v>
      </c>
      <c r="E3933" s="49">
        <v>1758892615.2615099</v>
      </c>
      <c r="F3933" s="62">
        <v>1911083521.6652601</v>
      </c>
      <c r="G3933" s="51">
        <v>11.916160987317999</v>
      </c>
      <c r="H3933" s="63">
        <v>20.478698774673202</v>
      </c>
      <c r="I3933" s="49">
        <v>1798522506</v>
      </c>
      <c r="J3933" s="62">
        <v>1957674897.54265</v>
      </c>
      <c r="K3933" s="51">
        <v>16.357589764097401</v>
      </c>
      <c r="L3933" s="64">
        <v>25.655701876541599</v>
      </c>
      <c r="M3933" s="62">
        <v>3169049836.76092</v>
      </c>
      <c r="N3933" s="62">
        <v>3108497101.8066602</v>
      </c>
      <c r="O3933" s="51">
        <v>19.849877494629101</v>
      </c>
      <c r="P3933" s="64">
        <v>17.107074231719299</v>
      </c>
      <c r="Q3933" s="49">
        <v>3245327728</v>
      </c>
      <c r="R3933" s="65">
        <v>3173066691.5404701</v>
      </c>
      <c r="S3933" s="51">
        <v>24.9338113710089</v>
      </c>
      <c r="T3933" s="63">
        <v>21.388861718812201</v>
      </c>
    </row>
    <row r="3934" spans="1:20" hidden="1" x14ac:dyDescent="0.2">
      <c r="A3934" s="67" t="s">
        <v>82</v>
      </c>
      <c r="B3934" s="20" t="s">
        <v>83</v>
      </c>
      <c r="C3934" s="70">
        <v>1999</v>
      </c>
      <c r="D3934" s="35" t="s">
        <v>55</v>
      </c>
      <c r="E3934" s="49">
        <v>1728630942.8140299</v>
      </c>
      <c r="F3934" s="62">
        <v>1939343461.33337</v>
      </c>
      <c r="G3934" s="51">
        <v>34.150250204326099</v>
      </c>
      <c r="H3934" s="63">
        <v>44.494420608950399</v>
      </c>
      <c r="I3934" s="49">
        <v>1889559974</v>
      </c>
      <c r="J3934" s="62">
        <v>2135239846.31879</v>
      </c>
      <c r="K3934" s="51">
        <v>39.471952343231301</v>
      </c>
      <c r="L3934" s="64">
        <v>50.700940412587698</v>
      </c>
      <c r="M3934" s="62">
        <v>2509768772.0427799</v>
      </c>
      <c r="N3934" s="62">
        <v>2438091942.88308</v>
      </c>
      <c r="O3934" s="51">
        <v>19.664991821468199</v>
      </c>
      <c r="P3934" s="64">
        <v>14.0628089179925</v>
      </c>
      <c r="Q3934" s="49">
        <v>2759946376</v>
      </c>
      <c r="R3934" s="65">
        <v>2646798626.3027201</v>
      </c>
      <c r="S3934" s="51">
        <v>24.739084199228799</v>
      </c>
      <c r="T3934" s="63">
        <v>18.2316512797243</v>
      </c>
    </row>
    <row r="3935" spans="1:20" hidden="1" x14ac:dyDescent="0.2">
      <c r="A3935" s="67" t="s">
        <v>82</v>
      </c>
      <c r="B3935" s="20" t="s">
        <v>83</v>
      </c>
      <c r="C3935" s="70">
        <v>2000</v>
      </c>
      <c r="D3935" s="35" t="s">
        <v>43</v>
      </c>
      <c r="E3935" s="49">
        <v>1569328996.80407</v>
      </c>
      <c r="F3935" s="62">
        <v>1771590660.2655699</v>
      </c>
      <c r="G3935" s="51">
        <v>21.112753017727901</v>
      </c>
      <c r="H3935" s="63">
        <v>28.541835339745202</v>
      </c>
      <c r="I3935" s="49">
        <v>1569419301</v>
      </c>
      <c r="J3935" s="62">
        <v>1771700866.71632</v>
      </c>
      <c r="K3935" s="51">
        <v>25.918206429325402</v>
      </c>
      <c r="L3935" s="64">
        <v>34.064225888714603</v>
      </c>
      <c r="M3935" s="62">
        <v>2871260392.6038899</v>
      </c>
      <c r="N3935" s="62">
        <v>2823477424.1995702</v>
      </c>
      <c r="O3935" s="51">
        <v>13.257506545853699</v>
      </c>
      <c r="P3935" s="64">
        <v>11.0780644340786</v>
      </c>
      <c r="Q3935" s="49">
        <v>2871436763</v>
      </c>
      <c r="R3935" s="65">
        <v>2823627339.7389398</v>
      </c>
      <c r="S3935" s="51">
        <v>18.060851542629401</v>
      </c>
      <c r="T3935" s="63">
        <v>15.138615773553701</v>
      </c>
    </row>
    <row r="3936" spans="1:20" hidden="1" x14ac:dyDescent="0.2">
      <c r="A3936" s="67" t="s">
        <v>82</v>
      </c>
      <c r="B3936" s="20" t="s">
        <v>83</v>
      </c>
      <c r="C3936" s="70">
        <v>2000</v>
      </c>
      <c r="D3936" s="35" t="s">
        <v>45</v>
      </c>
      <c r="E3936" s="49">
        <v>1668278948.21384</v>
      </c>
      <c r="F3936" s="62">
        <v>1869322942.8914299</v>
      </c>
      <c r="G3936" s="51">
        <v>21.939593710091899</v>
      </c>
      <c r="H3936" s="63">
        <v>27.8160732263363</v>
      </c>
      <c r="I3936" s="49">
        <v>1624434560</v>
      </c>
      <c r="J3936" s="62">
        <v>1817571337.06423</v>
      </c>
      <c r="K3936" s="51">
        <v>17.319292734298699</v>
      </c>
      <c r="L3936" s="64">
        <v>22.704679740202302</v>
      </c>
      <c r="M3936" s="62">
        <v>3154991240.4737101</v>
      </c>
      <c r="N3936" s="62">
        <v>3157565725.9337001</v>
      </c>
      <c r="O3936" s="51">
        <v>20.210854392520002</v>
      </c>
      <c r="P3936" s="64">
        <v>20.0622552519221</v>
      </c>
      <c r="Q3936" s="49">
        <v>3268689740</v>
      </c>
      <c r="R3936" s="65">
        <v>3249215963.1853299</v>
      </c>
      <c r="S3936" s="51">
        <v>25.497113501082499</v>
      </c>
      <c r="T3936" s="63">
        <v>24.285658192931098</v>
      </c>
    </row>
    <row r="3937" spans="1:20" hidden="1" x14ac:dyDescent="0.2">
      <c r="A3937" s="67" t="s">
        <v>82</v>
      </c>
      <c r="B3937" s="20" t="s">
        <v>83</v>
      </c>
      <c r="C3937" s="70">
        <v>2000</v>
      </c>
      <c r="D3937" s="35" t="s">
        <v>46</v>
      </c>
      <c r="E3937" s="49">
        <v>1765990434.21348</v>
      </c>
      <c r="F3937" s="62">
        <v>1940093052.9413199</v>
      </c>
      <c r="G3937" s="51">
        <v>7.6695862984463599</v>
      </c>
      <c r="H3937" s="63">
        <v>9.3475188746139395</v>
      </c>
      <c r="I3937" s="49">
        <v>1859809472</v>
      </c>
      <c r="J3937" s="62">
        <v>2051751884.3820801</v>
      </c>
      <c r="K3937" s="51">
        <v>7.6695862984469603</v>
      </c>
      <c r="L3937" s="64">
        <v>9.3475188710335093</v>
      </c>
      <c r="M3937" s="62">
        <v>3214048141.6394401</v>
      </c>
      <c r="N3937" s="62">
        <v>3021245674.2600098</v>
      </c>
      <c r="O3937" s="51">
        <v>5.0430369868909901</v>
      </c>
      <c r="P3937" s="64">
        <v>-0.31534169914945198</v>
      </c>
      <c r="Q3937" s="49">
        <v>3396638796</v>
      </c>
      <c r="R3937" s="65">
        <v>3169048273.6456499</v>
      </c>
      <c r="S3937" s="51">
        <v>5.0430369868906597</v>
      </c>
      <c r="T3937" s="63">
        <v>-0.31534169829555703</v>
      </c>
    </row>
    <row r="3938" spans="1:20" hidden="1" x14ac:dyDescent="0.2">
      <c r="A3938" s="67" t="s">
        <v>82</v>
      </c>
      <c r="B3938" s="20" t="s">
        <v>83</v>
      </c>
      <c r="C3938" s="70">
        <v>2000</v>
      </c>
      <c r="D3938" s="35" t="s">
        <v>47</v>
      </c>
      <c r="E3938" s="49">
        <v>1821333140.2302301</v>
      </c>
      <c r="F3938" s="62">
        <v>2009584311.5748701</v>
      </c>
      <c r="G3938" s="51">
        <v>20.348802682983901</v>
      </c>
      <c r="H3938" s="63">
        <v>17.637485900732301</v>
      </c>
      <c r="I3938" s="49">
        <v>1691837966</v>
      </c>
      <c r="J3938" s="62">
        <v>1855578361.5734501</v>
      </c>
      <c r="K3938" s="51">
        <v>11.3363200656765</v>
      </c>
      <c r="L3938" s="64">
        <v>8.1435683628441797</v>
      </c>
      <c r="M3938" s="62">
        <v>2779292279.6725101</v>
      </c>
      <c r="N3938" s="62">
        <v>2867366642.9489698</v>
      </c>
      <c r="O3938" s="51">
        <v>3.41995792592158</v>
      </c>
      <c r="P3938" s="64">
        <v>7.9648741901354496</v>
      </c>
      <c r="Q3938" s="49">
        <v>2568870919</v>
      </c>
      <c r="R3938" s="65">
        <v>2678724057.9574199</v>
      </c>
      <c r="S3938" s="51">
        <v>-4.8259813786873602</v>
      </c>
      <c r="T3938" s="63">
        <v>0.48241494891703202</v>
      </c>
    </row>
    <row r="3939" spans="1:20" hidden="1" x14ac:dyDescent="0.2">
      <c r="A3939" s="67" t="s">
        <v>82</v>
      </c>
      <c r="B3939" s="20" t="s">
        <v>83</v>
      </c>
      <c r="C3939" s="70">
        <v>2000</v>
      </c>
      <c r="D3939" s="35" t="s">
        <v>48</v>
      </c>
      <c r="E3939" s="49">
        <v>1682918209.4460101</v>
      </c>
      <c r="F3939" s="62">
        <v>1864095137.0208499</v>
      </c>
      <c r="G3939" s="51">
        <v>7.10966318272233</v>
      </c>
      <c r="H3939" s="63">
        <v>7.3053473148452204</v>
      </c>
      <c r="I3939" s="49">
        <v>1840880653</v>
      </c>
      <c r="J3939" s="62">
        <v>2053945397.06336</v>
      </c>
      <c r="K3939" s="51">
        <v>23.217899099247099</v>
      </c>
      <c r="L3939" s="64">
        <v>24.852844312654899</v>
      </c>
      <c r="M3939" s="62">
        <v>3061164965.3820701</v>
      </c>
      <c r="N3939" s="62">
        <v>2875119667.8789201</v>
      </c>
      <c r="O3939" s="51">
        <v>8.9730839218878504</v>
      </c>
      <c r="P3939" s="64">
        <v>7.3480522397203698</v>
      </c>
      <c r="Q3939" s="49">
        <v>3368824764</v>
      </c>
      <c r="R3939" s="65">
        <v>3123255127.1386099</v>
      </c>
      <c r="S3939" s="51">
        <v>26.552289659752098</v>
      </c>
      <c r="T3939" s="63">
        <v>22.162275632920899</v>
      </c>
    </row>
    <row r="3940" spans="1:20" hidden="1" x14ac:dyDescent="0.2">
      <c r="A3940" s="67" t="s">
        <v>82</v>
      </c>
      <c r="B3940" s="20" t="s">
        <v>83</v>
      </c>
      <c r="C3940" s="70">
        <v>2000</v>
      </c>
      <c r="D3940" s="35" t="s">
        <v>49</v>
      </c>
      <c r="E3940" s="49">
        <v>1914300232.08393</v>
      </c>
      <c r="F3940" s="62">
        <v>2091115683.48736</v>
      </c>
      <c r="G3940" s="51">
        <v>17.902814940730899</v>
      </c>
      <c r="H3940" s="63">
        <v>14.4682234733454</v>
      </c>
      <c r="I3940" s="49">
        <v>1841396250</v>
      </c>
      <c r="J3940" s="62">
        <v>2005157137.4095399</v>
      </c>
      <c r="K3940" s="51">
        <v>9.0743220640050204</v>
      </c>
      <c r="L3940" s="64">
        <v>5.23093465319642</v>
      </c>
      <c r="M3940" s="62">
        <v>3041293005.1817002</v>
      </c>
      <c r="N3940" s="62">
        <v>3011417856.2430601</v>
      </c>
      <c r="O3940" s="51">
        <v>9.9305363869509797</v>
      </c>
      <c r="P3940" s="64">
        <v>5.1605881177623001</v>
      </c>
      <c r="Q3940" s="49">
        <v>2917814125</v>
      </c>
      <c r="R3940" s="65">
        <v>2905436612.6511102</v>
      </c>
      <c r="S3940" s="51">
        <v>1.1663024391718599</v>
      </c>
      <c r="T3940" s="63">
        <v>-2.1268434774808802</v>
      </c>
    </row>
    <row r="3941" spans="1:20" hidden="1" x14ac:dyDescent="0.2">
      <c r="A3941" s="67" t="s">
        <v>82</v>
      </c>
      <c r="B3941" s="20" t="s">
        <v>83</v>
      </c>
      <c r="C3941" s="70">
        <v>2000</v>
      </c>
      <c r="D3941" s="35" t="s">
        <v>50</v>
      </c>
      <c r="E3941" s="49">
        <v>2047661835.9401801</v>
      </c>
      <c r="F3941" s="62">
        <v>2383956859.4370499</v>
      </c>
      <c r="G3941" s="51">
        <v>25.875558094189799</v>
      </c>
      <c r="H3941" s="63">
        <v>27.956576774294799</v>
      </c>
      <c r="I3941" s="49">
        <v>1958426633</v>
      </c>
      <c r="J3941" s="62">
        <v>2271846229.4513698</v>
      </c>
      <c r="K3941" s="51">
        <v>21.071429385917099</v>
      </c>
      <c r="L3941" s="64">
        <v>22.685441467009099</v>
      </c>
      <c r="M3941" s="62">
        <v>3035945532.5286102</v>
      </c>
      <c r="N3941" s="62">
        <v>2859233204.6777401</v>
      </c>
      <c r="O3941" s="51">
        <v>9.0093081827874002</v>
      </c>
      <c r="P3941" s="64">
        <v>0.88060221187382703</v>
      </c>
      <c r="Q3941" s="49">
        <v>2894924972</v>
      </c>
      <c r="R3941" s="65">
        <v>2744063246.7246199</v>
      </c>
      <c r="S3941" s="51">
        <v>4.5739489594299698</v>
      </c>
      <c r="T3941" s="63">
        <v>-2.6773416556765199</v>
      </c>
    </row>
    <row r="3942" spans="1:20" hidden="1" x14ac:dyDescent="0.2">
      <c r="A3942" s="67" t="s">
        <v>82</v>
      </c>
      <c r="B3942" s="20" t="s">
        <v>83</v>
      </c>
      <c r="C3942" s="70">
        <v>2000</v>
      </c>
      <c r="D3942" s="35" t="s">
        <v>51</v>
      </c>
      <c r="E3942" s="49">
        <v>1712701009.7115901</v>
      </c>
      <c r="F3942" s="62">
        <v>1882825061.0090401</v>
      </c>
      <c r="G3942" s="51">
        <v>12.4269660999199</v>
      </c>
      <c r="H3942" s="63">
        <v>7.5112408729296698</v>
      </c>
      <c r="I3942" s="49">
        <v>1751290150</v>
      </c>
      <c r="J3942" s="62">
        <v>1928727508.02459</v>
      </c>
      <c r="K3942" s="51">
        <v>12.42696609992</v>
      </c>
      <c r="L3942" s="64">
        <v>7.5112408721496697</v>
      </c>
      <c r="M3942" s="62">
        <v>2795889511.7438302</v>
      </c>
      <c r="N3942" s="62">
        <v>2719674813.8495402</v>
      </c>
      <c r="O3942" s="51">
        <v>20.223225035599501</v>
      </c>
      <c r="P3942" s="64">
        <v>15.8512896142469</v>
      </c>
      <c r="Q3942" s="49">
        <v>2863185568</v>
      </c>
      <c r="R3942" s="65">
        <v>2776167800.9588699</v>
      </c>
      <c r="S3942" s="51">
        <v>20.2232250355997</v>
      </c>
      <c r="T3942" s="63">
        <v>15.851289611405701</v>
      </c>
    </row>
    <row r="3943" spans="1:20" hidden="1" x14ac:dyDescent="0.2">
      <c r="A3943" s="67" t="s">
        <v>82</v>
      </c>
      <c r="B3943" s="20" t="s">
        <v>83</v>
      </c>
      <c r="C3943" s="70">
        <v>2000</v>
      </c>
      <c r="D3943" s="35" t="s">
        <v>52</v>
      </c>
      <c r="E3943" s="49">
        <v>1582114655.7852499</v>
      </c>
      <c r="F3943" s="62">
        <v>1723756522.37342</v>
      </c>
      <c r="G3943" s="51">
        <v>-7.1736050710840704</v>
      </c>
      <c r="H3943" s="63">
        <v>-11.8614906007935</v>
      </c>
      <c r="I3943" s="49">
        <v>1556010748</v>
      </c>
      <c r="J3943" s="62">
        <v>1693030939.2616601</v>
      </c>
      <c r="K3943" s="51">
        <v>-10.7168360929522</v>
      </c>
      <c r="L3943" s="64">
        <v>-15.4927889018145</v>
      </c>
      <c r="M3943" s="62">
        <v>3131668887.4751201</v>
      </c>
      <c r="N3943" s="62">
        <v>2936067524.5201001</v>
      </c>
      <c r="O3943" s="51">
        <v>3.4970878373984799</v>
      </c>
      <c r="P3943" s="64">
        <v>2.4159563887276199</v>
      </c>
      <c r="Q3943" s="49">
        <v>3076542609</v>
      </c>
      <c r="R3943" s="65">
        <v>2891339335.3740902</v>
      </c>
      <c r="S3943" s="51">
        <v>-0.71452105525461296</v>
      </c>
      <c r="T3943" s="63">
        <v>-1.1965938420390201</v>
      </c>
    </row>
    <row r="3944" spans="1:20" hidden="1" x14ac:dyDescent="0.2">
      <c r="A3944" s="67" t="s">
        <v>82</v>
      </c>
      <c r="B3944" s="20" t="s">
        <v>83</v>
      </c>
      <c r="C3944" s="70">
        <v>2000</v>
      </c>
      <c r="D3944" s="35" t="s">
        <v>53</v>
      </c>
      <c r="E3944" s="49">
        <v>2170587022.9666901</v>
      </c>
      <c r="F3944" s="62">
        <v>2465708276.6996398</v>
      </c>
      <c r="G3944" s="51">
        <v>25.375395726667598</v>
      </c>
      <c r="H3944" s="63">
        <v>25.691063039541</v>
      </c>
      <c r="I3944" s="49">
        <v>2158370577</v>
      </c>
      <c r="J3944" s="62">
        <v>2450709399.4854102</v>
      </c>
      <c r="K3944" s="51">
        <v>30.350306330898501</v>
      </c>
      <c r="L3944" s="64">
        <v>31.0913337826725</v>
      </c>
      <c r="M3944" s="62">
        <v>3082014907.61167</v>
      </c>
      <c r="N3944" s="62">
        <v>3056451176.1029401</v>
      </c>
      <c r="O3944" s="51">
        <v>-8.7690384411057902</v>
      </c>
      <c r="P3944" s="64">
        <v>-9.0517358644551802</v>
      </c>
      <c r="Q3944" s="49">
        <v>3063501851</v>
      </c>
      <c r="R3944" s="65">
        <v>3040574886.14118</v>
      </c>
      <c r="S3944" s="51">
        <v>-4.8996035499845503</v>
      </c>
      <c r="T3944" s="63">
        <v>-5.7268285472265301</v>
      </c>
    </row>
    <row r="3945" spans="1:20" hidden="1" x14ac:dyDescent="0.2">
      <c r="A3945" s="67" t="s">
        <v>82</v>
      </c>
      <c r="B3945" s="20" t="s">
        <v>83</v>
      </c>
      <c r="C3945" s="70">
        <v>2000</v>
      </c>
      <c r="D3945" s="35" t="s">
        <v>54</v>
      </c>
      <c r="E3945" s="49">
        <v>2151714065.3622499</v>
      </c>
      <c r="F3945" s="62">
        <v>2388128055.7116499</v>
      </c>
      <c r="G3945" s="51">
        <v>22.333452690193699</v>
      </c>
      <c r="H3945" s="63">
        <v>24.961992955216701</v>
      </c>
      <c r="I3945" s="49">
        <v>2200194679</v>
      </c>
      <c r="J3945" s="62">
        <v>2446349567.4743299</v>
      </c>
      <c r="K3945" s="51">
        <v>22.333452690193901</v>
      </c>
      <c r="L3945" s="64">
        <v>24.961992951182701</v>
      </c>
      <c r="M3945" s="62">
        <v>3194603843.0095901</v>
      </c>
      <c r="N3945" s="62">
        <v>3036120733.7144699</v>
      </c>
      <c r="O3945" s="51">
        <v>0.80636176661672598</v>
      </c>
      <c r="P3945" s="64">
        <v>-2.3283395712392698</v>
      </c>
      <c r="Q3945" s="49">
        <v>3271496810</v>
      </c>
      <c r="R3945" s="65">
        <v>3099186924.07903</v>
      </c>
      <c r="S3945" s="51">
        <v>0.80636176661663705</v>
      </c>
      <c r="T3945" s="63">
        <v>-2.3283395731457102</v>
      </c>
    </row>
    <row r="3946" spans="1:20" hidden="1" x14ac:dyDescent="0.2">
      <c r="A3946" s="67" t="s">
        <v>82</v>
      </c>
      <c r="B3946" s="20" t="s">
        <v>83</v>
      </c>
      <c r="C3946" s="70">
        <v>2000</v>
      </c>
      <c r="D3946" s="35" t="s">
        <v>55</v>
      </c>
      <c r="E3946" s="49">
        <v>1973685434.8559201</v>
      </c>
      <c r="F3946" s="62">
        <v>2215652741.8085299</v>
      </c>
      <c r="G3946" s="51">
        <v>14.176218067863999</v>
      </c>
      <c r="H3946" s="63">
        <v>14.2475681066409</v>
      </c>
      <c r="I3946" s="49">
        <v>1846430779</v>
      </c>
      <c r="J3946" s="62">
        <v>2061629404.79111</v>
      </c>
      <c r="K3946" s="51">
        <v>-2.2824993963382898</v>
      </c>
      <c r="L3946" s="64">
        <v>-3.4474085735421398</v>
      </c>
      <c r="M3946" s="62">
        <v>2501538912.7070498</v>
      </c>
      <c r="N3946" s="62">
        <v>2491187848.8629699</v>
      </c>
      <c r="O3946" s="51">
        <v>-0.32791305029393802</v>
      </c>
      <c r="P3946" s="64">
        <v>2.1777647120683601</v>
      </c>
      <c r="Q3946" s="49">
        <v>2329749654</v>
      </c>
      <c r="R3946" s="65">
        <v>2342601816.9273701</v>
      </c>
      <c r="S3946" s="51">
        <v>-15.587140595951899</v>
      </c>
      <c r="T3946" s="63">
        <v>-11.493009190513099</v>
      </c>
    </row>
    <row r="3947" spans="1:20" hidden="1" x14ac:dyDescent="0.2">
      <c r="A3947" s="67" t="s">
        <v>82</v>
      </c>
      <c r="B3947" s="20" t="s">
        <v>83</v>
      </c>
      <c r="C3947" s="70">
        <v>2001</v>
      </c>
      <c r="D3947" s="35" t="s">
        <v>43</v>
      </c>
      <c r="E3947" s="49">
        <v>1946768277.9682</v>
      </c>
      <c r="F3947" s="62">
        <v>2225332477.6078901</v>
      </c>
      <c r="G3947" s="51">
        <v>24.0509977151243</v>
      </c>
      <c r="H3947" s="63">
        <v>25.612113877045498</v>
      </c>
      <c r="I3947" s="49">
        <v>1977427947</v>
      </c>
      <c r="J3947" s="62">
        <v>2263244113.3386102</v>
      </c>
      <c r="K3947" s="51">
        <v>25.9974275670005</v>
      </c>
      <c r="L3947" s="64">
        <v>27.744144390091598</v>
      </c>
      <c r="M3947" s="62">
        <v>3560631132.6381102</v>
      </c>
      <c r="N3947" s="62">
        <v>3467304690.05968</v>
      </c>
      <c r="O3947" s="51">
        <v>24.009342441040101</v>
      </c>
      <c r="P3947" s="64">
        <v>22.802635513993099</v>
      </c>
      <c r="Q3947" s="49">
        <v>3620523034</v>
      </c>
      <c r="R3947" s="65">
        <v>3517660730.5978999</v>
      </c>
      <c r="S3947" s="51">
        <v>26.0875071550374</v>
      </c>
      <c r="T3947" s="63">
        <v>24.579496773222299</v>
      </c>
    </row>
    <row r="3948" spans="1:20" hidden="1" x14ac:dyDescent="0.2">
      <c r="A3948" s="67" t="s">
        <v>82</v>
      </c>
      <c r="B3948" s="20" t="s">
        <v>83</v>
      </c>
      <c r="C3948" s="70">
        <v>2001</v>
      </c>
      <c r="D3948" s="35" t="s">
        <v>45</v>
      </c>
      <c r="E3948" s="49">
        <v>1993866726.22632</v>
      </c>
      <c r="F3948" s="62">
        <v>2194476764.43854</v>
      </c>
      <c r="G3948" s="51">
        <v>19.5163871342424</v>
      </c>
      <c r="H3948" s="63">
        <v>17.3942026862501</v>
      </c>
      <c r="I3948" s="49">
        <v>2017924831</v>
      </c>
      <c r="J3948" s="62">
        <v>2222605888.2543602</v>
      </c>
      <c r="K3948" s="51">
        <v>24.223214692009499</v>
      </c>
      <c r="L3948" s="64">
        <v>22.284382622601701</v>
      </c>
      <c r="M3948" s="62">
        <v>3498709690.9892502</v>
      </c>
      <c r="N3948" s="62">
        <v>3364589556.1673698</v>
      </c>
      <c r="O3948" s="51">
        <v>10.894434384037501</v>
      </c>
      <c r="P3948" s="64">
        <v>6.5564377182505904</v>
      </c>
      <c r="Q3948" s="49">
        <v>3472109371</v>
      </c>
      <c r="R3948" s="65">
        <v>3344596659.8707099</v>
      </c>
      <c r="S3948" s="51">
        <v>6.2232774347069197</v>
      </c>
      <c r="T3948" s="63">
        <v>2.9354988331362399</v>
      </c>
    </row>
    <row r="3949" spans="1:20" hidden="1" x14ac:dyDescent="0.2">
      <c r="A3949" s="67" t="s">
        <v>82</v>
      </c>
      <c r="B3949" s="20" t="s">
        <v>83</v>
      </c>
      <c r="C3949" s="70">
        <v>2001</v>
      </c>
      <c r="D3949" s="35" t="s">
        <v>46</v>
      </c>
      <c r="E3949" s="49">
        <v>2277743547.7589798</v>
      </c>
      <c r="F3949" s="62">
        <v>2535190801.0374899</v>
      </c>
      <c r="G3949" s="51">
        <v>28.978249464494901</v>
      </c>
      <c r="H3949" s="63">
        <v>30.6736703785398</v>
      </c>
      <c r="I3949" s="49">
        <v>2307182424</v>
      </c>
      <c r="J3949" s="62">
        <v>2570631494.77492</v>
      </c>
      <c r="K3949" s="51">
        <v>24.054773283787199</v>
      </c>
      <c r="L3949" s="64">
        <v>25.289588587321798</v>
      </c>
      <c r="M3949" s="62">
        <v>3737966535.1828198</v>
      </c>
      <c r="N3949" s="62">
        <v>3489660514.4788699</v>
      </c>
      <c r="O3949" s="51">
        <v>16.3008881776157</v>
      </c>
      <c r="P3949" s="64">
        <v>15.5040301492062</v>
      </c>
      <c r="Q3949" s="49">
        <v>3789560479</v>
      </c>
      <c r="R3949" s="65">
        <v>3531256640.93819</v>
      </c>
      <c r="S3949" s="51">
        <v>11.5679560470992</v>
      </c>
      <c r="T3949" s="63">
        <v>11.4295629481168</v>
      </c>
    </row>
    <row r="3950" spans="1:20" hidden="1" x14ac:dyDescent="0.2">
      <c r="A3950" s="67" t="s">
        <v>82</v>
      </c>
      <c r="B3950" s="20" t="s">
        <v>83</v>
      </c>
      <c r="C3950" s="70">
        <v>2001</v>
      </c>
      <c r="D3950" s="35" t="s">
        <v>47</v>
      </c>
      <c r="E3950" s="49">
        <v>2472187459.8140802</v>
      </c>
      <c r="F3950" s="62">
        <v>2712032871.26406</v>
      </c>
      <c r="G3950" s="51">
        <v>35.735050618009303</v>
      </c>
      <c r="H3950" s="63">
        <v>34.954918569139103</v>
      </c>
      <c r="I3950" s="49">
        <v>2387575063</v>
      </c>
      <c r="J3950" s="62">
        <v>2611828444.65836</v>
      </c>
      <c r="K3950" s="51">
        <v>41.123151920093498</v>
      </c>
      <c r="L3950" s="64">
        <v>40.755491589352197</v>
      </c>
      <c r="M3950" s="62">
        <v>3583000301.54287</v>
      </c>
      <c r="N3950" s="62">
        <v>3454570371.9752798</v>
      </c>
      <c r="O3950" s="51">
        <v>28.917722247084502</v>
      </c>
      <c r="P3950" s="64">
        <v>20.478850532431199</v>
      </c>
      <c r="Q3950" s="49">
        <v>3452247630</v>
      </c>
      <c r="R3950" s="65">
        <v>3345326508.1532202</v>
      </c>
      <c r="S3950" s="51">
        <v>34.387742274877603</v>
      </c>
      <c r="T3950" s="63">
        <v>24.885073481741799</v>
      </c>
    </row>
    <row r="3951" spans="1:20" hidden="1" x14ac:dyDescent="0.2">
      <c r="A3951" s="67" t="s">
        <v>82</v>
      </c>
      <c r="B3951" s="20" t="s">
        <v>83</v>
      </c>
      <c r="C3951" s="70">
        <v>2001</v>
      </c>
      <c r="D3951" s="35" t="s">
        <v>48</v>
      </c>
      <c r="E3951" s="49">
        <v>2083851671.6045499</v>
      </c>
      <c r="F3951" s="62">
        <v>2189391273.9535398</v>
      </c>
      <c r="G3951" s="51">
        <v>23.823704557247599</v>
      </c>
      <c r="H3951" s="63">
        <v>17.450618826921598</v>
      </c>
      <c r="I3951" s="49">
        <v>2192471887</v>
      </c>
      <c r="J3951" s="62">
        <v>2313019631.4001498</v>
      </c>
      <c r="K3951" s="51">
        <v>19.099078119324499</v>
      </c>
      <c r="L3951" s="64">
        <v>12.6134918049526</v>
      </c>
      <c r="M3951" s="62">
        <v>3674029909.4622402</v>
      </c>
      <c r="N3951" s="62">
        <v>3454680597.65521</v>
      </c>
      <c r="O3951" s="51">
        <v>20.020644134207199</v>
      </c>
      <c r="P3951" s="64">
        <v>20.157801995207102</v>
      </c>
      <c r="Q3951" s="49">
        <v>3878813856</v>
      </c>
      <c r="R3951" s="65">
        <v>3620509939.3424802</v>
      </c>
      <c r="S3951" s="51">
        <v>15.1384867936693</v>
      </c>
      <c r="T3951" s="63">
        <v>15.921043653562601</v>
      </c>
    </row>
    <row r="3952" spans="1:20" hidden="1" x14ac:dyDescent="0.2">
      <c r="A3952" s="67" t="s">
        <v>82</v>
      </c>
      <c r="B3952" s="20" t="s">
        <v>83</v>
      </c>
      <c r="C3952" s="70">
        <v>2001</v>
      </c>
      <c r="D3952" s="35" t="s">
        <v>49</v>
      </c>
      <c r="E3952" s="49">
        <v>2302103835.3303199</v>
      </c>
      <c r="F3952" s="62">
        <v>2462330472.9481301</v>
      </c>
      <c r="G3952" s="51">
        <v>20.258243547524501</v>
      </c>
      <c r="H3952" s="63">
        <v>17.7519968116586</v>
      </c>
      <c r="I3952" s="49">
        <v>2214430787</v>
      </c>
      <c r="J3952" s="62">
        <v>2361112568.4988799</v>
      </c>
      <c r="K3952" s="51">
        <v>20.258243547525399</v>
      </c>
      <c r="L3952" s="64">
        <v>17.751996811042702</v>
      </c>
      <c r="M3952" s="62">
        <v>3727620691.2722101</v>
      </c>
      <c r="N3952" s="62">
        <v>3504301447.7924399</v>
      </c>
      <c r="O3952" s="51">
        <v>22.5669701972535</v>
      </c>
      <c r="P3952" s="64">
        <v>16.367160423372301</v>
      </c>
      <c r="Q3952" s="49">
        <v>3576276369</v>
      </c>
      <c r="R3952" s="65">
        <v>3380974084.1213799</v>
      </c>
      <c r="S3952" s="51">
        <v>22.566970197253401</v>
      </c>
      <c r="T3952" s="63">
        <v>16.367160426066</v>
      </c>
    </row>
    <row r="3953" spans="1:20" hidden="1" x14ac:dyDescent="0.2">
      <c r="A3953" s="67" t="s">
        <v>82</v>
      </c>
      <c r="B3953" s="20" t="s">
        <v>83</v>
      </c>
      <c r="C3953" s="70">
        <v>2001</v>
      </c>
      <c r="D3953" s="35" t="s">
        <v>50</v>
      </c>
      <c r="E3953" s="49">
        <v>2381946654.18784</v>
      </c>
      <c r="F3953" s="62">
        <v>2385550786.7414999</v>
      </c>
      <c r="G3953" s="51">
        <v>16.3251964938915</v>
      </c>
      <c r="H3953" s="63">
        <v>6.6860576697958002E-2</v>
      </c>
      <c r="I3953" s="49">
        <v>2368540639</v>
      </c>
      <c r="J3953" s="62">
        <v>2371039506.6789598</v>
      </c>
      <c r="K3953" s="51">
        <v>20.940994116883001</v>
      </c>
      <c r="L3953" s="64">
        <v>4.3661967936775801</v>
      </c>
      <c r="M3953" s="62">
        <v>3653709870.6714101</v>
      </c>
      <c r="N3953" s="62">
        <v>3345931002.2536402</v>
      </c>
      <c r="O3953" s="51">
        <v>20.348334037082299</v>
      </c>
      <c r="P3953" s="64">
        <v>17.021969274127599</v>
      </c>
      <c r="Q3953" s="49">
        <v>3631762755</v>
      </c>
      <c r="R3953" s="65">
        <v>3328551051.50178</v>
      </c>
      <c r="S3953" s="51">
        <v>25.452741957970201</v>
      </c>
      <c r="T3953" s="63">
        <v>21.3000850280992</v>
      </c>
    </row>
    <row r="3954" spans="1:20" hidden="1" x14ac:dyDescent="0.2">
      <c r="A3954" s="67" t="s">
        <v>82</v>
      </c>
      <c r="B3954" s="20" t="s">
        <v>83</v>
      </c>
      <c r="C3954" s="70">
        <v>2001</v>
      </c>
      <c r="D3954" s="35" t="s">
        <v>51</v>
      </c>
      <c r="E3954" s="49">
        <v>2117453161.2702301</v>
      </c>
      <c r="F3954" s="62">
        <v>2307474222.4968801</v>
      </c>
      <c r="G3954" s="51">
        <v>23.6323882139124</v>
      </c>
      <c r="H3954" s="63">
        <v>22.553829895394699</v>
      </c>
      <c r="I3954" s="49">
        <v>2165161837</v>
      </c>
      <c r="J3954" s="62">
        <v>2363729429.3223</v>
      </c>
      <c r="K3954" s="51">
        <v>23.632388213911899</v>
      </c>
      <c r="L3954" s="64">
        <v>22.5538298949884</v>
      </c>
      <c r="M3954" s="62">
        <v>3070775961.6349502</v>
      </c>
      <c r="N3954" s="62">
        <v>2859215494.4642401</v>
      </c>
      <c r="O3954" s="51">
        <v>9.8318066124032804</v>
      </c>
      <c r="P3954" s="64">
        <v>5.1307854859746298</v>
      </c>
      <c r="Q3954" s="49">
        <v>3144688436</v>
      </c>
      <c r="R3954" s="65">
        <v>2918607015.6138101</v>
      </c>
      <c r="S3954" s="51">
        <v>9.8318066124032608</v>
      </c>
      <c r="T3954" s="63">
        <v>5.1307854880292796</v>
      </c>
    </row>
    <row r="3955" spans="1:20" hidden="1" x14ac:dyDescent="0.2">
      <c r="A3955" s="67" t="s">
        <v>82</v>
      </c>
      <c r="B3955" s="20" t="s">
        <v>83</v>
      </c>
      <c r="C3955" s="70">
        <v>2001</v>
      </c>
      <c r="D3955" s="35" t="s">
        <v>52</v>
      </c>
      <c r="E3955" s="49">
        <v>2025230117.32199</v>
      </c>
      <c r="F3955" s="62">
        <v>2258707711.0069098</v>
      </c>
      <c r="G3955" s="51">
        <v>28.007797027631302</v>
      </c>
      <c r="H3955" s="63">
        <v>31.0340341974122</v>
      </c>
      <c r="I3955" s="49">
        <v>1915767307</v>
      </c>
      <c r="J3955" s="62">
        <v>2127023931.80075</v>
      </c>
      <c r="K3955" s="51">
        <v>23.120441774737699</v>
      </c>
      <c r="L3955" s="64">
        <v>25.634085147219</v>
      </c>
      <c r="M3955" s="62">
        <v>3420010316.15765</v>
      </c>
      <c r="N3955" s="62">
        <v>3149018319.2495198</v>
      </c>
      <c r="O3955" s="51">
        <v>9.2072769837108392</v>
      </c>
      <c r="P3955" s="64">
        <v>7.2529256548425698</v>
      </c>
      <c r="Q3955" s="49">
        <v>3223053233</v>
      </c>
      <c r="R3955" s="65">
        <v>2991634231.9054799</v>
      </c>
      <c r="S3955" s="51">
        <v>4.76218413394969</v>
      </c>
      <c r="T3955" s="63">
        <v>3.4688040695996198</v>
      </c>
    </row>
    <row r="3956" spans="1:20" hidden="1" x14ac:dyDescent="0.2">
      <c r="A3956" s="67" t="s">
        <v>82</v>
      </c>
      <c r="B3956" s="20" t="s">
        <v>83</v>
      </c>
      <c r="C3956" s="70">
        <v>2001</v>
      </c>
      <c r="D3956" s="35" t="s">
        <v>53</v>
      </c>
      <c r="E3956" s="49">
        <v>2567844323.0672402</v>
      </c>
      <c r="F3956" s="62">
        <v>2731362317.7550402</v>
      </c>
      <c r="G3956" s="51">
        <v>18.301837055931099</v>
      </c>
      <c r="H3956" s="63">
        <v>10.773944491559201</v>
      </c>
      <c r="I3956" s="49">
        <v>2654724226</v>
      </c>
      <c r="J3956" s="62">
        <v>2831400921.6430702</v>
      </c>
      <c r="K3956" s="51">
        <v>22.9966834374614</v>
      </c>
      <c r="L3956" s="64">
        <v>15.5339316133363</v>
      </c>
      <c r="M3956" s="62">
        <v>3736663627.2722001</v>
      </c>
      <c r="N3956" s="62">
        <v>3498722827.5885701</v>
      </c>
      <c r="O3956" s="51">
        <v>21.2409329378563</v>
      </c>
      <c r="P3956" s="64">
        <v>14.470103594114599</v>
      </c>
      <c r="Q3956" s="49">
        <v>3871772327</v>
      </c>
      <c r="R3956" s="65">
        <v>3607808588.55795</v>
      </c>
      <c r="S3956" s="51">
        <v>26.383874249534401</v>
      </c>
      <c r="T3956" s="63">
        <v>18.655475482685901</v>
      </c>
    </row>
    <row r="3957" spans="1:20" hidden="1" x14ac:dyDescent="0.2">
      <c r="A3957" s="67" t="s">
        <v>82</v>
      </c>
      <c r="B3957" s="20" t="s">
        <v>83</v>
      </c>
      <c r="C3957" s="70">
        <v>2001</v>
      </c>
      <c r="D3957" s="35" t="s">
        <v>54</v>
      </c>
      <c r="E3957" s="49">
        <v>2280647621.7876401</v>
      </c>
      <c r="F3957" s="62">
        <v>2232639257.6306801</v>
      </c>
      <c r="G3957" s="51">
        <v>5.9921324352956598</v>
      </c>
      <c r="H3957" s="63">
        <v>-6.5109070558042204</v>
      </c>
      <c r="I3957" s="49">
        <v>2332033258</v>
      </c>
      <c r="J3957" s="62">
        <v>2287070020.9282098</v>
      </c>
      <c r="K3957" s="51">
        <v>5.9921324352952796</v>
      </c>
      <c r="L3957" s="64">
        <v>-6.51090705367002</v>
      </c>
      <c r="M3957" s="62">
        <v>3322607157.2157998</v>
      </c>
      <c r="N3957" s="62">
        <v>3200601285.9159899</v>
      </c>
      <c r="O3957" s="51">
        <v>4.0068603337564301</v>
      </c>
      <c r="P3957" s="64">
        <v>5.4174575594130099</v>
      </c>
      <c r="Q3957" s="49">
        <v>3402581118</v>
      </c>
      <c r="R3957" s="65">
        <v>3267084060.3633399</v>
      </c>
      <c r="S3957" s="51">
        <v>4.0068603337565198</v>
      </c>
      <c r="T3957" s="63">
        <v>5.4174575589434903</v>
      </c>
    </row>
    <row r="3958" spans="1:20" hidden="1" x14ac:dyDescent="0.2">
      <c r="A3958" s="67" t="s">
        <v>82</v>
      </c>
      <c r="B3958" s="20" t="s">
        <v>83</v>
      </c>
      <c r="C3958" s="70">
        <v>2001</v>
      </c>
      <c r="D3958" s="35" t="s">
        <v>55</v>
      </c>
      <c r="E3958" s="49">
        <v>1841786710.5694399</v>
      </c>
      <c r="F3958" s="62">
        <v>1800244012.8686099</v>
      </c>
      <c r="G3958" s="51">
        <v>-6.6828645516203498</v>
      </c>
      <c r="H3958" s="63">
        <v>-18.748819302831802</v>
      </c>
      <c r="I3958" s="49">
        <v>1723036311</v>
      </c>
      <c r="J3958" s="62">
        <v>1675098232.9714401</v>
      </c>
      <c r="K3958" s="51">
        <v>-6.6828645516204297</v>
      </c>
      <c r="L3958" s="64">
        <v>-18.7488193038667</v>
      </c>
      <c r="M3958" s="62">
        <v>2973344436.5673499</v>
      </c>
      <c r="N3958" s="62">
        <v>2740871309.7635598</v>
      </c>
      <c r="O3958" s="51">
        <v>18.860611020826902</v>
      </c>
      <c r="P3958" s="64">
        <v>10.022666938366401</v>
      </c>
      <c r="Q3958" s="49">
        <v>2769154674</v>
      </c>
      <c r="R3958" s="65">
        <v>2577392994.6721101</v>
      </c>
      <c r="S3958" s="51">
        <v>18.860611020826902</v>
      </c>
      <c r="T3958" s="63">
        <v>10.0226669358902</v>
      </c>
    </row>
    <row r="3959" spans="1:20" hidden="1" x14ac:dyDescent="0.2">
      <c r="A3959" s="67" t="s">
        <v>82</v>
      </c>
      <c r="B3959" s="20" t="s">
        <v>83</v>
      </c>
      <c r="C3959" s="70">
        <v>2002</v>
      </c>
      <c r="D3959" s="35" t="s">
        <v>43</v>
      </c>
      <c r="E3959" s="49">
        <v>2112352677.9412799</v>
      </c>
      <c r="F3959" s="62">
        <v>2430166450.8123598</v>
      </c>
      <c r="G3959" s="51">
        <v>8.5056039718243603</v>
      </c>
      <c r="H3959" s="63">
        <v>9.2046458345251398</v>
      </c>
      <c r="I3959" s="49">
        <v>2145620137</v>
      </c>
      <c r="J3959" s="62">
        <v>2471567718.29107</v>
      </c>
      <c r="K3959" s="51">
        <v>8.5056039718245202</v>
      </c>
      <c r="L3959" s="64">
        <v>9.2046458322676603</v>
      </c>
      <c r="M3959" s="62">
        <v>4108006470.81393</v>
      </c>
      <c r="N3959" s="62">
        <v>3640137370.5718002</v>
      </c>
      <c r="O3959" s="51">
        <v>15.372986355097799</v>
      </c>
      <c r="P3959" s="64">
        <v>4.9846406924551401</v>
      </c>
      <c r="Q3959" s="49">
        <v>4177105546</v>
      </c>
      <c r="R3959" s="65">
        <v>3693003478.84797</v>
      </c>
      <c r="S3959" s="51">
        <v>15.372986355098</v>
      </c>
      <c r="T3959" s="63">
        <v>4.9846406938814898</v>
      </c>
    </row>
    <row r="3960" spans="1:20" hidden="1" x14ac:dyDescent="0.2">
      <c r="A3960" s="67" t="s">
        <v>82</v>
      </c>
      <c r="B3960" s="20" t="s">
        <v>83</v>
      </c>
      <c r="C3960" s="70">
        <v>2002</v>
      </c>
      <c r="D3960" s="35" t="s">
        <v>45</v>
      </c>
      <c r="E3960" s="49">
        <v>2411271580.4668598</v>
      </c>
      <c r="F3960" s="62">
        <v>2589901444.4044399</v>
      </c>
      <c r="G3960" s="51">
        <v>20.934441041129102</v>
      </c>
      <c r="H3960" s="63">
        <v>18.019087117883899</v>
      </c>
      <c r="I3960" s="49">
        <v>2440366115</v>
      </c>
      <c r="J3960" s="62">
        <v>2623099179.5847201</v>
      </c>
      <c r="K3960" s="51">
        <v>20.934441041129102</v>
      </c>
      <c r="L3960" s="64">
        <v>18.019087119620099</v>
      </c>
      <c r="M3960" s="62">
        <v>3623981986.0077801</v>
      </c>
      <c r="N3960" s="62">
        <v>3574685292.3735099</v>
      </c>
      <c r="O3960" s="51">
        <v>3.5805284256982701</v>
      </c>
      <c r="P3960" s="64">
        <v>6.2443199296338996</v>
      </c>
      <c r="Q3960" s="49">
        <v>3596429234</v>
      </c>
      <c r="R3960" s="65">
        <v>3553443975.7406902</v>
      </c>
      <c r="S3960" s="51">
        <v>3.5805284256986001</v>
      </c>
      <c r="T3960" s="63">
        <v>6.2443199317806704</v>
      </c>
    </row>
    <row r="3961" spans="1:20" hidden="1" x14ac:dyDescent="0.2">
      <c r="A3961" s="67" t="s">
        <v>82</v>
      </c>
      <c r="B3961" s="20" t="s">
        <v>83</v>
      </c>
      <c r="C3961" s="70">
        <v>2002</v>
      </c>
      <c r="D3961" s="35" t="s">
        <v>46</v>
      </c>
      <c r="E3961" s="49">
        <v>2204466087.7533202</v>
      </c>
      <c r="F3961" s="62">
        <v>2437424089.4481602</v>
      </c>
      <c r="G3961" s="51">
        <v>-3.2171075658519799</v>
      </c>
      <c r="H3961" s="63">
        <v>-3.8563847561027802</v>
      </c>
      <c r="I3961" s="49">
        <v>2065739817</v>
      </c>
      <c r="J3961" s="62">
        <v>2272036134.4295998</v>
      </c>
      <c r="K3961" s="51">
        <v>-10.4648251689351</v>
      </c>
      <c r="L3961" s="64">
        <v>-11.615642341278701</v>
      </c>
      <c r="M3961" s="62">
        <v>3996384763.2825999</v>
      </c>
      <c r="N3961" s="62">
        <v>3745274311.6728401</v>
      </c>
      <c r="O3961" s="51">
        <v>6.9133371224026101</v>
      </c>
      <c r="P3961" s="64">
        <v>7.3248900898356304</v>
      </c>
      <c r="Q3961" s="49">
        <v>3728505419</v>
      </c>
      <c r="R3961" s="65">
        <v>3527258717.1054602</v>
      </c>
      <c r="S3961" s="51">
        <v>-1.6111382926420901</v>
      </c>
      <c r="T3961" s="63">
        <v>-0.11321532925056001</v>
      </c>
    </row>
    <row r="3962" spans="1:20" hidden="1" x14ac:dyDescent="0.2">
      <c r="A3962" s="67" t="s">
        <v>82</v>
      </c>
      <c r="B3962" s="20" t="s">
        <v>83</v>
      </c>
      <c r="C3962" s="70">
        <v>2002</v>
      </c>
      <c r="D3962" s="35" t="s">
        <v>47</v>
      </c>
      <c r="E3962" s="49">
        <v>2880374739.1842499</v>
      </c>
      <c r="F3962" s="62">
        <v>3050330817.4800601</v>
      </c>
      <c r="G3962" s="51">
        <v>16.511178298787499</v>
      </c>
      <c r="H3962" s="63">
        <v>12.4739618682543</v>
      </c>
      <c r="I3962" s="49">
        <v>3006950510</v>
      </c>
      <c r="J3962" s="62">
        <v>3195495097.45438</v>
      </c>
      <c r="K3962" s="51">
        <v>25.941611495210999</v>
      </c>
      <c r="L3962" s="64">
        <v>22.347051698197401</v>
      </c>
      <c r="M3962" s="62">
        <v>4056503814.4231901</v>
      </c>
      <c r="N3962" s="62">
        <v>3750197337.6788001</v>
      </c>
      <c r="O3962" s="51">
        <v>13.2152797385037</v>
      </c>
      <c r="P3962" s="64">
        <v>8.55756096624207</v>
      </c>
      <c r="Q3962" s="49">
        <v>4247070342</v>
      </c>
      <c r="R3962" s="65">
        <v>3902006605.6065698</v>
      </c>
      <c r="S3962" s="51">
        <v>23.023340072508098</v>
      </c>
      <c r="T3962" s="63">
        <v>16.640531084084301</v>
      </c>
    </row>
    <row r="3963" spans="1:20" hidden="1" x14ac:dyDescent="0.2">
      <c r="A3963" s="67" t="s">
        <v>82</v>
      </c>
      <c r="B3963" s="20" t="s">
        <v>83</v>
      </c>
      <c r="C3963" s="70">
        <v>2002</v>
      </c>
      <c r="D3963" s="35" t="s">
        <v>48</v>
      </c>
      <c r="E3963" s="49">
        <v>2127183044.6798601</v>
      </c>
      <c r="F3963" s="62">
        <v>2196287788.0897398</v>
      </c>
      <c r="G3963" s="51">
        <v>2.0793885508149099</v>
      </c>
      <c r="H3963" s="63">
        <v>0.31499687690572697</v>
      </c>
      <c r="I3963" s="49">
        <v>2152623157</v>
      </c>
      <c r="J3963" s="62">
        <v>2224697165.8200302</v>
      </c>
      <c r="K3963" s="51">
        <v>-1.8175252433692899</v>
      </c>
      <c r="L3963" s="64">
        <v>-3.8184918269221901</v>
      </c>
      <c r="M3963" s="62">
        <v>3880826830.21175</v>
      </c>
      <c r="N3963" s="62">
        <v>3548769402.0205102</v>
      </c>
      <c r="O3963" s="51">
        <v>5.6286128813735701</v>
      </c>
      <c r="P3963" s="64">
        <v>2.7235167392655901</v>
      </c>
      <c r="Q3963" s="49">
        <v>3930391397</v>
      </c>
      <c r="R3963" s="65">
        <v>3587913050.9893398</v>
      </c>
      <c r="S3963" s="51">
        <v>1.32972457340834</v>
      </c>
      <c r="T3963" s="63">
        <v>-0.90033970073993796</v>
      </c>
    </row>
    <row r="3964" spans="1:20" hidden="1" x14ac:dyDescent="0.2">
      <c r="A3964" s="67" t="s">
        <v>82</v>
      </c>
      <c r="B3964" s="20" t="s">
        <v>83</v>
      </c>
      <c r="C3964" s="70">
        <v>2002</v>
      </c>
      <c r="D3964" s="35" t="s">
        <v>49</v>
      </c>
      <c r="E3964" s="49">
        <v>2631134450.0815601</v>
      </c>
      <c r="F3964" s="62">
        <v>2810512008.87955</v>
      </c>
      <c r="G3964" s="51">
        <v>14.292605298753999</v>
      </c>
      <c r="H3964" s="63">
        <v>14.1403251820437</v>
      </c>
      <c r="I3964" s="49">
        <v>2530930639</v>
      </c>
      <c r="J3964" s="62">
        <v>2694981563.6195998</v>
      </c>
      <c r="K3964" s="51">
        <v>14.2926052987539</v>
      </c>
      <c r="L3964" s="64">
        <v>14.1403251829277</v>
      </c>
      <c r="M3964" s="62">
        <v>4066777687.1826901</v>
      </c>
      <c r="N3964" s="62">
        <v>3818779208.9719501</v>
      </c>
      <c r="O3964" s="51">
        <v>9.0984846367168295</v>
      </c>
      <c r="P3964" s="64">
        <v>8.9740499173556394</v>
      </c>
      <c r="Q3964" s="49">
        <v>3901663325</v>
      </c>
      <c r="R3964" s="65">
        <v>3684384386.0768499</v>
      </c>
      <c r="S3964" s="51">
        <v>9.0984846367168508</v>
      </c>
      <c r="T3964" s="63">
        <v>8.9740499159822704</v>
      </c>
    </row>
    <row r="3965" spans="1:20" hidden="1" x14ac:dyDescent="0.2">
      <c r="A3965" s="67" t="s">
        <v>82</v>
      </c>
      <c r="B3965" s="20" t="s">
        <v>83</v>
      </c>
      <c r="C3965" s="70">
        <v>2002</v>
      </c>
      <c r="D3965" s="35" t="s">
        <v>50</v>
      </c>
      <c r="E3965" s="49">
        <v>2520416665.4271498</v>
      </c>
      <c r="F3965" s="62">
        <v>2514631441.8990698</v>
      </c>
      <c r="G3965" s="51">
        <v>5.8133128630675897</v>
      </c>
      <c r="H3965" s="63">
        <v>5.4109372089237802</v>
      </c>
      <c r="I3965" s="49">
        <v>2605691911</v>
      </c>
      <c r="J3965" s="62">
        <v>2606732082.28864</v>
      </c>
      <c r="K3965" s="51">
        <v>10.0125481528628</v>
      </c>
      <c r="L3965" s="64">
        <v>9.9404744183196492</v>
      </c>
      <c r="M3965" s="62">
        <v>3805290966.04318</v>
      </c>
      <c r="N3965" s="62">
        <v>3749456019.0033498</v>
      </c>
      <c r="O3965" s="51">
        <v>4.14868998188724</v>
      </c>
      <c r="P3965" s="64">
        <v>12.060171488231999</v>
      </c>
      <c r="Q3965" s="49">
        <v>3942881064</v>
      </c>
      <c r="R3965" s="65">
        <v>3866359324.36445</v>
      </c>
      <c r="S3965" s="51">
        <v>8.5665923131038806</v>
      </c>
      <c r="T3965" s="63">
        <v>16.157428999624901</v>
      </c>
    </row>
    <row r="3966" spans="1:20" hidden="1" x14ac:dyDescent="0.2">
      <c r="A3966" s="67" t="s">
        <v>82</v>
      </c>
      <c r="B3966" s="20" t="s">
        <v>83</v>
      </c>
      <c r="C3966" s="70">
        <v>2002</v>
      </c>
      <c r="D3966" s="35" t="s">
        <v>51</v>
      </c>
      <c r="E3966" s="49">
        <v>1943549445.0040901</v>
      </c>
      <c r="F3966" s="62">
        <v>2001194469.81862</v>
      </c>
      <c r="G3966" s="51">
        <v>-8.2128719277935591</v>
      </c>
      <c r="H3966" s="63">
        <v>-13.2733769977651</v>
      </c>
      <c r="I3966" s="49">
        <v>1911482088</v>
      </c>
      <c r="J3966" s="62">
        <v>1965523615.9668901</v>
      </c>
      <c r="K3966" s="51">
        <v>-11.7164336016329</v>
      </c>
      <c r="L3966" s="64">
        <v>-16.8465057132019</v>
      </c>
      <c r="M3966" s="62">
        <v>3469699447.6487598</v>
      </c>
      <c r="N3966" s="62">
        <v>3058127014.9702401</v>
      </c>
      <c r="O3966" s="51">
        <v>12.9909668109234</v>
      </c>
      <c r="P3966" s="64">
        <v>6.9568565535236697</v>
      </c>
      <c r="Q3966" s="49">
        <v>3408622870</v>
      </c>
      <c r="R3966" s="65">
        <v>3011539365.9095101</v>
      </c>
      <c r="S3966" s="51">
        <v>8.3930233271605399</v>
      </c>
      <c r="T3966" s="63">
        <v>3.18413372538802</v>
      </c>
    </row>
    <row r="3967" spans="1:20" hidden="1" x14ac:dyDescent="0.2">
      <c r="A3967" s="67" t="s">
        <v>82</v>
      </c>
      <c r="B3967" s="20" t="s">
        <v>83</v>
      </c>
      <c r="C3967" s="70">
        <v>2002</v>
      </c>
      <c r="D3967" s="35" t="s">
        <v>52</v>
      </c>
      <c r="E3967" s="49">
        <v>2171608077.59515</v>
      </c>
      <c r="F3967" s="62">
        <v>2310890030.2616701</v>
      </c>
      <c r="G3967" s="51">
        <v>7.2277199030952097</v>
      </c>
      <c r="H3967" s="63">
        <v>2.31027321509865</v>
      </c>
      <c r="I3967" s="49">
        <v>2135777895</v>
      </c>
      <c r="J3967" s="62">
        <v>2269698920.7677798</v>
      </c>
      <c r="K3967" s="51">
        <v>11.484202032058199</v>
      </c>
      <c r="L3967" s="64">
        <v>6.7077284290938604</v>
      </c>
      <c r="M3967" s="62">
        <v>3793585818.8726501</v>
      </c>
      <c r="N3967" s="62">
        <v>3522152749.17029</v>
      </c>
      <c r="O3967" s="51">
        <v>10.923227364258601</v>
      </c>
      <c r="P3967" s="64">
        <v>11.849230207390301</v>
      </c>
      <c r="Q3967" s="49">
        <v>3726807920</v>
      </c>
      <c r="R3967" s="65">
        <v>3468496110.52318</v>
      </c>
      <c r="S3967" s="51">
        <v>15.629735241174</v>
      </c>
      <c r="T3967" s="63">
        <v>15.9398456379464</v>
      </c>
    </row>
    <row r="3968" spans="1:20" hidden="1" x14ac:dyDescent="0.2">
      <c r="A3968" s="67" t="s">
        <v>82</v>
      </c>
      <c r="B3968" s="20" t="s">
        <v>83</v>
      </c>
      <c r="C3968" s="70">
        <v>2002</v>
      </c>
      <c r="D3968" s="35" t="s">
        <v>53</v>
      </c>
      <c r="E3968" s="49">
        <v>2336404742.9791002</v>
      </c>
      <c r="F3968" s="62">
        <v>2473294228.8418398</v>
      </c>
      <c r="G3968" s="51">
        <v>-9.0129910917531806</v>
      </c>
      <c r="H3968" s="63">
        <v>-9.4483286686517491</v>
      </c>
      <c r="I3968" s="49">
        <v>2415454168</v>
      </c>
      <c r="J3968" s="62">
        <v>2563880856.5864301</v>
      </c>
      <c r="K3968" s="51">
        <v>-9.0129910917534204</v>
      </c>
      <c r="L3968" s="64">
        <v>-9.4483286705084204</v>
      </c>
      <c r="M3968" s="62">
        <v>3877561763.1904101</v>
      </c>
      <c r="N3968" s="62">
        <v>3693656158.2213402</v>
      </c>
      <c r="O3968" s="51">
        <v>3.77069359119881</v>
      </c>
      <c r="P3968" s="64">
        <v>5.5715568291279798</v>
      </c>
      <c r="Q3968" s="49">
        <v>4017764998</v>
      </c>
      <c r="R3968" s="65">
        <v>3808819694.4169302</v>
      </c>
      <c r="S3968" s="51">
        <v>3.7706935911988602</v>
      </c>
      <c r="T3968" s="63">
        <v>5.57155683082728</v>
      </c>
    </row>
    <row r="3969" spans="1:20" hidden="1" x14ac:dyDescent="0.2">
      <c r="A3969" s="67" t="s">
        <v>82</v>
      </c>
      <c r="B3969" s="20" t="s">
        <v>83</v>
      </c>
      <c r="C3969" s="70">
        <v>2002</v>
      </c>
      <c r="D3969" s="35" t="s">
        <v>54</v>
      </c>
      <c r="E3969" s="49">
        <v>2254565569.6160402</v>
      </c>
      <c r="F3969" s="62">
        <v>2312330798.6430101</v>
      </c>
      <c r="G3969" s="51">
        <v>-1.1436248161456799</v>
      </c>
      <c r="H3969" s="63">
        <v>3.5693872505359501</v>
      </c>
      <c r="I3969" s="49">
        <v>2217366640</v>
      </c>
      <c r="J3969" s="62">
        <v>2271114007.8228102</v>
      </c>
      <c r="K3969" s="51">
        <v>-4.91702327171528</v>
      </c>
      <c r="L3969" s="64">
        <v>-0.69766176633836396</v>
      </c>
      <c r="M3969" s="62">
        <v>3471438491.7709198</v>
      </c>
      <c r="N3969" s="62">
        <v>3617593029.94311</v>
      </c>
      <c r="O3969" s="51">
        <v>4.4793539384244898</v>
      </c>
      <c r="P3969" s="64">
        <v>13.0285439133597</v>
      </c>
      <c r="Q3969" s="49">
        <v>3410331302</v>
      </c>
      <c r="R3969" s="65">
        <v>3562482449.5705299</v>
      </c>
      <c r="S3969" s="51">
        <v>0.227773673315257</v>
      </c>
      <c r="T3969" s="63">
        <v>9.0416525485525607</v>
      </c>
    </row>
    <row r="3970" spans="1:20" hidden="1" x14ac:dyDescent="0.2">
      <c r="A3970" s="67" t="s">
        <v>82</v>
      </c>
      <c r="B3970" s="20" t="s">
        <v>83</v>
      </c>
      <c r="C3970" s="70">
        <v>2002</v>
      </c>
      <c r="D3970" s="35" t="s">
        <v>55</v>
      </c>
      <c r="E3970" s="49">
        <v>1862292143.1256001</v>
      </c>
      <c r="F3970" s="62">
        <v>1947709354.04547</v>
      </c>
      <c r="G3970" s="51">
        <v>1.11334458211072</v>
      </c>
      <c r="H3970" s="63">
        <v>8.1914085047771099</v>
      </c>
      <c r="I3970" s="49">
        <v>1811378315</v>
      </c>
      <c r="J3970" s="62">
        <v>1890208386.3146701</v>
      </c>
      <c r="K3970" s="51">
        <v>5.1271121470869696</v>
      </c>
      <c r="L3970" s="64">
        <v>12.841644096397101</v>
      </c>
      <c r="M3970" s="62">
        <v>2941787616.97332</v>
      </c>
      <c r="N3970" s="62">
        <v>3154204094.8700299</v>
      </c>
      <c r="O3970" s="51">
        <v>-1.0613240499799399</v>
      </c>
      <c r="P3970" s="64">
        <v>15.0803426499483</v>
      </c>
      <c r="Q3970" s="49">
        <v>2856014070</v>
      </c>
      <c r="R3970" s="65">
        <v>3074549634.0425401</v>
      </c>
      <c r="S3970" s="51">
        <v>3.13667549218306</v>
      </c>
      <c r="T3970" s="63">
        <v>19.289128215919199</v>
      </c>
    </row>
    <row r="3971" spans="1:20" hidden="1" x14ac:dyDescent="0.2">
      <c r="A3971" s="67" t="s">
        <v>82</v>
      </c>
      <c r="B3971" s="20" t="s">
        <v>83</v>
      </c>
      <c r="C3971" s="70">
        <v>2003</v>
      </c>
      <c r="D3971" s="35" t="s">
        <v>43</v>
      </c>
      <c r="E3971" s="49">
        <v>3006785180.3748598</v>
      </c>
      <c r="F3971" s="62">
        <v>3000423317.7723699</v>
      </c>
      <c r="G3971" s="51">
        <v>42.342953038756001</v>
      </c>
      <c r="H3971" s="63">
        <v>23.465753416577002</v>
      </c>
      <c r="I3971" s="49">
        <v>3054139064</v>
      </c>
      <c r="J3971" s="62">
        <v>3051539704.56356</v>
      </c>
      <c r="K3971" s="51">
        <v>42.342953038755901</v>
      </c>
      <c r="L3971" s="64">
        <v>23.465753415548999</v>
      </c>
      <c r="M3971" s="62">
        <v>3690263677.3020101</v>
      </c>
      <c r="N3971" s="62">
        <v>3388873906.9939599</v>
      </c>
      <c r="O3971" s="51">
        <v>-10.168990640103599</v>
      </c>
      <c r="P3971" s="64">
        <v>-6.9025819082858204</v>
      </c>
      <c r="Q3971" s="49">
        <v>3752336074</v>
      </c>
      <c r="R3971" s="65">
        <v>3438090888.7966099</v>
      </c>
      <c r="S3971" s="51">
        <v>-10.1689906401039</v>
      </c>
      <c r="T3971" s="63">
        <v>-6.9025819095865799</v>
      </c>
    </row>
    <row r="3972" spans="1:20" hidden="1" x14ac:dyDescent="0.2">
      <c r="A3972" s="67" t="s">
        <v>82</v>
      </c>
      <c r="B3972" s="20" t="s">
        <v>83</v>
      </c>
      <c r="C3972" s="70">
        <v>2003</v>
      </c>
      <c r="D3972" s="35" t="s">
        <v>45</v>
      </c>
      <c r="E3972" s="49">
        <v>2135498674.4071801</v>
      </c>
      <c r="F3972" s="62">
        <v>2123955406.11532</v>
      </c>
      <c r="G3972" s="51">
        <v>-11.4368247979054</v>
      </c>
      <c r="H3972" s="63">
        <v>-17.9908791238296</v>
      </c>
      <c r="I3972" s="49">
        <v>2161265718</v>
      </c>
      <c r="J3972" s="62">
        <v>2151180576.9263</v>
      </c>
      <c r="K3972" s="51">
        <v>-11.4368247979054</v>
      </c>
      <c r="L3972" s="64">
        <v>-17.990879122349401</v>
      </c>
      <c r="M3972" s="62">
        <v>4119863325.4198298</v>
      </c>
      <c r="N3972" s="62">
        <v>3848412365.7379899</v>
      </c>
      <c r="O3972" s="51">
        <v>13.683327933931499</v>
      </c>
      <c r="P3972" s="64">
        <v>7.6573754324183101</v>
      </c>
      <c r="Q3972" s="49">
        <v>4088540440</v>
      </c>
      <c r="R3972" s="65">
        <v>3825544521.6779699</v>
      </c>
      <c r="S3972" s="51">
        <v>13.683327933931499</v>
      </c>
      <c r="T3972" s="63">
        <v>7.6573754305655504</v>
      </c>
    </row>
    <row r="3973" spans="1:20" hidden="1" x14ac:dyDescent="0.2">
      <c r="A3973" s="67" t="s">
        <v>82</v>
      </c>
      <c r="B3973" s="20" t="s">
        <v>83</v>
      </c>
      <c r="C3973" s="70">
        <v>2003</v>
      </c>
      <c r="D3973" s="35" t="s">
        <v>46</v>
      </c>
      <c r="E3973" s="49">
        <v>2336546567.5859399</v>
      </c>
      <c r="F3973" s="62">
        <v>2357068426.1227198</v>
      </c>
      <c r="G3973" s="51">
        <v>5.9914951999660504</v>
      </c>
      <c r="H3973" s="63">
        <v>-3.2967452678139799</v>
      </c>
      <c r="I3973" s="49">
        <v>2276422648</v>
      </c>
      <c r="J3973" s="62">
        <v>2291569091.3473902</v>
      </c>
      <c r="K3973" s="51">
        <v>10.1989044925303</v>
      </c>
      <c r="L3973" s="64">
        <v>0.85971154339476996</v>
      </c>
      <c r="M3973" s="62">
        <v>4175161854.6840401</v>
      </c>
      <c r="N3973" s="62">
        <v>4207923519.7152901</v>
      </c>
      <c r="O3973" s="51">
        <v>4.4734704486910903</v>
      </c>
      <c r="P3973" s="64">
        <v>12.3528791095626</v>
      </c>
      <c r="Q3973" s="49">
        <v>4060577785</v>
      </c>
      <c r="R3973" s="65">
        <v>4107913023.60323</v>
      </c>
      <c r="S3973" s="51">
        <v>8.90631308480339</v>
      </c>
      <c r="T3973" s="63">
        <v>16.4619142815319</v>
      </c>
    </row>
    <row r="3974" spans="1:20" hidden="1" x14ac:dyDescent="0.2">
      <c r="A3974" s="67" t="s">
        <v>82</v>
      </c>
      <c r="B3974" s="20" t="s">
        <v>83</v>
      </c>
      <c r="C3974" s="70">
        <v>2003</v>
      </c>
      <c r="D3974" s="35" t="s">
        <v>47</v>
      </c>
      <c r="E3974" s="49">
        <v>2484244174.9443102</v>
      </c>
      <c r="F3974" s="62">
        <v>2336183973.0960999</v>
      </c>
      <c r="G3974" s="51">
        <v>-13.752744004140499</v>
      </c>
      <c r="H3974" s="63">
        <v>-23.412111246803399</v>
      </c>
      <c r="I3974" s="49">
        <v>2494414188</v>
      </c>
      <c r="J3974" s="62">
        <v>2346524790.2298999</v>
      </c>
      <c r="K3974" s="51">
        <v>-17.045053461820999</v>
      </c>
      <c r="L3974" s="64">
        <v>-26.567723665130899</v>
      </c>
      <c r="M3974" s="62">
        <v>3580778592.2097402</v>
      </c>
      <c r="N3974" s="62">
        <v>3585261461.15062</v>
      </c>
      <c r="O3974" s="51">
        <v>-11.727468874107201</v>
      </c>
      <c r="P3974" s="64">
        <v>-4.3980586000380502</v>
      </c>
      <c r="Q3974" s="49">
        <v>3596428902</v>
      </c>
      <c r="R3974" s="65">
        <v>3598802398.0184898</v>
      </c>
      <c r="S3974" s="51">
        <v>-15.319770750338099</v>
      </c>
      <c r="T3974" s="63">
        <v>-7.7704688442204803</v>
      </c>
    </row>
    <row r="3975" spans="1:20" hidden="1" x14ac:dyDescent="0.2">
      <c r="A3975" s="67" t="s">
        <v>82</v>
      </c>
      <c r="B3975" s="20" t="s">
        <v>83</v>
      </c>
      <c r="C3975" s="70">
        <v>2003</v>
      </c>
      <c r="D3975" s="35" t="s">
        <v>48</v>
      </c>
      <c r="E3975" s="49">
        <v>2187501162.2613802</v>
      </c>
      <c r="F3975" s="62">
        <v>2219735605.4532499</v>
      </c>
      <c r="G3975" s="51">
        <v>2.8355866098301901</v>
      </c>
      <c r="H3975" s="63">
        <v>1.0676113344829199</v>
      </c>
      <c r="I3975" s="49">
        <v>2213662651</v>
      </c>
      <c r="J3975" s="62">
        <v>2248448284.9131598</v>
      </c>
      <c r="K3975" s="51">
        <v>2.8355866098303899</v>
      </c>
      <c r="L3975" s="64">
        <v>1.0676113341644899</v>
      </c>
      <c r="M3975" s="62">
        <v>3754207576.1643801</v>
      </c>
      <c r="N3975" s="62">
        <v>3567828718.9743299</v>
      </c>
      <c r="O3975" s="51">
        <v>-3.2626875556944399</v>
      </c>
      <c r="P3975" s="64">
        <v>0.53706834101332501</v>
      </c>
      <c r="Q3975" s="49">
        <v>3802155006</v>
      </c>
      <c r="R3975" s="65">
        <v>3607182596.0699902</v>
      </c>
      <c r="S3975" s="51">
        <v>-3.26268755569434</v>
      </c>
      <c r="T3975" s="63">
        <v>0.537068340475511</v>
      </c>
    </row>
    <row r="3976" spans="1:20" hidden="1" x14ac:dyDescent="0.2">
      <c r="A3976" s="67" t="s">
        <v>82</v>
      </c>
      <c r="B3976" s="20" t="s">
        <v>83</v>
      </c>
      <c r="C3976" s="70">
        <v>2003</v>
      </c>
      <c r="D3976" s="35" t="s">
        <v>49</v>
      </c>
      <c r="E3976" s="49">
        <v>2208030014.1258898</v>
      </c>
      <c r="F3976" s="62">
        <v>2141473523.00757</v>
      </c>
      <c r="G3976" s="51">
        <v>-16.080684738195501</v>
      </c>
      <c r="H3976" s="63">
        <v>-23.804861312039101</v>
      </c>
      <c r="I3976" s="49">
        <v>2123939662</v>
      </c>
      <c r="J3976" s="62">
        <v>2053444940.0470901</v>
      </c>
      <c r="K3976" s="51">
        <v>-16.080684738195998</v>
      </c>
      <c r="L3976" s="64">
        <v>-23.804861310845801</v>
      </c>
      <c r="M3976" s="62">
        <v>4074019666.2083602</v>
      </c>
      <c r="N3976" s="62">
        <v>4016116861.1554198</v>
      </c>
      <c r="O3976" s="51">
        <v>0.178076589937404</v>
      </c>
      <c r="P3976" s="64">
        <v>5.1675585674039199</v>
      </c>
      <c r="Q3976" s="49">
        <v>3908611274</v>
      </c>
      <c r="R3976" s="65">
        <v>3874777107.0504498</v>
      </c>
      <c r="S3976" s="51">
        <v>0.17807658993744799</v>
      </c>
      <c r="T3976" s="63">
        <v>5.1675585667196202</v>
      </c>
    </row>
    <row r="3977" spans="1:20" hidden="1" x14ac:dyDescent="0.2">
      <c r="A3977" s="67" t="s">
        <v>82</v>
      </c>
      <c r="B3977" s="20" t="s">
        <v>83</v>
      </c>
      <c r="C3977" s="70">
        <v>2003</v>
      </c>
      <c r="D3977" s="35" t="s">
        <v>50</v>
      </c>
      <c r="E3977" s="49">
        <v>2467517847.8575201</v>
      </c>
      <c r="F3977" s="62">
        <v>2373714316.8665099</v>
      </c>
      <c r="G3977" s="51">
        <v>-2.0988124025384001</v>
      </c>
      <c r="H3977" s="63">
        <v>-5.6038878176969797</v>
      </c>
      <c r="I3977" s="49">
        <v>2551003326</v>
      </c>
      <c r="J3977" s="62">
        <v>2460653740.7164998</v>
      </c>
      <c r="K3977" s="51">
        <v>-2.0988124025380999</v>
      </c>
      <c r="L3977" s="64">
        <v>-5.6038878166521497</v>
      </c>
      <c r="M3977" s="62">
        <v>3809827536.64606</v>
      </c>
      <c r="N3977" s="62">
        <v>3623411864.1352401</v>
      </c>
      <c r="O3977" s="51">
        <v>0.11921744337981501</v>
      </c>
      <c r="P3977" s="64">
        <v>-3.3616651116663601</v>
      </c>
      <c r="Q3977" s="49">
        <v>3947581666</v>
      </c>
      <c r="R3977" s="65">
        <v>3736385271.9107699</v>
      </c>
      <c r="S3977" s="51">
        <v>0.119217443379616</v>
      </c>
      <c r="T3977" s="63">
        <v>-3.3616651104989099</v>
      </c>
    </row>
    <row r="3978" spans="1:20" hidden="1" x14ac:dyDescent="0.2">
      <c r="A3978" s="67" t="s">
        <v>82</v>
      </c>
      <c r="B3978" s="20" t="s">
        <v>83</v>
      </c>
      <c r="C3978" s="70">
        <v>2003</v>
      </c>
      <c r="D3978" s="35" t="s">
        <v>51</v>
      </c>
      <c r="E3978" s="49">
        <v>1967120775.5792</v>
      </c>
      <c r="F3978" s="62">
        <v>1885111631.15785</v>
      </c>
      <c r="G3978" s="51">
        <v>1.2127980914352401</v>
      </c>
      <c r="H3978" s="63">
        <v>-5.8006775658984902</v>
      </c>
      <c r="I3978" s="49">
        <v>1860798750</v>
      </c>
      <c r="J3978" s="62">
        <v>1775208688.60941</v>
      </c>
      <c r="K3978" s="51">
        <v>-2.6515204258613001</v>
      </c>
      <c r="L3978" s="64">
        <v>-9.6826578837039303</v>
      </c>
      <c r="M3978" s="62">
        <v>3158422023.66434</v>
      </c>
      <c r="N3978" s="62">
        <v>2879208670.7367702</v>
      </c>
      <c r="O3978" s="51">
        <v>-8.9713079960097701</v>
      </c>
      <c r="P3978" s="64">
        <v>-5.8505857787339499</v>
      </c>
      <c r="Q3978" s="49">
        <v>2976529710</v>
      </c>
      <c r="R3978" s="65">
        <v>2735309339.9145799</v>
      </c>
      <c r="S3978" s="51">
        <v>-12.676473064912599</v>
      </c>
      <c r="T3978" s="63">
        <v>-9.1723863590109307</v>
      </c>
    </row>
    <row r="3979" spans="1:20" hidden="1" x14ac:dyDescent="0.2">
      <c r="A3979" s="67" t="s">
        <v>82</v>
      </c>
      <c r="B3979" s="20" t="s">
        <v>83</v>
      </c>
      <c r="C3979" s="70">
        <v>2003</v>
      </c>
      <c r="D3979" s="35" t="s">
        <v>52</v>
      </c>
      <c r="E3979" s="49">
        <v>1987219725.6312301</v>
      </c>
      <c r="F3979" s="62">
        <v>2045667495.27371</v>
      </c>
      <c r="G3979" s="51">
        <v>-8.4908669232853704</v>
      </c>
      <c r="H3979" s="63">
        <v>-11.4770729681987</v>
      </c>
      <c r="I3979" s="49">
        <v>2031994091</v>
      </c>
      <c r="J3979" s="62">
        <v>2095539969.2402201</v>
      </c>
      <c r="K3979" s="51">
        <v>-4.8592976003246902</v>
      </c>
      <c r="L3979" s="64">
        <v>-7.6732182376263198</v>
      </c>
      <c r="M3979" s="62">
        <v>3802179211.1414599</v>
      </c>
      <c r="N3979" s="62">
        <v>3639763888.6696401</v>
      </c>
      <c r="O3979" s="51">
        <v>0.22652426171720899</v>
      </c>
      <c r="P3979" s="64">
        <v>3.3391833879736099</v>
      </c>
      <c r="Q3979" s="49">
        <v>3893696299</v>
      </c>
      <c r="R3979" s="65">
        <v>3715368932.8796301</v>
      </c>
      <c r="S3979" s="51">
        <v>4.4780515278072004</v>
      </c>
      <c r="T3979" s="63">
        <v>7.1175752974743904</v>
      </c>
    </row>
    <row r="3980" spans="1:20" hidden="1" x14ac:dyDescent="0.2">
      <c r="A3980" s="67" t="s">
        <v>82</v>
      </c>
      <c r="B3980" s="20" t="s">
        <v>83</v>
      </c>
      <c r="C3980" s="70">
        <v>2003</v>
      </c>
      <c r="D3980" s="35" t="s">
        <v>53</v>
      </c>
      <c r="E3980" s="49">
        <v>2181317963.35291</v>
      </c>
      <c r="F3980" s="62">
        <v>2174668228.54601</v>
      </c>
      <c r="G3980" s="51">
        <v>-6.6378387602672904</v>
      </c>
      <c r="H3980" s="63">
        <v>-12.074018400781499</v>
      </c>
      <c r="I3980" s="49">
        <v>2255120215</v>
      </c>
      <c r="J3980" s="62">
        <v>2254317410.2217598</v>
      </c>
      <c r="K3980" s="51">
        <v>-6.6378387602674698</v>
      </c>
      <c r="L3980" s="64">
        <v>-12.0740183994674</v>
      </c>
      <c r="M3980" s="62">
        <v>4173000128.0106401</v>
      </c>
      <c r="N3980" s="62">
        <v>3847421432.1907201</v>
      </c>
      <c r="O3980" s="51">
        <v>7.6191788258492403</v>
      </c>
      <c r="P3980" s="64">
        <v>4.1629558189147904</v>
      </c>
      <c r="Q3980" s="49">
        <v>4323885698</v>
      </c>
      <c r="R3980" s="65">
        <v>3967379175.5200701</v>
      </c>
      <c r="S3980" s="51">
        <v>7.6191788258492803</v>
      </c>
      <c r="T3980" s="63">
        <v>4.1629558189788503</v>
      </c>
    </row>
    <row r="3981" spans="1:20" hidden="1" x14ac:dyDescent="0.2">
      <c r="A3981" s="67" t="s">
        <v>82</v>
      </c>
      <c r="B3981" s="20" t="s">
        <v>83</v>
      </c>
      <c r="C3981" s="70">
        <v>2003</v>
      </c>
      <c r="D3981" s="35" t="s">
        <v>54</v>
      </c>
      <c r="E3981" s="49">
        <v>2468194548.9159799</v>
      </c>
      <c r="F3981" s="62">
        <v>2423060404.08394</v>
      </c>
      <c r="G3981" s="51">
        <v>9.4753943810257599</v>
      </c>
      <c r="H3981" s="63">
        <v>4.7886576395519</v>
      </c>
      <c r="I3981" s="49">
        <v>2334789703</v>
      </c>
      <c r="J3981" s="62">
        <v>2281794781.3780298</v>
      </c>
      <c r="K3981" s="51">
        <v>5.29560880378357</v>
      </c>
      <c r="L3981" s="64">
        <v>0.47028786394827099</v>
      </c>
      <c r="M3981" s="62">
        <v>3960435073.7957602</v>
      </c>
      <c r="N3981" s="62">
        <v>3666912379.38448</v>
      </c>
      <c r="O3981" s="51">
        <v>14.0862810383653</v>
      </c>
      <c r="P3981" s="64">
        <v>1.3633194511695901</v>
      </c>
      <c r="Q3981" s="49">
        <v>3732355136</v>
      </c>
      <c r="R3981" s="65">
        <v>3483644579.7590699</v>
      </c>
      <c r="S3981" s="51">
        <v>9.4425967885040301</v>
      </c>
      <c r="T3981" s="63">
        <v>-2.2130037390350701</v>
      </c>
    </row>
    <row r="3982" spans="1:20" hidden="1" x14ac:dyDescent="0.2">
      <c r="A3982" s="67" t="s">
        <v>82</v>
      </c>
      <c r="B3982" s="20" t="s">
        <v>83</v>
      </c>
      <c r="C3982" s="70">
        <v>2003</v>
      </c>
      <c r="D3982" s="35" t="s">
        <v>55</v>
      </c>
      <c r="E3982" s="49">
        <v>2108086912.8891599</v>
      </c>
      <c r="F3982" s="62">
        <v>2085823843.08495</v>
      </c>
      <c r="G3982" s="51">
        <v>13.198507584907</v>
      </c>
      <c r="H3982" s="63">
        <v>7.0911241840375503</v>
      </c>
      <c r="I3982" s="49">
        <v>2131804780</v>
      </c>
      <c r="J3982" s="62">
        <v>2111204957.05126</v>
      </c>
      <c r="K3982" s="51">
        <v>17.689648945587599</v>
      </c>
      <c r="L3982" s="64">
        <v>11.6916511606145</v>
      </c>
      <c r="M3982" s="62">
        <v>3074008932.3969402</v>
      </c>
      <c r="N3982" s="62">
        <v>3037242800.6757998</v>
      </c>
      <c r="O3982" s="51">
        <v>4.4945907944114998</v>
      </c>
      <c r="P3982" s="64">
        <v>-3.70810799416736</v>
      </c>
      <c r="Q3982" s="49">
        <v>3110941953</v>
      </c>
      <c r="R3982" s="65">
        <v>3068760012.87953</v>
      </c>
      <c r="S3982" s="51">
        <v>8.9260023498413492</v>
      </c>
      <c r="T3982" s="63">
        <v>-0.18830794269511</v>
      </c>
    </row>
    <row r="3983" spans="1:20" hidden="1" x14ac:dyDescent="0.2">
      <c r="A3983" s="67" t="s">
        <v>82</v>
      </c>
      <c r="B3983" s="20" t="s">
        <v>83</v>
      </c>
      <c r="C3983" s="70">
        <v>2004</v>
      </c>
      <c r="D3983" s="35" t="s">
        <v>43</v>
      </c>
      <c r="E3983" s="49">
        <v>2431234437.8520098</v>
      </c>
      <c r="F3983" s="62">
        <v>2365938102.8822799</v>
      </c>
      <c r="G3983" s="51">
        <v>-19.141731384052399</v>
      </c>
      <c r="H3983" s="63">
        <v>-21.146523263295901</v>
      </c>
      <c r="I3983" s="49">
        <v>2375260974</v>
      </c>
      <c r="J3983" s="62">
        <v>2307108077.1185198</v>
      </c>
      <c r="K3983" s="51">
        <v>-22.228132896832602</v>
      </c>
      <c r="L3983" s="64">
        <v>-24.395279089167701</v>
      </c>
      <c r="M3983" s="62">
        <v>4390481493.92906</v>
      </c>
      <c r="N3983" s="62">
        <v>3904510462.0113301</v>
      </c>
      <c r="O3983" s="51">
        <v>18.9747367087597</v>
      </c>
      <c r="P3983" s="64">
        <v>15.2155721684775</v>
      </c>
      <c r="Q3983" s="49">
        <v>4282664822</v>
      </c>
      <c r="R3983" s="65">
        <v>3821490868.69874</v>
      </c>
      <c r="S3983" s="51">
        <v>14.133295566851199</v>
      </c>
      <c r="T3983" s="63">
        <v>11.151537068187601</v>
      </c>
    </row>
    <row r="3984" spans="1:20" hidden="1" x14ac:dyDescent="0.2">
      <c r="A3984" s="67" t="s">
        <v>82</v>
      </c>
      <c r="B3984" s="20" t="s">
        <v>83</v>
      </c>
      <c r="C3984" s="70">
        <v>2004</v>
      </c>
      <c r="D3984" s="35" t="s">
        <v>45</v>
      </c>
      <c r="E3984" s="49">
        <v>2243067394.9380999</v>
      </c>
      <c r="F3984" s="62">
        <v>2107796512.2307899</v>
      </c>
      <c r="G3984" s="51">
        <v>5.0371710280167301</v>
      </c>
      <c r="H3984" s="63">
        <v>-0.76079252125563801</v>
      </c>
      <c r="I3984" s="49">
        <v>2100748012</v>
      </c>
      <c r="J3984" s="62">
        <v>1965005989.78352</v>
      </c>
      <c r="K3984" s="51">
        <v>-2.8001048411577099</v>
      </c>
      <c r="L3984" s="64">
        <v>-8.6545308720104792</v>
      </c>
      <c r="M3984" s="62">
        <v>4337636160.1125603</v>
      </c>
      <c r="N3984" s="62">
        <v>4178575046.9142299</v>
      </c>
      <c r="O3984" s="51">
        <v>5.2859237671564898</v>
      </c>
      <c r="P3984" s="64">
        <v>8.5791918796344095</v>
      </c>
      <c r="Q3984" s="49">
        <v>4311081845</v>
      </c>
      <c r="R3984" s="65">
        <v>4148190353.4695401</v>
      </c>
      <c r="S3984" s="51">
        <v>5.4430525578952098</v>
      </c>
      <c r="T3984" s="63">
        <v>8.4339844945800593</v>
      </c>
    </row>
    <row r="3985" spans="1:20" hidden="1" x14ac:dyDescent="0.2">
      <c r="A3985" s="67" t="s">
        <v>82</v>
      </c>
      <c r="B3985" s="20" t="s">
        <v>83</v>
      </c>
      <c r="C3985" s="70">
        <v>2004</v>
      </c>
      <c r="D3985" s="35" t="s">
        <v>46</v>
      </c>
      <c r="E3985" s="49">
        <v>2595974829.1415601</v>
      </c>
      <c r="F3985" s="62">
        <v>2545841308.0026398</v>
      </c>
      <c r="G3985" s="51">
        <v>11.103064032815499</v>
      </c>
      <c r="H3985" s="63">
        <v>8.0087993962247204</v>
      </c>
      <c r="I3985" s="49">
        <v>2733887162</v>
      </c>
      <c r="J3985" s="62">
        <v>2692362973.6032901</v>
      </c>
      <c r="K3985" s="51">
        <v>20.095763605318002</v>
      </c>
      <c r="L3985" s="64">
        <v>17.4899322813014</v>
      </c>
      <c r="M3985" s="62">
        <v>4323835933.1304102</v>
      </c>
      <c r="N3985" s="62">
        <v>3857152514.6017399</v>
      </c>
      <c r="O3985" s="51">
        <v>3.56091772297582</v>
      </c>
      <c r="P3985" s="64">
        <v>-8.3359643650862605</v>
      </c>
      <c r="Q3985" s="49">
        <v>4569473832</v>
      </c>
      <c r="R3985" s="65">
        <v>4045848578.83111</v>
      </c>
      <c r="S3985" s="51">
        <v>12.532601859762201</v>
      </c>
      <c r="T3985" s="63">
        <v>-1.5108509945441999</v>
      </c>
    </row>
    <row r="3986" spans="1:20" hidden="1" x14ac:dyDescent="0.2">
      <c r="A3986" s="67" t="s">
        <v>82</v>
      </c>
      <c r="B3986" s="20" t="s">
        <v>83</v>
      </c>
      <c r="C3986" s="70">
        <v>2004</v>
      </c>
      <c r="D3986" s="35" t="s">
        <v>47</v>
      </c>
      <c r="E3986" s="49">
        <v>2709830353.95049</v>
      </c>
      <c r="F3986" s="62">
        <v>2442469641.5901499</v>
      </c>
      <c r="G3986" s="51">
        <v>9.0806765808854895</v>
      </c>
      <c r="H3986" s="63">
        <v>4.5495418904527396</v>
      </c>
      <c r="I3986" s="49">
        <v>2720923873</v>
      </c>
      <c r="J3986" s="62">
        <v>2453280918.4724698</v>
      </c>
      <c r="K3986" s="51">
        <v>9.0806765808854504</v>
      </c>
      <c r="L3986" s="64">
        <v>4.5495418879470098</v>
      </c>
      <c r="M3986" s="62">
        <v>4113894478.2644</v>
      </c>
      <c r="N3986" s="62">
        <v>3779239081.3085699</v>
      </c>
      <c r="O3986" s="51">
        <v>14.8882672392673</v>
      </c>
      <c r="P3986" s="64">
        <v>5.4104176852891603</v>
      </c>
      <c r="Q3986" s="49">
        <v>4131874848</v>
      </c>
      <c r="R3986" s="65">
        <v>3793512639.4194002</v>
      </c>
      <c r="S3986" s="51">
        <v>14.888267239267099</v>
      </c>
      <c r="T3986" s="63">
        <v>5.4104176852867596</v>
      </c>
    </row>
    <row r="3987" spans="1:20" hidden="1" x14ac:dyDescent="0.2">
      <c r="A3987" s="67" t="s">
        <v>82</v>
      </c>
      <c r="B3987" s="20" t="s">
        <v>83</v>
      </c>
      <c r="C3987" s="70">
        <v>2004</v>
      </c>
      <c r="D3987" s="35" t="s">
        <v>48</v>
      </c>
      <c r="E3987" s="49">
        <v>2090638194.1203101</v>
      </c>
      <c r="F3987" s="62">
        <v>1916424364.67484</v>
      </c>
      <c r="G3987" s="51">
        <v>-4.4280190480418202</v>
      </c>
      <c r="H3987" s="63">
        <v>-13.6642958752953</v>
      </c>
      <c r="I3987" s="49">
        <v>1987908351</v>
      </c>
      <c r="J3987" s="62">
        <v>1814827820.19115</v>
      </c>
      <c r="K3987" s="51">
        <v>-10.1982250953196</v>
      </c>
      <c r="L3987" s="64">
        <v>-19.285320797972499</v>
      </c>
      <c r="M3987" s="62">
        <v>4308608826.4943104</v>
      </c>
      <c r="N3987" s="62">
        <v>3637999882.4924102</v>
      </c>
      <c r="O3987" s="51">
        <v>14.767463947647601</v>
      </c>
      <c r="P3987" s="64">
        <v>1.96677500645974</v>
      </c>
      <c r="Q3987" s="49">
        <v>4082986913</v>
      </c>
      <c r="R3987" s="65">
        <v>3472732020.0544701</v>
      </c>
      <c r="S3987" s="51">
        <v>7.3861246202964397</v>
      </c>
      <c r="T3987" s="63">
        <v>-3.7273016387361499</v>
      </c>
    </row>
    <row r="3988" spans="1:20" hidden="1" x14ac:dyDescent="0.2">
      <c r="A3988" s="67" t="s">
        <v>82</v>
      </c>
      <c r="B3988" s="20" t="s">
        <v>83</v>
      </c>
      <c r="C3988" s="70">
        <v>2004</v>
      </c>
      <c r="D3988" s="35" t="s">
        <v>49</v>
      </c>
      <c r="E3988" s="49">
        <v>2457161056.26127</v>
      </c>
      <c r="F3988" s="62">
        <v>2141167620.16787</v>
      </c>
      <c r="G3988" s="51">
        <v>11.2829554191547</v>
      </c>
      <c r="H3988" s="63">
        <v>-1.4284689323185201E-2</v>
      </c>
      <c r="I3988" s="49">
        <v>2554891595</v>
      </c>
      <c r="J3988" s="62">
        <v>2233379550.38693</v>
      </c>
      <c r="K3988" s="51">
        <v>20.290215428916401</v>
      </c>
      <c r="L3988" s="64">
        <v>8.7625729246829902</v>
      </c>
      <c r="M3988" s="62">
        <v>4163402728.6634102</v>
      </c>
      <c r="N3988" s="62">
        <v>3834429747.9095998</v>
      </c>
      <c r="O3988" s="51">
        <v>2.1939771964389698</v>
      </c>
      <c r="P3988" s="64">
        <v>-4.5239498631907198</v>
      </c>
      <c r="Q3988" s="49">
        <v>4340404966</v>
      </c>
      <c r="R3988" s="65">
        <v>3974940024.5692301</v>
      </c>
      <c r="S3988" s="51">
        <v>11.047240611321</v>
      </c>
      <c r="T3988" s="63">
        <v>2.5849981754183502</v>
      </c>
    </row>
    <row r="3989" spans="1:20" hidden="1" x14ac:dyDescent="0.2">
      <c r="A3989" s="67" t="s">
        <v>82</v>
      </c>
      <c r="B3989" s="20" t="s">
        <v>83</v>
      </c>
      <c r="C3989" s="70">
        <v>2004</v>
      </c>
      <c r="D3989" s="35" t="s">
        <v>50</v>
      </c>
      <c r="E3989" s="49">
        <v>2554733555.2919302</v>
      </c>
      <c r="F3989" s="62">
        <v>2339728472.3910899</v>
      </c>
      <c r="G3989" s="51">
        <v>3.5345522428596601</v>
      </c>
      <c r="H3989" s="63">
        <v>-1.43175799353495</v>
      </c>
      <c r="I3989" s="49">
        <v>2540355065</v>
      </c>
      <c r="J3989" s="62">
        <v>2325495929.0235801</v>
      </c>
      <c r="K3989" s="51">
        <v>-0.41741462629516501</v>
      </c>
      <c r="L3989" s="64">
        <v>-5.4927602960326896</v>
      </c>
      <c r="M3989" s="62">
        <v>4131174004.6979299</v>
      </c>
      <c r="N3989" s="62">
        <v>3596292671.6424899</v>
      </c>
      <c r="O3989" s="51">
        <v>8.4346723036907694</v>
      </c>
      <c r="P3989" s="64">
        <v>-0.74844355291701103</v>
      </c>
      <c r="Q3989" s="49">
        <v>4106358856</v>
      </c>
      <c r="R3989" s="65">
        <v>3577612253.6737099</v>
      </c>
      <c r="S3989" s="51">
        <v>4.0221381958358799</v>
      </c>
      <c r="T3989" s="63">
        <v>-4.2493749087033104</v>
      </c>
    </row>
    <row r="3990" spans="1:20" hidden="1" x14ac:dyDescent="0.2">
      <c r="A3990" s="67" t="s">
        <v>82</v>
      </c>
      <c r="B3990" s="20" t="s">
        <v>83</v>
      </c>
      <c r="C3990" s="70">
        <v>2004</v>
      </c>
      <c r="D3990" s="35" t="s">
        <v>51</v>
      </c>
      <c r="E3990" s="49">
        <v>2395324055.71945</v>
      </c>
      <c r="F3990" s="62">
        <v>2005709864.44152</v>
      </c>
      <c r="G3990" s="51">
        <v>21.768021844727301</v>
      </c>
      <c r="H3990" s="63">
        <v>6.3974053997851303</v>
      </c>
      <c r="I3990" s="49">
        <v>2449293485</v>
      </c>
      <c r="J3990" s="62">
        <v>2054608188.8583801</v>
      </c>
      <c r="K3990" s="51">
        <v>31.625920589209301</v>
      </c>
      <c r="L3990" s="64">
        <v>15.7389664686599</v>
      </c>
      <c r="M3990" s="62">
        <v>3537215977.9879198</v>
      </c>
      <c r="N3990" s="62">
        <v>3280158071.3383498</v>
      </c>
      <c r="O3990" s="51">
        <v>11.993139342541401</v>
      </c>
      <c r="P3990" s="64">
        <v>13.9256805064768</v>
      </c>
      <c r="Q3990" s="49">
        <v>3622355496</v>
      </c>
      <c r="R3990" s="65">
        <v>3348293396.5430698</v>
      </c>
      <c r="S3990" s="51">
        <v>21.697273298844401</v>
      </c>
      <c r="T3990" s="63">
        <v>22.410045097408599</v>
      </c>
    </row>
    <row r="3991" spans="1:20" hidden="1" x14ac:dyDescent="0.2">
      <c r="A3991" s="67" t="s">
        <v>82</v>
      </c>
      <c r="B3991" s="20" t="s">
        <v>83</v>
      </c>
      <c r="C3991" s="70">
        <v>2004</v>
      </c>
      <c r="D3991" s="35" t="s">
        <v>52</v>
      </c>
      <c r="E3991" s="49">
        <v>2381654808.7093701</v>
      </c>
      <c r="F3991" s="62">
        <v>2088309577.0718701</v>
      </c>
      <c r="G3991" s="51">
        <v>19.848589362852099</v>
      </c>
      <c r="H3991" s="63">
        <v>2.08450698349951</v>
      </c>
      <c r="I3991" s="49">
        <v>2435316254</v>
      </c>
      <c r="J3991" s="62">
        <v>2139221646.2493601</v>
      </c>
      <c r="K3991" s="51">
        <v>19.848589362851701</v>
      </c>
      <c r="L3991" s="64">
        <v>2.0845069838960799</v>
      </c>
      <c r="M3991" s="62">
        <v>4229757195.6417699</v>
      </c>
      <c r="N3991" s="62">
        <v>3655197085.07057</v>
      </c>
      <c r="O3991" s="51">
        <v>11.245603133260699</v>
      </c>
      <c r="P3991" s="64">
        <v>0.424016416256356</v>
      </c>
      <c r="Q3991" s="49">
        <v>4331565932</v>
      </c>
      <c r="R3991" s="65">
        <v>3731122707.0525599</v>
      </c>
      <c r="S3991" s="51">
        <v>11.245603133260699</v>
      </c>
      <c r="T3991" s="63">
        <v>0.42401641553042602</v>
      </c>
    </row>
    <row r="3992" spans="1:20" hidden="1" x14ac:dyDescent="0.2">
      <c r="A3992" s="67" t="s">
        <v>82</v>
      </c>
      <c r="B3992" s="20" t="s">
        <v>83</v>
      </c>
      <c r="C3992" s="70">
        <v>2004</v>
      </c>
      <c r="D3992" s="35" t="s">
        <v>53</v>
      </c>
      <c r="E3992" s="49">
        <v>2646462771.11304</v>
      </c>
      <c r="F3992" s="62">
        <v>2259696256.5104399</v>
      </c>
      <c r="G3992" s="51">
        <v>21.324025913450701</v>
      </c>
      <c r="H3992" s="63">
        <v>3.9099310344585101</v>
      </c>
      <c r="I3992" s="49">
        <v>2531132379</v>
      </c>
      <c r="J3992" s="62">
        <v>2153429245.1378798</v>
      </c>
      <c r="K3992" s="51">
        <v>12.239354787567301</v>
      </c>
      <c r="L3992" s="64">
        <v>-4.4753309638842103</v>
      </c>
      <c r="M3992" s="62">
        <v>4477287448.3096104</v>
      </c>
      <c r="N3992" s="62">
        <v>4070733579.8418398</v>
      </c>
      <c r="O3992" s="51">
        <v>7.2918119090504403</v>
      </c>
      <c r="P3992" s="64">
        <v>5.8042029340145804</v>
      </c>
      <c r="Q3992" s="49">
        <v>4269316133</v>
      </c>
      <c r="R3992" s="65">
        <v>3906764367.94873</v>
      </c>
      <c r="S3992" s="51">
        <v>-1.26204920322572</v>
      </c>
      <c r="T3992" s="63">
        <v>-1.52782995750316</v>
      </c>
    </row>
    <row r="3993" spans="1:20" hidden="1" x14ac:dyDescent="0.2">
      <c r="A3993" s="67" t="s">
        <v>82</v>
      </c>
      <c r="B3993" s="20" t="s">
        <v>83</v>
      </c>
      <c r="C3993" s="70">
        <v>2004</v>
      </c>
      <c r="D3993" s="35" t="s">
        <v>54</v>
      </c>
      <c r="E3993" s="49">
        <v>2630126439.6649299</v>
      </c>
      <c r="F3993" s="62">
        <v>2317637590.8459902</v>
      </c>
      <c r="G3993" s="51">
        <v>6.5607425808500199</v>
      </c>
      <c r="H3993" s="63">
        <v>-4.3508124296144404</v>
      </c>
      <c r="I3993" s="49">
        <v>2689386239</v>
      </c>
      <c r="J3993" s="62">
        <v>2374140576.0642099</v>
      </c>
      <c r="K3993" s="51">
        <v>15.187514984513401</v>
      </c>
      <c r="L3993" s="64">
        <v>4.0470683621428396</v>
      </c>
      <c r="M3993" s="62">
        <v>4254816564.6315799</v>
      </c>
      <c r="N3993" s="62">
        <v>3947655930.87286</v>
      </c>
      <c r="O3993" s="51">
        <v>7.4330593823793896</v>
      </c>
      <c r="P3993" s="64">
        <v>7.65612925650285</v>
      </c>
      <c r="Q3993" s="49">
        <v>4357228471</v>
      </c>
      <c r="R3993" s="65">
        <v>4029656497.5021701</v>
      </c>
      <c r="S3993" s="51">
        <v>16.742065324193199</v>
      </c>
      <c r="T3993" s="63">
        <v>15.6735828022061</v>
      </c>
    </row>
    <row r="3994" spans="1:20" hidden="1" x14ac:dyDescent="0.2">
      <c r="A3994" s="67" t="s">
        <v>82</v>
      </c>
      <c r="B3994" s="20" t="s">
        <v>83</v>
      </c>
      <c r="C3994" s="70">
        <v>2004</v>
      </c>
      <c r="D3994" s="35" t="s">
        <v>55</v>
      </c>
      <c r="E3994" s="49">
        <v>2275759487.6394701</v>
      </c>
      <c r="F3994" s="62">
        <v>1942098558.75225</v>
      </c>
      <c r="G3994" s="51">
        <v>7.9537790270948898</v>
      </c>
      <c r="H3994" s="63">
        <v>-6.8905763451303397</v>
      </c>
      <c r="I3994" s="49">
        <v>2487624126</v>
      </c>
      <c r="J3994" s="62">
        <v>2138273240.78896</v>
      </c>
      <c r="K3994" s="51">
        <v>16.690991095347901</v>
      </c>
      <c r="L3994" s="64">
        <v>1.28212486652672</v>
      </c>
      <c r="M3994" s="62">
        <v>2906852966.0208902</v>
      </c>
      <c r="N3994" s="62">
        <v>2919842022.8866501</v>
      </c>
      <c r="O3994" s="51">
        <v>-5.4377189543724302</v>
      </c>
      <c r="P3994" s="64">
        <v>-3.8653734816007299</v>
      </c>
      <c r="Q3994" s="49">
        <v>3196612532</v>
      </c>
      <c r="R3994" s="65">
        <v>3169787701.2613401</v>
      </c>
      <c r="S3994" s="51">
        <v>2.7538469149957798</v>
      </c>
      <c r="T3994" s="63">
        <v>3.2921338898382002</v>
      </c>
    </row>
    <row r="3995" spans="1:20" hidden="1" x14ac:dyDescent="0.2">
      <c r="A3995" s="67" t="s">
        <v>82</v>
      </c>
      <c r="B3995" s="20" t="s">
        <v>83</v>
      </c>
      <c r="C3995" s="70">
        <v>2005</v>
      </c>
      <c r="D3995" s="35" t="s">
        <v>43</v>
      </c>
      <c r="E3995" s="49">
        <v>2181768649.0730801</v>
      </c>
      <c r="F3995" s="62">
        <v>1734606414.56739</v>
      </c>
      <c r="G3995" s="51">
        <v>-10.260869330204599</v>
      </c>
      <c r="H3995" s="63">
        <v>-26.6842013975673</v>
      </c>
      <c r="I3995" s="49">
        <v>2181894195</v>
      </c>
      <c r="J3995" s="62">
        <v>1734714320.25019</v>
      </c>
      <c r="K3995" s="51">
        <v>-8.1408645667412909</v>
      </c>
      <c r="L3995" s="64">
        <v>-24.810010529859099</v>
      </c>
      <c r="M3995" s="62">
        <v>4552211402.2992001</v>
      </c>
      <c r="N3995" s="62">
        <v>4023791944.53895</v>
      </c>
      <c r="O3995" s="51">
        <v>3.6836485609556</v>
      </c>
      <c r="P3995" s="64">
        <v>3.0549663956124902</v>
      </c>
      <c r="Q3995" s="49">
        <v>4552491027</v>
      </c>
      <c r="R3995" s="65">
        <v>4024005591.9628</v>
      </c>
      <c r="S3995" s="51">
        <v>6.3004277993903699</v>
      </c>
      <c r="T3995" s="63">
        <v>5.2993643115264</v>
      </c>
    </row>
    <row r="3996" spans="1:20" hidden="1" x14ac:dyDescent="0.2">
      <c r="A3996" s="67" t="s">
        <v>82</v>
      </c>
      <c r="B3996" s="20" t="s">
        <v>83</v>
      </c>
      <c r="C3996" s="70">
        <v>2005</v>
      </c>
      <c r="D3996" s="35" t="s">
        <v>45</v>
      </c>
      <c r="E3996" s="49">
        <v>2793487290.83847</v>
      </c>
      <c r="F3996" s="62">
        <v>2299066689.09975</v>
      </c>
      <c r="G3996" s="51">
        <v>24.538714135049901</v>
      </c>
      <c r="H3996" s="63">
        <v>9.0744137661812996</v>
      </c>
      <c r="I3996" s="49">
        <v>2827193661</v>
      </c>
      <c r="J3996" s="62">
        <v>2328536461.8633299</v>
      </c>
      <c r="K3996" s="51">
        <v>34.580332569654203</v>
      </c>
      <c r="L3996" s="64">
        <v>18.5002220843031</v>
      </c>
      <c r="M3996" s="62">
        <v>4438533880.97225</v>
      </c>
      <c r="N3996" s="62">
        <v>4185492247.1993098</v>
      </c>
      <c r="O3996" s="51">
        <v>2.3260992193746302</v>
      </c>
      <c r="P3996" s="64">
        <v>0.16553969253676501</v>
      </c>
      <c r="Q3996" s="49">
        <v>4404788177</v>
      </c>
      <c r="R3996" s="65">
        <v>4160621423.8969498</v>
      </c>
      <c r="S3996" s="51">
        <v>2.1736152401903701</v>
      </c>
      <c r="T3996" s="63">
        <v>0.29967454162296298</v>
      </c>
    </row>
    <row r="3997" spans="1:20" hidden="1" x14ac:dyDescent="0.2">
      <c r="A3997" s="67" t="s">
        <v>82</v>
      </c>
      <c r="B3997" s="20" t="s">
        <v>83</v>
      </c>
      <c r="C3997" s="70">
        <v>2005</v>
      </c>
      <c r="D3997" s="35" t="s">
        <v>46</v>
      </c>
      <c r="E3997" s="49">
        <v>2824950267.37782</v>
      </c>
      <c r="F3997" s="62">
        <v>2307017189.0186601</v>
      </c>
      <c r="G3997" s="51">
        <v>8.8204028662318699</v>
      </c>
      <c r="H3997" s="63">
        <v>-9.3809507384948194</v>
      </c>
      <c r="I3997" s="49">
        <v>2752258764</v>
      </c>
      <c r="J3997" s="62">
        <v>2242908701.6577601</v>
      </c>
      <c r="K3997" s="51">
        <v>0.67199562057125295</v>
      </c>
      <c r="L3997" s="64">
        <v>-16.693673043051898</v>
      </c>
      <c r="M3997" s="62">
        <v>4824257481.2933397</v>
      </c>
      <c r="N3997" s="62">
        <v>4466707907.5976105</v>
      </c>
      <c r="O3997" s="51">
        <v>11.5735554239828</v>
      </c>
      <c r="P3997" s="64">
        <v>15.803248398613301</v>
      </c>
      <c r="Q3997" s="49">
        <v>4691859487</v>
      </c>
      <c r="R3997" s="65">
        <v>4360546835.1079903</v>
      </c>
      <c r="S3997" s="51">
        <v>2.6783314556466902</v>
      </c>
      <c r="T3997" s="63">
        <v>7.7783004021323201</v>
      </c>
    </row>
    <row r="3998" spans="1:20" hidden="1" x14ac:dyDescent="0.2">
      <c r="A3998" s="67" t="s">
        <v>82</v>
      </c>
      <c r="B3998" s="20" t="s">
        <v>83</v>
      </c>
      <c r="C3998" s="70">
        <v>2005</v>
      </c>
      <c r="D3998" s="35" t="s">
        <v>47</v>
      </c>
      <c r="E3998" s="49">
        <v>3140979496.9370098</v>
      </c>
      <c r="F3998" s="62">
        <v>2530621050.0389299</v>
      </c>
      <c r="G3998" s="51">
        <v>15.9105584730784</v>
      </c>
      <c r="H3998" s="63">
        <v>3.6091096874960402</v>
      </c>
      <c r="I3998" s="49">
        <v>3279007336</v>
      </c>
      <c r="J3998" s="62">
        <v>2651052506.3935299</v>
      </c>
      <c r="K3998" s="51">
        <v>20.510807690649401</v>
      </c>
      <c r="L3998" s="64">
        <v>8.0615141312151195</v>
      </c>
      <c r="M3998" s="62">
        <v>4266252343.3081298</v>
      </c>
      <c r="N3998" s="62">
        <v>3977338371.3285799</v>
      </c>
      <c r="O3998" s="51">
        <v>3.7034947261945299</v>
      </c>
      <c r="P3998" s="64">
        <v>5.2417771344441597</v>
      </c>
      <c r="Q3998" s="49">
        <v>4466672442</v>
      </c>
      <c r="R3998" s="65">
        <v>4138342385.7870598</v>
      </c>
      <c r="S3998" s="51">
        <v>8.1028009394344505</v>
      </c>
      <c r="T3998" s="63">
        <v>9.0899854341972404</v>
      </c>
    </row>
    <row r="3999" spans="1:20" hidden="1" x14ac:dyDescent="0.2">
      <c r="A3999" s="67" t="s">
        <v>82</v>
      </c>
      <c r="B3999" s="20" t="s">
        <v>83</v>
      </c>
      <c r="C3999" s="70">
        <v>2005</v>
      </c>
      <c r="D3999" s="35" t="s">
        <v>48</v>
      </c>
      <c r="E3999" s="49">
        <v>2610061327.1592498</v>
      </c>
      <c r="F3999" s="62">
        <v>2152095665.3802099</v>
      </c>
      <c r="G3999" s="51">
        <v>24.8451948548419</v>
      </c>
      <c r="H3999" s="63">
        <v>12.297448573993501</v>
      </c>
      <c r="I3999" s="49">
        <v>2580318770</v>
      </c>
      <c r="J3999" s="62">
        <v>2125596239.27055</v>
      </c>
      <c r="K3999" s="51">
        <v>29.800690695926299</v>
      </c>
      <c r="L3999" s="64">
        <v>17.123851399119001</v>
      </c>
      <c r="M3999" s="62">
        <v>4715128173.4821701</v>
      </c>
      <c r="N3999" s="62">
        <v>4170275275.8712602</v>
      </c>
      <c r="O3999" s="51">
        <v>9.4350488372977495</v>
      </c>
      <c r="P3999" s="64">
        <v>14.6309898452824</v>
      </c>
      <c r="Q3999" s="49">
        <v>4657794227</v>
      </c>
      <c r="R3999" s="65">
        <v>4126406699.00244</v>
      </c>
      <c r="S3999" s="51">
        <v>14.0781081656139</v>
      </c>
      <c r="T3999" s="63">
        <v>18.823067117563301</v>
      </c>
    </row>
    <row r="4000" spans="1:20" hidden="1" x14ac:dyDescent="0.2">
      <c r="A4000" s="67" t="s">
        <v>82</v>
      </c>
      <c r="B4000" s="20" t="s">
        <v>83</v>
      </c>
      <c r="C4000" s="70">
        <v>2005</v>
      </c>
      <c r="D4000" s="35" t="s">
        <v>49</v>
      </c>
      <c r="E4000" s="49">
        <v>2479468423.3544598</v>
      </c>
      <c r="F4000" s="62">
        <v>2167728047.3794599</v>
      </c>
      <c r="G4000" s="51">
        <v>0.90785123898764497</v>
      </c>
      <c r="H4000" s="63">
        <v>1.24046464001297</v>
      </c>
      <c r="I4000" s="49">
        <v>2578086210</v>
      </c>
      <c r="J4000" s="62">
        <v>2261083833.9802198</v>
      </c>
      <c r="K4000" s="51">
        <v>0.90785123898768905</v>
      </c>
      <c r="L4000" s="64">
        <v>1.2404646397199399</v>
      </c>
      <c r="M4000" s="62">
        <v>4804849120.4152098</v>
      </c>
      <c r="N4000" s="62">
        <v>4213359849.3578801</v>
      </c>
      <c r="O4000" s="51">
        <v>15.406782229729799</v>
      </c>
      <c r="P4000" s="64">
        <v>9.8823065321475898</v>
      </c>
      <c r="Q4000" s="49">
        <v>5009121707</v>
      </c>
      <c r="R4000" s="65">
        <v>4367755782.2716599</v>
      </c>
      <c r="S4000" s="51">
        <v>15.406782229729799</v>
      </c>
      <c r="T4000" s="63">
        <v>9.8823065322853001</v>
      </c>
    </row>
    <row r="4001" spans="1:20" hidden="1" x14ac:dyDescent="0.2">
      <c r="A4001" s="67" t="s">
        <v>82</v>
      </c>
      <c r="B4001" s="20" t="s">
        <v>83</v>
      </c>
      <c r="C4001" s="70">
        <v>2005</v>
      </c>
      <c r="D4001" s="35" t="s">
        <v>50</v>
      </c>
      <c r="E4001" s="49">
        <v>2842671387.5711999</v>
      </c>
      <c r="F4001" s="62">
        <v>2379755651.4150901</v>
      </c>
      <c r="G4001" s="51">
        <v>11.2707578323708</v>
      </c>
      <c r="H4001" s="63">
        <v>1.7107617185636099</v>
      </c>
      <c r="I4001" s="49">
        <v>2718790406</v>
      </c>
      <c r="J4001" s="62">
        <v>2267842592.1623101</v>
      </c>
      <c r="K4001" s="51">
        <v>7.0240315402524196</v>
      </c>
      <c r="L4001" s="64">
        <v>-2.4791845963577002</v>
      </c>
      <c r="M4001" s="62">
        <v>4587472466.7364197</v>
      </c>
      <c r="N4001" s="62">
        <v>4093374329.1774001</v>
      </c>
      <c r="O4001" s="51">
        <v>11.0452491596721</v>
      </c>
      <c r="P4001" s="64">
        <v>13.8220579613695</v>
      </c>
      <c r="Q4001" s="49">
        <v>4374383025</v>
      </c>
      <c r="R4001" s="65">
        <v>3928493147.48841</v>
      </c>
      <c r="S4001" s="51">
        <v>6.5270517847795304</v>
      </c>
      <c r="T4001" s="63">
        <v>9.8076836989363407</v>
      </c>
    </row>
    <row r="4002" spans="1:20" hidden="1" x14ac:dyDescent="0.2">
      <c r="A4002" s="67" t="s">
        <v>82</v>
      </c>
      <c r="B4002" s="20" t="s">
        <v>83</v>
      </c>
      <c r="C4002" s="70">
        <v>2005</v>
      </c>
      <c r="D4002" s="35" t="s">
        <v>51</v>
      </c>
      <c r="E4002" s="49">
        <v>2777100803.7680402</v>
      </c>
      <c r="F4002" s="62">
        <v>2234984856.1697998</v>
      </c>
      <c r="G4002" s="51">
        <v>15.9384174820522</v>
      </c>
      <c r="H4002" s="63">
        <v>11.431114529225299</v>
      </c>
      <c r="I4002" s="49">
        <v>2839672106</v>
      </c>
      <c r="J4002" s="62">
        <v>2289472804.1155801</v>
      </c>
      <c r="K4002" s="51">
        <v>15.938417482051999</v>
      </c>
      <c r="L4002" s="64">
        <v>11.4311145322411</v>
      </c>
      <c r="M4002" s="62">
        <v>4083032006.2464099</v>
      </c>
      <c r="N4002" s="62">
        <v>4033892758.2055602</v>
      </c>
      <c r="O4002" s="51">
        <v>15.430667272089099</v>
      </c>
      <c r="P4002" s="64">
        <v>22.978608666858399</v>
      </c>
      <c r="Q4002" s="49">
        <v>4181309120</v>
      </c>
      <c r="R4002" s="65">
        <v>4117684633.1466398</v>
      </c>
      <c r="S4002" s="51">
        <v>15.4306672720893</v>
      </c>
      <c r="T4002" s="63">
        <v>22.978608666669501</v>
      </c>
    </row>
    <row r="4003" spans="1:20" hidden="1" x14ac:dyDescent="0.2">
      <c r="A4003" s="67" t="s">
        <v>82</v>
      </c>
      <c r="B4003" s="20" t="s">
        <v>83</v>
      </c>
      <c r="C4003" s="70">
        <v>2005</v>
      </c>
      <c r="D4003" s="35" t="s">
        <v>52</v>
      </c>
      <c r="E4003" s="49">
        <v>2427679207.6188402</v>
      </c>
      <c r="F4003" s="62">
        <v>2110901595.2049201</v>
      </c>
      <c r="G4003" s="51">
        <v>1.93245464209026</v>
      </c>
      <c r="H4003" s="63">
        <v>1.0818328077931501</v>
      </c>
      <c r="I4003" s="49">
        <v>2482377636</v>
      </c>
      <c r="J4003" s="62">
        <v>2162364447.7968001</v>
      </c>
      <c r="K4003" s="51">
        <v>1.9324546420902</v>
      </c>
      <c r="L4003" s="64">
        <v>1.0818328053107999</v>
      </c>
      <c r="M4003" s="62">
        <v>4755852822.8694601</v>
      </c>
      <c r="N4003" s="62">
        <v>4127191492.7562199</v>
      </c>
      <c r="O4003" s="51">
        <v>12.437962816630799</v>
      </c>
      <c r="P4003" s="64">
        <v>12.912967391374901</v>
      </c>
      <c r="Q4003" s="49">
        <v>4870324492</v>
      </c>
      <c r="R4003" s="65">
        <v>4212921365.6016698</v>
      </c>
      <c r="S4003" s="51">
        <v>12.4379628166306</v>
      </c>
      <c r="T4003" s="63">
        <v>12.9129673928551</v>
      </c>
    </row>
    <row r="4004" spans="1:20" hidden="1" x14ac:dyDescent="0.2">
      <c r="A4004" s="67" t="s">
        <v>82</v>
      </c>
      <c r="B4004" s="20" t="s">
        <v>83</v>
      </c>
      <c r="C4004" s="70">
        <v>2005</v>
      </c>
      <c r="D4004" s="35" t="s">
        <v>53</v>
      </c>
      <c r="E4004" s="49">
        <v>2867917759.0145001</v>
      </c>
      <c r="F4004" s="62">
        <v>2417185466.8078899</v>
      </c>
      <c r="G4004" s="51">
        <v>8.3679615794603102</v>
      </c>
      <c r="H4004" s="63">
        <v>6.9694858255265899</v>
      </c>
      <c r="I4004" s="49">
        <v>2742936564</v>
      </c>
      <c r="J4004" s="62">
        <v>2303512191.1008801</v>
      </c>
      <c r="K4004" s="51">
        <v>8.3679615794603102</v>
      </c>
      <c r="L4004" s="64">
        <v>6.9694858236865702</v>
      </c>
      <c r="M4004" s="62">
        <v>5009931179.8831196</v>
      </c>
      <c r="N4004" s="62">
        <v>4215433757.9685102</v>
      </c>
      <c r="O4004" s="51">
        <v>11.8965721482682</v>
      </c>
      <c r="P4004" s="64">
        <v>3.5546462397642902</v>
      </c>
      <c r="Q4004" s="49">
        <v>4777218407</v>
      </c>
      <c r="R4004" s="65">
        <v>4045636020.5671101</v>
      </c>
      <c r="S4004" s="51">
        <v>11.8965721482682</v>
      </c>
      <c r="T4004" s="63">
        <v>3.5546462376305499</v>
      </c>
    </row>
    <row r="4005" spans="1:20" hidden="1" x14ac:dyDescent="0.2">
      <c r="A4005" s="67" t="s">
        <v>82</v>
      </c>
      <c r="B4005" s="20" t="s">
        <v>83</v>
      </c>
      <c r="C4005" s="70">
        <v>2005</v>
      </c>
      <c r="D4005" s="35" t="s">
        <v>54</v>
      </c>
      <c r="E4005" s="49">
        <v>3287905005.6250501</v>
      </c>
      <c r="F4005" s="62">
        <v>2682820902.2090001</v>
      </c>
      <c r="G4005" s="51">
        <v>25.009389512236499</v>
      </c>
      <c r="H4005" s="63">
        <v>15.756704706783299</v>
      </c>
      <c r="I4005" s="49">
        <v>3361985319</v>
      </c>
      <c r="J4005" s="62">
        <v>2748226896.0332198</v>
      </c>
      <c r="K4005" s="51">
        <v>25.009389512236599</v>
      </c>
      <c r="L4005" s="64">
        <v>15.7567047099277</v>
      </c>
      <c r="M4005" s="62">
        <v>4716842066.75632</v>
      </c>
      <c r="N4005" s="62">
        <v>4504070322.7905598</v>
      </c>
      <c r="O4005" s="51">
        <v>10.8588818132691</v>
      </c>
      <c r="P4005" s="64">
        <v>14.094804655244401</v>
      </c>
      <c r="Q4005" s="49">
        <v>4830374761</v>
      </c>
      <c r="R4005" s="65">
        <v>4597628709.1150503</v>
      </c>
      <c r="S4005" s="51">
        <v>10.858881813269001</v>
      </c>
      <c r="T4005" s="63">
        <v>14.0948046555567</v>
      </c>
    </row>
    <row r="4006" spans="1:20" hidden="1" x14ac:dyDescent="0.2">
      <c r="A4006" s="67" t="s">
        <v>82</v>
      </c>
      <c r="B4006" s="20" t="s">
        <v>83</v>
      </c>
      <c r="C4006" s="70">
        <v>2005</v>
      </c>
      <c r="D4006" s="35" t="s">
        <v>55</v>
      </c>
      <c r="E4006" s="49">
        <v>2424658702.53301</v>
      </c>
      <c r="F4006" s="62">
        <v>1955818330.21965</v>
      </c>
      <c r="G4006" s="51">
        <v>6.5428361697388997</v>
      </c>
      <c r="H4006" s="63">
        <v>0.70644053596406997</v>
      </c>
      <c r="I4006" s="49">
        <v>2451938286</v>
      </c>
      <c r="J4006" s="62">
        <v>1979617486.6826</v>
      </c>
      <c r="K4006" s="51">
        <v>-1.4345350500110099</v>
      </c>
      <c r="L4006" s="64">
        <v>-7.4198073043192396</v>
      </c>
      <c r="M4006" s="62">
        <v>3973900463.9751501</v>
      </c>
      <c r="N4006" s="62">
        <v>3589239531.3852201</v>
      </c>
      <c r="O4006" s="51">
        <v>36.7079969447134</v>
      </c>
      <c r="P4006" s="64">
        <v>22.925812535459801</v>
      </c>
      <c r="Q4006" s="49">
        <v>4021645331</v>
      </c>
      <c r="R4006" s="65">
        <v>3626484767.0661201</v>
      </c>
      <c r="S4006" s="51">
        <v>25.809596588292401</v>
      </c>
      <c r="T4006" s="63">
        <v>14.407812410372101</v>
      </c>
    </row>
    <row r="4007" spans="1:20" hidden="1" x14ac:dyDescent="0.2">
      <c r="A4007" s="67" t="s">
        <v>82</v>
      </c>
      <c r="B4007" s="20" t="s">
        <v>83</v>
      </c>
      <c r="C4007" s="70">
        <v>2006</v>
      </c>
      <c r="D4007" s="35" t="s">
        <v>43</v>
      </c>
      <c r="E4007" s="49">
        <v>2681422724.27349</v>
      </c>
      <c r="F4007" s="62">
        <v>2166720878.3691301</v>
      </c>
      <c r="G4007" s="51">
        <v>22.9013316976888</v>
      </c>
      <c r="H4007" s="63">
        <v>24.911383941210001</v>
      </c>
      <c r="I4007" s="49">
        <v>2723652472</v>
      </c>
      <c r="J4007" s="62">
        <v>2203633983.8660898</v>
      </c>
      <c r="K4007" s="51">
        <v>24.829722643815</v>
      </c>
      <c r="L4007" s="64">
        <v>27.031520875914101</v>
      </c>
      <c r="M4007" s="62">
        <v>5393857845.4789104</v>
      </c>
      <c r="N4007" s="62">
        <v>4450060796.2750998</v>
      </c>
      <c r="O4007" s="51">
        <v>18.4887380835305</v>
      </c>
      <c r="P4007" s="64">
        <v>10.5937100528937</v>
      </c>
      <c r="Q4007" s="49">
        <v>5484585694</v>
      </c>
      <c r="R4007" s="65">
        <v>4514689509.91994</v>
      </c>
      <c r="S4007" s="51">
        <v>20.474387790594498</v>
      </c>
      <c r="T4007" s="63">
        <v>12.19391739756</v>
      </c>
    </row>
    <row r="4008" spans="1:20" hidden="1" x14ac:dyDescent="0.2">
      <c r="A4008" s="67" t="s">
        <v>82</v>
      </c>
      <c r="B4008" s="20" t="s">
        <v>83</v>
      </c>
      <c r="C4008" s="70">
        <v>2006</v>
      </c>
      <c r="D4008" s="35" t="s">
        <v>45</v>
      </c>
      <c r="E4008" s="49">
        <v>2574224086.6311002</v>
      </c>
      <c r="F4008" s="62">
        <v>2139246397.25629</v>
      </c>
      <c r="G4008" s="51">
        <v>-7.8490854397822396</v>
      </c>
      <c r="H4008" s="63">
        <v>-6.9515291836115196</v>
      </c>
      <c r="I4008" s="49">
        <v>2605284815</v>
      </c>
      <c r="J4008" s="62">
        <v>2166667570.1918001</v>
      </c>
      <c r="K4008" s="51">
        <v>-7.8490854397823302</v>
      </c>
      <c r="L4008" s="64">
        <v>-6.9515291824974303</v>
      </c>
      <c r="M4008" s="62">
        <v>4917954929.5326996</v>
      </c>
      <c r="N4008" s="62">
        <v>3940854681.9593101</v>
      </c>
      <c r="O4008" s="51">
        <v>10.801338041277599</v>
      </c>
      <c r="P4008" s="64">
        <v>-5.8448935224691203</v>
      </c>
      <c r="Q4008" s="49">
        <v>4880564238</v>
      </c>
      <c r="R4008" s="65">
        <v>3917437531.7687502</v>
      </c>
      <c r="S4008" s="51">
        <v>10.801338041277599</v>
      </c>
      <c r="T4008" s="63">
        <v>-5.8448935231512396</v>
      </c>
    </row>
    <row r="4009" spans="1:20" hidden="1" x14ac:dyDescent="0.2">
      <c r="A4009" s="67" t="s">
        <v>82</v>
      </c>
      <c r="B4009" s="20" t="s">
        <v>83</v>
      </c>
      <c r="C4009" s="70">
        <v>2006</v>
      </c>
      <c r="D4009" s="35" t="s">
        <v>46</v>
      </c>
      <c r="E4009" s="49">
        <v>3005103671.9636798</v>
      </c>
      <c r="F4009" s="62">
        <v>2343420603.54843</v>
      </c>
      <c r="G4009" s="51">
        <v>6.3772239343909503</v>
      </c>
      <c r="H4009" s="63">
        <v>1.57794292574192</v>
      </c>
      <c r="I4009" s="49">
        <v>3164751159</v>
      </c>
      <c r="J4009" s="62">
        <v>2478292281.93083</v>
      </c>
      <c r="K4009" s="51">
        <v>14.9874132619893</v>
      </c>
      <c r="L4009" s="64">
        <v>10.4945680624046</v>
      </c>
      <c r="M4009" s="62">
        <v>5333817691.3639498</v>
      </c>
      <c r="N4009" s="62">
        <v>4482472281.4729605</v>
      </c>
      <c r="O4009" s="51">
        <v>10.562458824938201</v>
      </c>
      <c r="P4009" s="64">
        <v>0.35293048485520701</v>
      </c>
      <c r="Q4009" s="49">
        <v>5636832836</v>
      </c>
      <c r="R4009" s="65">
        <v>4701759663.5740404</v>
      </c>
      <c r="S4009" s="51">
        <v>20.140700112999799</v>
      </c>
      <c r="T4009" s="63">
        <v>7.8250008856421998</v>
      </c>
    </row>
    <row r="4010" spans="1:20" hidden="1" x14ac:dyDescent="0.2">
      <c r="A4010" s="67" t="s">
        <v>82</v>
      </c>
      <c r="B4010" s="20" t="s">
        <v>83</v>
      </c>
      <c r="C4010" s="70">
        <v>2006</v>
      </c>
      <c r="D4010" s="35" t="s">
        <v>47</v>
      </c>
      <c r="E4010" s="49">
        <v>3205467099.6657</v>
      </c>
      <c r="F4010" s="62">
        <v>2504237521.2518902</v>
      </c>
      <c r="G4010" s="51">
        <v>2.0531048608109801</v>
      </c>
      <c r="H4010" s="63">
        <v>-1.04257130029934</v>
      </c>
      <c r="I4010" s="49">
        <v>2977561226</v>
      </c>
      <c r="J4010" s="62">
        <v>2312323464.09799</v>
      </c>
      <c r="K4010" s="51">
        <v>-9.1932124301901794</v>
      </c>
      <c r="L4010" s="64">
        <v>-12.777153280767999</v>
      </c>
      <c r="M4010" s="62">
        <v>5217808096.2808599</v>
      </c>
      <c r="N4010" s="62">
        <v>4671763258.1173601</v>
      </c>
      <c r="O4010" s="51">
        <v>22.304253860306702</v>
      </c>
      <c r="P4010" s="64">
        <v>17.4595375589534</v>
      </c>
      <c r="Q4010" s="49">
        <v>4822765701</v>
      </c>
      <c r="R4010" s="65">
        <v>4364410342.7074604</v>
      </c>
      <c r="S4010" s="51">
        <v>7.9722268338207298</v>
      </c>
      <c r="T4010" s="63">
        <v>5.46276590590531</v>
      </c>
    </row>
    <row r="4011" spans="1:20" hidden="1" x14ac:dyDescent="0.2">
      <c r="A4011" s="67" t="s">
        <v>82</v>
      </c>
      <c r="B4011" s="20" t="s">
        <v>83</v>
      </c>
      <c r="C4011" s="70">
        <v>2006</v>
      </c>
      <c r="D4011" s="35" t="s">
        <v>48</v>
      </c>
      <c r="E4011" s="49">
        <v>2774476947.37468</v>
      </c>
      <c r="F4011" s="62">
        <v>2161979593.8961101</v>
      </c>
      <c r="G4011" s="51">
        <v>6.2993010357491404</v>
      </c>
      <c r="H4011" s="63">
        <v>0.45926994208009803</v>
      </c>
      <c r="I4011" s="49">
        <v>2919095822</v>
      </c>
      <c r="J4011" s="62">
        <v>2284060095.9808102</v>
      </c>
      <c r="K4011" s="51">
        <v>13.1292713109241</v>
      </c>
      <c r="L4011" s="64">
        <v>7.4550309123919902</v>
      </c>
      <c r="M4011" s="62">
        <v>5120958937.6660299</v>
      </c>
      <c r="N4011" s="62">
        <v>4260893938.6660399</v>
      </c>
      <c r="O4011" s="51">
        <v>8.6069932619487997</v>
      </c>
      <c r="P4011" s="64">
        <v>2.1729659746705199</v>
      </c>
      <c r="Q4011" s="49">
        <v>5406392156</v>
      </c>
      <c r="R4011" s="65">
        <v>4465422611.2010603</v>
      </c>
      <c r="S4011" s="51">
        <v>16.071940762444498</v>
      </c>
      <c r="T4011" s="63">
        <v>8.2157658449075104</v>
      </c>
    </row>
    <row r="4012" spans="1:20" hidden="1" x14ac:dyDescent="0.2">
      <c r="A4012" s="67" t="s">
        <v>82</v>
      </c>
      <c r="B4012" s="20" t="s">
        <v>83</v>
      </c>
      <c r="C4012" s="70">
        <v>2006</v>
      </c>
      <c r="D4012" s="35" t="s">
        <v>49</v>
      </c>
      <c r="E4012" s="49">
        <v>3483341926.2588701</v>
      </c>
      <c r="F4012" s="62">
        <v>2673567892.6205902</v>
      </c>
      <c r="G4012" s="51">
        <v>40.487448577638098</v>
      </c>
      <c r="H4012" s="63">
        <v>23.3350233140469</v>
      </c>
      <c r="I4012" s="49">
        <v>3483681814</v>
      </c>
      <c r="J4012" s="62">
        <v>2673849913.2943702</v>
      </c>
      <c r="K4012" s="51">
        <v>35.126661028142998</v>
      </c>
      <c r="L4012" s="64">
        <v>18.255231102491301</v>
      </c>
      <c r="M4012" s="62">
        <v>5345942243.9782104</v>
      </c>
      <c r="N4012" s="62">
        <v>4711378185.3218203</v>
      </c>
      <c r="O4012" s="51">
        <v>11.2613967681933</v>
      </c>
      <c r="P4012" s="64">
        <v>11.819981054783099</v>
      </c>
      <c r="Q4012" s="49">
        <v>5346499075</v>
      </c>
      <c r="R4012" s="65">
        <v>4711802369.9844103</v>
      </c>
      <c r="S4012" s="51">
        <v>6.7352599464399496</v>
      </c>
      <c r="T4012" s="63">
        <v>7.8769648502144998</v>
      </c>
    </row>
    <row r="4013" spans="1:20" hidden="1" x14ac:dyDescent="0.2">
      <c r="A4013" s="67" t="s">
        <v>82</v>
      </c>
      <c r="B4013" s="20" t="s">
        <v>83</v>
      </c>
      <c r="C4013" s="70">
        <v>2006</v>
      </c>
      <c r="D4013" s="35" t="s">
        <v>50</v>
      </c>
      <c r="E4013" s="49">
        <v>2883345962.8217602</v>
      </c>
      <c r="F4013" s="62">
        <v>2371471417.8531699</v>
      </c>
      <c r="G4013" s="51">
        <v>1.43085744727296</v>
      </c>
      <c r="H4013" s="63">
        <v>-0.34811278027616599</v>
      </c>
      <c r="I4013" s="49">
        <v>2757692421</v>
      </c>
      <c r="J4013" s="62">
        <v>2259947942.2786002</v>
      </c>
      <c r="K4013" s="51">
        <v>1.4308574472731801</v>
      </c>
      <c r="L4013" s="64">
        <v>-0.34811277956380299</v>
      </c>
      <c r="M4013" s="62">
        <v>5525140989.6759796</v>
      </c>
      <c r="N4013" s="62">
        <v>4668142727.4020205</v>
      </c>
      <c r="O4013" s="51">
        <v>20.439763502420099</v>
      </c>
      <c r="P4013" s="64">
        <v>14.041432617771999</v>
      </c>
      <c r="Q4013" s="49">
        <v>5268496570</v>
      </c>
      <c r="R4013" s="65">
        <v>4480109865.7217903</v>
      </c>
      <c r="S4013" s="51">
        <v>20.4397635024199</v>
      </c>
      <c r="T4013" s="63">
        <v>14.041432618663</v>
      </c>
    </row>
    <row r="4014" spans="1:20" hidden="1" x14ac:dyDescent="0.2">
      <c r="A4014" s="67" t="s">
        <v>82</v>
      </c>
      <c r="B4014" s="20" t="s">
        <v>83</v>
      </c>
      <c r="C4014" s="70">
        <v>2006</v>
      </c>
      <c r="D4014" s="35" t="s">
        <v>51</v>
      </c>
      <c r="E4014" s="49">
        <v>2835434290.6483698</v>
      </c>
      <c r="F4014" s="62">
        <v>2249639266.9787502</v>
      </c>
      <c r="G4014" s="51">
        <v>2.1005174461503602</v>
      </c>
      <c r="H4014" s="63">
        <v>0.65568277872201097</v>
      </c>
      <c r="I4014" s="49">
        <v>2899319914</v>
      </c>
      <c r="J4014" s="62">
        <v>2304484482.98037</v>
      </c>
      <c r="K4014" s="51">
        <v>2.1005174461505201</v>
      </c>
      <c r="L4014" s="64">
        <v>0.655682777179312</v>
      </c>
      <c r="M4014" s="62">
        <v>4779740021.57693</v>
      </c>
      <c r="N4014" s="62">
        <v>3805487573.8575902</v>
      </c>
      <c r="O4014" s="51">
        <v>17.063496300412599</v>
      </c>
      <c r="P4014" s="64">
        <v>-5.66215311211133</v>
      </c>
      <c r="Q4014" s="49">
        <v>4894786647</v>
      </c>
      <c r="R4014" s="65">
        <v>3884535024.4570599</v>
      </c>
      <c r="S4014" s="51">
        <v>17.063496300412201</v>
      </c>
      <c r="T4014" s="63">
        <v>-5.6621531142226802</v>
      </c>
    </row>
    <row r="4015" spans="1:20" hidden="1" x14ac:dyDescent="0.2">
      <c r="A4015" s="67" t="s">
        <v>82</v>
      </c>
      <c r="B4015" s="20" t="s">
        <v>83</v>
      </c>
      <c r="C4015" s="70">
        <v>2006</v>
      </c>
      <c r="D4015" s="35" t="s">
        <v>52</v>
      </c>
      <c r="E4015" s="49">
        <v>2501577723.5201602</v>
      </c>
      <c r="F4015" s="62">
        <v>1983076385.42625</v>
      </c>
      <c r="G4015" s="51">
        <v>3.0439983861707298</v>
      </c>
      <c r="H4015" s="63">
        <v>-6.0554793302082501</v>
      </c>
      <c r="I4015" s="49">
        <v>2460303247</v>
      </c>
      <c r="J4015" s="62">
        <v>1947728482.4592299</v>
      </c>
      <c r="K4015" s="51">
        <v>-0.88924379110866303</v>
      </c>
      <c r="L4015" s="64">
        <v>-9.9259847504548908</v>
      </c>
      <c r="M4015" s="62">
        <v>5310393876.2862997</v>
      </c>
      <c r="N4015" s="62">
        <v>4531820346.7757702</v>
      </c>
      <c r="O4015" s="51">
        <v>11.660181129874699</v>
      </c>
      <c r="P4015" s="64">
        <v>9.8039757721377594</v>
      </c>
      <c r="Q4015" s="49">
        <v>5216915842</v>
      </c>
      <c r="R4015" s="65">
        <v>4462782384.9861202</v>
      </c>
      <c r="S4015" s="51">
        <v>7.1163913322266596</v>
      </c>
      <c r="T4015" s="63">
        <v>5.9308256124728702</v>
      </c>
    </row>
    <row r="4016" spans="1:20" hidden="1" x14ac:dyDescent="0.2">
      <c r="A4016" s="67" t="s">
        <v>82</v>
      </c>
      <c r="B4016" s="20" t="s">
        <v>83</v>
      </c>
      <c r="C4016" s="70">
        <v>2006</v>
      </c>
      <c r="D4016" s="35" t="s">
        <v>53</v>
      </c>
      <c r="E4016" s="49">
        <v>3409934815.5703602</v>
      </c>
      <c r="F4016" s="62">
        <v>2828926679.8797102</v>
      </c>
      <c r="G4016" s="51">
        <v>18.8993235545957</v>
      </c>
      <c r="H4016" s="63">
        <v>17.033910667002399</v>
      </c>
      <c r="I4016" s="49">
        <v>3390743102</v>
      </c>
      <c r="J4016" s="62">
        <v>2811718349.0289402</v>
      </c>
      <c r="K4016" s="51">
        <v>23.617262845310201</v>
      </c>
      <c r="L4016" s="64">
        <v>22.062230010824301</v>
      </c>
      <c r="M4016" s="62">
        <v>5970430309.11551</v>
      </c>
      <c r="N4016" s="62">
        <v>5405688193.7718801</v>
      </c>
      <c r="O4016" s="51">
        <v>19.171902661840502</v>
      </c>
      <c r="P4016" s="64">
        <v>28.235633724605702</v>
      </c>
      <c r="Q4016" s="49">
        <v>5934567110</v>
      </c>
      <c r="R4016" s="65">
        <v>5377609134.5540199</v>
      </c>
      <c r="S4016" s="51">
        <v>24.226413875157</v>
      </c>
      <c r="T4016" s="63">
        <v>32.923701173695697</v>
      </c>
    </row>
    <row r="4017" spans="1:20" hidden="1" x14ac:dyDescent="0.2">
      <c r="A4017" s="67" t="s">
        <v>82</v>
      </c>
      <c r="B4017" s="20" t="s">
        <v>83</v>
      </c>
      <c r="C4017" s="70">
        <v>2006</v>
      </c>
      <c r="D4017" s="35" t="s">
        <v>54</v>
      </c>
      <c r="E4017" s="49">
        <v>3415783577.0853601</v>
      </c>
      <c r="F4017" s="62">
        <v>2678641373.18852</v>
      </c>
      <c r="G4017" s="51">
        <v>3.8893633253251201</v>
      </c>
      <c r="H4017" s="63">
        <v>-0.15578859613919499</v>
      </c>
      <c r="I4017" s="49">
        <v>3492745143</v>
      </c>
      <c r="J4017" s="62">
        <v>2743945471.9338799</v>
      </c>
      <c r="K4017" s="51">
        <v>3.8893633253251001</v>
      </c>
      <c r="L4017" s="64">
        <v>-0.15578859611335999</v>
      </c>
      <c r="M4017" s="62">
        <v>5569379984.3147497</v>
      </c>
      <c r="N4017" s="62">
        <v>4571530259.3218298</v>
      </c>
      <c r="O4017" s="51">
        <v>18.074336717080399</v>
      </c>
      <c r="P4017" s="64">
        <v>1.4977549571089801</v>
      </c>
      <c r="Q4017" s="49">
        <v>5703432960</v>
      </c>
      <c r="R4017" s="65">
        <v>4666489921.0433903</v>
      </c>
      <c r="S4017" s="51">
        <v>18.0743367170803</v>
      </c>
      <c r="T4017" s="63">
        <v>1.49775495772022</v>
      </c>
    </row>
    <row r="4018" spans="1:20" hidden="1" x14ac:dyDescent="0.2">
      <c r="A4018" s="67" t="s">
        <v>82</v>
      </c>
      <c r="B4018" s="20" t="s">
        <v>83</v>
      </c>
      <c r="C4018" s="70">
        <v>2006</v>
      </c>
      <c r="D4018" s="35" t="s">
        <v>55</v>
      </c>
      <c r="E4018" s="49">
        <v>3110597928.4963598</v>
      </c>
      <c r="F4018" s="62">
        <v>2480346091.1942701</v>
      </c>
      <c r="G4018" s="51">
        <v>28.290135236219299</v>
      </c>
      <c r="H4018" s="63">
        <v>26.818838583832701</v>
      </c>
      <c r="I4018" s="49">
        <v>2910040098</v>
      </c>
      <c r="J4018" s="62">
        <v>2307922328.7867198</v>
      </c>
      <c r="K4018" s="51">
        <v>18.683252128149199</v>
      </c>
      <c r="L4018" s="64">
        <v>16.584256519894101</v>
      </c>
      <c r="M4018" s="62">
        <v>4701930334.0935602</v>
      </c>
      <c r="N4018" s="62">
        <v>4336336067.8120403</v>
      </c>
      <c r="O4018" s="51">
        <v>18.320284484180299</v>
      </c>
      <c r="P4018" s="64">
        <v>20.814897693342001</v>
      </c>
      <c r="Q4018" s="49">
        <v>4379032648</v>
      </c>
      <c r="R4018" s="65">
        <v>4077696812.7490802</v>
      </c>
      <c r="S4018" s="51">
        <v>8.8865946045802602</v>
      </c>
      <c r="T4018" s="63">
        <v>12.4421326619276</v>
      </c>
    </row>
    <row r="4019" spans="1:20" hidden="1" x14ac:dyDescent="0.2">
      <c r="A4019" s="67" t="s">
        <v>82</v>
      </c>
      <c r="B4019" s="20" t="s">
        <v>83</v>
      </c>
      <c r="C4019" s="70">
        <v>2007</v>
      </c>
      <c r="D4019" s="35" t="s">
        <v>43</v>
      </c>
      <c r="E4019" s="49">
        <v>3307264102.4507298</v>
      </c>
      <c r="F4019" s="62">
        <v>2540531699.31178</v>
      </c>
      <c r="G4019" s="51">
        <v>23.339899841670999</v>
      </c>
      <c r="H4019" s="63">
        <v>17.252375452440099</v>
      </c>
      <c r="I4019" s="49">
        <v>3359350231</v>
      </c>
      <c r="J4019" s="62">
        <v>2583813192.3748102</v>
      </c>
      <c r="K4019" s="51">
        <v>23.339899841671102</v>
      </c>
      <c r="L4019" s="64">
        <v>17.2523754531016</v>
      </c>
      <c r="M4019" s="62">
        <v>6271511183.2348604</v>
      </c>
      <c r="N4019" s="62">
        <v>5225715975.5232201</v>
      </c>
      <c r="O4019" s="51">
        <v>16.2713472045169</v>
      </c>
      <c r="P4019" s="64">
        <v>17.430215333178801</v>
      </c>
      <c r="Q4019" s="49">
        <v>6377001675</v>
      </c>
      <c r="R4019" s="65">
        <v>5301609613.14431</v>
      </c>
      <c r="S4019" s="51">
        <v>16.2713472045168</v>
      </c>
      <c r="T4019" s="63">
        <v>17.430215333641499</v>
      </c>
    </row>
    <row r="4020" spans="1:20" hidden="1" x14ac:dyDescent="0.2">
      <c r="A4020" s="67" t="s">
        <v>82</v>
      </c>
      <c r="B4020" s="20" t="s">
        <v>83</v>
      </c>
      <c r="C4020" s="70">
        <v>2007</v>
      </c>
      <c r="D4020" s="35" t="s">
        <v>45</v>
      </c>
      <c r="E4020" s="49">
        <v>3008514818.9449301</v>
      </c>
      <c r="F4020" s="62">
        <v>2416630815.94138</v>
      </c>
      <c r="G4020" s="51">
        <v>16.870743093783599</v>
      </c>
      <c r="H4020" s="63">
        <v>12.9664548712505</v>
      </c>
      <c r="I4020" s="49">
        <v>3044815723</v>
      </c>
      <c r="J4020" s="62">
        <v>2447607542.8906798</v>
      </c>
      <c r="K4020" s="51">
        <v>16.8707430937834</v>
      </c>
      <c r="L4020" s="64">
        <v>12.9664548712477</v>
      </c>
      <c r="M4020" s="62">
        <v>5567500059.5030804</v>
      </c>
      <c r="N4020" s="62">
        <v>4826147703.7032299</v>
      </c>
      <c r="O4020" s="51">
        <v>13.207626732604099</v>
      </c>
      <c r="P4020" s="64">
        <v>22.464492938465099</v>
      </c>
      <c r="Q4020" s="49">
        <v>5525170945</v>
      </c>
      <c r="R4020" s="65">
        <v>4797470009.4616699</v>
      </c>
      <c r="S4020" s="51">
        <v>13.207626732604</v>
      </c>
      <c r="T4020" s="63">
        <v>22.4644929384637</v>
      </c>
    </row>
    <row r="4021" spans="1:20" hidden="1" x14ac:dyDescent="0.2">
      <c r="A4021" s="67" t="s">
        <v>82</v>
      </c>
      <c r="B4021" s="20" t="s">
        <v>83</v>
      </c>
      <c r="C4021" s="70">
        <v>2007</v>
      </c>
      <c r="D4021" s="35" t="s">
        <v>46</v>
      </c>
      <c r="E4021" s="49">
        <v>3848365813.3350701</v>
      </c>
      <c r="F4021" s="62">
        <v>3287336672.8151202</v>
      </c>
      <c r="G4021" s="51">
        <v>28.0609999993898</v>
      </c>
      <c r="H4021" s="63">
        <v>40.2794132575861</v>
      </c>
      <c r="I4021" s="49">
        <v>3898104321</v>
      </c>
      <c r="J4021" s="62">
        <v>3333291987.993</v>
      </c>
      <c r="K4021" s="51">
        <v>23.172537907584701</v>
      </c>
      <c r="L4021" s="64">
        <v>34.499550851848703</v>
      </c>
      <c r="M4021" s="62">
        <v>5823813428.7444</v>
      </c>
      <c r="N4021" s="62">
        <v>4788207179.8097801</v>
      </c>
      <c r="O4021" s="51">
        <v>9.1865857765219197</v>
      </c>
      <c r="P4021" s="64">
        <v>6.82067571506217</v>
      </c>
      <c r="Q4021" s="49">
        <v>5904197643</v>
      </c>
      <c r="R4021" s="65">
        <v>4845281749.1699896</v>
      </c>
      <c r="S4021" s="51">
        <v>4.74317431044713</v>
      </c>
      <c r="T4021" s="63">
        <v>3.0525185433841999</v>
      </c>
    </row>
    <row r="4022" spans="1:20" hidden="1" x14ac:dyDescent="0.2">
      <c r="A4022" s="67" t="s">
        <v>82</v>
      </c>
      <c r="B4022" s="20" t="s">
        <v>83</v>
      </c>
      <c r="C4022" s="70">
        <v>2007</v>
      </c>
      <c r="D4022" s="35" t="s">
        <v>47</v>
      </c>
      <c r="E4022" s="49">
        <v>3323825867.8629899</v>
      </c>
      <c r="F4022" s="62">
        <v>2487796437.59694</v>
      </c>
      <c r="G4022" s="51">
        <v>3.69240315115491</v>
      </c>
      <c r="H4022" s="63">
        <v>-0.65653052138325796</v>
      </c>
      <c r="I4022" s="49">
        <v>3210065533</v>
      </c>
      <c r="J4022" s="62">
        <v>2395877118.3372898</v>
      </c>
      <c r="K4022" s="51">
        <v>7.8085483169843002</v>
      </c>
      <c r="L4022" s="64">
        <v>3.6134068410663498</v>
      </c>
      <c r="M4022" s="62">
        <v>5625135871.66611</v>
      </c>
      <c r="N4022" s="62">
        <v>4818163413.3637199</v>
      </c>
      <c r="O4022" s="51">
        <v>7.8064920723240903</v>
      </c>
      <c r="P4022" s="64">
        <v>3.1337237603378898</v>
      </c>
      <c r="Q4022" s="49">
        <v>5419860549</v>
      </c>
      <c r="R4022" s="65">
        <v>4665798652.7648001</v>
      </c>
      <c r="S4022" s="51">
        <v>12.3807558778191</v>
      </c>
      <c r="T4022" s="63">
        <v>6.9055905928033097</v>
      </c>
    </row>
    <row r="4023" spans="1:20" hidden="1" x14ac:dyDescent="0.2">
      <c r="A4023" s="67" t="s">
        <v>82</v>
      </c>
      <c r="B4023" s="20" t="s">
        <v>83</v>
      </c>
      <c r="C4023" s="70">
        <v>2007</v>
      </c>
      <c r="D4023" s="35" t="s">
        <v>48</v>
      </c>
      <c r="E4023" s="49">
        <v>3529384375.8935399</v>
      </c>
      <c r="F4023" s="62">
        <v>2706237179.5574799</v>
      </c>
      <c r="G4023" s="51">
        <v>27.2089998525013</v>
      </c>
      <c r="H4023" s="63">
        <v>25.174038977887001</v>
      </c>
      <c r="I4023" s="49">
        <v>3571594159</v>
      </c>
      <c r="J4023" s="62">
        <v>2741242844.4217501</v>
      </c>
      <c r="K4023" s="51">
        <v>22.352754989486598</v>
      </c>
      <c r="L4023" s="64">
        <v>20.0162311510732</v>
      </c>
      <c r="M4023" s="62">
        <v>6135174725.1300402</v>
      </c>
      <c r="N4023" s="62">
        <v>4656896723.7639103</v>
      </c>
      <c r="O4023" s="51">
        <v>19.805192734590801</v>
      </c>
      <c r="P4023" s="64">
        <v>9.2938897517324008</v>
      </c>
      <c r="Q4023" s="49">
        <v>6213531037</v>
      </c>
      <c r="R4023" s="65">
        <v>4708263242.7463799</v>
      </c>
      <c r="S4023" s="51">
        <v>14.9293439637789</v>
      </c>
      <c r="T4023" s="63">
        <v>5.4382452163917598</v>
      </c>
    </row>
    <row r="4024" spans="1:20" hidden="1" x14ac:dyDescent="0.2">
      <c r="A4024" s="67" t="s">
        <v>82</v>
      </c>
      <c r="B4024" s="20" t="s">
        <v>83</v>
      </c>
      <c r="C4024" s="70">
        <v>2007</v>
      </c>
      <c r="D4024" s="35" t="s">
        <v>49</v>
      </c>
      <c r="E4024" s="49">
        <v>3483989594.0625801</v>
      </c>
      <c r="F4024" s="62">
        <v>2784718323.2435999</v>
      </c>
      <c r="G4024" s="51">
        <v>1.8593288210611E-2</v>
      </c>
      <c r="H4024" s="63">
        <v>4.1573820111245201</v>
      </c>
      <c r="I4024" s="49">
        <v>3484329545</v>
      </c>
      <c r="J4024" s="62">
        <v>2785012068.62463</v>
      </c>
      <c r="K4024" s="51">
        <v>1.8593288210100301E-2</v>
      </c>
      <c r="L4024" s="64">
        <v>4.1573820122649003</v>
      </c>
      <c r="M4024" s="62">
        <v>5836473757.4288597</v>
      </c>
      <c r="N4024" s="62">
        <v>4582714816.7119703</v>
      </c>
      <c r="O4024" s="51">
        <v>9.1757727836134997</v>
      </c>
      <c r="P4024" s="64">
        <v>-2.7309072536502699</v>
      </c>
      <c r="Q4024" s="49">
        <v>5837081682</v>
      </c>
      <c r="R4024" s="65">
        <v>4583127417.2859097</v>
      </c>
      <c r="S4024" s="51">
        <v>9.1757727836135494</v>
      </c>
      <c r="T4024" s="63">
        <v>-2.73090725362758</v>
      </c>
    </row>
    <row r="4025" spans="1:20" hidden="1" x14ac:dyDescent="0.2">
      <c r="A4025" s="67" t="s">
        <v>82</v>
      </c>
      <c r="B4025" s="20" t="s">
        <v>83</v>
      </c>
      <c r="C4025" s="70">
        <v>2007</v>
      </c>
      <c r="D4025" s="35" t="s">
        <v>50</v>
      </c>
      <c r="E4025" s="49">
        <v>3901113553.9980001</v>
      </c>
      <c r="F4025" s="62">
        <v>3017206444.3829398</v>
      </c>
      <c r="G4025" s="51">
        <v>35.2981433480224</v>
      </c>
      <c r="H4025" s="63">
        <v>27.229298302668798</v>
      </c>
      <c r="I4025" s="49">
        <v>3879157400</v>
      </c>
      <c r="J4025" s="62">
        <v>2998852809.7010798</v>
      </c>
      <c r="K4025" s="51">
        <v>40.666789757261299</v>
      </c>
      <c r="L4025" s="64">
        <v>32.695658762718203</v>
      </c>
      <c r="M4025" s="62">
        <v>6240939528.7265797</v>
      </c>
      <c r="N4025" s="62">
        <v>4507062820.3896503</v>
      </c>
      <c r="O4025" s="51">
        <v>12.955299066360601</v>
      </c>
      <c r="P4025" s="64">
        <v>-3.4506208661279798</v>
      </c>
      <c r="Q4025" s="49">
        <v>6203451434</v>
      </c>
      <c r="R4025" s="65">
        <v>4483651539.6890001</v>
      </c>
      <c r="S4025" s="51">
        <v>17.746141647388399</v>
      </c>
      <c r="T4025" s="63">
        <v>7.9053283811414396E-2</v>
      </c>
    </row>
    <row r="4026" spans="1:20" hidden="1" x14ac:dyDescent="0.2">
      <c r="A4026" s="67" t="s">
        <v>82</v>
      </c>
      <c r="B4026" s="20" t="s">
        <v>83</v>
      </c>
      <c r="C4026" s="70">
        <v>2007</v>
      </c>
      <c r="D4026" s="35" t="s">
        <v>51</v>
      </c>
      <c r="E4026" s="49">
        <v>3153781483.1544499</v>
      </c>
      <c r="F4026" s="62">
        <v>2533548186.47403</v>
      </c>
      <c r="G4026" s="51">
        <v>11.2274579437806</v>
      </c>
      <c r="H4026" s="63">
        <v>12.6201975428962</v>
      </c>
      <c r="I4026" s="49">
        <v>3224839838</v>
      </c>
      <c r="J4026" s="62">
        <v>2595314977.07971</v>
      </c>
      <c r="K4026" s="51">
        <v>11.227457943780401</v>
      </c>
      <c r="L4026" s="64">
        <v>12.6201975429756</v>
      </c>
      <c r="M4026" s="62">
        <v>5063217168.4768295</v>
      </c>
      <c r="N4026" s="62">
        <v>4121843346.8501101</v>
      </c>
      <c r="O4026" s="51">
        <v>5.9308068141826302</v>
      </c>
      <c r="P4026" s="64">
        <v>8.3131469188278704</v>
      </c>
      <c r="Q4026" s="49">
        <v>5185086987</v>
      </c>
      <c r="R4026" s="65">
        <v>4207462128.22333</v>
      </c>
      <c r="S4026" s="51">
        <v>5.9308068141831001</v>
      </c>
      <c r="T4026" s="63">
        <v>8.3131469206256607</v>
      </c>
    </row>
    <row r="4027" spans="1:20" hidden="1" x14ac:dyDescent="0.2">
      <c r="A4027" s="67" t="s">
        <v>82</v>
      </c>
      <c r="B4027" s="20" t="s">
        <v>83</v>
      </c>
      <c r="C4027" s="70">
        <v>2007</v>
      </c>
      <c r="D4027" s="35" t="s">
        <v>52</v>
      </c>
      <c r="E4027" s="49">
        <v>3315947432.9733801</v>
      </c>
      <c r="F4027" s="62">
        <v>2778561197.5679698</v>
      </c>
      <c r="G4027" s="51">
        <v>32.554243739717101</v>
      </c>
      <c r="H4027" s="63">
        <v>40.113674792750601</v>
      </c>
      <c r="I4027" s="49">
        <v>3136721911</v>
      </c>
      <c r="J4027" s="62">
        <v>2616569702.3623099</v>
      </c>
      <c r="K4027" s="51">
        <v>27.493304527594301</v>
      </c>
      <c r="L4027" s="64">
        <v>34.339551222179999</v>
      </c>
      <c r="M4027" s="62">
        <v>6004491727.9879599</v>
      </c>
      <c r="N4027" s="62">
        <v>4936371667.3592901</v>
      </c>
      <c r="O4027" s="51">
        <v>13.07055310532</v>
      </c>
      <c r="P4027" s="64">
        <v>8.9269055175883896</v>
      </c>
      <c r="Q4027" s="49">
        <v>5658695351</v>
      </c>
      <c r="R4027" s="65">
        <v>4689657843.9040298</v>
      </c>
      <c r="S4027" s="51">
        <v>8.4682122997528708</v>
      </c>
      <c r="T4027" s="63">
        <v>5.0837222016733499</v>
      </c>
    </row>
    <row r="4028" spans="1:20" hidden="1" x14ac:dyDescent="0.2">
      <c r="A4028" s="67" t="s">
        <v>82</v>
      </c>
      <c r="B4028" s="20" t="s">
        <v>83</v>
      </c>
      <c r="C4028" s="70">
        <v>2007</v>
      </c>
      <c r="D4028" s="35" t="s">
        <v>53</v>
      </c>
      <c r="E4028" s="49">
        <v>3744654324.8112402</v>
      </c>
      <c r="F4028" s="62">
        <v>3034939431.7541599</v>
      </c>
      <c r="G4028" s="51">
        <v>9.8160090249377099</v>
      </c>
      <c r="H4028" s="63">
        <v>7.2823644861382402</v>
      </c>
      <c r="I4028" s="49">
        <v>3871350169</v>
      </c>
      <c r="J4028" s="62">
        <v>3146096820.7255602</v>
      </c>
      <c r="K4028" s="51">
        <v>14.174092596885901</v>
      </c>
      <c r="L4028" s="64">
        <v>11.8923174439612</v>
      </c>
      <c r="M4028" s="62">
        <v>5898971025.8050299</v>
      </c>
      <c r="N4028" s="62">
        <v>5319934054.0270996</v>
      </c>
      <c r="O4028" s="51">
        <v>-1.1968866498848101</v>
      </c>
      <c r="P4028" s="64">
        <v>-1.58636859306057</v>
      </c>
      <c r="Q4028" s="49">
        <v>6112263520</v>
      </c>
      <c r="R4028" s="65">
        <v>5485802881.9649496</v>
      </c>
      <c r="S4028" s="51">
        <v>2.99426068837563</v>
      </c>
      <c r="T4028" s="63">
        <v>2.0119302966019199</v>
      </c>
    </row>
    <row r="4029" spans="1:20" hidden="1" x14ac:dyDescent="0.2">
      <c r="A4029" s="67" t="s">
        <v>82</v>
      </c>
      <c r="B4029" s="20" t="s">
        <v>83</v>
      </c>
      <c r="C4029" s="70">
        <v>2007</v>
      </c>
      <c r="D4029" s="35" t="s">
        <v>54</v>
      </c>
      <c r="E4029" s="49">
        <v>3556741167.0877299</v>
      </c>
      <c r="F4029" s="62">
        <v>2853029684.7423301</v>
      </c>
      <c r="G4029" s="51">
        <v>4.1266545968538004</v>
      </c>
      <c r="H4029" s="63">
        <v>6.51032696274034</v>
      </c>
      <c r="I4029" s="49">
        <v>3636878671</v>
      </c>
      <c r="J4029" s="62">
        <v>2922585293.8058901</v>
      </c>
      <c r="K4029" s="51">
        <v>4.1266545968538804</v>
      </c>
      <c r="L4029" s="64">
        <v>6.5103269616399997</v>
      </c>
      <c r="M4029" s="62">
        <v>6022871827.5438004</v>
      </c>
      <c r="N4029" s="62">
        <v>5059026477.9496498</v>
      </c>
      <c r="O4029" s="51">
        <v>8.1425911772268407</v>
      </c>
      <c r="P4029" s="64">
        <v>10.6637425757768</v>
      </c>
      <c r="Q4029" s="49">
        <v>6167840189</v>
      </c>
      <c r="R4029" s="65">
        <v>5164112393.5239601</v>
      </c>
      <c r="S4029" s="51">
        <v>8.1425911772267092</v>
      </c>
      <c r="T4029" s="63">
        <v>10.6637425752611</v>
      </c>
    </row>
    <row r="4030" spans="1:20" hidden="1" x14ac:dyDescent="0.2">
      <c r="A4030" s="67" t="s">
        <v>82</v>
      </c>
      <c r="B4030" s="20" t="s">
        <v>83</v>
      </c>
      <c r="C4030" s="70">
        <v>2007</v>
      </c>
      <c r="D4030" s="35" t="s">
        <v>55</v>
      </c>
      <c r="E4030" s="49">
        <v>3145347141.68367</v>
      </c>
      <c r="F4030" s="62">
        <v>2540049579.5574298</v>
      </c>
      <c r="G4030" s="51">
        <v>1.11712326652604</v>
      </c>
      <c r="H4030" s="63">
        <v>2.40706281172289</v>
      </c>
      <c r="I4030" s="49">
        <v>2942548833</v>
      </c>
      <c r="J4030" s="62">
        <v>2363475468.8586798</v>
      </c>
      <c r="K4030" s="51">
        <v>1.1171232665262001</v>
      </c>
      <c r="L4030" s="64">
        <v>2.4070628105219201</v>
      </c>
      <c r="M4030" s="62">
        <v>4516919651.8624802</v>
      </c>
      <c r="N4030" s="62">
        <v>3969459857.1515298</v>
      </c>
      <c r="O4030" s="51">
        <v>-3.9347814426252299</v>
      </c>
      <c r="P4030" s="64">
        <v>-8.4605114761232798</v>
      </c>
      <c r="Q4030" s="49">
        <v>4206727284</v>
      </c>
      <c r="R4030" s="65">
        <v>3732702805.9476099</v>
      </c>
      <c r="S4030" s="51">
        <v>-3.93478144262513</v>
      </c>
      <c r="T4030" s="63">
        <v>-8.4605114760577198</v>
      </c>
    </row>
    <row r="4031" spans="1:20" hidden="1" x14ac:dyDescent="0.2">
      <c r="A4031" s="67" t="s">
        <v>82</v>
      </c>
      <c r="B4031" s="20" t="s">
        <v>83</v>
      </c>
      <c r="C4031" s="70">
        <v>2008</v>
      </c>
      <c r="D4031" s="35" t="s">
        <v>43</v>
      </c>
      <c r="E4031" s="49">
        <v>2954416138.8250899</v>
      </c>
      <c r="F4031" s="62">
        <v>2530146939.3499298</v>
      </c>
      <c r="G4031" s="51">
        <v>-10.668877739887</v>
      </c>
      <c r="H4031" s="63">
        <v>-0.40876325080546599</v>
      </c>
      <c r="I4031" s="49">
        <v>3000945262</v>
      </c>
      <c r="J4031" s="62">
        <v>2573251513.6043401</v>
      </c>
      <c r="K4031" s="51">
        <v>-10.668877739887</v>
      </c>
      <c r="L4031" s="64">
        <v>-0.40876324966642202</v>
      </c>
      <c r="M4031" s="62">
        <v>5910976930.5550699</v>
      </c>
      <c r="N4031" s="62">
        <v>4350381330.1289797</v>
      </c>
      <c r="O4031" s="51">
        <v>-5.7487620151834902</v>
      </c>
      <c r="P4031" s="64">
        <v>-16.7505208758805</v>
      </c>
      <c r="Q4031" s="49">
        <v>6010403025</v>
      </c>
      <c r="R4031" s="65">
        <v>4413562388.0657902</v>
      </c>
      <c r="S4031" s="51">
        <v>-5.7487620151832504</v>
      </c>
      <c r="T4031" s="63">
        <v>-16.750520877221401</v>
      </c>
    </row>
    <row r="4032" spans="1:20" hidden="1" x14ac:dyDescent="0.2">
      <c r="A4032" s="67" t="s">
        <v>82</v>
      </c>
      <c r="B4032" s="20" t="s">
        <v>83</v>
      </c>
      <c r="C4032" s="70">
        <v>2008</v>
      </c>
      <c r="D4032" s="35" t="s">
        <v>45</v>
      </c>
      <c r="E4032" s="49">
        <v>3469673429.61691</v>
      </c>
      <c r="F4032" s="62">
        <v>2858869684.5806499</v>
      </c>
      <c r="G4032" s="51">
        <v>15.3284473710422</v>
      </c>
      <c r="H4032" s="63">
        <v>18.299810865690699</v>
      </c>
      <c r="I4032" s="49">
        <v>3378486216</v>
      </c>
      <c r="J4032" s="62">
        <v>2779722794.8342199</v>
      </c>
      <c r="K4032" s="51">
        <v>10.958643259738601</v>
      </c>
      <c r="L4032" s="64">
        <v>13.568974850898799</v>
      </c>
      <c r="M4032" s="62">
        <v>6059540434.11413</v>
      </c>
      <c r="N4032" s="62">
        <v>4435234131.46101</v>
      </c>
      <c r="O4032" s="51">
        <v>8.8377255384343201</v>
      </c>
      <c r="P4032" s="64">
        <v>-8.0999090007597907</v>
      </c>
      <c r="Q4032" s="49">
        <v>6277912088</v>
      </c>
      <c r="R4032" s="65">
        <v>4563969459.7766199</v>
      </c>
      <c r="S4032" s="51">
        <v>13.6238525557511</v>
      </c>
      <c r="T4032" s="63">
        <v>-4.86716017451986</v>
      </c>
    </row>
    <row r="4033" spans="1:20" hidden="1" x14ac:dyDescent="0.2">
      <c r="A4033" s="67" t="s">
        <v>82</v>
      </c>
      <c r="B4033" s="20" t="s">
        <v>83</v>
      </c>
      <c r="C4033" s="70">
        <v>2008</v>
      </c>
      <c r="D4033" s="35" t="s">
        <v>46</v>
      </c>
      <c r="E4033" s="49">
        <v>3443455588.6235399</v>
      </c>
      <c r="F4033" s="62">
        <v>3037289683.9453001</v>
      </c>
      <c r="G4033" s="51">
        <v>-10.5216147412095</v>
      </c>
      <c r="H4033" s="63">
        <v>-7.6063699510184897</v>
      </c>
      <c r="I4033" s="49">
        <v>3103639648</v>
      </c>
      <c r="J4033" s="62">
        <v>2714597630.4268599</v>
      </c>
      <c r="K4033" s="51">
        <v>-20.380795575942699</v>
      </c>
      <c r="L4033" s="64">
        <v>-18.561060950998801</v>
      </c>
      <c r="M4033" s="62">
        <v>6777072266.1924105</v>
      </c>
      <c r="N4033" s="62">
        <v>5735306503.5010099</v>
      </c>
      <c r="O4033" s="51">
        <v>16.368292856756799</v>
      </c>
      <c r="P4033" s="64">
        <v>19.779831743388701</v>
      </c>
      <c r="Q4033" s="49">
        <v>6065605558</v>
      </c>
      <c r="R4033" s="65">
        <v>5210994598.2930298</v>
      </c>
      <c r="S4033" s="51">
        <v>2.7337823826301801</v>
      </c>
      <c r="T4033" s="63">
        <v>7.5478138951503597</v>
      </c>
    </row>
    <row r="4034" spans="1:20" hidden="1" x14ac:dyDescent="0.2">
      <c r="A4034" s="67" t="s">
        <v>82</v>
      </c>
      <c r="B4034" s="20" t="s">
        <v>83</v>
      </c>
      <c r="C4034" s="70">
        <v>2008</v>
      </c>
      <c r="D4034" s="35" t="s">
        <v>47</v>
      </c>
      <c r="E4034" s="49">
        <v>3333747067.27388</v>
      </c>
      <c r="F4034" s="62">
        <v>2914754661.9360199</v>
      </c>
      <c r="G4034" s="51">
        <v>0.29848733974950897</v>
      </c>
      <c r="H4034" s="63">
        <v>17.162104498851001</v>
      </c>
      <c r="I4034" s="49">
        <v>3618306286</v>
      </c>
      <c r="J4034" s="62">
        <v>3184623556.7139502</v>
      </c>
      <c r="K4034" s="51">
        <v>12.7175208357343</v>
      </c>
      <c r="L4034" s="64">
        <v>32.920988824504199</v>
      </c>
      <c r="M4034" s="62">
        <v>6120155911.75459</v>
      </c>
      <c r="N4034" s="62">
        <v>4513528534.45961</v>
      </c>
      <c r="O4034" s="51">
        <v>8.8001437010953403</v>
      </c>
      <c r="P4034" s="64">
        <v>-6.3226348458661796</v>
      </c>
      <c r="Q4034" s="49">
        <v>6679369777</v>
      </c>
      <c r="R4034" s="65">
        <v>4867878885.9819899</v>
      </c>
      <c r="S4034" s="51">
        <v>23.238775548060701</v>
      </c>
      <c r="T4034" s="63">
        <v>4.3310963086125698</v>
      </c>
    </row>
    <row r="4035" spans="1:20" hidden="1" x14ac:dyDescent="0.2">
      <c r="A4035" s="67" t="s">
        <v>82</v>
      </c>
      <c r="B4035" s="20" t="s">
        <v>83</v>
      </c>
      <c r="C4035" s="70">
        <v>2008</v>
      </c>
      <c r="D4035" s="35" t="s">
        <v>48</v>
      </c>
      <c r="E4035" s="49">
        <v>3364854664.9212298</v>
      </c>
      <c r="F4035" s="62">
        <v>2981330665.3250098</v>
      </c>
      <c r="G4035" s="51">
        <v>-4.66171131985746</v>
      </c>
      <c r="H4035" s="63">
        <v>10.1651654129042</v>
      </c>
      <c r="I4035" s="49">
        <v>3326510975</v>
      </c>
      <c r="J4035" s="62">
        <v>2944620609.6791501</v>
      </c>
      <c r="K4035" s="51">
        <v>-6.8620109981538304</v>
      </c>
      <c r="L4035" s="64">
        <v>7.4191808898382803</v>
      </c>
      <c r="M4035" s="62">
        <v>6273074739.9004402</v>
      </c>
      <c r="N4035" s="62">
        <v>4796983472.2820301</v>
      </c>
      <c r="O4035" s="51">
        <v>2.2476949874883601</v>
      </c>
      <c r="P4035" s="64">
        <v>3.00815665082852</v>
      </c>
      <c r="Q4035" s="49">
        <v>6196796828</v>
      </c>
      <c r="R4035" s="65">
        <v>4746522333.8218603</v>
      </c>
      <c r="S4035" s="51">
        <v>-0.26931882854292999</v>
      </c>
      <c r="T4035" s="63">
        <v>0.81259456200606395</v>
      </c>
    </row>
    <row r="4036" spans="1:20" hidden="1" x14ac:dyDescent="0.2">
      <c r="A4036" s="67" t="s">
        <v>82</v>
      </c>
      <c r="B4036" s="20" t="s">
        <v>83</v>
      </c>
      <c r="C4036" s="70">
        <v>2008</v>
      </c>
      <c r="D4036" s="35" t="s">
        <v>49</v>
      </c>
      <c r="E4036" s="49">
        <v>3319573516.9920998</v>
      </c>
      <c r="F4036" s="62">
        <v>2895128329.37011</v>
      </c>
      <c r="G4036" s="51">
        <v>-4.7191896712515602</v>
      </c>
      <c r="H4036" s="63">
        <v>3.9648536516219801</v>
      </c>
      <c r="I4036" s="49">
        <v>3319897425</v>
      </c>
      <c r="J4036" s="62">
        <v>2895433721.2649798</v>
      </c>
      <c r="K4036" s="51">
        <v>-4.7191896712513799</v>
      </c>
      <c r="L4036" s="64">
        <v>3.9648536494448798</v>
      </c>
      <c r="M4036" s="62">
        <v>6561422388.0944204</v>
      </c>
      <c r="N4036" s="62">
        <v>5493942044.8917799</v>
      </c>
      <c r="O4036" s="51">
        <v>12.421003859441999</v>
      </c>
      <c r="P4036" s="64">
        <v>19.8840046702623</v>
      </c>
      <c r="Q4036" s="49">
        <v>6562105823</v>
      </c>
      <c r="R4036" s="65">
        <v>5494436687.00457</v>
      </c>
      <c r="S4036" s="51">
        <v>12.421003859441999</v>
      </c>
      <c r="T4036" s="63">
        <v>19.8840046707307</v>
      </c>
    </row>
    <row r="4037" spans="1:20" hidden="1" x14ac:dyDescent="0.2">
      <c r="A4037" s="67" t="s">
        <v>82</v>
      </c>
      <c r="B4037" s="20" t="s">
        <v>83</v>
      </c>
      <c r="C4037" s="70">
        <v>2008</v>
      </c>
      <c r="D4037" s="35" t="s">
        <v>50</v>
      </c>
      <c r="E4037" s="49">
        <v>3522792783.3842802</v>
      </c>
      <c r="F4037" s="62">
        <v>3040636224.0091801</v>
      </c>
      <c r="G4037" s="51">
        <v>-9.6977636097263407</v>
      </c>
      <c r="H4037" s="63">
        <v>0.77653883014399105</v>
      </c>
      <c r="I4037" s="49">
        <v>3641982211</v>
      </c>
      <c r="J4037" s="62">
        <v>3152002263.1469402</v>
      </c>
      <c r="K4037" s="51">
        <v>-6.1140903692126498</v>
      </c>
      <c r="L4037" s="64">
        <v>5.1069346568273204</v>
      </c>
      <c r="M4037" s="62">
        <v>6749499871.28897</v>
      </c>
      <c r="N4037" s="62">
        <v>4876128002.1677504</v>
      </c>
      <c r="O4037" s="51">
        <v>8.1487785648543003</v>
      </c>
      <c r="P4037" s="64">
        <v>8.1885963538931303</v>
      </c>
      <c r="Q4037" s="49">
        <v>6993545427</v>
      </c>
      <c r="R4037" s="65">
        <v>5028159517.6975803</v>
      </c>
      <c r="S4037" s="51">
        <v>12.7363613853675</v>
      </c>
      <c r="T4037" s="63">
        <v>12.1442974144764</v>
      </c>
    </row>
    <row r="4038" spans="1:20" hidden="1" x14ac:dyDescent="0.2">
      <c r="A4038" s="67" t="s">
        <v>82</v>
      </c>
      <c r="B4038" s="20" t="s">
        <v>83</v>
      </c>
      <c r="C4038" s="70">
        <v>2008</v>
      </c>
      <c r="D4038" s="35" t="s">
        <v>51</v>
      </c>
      <c r="E4038" s="49">
        <v>2956191036.6312399</v>
      </c>
      <c r="F4038" s="62">
        <v>2721795453.6589499</v>
      </c>
      <c r="G4038" s="51">
        <v>-6.2651914084287696</v>
      </c>
      <c r="H4038" s="63">
        <v>7.4301830211844599</v>
      </c>
      <c r="I4038" s="49">
        <v>2796410192</v>
      </c>
      <c r="J4038" s="62">
        <v>2563113429.5464201</v>
      </c>
      <c r="K4038" s="51">
        <v>-13.285299969058499</v>
      </c>
      <c r="L4038" s="64">
        <v>-1.2407568182545501</v>
      </c>
      <c r="M4038" s="62">
        <v>5627915775.2159901</v>
      </c>
      <c r="N4038" s="62">
        <v>4398779608.3104801</v>
      </c>
      <c r="O4038" s="51">
        <v>11.1529604192158</v>
      </c>
      <c r="P4038" s="64">
        <v>6.7187478551799602</v>
      </c>
      <c r="Q4038" s="49">
        <v>5303806263</v>
      </c>
      <c r="R4038" s="65">
        <v>4178933979.03021</v>
      </c>
      <c r="S4038" s="51">
        <v>2.2896293986514</v>
      </c>
      <c r="T4038" s="63">
        <v>-0.67803698105217702</v>
      </c>
    </row>
    <row r="4039" spans="1:20" hidden="1" x14ac:dyDescent="0.2">
      <c r="A4039" s="67" t="s">
        <v>82</v>
      </c>
      <c r="B4039" s="20" t="s">
        <v>83</v>
      </c>
      <c r="C4039" s="70">
        <v>2008</v>
      </c>
      <c r="D4039" s="35" t="s">
        <v>52</v>
      </c>
      <c r="E4039" s="49">
        <v>2900039814.26616</v>
      </c>
      <c r="F4039" s="62">
        <v>2600899566.0583901</v>
      </c>
      <c r="G4039" s="51">
        <v>-12.5426481304102</v>
      </c>
      <c r="H4039" s="63">
        <v>-6.3940154229852597</v>
      </c>
      <c r="I4039" s="49">
        <v>2965381075</v>
      </c>
      <c r="J4039" s="62">
        <v>2664308353.67664</v>
      </c>
      <c r="K4039" s="51">
        <v>-5.4624171622971698</v>
      </c>
      <c r="L4039" s="64">
        <v>1.8244746651019801</v>
      </c>
      <c r="M4039" s="62">
        <v>5715571273.49648</v>
      </c>
      <c r="N4039" s="62">
        <v>4887853060.2096996</v>
      </c>
      <c r="O4039" s="51">
        <v>-4.8117387379313499</v>
      </c>
      <c r="P4039" s="64">
        <v>-0.98287994541434998</v>
      </c>
      <c r="Q4039" s="49">
        <v>5853143021</v>
      </c>
      <c r="R4039" s="65">
        <v>4989383367.6614799</v>
      </c>
      <c r="S4039" s="51">
        <v>3.43626327163269</v>
      </c>
      <c r="T4039" s="63">
        <v>6.3912023805118103</v>
      </c>
    </row>
    <row r="4040" spans="1:20" hidden="1" x14ac:dyDescent="0.2">
      <c r="A4040" s="67" t="s">
        <v>82</v>
      </c>
      <c r="B4040" s="20" t="s">
        <v>83</v>
      </c>
      <c r="C4040" s="70">
        <v>2008</v>
      </c>
      <c r="D4040" s="35" t="s">
        <v>53</v>
      </c>
      <c r="E4040" s="49">
        <v>2929831448.0702701</v>
      </c>
      <c r="F4040" s="62">
        <v>2604607671.7770901</v>
      </c>
      <c r="G4040" s="51">
        <v>-21.759628688344801</v>
      </c>
      <c r="H4040" s="63">
        <v>-14.179253644226501</v>
      </c>
      <c r="I4040" s="49">
        <v>3028958747</v>
      </c>
      <c r="J4040" s="62">
        <v>2700003772.58882</v>
      </c>
      <c r="K4040" s="51">
        <v>-21.759628688344598</v>
      </c>
      <c r="L4040" s="64">
        <v>-14.1792536452792</v>
      </c>
      <c r="M4040" s="62">
        <v>5937037639.3270502</v>
      </c>
      <c r="N4040" s="62">
        <v>4871077753.6414099</v>
      </c>
      <c r="O4040" s="51">
        <v>0.64530938286522199</v>
      </c>
      <c r="P4040" s="64">
        <v>-8.4372530904948597</v>
      </c>
      <c r="Q4040" s="49">
        <v>6151706530</v>
      </c>
      <c r="R4040" s="65">
        <v>5022951808.77244</v>
      </c>
      <c r="S4040" s="51">
        <v>0.64530938286508899</v>
      </c>
      <c r="T4040" s="63">
        <v>-8.4372530904122396</v>
      </c>
    </row>
    <row r="4041" spans="1:20" hidden="1" x14ac:dyDescent="0.2">
      <c r="A4041" s="67" t="s">
        <v>82</v>
      </c>
      <c r="B4041" s="20" t="s">
        <v>83</v>
      </c>
      <c r="C4041" s="70">
        <v>2008</v>
      </c>
      <c r="D4041" s="35" t="s">
        <v>54</v>
      </c>
      <c r="E4041" s="49">
        <v>3102774525.7018099</v>
      </c>
      <c r="F4041" s="62">
        <v>2892799888.4767699</v>
      </c>
      <c r="G4041" s="51">
        <v>-12.7635557399199</v>
      </c>
      <c r="H4041" s="63">
        <v>1.39396389554327</v>
      </c>
      <c r="I4041" s="49">
        <v>2935070907</v>
      </c>
      <c r="J4041" s="62">
        <v>2724148221.0451198</v>
      </c>
      <c r="K4041" s="51">
        <v>-19.296980391348299</v>
      </c>
      <c r="L4041" s="64">
        <v>-6.7897786655305703</v>
      </c>
      <c r="M4041" s="62">
        <v>5777237264.5491505</v>
      </c>
      <c r="N4041" s="62">
        <v>4777877963.8442698</v>
      </c>
      <c r="O4041" s="51">
        <v>-4.0783627815440804</v>
      </c>
      <c r="P4041" s="64">
        <v>-5.5573639578839504</v>
      </c>
      <c r="Q4041" s="49">
        <v>5444528385</v>
      </c>
      <c r="R4041" s="65">
        <v>4539085462.00665</v>
      </c>
      <c r="S4041" s="51">
        <v>-11.72714891819</v>
      </c>
      <c r="T4041" s="63">
        <v>-12.103279012693999</v>
      </c>
    </row>
    <row r="4042" spans="1:20" hidden="1" x14ac:dyDescent="0.2">
      <c r="A4042" s="67" t="s">
        <v>82</v>
      </c>
      <c r="B4042" s="20" t="s">
        <v>83</v>
      </c>
      <c r="C4042" s="70">
        <v>2008</v>
      </c>
      <c r="D4042" s="35" t="s">
        <v>55</v>
      </c>
      <c r="E4042" s="49">
        <v>3121717696.1265602</v>
      </c>
      <c r="F4042" s="62">
        <v>2842440648.0647302</v>
      </c>
      <c r="G4042" s="51">
        <v>-0.75125079975946196</v>
      </c>
      <c r="H4042" s="63">
        <v>11.904927799086</v>
      </c>
      <c r="I4042" s="49">
        <v>3156839818</v>
      </c>
      <c r="J4042" s="62">
        <v>2877028569.0133801</v>
      </c>
      <c r="K4042" s="51">
        <v>7.2824954541714604</v>
      </c>
      <c r="L4042" s="64">
        <v>21.728725638209902</v>
      </c>
      <c r="M4042" s="62">
        <v>4327365172.1116104</v>
      </c>
      <c r="N4042" s="62">
        <v>3737344511.6043301</v>
      </c>
      <c r="O4042" s="51">
        <v>-4.1965430948657696</v>
      </c>
      <c r="P4042" s="64">
        <v>-5.8475297370500403</v>
      </c>
      <c r="Q4042" s="49">
        <v>4379356780</v>
      </c>
      <c r="R4042" s="65">
        <v>3776126620.2314801</v>
      </c>
      <c r="S4042" s="51">
        <v>4.1036531333177804</v>
      </c>
      <c r="T4042" s="63">
        <v>1.1633343596141501</v>
      </c>
    </row>
    <row r="4043" spans="1:20" hidden="1" x14ac:dyDescent="0.2">
      <c r="A4043" s="67" t="s">
        <v>82</v>
      </c>
      <c r="B4043" s="20" t="s">
        <v>83</v>
      </c>
      <c r="C4043" s="70">
        <v>2009</v>
      </c>
      <c r="D4043" s="35" t="s">
        <v>43</v>
      </c>
      <c r="E4043" s="49">
        <v>2819608631.6757698</v>
      </c>
      <c r="F4043" s="62">
        <v>2530950583.5042</v>
      </c>
      <c r="G4043" s="51">
        <v>-4.5629153380853902</v>
      </c>
      <c r="H4043" s="63">
        <v>3.1762746335850502E-2</v>
      </c>
      <c r="I4043" s="49">
        <v>2754693764</v>
      </c>
      <c r="J4043" s="62">
        <v>2468017454.4218998</v>
      </c>
      <c r="K4043" s="51">
        <v>-8.2057977237440198</v>
      </c>
      <c r="L4043" s="64">
        <v>-4.08953647267239</v>
      </c>
      <c r="M4043" s="62">
        <v>6312809091.4348202</v>
      </c>
      <c r="N4043" s="62">
        <v>4476636757.9297895</v>
      </c>
      <c r="O4043" s="51">
        <v>6.7980668102864099</v>
      </c>
      <c r="P4043" s="64">
        <v>2.9021692173606799</v>
      </c>
      <c r="Q4043" s="49">
        <v>6157785988</v>
      </c>
      <c r="R4043" s="65">
        <v>4381452338.0581198</v>
      </c>
      <c r="S4043" s="51">
        <v>2.4521311197762898</v>
      </c>
      <c r="T4043" s="63">
        <v>-0.72753134960781296</v>
      </c>
    </row>
    <row r="4044" spans="1:20" hidden="1" x14ac:dyDescent="0.2">
      <c r="A4044" s="67" t="s">
        <v>82</v>
      </c>
      <c r="B4044" s="20" t="s">
        <v>83</v>
      </c>
      <c r="C4044" s="70">
        <v>2009</v>
      </c>
      <c r="D4044" s="35" t="s">
        <v>45</v>
      </c>
      <c r="E4044" s="49">
        <v>2766044894.2933998</v>
      </c>
      <c r="F4044" s="62">
        <v>2409593470.2666602</v>
      </c>
      <c r="G4044" s="51">
        <v>-20.2793879480813</v>
      </c>
      <c r="H4044" s="63">
        <v>-15.7151694159817</v>
      </c>
      <c r="I4044" s="49">
        <v>2799420143</v>
      </c>
      <c r="J4044" s="62">
        <v>2440479991.5166702</v>
      </c>
      <c r="K4044" s="51">
        <v>-17.139808659204501</v>
      </c>
      <c r="L4044" s="64">
        <v>-12.2041954668284</v>
      </c>
      <c r="M4044" s="62">
        <v>5640709692.6057596</v>
      </c>
      <c r="N4044" s="62">
        <v>4234753132.4751501</v>
      </c>
      <c r="O4044" s="51">
        <v>-6.9119225469711898</v>
      </c>
      <c r="P4044" s="64">
        <v>-4.5201897587268904</v>
      </c>
      <c r="Q4044" s="49">
        <v>5597823973</v>
      </c>
      <c r="R4044" s="65">
        <v>4209589593.56145</v>
      </c>
      <c r="S4044" s="51">
        <v>-10.8330302410568</v>
      </c>
      <c r="T4044" s="63">
        <v>-7.7647291319191698</v>
      </c>
    </row>
    <row r="4045" spans="1:20" hidden="1" x14ac:dyDescent="0.2">
      <c r="A4045" s="67" t="s">
        <v>82</v>
      </c>
      <c r="B4045" s="20" t="s">
        <v>83</v>
      </c>
      <c r="C4045" s="70">
        <v>2009</v>
      </c>
      <c r="D4045" s="35" t="s">
        <v>46</v>
      </c>
      <c r="E4045" s="49">
        <v>2837352621.1262598</v>
      </c>
      <c r="F4045" s="62">
        <v>2491148436.3694301</v>
      </c>
      <c r="G4045" s="51">
        <v>-17.601590957052501</v>
      </c>
      <c r="H4045" s="63">
        <v>-17.981203783843799</v>
      </c>
      <c r="I4045" s="49">
        <v>2874024209</v>
      </c>
      <c r="J4045" s="62">
        <v>2525973439.9766798</v>
      </c>
      <c r="K4045" s="51">
        <v>-7.3982634919606403</v>
      </c>
      <c r="L4045" s="64">
        <v>-6.9485137810469304</v>
      </c>
      <c r="M4045" s="62">
        <v>5931497609.8013401</v>
      </c>
      <c r="N4045" s="62">
        <v>4344225189.3751698</v>
      </c>
      <c r="O4045" s="51">
        <v>-12.4769904049753</v>
      </c>
      <c r="P4045" s="64">
        <v>-24.254698738013101</v>
      </c>
      <c r="Q4045" s="49">
        <v>6013368154</v>
      </c>
      <c r="R4045" s="65">
        <v>4396007573.20959</v>
      </c>
      <c r="S4045" s="51">
        <v>-0.86120674185784496</v>
      </c>
      <c r="T4045" s="63">
        <v>-15.6397595451434</v>
      </c>
    </row>
    <row r="4046" spans="1:20" hidden="1" x14ac:dyDescent="0.2">
      <c r="A4046" s="67" t="s">
        <v>82</v>
      </c>
      <c r="B4046" s="20" t="s">
        <v>83</v>
      </c>
      <c r="C4046" s="70">
        <v>2009</v>
      </c>
      <c r="D4046" s="35" t="s">
        <v>47</v>
      </c>
      <c r="E4046" s="49">
        <v>2810363942.967</v>
      </c>
      <c r="F4046" s="62">
        <v>2543420059.0847502</v>
      </c>
      <c r="G4046" s="51">
        <v>-15.6995450988088</v>
      </c>
      <c r="H4046" s="63">
        <v>-12.739823618795601</v>
      </c>
      <c r="I4046" s="49">
        <v>2821869027</v>
      </c>
      <c r="J4046" s="62">
        <v>2554678179.9698</v>
      </c>
      <c r="K4046" s="51">
        <v>-22.011327843681599</v>
      </c>
      <c r="L4046" s="64">
        <v>-19.780842712667798</v>
      </c>
      <c r="M4046" s="62">
        <v>6163594652.7389297</v>
      </c>
      <c r="N4046" s="62">
        <v>4378891897.3543797</v>
      </c>
      <c r="O4046" s="51">
        <v>0.70976526759571901</v>
      </c>
      <c r="P4046" s="64">
        <v>-2.98295748165354</v>
      </c>
      <c r="Q4046" s="49">
        <v>6190533533</v>
      </c>
      <c r="R4046" s="65">
        <v>4395430244.5090599</v>
      </c>
      <c r="S4046" s="51">
        <v>-7.3185983157165202</v>
      </c>
      <c r="T4046" s="63">
        <v>-9.7054313087666308</v>
      </c>
    </row>
    <row r="4047" spans="1:20" hidden="1" x14ac:dyDescent="0.2">
      <c r="A4047" s="67" t="s">
        <v>82</v>
      </c>
      <c r="B4047" s="20" t="s">
        <v>83</v>
      </c>
      <c r="C4047" s="70">
        <v>2009</v>
      </c>
      <c r="D4047" s="35" t="s">
        <v>48</v>
      </c>
      <c r="E4047" s="49">
        <v>3015122657.94666</v>
      </c>
      <c r="F4047" s="62">
        <v>2488780982.6768699</v>
      </c>
      <c r="G4047" s="51">
        <v>-10.393673480775901</v>
      </c>
      <c r="H4047" s="63">
        <v>-16.521135625002699</v>
      </c>
      <c r="I4047" s="49">
        <v>2934746297</v>
      </c>
      <c r="J4047" s="62">
        <v>2417136077.7579999</v>
      </c>
      <c r="K4047" s="51">
        <v>-11.7770445053169</v>
      </c>
      <c r="L4047" s="64">
        <v>-17.9134972494344</v>
      </c>
      <c r="M4047" s="62">
        <v>6005871649.6744204</v>
      </c>
      <c r="N4047" s="62">
        <v>4157633706.2550101</v>
      </c>
      <c r="O4047" s="51">
        <v>-4.2595234602650498</v>
      </c>
      <c r="P4047" s="64">
        <v>-13.3281627864952</v>
      </c>
      <c r="Q4047" s="49">
        <v>5835120482</v>
      </c>
      <c r="R4047" s="65">
        <v>4055259558.8947701</v>
      </c>
      <c r="S4047" s="51">
        <v>-5.8365048272323401</v>
      </c>
      <c r="T4047" s="63">
        <v>-14.5635630954778</v>
      </c>
    </row>
    <row r="4048" spans="1:20" hidden="1" x14ac:dyDescent="0.2">
      <c r="A4048" s="67" t="s">
        <v>82</v>
      </c>
      <c r="B4048" s="20" t="s">
        <v>83</v>
      </c>
      <c r="C4048" s="70">
        <v>2009</v>
      </c>
      <c r="D4048" s="35" t="s">
        <v>49</v>
      </c>
      <c r="E4048" s="49">
        <v>3224582006.8065</v>
      </c>
      <c r="F4048" s="62">
        <v>2720199663.5792098</v>
      </c>
      <c r="G4048" s="51">
        <v>-2.8615576579148301</v>
      </c>
      <c r="H4048" s="63">
        <v>-6.0421731229081299</v>
      </c>
      <c r="I4048" s="49">
        <v>3224896646</v>
      </c>
      <c r="J4048" s="62">
        <v>2720486603.2443199</v>
      </c>
      <c r="K4048" s="51">
        <v>-2.86155765791468</v>
      </c>
      <c r="L4048" s="64">
        <v>-6.0421731202406104</v>
      </c>
      <c r="M4048" s="62">
        <v>5766872592.0559998</v>
      </c>
      <c r="N4048" s="62">
        <v>4061188910.7257099</v>
      </c>
      <c r="O4048" s="51">
        <v>-12.109413920373701</v>
      </c>
      <c r="P4048" s="64">
        <v>-26.078781364252499</v>
      </c>
      <c r="Q4048" s="49">
        <v>5767473267</v>
      </c>
      <c r="R4048" s="65">
        <v>4061554556.1779199</v>
      </c>
      <c r="S4048" s="51">
        <v>-12.1094139203735</v>
      </c>
      <c r="T4048" s="63">
        <v>-26.078781364715699</v>
      </c>
    </row>
    <row r="4049" spans="1:20" hidden="1" x14ac:dyDescent="0.2">
      <c r="A4049" s="67" t="s">
        <v>82</v>
      </c>
      <c r="B4049" s="20" t="s">
        <v>83</v>
      </c>
      <c r="C4049" s="70">
        <v>2009</v>
      </c>
      <c r="D4049" s="35" t="s">
        <v>50</v>
      </c>
      <c r="E4049" s="49">
        <v>3174759323.0359702</v>
      </c>
      <c r="F4049" s="62">
        <v>2652012634.6352601</v>
      </c>
      <c r="G4049" s="51">
        <v>-9.8794757951661492</v>
      </c>
      <c r="H4049" s="63">
        <v>-12.7809958424263</v>
      </c>
      <c r="I4049" s="49">
        <v>3282173460</v>
      </c>
      <c r="J4049" s="62">
        <v>2749144984.85675</v>
      </c>
      <c r="K4049" s="51">
        <v>-9.8794757951660905</v>
      </c>
      <c r="L4049" s="64">
        <v>-12.780995845097401</v>
      </c>
      <c r="M4049" s="62">
        <v>6456941316.51754</v>
      </c>
      <c r="N4049" s="62">
        <v>4624564267.5418301</v>
      </c>
      <c r="O4049" s="51">
        <v>-4.3345219697820196</v>
      </c>
      <c r="P4049" s="64">
        <v>-5.1590880000296204</v>
      </c>
      <c r="Q4049" s="49">
        <v>6690408664</v>
      </c>
      <c r="R4049" s="65">
        <v>4768752343.4398098</v>
      </c>
      <c r="S4049" s="51">
        <v>-4.3345219697820099</v>
      </c>
      <c r="T4049" s="63">
        <v>-5.1590879991920104</v>
      </c>
    </row>
    <row r="4050" spans="1:20" hidden="1" x14ac:dyDescent="0.2">
      <c r="A4050" s="67" t="s">
        <v>82</v>
      </c>
      <c r="B4050" s="20" t="s">
        <v>83</v>
      </c>
      <c r="C4050" s="70">
        <v>2009</v>
      </c>
      <c r="D4050" s="35" t="s">
        <v>51</v>
      </c>
      <c r="E4050" s="49">
        <v>2587250622.0597</v>
      </c>
      <c r="F4050" s="62">
        <v>2137581121.05288</v>
      </c>
      <c r="G4050" s="51">
        <v>-12.4802629464695</v>
      </c>
      <c r="H4050" s="63">
        <v>-21.464299671038901</v>
      </c>
      <c r="I4050" s="49">
        <v>2544562596</v>
      </c>
      <c r="J4050" s="62">
        <v>2099479205.03807</v>
      </c>
      <c r="K4050" s="51">
        <v>-9.0061034937037494</v>
      </c>
      <c r="L4050" s="64">
        <v>-18.088712702441299</v>
      </c>
      <c r="M4050" s="62">
        <v>5582308865.3850002</v>
      </c>
      <c r="N4050" s="62">
        <v>3976978005.7669501</v>
      </c>
      <c r="O4050" s="51">
        <v>-0.81036944496987195</v>
      </c>
      <c r="P4050" s="64">
        <v>-9.58905969616284</v>
      </c>
      <c r="Q4050" s="49">
        <v>5484044354</v>
      </c>
      <c r="R4050" s="65">
        <v>3916392537.9973202</v>
      </c>
      <c r="S4050" s="51">
        <v>3.3982781810369498</v>
      </c>
      <c r="T4050" s="63">
        <v>-6.2824979372807803</v>
      </c>
    </row>
    <row r="4051" spans="1:20" hidden="1" x14ac:dyDescent="0.2">
      <c r="A4051" s="67" t="s">
        <v>82</v>
      </c>
      <c r="B4051" s="20" t="s">
        <v>83</v>
      </c>
      <c r="C4051" s="70">
        <v>2009</v>
      </c>
      <c r="D4051" s="35" t="s">
        <v>52</v>
      </c>
      <c r="E4051" s="49">
        <v>3048328556.8965101</v>
      </c>
      <c r="F4051" s="62">
        <v>2439334020.60601</v>
      </c>
      <c r="G4051" s="51">
        <v>5.11333471702262</v>
      </c>
      <c r="H4051" s="63">
        <v>-6.2119102006398998</v>
      </c>
      <c r="I4051" s="49">
        <v>3117010935</v>
      </c>
      <c r="J4051" s="62">
        <v>2498803911.30936</v>
      </c>
      <c r="K4051" s="51">
        <v>5.1133347170228403</v>
      </c>
      <c r="L4051" s="64">
        <v>-6.2119101994666002</v>
      </c>
      <c r="M4051" s="62">
        <v>5920052569.1601105</v>
      </c>
      <c r="N4051" s="62">
        <v>4149873237.76685</v>
      </c>
      <c r="O4051" s="51">
        <v>3.5776178071967202</v>
      </c>
      <c r="P4051" s="64">
        <v>-15.098240748079901</v>
      </c>
      <c r="Q4051" s="49">
        <v>6062546108</v>
      </c>
      <c r="R4051" s="65">
        <v>4236074254.96737</v>
      </c>
      <c r="S4051" s="51">
        <v>3.57761780719692</v>
      </c>
      <c r="T4051" s="63">
        <v>-15.0982407480784</v>
      </c>
    </row>
    <row r="4052" spans="1:20" hidden="1" x14ac:dyDescent="0.2">
      <c r="A4052" s="67" t="s">
        <v>82</v>
      </c>
      <c r="B4052" s="20" t="s">
        <v>83</v>
      </c>
      <c r="C4052" s="70">
        <v>2009</v>
      </c>
      <c r="D4052" s="35" t="s">
        <v>53</v>
      </c>
      <c r="E4052" s="49">
        <v>2950150014.7515001</v>
      </c>
      <c r="F4052" s="62">
        <v>2667826301.7947402</v>
      </c>
      <c r="G4052" s="51">
        <v>0.69350633445528498</v>
      </c>
      <c r="H4052" s="63">
        <v>2.4271843588066</v>
      </c>
      <c r="I4052" s="49">
        <v>2933546051</v>
      </c>
      <c r="J4052" s="62">
        <v>2651597942.75668</v>
      </c>
      <c r="K4052" s="51">
        <v>-3.1500163577500202</v>
      </c>
      <c r="L4052" s="64">
        <v>-1.7928060072940499</v>
      </c>
      <c r="M4052" s="62">
        <v>6534265885.3865404</v>
      </c>
      <c r="N4052" s="62">
        <v>4656611874.2455997</v>
      </c>
      <c r="O4052" s="51">
        <v>10.0593643217526</v>
      </c>
      <c r="P4052" s="64">
        <v>-4.40284245587097</v>
      </c>
      <c r="Q4052" s="49">
        <v>6495015837</v>
      </c>
      <c r="R4052" s="65">
        <v>4632423782.8348398</v>
      </c>
      <c r="S4052" s="51">
        <v>5.58071659182351</v>
      </c>
      <c r="T4052" s="63">
        <v>-7.7748710480468803</v>
      </c>
    </row>
    <row r="4053" spans="1:20" hidden="1" x14ac:dyDescent="0.2">
      <c r="A4053" s="67" t="s">
        <v>82</v>
      </c>
      <c r="B4053" s="20" t="s">
        <v>83</v>
      </c>
      <c r="C4053" s="70">
        <v>2009</v>
      </c>
      <c r="D4053" s="35" t="s">
        <v>54</v>
      </c>
      <c r="E4053" s="49">
        <v>2843917305.6995802</v>
      </c>
      <c r="F4053" s="62">
        <v>2433894802.3259702</v>
      </c>
      <c r="G4053" s="51">
        <v>-8.3427660585062799</v>
      </c>
      <c r="H4053" s="63">
        <v>-15.8636996626974</v>
      </c>
      <c r="I4053" s="49">
        <v>2796994439</v>
      </c>
      <c r="J4053" s="62">
        <v>2390511159.7407398</v>
      </c>
      <c r="K4053" s="51">
        <v>-4.7043656652619301</v>
      </c>
      <c r="L4053" s="64">
        <v>-12.247390165003001</v>
      </c>
      <c r="M4053" s="62">
        <v>6436677866.5183201</v>
      </c>
      <c r="N4053" s="62">
        <v>4413543192.9170504</v>
      </c>
      <c r="O4053" s="51">
        <v>11.4144628612658</v>
      </c>
      <c r="P4053" s="64">
        <v>-7.6254515850814304</v>
      </c>
      <c r="Q4053" s="49">
        <v>6323374031</v>
      </c>
      <c r="R4053" s="65">
        <v>4346307070.8337603</v>
      </c>
      <c r="S4053" s="51">
        <v>16.141814016826</v>
      </c>
      <c r="T4053" s="63">
        <v>-4.2470756011644699</v>
      </c>
    </row>
    <row r="4054" spans="1:20" hidden="1" x14ac:dyDescent="0.2">
      <c r="A4054" s="67" t="s">
        <v>82</v>
      </c>
      <c r="B4054" s="20" t="s">
        <v>83</v>
      </c>
      <c r="C4054" s="70">
        <v>2009</v>
      </c>
      <c r="D4054" s="35" t="s">
        <v>55</v>
      </c>
      <c r="E4054" s="49">
        <v>2739139033.1863198</v>
      </c>
      <c r="F4054" s="62">
        <v>2225972410.16503</v>
      </c>
      <c r="G4054" s="51">
        <v>-12.2553895060705</v>
      </c>
      <c r="H4054" s="63">
        <v>-21.687989802686701</v>
      </c>
      <c r="I4054" s="49">
        <v>2879897837</v>
      </c>
      <c r="J4054" s="62">
        <v>2349886183.3822799</v>
      </c>
      <c r="K4054" s="51">
        <v>-8.7727600057786699</v>
      </c>
      <c r="L4054" s="64">
        <v>-18.322459196568602</v>
      </c>
      <c r="M4054" s="62">
        <v>4885306654.1173897</v>
      </c>
      <c r="N4054" s="62">
        <v>3894345836.3087702</v>
      </c>
      <c r="O4054" s="51">
        <v>12.8933302324824</v>
      </c>
      <c r="P4054" s="64">
        <v>4.2008791059255</v>
      </c>
      <c r="Q4054" s="49">
        <v>5153749752</v>
      </c>
      <c r="R4054" s="65">
        <v>4078642541.5868402</v>
      </c>
      <c r="S4054" s="51">
        <v>17.682801628233602</v>
      </c>
      <c r="T4054" s="63">
        <v>8.0112758861040891</v>
      </c>
    </row>
    <row r="4055" spans="1:20" hidden="1" x14ac:dyDescent="0.2">
      <c r="A4055" s="67" t="s">
        <v>82</v>
      </c>
      <c r="B4055" s="20" t="s">
        <v>83</v>
      </c>
      <c r="C4055" s="70">
        <v>2010</v>
      </c>
      <c r="D4055" s="35" t="s">
        <v>43</v>
      </c>
      <c r="E4055" s="49">
        <v>2768580106.9134002</v>
      </c>
      <c r="F4055" s="62">
        <v>2325869318.32514</v>
      </c>
      <c r="G4055" s="51">
        <v>-1.8097733206342901</v>
      </c>
      <c r="H4055" s="63">
        <v>-8.10293438819801</v>
      </c>
      <c r="I4055" s="49">
        <v>2663075206</v>
      </c>
      <c r="J4055" s="62">
        <v>2230200542.0666199</v>
      </c>
      <c r="K4055" s="51">
        <v>-3.3259071914753902</v>
      </c>
      <c r="L4055" s="64">
        <v>-9.6359493701790804</v>
      </c>
      <c r="M4055" s="62">
        <v>6859973409.3740797</v>
      </c>
      <c r="N4055" s="62">
        <v>4280643078.2251301</v>
      </c>
      <c r="O4055" s="51">
        <v>8.6675251859215798</v>
      </c>
      <c r="P4055" s="64">
        <v>-4.3781456996143797</v>
      </c>
      <c r="Q4055" s="49">
        <v>6581277348</v>
      </c>
      <c r="R4055" s="65">
        <v>4129898478.3332601</v>
      </c>
      <c r="S4055" s="51">
        <v>6.8773315738039704</v>
      </c>
      <c r="T4055" s="63">
        <v>-5.7413350714742499</v>
      </c>
    </row>
    <row r="4056" spans="1:20" hidden="1" x14ac:dyDescent="0.2">
      <c r="A4056" s="67" t="s">
        <v>82</v>
      </c>
      <c r="B4056" s="20" t="s">
        <v>83</v>
      </c>
      <c r="C4056" s="70">
        <v>2010</v>
      </c>
      <c r="D4056" s="35" t="s">
        <v>45</v>
      </c>
      <c r="E4056" s="49">
        <v>3234604590.4189701</v>
      </c>
      <c r="F4056" s="62">
        <v>2731496505.2225599</v>
      </c>
      <c r="G4056" s="51">
        <v>16.939699608356001</v>
      </c>
      <c r="H4056" s="63">
        <v>13.3592258996401</v>
      </c>
      <c r="I4056" s="49">
        <v>3273633506</v>
      </c>
      <c r="J4056" s="62">
        <v>2766509226.6099601</v>
      </c>
      <c r="K4056" s="51">
        <v>16.9396996083556</v>
      </c>
      <c r="L4056" s="64">
        <v>13.3592258992739</v>
      </c>
      <c r="M4056" s="62">
        <v>6057612623.5255604</v>
      </c>
      <c r="N4056" s="62">
        <v>3952483188.5914998</v>
      </c>
      <c r="O4056" s="51">
        <v>7.3909659181061302</v>
      </c>
      <c r="P4056" s="64">
        <v>-6.6655584175379801</v>
      </c>
      <c r="Q4056" s="49">
        <v>6011557235</v>
      </c>
      <c r="R4056" s="65">
        <v>3928996940.0665202</v>
      </c>
      <c r="S4056" s="51">
        <v>7.3909659181060396</v>
      </c>
      <c r="T4056" s="63">
        <v>-6.6655584174784099</v>
      </c>
    </row>
    <row r="4057" spans="1:20" hidden="1" x14ac:dyDescent="0.2">
      <c r="A4057" s="67" t="s">
        <v>82</v>
      </c>
      <c r="B4057" s="20" t="s">
        <v>83</v>
      </c>
      <c r="C4057" s="70">
        <v>2010</v>
      </c>
      <c r="D4057" s="35" t="s">
        <v>46</v>
      </c>
      <c r="E4057" s="49">
        <v>3270306308.3720999</v>
      </c>
      <c r="F4057" s="62">
        <v>2910043127.91745</v>
      </c>
      <c r="G4057" s="51">
        <v>15.259072278227601</v>
      </c>
      <c r="H4057" s="63">
        <v>16.815324427576499</v>
      </c>
      <c r="I4057" s="49">
        <v>3444042805</v>
      </c>
      <c r="J4057" s="62">
        <v>3077525824.0403399</v>
      </c>
      <c r="K4057" s="51">
        <v>19.833465362434598</v>
      </c>
      <c r="L4057" s="64">
        <v>21.835240835658102</v>
      </c>
      <c r="M4057" s="62">
        <v>6929305464.34375</v>
      </c>
      <c r="N4057" s="62">
        <v>4757964791.0538197</v>
      </c>
      <c r="O4057" s="51">
        <v>16.8221909571979</v>
      </c>
      <c r="P4057" s="64">
        <v>9.5238985927927509</v>
      </c>
      <c r="Q4057" s="49">
        <v>7322960557</v>
      </c>
      <c r="R4057" s="65">
        <v>4990729564.1112604</v>
      </c>
      <c r="S4057" s="51">
        <v>21.778018066778099</v>
      </c>
      <c r="T4057" s="63">
        <v>13.5286844027762</v>
      </c>
    </row>
    <row r="4058" spans="1:20" hidden="1" x14ac:dyDescent="0.2">
      <c r="A4058" s="67" t="s">
        <v>82</v>
      </c>
      <c r="B4058" s="20" t="s">
        <v>83</v>
      </c>
      <c r="C4058" s="70">
        <v>2010</v>
      </c>
      <c r="D4058" s="35" t="s">
        <v>47</v>
      </c>
      <c r="E4058" s="49">
        <v>3042433057.09618</v>
      </c>
      <c r="F4058" s="62">
        <v>2500846785.5900102</v>
      </c>
      <c r="G4058" s="51">
        <v>8.2576178330901993</v>
      </c>
      <c r="H4058" s="63">
        <v>-1.6738593117041001</v>
      </c>
      <c r="I4058" s="49">
        <v>3054888187</v>
      </c>
      <c r="J4058" s="62">
        <v>2511916461.3744702</v>
      </c>
      <c r="K4058" s="51">
        <v>8.2576178330901602</v>
      </c>
      <c r="L4058" s="64">
        <v>-1.6738593115410301</v>
      </c>
      <c r="M4058" s="62">
        <v>6557678747.3101301</v>
      </c>
      <c r="N4058" s="62">
        <v>4482479933.5527496</v>
      </c>
      <c r="O4058" s="51">
        <v>6.3937380177341998</v>
      </c>
      <c r="P4058" s="64">
        <v>2.3656221397234201</v>
      </c>
      <c r="Q4058" s="49">
        <v>6586340029</v>
      </c>
      <c r="R4058" s="65">
        <v>4499409515.45123</v>
      </c>
      <c r="S4058" s="51">
        <v>6.3937380177341101</v>
      </c>
      <c r="T4058" s="63">
        <v>2.3656221384032099</v>
      </c>
    </row>
    <row r="4059" spans="1:20" hidden="1" x14ac:dyDescent="0.2">
      <c r="A4059" s="67" t="s">
        <v>82</v>
      </c>
      <c r="B4059" s="20" t="s">
        <v>83</v>
      </c>
      <c r="C4059" s="70">
        <v>2010</v>
      </c>
      <c r="D4059" s="35" t="s">
        <v>48</v>
      </c>
      <c r="E4059" s="49">
        <v>3439759711.2298698</v>
      </c>
      <c r="F4059" s="62">
        <v>2749557871.0854502</v>
      </c>
      <c r="G4059" s="51">
        <v>14.083574748245701</v>
      </c>
      <c r="H4059" s="63">
        <v>10.4780971175734</v>
      </c>
      <c r="I4059" s="49">
        <v>3270736694</v>
      </c>
      <c r="J4059" s="62">
        <v>2603793924.5970302</v>
      </c>
      <c r="K4059" s="51">
        <v>11.4487033289202</v>
      </c>
      <c r="L4059" s="64">
        <v>7.7222730055050297</v>
      </c>
      <c r="M4059" s="62">
        <v>6777736896.8541698</v>
      </c>
      <c r="N4059" s="62">
        <v>4317785756.3528404</v>
      </c>
      <c r="O4059" s="51">
        <v>12.851843865521101</v>
      </c>
      <c r="P4059" s="64">
        <v>3.8519999935753702</v>
      </c>
      <c r="Q4059" s="49">
        <v>6422818168</v>
      </c>
      <c r="R4059" s="65">
        <v>4121636431.1201401</v>
      </c>
      <c r="S4059" s="51">
        <v>10.0717318145</v>
      </c>
      <c r="T4059" s="63">
        <v>1.63680946339877</v>
      </c>
    </row>
    <row r="4060" spans="1:20" hidden="1" x14ac:dyDescent="0.2">
      <c r="A4060" s="67" t="s">
        <v>82</v>
      </c>
      <c r="B4060" s="20" t="s">
        <v>83</v>
      </c>
      <c r="C4060" s="70">
        <v>2010</v>
      </c>
      <c r="D4060" s="35" t="s">
        <v>49</v>
      </c>
      <c r="E4060" s="49">
        <v>3166587239.1938601</v>
      </c>
      <c r="F4060" s="62">
        <v>2483523429.6405401</v>
      </c>
      <c r="G4060" s="51">
        <v>-1.79852047459867</v>
      </c>
      <c r="H4060" s="63">
        <v>-8.7006934493644401</v>
      </c>
      <c r="I4060" s="49">
        <v>3292534326</v>
      </c>
      <c r="J4060" s="62">
        <v>2590479320.0307002</v>
      </c>
      <c r="K4060" s="51">
        <v>2.0973596187615602</v>
      </c>
      <c r="L4060" s="64">
        <v>-4.7788246065459896</v>
      </c>
      <c r="M4060" s="62">
        <v>6209338959.17101</v>
      </c>
      <c r="N4060" s="62">
        <v>4325789766.5546703</v>
      </c>
      <c r="O4060" s="51">
        <v>7.67255319156033</v>
      </c>
      <c r="P4060" s="64">
        <v>6.5153545339922996</v>
      </c>
      <c r="Q4060" s="49">
        <v>6473321802</v>
      </c>
      <c r="R4060" s="65">
        <v>4484305623.4385004</v>
      </c>
      <c r="S4060" s="51">
        <v>12.238436180340599</v>
      </c>
      <c r="T4060" s="63">
        <v>10.4086024553713</v>
      </c>
    </row>
    <row r="4061" spans="1:20" hidden="1" x14ac:dyDescent="0.2">
      <c r="A4061" s="67" t="s">
        <v>82</v>
      </c>
      <c r="B4061" s="20" t="s">
        <v>83</v>
      </c>
      <c r="C4061" s="70">
        <v>2010</v>
      </c>
      <c r="D4061" s="35" t="s">
        <v>50</v>
      </c>
      <c r="E4061" s="49">
        <v>3202237777.0659399</v>
      </c>
      <c r="F4061" s="62">
        <v>2732281895.2838001</v>
      </c>
      <c r="G4061" s="51">
        <v>0.86552872939333902</v>
      </c>
      <c r="H4061" s="63">
        <v>3.0267299484257402</v>
      </c>
      <c r="I4061" s="49">
        <v>3184215019</v>
      </c>
      <c r="J4061" s="62">
        <v>2715661453.6174302</v>
      </c>
      <c r="K4061" s="51">
        <v>-2.98456014570296</v>
      </c>
      <c r="L4061" s="64">
        <v>-1.21796163620932</v>
      </c>
      <c r="M4061" s="62">
        <v>6733017049.48944</v>
      </c>
      <c r="N4061" s="62">
        <v>4507312534.7947102</v>
      </c>
      <c r="O4061" s="51">
        <v>4.2756425904889204</v>
      </c>
      <c r="P4061" s="64">
        <v>-2.5354114671963401</v>
      </c>
      <c r="Q4061" s="49">
        <v>6692573142</v>
      </c>
      <c r="R4061" s="65">
        <v>4483899956.9987698</v>
      </c>
      <c r="S4061" s="51">
        <v>3.2351954995624203E-2</v>
      </c>
      <c r="T4061" s="63">
        <v>-5.9733105417583801</v>
      </c>
    </row>
    <row r="4062" spans="1:20" hidden="1" x14ac:dyDescent="0.2">
      <c r="A4062" s="67" t="s">
        <v>82</v>
      </c>
      <c r="B4062" s="20" t="s">
        <v>83</v>
      </c>
      <c r="C4062" s="70">
        <v>2010</v>
      </c>
      <c r="D4062" s="35" t="s">
        <v>51</v>
      </c>
      <c r="E4062" s="49">
        <v>3157731155.4563098</v>
      </c>
      <c r="F4062" s="62">
        <v>2731460530.46209</v>
      </c>
      <c r="G4062" s="51">
        <v>22.049681949344802</v>
      </c>
      <c r="H4062" s="63">
        <v>27.7827776246775</v>
      </c>
      <c r="I4062" s="49">
        <v>3228878501</v>
      </c>
      <c r="J4062" s="62">
        <v>2798052336.9668698</v>
      </c>
      <c r="K4062" s="51">
        <v>26.8932627586262</v>
      </c>
      <c r="L4062" s="64">
        <v>33.273639017354597</v>
      </c>
      <c r="M4062" s="62">
        <v>5655098959.3755398</v>
      </c>
      <c r="N4062" s="62">
        <v>4252896309.5355201</v>
      </c>
      <c r="O4062" s="51">
        <v>1.30394243216994</v>
      </c>
      <c r="P4062" s="64">
        <v>6.9378886020607897</v>
      </c>
      <c r="Q4062" s="49">
        <v>5791215160</v>
      </c>
      <c r="R4062" s="65">
        <v>4341237318.3096199</v>
      </c>
      <c r="S4062" s="51">
        <v>5.6011728967136003</v>
      </c>
      <c r="T4062" s="63">
        <v>10.847860018892501</v>
      </c>
    </row>
    <row r="4063" spans="1:20" hidden="1" x14ac:dyDescent="0.2">
      <c r="A4063" s="67" t="s">
        <v>82</v>
      </c>
      <c r="B4063" s="20" t="s">
        <v>83</v>
      </c>
      <c r="C4063" s="70">
        <v>2010</v>
      </c>
      <c r="D4063" s="35" t="s">
        <v>52</v>
      </c>
      <c r="E4063" s="49">
        <v>2595842470.2611299</v>
      </c>
      <c r="F4063" s="62">
        <v>2312053057.5127802</v>
      </c>
      <c r="G4063" s="51">
        <v>-14.8437439793581</v>
      </c>
      <c r="H4063" s="63">
        <v>-5.2178570879607999</v>
      </c>
      <c r="I4063" s="49">
        <v>2654329812</v>
      </c>
      <c r="J4063" s="62">
        <v>2368419894.3357301</v>
      </c>
      <c r="K4063" s="51">
        <v>-14.8437439793582</v>
      </c>
      <c r="L4063" s="64">
        <v>-5.2178570868858198</v>
      </c>
      <c r="M4063" s="62">
        <v>5859817006.5161695</v>
      </c>
      <c r="N4063" s="62">
        <v>4136362635.8035998</v>
      </c>
      <c r="O4063" s="51">
        <v>-1.01748357705017</v>
      </c>
      <c r="P4063" s="64">
        <v>-0.32556661828351302</v>
      </c>
      <c r="Q4063" s="49">
        <v>6000860697</v>
      </c>
      <c r="R4063" s="65">
        <v>4222283011.2725</v>
      </c>
      <c r="S4063" s="51">
        <v>-1.0174835770502599</v>
      </c>
      <c r="T4063" s="63">
        <v>-0.32556661816527399</v>
      </c>
    </row>
    <row r="4064" spans="1:20" hidden="1" x14ac:dyDescent="0.2">
      <c r="A4064" s="67" t="s">
        <v>82</v>
      </c>
      <c r="B4064" s="20" t="s">
        <v>83</v>
      </c>
      <c r="C4064" s="70">
        <v>2010</v>
      </c>
      <c r="D4064" s="35" t="s">
        <v>53</v>
      </c>
      <c r="E4064" s="49">
        <v>3264228402.1351199</v>
      </c>
      <c r="F4064" s="62">
        <v>2797885153.8125601</v>
      </c>
      <c r="G4064" s="51">
        <v>10.6461836114485</v>
      </c>
      <c r="H4064" s="63">
        <v>4.8750869548862497</v>
      </c>
      <c r="I4064" s="49">
        <v>3121976357</v>
      </c>
      <c r="J4064" s="62">
        <v>2666308667.4917402</v>
      </c>
      <c r="K4064" s="51">
        <v>6.4232946312796901</v>
      </c>
      <c r="L4064" s="64">
        <v>0.55478715297851999</v>
      </c>
      <c r="M4064" s="62">
        <v>6434614111.98563</v>
      </c>
      <c r="N4064" s="62">
        <v>4311532132.0728397</v>
      </c>
      <c r="O4064" s="51">
        <v>-1.5250645619391601</v>
      </c>
      <c r="P4064" s="64">
        <v>-7.4105326252612604</v>
      </c>
      <c r="Q4064" s="49">
        <v>6135724399</v>
      </c>
      <c r="R4064" s="65">
        <v>4137863550.74647</v>
      </c>
      <c r="S4064" s="51">
        <v>-5.5318023391603299</v>
      </c>
      <c r="T4064" s="63">
        <v>-10.6760576163376</v>
      </c>
    </row>
    <row r="4065" spans="1:20" hidden="1" x14ac:dyDescent="0.2">
      <c r="A4065" s="67" t="s">
        <v>82</v>
      </c>
      <c r="B4065" s="20" t="s">
        <v>83</v>
      </c>
      <c r="C4065" s="70">
        <v>2010</v>
      </c>
      <c r="D4065" s="35" t="s">
        <v>54</v>
      </c>
      <c r="E4065" s="49">
        <v>3461069230.7813501</v>
      </c>
      <c r="F4065" s="62">
        <v>2916636799.2623801</v>
      </c>
      <c r="G4065" s="51">
        <v>21.700769000734201</v>
      </c>
      <c r="H4065" s="63">
        <v>19.8341356608788</v>
      </c>
      <c r="I4065" s="49">
        <v>3539051135</v>
      </c>
      <c r="J4065" s="62">
        <v>2987743121.8268399</v>
      </c>
      <c r="K4065" s="51">
        <v>26.530503087639499</v>
      </c>
      <c r="L4065" s="64">
        <v>24.983441706704699</v>
      </c>
      <c r="M4065" s="62">
        <v>6375944469.8677502</v>
      </c>
      <c r="N4065" s="62">
        <v>4277694396.7619801</v>
      </c>
      <c r="O4065" s="51">
        <v>-0.943551905346807</v>
      </c>
      <c r="P4065" s="64">
        <v>-3.0779985652589299</v>
      </c>
      <c r="Q4065" s="49">
        <v>6529411163</v>
      </c>
      <c r="R4065" s="65">
        <v>4366550510.4760199</v>
      </c>
      <c r="S4065" s="51">
        <v>3.2583416857822098</v>
      </c>
      <c r="T4065" s="63">
        <v>0.46576183671212001</v>
      </c>
    </row>
    <row r="4066" spans="1:20" hidden="1" x14ac:dyDescent="0.2">
      <c r="A4066" s="67" t="s">
        <v>82</v>
      </c>
      <c r="B4066" s="20" t="s">
        <v>83</v>
      </c>
      <c r="C4066" s="70">
        <v>2010</v>
      </c>
      <c r="D4066" s="35" t="s">
        <v>55</v>
      </c>
      <c r="E4066" s="49">
        <v>2798776461.8875499</v>
      </c>
      <c r="F4066" s="62">
        <v>2294248358.7792401</v>
      </c>
      <c r="G4066" s="51">
        <v>2.17723262597067</v>
      </c>
      <c r="H4066" s="63">
        <v>3.06724145826893</v>
      </c>
      <c r="I4066" s="49">
        <v>3059332011</v>
      </c>
      <c r="J4066" s="62">
        <v>2525994291.6898398</v>
      </c>
      <c r="K4066" s="51">
        <v>6.2305742826946</v>
      </c>
      <c r="L4066" s="64">
        <v>7.4943250253117997</v>
      </c>
      <c r="M4066" s="62">
        <v>4875350687.3108997</v>
      </c>
      <c r="N4066" s="62">
        <v>3898152236.5726199</v>
      </c>
      <c r="O4066" s="51">
        <v>-0.20379410160667999</v>
      </c>
      <c r="P4066" s="64">
        <v>9.7741711287202507E-2</v>
      </c>
      <c r="Q4066" s="49">
        <v>5361333128</v>
      </c>
      <c r="R4066" s="65">
        <v>4231843682.0779901</v>
      </c>
      <c r="S4066" s="51">
        <v>4.0278124858399202</v>
      </c>
      <c r="T4066" s="63">
        <v>3.75617963400994</v>
      </c>
    </row>
    <row r="4067" spans="1:20" hidden="1" x14ac:dyDescent="0.2">
      <c r="A4067" s="67" t="s">
        <v>82</v>
      </c>
      <c r="B4067" s="20" t="s">
        <v>83</v>
      </c>
      <c r="C4067" s="70">
        <v>2011</v>
      </c>
      <c r="D4067" s="35" t="s">
        <v>43</v>
      </c>
      <c r="E4067" s="49">
        <v>2942943388.6507602</v>
      </c>
      <c r="F4067" s="62">
        <v>2446682680.1993198</v>
      </c>
      <c r="G4067" s="51">
        <v>6.2979316112963</v>
      </c>
      <c r="H4067" s="63">
        <v>5.1943314666181397</v>
      </c>
      <c r="I4067" s="49">
        <v>2943112735</v>
      </c>
      <c r="J4067" s="62">
        <v>2446834882.4706402</v>
      </c>
      <c r="K4067" s="51">
        <v>10.5155696830892</v>
      </c>
      <c r="L4067" s="64">
        <v>9.7136708703009695</v>
      </c>
      <c r="M4067" s="62">
        <v>6327834826.6350498</v>
      </c>
      <c r="N4067" s="62">
        <v>4585935515.1354399</v>
      </c>
      <c r="O4067" s="51">
        <v>-7.75715226551561</v>
      </c>
      <c r="P4067" s="64">
        <v>7.1319292763107898</v>
      </c>
      <c r="Q4067" s="49">
        <v>6328223521</v>
      </c>
      <c r="R4067" s="65">
        <v>4586179010.2494297</v>
      </c>
      <c r="S4067" s="51">
        <v>-3.84505641715436</v>
      </c>
      <c r="T4067" s="63">
        <v>11.048226350114099</v>
      </c>
    </row>
    <row r="4068" spans="1:20" hidden="1" x14ac:dyDescent="0.2">
      <c r="A4068" s="67" t="s">
        <v>82</v>
      </c>
      <c r="B4068" s="20" t="s">
        <v>83</v>
      </c>
      <c r="C4068" s="70">
        <v>2011</v>
      </c>
      <c r="D4068" s="35" t="s">
        <v>45</v>
      </c>
      <c r="E4068" s="49">
        <v>2910275279.5901599</v>
      </c>
      <c r="F4068" s="62">
        <v>2423923368.1415701</v>
      </c>
      <c r="G4068" s="51">
        <v>-10.0268611436924</v>
      </c>
      <c r="H4068" s="63">
        <v>-11.2602427457958</v>
      </c>
      <c r="I4068" s="49">
        <v>2945390820</v>
      </c>
      <c r="J4068" s="62">
        <v>2454993572.0679402</v>
      </c>
      <c r="K4068" s="51">
        <v>-10.0268611436921</v>
      </c>
      <c r="L4068" s="64">
        <v>-11.260242747274299</v>
      </c>
      <c r="M4068" s="62">
        <v>6445676555.5851097</v>
      </c>
      <c r="N4068" s="62">
        <v>4508792771.7531996</v>
      </c>
      <c r="O4068" s="51">
        <v>6.4062190202201199</v>
      </c>
      <c r="P4068" s="64">
        <v>14.0749386301614</v>
      </c>
      <c r="Q4068" s="49">
        <v>6396670758</v>
      </c>
      <c r="R4068" s="65">
        <v>4482000848.1569901</v>
      </c>
      <c r="S4068" s="51">
        <v>6.4062190202203197</v>
      </c>
      <c r="T4068" s="63">
        <v>14.074938630038799</v>
      </c>
    </row>
    <row r="4069" spans="1:20" hidden="1" x14ac:dyDescent="0.2">
      <c r="A4069" s="67" t="s">
        <v>82</v>
      </c>
      <c r="B4069" s="20" t="s">
        <v>83</v>
      </c>
      <c r="C4069" s="70">
        <v>2011</v>
      </c>
      <c r="D4069" s="35" t="s">
        <v>46</v>
      </c>
      <c r="E4069" s="49">
        <v>3449285270.34758</v>
      </c>
      <c r="F4069" s="62">
        <v>2864671045.6115699</v>
      </c>
      <c r="G4069" s="51">
        <v>5.4728500971694203</v>
      </c>
      <c r="H4069" s="63">
        <v>-1.5591549785157399</v>
      </c>
      <c r="I4069" s="49">
        <v>3632530105</v>
      </c>
      <c r="J4069" s="62">
        <v>3029542426.91293</v>
      </c>
      <c r="K4069" s="51">
        <v>5.4728500971694496</v>
      </c>
      <c r="L4069" s="64">
        <v>-1.5591549793858399</v>
      </c>
      <c r="M4069" s="62">
        <v>6590322210.1281996</v>
      </c>
      <c r="N4069" s="62">
        <v>4800814407.3740702</v>
      </c>
      <c r="O4069" s="51">
        <v>-4.8920235362672804</v>
      </c>
      <c r="P4069" s="64">
        <v>0.90058708296494305</v>
      </c>
      <c r="Q4069" s="49">
        <v>6964719603</v>
      </c>
      <c r="R4069" s="65">
        <v>5035675429.8580198</v>
      </c>
      <c r="S4069" s="51">
        <v>-4.8920235362671498</v>
      </c>
      <c r="T4069" s="63">
        <v>0.90058708189637604</v>
      </c>
    </row>
    <row r="4070" spans="1:20" hidden="1" x14ac:dyDescent="0.2">
      <c r="A4070" s="67" t="s">
        <v>82</v>
      </c>
      <c r="B4070" s="20" t="s">
        <v>83</v>
      </c>
      <c r="C4070" s="70">
        <v>2011</v>
      </c>
      <c r="D4070" s="35" t="s">
        <v>47</v>
      </c>
      <c r="E4070" s="49">
        <v>3684495917.1314502</v>
      </c>
      <c r="F4070" s="62">
        <v>2892803324.9186902</v>
      </c>
      <c r="G4070" s="51">
        <v>21.1035985997365</v>
      </c>
      <c r="H4070" s="63">
        <v>15.672952920872699</v>
      </c>
      <c r="I4070" s="49">
        <v>3558391390</v>
      </c>
      <c r="J4070" s="62">
        <v>2785919775.8555102</v>
      </c>
      <c r="K4070" s="51">
        <v>16.481886477634301</v>
      </c>
      <c r="L4070" s="64">
        <v>10.9081380171024</v>
      </c>
      <c r="M4070" s="62">
        <v>6042826384.5593796</v>
      </c>
      <c r="N4070" s="62">
        <v>4522755543.7953901</v>
      </c>
      <c r="O4070" s="51">
        <v>-7.8511373092488901</v>
      </c>
      <c r="P4070" s="64">
        <v>0.89851178007882604</v>
      </c>
      <c r="Q4070" s="49">
        <v>5822308487</v>
      </c>
      <c r="R4070" s="65">
        <v>4379732464.9521399</v>
      </c>
      <c r="S4070" s="51">
        <v>-11.6002444246111</v>
      </c>
      <c r="T4070" s="63">
        <v>-2.6598390319466598</v>
      </c>
    </row>
    <row r="4071" spans="1:20" hidden="1" x14ac:dyDescent="0.2">
      <c r="A4071" s="67" t="s">
        <v>82</v>
      </c>
      <c r="B4071" s="20" t="s">
        <v>83</v>
      </c>
      <c r="C4071" s="70">
        <v>2011</v>
      </c>
      <c r="D4071" s="35" t="s">
        <v>48</v>
      </c>
      <c r="E4071" s="49">
        <v>2991454305.4706898</v>
      </c>
      <c r="F4071" s="62">
        <v>2502232933.0789299</v>
      </c>
      <c r="G4071" s="51">
        <v>-13.0330442645626</v>
      </c>
      <c r="H4071" s="63">
        <v>-8.9950802857218406</v>
      </c>
      <c r="I4071" s="49">
        <v>3196743283</v>
      </c>
      <c r="J4071" s="62">
        <v>2688373622.1075501</v>
      </c>
      <c r="K4071" s="51">
        <v>-2.26228577603746</v>
      </c>
      <c r="L4071" s="64">
        <v>3.24832532680592</v>
      </c>
      <c r="M4071" s="62">
        <v>7025817941.4507198</v>
      </c>
      <c r="N4071" s="62">
        <v>4706198576.8344498</v>
      </c>
      <c r="O4071" s="51">
        <v>3.6602342105031398</v>
      </c>
      <c r="P4071" s="64">
        <v>8.9956482882488995</v>
      </c>
      <c r="Q4071" s="49">
        <v>7541666386</v>
      </c>
      <c r="R4071" s="65">
        <v>5003431616.1711998</v>
      </c>
      <c r="S4071" s="51">
        <v>17.4198955775265</v>
      </c>
      <c r="T4071" s="63">
        <v>21.3942981091955</v>
      </c>
    </row>
    <row r="4072" spans="1:20" hidden="1" x14ac:dyDescent="0.2">
      <c r="A4072" s="67" t="s">
        <v>82</v>
      </c>
      <c r="B4072" s="20" t="s">
        <v>83</v>
      </c>
      <c r="C4072" s="70">
        <v>2011</v>
      </c>
      <c r="D4072" s="35" t="s">
        <v>49</v>
      </c>
      <c r="E4072" s="49">
        <v>3044307330.8730202</v>
      </c>
      <c r="F4072" s="62">
        <v>2543157411.2223401</v>
      </c>
      <c r="G4072" s="51">
        <v>-3.8615676463083801</v>
      </c>
      <c r="H4072" s="63">
        <v>2.4011845779297301</v>
      </c>
      <c r="I4072" s="49">
        <v>2928368293</v>
      </c>
      <c r="J4072" s="62">
        <v>2438616990.38832</v>
      </c>
      <c r="K4072" s="51">
        <v>-11.060356459287499</v>
      </c>
      <c r="L4072" s="64">
        <v>-5.8623254958304196</v>
      </c>
      <c r="M4072" s="62">
        <v>5863012151.5648899</v>
      </c>
      <c r="N4072" s="62">
        <v>4637204375.4215603</v>
      </c>
      <c r="O4072" s="51">
        <v>-5.5775149316757098</v>
      </c>
      <c r="P4072" s="64">
        <v>7.1990231997548104</v>
      </c>
      <c r="Q4072" s="49">
        <v>5624969262</v>
      </c>
      <c r="R4072" s="65">
        <v>4474006602.9363098</v>
      </c>
      <c r="S4072" s="51">
        <v>-13.1053663937716</v>
      </c>
      <c r="T4072" s="63">
        <v>-0.22966812182395599</v>
      </c>
    </row>
    <row r="4073" spans="1:20" hidden="1" x14ac:dyDescent="0.2">
      <c r="A4073" s="67" t="s">
        <v>82</v>
      </c>
      <c r="B4073" s="20" t="s">
        <v>83</v>
      </c>
      <c r="C4073" s="70">
        <v>2011</v>
      </c>
      <c r="D4073" s="35" t="s">
        <v>50</v>
      </c>
      <c r="E4073" s="49">
        <v>3110984427.92238</v>
      </c>
      <c r="F4073" s="62">
        <v>2797703764.0752602</v>
      </c>
      <c r="G4073" s="51">
        <v>-2.8496743682529102</v>
      </c>
      <c r="H4073" s="63">
        <v>2.3944040658610199</v>
      </c>
      <c r="I4073" s="49">
        <v>2975410613</v>
      </c>
      <c r="J4073" s="62">
        <v>2666135807.9520998</v>
      </c>
      <c r="K4073" s="51">
        <v>-6.5574844900258897</v>
      </c>
      <c r="L4073" s="64">
        <v>-1.82370470366837</v>
      </c>
      <c r="M4073" s="62">
        <v>6619084389.4867496</v>
      </c>
      <c r="N4073" s="62">
        <v>5073405524.0577202</v>
      </c>
      <c r="O4073" s="51">
        <v>-1.69214869300427</v>
      </c>
      <c r="P4073" s="64">
        <v>12.559435026814599</v>
      </c>
      <c r="Q4073" s="49">
        <v>6311625978</v>
      </c>
      <c r="R4073" s="65">
        <v>4869048670.5824099</v>
      </c>
      <c r="S4073" s="51">
        <v>-5.6920881687392102</v>
      </c>
      <c r="T4073" s="63">
        <v>8.5895920354438502</v>
      </c>
    </row>
    <row r="4074" spans="1:20" hidden="1" x14ac:dyDescent="0.2">
      <c r="A4074" s="67" t="s">
        <v>82</v>
      </c>
      <c r="B4074" s="20" t="s">
        <v>83</v>
      </c>
      <c r="C4074" s="70">
        <v>2011</v>
      </c>
      <c r="D4074" s="35" t="s">
        <v>51</v>
      </c>
      <c r="E4074" s="49">
        <v>3071860258.3682399</v>
      </c>
      <c r="F4074" s="62">
        <v>2622077507.2650499</v>
      </c>
      <c r="G4074" s="51">
        <v>-2.7193859407471002</v>
      </c>
      <c r="H4074" s="63">
        <v>-4.0045617345433699</v>
      </c>
      <c r="I4074" s="49">
        <v>3141072833</v>
      </c>
      <c r="J4074" s="62">
        <v>2686002603.7778702</v>
      </c>
      <c r="K4074" s="51">
        <v>-2.7193859407471099</v>
      </c>
      <c r="L4074" s="64">
        <v>-4.0045617341976296</v>
      </c>
      <c r="M4074" s="62">
        <v>5250304943.9242802</v>
      </c>
      <c r="N4074" s="62">
        <v>4142700158.9023499</v>
      </c>
      <c r="O4074" s="51">
        <v>-7.1580359310981603</v>
      </c>
      <c r="P4074" s="64">
        <v>-2.5910848187409701</v>
      </c>
      <c r="Q4074" s="49">
        <v>5376677898</v>
      </c>
      <c r="R4074" s="65">
        <v>4228752177.24544</v>
      </c>
      <c r="S4074" s="51">
        <v>-7.1580359310980901</v>
      </c>
      <c r="T4074" s="63">
        <v>-2.59108481791039</v>
      </c>
    </row>
    <row r="4075" spans="1:20" hidden="1" x14ac:dyDescent="0.2">
      <c r="A4075" s="67" t="s">
        <v>82</v>
      </c>
      <c r="B4075" s="20" t="s">
        <v>83</v>
      </c>
      <c r="C4075" s="70">
        <v>2011</v>
      </c>
      <c r="D4075" s="35" t="s">
        <v>52</v>
      </c>
      <c r="E4075" s="49">
        <v>3075232715.9864302</v>
      </c>
      <c r="F4075" s="62">
        <v>2614315945.4293599</v>
      </c>
      <c r="G4075" s="51">
        <v>18.4676170151834</v>
      </c>
      <c r="H4075" s="63">
        <v>13.0733543044961</v>
      </c>
      <c r="I4075" s="49">
        <v>3144521276</v>
      </c>
      <c r="J4075" s="62">
        <v>2678051818.5163698</v>
      </c>
      <c r="K4075" s="51">
        <v>18.4676170151835</v>
      </c>
      <c r="L4075" s="64">
        <v>13.0733543034811</v>
      </c>
      <c r="M4075" s="62">
        <v>5766619897.4546204</v>
      </c>
      <c r="N4075" s="62">
        <v>4438870576.2738504</v>
      </c>
      <c r="O4075" s="51">
        <v>-1.59044401826735</v>
      </c>
      <c r="P4075" s="64">
        <v>7.3133805496596596</v>
      </c>
      <c r="Q4075" s="49">
        <v>5905420367</v>
      </c>
      <c r="R4075" s="65">
        <v>4531074635.8019505</v>
      </c>
      <c r="S4075" s="51">
        <v>-1.5904440182674699</v>
      </c>
      <c r="T4075" s="63">
        <v>7.3133805504046903</v>
      </c>
    </row>
    <row r="4076" spans="1:20" hidden="1" x14ac:dyDescent="0.2">
      <c r="A4076" s="67" t="s">
        <v>82</v>
      </c>
      <c r="B4076" s="20" t="s">
        <v>83</v>
      </c>
      <c r="C4076" s="70">
        <v>2011</v>
      </c>
      <c r="D4076" s="35" t="s">
        <v>53</v>
      </c>
      <c r="E4076" s="49">
        <v>3579110416.1507702</v>
      </c>
      <c r="F4076" s="62">
        <v>3034889661.2867298</v>
      </c>
      <c r="G4076" s="51">
        <v>9.6464455063771695</v>
      </c>
      <c r="H4076" s="63">
        <v>8.4708447432595193</v>
      </c>
      <c r="I4076" s="49">
        <v>3423136105</v>
      </c>
      <c r="J4076" s="62">
        <v>2892167535.1349101</v>
      </c>
      <c r="K4076" s="51">
        <v>9.6464455063776793</v>
      </c>
      <c r="L4076" s="64">
        <v>8.4708447449050297</v>
      </c>
      <c r="M4076" s="62">
        <v>6772440100.2352896</v>
      </c>
      <c r="N4076" s="62">
        <v>5188927267.2720604</v>
      </c>
      <c r="O4076" s="51">
        <v>5.2501359424242304</v>
      </c>
      <c r="P4076" s="64">
        <v>20.349961645244601</v>
      </c>
      <c r="Q4076" s="49">
        <v>6457858271</v>
      </c>
      <c r="R4076" s="65">
        <v>4979917196.1633101</v>
      </c>
      <c r="S4076" s="51">
        <v>5.2501359424243601</v>
      </c>
      <c r="T4076" s="63">
        <v>20.349961643006399</v>
      </c>
    </row>
    <row r="4077" spans="1:20" hidden="1" x14ac:dyDescent="0.2">
      <c r="A4077" s="67" t="s">
        <v>82</v>
      </c>
      <c r="B4077" s="20" t="s">
        <v>83</v>
      </c>
      <c r="C4077" s="70">
        <v>2011</v>
      </c>
      <c r="D4077" s="35" t="s">
        <v>54</v>
      </c>
      <c r="E4077" s="49">
        <v>2944577223.7716398</v>
      </c>
      <c r="F4077" s="62">
        <v>2485217395.2109399</v>
      </c>
      <c r="G4077" s="51">
        <v>-14.9229030848687</v>
      </c>
      <c r="H4077" s="63">
        <v>-14.791673895102299</v>
      </c>
      <c r="I4077" s="49">
        <v>3010921964</v>
      </c>
      <c r="J4077" s="62">
        <v>2545805902.3989801</v>
      </c>
      <c r="K4077" s="51">
        <v>-14.9229030848688</v>
      </c>
      <c r="L4077" s="64">
        <v>-14.791673895901599</v>
      </c>
      <c r="M4077" s="62">
        <v>6560143703.4796</v>
      </c>
      <c r="N4077" s="62">
        <v>4754329967.2806301</v>
      </c>
      <c r="O4077" s="51">
        <v>2.88897173559717</v>
      </c>
      <c r="P4077" s="64">
        <v>11.1423474028309</v>
      </c>
      <c r="Q4077" s="49">
        <v>6718044006</v>
      </c>
      <c r="R4077" s="65">
        <v>4853086737.8997097</v>
      </c>
      <c r="S4077" s="51">
        <v>2.88897173559723</v>
      </c>
      <c r="T4077" s="63">
        <v>11.1423474034347</v>
      </c>
    </row>
    <row r="4078" spans="1:20" hidden="1" x14ac:dyDescent="0.2">
      <c r="A4078" s="67" t="s">
        <v>82</v>
      </c>
      <c r="B4078" s="20" t="s">
        <v>83</v>
      </c>
      <c r="C4078" s="70">
        <v>2011</v>
      </c>
      <c r="D4078" s="35" t="s">
        <v>55</v>
      </c>
      <c r="E4078" s="49">
        <v>2507114929.0841699</v>
      </c>
      <c r="F4078" s="62">
        <v>2069578584.6937201</v>
      </c>
      <c r="G4078" s="51">
        <v>-10.4210370772762</v>
      </c>
      <c r="H4078" s="63">
        <v>-9.7927398847553597</v>
      </c>
      <c r="I4078" s="49">
        <v>2535322219</v>
      </c>
      <c r="J4078" s="62">
        <v>2094762020.0725801</v>
      </c>
      <c r="K4078" s="51">
        <v>-17.128242051398601</v>
      </c>
      <c r="L4078" s="64">
        <v>-17.071783298796799</v>
      </c>
      <c r="M4078" s="62">
        <v>5137343453.3887196</v>
      </c>
      <c r="N4078" s="62">
        <v>4029052537.83392</v>
      </c>
      <c r="O4078" s="51">
        <v>5.3738240155669201</v>
      </c>
      <c r="P4078" s="64">
        <v>3.3580089569921898</v>
      </c>
      <c r="Q4078" s="49">
        <v>5199066635</v>
      </c>
      <c r="R4078" s="65">
        <v>4070861675.9995999</v>
      </c>
      <c r="S4078" s="51">
        <v>-3.0266071726181298</v>
      </c>
      <c r="T4078" s="63">
        <v>-3.8040631500675799</v>
      </c>
    </row>
    <row r="4079" spans="1:20" hidden="1" x14ac:dyDescent="0.2">
      <c r="A4079" s="67" t="s">
        <v>82</v>
      </c>
      <c r="B4079" s="20" t="s">
        <v>83</v>
      </c>
      <c r="C4079" s="70">
        <v>2012</v>
      </c>
      <c r="D4079" s="35" t="s">
        <v>43</v>
      </c>
      <c r="E4079" s="49">
        <v>3797080063.0076399</v>
      </c>
      <c r="F4079" s="62">
        <v>3266788088.0184598</v>
      </c>
      <c r="G4079" s="51">
        <v>29.023211171876198</v>
      </c>
      <c r="H4079" s="63">
        <v>33.519075213804598</v>
      </c>
      <c r="I4079" s="49">
        <v>3856880307</v>
      </c>
      <c r="J4079" s="62">
        <v>3322442369.4190898</v>
      </c>
      <c r="K4079" s="51">
        <v>31.047657846514699</v>
      </c>
      <c r="L4079" s="64">
        <v>35.785311596682902</v>
      </c>
      <c r="M4079" s="62">
        <v>6783765513.3392801</v>
      </c>
      <c r="N4079" s="62">
        <v>4913243753.0622196</v>
      </c>
      <c r="O4079" s="51">
        <v>7.2051609941702601</v>
      </c>
      <c r="P4079" s="64">
        <v>7.1372184987453604</v>
      </c>
      <c r="Q4079" s="49">
        <v>6897872423</v>
      </c>
      <c r="R4079" s="65">
        <v>4984599322.7606001</v>
      </c>
      <c r="S4079" s="51">
        <v>9.0017190465797992</v>
      </c>
      <c r="T4079" s="63">
        <v>8.6874130211828593</v>
      </c>
    </row>
    <row r="4080" spans="1:20" hidden="1" x14ac:dyDescent="0.2">
      <c r="A4080" s="67" t="s">
        <v>82</v>
      </c>
      <c r="B4080" s="20" t="s">
        <v>83</v>
      </c>
      <c r="C4080" s="70">
        <v>2012</v>
      </c>
      <c r="D4080" s="35" t="s">
        <v>45</v>
      </c>
      <c r="E4080" s="49">
        <v>2752574614.5676398</v>
      </c>
      <c r="F4080" s="62">
        <v>2365526068.1789699</v>
      </c>
      <c r="G4080" s="51">
        <v>-5.4187542370469002</v>
      </c>
      <c r="H4080" s="63">
        <v>-2.4092057005652601</v>
      </c>
      <c r="I4080" s="49">
        <v>2680233625</v>
      </c>
      <c r="J4080" s="62">
        <v>2300037238.1113601</v>
      </c>
      <c r="K4080" s="51">
        <v>-9.0024452171002505</v>
      </c>
      <c r="L4080" s="64">
        <v>-6.3118834900267498</v>
      </c>
      <c r="M4080" s="62">
        <v>6298921433.2173996</v>
      </c>
      <c r="N4080" s="62">
        <v>4763051287.4737196</v>
      </c>
      <c r="O4080" s="51">
        <v>-2.2767993569356002</v>
      </c>
      <c r="P4080" s="64">
        <v>5.6391705849380598</v>
      </c>
      <c r="Q4080" s="49">
        <v>6525919818</v>
      </c>
      <c r="R4080" s="65">
        <v>4901301705.1568604</v>
      </c>
      <c r="S4080" s="51">
        <v>2.0205676497942999</v>
      </c>
      <c r="T4080" s="63">
        <v>9.3552159226450797</v>
      </c>
    </row>
    <row r="4081" spans="1:20" hidden="1" x14ac:dyDescent="0.2">
      <c r="A4081" s="67" t="s">
        <v>82</v>
      </c>
      <c r="B4081" s="20" t="s">
        <v>83</v>
      </c>
      <c r="C4081" s="70">
        <v>2012</v>
      </c>
      <c r="D4081" s="35" t="s">
        <v>46</v>
      </c>
      <c r="E4081" s="49">
        <v>2984109660.1928802</v>
      </c>
      <c r="F4081" s="62">
        <v>2527605740.3749499</v>
      </c>
      <c r="G4081" s="51">
        <v>-13.486144916851799</v>
      </c>
      <c r="H4081" s="63">
        <v>-11.766283104406501</v>
      </c>
      <c r="I4081" s="49">
        <v>3022678021</v>
      </c>
      <c r="J4081" s="62">
        <v>2562940398.7993698</v>
      </c>
      <c r="K4081" s="51">
        <v>-16.7886312397127</v>
      </c>
      <c r="L4081" s="64">
        <v>-15.4017327490947</v>
      </c>
      <c r="M4081" s="62">
        <v>6817100991.5867996</v>
      </c>
      <c r="N4081" s="62">
        <v>4904797251.4015999</v>
      </c>
      <c r="O4081" s="51">
        <v>3.4410879199514599</v>
      </c>
      <c r="P4081" s="64">
        <v>2.1659417591276098</v>
      </c>
      <c r="Q4081" s="49">
        <v>6911195233</v>
      </c>
      <c r="R4081" s="65">
        <v>4963261553.4738398</v>
      </c>
      <c r="S4081" s="51">
        <v>-0.768507176899769</v>
      </c>
      <c r="T4081" s="63">
        <v>-1.4380171516778699</v>
      </c>
    </row>
    <row r="4082" spans="1:20" hidden="1" x14ac:dyDescent="0.2">
      <c r="A4082" s="67" t="s">
        <v>82</v>
      </c>
      <c r="B4082" s="20" t="s">
        <v>83</v>
      </c>
      <c r="C4082" s="70">
        <v>2012</v>
      </c>
      <c r="D4082" s="35" t="s">
        <v>47</v>
      </c>
      <c r="E4082" s="49">
        <v>3224971546.4980898</v>
      </c>
      <c r="F4082" s="62">
        <v>2658657442.06041</v>
      </c>
      <c r="G4082" s="51">
        <v>-12.471838236996099</v>
      </c>
      <c r="H4082" s="63">
        <v>-8.0940823332627208</v>
      </c>
      <c r="I4082" s="49">
        <v>3114594572</v>
      </c>
      <c r="J4082" s="62">
        <v>2560425135.4502301</v>
      </c>
      <c r="K4082" s="51">
        <v>-12.4718382369962</v>
      </c>
      <c r="L4082" s="64">
        <v>-8.0940823335816798</v>
      </c>
      <c r="M4082" s="62">
        <v>6132186435.0249901</v>
      </c>
      <c r="N4082" s="62">
        <v>4582628961.8323002</v>
      </c>
      <c r="O4082" s="51">
        <v>1.4787790477307701</v>
      </c>
      <c r="P4082" s="64">
        <v>1.3238260935647601</v>
      </c>
      <c r="Q4082" s="49">
        <v>5908407565</v>
      </c>
      <c r="R4082" s="65">
        <v>4437712506.1624298</v>
      </c>
      <c r="S4082" s="51">
        <v>1.4787790477306599</v>
      </c>
      <c r="T4082" s="63">
        <v>1.3238260938142301</v>
      </c>
    </row>
    <row r="4083" spans="1:20" hidden="1" x14ac:dyDescent="0.2">
      <c r="A4083" s="67" t="s">
        <v>82</v>
      </c>
      <c r="B4083" s="20" t="s">
        <v>83</v>
      </c>
      <c r="C4083" s="70">
        <v>2012</v>
      </c>
      <c r="D4083" s="35" t="s">
        <v>48</v>
      </c>
      <c r="E4083" s="49">
        <v>3442139323.8292398</v>
      </c>
      <c r="F4083" s="62">
        <v>2678338331.2796998</v>
      </c>
      <c r="G4083" s="51">
        <v>15.065749710244599</v>
      </c>
      <c r="H4083" s="63">
        <v>7.0379298374942696</v>
      </c>
      <c r="I4083" s="49">
        <v>3483305697</v>
      </c>
      <c r="J4083" s="62">
        <v>2712983119.5332298</v>
      </c>
      <c r="K4083" s="51">
        <v>8.9641985180328305</v>
      </c>
      <c r="L4083" s="64">
        <v>0.91540466039794499</v>
      </c>
      <c r="M4083" s="62">
        <v>7067815349.3477201</v>
      </c>
      <c r="N4083" s="62">
        <v>5333812050.1047602</v>
      </c>
      <c r="O4083" s="51">
        <v>0.59775827166292905</v>
      </c>
      <c r="P4083" s="64">
        <v>13.335890167483401</v>
      </c>
      <c r="Q4083" s="49">
        <v>7158083022</v>
      </c>
      <c r="R4083" s="65">
        <v>5392645082.8996296</v>
      </c>
      <c r="S4083" s="51">
        <v>-5.0861884412186003</v>
      </c>
      <c r="T4083" s="63">
        <v>7.77893047384703</v>
      </c>
    </row>
    <row r="4084" spans="1:20" hidden="1" x14ac:dyDescent="0.2">
      <c r="A4084" s="67" t="s">
        <v>82</v>
      </c>
      <c r="B4084" s="20" t="s">
        <v>83</v>
      </c>
      <c r="C4084" s="70">
        <v>2012</v>
      </c>
      <c r="D4084" s="35" t="s">
        <v>49</v>
      </c>
      <c r="E4084" s="49">
        <v>3358958195.0247698</v>
      </c>
      <c r="F4084" s="62">
        <v>2908403606.8305898</v>
      </c>
      <c r="G4084" s="51">
        <v>10.335712855295601</v>
      </c>
      <c r="H4084" s="63">
        <v>14.361918534672901</v>
      </c>
      <c r="I4084" s="49">
        <v>3359285946</v>
      </c>
      <c r="J4084" s="62">
        <v>2908710399.12853</v>
      </c>
      <c r="K4084" s="51">
        <v>14.715282023441899</v>
      </c>
      <c r="L4084" s="64">
        <v>19.277049679923199</v>
      </c>
      <c r="M4084" s="62">
        <v>6363804440.8939505</v>
      </c>
      <c r="N4084" s="62">
        <v>4833758860.3883104</v>
      </c>
      <c r="O4084" s="51">
        <v>8.5415529830582795</v>
      </c>
      <c r="P4084" s="64">
        <v>4.2386418422388799</v>
      </c>
      <c r="Q4084" s="49">
        <v>6364467292</v>
      </c>
      <c r="R4084" s="65">
        <v>4834194063.4700603</v>
      </c>
      <c r="S4084" s="51">
        <v>13.146703485043901</v>
      </c>
      <c r="T4084" s="63">
        <v>8.0506689529103994</v>
      </c>
    </row>
    <row r="4085" spans="1:20" hidden="1" x14ac:dyDescent="0.2">
      <c r="A4085" s="67" t="s">
        <v>82</v>
      </c>
      <c r="B4085" s="20" t="s">
        <v>83</v>
      </c>
      <c r="C4085" s="70">
        <v>2012</v>
      </c>
      <c r="D4085" s="35" t="s">
        <v>50</v>
      </c>
      <c r="E4085" s="49">
        <v>3119754943.1529298</v>
      </c>
      <c r="F4085" s="62">
        <v>2705089384.0272999</v>
      </c>
      <c r="G4085" s="51">
        <v>0.28192089782999002</v>
      </c>
      <c r="H4085" s="63">
        <v>-3.3103712136074801</v>
      </c>
      <c r="I4085" s="49">
        <v>3102196413</v>
      </c>
      <c r="J4085" s="62">
        <v>2688634354.0531101</v>
      </c>
      <c r="K4085" s="51">
        <v>4.2611194383072499</v>
      </c>
      <c r="L4085" s="64">
        <v>0.84386346839167004</v>
      </c>
      <c r="M4085" s="62">
        <v>6861739948.5950804</v>
      </c>
      <c r="N4085" s="62">
        <v>5169436269.4968204</v>
      </c>
      <c r="O4085" s="51">
        <v>3.6659988728009898</v>
      </c>
      <c r="P4085" s="64">
        <v>1.89282612997776</v>
      </c>
      <c r="Q4085" s="49">
        <v>6820522828</v>
      </c>
      <c r="R4085" s="65">
        <v>5142584386.5377703</v>
      </c>
      <c r="S4085" s="51">
        <v>8.0628486506302295</v>
      </c>
      <c r="T4085" s="63">
        <v>5.6178472318009698</v>
      </c>
    </row>
    <row r="4086" spans="1:20" hidden="1" x14ac:dyDescent="0.2">
      <c r="A4086" s="67" t="s">
        <v>82</v>
      </c>
      <c r="B4086" s="20" t="s">
        <v>83</v>
      </c>
      <c r="C4086" s="70">
        <v>2012</v>
      </c>
      <c r="D4086" s="35" t="s">
        <v>51</v>
      </c>
      <c r="E4086" s="49">
        <v>3509265685.7484999</v>
      </c>
      <c r="F4086" s="62">
        <v>3026345553.6756101</v>
      </c>
      <c r="G4086" s="51">
        <v>14.2391056425401</v>
      </c>
      <c r="H4086" s="63">
        <v>15.417852648918499</v>
      </c>
      <c r="I4086" s="49">
        <v>3588333512</v>
      </c>
      <c r="J4086" s="62">
        <v>3100126527.4152498</v>
      </c>
      <c r="K4086" s="51">
        <v>14.239105642540199</v>
      </c>
      <c r="L4086" s="64">
        <v>15.417852650437201</v>
      </c>
      <c r="M4086" s="62">
        <v>6218718447.7442398</v>
      </c>
      <c r="N4086" s="62">
        <v>4463373189.2801504</v>
      </c>
      <c r="O4086" s="51">
        <v>18.444900137479099</v>
      </c>
      <c r="P4086" s="64">
        <v>7.7406768068574401</v>
      </c>
      <c r="Q4086" s="49">
        <v>6368400767</v>
      </c>
      <c r="R4086" s="65">
        <v>4556086216.1754103</v>
      </c>
      <c r="S4086" s="51">
        <v>18.4449001374789</v>
      </c>
      <c r="T4086" s="63">
        <v>7.7406768051183601</v>
      </c>
    </row>
    <row r="4087" spans="1:20" hidden="1" x14ac:dyDescent="0.2">
      <c r="A4087" s="67" t="s">
        <v>82</v>
      </c>
      <c r="B4087" s="20" t="s">
        <v>83</v>
      </c>
      <c r="C4087" s="70">
        <v>2012</v>
      </c>
      <c r="D4087" s="35" t="s">
        <v>52</v>
      </c>
      <c r="E4087" s="49">
        <v>3423022279.0066199</v>
      </c>
      <c r="F4087" s="62">
        <v>2944332260.6174898</v>
      </c>
      <c r="G4087" s="51">
        <v>11.309373798354301</v>
      </c>
      <c r="H4087" s="63">
        <v>12.6234289227781</v>
      </c>
      <c r="I4087" s="49">
        <v>3238009408</v>
      </c>
      <c r="J4087" s="62">
        <v>2772676230.34024</v>
      </c>
      <c r="K4087" s="51">
        <v>2.97304816200583</v>
      </c>
      <c r="L4087" s="64">
        <v>3.5333301308669398</v>
      </c>
      <c r="M4087" s="62">
        <v>6986897291.83675</v>
      </c>
      <c r="N4087" s="62">
        <v>5119493633.7562504</v>
      </c>
      <c r="O4087" s="51">
        <v>21.161051293163201</v>
      </c>
      <c r="P4087" s="64">
        <v>15.3332485321917</v>
      </c>
      <c r="Q4087" s="49">
        <v>6584524555</v>
      </c>
      <c r="R4087" s="65">
        <v>4863627598.1558905</v>
      </c>
      <c r="S4087" s="51">
        <v>11.499675650439601</v>
      </c>
      <c r="T4087" s="63">
        <v>7.3393839008145703</v>
      </c>
    </row>
    <row r="4088" spans="1:20" hidden="1" x14ac:dyDescent="0.2">
      <c r="A4088" s="67" t="s">
        <v>82</v>
      </c>
      <c r="B4088" s="20" t="s">
        <v>83</v>
      </c>
      <c r="C4088" s="70">
        <v>2012</v>
      </c>
      <c r="D4088" s="35" t="s">
        <v>53</v>
      </c>
      <c r="E4088" s="49">
        <v>3248326663.1746898</v>
      </c>
      <c r="F4088" s="62">
        <v>2719877356.3076</v>
      </c>
      <c r="G4088" s="51">
        <v>-9.2420661705046996</v>
      </c>
      <c r="H4088" s="63">
        <v>-10.3796954794584</v>
      </c>
      <c r="I4088" s="49">
        <v>3358229862</v>
      </c>
      <c r="J4088" s="62">
        <v>2819495313.1296501</v>
      </c>
      <c r="K4088" s="51">
        <v>-1.89610465400996</v>
      </c>
      <c r="L4088" s="64">
        <v>-2.5127251835314701</v>
      </c>
      <c r="M4088" s="62">
        <v>6769428649.9563103</v>
      </c>
      <c r="N4088" s="62">
        <v>5002903209.7355499</v>
      </c>
      <c r="O4088" s="51">
        <v>-4.4466251962493902E-2</v>
      </c>
      <c r="P4088" s="64">
        <v>-3.5850195609758</v>
      </c>
      <c r="Q4088" s="49">
        <v>7014194782</v>
      </c>
      <c r="R4088" s="65">
        <v>5158887416.1789904</v>
      </c>
      <c r="S4088" s="51">
        <v>8.6148764443827197</v>
      </c>
      <c r="T4088" s="63">
        <v>3.59383927414612</v>
      </c>
    </row>
    <row r="4089" spans="1:20" hidden="1" x14ac:dyDescent="0.2">
      <c r="A4089" s="67" t="s">
        <v>82</v>
      </c>
      <c r="B4089" s="20" t="s">
        <v>83</v>
      </c>
      <c r="C4089" s="70">
        <v>2012</v>
      </c>
      <c r="D4089" s="35" t="s">
        <v>54</v>
      </c>
      <c r="E4089" s="49">
        <v>3672596754.3278298</v>
      </c>
      <c r="F4089" s="62">
        <v>3090137617.70789</v>
      </c>
      <c r="G4089" s="51">
        <v>24.7240766748745</v>
      </c>
      <c r="H4089" s="63">
        <v>24.340736696219899</v>
      </c>
      <c r="I4089" s="49">
        <v>3755344619</v>
      </c>
      <c r="J4089" s="62">
        <v>3165473813.8558998</v>
      </c>
      <c r="K4089" s="51">
        <v>24.724076674874599</v>
      </c>
      <c r="L4089" s="64">
        <v>24.3407366945371</v>
      </c>
      <c r="M4089" s="62">
        <v>7295509770.3945503</v>
      </c>
      <c r="N4089" s="62">
        <v>5294091292.2053499</v>
      </c>
      <c r="O4089" s="51">
        <v>11.2096030232524</v>
      </c>
      <c r="P4089" s="64">
        <v>11.353047193597501</v>
      </c>
      <c r="Q4089" s="49">
        <v>7471110070</v>
      </c>
      <c r="R4089" s="65">
        <v>5404059965.5546598</v>
      </c>
      <c r="S4089" s="51">
        <v>11.2096030232524</v>
      </c>
      <c r="T4089" s="63">
        <v>11.353047192669599</v>
      </c>
    </row>
    <row r="4090" spans="1:20" hidden="1" x14ac:dyDescent="0.2">
      <c r="A4090" s="67" t="s">
        <v>82</v>
      </c>
      <c r="B4090" s="20" t="s">
        <v>83</v>
      </c>
      <c r="C4090" s="70">
        <v>2012</v>
      </c>
      <c r="D4090" s="35" t="s">
        <v>55</v>
      </c>
      <c r="E4090" s="49">
        <v>3003121844.8993201</v>
      </c>
      <c r="F4090" s="62">
        <v>2553977644.12605</v>
      </c>
      <c r="G4090" s="51">
        <v>19.783972009465799</v>
      </c>
      <c r="H4090" s="63">
        <v>23.405685728238101</v>
      </c>
      <c r="I4090" s="49">
        <v>2809493605</v>
      </c>
      <c r="J4090" s="62">
        <v>2376435310.02843</v>
      </c>
      <c r="K4090" s="51">
        <v>10.814064734862001</v>
      </c>
      <c r="L4090" s="64">
        <v>13.446553224508699</v>
      </c>
      <c r="M4090" s="62">
        <v>5355355528.80023</v>
      </c>
      <c r="N4090" s="62">
        <v>3849742178.1670299</v>
      </c>
      <c r="O4090" s="51">
        <v>4.2436733574373804</v>
      </c>
      <c r="P4090" s="64">
        <v>-4.4504348847059196</v>
      </c>
      <c r="Q4090" s="49">
        <v>4987584893</v>
      </c>
      <c r="R4090" s="65">
        <v>3620125646.1522298</v>
      </c>
      <c r="S4090" s="51">
        <v>-4.0676866993069396</v>
      </c>
      <c r="T4090" s="63">
        <v>-11.0722511773061</v>
      </c>
    </row>
    <row r="4091" spans="1:20" hidden="1" x14ac:dyDescent="0.2">
      <c r="A4091" s="67" t="s">
        <v>82</v>
      </c>
      <c r="B4091" s="20" t="s">
        <v>83</v>
      </c>
      <c r="C4091" s="70">
        <v>2013</v>
      </c>
      <c r="D4091" s="35" t="s">
        <v>43</v>
      </c>
      <c r="E4091" s="49">
        <v>3307637264.5183702</v>
      </c>
      <c r="F4091" s="62">
        <v>2731668735.79496</v>
      </c>
      <c r="G4091" s="51">
        <v>-12.8899783614672</v>
      </c>
      <c r="H4091" s="63">
        <v>-16.3805957964077</v>
      </c>
      <c r="I4091" s="49">
        <v>3359729270</v>
      </c>
      <c r="J4091" s="62">
        <v>2778206514.3134999</v>
      </c>
      <c r="K4091" s="51">
        <v>-12.889978361467501</v>
      </c>
      <c r="L4091" s="64">
        <v>-16.380595796481799</v>
      </c>
      <c r="M4091" s="62">
        <v>7333147654.9065304</v>
      </c>
      <c r="N4091" s="62">
        <v>5206791096.0914097</v>
      </c>
      <c r="O4091" s="51">
        <v>8.0984836590676892</v>
      </c>
      <c r="P4091" s="64">
        <v>5.9746138759395802</v>
      </c>
      <c r="Q4091" s="49">
        <v>7456495494</v>
      </c>
      <c r="R4091" s="65">
        <v>5282409885.61308</v>
      </c>
      <c r="S4091" s="51">
        <v>8.0984836590678206</v>
      </c>
      <c r="T4091" s="63">
        <v>5.9746138770397703</v>
      </c>
    </row>
    <row r="4092" spans="1:20" hidden="1" x14ac:dyDescent="0.2">
      <c r="A4092" s="67" t="s">
        <v>82</v>
      </c>
      <c r="B4092" s="20" t="s">
        <v>83</v>
      </c>
      <c r="C4092" s="70">
        <v>2013</v>
      </c>
      <c r="D4092" s="35" t="s">
        <v>45</v>
      </c>
      <c r="E4092" s="49">
        <v>3028803416.6177502</v>
      </c>
      <c r="F4092" s="62">
        <v>2560971549.1298099</v>
      </c>
      <c r="G4092" s="51">
        <v>10.0352884382573</v>
      </c>
      <c r="H4092" s="63">
        <v>8.2622416882219394</v>
      </c>
      <c r="I4092" s="49">
        <v>3065349124</v>
      </c>
      <c r="J4092" s="62">
        <v>2593798456.6853399</v>
      </c>
      <c r="K4092" s="51">
        <v>14.3687287334887</v>
      </c>
      <c r="L4092" s="64">
        <v>12.772020109343901</v>
      </c>
      <c r="M4092" s="62">
        <v>6398097027.4616604</v>
      </c>
      <c r="N4092" s="62">
        <v>4851498284.9629498</v>
      </c>
      <c r="O4092" s="51">
        <v>1.5744853352394299</v>
      </c>
      <c r="P4092" s="64">
        <v>1.8569398511797599</v>
      </c>
      <c r="Q4092" s="49">
        <v>6349452972</v>
      </c>
      <c r="R4092" s="65">
        <v>4822669953.8388996</v>
      </c>
      <c r="S4092" s="51">
        <v>-2.7040915445093798</v>
      </c>
      <c r="T4092" s="63">
        <v>-1.60430342892832</v>
      </c>
    </row>
    <row r="4093" spans="1:20" hidden="1" x14ac:dyDescent="0.2">
      <c r="A4093" s="67" t="s">
        <v>82</v>
      </c>
      <c r="B4093" s="20" t="s">
        <v>83</v>
      </c>
      <c r="C4093" s="70">
        <v>2013</v>
      </c>
      <c r="D4093" s="35" t="s">
        <v>46</v>
      </c>
      <c r="E4093" s="49">
        <v>3270508886.8323998</v>
      </c>
      <c r="F4093" s="62">
        <v>2885478223.7393599</v>
      </c>
      <c r="G4093" s="51">
        <v>9.5974766095227295</v>
      </c>
      <c r="H4093" s="63">
        <v>14.158556362169101</v>
      </c>
      <c r="I4093" s="49">
        <v>3064696920</v>
      </c>
      <c r="J4093" s="62">
        <v>2689688190.8364301</v>
      </c>
      <c r="K4093" s="51">
        <v>1.39012156465474</v>
      </c>
      <c r="L4093" s="64">
        <v>4.9454053670715101</v>
      </c>
      <c r="M4093" s="62">
        <v>7279957305.9038801</v>
      </c>
      <c r="N4093" s="62">
        <v>5394200485.85672</v>
      </c>
      <c r="O4093" s="51">
        <v>6.7896355780603201</v>
      </c>
      <c r="P4093" s="64">
        <v>9.9780522898325295</v>
      </c>
      <c r="Q4093" s="49">
        <v>6791978719</v>
      </c>
      <c r="R4093" s="65">
        <v>5080199500.0184402</v>
      </c>
      <c r="S4093" s="51">
        <v>-1.7249767946180701</v>
      </c>
      <c r="T4093" s="63">
        <v>2.3560706056837701</v>
      </c>
    </row>
    <row r="4094" spans="1:20" hidden="1" x14ac:dyDescent="0.2">
      <c r="A4094" s="67" t="s">
        <v>82</v>
      </c>
      <c r="B4094" s="20" t="s">
        <v>83</v>
      </c>
      <c r="C4094" s="70">
        <v>2013</v>
      </c>
      <c r="D4094" s="35" t="s">
        <v>47</v>
      </c>
      <c r="E4094" s="49">
        <v>3373751096.6240201</v>
      </c>
      <c r="F4094" s="62">
        <v>2961860554.9276299</v>
      </c>
      <c r="G4094" s="51">
        <v>4.6133600864629596</v>
      </c>
      <c r="H4094" s="63">
        <v>11.404369290699</v>
      </c>
      <c r="I4094" s="49">
        <v>3522007898</v>
      </c>
      <c r="J4094" s="62">
        <v>3102814563.0667601</v>
      </c>
      <c r="K4094" s="51">
        <v>13.0807819952754</v>
      </c>
      <c r="L4094" s="64">
        <v>21.1835690919802</v>
      </c>
      <c r="M4094" s="62">
        <v>6707537301.5440998</v>
      </c>
      <c r="N4094" s="62">
        <v>4997494084.9309301</v>
      </c>
      <c r="O4094" s="51">
        <v>9.3824751190358295</v>
      </c>
      <c r="P4094" s="64">
        <v>9.0529939594488091</v>
      </c>
      <c r="Q4094" s="49">
        <v>7022644140</v>
      </c>
      <c r="R4094" s="65">
        <v>5199794350.8120699</v>
      </c>
      <c r="S4094" s="51">
        <v>18.858492118933601</v>
      </c>
      <c r="T4094" s="63">
        <v>17.172852986564099</v>
      </c>
    </row>
    <row r="4095" spans="1:20" hidden="1" x14ac:dyDescent="0.2">
      <c r="A4095" s="67" t="s">
        <v>82</v>
      </c>
      <c r="B4095" s="20" t="s">
        <v>83</v>
      </c>
      <c r="C4095" s="70">
        <v>2013</v>
      </c>
      <c r="D4095" s="35" t="s">
        <v>48</v>
      </c>
      <c r="E4095" s="49">
        <v>3869471176.1426201</v>
      </c>
      <c r="F4095" s="62">
        <v>3222665281.6377401</v>
      </c>
      <c r="G4095" s="51">
        <v>12.4147168987335</v>
      </c>
      <c r="H4095" s="63">
        <v>20.3233080750468</v>
      </c>
      <c r="I4095" s="49">
        <v>3915748238</v>
      </c>
      <c r="J4095" s="62">
        <v>3264351036.8617401</v>
      </c>
      <c r="K4095" s="51">
        <v>12.4147168987333</v>
      </c>
      <c r="L4095" s="64">
        <v>20.323308072162899</v>
      </c>
      <c r="M4095" s="62">
        <v>7058320403.4847898</v>
      </c>
      <c r="N4095" s="62">
        <v>5213070853.8801699</v>
      </c>
      <c r="O4095" s="51">
        <v>-0.13434060446707599</v>
      </c>
      <c r="P4095" s="64">
        <v>-2.2636942413862999</v>
      </c>
      <c r="Q4095" s="49">
        <v>7148466810</v>
      </c>
      <c r="R4095" s="65">
        <v>5270572086.7185202</v>
      </c>
      <c r="S4095" s="51">
        <v>-0.13434060446694299</v>
      </c>
      <c r="T4095" s="63">
        <v>-2.2636942410359899</v>
      </c>
    </row>
    <row r="4096" spans="1:20" hidden="1" x14ac:dyDescent="0.2">
      <c r="A4096" s="67" t="s">
        <v>82</v>
      </c>
      <c r="B4096" s="20" t="s">
        <v>83</v>
      </c>
      <c r="C4096" s="70">
        <v>2013</v>
      </c>
      <c r="D4096" s="35" t="s">
        <v>49</v>
      </c>
      <c r="E4096" s="49">
        <v>3258650721.0193601</v>
      </c>
      <c r="F4096" s="62">
        <v>2730507631.3371</v>
      </c>
      <c r="G4096" s="51">
        <v>-2.9862674133302201</v>
      </c>
      <c r="H4096" s="63">
        <v>-6.11661927098731</v>
      </c>
      <c r="I4096" s="49">
        <v>3134548655</v>
      </c>
      <c r="J4096" s="62">
        <v>2618265889.7505298</v>
      </c>
      <c r="K4096" s="51">
        <v>-6.6900315904218104</v>
      </c>
      <c r="L4096" s="64">
        <v>-9.9853360948211094</v>
      </c>
      <c r="M4096" s="62">
        <v>6866460060.2957401</v>
      </c>
      <c r="N4096" s="62">
        <v>5157633802.8690996</v>
      </c>
      <c r="O4096" s="51">
        <v>7.8986653985109001</v>
      </c>
      <c r="P4096" s="64">
        <v>6.7002709865169301</v>
      </c>
      <c r="Q4096" s="49">
        <v>6587676399</v>
      </c>
      <c r="R4096" s="65">
        <v>4976120485.75422</v>
      </c>
      <c r="S4096" s="51">
        <v>3.50711374195558</v>
      </c>
      <c r="T4096" s="63">
        <v>2.9358859081938902</v>
      </c>
    </row>
    <row r="4097" spans="1:20" hidden="1" x14ac:dyDescent="0.2">
      <c r="A4097" s="67" t="s">
        <v>82</v>
      </c>
      <c r="B4097" s="20" t="s">
        <v>83</v>
      </c>
      <c r="C4097" s="70">
        <v>2013</v>
      </c>
      <c r="D4097" s="35" t="s">
        <v>50</v>
      </c>
      <c r="E4097" s="49">
        <v>3810191200.9734502</v>
      </c>
      <c r="F4097" s="62">
        <v>3258011440.2196002</v>
      </c>
      <c r="G4097" s="51">
        <v>22.1311055003167</v>
      </c>
      <c r="H4097" s="63">
        <v>20.440066027286601</v>
      </c>
      <c r="I4097" s="49">
        <v>3939104406</v>
      </c>
      <c r="J4097" s="62">
        <v>3377339042.2536502</v>
      </c>
      <c r="K4097" s="51">
        <v>26.977917629356799</v>
      </c>
      <c r="L4097" s="64">
        <v>25.615409070494</v>
      </c>
      <c r="M4097" s="62">
        <v>7217229898.2130899</v>
      </c>
      <c r="N4097" s="62">
        <v>5612066044.6441698</v>
      </c>
      <c r="O4097" s="51">
        <v>5.1807552061309901</v>
      </c>
      <c r="P4097" s="64">
        <v>8.5624379926911001</v>
      </c>
      <c r="Q4097" s="49">
        <v>7478187438</v>
      </c>
      <c r="R4097" s="65">
        <v>5787043179.2719698</v>
      </c>
      <c r="S4097" s="51">
        <v>9.6424369008797601</v>
      </c>
      <c r="T4097" s="63">
        <v>12.531807828399799</v>
      </c>
    </row>
    <row r="4098" spans="1:20" hidden="1" x14ac:dyDescent="0.2">
      <c r="A4098" s="67" t="s">
        <v>82</v>
      </c>
      <c r="B4098" s="20" t="s">
        <v>83</v>
      </c>
      <c r="C4098" s="70">
        <v>2013</v>
      </c>
      <c r="D4098" s="35" t="s">
        <v>51</v>
      </c>
      <c r="E4098" s="49">
        <v>3090239471.2245998</v>
      </c>
      <c r="F4098" s="62">
        <v>2726405493.8381701</v>
      </c>
      <c r="G4098" s="51">
        <v>-11.940566832132699</v>
      </c>
      <c r="H4098" s="63">
        <v>-9.9109653711933703</v>
      </c>
      <c r="I4098" s="49">
        <v>3039252442</v>
      </c>
      <c r="J4098" s="62">
        <v>2677807912.0749302</v>
      </c>
      <c r="K4098" s="51">
        <v>-15.301840482881</v>
      </c>
      <c r="L4098" s="64">
        <v>-13.6226251285436</v>
      </c>
      <c r="M4098" s="62">
        <v>6339434873.2911997</v>
      </c>
      <c r="N4098" s="62">
        <v>4855377060.1849003</v>
      </c>
      <c r="O4098" s="51">
        <v>1.9411785010261799</v>
      </c>
      <c r="P4098" s="64">
        <v>8.7826819376484195</v>
      </c>
      <c r="Q4098" s="49">
        <v>6227842791</v>
      </c>
      <c r="R4098" s="65">
        <v>4781410020.3961</v>
      </c>
      <c r="S4098" s="51">
        <v>-2.2071157444793399</v>
      </c>
      <c r="T4098" s="63">
        <v>4.9455561973502897</v>
      </c>
    </row>
    <row r="4099" spans="1:20" hidden="1" x14ac:dyDescent="0.2">
      <c r="A4099" s="67" t="s">
        <v>82</v>
      </c>
      <c r="B4099" s="20" t="s">
        <v>83</v>
      </c>
      <c r="C4099" s="70">
        <v>2013</v>
      </c>
      <c r="D4099" s="35" t="s">
        <v>52</v>
      </c>
      <c r="E4099" s="49">
        <v>3239464386.5127401</v>
      </c>
      <c r="F4099" s="62">
        <v>2945864564.38096</v>
      </c>
      <c r="G4099" s="51">
        <v>-5.3624510018424196</v>
      </c>
      <c r="H4099" s="63">
        <v>5.2042488001968798E-2</v>
      </c>
      <c r="I4099" s="49">
        <v>3186015239</v>
      </c>
      <c r="J4099" s="62">
        <v>2893355172.72159</v>
      </c>
      <c r="K4099" s="51">
        <v>-1.60574484038065</v>
      </c>
      <c r="L4099" s="64">
        <v>4.3524354218068302</v>
      </c>
      <c r="M4099" s="62">
        <v>6584318511.7449503</v>
      </c>
      <c r="N4099" s="62">
        <v>5274952176.3032904</v>
      </c>
      <c r="O4099" s="51">
        <v>-5.76191066329483</v>
      </c>
      <c r="P4099" s="64">
        <v>3.0365999778180699</v>
      </c>
      <c r="Q4099" s="49">
        <v>6468415781</v>
      </c>
      <c r="R4099" s="65">
        <v>5194593309.6802301</v>
      </c>
      <c r="S4099" s="51">
        <v>-1.76335850872987</v>
      </c>
      <c r="T4099" s="63">
        <v>6.8049147440859299</v>
      </c>
    </row>
    <row r="4100" spans="1:20" hidden="1" x14ac:dyDescent="0.2">
      <c r="A4100" s="67" t="s">
        <v>82</v>
      </c>
      <c r="B4100" s="20" t="s">
        <v>83</v>
      </c>
      <c r="C4100" s="70">
        <v>2013</v>
      </c>
      <c r="D4100" s="35" t="s">
        <v>53</v>
      </c>
      <c r="E4100" s="49">
        <v>3654130152.5520802</v>
      </c>
      <c r="F4100" s="62">
        <v>3222251897.3696399</v>
      </c>
      <c r="G4100" s="51">
        <v>12.4926933604882</v>
      </c>
      <c r="H4100" s="63">
        <v>18.470485071578501</v>
      </c>
      <c r="I4100" s="49">
        <v>3777763221</v>
      </c>
      <c r="J4100" s="62">
        <v>3340269773.97193</v>
      </c>
      <c r="K4100" s="51">
        <v>12.492693360487999</v>
      </c>
      <c r="L4100" s="64">
        <v>18.470485069337201</v>
      </c>
      <c r="M4100" s="62">
        <v>6820533339.2601299</v>
      </c>
      <c r="N4100" s="62">
        <v>5468743247.9168596</v>
      </c>
      <c r="O4100" s="51">
        <v>0.75493356893789898</v>
      </c>
      <c r="P4100" s="64">
        <v>9.3113941775806204</v>
      </c>
      <c r="Q4100" s="49">
        <v>7067147293</v>
      </c>
      <c r="R4100" s="65">
        <v>5639251758.74018</v>
      </c>
      <c r="S4100" s="51">
        <v>0.75493356893778796</v>
      </c>
      <c r="T4100" s="63">
        <v>9.3113941788049104</v>
      </c>
    </row>
    <row r="4101" spans="1:20" hidden="1" x14ac:dyDescent="0.2">
      <c r="A4101" s="67" t="s">
        <v>82</v>
      </c>
      <c r="B4101" s="20" t="s">
        <v>83</v>
      </c>
      <c r="C4101" s="70">
        <v>2013</v>
      </c>
      <c r="D4101" s="35" t="s">
        <v>54</v>
      </c>
      <c r="E4101" s="49">
        <v>4161824012.6598601</v>
      </c>
      <c r="F4101" s="62">
        <v>3562097237.83219</v>
      </c>
      <c r="G4101" s="51">
        <v>13.321017554010499</v>
      </c>
      <c r="H4101" s="63">
        <v>15.2730939042895</v>
      </c>
      <c r="I4101" s="49">
        <v>4093156505</v>
      </c>
      <c r="J4101" s="62">
        <v>3498603633.4581099</v>
      </c>
      <c r="K4101" s="51">
        <v>8.9954962932258002</v>
      </c>
      <c r="L4101" s="64">
        <v>10.5238532741617</v>
      </c>
      <c r="M4101" s="62">
        <v>7198866264.8935499</v>
      </c>
      <c r="N4101" s="62">
        <v>5592036470.7816296</v>
      </c>
      <c r="O4101" s="51">
        <v>-1.32469845895051</v>
      </c>
      <c r="P4101" s="64">
        <v>5.62788138948327</v>
      </c>
      <c r="Q4101" s="49">
        <v>7072145746</v>
      </c>
      <c r="R4101" s="65">
        <v>5506847127.3010702</v>
      </c>
      <c r="S4101" s="51">
        <v>-5.34009431345455</v>
      </c>
      <c r="T4101" s="63">
        <v>1.9020359211698601</v>
      </c>
    </row>
    <row r="4102" spans="1:20" hidden="1" x14ac:dyDescent="0.2">
      <c r="A4102" s="67" t="s">
        <v>82</v>
      </c>
      <c r="B4102" s="20" t="s">
        <v>83</v>
      </c>
      <c r="C4102" s="70">
        <v>2013</v>
      </c>
      <c r="D4102" s="35" t="s">
        <v>55</v>
      </c>
      <c r="E4102" s="49">
        <v>3856793285.3211198</v>
      </c>
      <c r="F4102" s="62">
        <v>3145468436.1379299</v>
      </c>
      <c r="G4102" s="51">
        <v>28.426134020227199</v>
      </c>
      <c r="H4102" s="63">
        <v>23.159591603014299</v>
      </c>
      <c r="I4102" s="49">
        <v>3751351123</v>
      </c>
      <c r="J4102" s="62">
        <v>3052606799.0821199</v>
      </c>
      <c r="K4102" s="51">
        <v>33.524102575773597</v>
      </c>
      <c r="L4102" s="64">
        <v>28.4531830595297</v>
      </c>
      <c r="M4102" s="62">
        <v>5421137660.92871</v>
      </c>
      <c r="N4102" s="62">
        <v>4404384384.3616304</v>
      </c>
      <c r="O4102" s="51">
        <v>1.22834295080345</v>
      </c>
      <c r="P4102" s="64">
        <v>14.407255876513799</v>
      </c>
      <c r="Q4102" s="49">
        <v>5263073835</v>
      </c>
      <c r="R4102" s="65">
        <v>4293158587.5882902</v>
      </c>
      <c r="S4102" s="51">
        <v>5.52349379329151</v>
      </c>
      <c r="T4102" s="63">
        <v>18.591424917845501</v>
      </c>
    </row>
    <row r="4103" spans="1:20" hidden="1" x14ac:dyDescent="0.2">
      <c r="A4103" s="67" t="s">
        <v>82</v>
      </c>
      <c r="B4103" s="20" t="s">
        <v>83</v>
      </c>
      <c r="C4103" s="70">
        <v>2014</v>
      </c>
      <c r="D4103" s="35" t="s">
        <v>43</v>
      </c>
      <c r="E4103" s="49">
        <v>3680272128.0998502</v>
      </c>
      <c r="F4103" s="62">
        <v>2972471048.4801898</v>
      </c>
      <c r="G4103" s="51">
        <v>11.2658926533088</v>
      </c>
      <c r="H4103" s="63">
        <v>8.8152091624372098</v>
      </c>
      <c r="I4103" s="49">
        <v>3738232763</v>
      </c>
      <c r="J4103" s="62">
        <v>3023111229.4513798</v>
      </c>
      <c r="K4103" s="51">
        <v>11.265892653308899</v>
      </c>
      <c r="L4103" s="64">
        <v>8.8152091601583695</v>
      </c>
      <c r="M4103" s="62">
        <v>7643341755.43328</v>
      </c>
      <c r="N4103" s="62">
        <v>5875468464.5411301</v>
      </c>
      <c r="O4103" s="51">
        <v>4.2300266560049602</v>
      </c>
      <c r="P4103" s="64">
        <v>12.8424082339635</v>
      </c>
      <c r="Q4103" s="49">
        <v>7771907241</v>
      </c>
      <c r="R4103" s="65">
        <v>5960798527.7449398</v>
      </c>
      <c r="S4103" s="51">
        <v>4.2300266560048501</v>
      </c>
      <c r="T4103" s="63">
        <v>12.842408234534901</v>
      </c>
    </row>
    <row r="4104" spans="1:20" hidden="1" x14ac:dyDescent="0.2">
      <c r="A4104" s="67" t="s">
        <v>82</v>
      </c>
      <c r="B4104" s="20" t="s">
        <v>83</v>
      </c>
      <c r="C4104" s="70">
        <v>2014</v>
      </c>
      <c r="D4104" s="35" t="s">
        <v>45</v>
      </c>
      <c r="E4104" s="49">
        <v>3486206956.5332198</v>
      </c>
      <c r="F4104" s="62">
        <v>2922118146.9618201</v>
      </c>
      <c r="G4104" s="51">
        <v>15.101790278163699</v>
      </c>
      <c r="H4104" s="63">
        <v>14.1019371322077</v>
      </c>
      <c r="I4104" s="49">
        <v>3528271720</v>
      </c>
      <c r="J4104" s="62">
        <v>2959574284.3529701</v>
      </c>
      <c r="K4104" s="51">
        <v>15.101790278163399</v>
      </c>
      <c r="L4104" s="64">
        <v>14.101937131038801</v>
      </c>
      <c r="M4104" s="62">
        <v>7152831320.5211697</v>
      </c>
      <c r="N4104" s="62">
        <v>5435835771.1321602</v>
      </c>
      <c r="O4104" s="51">
        <v>11.7962308139447</v>
      </c>
      <c r="P4104" s="64">
        <v>12.044474754950301</v>
      </c>
      <c r="Q4104" s="49">
        <v>7098449100</v>
      </c>
      <c r="R4104" s="65">
        <v>5403535218.8838997</v>
      </c>
      <c r="S4104" s="51">
        <v>11.796230813944801</v>
      </c>
      <c r="T4104" s="63">
        <v>12.0444747537124</v>
      </c>
    </row>
    <row r="4105" spans="1:20" hidden="1" x14ac:dyDescent="0.2">
      <c r="A4105" s="67" t="s">
        <v>82</v>
      </c>
      <c r="B4105" s="20" t="s">
        <v>83</v>
      </c>
      <c r="C4105" s="70">
        <v>2014</v>
      </c>
      <c r="D4105" s="35" t="s">
        <v>46</v>
      </c>
      <c r="E4105" s="49">
        <v>3335654713.0395799</v>
      </c>
      <c r="F4105" s="62">
        <v>2836829931.98453</v>
      </c>
      <c r="G4105" s="51">
        <v>1.9919171132501099</v>
      </c>
      <c r="H4105" s="63">
        <v>-1.6859698109863199</v>
      </c>
      <c r="I4105" s="49">
        <v>3249821784</v>
      </c>
      <c r="J4105" s="62">
        <v>2757998757.0266199</v>
      </c>
      <c r="K4105" s="51">
        <v>6.0405602522026998</v>
      </c>
      <c r="L4105" s="64">
        <v>2.5397206420773299</v>
      </c>
      <c r="M4105" s="62">
        <v>7461825884.6370201</v>
      </c>
      <c r="N4105" s="62">
        <v>5680181092.5923204</v>
      </c>
      <c r="O4105" s="51">
        <v>2.4982094137509399</v>
      </c>
      <c r="P4105" s="64">
        <v>5.30163102920302</v>
      </c>
      <c r="Q4105" s="49">
        <v>7257041877</v>
      </c>
      <c r="R4105" s="65">
        <v>5545179178.5808802</v>
      </c>
      <c r="S4105" s="51">
        <v>6.8472410948377203</v>
      </c>
      <c r="T4105" s="63">
        <v>9.1527838337993792</v>
      </c>
    </row>
    <row r="4106" spans="1:20" hidden="1" x14ac:dyDescent="0.2">
      <c r="A4106" s="67" t="s">
        <v>82</v>
      </c>
      <c r="B4106" s="20" t="s">
        <v>83</v>
      </c>
      <c r="C4106" s="70">
        <v>2014</v>
      </c>
      <c r="D4106" s="35" t="s">
        <v>47</v>
      </c>
      <c r="E4106" s="49">
        <v>3721885842.3856802</v>
      </c>
      <c r="F4106" s="62">
        <v>3164094883.4114399</v>
      </c>
      <c r="G4106" s="51">
        <v>10.3189220482218</v>
      </c>
      <c r="H4106" s="63">
        <v>6.8279490115546997</v>
      </c>
      <c r="I4106" s="49">
        <v>3737122520</v>
      </c>
      <c r="J4106" s="62">
        <v>3178100341.3933601</v>
      </c>
      <c r="K4106" s="51">
        <v>6.1077268487147496</v>
      </c>
      <c r="L4106" s="64">
        <v>2.4263705354080001</v>
      </c>
      <c r="M4106" s="62">
        <v>7249945171.9594698</v>
      </c>
      <c r="N4106" s="62">
        <v>5347714729.5864697</v>
      </c>
      <c r="O4106" s="51">
        <v>8.0865427358936195</v>
      </c>
      <c r="P4106" s="64">
        <v>7.0079251461561096</v>
      </c>
      <c r="Q4106" s="49">
        <v>7281632104</v>
      </c>
      <c r="R4106" s="65">
        <v>5367912159.58109</v>
      </c>
      <c r="S4106" s="51">
        <v>3.6878981596809099</v>
      </c>
      <c r="T4106" s="63">
        <v>3.2331626488798699</v>
      </c>
    </row>
    <row r="4107" spans="1:20" hidden="1" x14ac:dyDescent="0.2">
      <c r="A4107" s="67" t="s">
        <v>82</v>
      </c>
      <c r="B4107" s="20" t="s">
        <v>83</v>
      </c>
      <c r="C4107" s="70">
        <v>2014</v>
      </c>
      <c r="D4107" s="35" t="s">
        <v>48</v>
      </c>
      <c r="E4107" s="49">
        <v>3327236079.7792201</v>
      </c>
      <c r="F4107" s="62">
        <v>2758911248.3995099</v>
      </c>
      <c r="G4107" s="51">
        <v>-14.0131576559239</v>
      </c>
      <c r="H4107" s="63">
        <v>-14.390387853204301</v>
      </c>
      <c r="I4107" s="49">
        <v>3367028264</v>
      </c>
      <c r="J4107" s="62">
        <v>2794598261.7856102</v>
      </c>
      <c r="K4107" s="51">
        <v>-14.0131576559238</v>
      </c>
      <c r="L4107" s="64">
        <v>-14.3903878526416</v>
      </c>
      <c r="M4107" s="62">
        <v>6948549131.8815899</v>
      </c>
      <c r="N4107" s="62">
        <v>5227056794.4088297</v>
      </c>
      <c r="O4107" s="51">
        <v>-1.5552038633582701</v>
      </c>
      <c r="P4107" s="64">
        <v>0.26828602412434199</v>
      </c>
      <c r="Q4107" s="49">
        <v>7037293578</v>
      </c>
      <c r="R4107" s="65">
        <v>5284712294.9988604</v>
      </c>
      <c r="S4107" s="51">
        <v>-1.5552038633582199</v>
      </c>
      <c r="T4107" s="63">
        <v>0.26828602375001998</v>
      </c>
    </row>
    <row r="4108" spans="1:20" hidden="1" x14ac:dyDescent="0.2">
      <c r="A4108" s="67" t="s">
        <v>82</v>
      </c>
      <c r="B4108" s="20" t="s">
        <v>83</v>
      </c>
      <c r="C4108" s="70">
        <v>2014</v>
      </c>
      <c r="D4108" s="35" t="s">
        <v>49</v>
      </c>
      <c r="E4108" s="49">
        <v>4751472790.9660501</v>
      </c>
      <c r="F4108" s="62">
        <v>3730685480.0432601</v>
      </c>
      <c r="G4108" s="51">
        <v>45.811048736137998</v>
      </c>
      <c r="H4108" s="63">
        <v>36.629740097682301</v>
      </c>
      <c r="I4108" s="49">
        <v>4570518267</v>
      </c>
      <c r="J4108" s="62">
        <v>3577329880.2995701</v>
      </c>
      <c r="K4108" s="51">
        <v>45.8110487361377</v>
      </c>
      <c r="L4108" s="64">
        <v>36.629740100246998</v>
      </c>
      <c r="M4108" s="62">
        <v>7044077327.5879097</v>
      </c>
      <c r="N4108" s="62">
        <v>5419462062.0712099</v>
      </c>
      <c r="O4108" s="51">
        <v>2.58673706294767</v>
      </c>
      <c r="P4108" s="64">
        <v>5.0765189854397903</v>
      </c>
      <c r="Q4108" s="49">
        <v>6758082266</v>
      </c>
      <c r="R4108" s="65">
        <v>5228734187.0244398</v>
      </c>
      <c r="S4108" s="51">
        <v>2.5867370629478299</v>
      </c>
      <c r="T4108" s="63">
        <v>5.0765189868976002</v>
      </c>
    </row>
    <row r="4109" spans="1:20" hidden="1" x14ac:dyDescent="0.2">
      <c r="A4109" s="67" t="s">
        <v>82</v>
      </c>
      <c r="B4109" s="20" t="s">
        <v>83</v>
      </c>
      <c r="C4109" s="70">
        <v>2014</v>
      </c>
      <c r="D4109" s="35" t="s">
        <v>50</v>
      </c>
      <c r="E4109" s="49">
        <v>3445820516.8081102</v>
      </c>
      <c r="F4109" s="62">
        <v>2803189016.8378801</v>
      </c>
      <c r="G4109" s="51">
        <v>-9.5630551052726194</v>
      </c>
      <c r="H4109" s="63">
        <v>-13.960123582348899</v>
      </c>
      <c r="I4109" s="49">
        <v>3562405681</v>
      </c>
      <c r="J4109" s="62">
        <v>2905858338.2280402</v>
      </c>
      <c r="K4109" s="51">
        <v>-9.5630551052725803</v>
      </c>
      <c r="L4109" s="64">
        <v>-13.960123580337999</v>
      </c>
      <c r="M4109" s="62">
        <v>7805177740.3273802</v>
      </c>
      <c r="N4109" s="62">
        <v>5860475798.8965797</v>
      </c>
      <c r="O4109" s="51">
        <v>8.1464474653891692</v>
      </c>
      <c r="P4109" s="64">
        <v>4.4263512274499703</v>
      </c>
      <c r="Q4109" s="49">
        <v>8087394049</v>
      </c>
      <c r="R4109" s="65">
        <v>6043198036.0991898</v>
      </c>
      <c r="S4109" s="51">
        <v>8.1464474653891301</v>
      </c>
      <c r="T4109" s="63">
        <v>4.42635122794157</v>
      </c>
    </row>
    <row r="4110" spans="1:20" hidden="1" x14ac:dyDescent="0.2">
      <c r="A4110" s="67" t="s">
        <v>82</v>
      </c>
      <c r="B4110" s="20" t="s">
        <v>83</v>
      </c>
      <c r="C4110" s="70">
        <v>2014</v>
      </c>
      <c r="D4110" s="35" t="s">
        <v>51</v>
      </c>
      <c r="E4110" s="49">
        <v>3993752097.3970499</v>
      </c>
      <c r="F4110" s="62">
        <v>3272957758.22996</v>
      </c>
      <c r="G4110" s="51">
        <v>29.237624934432901</v>
      </c>
      <c r="H4110" s="63">
        <v>20.046624232053102</v>
      </c>
      <c r="I4110" s="49">
        <v>3777891527</v>
      </c>
      <c r="J4110" s="62">
        <v>3082142698.5448799</v>
      </c>
      <c r="K4110" s="51">
        <v>24.303314683328299</v>
      </c>
      <c r="L4110" s="64">
        <v>15.099469407297599</v>
      </c>
      <c r="M4110" s="62">
        <v>6741293277.8134699</v>
      </c>
      <c r="N4110" s="62">
        <v>4849099793.6621799</v>
      </c>
      <c r="O4110" s="51">
        <v>6.3390256790135702</v>
      </c>
      <c r="P4110" s="64">
        <v>-0.129284841216459</v>
      </c>
      <c r="Q4110" s="49">
        <v>6353064782</v>
      </c>
      <c r="R4110" s="65">
        <v>4606747711.8338699</v>
      </c>
      <c r="S4110" s="51">
        <v>2.0106800252080999</v>
      </c>
      <c r="T4110" s="63">
        <v>-3.6529456335508401</v>
      </c>
    </row>
    <row r="4111" spans="1:20" hidden="1" x14ac:dyDescent="0.2">
      <c r="A4111" s="67" t="s">
        <v>82</v>
      </c>
      <c r="B4111" s="20" t="s">
        <v>83</v>
      </c>
      <c r="C4111" s="70">
        <v>2014</v>
      </c>
      <c r="D4111" s="35" t="s">
        <v>52</v>
      </c>
      <c r="E4111" s="49">
        <v>3042517640.5811</v>
      </c>
      <c r="F4111" s="62">
        <v>2508408263.4419498</v>
      </c>
      <c r="G4111" s="51">
        <v>-6.0796083065957598</v>
      </c>
      <c r="H4111" s="63">
        <v>-14.8498442945539</v>
      </c>
      <c r="I4111" s="49">
        <v>3111069092</v>
      </c>
      <c r="J4111" s="62">
        <v>2569562153.8067198</v>
      </c>
      <c r="K4111" s="51">
        <v>-2.3523474113552401</v>
      </c>
      <c r="L4111" s="64">
        <v>-11.1909184868686</v>
      </c>
      <c r="M4111" s="62">
        <v>6722791940.8302803</v>
      </c>
      <c r="N4111" s="62">
        <v>5077723917.4114504</v>
      </c>
      <c r="O4111" s="51">
        <v>2.10307913929626</v>
      </c>
      <c r="P4111" s="64">
        <v>-3.7389582369646801</v>
      </c>
      <c r="Q4111" s="49">
        <v>6884607128</v>
      </c>
      <c r="R4111" s="65">
        <v>5183198215.5276699</v>
      </c>
      <c r="S4111" s="51">
        <v>6.4342083299978796</v>
      </c>
      <c r="T4111" s="63">
        <v>-0.21936450985155001</v>
      </c>
    </row>
    <row r="4112" spans="1:20" hidden="1" x14ac:dyDescent="0.2">
      <c r="A4112" s="67" t="s">
        <v>82</v>
      </c>
      <c r="B4112" s="20" t="s">
        <v>83</v>
      </c>
      <c r="C4112" s="70">
        <v>2014</v>
      </c>
      <c r="D4112" s="35" t="s">
        <v>53</v>
      </c>
      <c r="E4112" s="49">
        <v>3672080863.9701099</v>
      </c>
      <c r="F4112" s="62">
        <v>3060213600.66432</v>
      </c>
      <c r="G4112" s="51">
        <v>0.49124444583596999</v>
      </c>
      <c r="H4112" s="63">
        <v>-5.02872841311983</v>
      </c>
      <c r="I4112" s="49">
        <v>3796321273</v>
      </c>
      <c r="J4112" s="62">
        <v>3172296678.84026</v>
      </c>
      <c r="K4112" s="51">
        <v>0.49124444583605897</v>
      </c>
      <c r="L4112" s="64">
        <v>-5.0287284111165702</v>
      </c>
      <c r="M4112" s="62">
        <v>7417397796.1948605</v>
      </c>
      <c r="N4112" s="62">
        <v>5526651013.6824703</v>
      </c>
      <c r="O4112" s="51">
        <v>8.7509939068705709</v>
      </c>
      <c r="P4112" s="64">
        <v>1.0588861670854499</v>
      </c>
      <c r="Q4112" s="49">
        <v>7685592922</v>
      </c>
      <c r="R4112" s="65">
        <v>5698965015.5227003</v>
      </c>
      <c r="S4112" s="51">
        <v>8.7509939068705993</v>
      </c>
      <c r="T4112" s="63">
        <v>1.0588861667679701</v>
      </c>
    </row>
    <row r="4113" spans="1:20" hidden="1" x14ac:dyDescent="0.2">
      <c r="A4113" s="67" t="s">
        <v>82</v>
      </c>
      <c r="B4113" s="20" t="s">
        <v>83</v>
      </c>
      <c r="C4113" s="70">
        <v>2014</v>
      </c>
      <c r="D4113" s="35" t="s">
        <v>54</v>
      </c>
      <c r="E4113" s="49">
        <v>3141806150.0877099</v>
      </c>
      <c r="F4113" s="62">
        <v>2692117254.5385599</v>
      </c>
      <c r="G4113" s="51">
        <v>-24.508913867317698</v>
      </c>
      <c r="H4113" s="63">
        <v>-24.423251955443</v>
      </c>
      <c r="I4113" s="49">
        <v>2971992889</v>
      </c>
      <c r="J4113" s="62">
        <v>2535165484.06778</v>
      </c>
      <c r="K4113" s="51">
        <v>-27.391173893068601</v>
      </c>
      <c r="L4113" s="64">
        <v>-27.537790796782499</v>
      </c>
      <c r="M4113" s="62">
        <v>7621160294.0076599</v>
      </c>
      <c r="N4113" s="62">
        <v>5481241322.2549496</v>
      </c>
      <c r="O4113" s="51">
        <v>5.8661185466591501</v>
      </c>
      <c r="P4113" s="64">
        <v>-1.9813023235020799</v>
      </c>
      <c r="Q4113" s="49">
        <v>7182260594</v>
      </c>
      <c r="R4113" s="65">
        <v>5207295579.3157997</v>
      </c>
      <c r="S4113" s="51">
        <v>1.5570217576791301</v>
      </c>
      <c r="T4113" s="63">
        <v>-5.4396198234774698</v>
      </c>
    </row>
    <row r="4114" spans="1:20" hidden="1" x14ac:dyDescent="0.2">
      <c r="A4114" s="67" t="s">
        <v>82</v>
      </c>
      <c r="B4114" s="20" t="s">
        <v>83</v>
      </c>
      <c r="C4114" s="70">
        <v>2014</v>
      </c>
      <c r="D4114" s="35" t="s">
        <v>55</v>
      </c>
      <c r="E4114" s="49">
        <v>3495435429.6851902</v>
      </c>
      <c r="F4114" s="62">
        <v>2903260843.4237399</v>
      </c>
      <c r="G4114" s="51">
        <v>-9.3693861429195806</v>
      </c>
      <c r="H4114" s="63">
        <v>-7.7002073818797401</v>
      </c>
      <c r="I4114" s="49">
        <v>3534762211</v>
      </c>
      <c r="J4114" s="62">
        <v>2938588848.0583701</v>
      </c>
      <c r="K4114" s="51">
        <v>-5.77362408632096</v>
      </c>
      <c r="L4114" s="64">
        <v>-3.7351011292390499</v>
      </c>
      <c r="M4114" s="62">
        <v>5855057976.7981005</v>
      </c>
      <c r="N4114" s="62">
        <v>4391783865.7556295</v>
      </c>
      <c r="O4114" s="51">
        <v>8.0042297947301009</v>
      </c>
      <c r="P4114" s="64">
        <v>-0.28609034785294102</v>
      </c>
      <c r="Q4114" s="49">
        <v>5925404219</v>
      </c>
      <c r="R4114" s="65">
        <v>4437357036.3159704</v>
      </c>
      <c r="S4114" s="51">
        <v>12.5844782871073</v>
      </c>
      <c r="T4114" s="63">
        <v>3.3587962285989099</v>
      </c>
    </row>
    <row r="4115" spans="1:20" hidden="1" x14ac:dyDescent="0.2">
      <c r="A4115" s="67" t="s">
        <v>82</v>
      </c>
      <c r="B4115" s="20" t="s">
        <v>83</v>
      </c>
      <c r="C4115" s="70">
        <v>2015</v>
      </c>
      <c r="D4115" s="35" t="s">
        <v>43</v>
      </c>
      <c r="E4115" s="49">
        <v>3270982434.56106</v>
      </c>
      <c r="F4115" s="62">
        <v>2801884816.7487602</v>
      </c>
      <c r="G4115" s="51">
        <v>-11.121180154417299</v>
      </c>
      <c r="H4115" s="63">
        <v>-5.7388694103059397</v>
      </c>
      <c r="I4115" s="49">
        <v>3195675745</v>
      </c>
      <c r="J4115" s="62">
        <v>2732214796.3024402</v>
      </c>
      <c r="K4115" s="51">
        <v>-14.5137302141825</v>
      </c>
      <c r="L4115" s="64">
        <v>-9.6224191261968404</v>
      </c>
      <c r="M4115" s="62">
        <v>7488216224.0921097</v>
      </c>
      <c r="N4115" s="62">
        <v>5534051212.7208099</v>
      </c>
      <c r="O4115" s="51">
        <v>-2.02955116105987</v>
      </c>
      <c r="P4115" s="64">
        <v>-5.8108941249671799</v>
      </c>
      <c r="Q4115" s="49">
        <v>7304328750</v>
      </c>
      <c r="R4115" s="65">
        <v>5416383534.4231195</v>
      </c>
      <c r="S4115" s="51">
        <v>-6.0162644316356699</v>
      </c>
      <c r="T4115" s="63">
        <v>-9.1332560694310505</v>
      </c>
    </row>
    <row r="4116" spans="1:20" hidden="1" x14ac:dyDescent="0.2">
      <c r="A4116" s="67" t="s">
        <v>82</v>
      </c>
      <c r="B4116" s="20" t="s">
        <v>83</v>
      </c>
      <c r="C4116" s="70">
        <v>2015</v>
      </c>
      <c r="D4116" s="35" t="s">
        <v>45</v>
      </c>
      <c r="E4116" s="49">
        <v>3524152649.7274799</v>
      </c>
      <c r="F4116" s="62">
        <v>2944392152.8986502</v>
      </c>
      <c r="G4116" s="51">
        <v>1.08845211048498</v>
      </c>
      <c r="H4116" s="63">
        <v>0.76225548785522301</v>
      </c>
      <c r="I4116" s="49">
        <v>3566675268</v>
      </c>
      <c r="J4116" s="62">
        <v>2982133801.7853498</v>
      </c>
      <c r="K4116" s="51">
        <v>1.0884521104854099</v>
      </c>
      <c r="L4116" s="64">
        <v>0.76225548896189399</v>
      </c>
      <c r="M4116" s="62">
        <v>6635695698.0413904</v>
      </c>
      <c r="N4116" s="62">
        <v>5043261262.5651798</v>
      </c>
      <c r="O4116" s="51">
        <v>-7.2298031269958702</v>
      </c>
      <c r="P4116" s="64">
        <v>-7.22197147036354</v>
      </c>
      <c r="Q4116" s="49">
        <v>6585245205</v>
      </c>
      <c r="R4116" s="65">
        <v>5013293447.0002098</v>
      </c>
      <c r="S4116" s="51">
        <v>-7.2298031269957299</v>
      </c>
      <c r="T4116" s="63">
        <v>-7.2219714700831696</v>
      </c>
    </row>
    <row r="4117" spans="1:20" hidden="1" x14ac:dyDescent="0.2">
      <c r="A4117" s="67" t="s">
        <v>82</v>
      </c>
      <c r="B4117" s="20" t="s">
        <v>83</v>
      </c>
      <c r="C4117" s="70">
        <v>2015</v>
      </c>
      <c r="D4117" s="35" t="s">
        <v>46</v>
      </c>
      <c r="E4117" s="49">
        <v>3249316281.2886</v>
      </c>
      <c r="F4117" s="62">
        <v>2828790291.6579199</v>
      </c>
      <c r="G4117" s="51">
        <v>-2.5883503893094799</v>
      </c>
      <c r="H4117" s="63">
        <v>-0.28340226659220302</v>
      </c>
      <c r="I4117" s="49">
        <v>3291312326</v>
      </c>
      <c r="J4117" s="62">
        <v>2868335358.7913198</v>
      </c>
      <c r="K4117" s="51">
        <v>1.27670207038035</v>
      </c>
      <c r="L4117" s="64">
        <v>4.0006037523980797</v>
      </c>
      <c r="M4117" s="62">
        <v>7372968181.44485</v>
      </c>
      <c r="N4117" s="62">
        <v>5710206384.5251303</v>
      </c>
      <c r="O4117" s="51">
        <v>-1.1908305630009</v>
      </c>
      <c r="P4117" s="64">
        <v>0.52859744158451105</v>
      </c>
      <c r="Q4117" s="49">
        <v>7474734878</v>
      </c>
      <c r="R4117" s="65">
        <v>5778271018.8132</v>
      </c>
      <c r="S4117" s="51">
        <v>2.9997484469525002</v>
      </c>
      <c r="T4117" s="63">
        <v>4.2035042101556304</v>
      </c>
    </row>
    <row r="4118" spans="1:20" hidden="1" x14ac:dyDescent="0.2">
      <c r="A4118" s="67" t="s">
        <v>82</v>
      </c>
      <c r="B4118" s="20" t="s">
        <v>83</v>
      </c>
      <c r="C4118" s="70">
        <v>2015</v>
      </c>
      <c r="D4118" s="35" t="s">
        <v>47</v>
      </c>
      <c r="E4118" s="49">
        <v>3360020526.6911302</v>
      </c>
      <c r="F4118" s="62">
        <v>3049244661.8073301</v>
      </c>
      <c r="G4118" s="51">
        <v>-9.7226333912111294</v>
      </c>
      <c r="H4118" s="63">
        <v>-3.6297970141869298</v>
      </c>
      <c r="I4118" s="49">
        <v>3373775798</v>
      </c>
      <c r="J4118" s="62">
        <v>3062741750.0566802</v>
      </c>
      <c r="K4118" s="51">
        <v>-9.7226333912113798</v>
      </c>
      <c r="L4118" s="64">
        <v>-3.6297970153486498</v>
      </c>
      <c r="M4118" s="62">
        <v>6362904687.4580097</v>
      </c>
      <c r="N4118" s="62">
        <v>5097870093.1666498</v>
      </c>
      <c r="O4118" s="51">
        <v>-12.235133693593401</v>
      </c>
      <c r="P4118" s="64">
        <v>-4.6719888597935704</v>
      </c>
      <c r="Q4118" s="49">
        <v>6390714681</v>
      </c>
      <c r="R4118" s="65">
        <v>5117123901.4738998</v>
      </c>
      <c r="S4118" s="51">
        <v>-12.235133693593101</v>
      </c>
      <c r="T4118" s="63">
        <v>-4.6719888599437001</v>
      </c>
    </row>
    <row r="4119" spans="1:20" hidden="1" x14ac:dyDescent="0.2">
      <c r="A4119" s="67" t="s">
        <v>82</v>
      </c>
      <c r="B4119" s="20" t="s">
        <v>83</v>
      </c>
      <c r="C4119" s="70">
        <v>2015</v>
      </c>
      <c r="D4119" s="35" t="s">
        <v>48</v>
      </c>
      <c r="E4119" s="49">
        <v>2603718084.3182802</v>
      </c>
      <c r="F4119" s="62">
        <v>2378481432.1617699</v>
      </c>
      <c r="G4119" s="51">
        <v>-21.745315875179799</v>
      </c>
      <c r="H4119" s="63">
        <v>-13.789128463571799</v>
      </c>
      <c r="I4119" s="49">
        <v>2437548581</v>
      </c>
      <c r="J4119" s="62">
        <v>2214815509.4653301</v>
      </c>
      <c r="K4119" s="51">
        <v>-27.605342459934899</v>
      </c>
      <c r="L4119" s="64">
        <v>-20.746550953260599</v>
      </c>
      <c r="M4119" s="62">
        <v>6547553639.7163095</v>
      </c>
      <c r="N4119" s="62">
        <v>5414939957.5092201</v>
      </c>
      <c r="O4119" s="51">
        <v>-5.7709240383063198</v>
      </c>
      <c r="P4119" s="64">
        <v>3.5944350805860998</v>
      </c>
      <c r="Q4119" s="49">
        <v>6102472230</v>
      </c>
      <c r="R4119" s="65">
        <v>5095260105.6580801</v>
      </c>
      <c r="S4119" s="51">
        <v>-13.283819093784</v>
      </c>
      <c r="T4119" s="63">
        <v>-3.5849101855567</v>
      </c>
    </row>
    <row r="4120" spans="1:20" hidden="1" x14ac:dyDescent="0.2">
      <c r="A4120" s="67" t="s">
        <v>82</v>
      </c>
      <c r="B4120" s="20" t="s">
        <v>83</v>
      </c>
      <c r="C4120" s="70">
        <v>2015</v>
      </c>
      <c r="D4120" s="35" t="s">
        <v>49</v>
      </c>
      <c r="E4120" s="49">
        <v>3297721308.9305301</v>
      </c>
      <c r="F4120" s="62">
        <v>3092510929.9212298</v>
      </c>
      <c r="G4120" s="51">
        <v>-30.595807784052301</v>
      </c>
      <c r="H4120" s="63">
        <v>-17.106093599577001</v>
      </c>
      <c r="I4120" s="49">
        <v>3428884091</v>
      </c>
      <c r="J4120" s="62">
        <v>3225693591.2690301</v>
      </c>
      <c r="K4120" s="51">
        <v>-24.978221490608899</v>
      </c>
      <c r="L4120" s="64">
        <v>-9.8295740341702391</v>
      </c>
      <c r="M4120" s="62">
        <v>7143822522.50494</v>
      </c>
      <c r="N4120" s="62">
        <v>5776616200.0219603</v>
      </c>
      <c r="O4120" s="51">
        <v>1.4160150475120501</v>
      </c>
      <c r="P4120" s="64">
        <v>6.5902138230718297</v>
      </c>
      <c r="Q4120" s="49">
        <v>7447533850</v>
      </c>
      <c r="R4120" s="65">
        <v>5988296682.9169197</v>
      </c>
      <c r="S4120" s="51">
        <v>10.2018820852276</v>
      </c>
      <c r="T4120" s="63">
        <v>14.5266993640144</v>
      </c>
    </row>
    <row r="4121" spans="1:20" hidden="1" x14ac:dyDescent="0.2">
      <c r="A4121" s="67" t="s">
        <v>82</v>
      </c>
      <c r="B4121" s="20" t="s">
        <v>83</v>
      </c>
      <c r="C4121" s="70">
        <v>2015</v>
      </c>
      <c r="D4121" s="35" t="s">
        <v>50</v>
      </c>
      <c r="E4121" s="49">
        <v>3055500993.20047</v>
      </c>
      <c r="F4121" s="62">
        <v>2817400225.9116602</v>
      </c>
      <c r="G4121" s="51">
        <v>-11.327331812662001</v>
      </c>
      <c r="H4121" s="63">
        <v>0.50696578034581397</v>
      </c>
      <c r="I4121" s="49">
        <v>3158880169</v>
      </c>
      <c r="J4121" s="62">
        <v>2920590045.5594401</v>
      </c>
      <c r="K4121" s="51">
        <v>-11.3273318126622</v>
      </c>
      <c r="L4121" s="64">
        <v>0.50696577798037301</v>
      </c>
      <c r="M4121" s="62">
        <v>7367160965.2368097</v>
      </c>
      <c r="N4121" s="62">
        <v>5782427821.6986303</v>
      </c>
      <c r="O4121" s="51">
        <v>-5.6118744462082999</v>
      </c>
      <c r="P4121" s="64">
        <v>-1.33176861190425</v>
      </c>
      <c r="Q4121" s="49">
        <v>7633539649</v>
      </c>
      <c r="R4121" s="65">
        <v>5962716621.5070696</v>
      </c>
      <c r="S4121" s="51">
        <v>-5.6118744462082804</v>
      </c>
      <c r="T4121" s="63">
        <v>-1.3317686117740799</v>
      </c>
    </row>
    <row r="4122" spans="1:20" hidden="1" x14ac:dyDescent="0.2">
      <c r="A4122" s="67" t="s">
        <v>82</v>
      </c>
      <c r="B4122" s="20" t="s">
        <v>83</v>
      </c>
      <c r="C4122" s="70">
        <v>2015</v>
      </c>
      <c r="D4122" s="35" t="s">
        <v>51</v>
      </c>
      <c r="E4122" s="49">
        <v>2492175468.1546001</v>
      </c>
      <c r="F4122" s="62">
        <v>2368444474.7490902</v>
      </c>
      <c r="G4122" s="51">
        <v>-37.598143115120003</v>
      </c>
      <c r="H4122" s="63">
        <v>-27.635959590570401</v>
      </c>
      <c r="I4122" s="49">
        <v>2451056123</v>
      </c>
      <c r="J4122" s="62">
        <v>2326227469.92941</v>
      </c>
      <c r="K4122" s="51">
        <v>-35.121056137194898</v>
      </c>
      <c r="L4122" s="64">
        <v>-24.5256401973975</v>
      </c>
      <c r="M4122" s="62">
        <v>6069237843.1559095</v>
      </c>
      <c r="N4122" s="62">
        <v>4533132340.2452497</v>
      </c>
      <c r="O4122" s="51">
        <v>-9.9692359753786093</v>
      </c>
      <c r="P4122" s="64">
        <v>-6.5160022862367697</v>
      </c>
      <c r="Q4122" s="49">
        <v>5962401997</v>
      </c>
      <c r="R4122" s="65">
        <v>4464074391.4515696</v>
      </c>
      <c r="S4122" s="51">
        <v>-6.1492019742480197</v>
      </c>
      <c r="T4122" s="63">
        <v>-3.0970508763873501</v>
      </c>
    </row>
    <row r="4123" spans="1:20" hidden="1" x14ac:dyDescent="0.2">
      <c r="A4123" s="67" t="s">
        <v>82</v>
      </c>
      <c r="B4123" s="20" t="s">
        <v>83</v>
      </c>
      <c r="C4123" s="70">
        <v>2015</v>
      </c>
      <c r="D4123" s="35" t="s">
        <v>52</v>
      </c>
      <c r="E4123" s="49">
        <v>2860074080.6013598</v>
      </c>
      <c r="F4123" s="62">
        <v>2744496572.7830801</v>
      </c>
      <c r="G4123" s="51">
        <v>-5.9964667927083797</v>
      </c>
      <c r="H4123" s="63">
        <v>9.4118773559284303</v>
      </c>
      <c r="I4123" s="49">
        <v>2924514867</v>
      </c>
      <c r="J4123" s="62">
        <v>2811406192.28929</v>
      </c>
      <c r="K4123" s="51">
        <v>-5.9964667927085697</v>
      </c>
      <c r="L4123" s="64">
        <v>9.4118773552252595</v>
      </c>
      <c r="M4123" s="62">
        <v>6952275371.0949297</v>
      </c>
      <c r="N4123" s="62">
        <v>5362789143.2215595</v>
      </c>
      <c r="O4123" s="51">
        <v>3.4135137943345</v>
      </c>
      <c r="P4123" s="64">
        <v>5.6140355491290901</v>
      </c>
      <c r="Q4123" s="49">
        <v>7119614142</v>
      </c>
      <c r="R4123" s="65">
        <v>5474184805.9154396</v>
      </c>
      <c r="S4123" s="51">
        <v>3.4135137943342602</v>
      </c>
      <c r="T4123" s="63">
        <v>5.6140355488633897</v>
      </c>
    </row>
    <row r="4124" spans="1:20" hidden="1" x14ac:dyDescent="0.2">
      <c r="A4124" s="67" t="s">
        <v>82</v>
      </c>
      <c r="B4124" s="20" t="s">
        <v>83</v>
      </c>
      <c r="C4124" s="70">
        <v>2015</v>
      </c>
      <c r="D4124" s="35" t="s">
        <v>53</v>
      </c>
      <c r="E4124" s="49">
        <v>3580531882.9043999</v>
      </c>
      <c r="F4124" s="62">
        <v>3338302047.4181299</v>
      </c>
      <c r="G4124" s="51">
        <v>-2.4931090696823901</v>
      </c>
      <c r="H4124" s="63">
        <v>9.0872234112495196</v>
      </c>
      <c r="I4124" s="49">
        <v>3560380019</v>
      </c>
      <c r="J4124" s="62">
        <v>3317995191.5560799</v>
      </c>
      <c r="K4124" s="51">
        <v>-6.2149970203536098</v>
      </c>
      <c r="L4124" s="64">
        <v>4.5928400608825397</v>
      </c>
      <c r="M4124" s="62">
        <v>8013078912.0162201</v>
      </c>
      <c r="N4124" s="62">
        <v>6061535368.6993599</v>
      </c>
      <c r="O4124" s="51">
        <v>8.0308638175903901</v>
      </c>
      <c r="P4124" s="64">
        <v>9.6782726771178904</v>
      </c>
      <c r="Q4124" s="49">
        <v>7964945925</v>
      </c>
      <c r="R4124" s="65">
        <v>6030049607.0060797</v>
      </c>
      <c r="S4124" s="51">
        <v>3.6347618958629999</v>
      </c>
      <c r="T4124" s="63">
        <v>5.8095564823013301</v>
      </c>
    </row>
    <row r="4125" spans="1:20" hidden="1" x14ac:dyDescent="0.2">
      <c r="A4125" s="67" t="s">
        <v>82</v>
      </c>
      <c r="B4125" s="20" t="s">
        <v>83</v>
      </c>
      <c r="C4125" s="70">
        <v>2015</v>
      </c>
      <c r="D4125" s="35" t="s">
        <v>54</v>
      </c>
      <c r="E4125" s="49">
        <v>4020707095.2944798</v>
      </c>
      <c r="F4125" s="62">
        <v>3447229696.8322301</v>
      </c>
      <c r="G4125" s="51">
        <v>27.974384899024798</v>
      </c>
      <c r="H4125" s="63">
        <v>28.0490175909184</v>
      </c>
      <c r="I4125" s="49">
        <v>3954367929</v>
      </c>
      <c r="J4125" s="62">
        <v>3385783581.2691898</v>
      </c>
      <c r="K4125" s="51">
        <v>33.054420945487003</v>
      </c>
      <c r="L4125" s="64">
        <v>33.552764209954297</v>
      </c>
      <c r="M4125" s="62">
        <v>7854875859.3614397</v>
      </c>
      <c r="N4125" s="62">
        <v>5791513895.4394197</v>
      </c>
      <c r="O4125" s="51">
        <v>3.0666664436587801</v>
      </c>
      <c r="P4125" s="64">
        <v>5.6606260323679001</v>
      </c>
      <c r="Q4125" s="49">
        <v>7716607706</v>
      </c>
      <c r="R4125" s="65">
        <v>5703285703.5758696</v>
      </c>
      <c r="S4125" s="51">
        <v>7.4398179376335696</v>
      </c>
      <c r="T4125" s="63">
        <v>9.5249082120519599</v>
      </c>
    </row>
    <row r="4126" spans="1:20" hidden="1" x14ac:dyDescent="0.2">
      <c r="A4126" s="67" t="s">
        <v>82</v>
      </c>
      <c r="B4126" s="20" t="s">
        <v>83</v>
      </c>
      <c r="C4126" s="70">
        <v>2015</v>
      </c>
      <c r="D4126" s="35" t="s">
        <v>55</v>
      </c>
      <c r="E4126" s="49">
        <v>3258458763.6823902</v>
      </c>
      <c r="F4126" s="62">
        <v>2694638727.1047101</v>
      </c>
      <c r="G4126" s="51">
        <v>-6.7796035935970096</v>
      </c>
      <c r="H4126" s="63">
        <v>-7.18578617527894</v>
      </c>
      <c r="I4126" s="49">
        <v>3425904356</v>
      </c>
      <c r="J4126" s="62">
        <v>2844641867.6099</v>
      </c>
      <c r="K4126" s="51">
        <v>-3.07963728539475</v>
      </c>
      <c r="L4126" s="64">
        <v>-3.1970100380169901</v>
      </c>
      <c r="M4126" s="62">
        <v>6618766063.3029604</v>
      </c>
      <c r="N4126" s="62">
        <v>4806409601.3475904</v>
      </c>
      <c r="O4126" s="51">
        <v>13.0435614733656</v>
      </c>
      <c r="P4126" s="64">
        <v>9.4409412727468602</v>
      </c>
      <c r="Q4126" s="49">
        <v>6982461158</v>
      </c>
      <c r="R4126" s="65">
        <v>5033868972.20716</v>
      </c>
      <c r="S4126" s="51">
        <v>17.839406392065399</v>
      </c>
      <c r="T4126" s="63">
        <v>13.4429555929181</v>
      </c>
    </row>
    <row r="4127" spans="1:20" hidden="1" x14ac:dyDescent="0.2">
      <c r="A4127" s="67" t="s">
        <v>82</v>
      </c>
      <c r="B4127" s="20" t="s">
        <v>83</v>
      </c>
      <c r="C4127" s="70">
        <v>2016</v>
      </c>
      <c r="D4127" s="35" t="s">
        <v>43</v>
      </c>
      <c r="E4127" s="49">
        <v>3281226433.3845701</v>
      </c>
      <c r="F4127" s="62">
        <v>2844833823.4225998</v>
      </c>
      <c r="G4127" s="51">
        <v>0.31317804446984199</v>
      </c>
      <c r="H4127" s="63">
        <v>1.5328612517225599</v>
      </c>
      <c r="I4127" s="49">
        <v>3156185634</v>
      </c>
      <c r="J4127" s="62">
        <v>2727818749.3992</v>
      </c>
      <c r="K4127" s="51">
        <v>-1.23573585529717</v>
      </c>
      <c r="L4127" s="64">
        <v>-0.16089682660368501</v>
      </c>
      <c r="M4127" s="62">
        <v>7743632521.7892704</v>
      </c>
      <c r="N4127" s="62">
        <v>5388735191.62152</v>
      </c>
      <c r="O4127" s="51">
        <v>3.4109097554555299</v>
      </c>
      <c r="P4127" s="64">
        <v>-2.6258524815466102</v>
      </c>
      <c r="Q4127" s="49">
        <v>7429036567</v>
      </c>
      <c r="R4127" s="65">
        <v>5198968673.8560801</v>
      </c>
      <c r="S4127" s="51">
        <v>1.70731385823784</v>
      </c>
      <c r="T4127" s="63">
        <v>-4.01402262571112</v>
      </c>
    </row>
    <row r="4128" spans="1:20" hidden="1" x14ac:dyDescent="0.2">
      <c r="A4128" s="67" t="s">
        <v>82</v>
      </c>
      <c r="B4128" s="20" t="s">
        <v>83</v>
      </c>
      <c r="C4128" s="70">
        <v>2016</v>
      </c>
      <c r="D4128" s="35" t="s">
        <v>45</v>
      </c>
      <c r="E4128" s="49">
        <v>3201641726.3227901</v>
      </c>
      <c r="F4128" s="62">
        <v>2820169886.5924602</v>
      </c>
      <c r="G4128" s="51">
        <v>-9.1514459065679006</v>
      </c>
      <c r="H4128" s="63">
        <v>-4.2189443476099999</v>
      </c>
      <c r="I4128" s="49">
        <v>3117498710</v>
      </c>
      <c r="J4128" s="62">
        <v>2742094388.2837501</v>
      </c>
      <c r="K4128" s="51">
        <v>-12.593704900190501</v>
      </c>
      <c r="L4128" s="64">
        <v>-8.0492502837362405</v>
      </c>
      <c r="M4128" s="62">
        <v>7355784788.6515503</v>
      </c>
      <c r="N4128" s="62">
        <v>5246139346.0969896</v>
      </c>
      <c r="O4128" s="51">
        <v>10.851749739258</v>
      </c>
      <c r="P4128" s="64">
        <v>4.02275577189946</v>
      </c>
      <c r="Q4128" s="49">
        <v>7620870055</v>
      </c>
      <c r="R4128" s="65">
        <v>5398411684.1698399</v>
      </c>
      <c r="S4128" s="51">
        <v>15.7264432494279</v>
      </c>
      <c r="T4128" s="63">
        <v>7.6819408486863203</v>
      </c>
    </row>
    <row r="4129" spans="1:20" hidden="1" x14ac:dyDescent="0.2">
      <c r="A4129" s="67" t="s">
        <v>82</v>
      </c>
      <c r="B4129" s="20" t="s">
        <v>83</v>
      </c>
      <c r="C4129" s="70">
        <v>2016</v>
      </c>
      <c r="D4129" s="35" t="s">
        <v>46</v>
      </c>
      <c r="E4129" s="49">
        <v>3874929710.9699998</v>
      </c>
      <c r="F4129" s="62">
        <v>3459134644.7542701</v>
      </c>
      <c r="G4129" s="51">
        <v>19.253694485945701</v>
      </c>
      <c r="H4129" s="63">
        <v>22.283177192569902</v>
      </c>
      <c r="I4129" s="49">
        <v>3775220180</v>
      </c>
      <c r="J4129" s="62">
        <v>3363010571.3667202</v>
      </c>
      <c r="K4129" s="51">
        <v>14.702580796642399</v>
      </c>
      <c r="L4129" s="64">
        <v>17.246073094599598</v>
      </c>
      <c r="M4129" s="62">
        <v>8058527759.4806995</v>
      </c>
      <c r="N4129" s="62">
        <v>5817290422.0702801</v>
      </c>
      <c r="O4129" s="51">
        <v>9.2982847771018395</v>
      </c>
      <c r="P4129" s="64">
        <v>1.8753094079988299</v>
      </c>
      <c r="Q4129" s="49">
        <v>7837367733</v>
      </c>
      <c r="R4129" s="65">
        <v>5679029805.3116798</v>
      </c>
      <c r="S4129" s="51">
        <v>4.8514477224780101</v>
      </c>
      <c r="T4129" s="63">
        <v>-1.7174897677593299</v>
      </c>
    </row>
    <row r="4130" spans="1:20" hidden="1" x14ac:dyDescent="0.2">
      <c r="A4130" s="67" t="s">
        <v>82</v>
      </c>
      <c r="B4130" s="20" t="s">
        <v>83</v>
      </c>
      <c r="C4130" s="70">
        <v>2016</v>
      </c>
      <c r="D4130" s="35" t="s">
        <v>47</v>
      </c>
      <c r="E4130" s="49">
        <v>4368808761.1160097</v>
      </c>
      <c r="F4130" s="62">
        <v>3465517503.5455699</v>
      </c>
      <c r="G4130" s="51">
        <v>30.023275941659499</v>
      </c>
      <c r="H4130" s="63">
        <v>13.6516707547996</v>
      </c>
      <c r="I4130" s="49">
        <v>4560792578</v>
      </c>
      <c r="J4130" s="62">
        <v>3630440386.7523098</v>
      </c>
      <c r="K4130" s="51">
        <v>35.183629591025898</v>
      </c>
      <c r="L4130" s="64">
        <v>18.535635160395898</v>
      </c>
      <c r="M4130" s="62">
        <v>7885529325.6962996</v>
      </c>
      <c r="N4130" s="62">
        <v>5812906327.1213102</v>
      </c>
      <c r="O4130" s="51">
        <v>23.929709983548101</v>
      </c>
      <c r="P4130" s="64">
        <v>14.0261760477796</v>
      </c>
      <c r="Q4130" s="49">
        <v>8255975900</v>
      </c>
      <c r="R4130" s="65">
        <v>6048214758.8069096</v>
      </c>
      <c r="S4130" s="51">
        <v>29.1870520294943</v>
      </c>
      <c r="T4130" s="63">
        <v>18.195589461197699</v>
      </c>
    </row>
    <row r="4131" spans="1:20" hidden="1" x14ac:dyDescent="0.2">
      <c r="A4131" s="67" t="s">
        <v>82</v>
      </c>
      <c r="B4131" s="20" t="s">
        <v>83</v>
      </c>
      <c r="C4131" s="70">
        <v>2016</v>
      </c>
      <c r="D4131" s="35" t="s">
        <v>48</v>
      </c>
      <c r="E4131" s="49">
        <v>3330664793.43713</v>
      </c>
      <c r="F4131" s="62">
        <v>2803031304.7104902</v>
      </c>
      <c r="G4131" s="51">
        <v>27.919562931836499</v>
      </c>
      <c r="H4131" s="63">
        <v>17.849618954681201</v>
      </c>
      <c r="I4131" s="49">
        <v>3292710709</v>
      </c>
      <c r="J4131" s="62">
        <v>2768516704.7836199</v>
      </c>
      <c r="K4131" s="51">
        <v>35.0828752569588</v>
      </c>
      <c r="L4131" s="64">
        <v>24.999878904223699</v>
      </c>
      <c r="M4131" s="62">
        <v>7902978620.5531301</v>
      </c>
      <c r="N4131" s="62">
        <v>5464513021.4077501</v>
      </c>
      <c r="O4131" s="51">
        <v>20.701242867489501</v>
      </c>
      <c r="P4131" s="64">
        <v>0.91548686204330199</v>
      </c>
      <c r="Q4131" s="49">
        <v>7806881773</v>
      </c>
      <c r="R4131" s="65">
        <v>5407029907.3298798</v>
      </c>
      <c r="S4131" s="51">
        <v>27.929820550776999</v>
      </c>
      <c r="T4131" s="63">
        <v>6.1188201427753199</v>
      </c>
    </row>
    <row r="4132" spans="1:20" hidden="1" x14ac:dyDescent="0.2">
      <c r="A4132" s="67" t="s">
        <v>82</v>
      </c>
      <c r="B4132" s="20" t="s">
        <v>83</v>
      </c>
      <c r="C4132" s="70">
        <v>2016</v>
      </c>
      <c r="D4132" s="35" t="s">
        <v>49</v>
      </c>
      <c r="E4132" s="49">
        <v>3332797594.1161199</v>
      </c>
      <c r="F4132" s="62">
        <v>2895182528.5264502</v>
      </c>
      <c r="G4132" s="51">
        <v>1.0636521979768201</v>
      </c>
      <c r="H4132" s="63">
        <v>-6.3808473394726501</v>
      </c>
      <c r="I4132" s="49">
        <v>3465355492</v>
      </c>
      <c r="J4132" s="62">
        <v>3019867007.6145701</v>
      </c>
      <c r="K4132" s="51">
        <v>1.0636521979768401</v>
      </c>
      <c r="L4132" s="64">
        <v>-6.3808473381218196</v>
      </c>
      <c r="M4132" s="62">
        <v>7785468826.2310696</v>
      </c>
      <c r="N4132" s="62">
        <v>5493665484.96908</v>
      </c>
      <c r="O4132" s="51">
        <v>8.9818343289572695</v>
      </c>
      <c r="P4132" s="64">
        <v>-4.8982086615310303</v>
      </c>
      <c r="Q4132" s="49">
        <v>8116459002</v>
      </c>
      <c r="R4132" s="65">
        <v>5694977416.0678396</v>
      </c>
      <c r="S4132" s="51">
        <v>8.9818343289571008</v>
      </c>
      <c r="T4132" s="63">
        <v>-4.8982086623370797</v>
      </c>
    </row>
    <row r="4133" spans="1:20" hidden="1" x14ac:dyDescent="0.2">
      <c r="A4133" s="67" t="s">
        <v>82</v>
      </c>
      <c r="B4133" s="20" t="s">
        <v>83</v>
      </c>
      <c r="C4133" s="70">
        <v>2016</v>
      </c>
      <c r="D4133" s="35" t="s">
        <v>50</v>
      </c>
      <c r="E4133" s="49">
        <v>3995208465.0562701</v>
      </c>
      <c r="F4133" s="62">
        <v>3515539905.2204299</v>
      </c>
      <c r="G4133" s="51">
        <v>30.754611893334999</v>
      </c>
      <c r="H4133" s="63">
        <v>24.7795706441694</v>
      </c>
      <c r="I4133" s="49">
        <v>3821100987</v>
      </c>
      <c r="J4133" s="62">
        <v>3350214181.4084401</v>
      </c>
      <c r="K4133" s="51">
        <v>20.963784080788301</v>
      </c>
      <c r="L4133" s="64">
        <v>14.7101828448062</v>
      </c>
      <c r="M4133" s="62">
        <v>7943899643.6547403</v>
      </c>
      <c r="N4133" s="62">
        <v>5646710460.9365597</v>
      </c>
      <c r="O4133" s="51">
        <v>7.8285065460001402</v>
      </c>
      <c r="P4133" s="64">
        <v>-2.3470653667788102</v>
      </c>
      <c r="Q4133" s="49">
        <v>7574903175</v>
      </c>
      <c r="R4133" s="65">
        <v>5419260875.7316704</v>
      </c>
      <c r="S4133" s="51">
        <v>-0.76814265329298004</v>
      </c>
      <c r="T4133" s="63">
        <v>-9.1142306480773705</v>
      </c>
    </row>
    <row r="4134" spans="1:20" hidden="1" x14ac:dyDescent="0.2">
      <c r="A4134" s="67" t="s">
        <v>82</v>
      </c>
      <c r="B4134" s="20" t="s">
        <v>83</v>
      </c>
      <c r="C4134" s="70">
        <v>2016</v>
      </c>
      <c r="D4134" s="35" t="s">
        <v>51</v>
      </c>
      <c r="E4134" s="49">
        <v>3458641096.4638801</v>
      </c>
      <c r="F4134" s="62">
        <v>2964744631.3715901</v>
      </c>
      <c r="G4134" s="51">
        <v>38.779999268066199</v>
      </c>
      <c r="H4134" s="63">
        <v>25.176868741483599</v>
      </c>
      <c r="I4134" s="49">
        <v>3536568292</v>
      </c>
      <c r="J4134" s="62">
        <v>3037023801.6621399</v>
      </c>
      <c r="K4134" s="51">
        <v>44.287528091008099</v>
      </c>
      <c r="L4134" s="64">
        <v>30.555753507385798</v>
      </c>
      <c r="M4134" s="62">
        <v>7612575225.7743702</v>
      </c>
      <c r="N4134" s="62">
        <v>5025460336.1368399</v>
      </c>
      <c r="O4134" s="51">
        <v>25.428849923204702</v>
      </c>
      <c r="P4134" s="64">
        <v>10.8606579058081</v>
      </c>
      <c r="Q4134" s="49">
        <v>7795807177</v>
      </c>
      <c r="R4134" s="65">
        <v>5129849017.0314102</v>
      </c>
      <c r="S4134" s="51">
        <v>30.7494392515379</v>
      </c>
      <c r="T4134" s="63">
        <v>14.914057589514201</v>
      </c>
    </row>
    <row r="4135" spans="1:20" hidden="1" x14ac:dyDescent="0.2">
      <c r="A4135" s="67" t="s">
        <v>82</v>
      </c>
      <c r="B4135" s="20" t="s">
        <v>83</v>
      </c>
      <c r="C4135" s="70">
        <v>2016</v>
      </c>
      <c r="D4135" s="35" t="s">
        <v>52</v>
      </c>
      <c r="E4135" s="49">
        <v>3401116109.1505399</v>
      </c>
      <c r="F4135" s="62">
        <v>2975976272.4025102</v>
      </c>
      <c r="G4135" s="51">
        <v>18.917063450168399</v>
      </c>
      <c r="H4135" s="63">
        <v>8.4343227794486193</v>
      </c>
      <c r="I4135" s="49">
        <v>3477747200</v>
      </c>
      <c r="J4135" s="62">
        <v>3048529265.2350001</v>
      </c>
      <c r="K4135" s="51">
        <v>18.917063450168499</v>
      </c>
      <c r="L4135" s="64">
        <v>8.4343227811069408</v>
      </c>
      <c r="M4135" s="62">
        <v>8292410554.6081495</v>
      </c>
      <c r="N4135" s="62">
        <v>5719885583.8355198</v>
      </c>
      <c r="O4135" s="51">
        <v>19.276209758391101</v>
      </c>
      <c r="P4135" s="64">
        <v>6.6587820456323898</v>
      </c>
      <c r="Q4135" s="49">
        <v>8492005898</v>
      </c>
      <c r="R4135" s="65">
        <v>5838698840.8694696</v>
      </c>
      <c r="S4135" s="51">
        <v>19.2762097583912</v>
      </c>
      <c r="T4135" s="63">
        <v>6.6587820447736599</v>
      </c>
    </row>
    <row r="4136" spans="1:20" hidden="1" x14ac:dyDescent="0.2">
      <c r="A4136" s="67" t="s">
        <v>82</v>
      </c>
      <c r="B4136" s="20" t="s">
        <v>83</v>
      </c>
      <c r="C4136" s="70">
        <v>2016</v>
      </c>
      <c r="D4136" s="35" t="s">
        <v>53</v>
      </c>
      <c r="E4136" s="49">
        <v>4221519090.12008</v>
      </c>
      <c r="F4136" s="62">
        <v>3694251544.9969401</v>
      </c>
      <c r="G4136" s="51">
        <v>17.902010879337102</v>
      </c>
      <c r="H4136" s="63">
        <v>10.6625911173647</v>
      </c>
      <c r="I4136" s="49">
        <v>4037549205</v>
      </c>
      <c r="J4136" s="62">
        <v>3520521527.0641999</v>
      </c>
      <c r="K4136" s="51">
        <v>13.402198176980599</v>
      </c>
      <c r="L4136" s="64">
        <v>6.1038767031225296</v>
      </c>
      <c r="M4136" s="62">
        <v>8589772232.8799</v>
      </c>
      <c r="N4136" s="62">
        <v>5805761088.5936098</v>
      </c>
      <c r="O4136" s="51">
        <v>7.1969005571489397</v>
      </c>
      <c r="P4136" s="64">
        <v>-4.2196286014682203</v>
      </c>
      <c r="Q4136" s="49">
        <v>8190774793</v>
      </c>
      <c r="R4136" s="65">
        <v>5571904941.6063004</v>
      </c>
      <c r="S4136" s="51">
        <v>2.8352843839300799</v>
      </c>
      <c r="T4136" s="63">
        <v>-7.5976931411555402</v>
      </c>
    </row>
    <row r="4137" spans="1:20" hidden="1" x14ac:dyDescent="0.2">
      <c r="A4137" s="67" t="s">
        <v>82</v>
      </c>
      <c r="B4137" s="20" t="s">
        <v>83</v>
      </c>
      <c r="C4137" s="70">
        <v>2016</v>
      </c>
      <c r="D4137" s="35" t="s">
        <v>54</v>
      </c>
      <c r="E4137" s="49">
        <v>3685611550.8661199</v>
      </c>
      <c r="F4137" s="62">
        <v>3090615014.6796498</v>
      </c>
      <c r="G4137" s="51">
        <v>-8.3342441139402901</v>
      </c>
      <c r="H4137" s="63">
        <v>-10.344964319618301</v>
      </c>
      <c r="I4137" s="49">
        <v>3768652654</v>
      </c>
      <c r="J4137" s="62">
        <v>3165962849.5883002</v>
      </c>
      <c r="K4137" s="51">
        <v>-4.6964591645108902</v>
      </c>
      <c r="L4137" s="64">
        <v>-6.4924625689894002</v>
      </c>
      <c r="M4137" s="62">
        <v>7819494936.6595402</v>
      </c>
      <c r="N4137" s="62">
        <v>5555626507.8382702</v>
      </c>
      <c r="O4137" s="51">
        <v>-0.45043261453626698</v>
      </c>
      <c r="P4137" s="64">
        <v>-4.0729831933391596</v>
      </c>
      <c r="Q4137" s="49">
        <v>8007707371</v>
      </c>
      <c r="R4137" s="65">
        <v>5671027781.2668505</v>
      </c>
      <c r="S4137" s="51">
        <v>3.7723786939908499</v>
      </c>
      <c r="T4137" s="63">
        <v>-0.56560242613816802</v>
      </c>
    </row>
    <row r="4138" spans="1:20" hidden="1" x14ac:dyDescent="0.2">
      <c r="A4138" s="67" t="s">
        <v>82</v>
      </c>
      <c r="B4138" s="20" t="s">
        <v>83</v>
      </c>
      <c r="C4138" s="70">
        <v>2016</v>
      </c>
      <c r="D4138" s="35" t="s">
        <v>55</v>
      </c>
      <c r="E4138" s="49">
        <v>3577377178.5711799</v>
      </c>
      <c r="F4138" s="62">
        <v>2880779686.2687702</v>
      </c>
      <c r="G4138" s="51">
        <v>9.7874006706280898</v>
      </c>
      <c r="H4138" s="63">
        <v>6.9078261694866203</v>
      </c>
      <c r="I4138" s="49">
        <v>3617625878</v>
      </c>
      <c r="J4138" s="62">
        <v>2915834131.4802599</v>
      </c>
      <c r="K4138" s="51">
        <v>5.5962310116517404</v>
      </c>
      <c r="L4138" s="64">
        <v>2.5026793242753902</v>
      </c>
      <c r="M4138" s="62">
        <v>7064746525.8165503</v>
      </c>
      <c r="N4138" s="62">
        <v>4991248321.7852898</v>
      </c>
      <c r="O4138" s="51">
        <v>6.7381209465353402</v>
      </c>
      <c r="P4138" s="64">
        <v>3.84567142146761</v>
      </c>
      <c r="Q4138" s="49">
        <v>7149626705</v>
      </c>
      <c r="R4138" s="65">
        <v>5043042084.35748</v>
      </c>
      <c r="S4138" s="51">
        <v>2.39407772155631</v>
      </c>
      <c r="T4138" s="63">
        <v>0.182227868881224</v>
      </c>
    </row>
    <row r="4139" spans="1:20" hidden="1" x14ac:dyDescent="0.2">
      <c r="A4139" s="67" t="s">
        <v>82</v>
      </c>
      <c r="B4139" s="20" t="s">
        <v>83</v>
      </c>
      <c r="C4139" s="70">
        <v>2017</v>
      </c>
      <c r="D4139" s="35" t="s">
        <v>43</v>
      </c>
      <c r="E4139" s="49">
        <v>3242644110.2202702</v>
      </c>
      <c r="F4139" s="62">
        <v>2635277957.6452298</v>
      </c>
      <c r="G4139" s="51">
        <v>-1.17585067497162</v>
      </c>
      <c r="H4139" s="63">
        <v>-7.3661900407685303</v>
      </c>
      <c r="I4139" s="49">
        <v>3293712538</v>
      </c>
      <c r="J4139" s="62">
        <v>2680173585.14575</v>
      </c>
      <c r="K4139" s="51">
        <v>4.3573769083317604</v>
      </c>
      <c r="L4139" s="64">
        <v>-1.7466396645283699</v>
      </c>
      <c r="M4139" s="62">
        <v>9190907403.7117004</v>
      </c>
      <c r="N4139" s="62">
        <v>5930332704.45856</v>
      </c>
      <c r="O4139" s="51">
        <v>18.689870391577099</v>
      </c>
      <c r="P4139" s="64">
        <v>10.0505497779724</v>
      </c>
      <c r="Q4139" s="49">
        <v>9345503850</v>
      </c>
      <c r="R4139" s="65">
        <v>6016459566.93501</v>
      </c>
      <c r="S4139" s="51">
        <v>25.796982767765702</v>
      </c>
      <c r="T4139" s="63">
        <v>15.724097303948501</v>
      </c>
    </row>
    <row r="4140" spans="1:20" hidden="1" x14ac:dyDescent="0.2">
      <c r="A4140" s="67" t="s">
        <v>82</v>
      </c>
      <c r="B4140" s="20" t="s">
        <v>83</v>
      </c>
      <c r="C4140" s="70">
        <v>2017</v>
      </c>
      <c r="D4140" s="35" t="s">
        <v>45</v>
      </c>
      <c r="E4140" s="49">
        <v>3452952912.6423101</v>
      </c>
      <c r="F4140" s="62">
        <v>2747754444.67871</v>
      </c>
      <c r="G4140" s="51">
        <v>7.8494474960557401</v>
      </c>
      <c r="H4140" s="63">
        <v>-2.5677687808108498</v>
      </c>
      <c r="I4140" s="49">
        <v>3494616431</v>
      </c>
      <c r="J4140" s="62">
        <v>2782975562.70153</v>
      </c>
      <c r="K4140" s="51">
        <v>12.0968043961115</v>
      </c>
      <c r="L4140" s="64">
        <v>1.4908740775831499</v>
      </c>
      <c r="M4140" s="62">
        <v>7896882905.0770197</v>
      </c>
      <c r="N4140" s="62">
        <v>5335910199.1818304</v>
      </c>
      <c r="O4140" s="51">
        <v>7.3560895536295599</v>
      </c>
      <c r="P4140" s="64">
        <v>1.7111793485170801</v>
      </c>
      <c r="Q4140" s="49">
        <v>7836843739</v>
      </c>
      <c r="R4140" s="65">
        <v>5304203419.7185602</v>
      </c>
      <c r="S4140" s="51">
        <v>2.8339767302330698</v>
      </c>
      <c r="T4140" s="63">
        <v>-1.7451107837428299</v>
      </c>
    </row>
    <row r="4141" spans="1:20" hidden="1" x14ac:dyDescent="0.2">
      <c r="A4141" s="67" t="s">
        <v>82</v>
      </c>
      <c r="B4141" s="20" t="s">
        <v>83</v>
      </c>
      <c r="C4141" s="70">
        <v>2017</v>
      </c>
      <c r="D4141" s="35" t="s">
        <v>46</v>
      </c>
      <c r="E4141" s="49">
        <v>3632639466.0588298</v>
      </c>
      <c r="F4141" s="62">
        <v>2889372778.1468401</v>
      </c>
      <c r="G4141" s="51">
        <v>-6.25276490113463</v>
      </c>
      <c r="H4141" s="63">
        <v>-16.471225468816801</v>
      </c>
      <c r="I4141" s="49">
        <v>3825625075</v>
      </c>
      <c r="J4141" s="62">
        <v>3055665826.6121001</v>
      </c>
      <c r="K4141" s="51">
        <v>1.3351511328274299</v>
      </c>
      <c r="L4141" s="64">
        <v>-9.1389764686262591</v>
      </c>
      <c r="M4141" s="62">
        <v>8348248312.3396902</v>
      </c>
      <c r="N4141" s="62">
        <v>5783102171.62327</v>
      </c>
      <c r="O4141" s="51">
        <v>3.5952045026852502</v>
      </c>
      <c r="P4141" s="64">
        <v>-0.58770059540611497</v>
      </c>
      <c r="Q4141" s="49">
        <v>8822513804</v>
      </c>
      <c r="R4141" s="65">
        <v>6066017771.8410997</v>
      </c>
      <c r="S4141" s="51">
        <v>12.569858970020601</v>
      </c>
      <c r="T4141" s="63">
        <v>6.8143323735941497</v>
      </c>
    </row>
    <row r="4142" spans="1:20" hidden="1" x14ac:dyDescent="0.2">
      <c r="A4142" s="67" t="s">
        <v>82</v>
      </c>
      <c r="B4142" s="20" t="s">
        <v>83</v>
      </c>
      <c r="C4142" s="70">
        <v>2017</v>
      </c>
      <c r="D4142" s="35" t="s">
        <v>47</v>
      </c>
      <c r="E4142" s="49">
        <v>4173303045.81706</v>
      </c>
      <c r="F4142" s="62">
        <v>3183612483.60496</v>
      </c>
      <c r="G4142" s="51">
        <v>-4.4750348662322299</v>
      </c>
      <c r="H4142" s="63">
        <v>-8.1345720993240693</v>
      </c>
      <c r="I4142" s="49">
        <v>3876584893</v>
      </c>
      <c r="J4142" s="62">
        <v>2939634033.9017301</v>
      </c>
      <c r="K4142" s="51">
        <v>-15.0019469927317</v>
      </c>
      <c r="L4142" s="64">
        <v>-19.028169567839999</v>
      </c>
      <c r="M4142" s="62">
        <v>7933202788.3354597</v>
      </c>
      <c r="N4142" s="62">
        <v>5360380788.2362204</v>
      </c>
      <c r="O4142" s="51">
        <v>0.60456896005456295</v>
      </c>
      <c r="P4142" s="64">
        <v>-7.7848414101176697</v>
      </c>
      <c r="Q4142" s="49">
        <v>7332576745</v>
      </c>
      <c r="R4142" s="65">
        <v>5007724077.7435904</v>
      </c>
      <c r="S4142" s="51">
        <v>-11.1846154371647</v>
      </c>
      <c r="T4142" s="63">
        <v>-17.203269436625799</v>
      </c>
    </row>
    <row r="4143" spans="1:20" hidden="1" x14ac:dyDescent="0.2">
      <c r="A4143" s="67" t="s">
        <v>82</v>
      </c>
      <c r="B4143" s="20" t="s">
        <v>83</v>
      </c>
      <c r="C4143" s="70">
        <v>2017</v>
      </c>
      <c r="D4143" s="35" t="s">
        <v>48</v>
      </c>
      <c r="E4143" s="49">
        <v>4255079687.45228</v>
      </c>
      <c r="F4143" s="62">
        <v>3095576452.8021598</v>
      </c>
      <c r="G4143" s="51">
        <v>27.754666150633099</v>
      </c>
      <c r="H4143" s="63">
        <v>10.436742094176701</v>
      </c>
      <c r="I4143" s="49">
        <v>4476874587</v>
      </c>
      <c r="J4143" s="62">
        <v>3270374368.8681402</v>
      </c>
      <c r="K4143" s="51">
        <v>35.963192112909098</v>
      </c>
      <c r="L4143" s="64">
        <v>18.127312116895599</v>
      </c>
      <c r="M4143" s="62">
        <v>8653158750.5382805</v>
      </c>
      <c r="N4143" s="62">
        <v>5752407220.4519396</v>
      </c>
      <c r="O4143" s="51">
        <v>9.4923720030593497</v>
      </c>
      <c r="P4143" s="64">
        <v>5.2684328487522496</v>
      </c>
      <c r="Q4143" s="49">
        <v>9135470556</v>
      </c>
      <c r="R4143" s="65">
        <v>6028530548.0427198</v>
      </c>
      <c r="S4143" s="51">
        <v>17.018174754418698</v>
      </c>
      <c r="T4143" s="63">
        <v>11.494307436145601</v>
      </c>
    </row>
    <row r="4144" spans="1:20" hidden="1" x14ac:dyDescent="0.2">
      <c r="A4144" s="67" t="s">
        <v>82</v>
      </c>
      <c r="B4144" s="20" t="s">
        <v>83</v>
      </c>
      <c r="C4144" s="70">
        <v>2017</v>
      </c>
      <c r="D4144" s="35" t="s">
        <v>49</v>
      </c>
      <c r="E4144" s="49">
        <v>4327232031.5237398</v>
      </c>
      <c r="F4144" s="62">
        <v>3151938163.5452399</v>
      </c>
      <c r="G4144" s="51">
        <v>29.837828710727599</v>
      </c>
      <c r="H4144" s="63">
        <v>8.8683747048401003</v>
      </c>
      <c r="I4144" s="49">
        <v>4327654262</v>
      </c>
      <c r="J4144" s="62">
        <v>3152270644.9768901</v>
      </c>
      <c r="K4144" s="51">
        <v>24.8834144719257</v>
      </c>
      <c r="L4144" s="64">
        <v>4.3844194803433796</v>
      </c>
      <c r="M4144" s="62">
        <v>7820759016.1383104</v>
      </c>
      <c r="N4144" s="62">
        <v>5234354686.7050304</v>
      </c>
      <c r="O4144" s="51">
        <v>0.45328278482523698</v>
      </c>
      <c r="P4144" s="64">
        <v>-4.72017815743488</v>
      </c>
      <c r="Q4144" s="49">
        <v>7821573623</v>
      </c>
      <c r="R4144" s="65">
        <v>5234825957.0827703</v>
      </c>
      <c r="S4144" s="51">
        <v>-3.6331777062797599</v>
      </c>
      <c r="T4144" s="63">
        <v>-8.0799523047588604</v>
      </c>
    </row>
    <row r="4145" spans="1:20" hidden="1" x14ac:dyDescent="0.2">
      <c r="A4145" s="67" t="s">
        <v>82</v>
      </c>
      <c r="B4145" s="20" t="s">
        <v>83</v>
      </c>
      <c r="C4145" s="70">
        <v>2017</v>
      </c>
      <c r="D4145" s="35" t="s">
        <v>50</v>
      </c>
      <c r="E4145" s="49">
        <v>4316845937.69065</v>
      </c>
      <c r="F4145" s="62">
        <v>3294979184.72156</v>
      </c>
      <c r="G4145" s="51">
        <v>8.05058047527565</v>
      </c>
      <c r="H4145" s="63">
        <v>-6.2738790184502298</v>
      </c>
      <c r="I4145" s="49">
        <v>4128721797</v>
      </c>
      <c r="J4145" s="62">
        <v>3140025796.8113499</v>
      </c>
      <c r="K4145" s="51">
        <v>8.0505804752759804</v>
      </c>
      <c r="L4145" s="64">
        <v>-6.2738790183476798</v>
      </c>
      <c r="M4145" s="62">
        <v>8804352352.3738098</v>
      </c>
      <c r="N4145" s="62">
        <v>5756124017.9142303</v>
      </c>
      <c r="O4145" s="51">
        <v>10.831616049006399</v>
      </c>
      <c r="P4145" s="64">
        <v>1.93765127032073</v>
      </c>
      <c r="Q4145" s="49">
        <v>8395387603</v>
      </c>
      <c r="R4145" s="65">
        <v>5524267252.9188805</v>
      </c>
      <c r="S4145" s="51">
        <v>10.831616049006501</v>
      </c>
      <c r="T4145" s="63">
        <v>1.9376512700734401</v>
      </c>
    </row>
    <row r="4146" spans="1:20" hidden="1" x14ac:dyDescent="0.2">
      <c r="A4146" s="67" t="s">
        <v>82</v>
      </c>
      <c r="B4146" s="20" t="s">
        <v>83</v>
      </c>
      <c r="C4146" s="70">
        <v>2017</v>
      </c>
      <c r="D4146" s="35" t="s">
        <v>51</v>
      </c>
      <c r="E4146" s="49">
        <v>3856868397.4734702</v>
      </c>
      <c r="F4146" s="62">
        <v>2878347062.3108501</v>
      </c>
      <c r="G4146" s="51">
        <v>11.5139816448934</v>
      </c>
      <c r="H4146" s="63">
        <v>-2.9141656298663898</v>
      </c>
      <c r="I4146" s="49">
        <v>3943768116</v>
      </c>
      <c r="J4146" s="62">
        <v>2948519897.89819</v>
      </c>
      <c r="K4146" s="51">
        <v>11.5139816448934</v>
      </c>
      <c r="L4146" s="64">
        <v>-2.9141656287153799</v>
      </c>
      <c r="M4146" s="62">
        <v>7681176406.0079002</v>
      </c>
      <c r="N4146" s="62">
        <v>5172559994.04774</v>
      </c>
      <c r="O4146" s="51">
        <v>0.901156024064798</v>
      </c>
      <c r="P4146" s="64">
        <v>2.92708822817966</v>
      </c>
      <c r="Q4146" s="49">
        <v>7866059563</v>
      </c>
      <c r="R4146" s="65">
        <v>5280004223.6824999</v>
      </c>
      <c r="S4146" s="51">
        <v>0.90115602406464201</v>
      </c>
      <c r="T4146" s="63">
        <v>2.9270882272083498</v>
      </c>
    </row>
    <row r="4147" spans="1:20" hidden="1" x14ac:dyDescent="0.2">
      <c r="A4147" s="67" t="s">
        <v>82</v>
      </c>
      <c r="B4147" s="20" t="s">
        <v>83</v>
      </c>
      <c r="C4147" s="70">
        <v>2017</v>
      </c>
      <c r="D4147" s="35" t="s">
        <v>52</v>
      </c>
      <c r="E4147" s="49">
        <v>3672889963.9609199</v>
      </c>
      <c r="F4147" s="62">
        <v>2826196057.4124498</v>
      </c>
      <c r="G4147" s="51">
        <v>7.9907255762067502</v>
      </c>
      <c r="H4147" s="63">
        <v>-5.0329774594991097</v>
      </c>
      <c r="I4147" s="49">
        <v>3612289564</v>
      </c>
      <c r="J4147" s="62">
        <v>2775819730.6915002</v>
      </c>
      <c r="K4147" s="51">
        <v>3.86866428934225</v>
      </c>
      <c r="L4147" s="64">
        <v>-8.9456098602509506</v>
      </c>
      <c r="M4147" s="62">
        <v>7817354010.1073599</v>
      </c>
      <c r="N4147" s="62">
        <v>5240426319.0899401</v>
      </c>
      <c r="O4147" s="51">
        <v>-5.7288111987749701</v>
      </c>
      <c r="P4147" s="64">
        <v>-8.3823226482106303</v>
      </c>
      <c r="Q4147" s="49">
        <v>7679746348</v>
      </c>
      <c r="R4147" s="65">
        <v>5160593420.9786301</v>
      </c>
      <c r="S4147" s="51">
        <v>-9.5649904128222492</v>
      </c>
      <c r="T4147" s="63">
        <v>-11.613981785535399</v>
      </c>
    </row>
    <row r="4148" spans="1:20" hidden="1" x14ac:dyDescent="0.2">
      <c r="A4148" s="67" t="s">
        <v>82</v>
      </c>
      <c r="B4148" s="20" t="s">
        <v>83</v>
      </c>
      <c r="C4148" s="70">
        <v>2017</v>
      </c>
      <c r="D4148" s="35" t="s">
        <v>53</v>
      </c>
      <c r="E4148" s="49">
        <v>4187816449.37643</v>
      </c>
      <c r="F4148" s="62">
        <v>3081069406.7029099</v>
      </c>
      <c r="G4148" s="51">
        <v>-0.79835338948310897</v>
      </c>
      <c r="H4148" s="63">
        <v>-16.5982779143573</v>
      </c>
      <c r="I4148" s="49">
        <v>4164246681</v>
      </c>
      <c r="J4148" s="62">
        <v>3062327294.3004098</v>
      </c>
      <c r="K4148" s="51">
        <v>3.1379797388748001</v>
      </c>
      <c r="L4148" s="64">
        <v>-13.0149533028388</v>
      </c>
      <c r="M4148" s="62">
        <v>8561478299.1388798</v>
      </c>
      <c r="N4148" s="62">
        <v>5642092702.4242401</v>
      </c>
      <c r="O4148" s="51">
        <v>-0.32939096606912099</v>
      </c>
      <c r="P4148" s="64">
        <v>-2.8190685712321799</v>
      </c>
      <c r="Q4148" s="49">
        <v>8510051185</v>
      </c>
      <c r="R4148" s="65">
        <v>5612785674.5272903</v>
      </c>
      <c r="S4148" s="51">
        <v>3.8979998848565498</v>
      </c>
      <c r="T4148" s="63">
        <v>0.73369401218110797</v>
      </c>
    </row>
    <row r="4149" spans="1:20" hidden="1" x14ac:dyDescent="0.2">
      <c r="A4149" s="67" t="s">
        <v>82</v>
      </c>
      <c r="B4149" s="20" t="s">
        <v>83</v>
      </c>
      <c r="C4149" s="70">
        <v>2017</v>
      </c>
      <c r="D4149" s="35" t="s">
        <v>54</v>
      </c>
      <c r="E4149" s="49">
        <v>4258223422.2390299</v>
      </c>
      <c r="F4149" s="62">
        <v>3169076524.4752898</v>
      </c>
      <c r="G4149" s="51">
        <v>15.536414065078199</v>
      </c>
      <c r="H4149" s="63">
        <v>2.53870214902105</v>
      </c>
      <c r="I4149" s="49">
        <v>4354166135</v>
      </c>
      <c r="J4149" s="62">
        <v>3246337216.4558601</v>
      </c>
      <c r="K4149" s="51">
        <v>15.536414065078199</v>
      </c>
      <c r="L4149" s="64">
        <v>2.53870214800558</v>
      </c>
      <c r="M4149" s="62">
        <v>8465000102.1924601</v>
      </c>
      <c r="N4149" s="62">
        <v>5443234457.6514101</v>
      </c>
      <c r="O4149" s="51">
        <v>8.25507492186801</v>
      </c>
      <c r="P4149" s="64">
        <v>-2.0230310664024902</v>
      </c>
      <c r="Q4149" s="49">
        <v>8668749614</v>
      </c>
      <c r="R4149" s="65">
        <v>5556301127.4845896</v>
      </c>
      <c r="S4149" s="51">
        <v>8.2550749218680508</v>
      </c>
      <c r="T4149" s="63">
        <v>-2.0230310661012298</v>
      </c>
    </row>
    <row r="4150" spans="1:20" hidden="1" x14ac:dyDescent="0.2">
      <c r="A4150" s="67" t="s">
        <v>82</v>
      </c>
      <c r="B4150" s="20" t="s">
        <v>83</v>
      </c>
      <c r="C4150" s="70">
        <v>2017</v>
      </c>
      <c r="D4150" s="35" t="s">
        <v>55</v>
      </c>
      <c r="E4150" s="49">
        <v>3466345516.2740102</v>
      </c>
      <c r="F4150" s="62">
        <v>2558076561.1830602</v>
      </c>
      <c r="G4150" s="51">
        <v>-3.1037169623113798</v>
      </c>
      <c r="H4150" s="63">
        <v>-11.2019369833755</v>
      </c>
      <c r="I4150" s="49">
        <v>3242850628</v>
      </c>
      <c r="J4150" s="62">
        <v>2380249286.7177801</v>
      </c>
      <c r="K4150" s="51">
        <v>-10.359701711532299</v>
      </c>
      <c r="L4150" s="64">
        <v>-18.368151980255998</v>
      </c>
      <c r="M4150" s="62">
        <v>7711280561.8611097</v>
      </c>
      <c r="N4150" s="62">
        <v>4801471416.6619101</v>
      </c>
      <c r="O4150" s="51">
        <v>9.1515531899402802</v>
      </c>
      <c r="P4150" s="64">
        <v>-3.8021932167762702</v>
      </c>
      <c r="Q4150" s="49">
        <v>7181720472</v>
      </c>
      <c r="R4150" s="65">
        <v>4515089325.5718298</v>
      </c>
      <c r="S4150" s="51">
        <v>0.44888731012424599</v>
      </c>
      <c r="T4150" s="63">
        <v>-10.4689342256979</v>
      </c>
    </row>
    <row r="4151" spans="1:20" hidden="1" x14ac:dyDescent="0.2">
      <c r="A4151" s="67" t="s">
        <v>82</v>
      </c>
      <c r="B4151" s="20" t="s">
        <v>83</v>
      </c>
      <c r="C4151" s="70">
        <v>2018</v>
      </c>
      <c r="D4151" s="35" t="s">
        <v>43</v>
      </c>
      <c r="E4151" s="49">
        <v>4638470458.9958401</v>
      </c>
      <c r="F4151" s="62">
        <v>3305031657.6865902</v>
      </c>
      <c r="G4151" s="51">
        <v>43.0459310775475</v>
      </c>
      <c r="H4151" s="63">
        <v>25.4149167869876</v>
      </c>
      <c r="I4151" s="49">
        <v>4711521767</v>
      </c>
      <c r="J4151" s="62">
        <v>3361337471.54105</v>
      </c>
      <c r="K4151" s="51">
        <v>43.045931077546904</v>
      </c>
      <c r="L4151" s="64">
        <v>25.4149167863788</v>
      </c>
      <c r="M4151" s="62">
        <v>8912747560.2169609</v>
      </c>
      <c r="N4151" s="62">
        <v>5481165928.5623798</v>
      </c>
      <c r="O4151" s="51">
        <v>-3.0264676954791798</v>
      </c>
      <c r="P4151" s="64">
        <v>-7.57405694217604</v>
      </c>
      <c r="Q4151" s="49">
        <v>9062665195</v>
      </c>
      <c r="R4151" s="65">
        <v>5560769493.3671999</v>
      </c>
      <c r="S4151" s="51">
        <v>-3.0264676954790399</v>
      </c>
      <c r="T4151" s="63">
        <v>-7.5740569432590803</v>
      </c>
    </row>
    <row r="4152" spans="1:20" hidden="1" x14ac:dyDescent="0.2">
      <c r="A4152" s="67" t="s">
        <v>82</v>
      </c>
      <c r="B4152" s="20" t="s">
        <v>83</v>
      </c>
      <c r="C4152" s="70">
        <v>2018</v>
      </c>
      <c r="D4152" s="35" t="s">
        <v>45</v>
      </c>
      <c r="E4152" s="49">
        <v>3650561198.2793899</v>
      </c>
      <c r="F4152" s="62">
        <v>2643600855.3079901</v>
      </c>
      <c r="G4152" s="51">
        <v>5.7228780883045198</v>
      </c>
      <c r="H4152" s="63">
        <v>-3.79049844036913</v>
      </c>
      <c r="I4152" s="49">
        <v>3694609069</v>
      </c>
      <c r="J4152" s="62">
        <v>2677486917.4110298</v>
      </c>
      <c r="K4152" s="51">
        <v>5.7228780883048502</v>
      </c>
      <c r="L4152" s="64">
        <v>-3.7904984400260502</v>
      </c>
      <c r="M4152" s="62">
        <v>8499543845.5097303</v>
      </c>
      <c r="N4152" s="62">
        <v>5457759618.7259703</v>
      </c>
      <c r="O4152" s="51">
        <v>7.63163070387243</v>
      </c>
      <c r="P4152" s="64">
        <v>2.2835732798281301</v>
      </c>
      <c r="Q4152" s="49">
        <v>8434922712</v>
      </c>
      <c r="R4152" s="65">
        <v>5425328791.7236099</v>
      </c>
      <c r="S4152" s="51">
        <v>7.6316307038720703</v>
      </c>
      <c r="T4152" s="63">
        <v>2.2835732799154602</v>
      </c>
    </row>
    <row r="4153" spans="1:20" hidden="1" x14ac:dyDescent="0.2">
      <c r="A4153" s="67" t="s">
        <v>82</v>
      </c>
      <c r="B4153" s="20" t="s">
        <v>83</v>
      </c>
      <c r="C4153" s="70">
        <v>2018</v>
      </c>
      <c r="D4153" s="35" t="s">
        <v>46</v>
      </c>
      <c r="E4153" s="49">
        <v>4805260907.8285198</v>
      </c>
      <c r="F4153" s="62">
        <v>3552447246.46665</v>
      </c>
      <c r="G4153" s="51">
        <v>32.2801492613278</v>
      </c>
      <c r="H4153" s="63">
        <v>22.948733833683001</v>
      </c>
      <c r="I4153" s="49">
        <v>4681612133</v>
      </c>
      <c r="J4153" s="62">
        <v>3453730158.2968302</v>
      </c>
      <c r="K4153" s="51">
        <v>22.3750901151755</v>
      </c>
      <c r="L4153" s="64">
        <v>13.027089815186899</v>
      </c>
      <c r="M4153" s="62">
        <v>9374948249.9366798</v>
      </c>
      <c r="N4153" s="62">
        <v>5928424660.6617203</v>
      </c>
      <c r="O4153" s="51">
        <v>12.2983876279699</v>
      </c>
      <c r="P4153" s="64">
        <v>2.5128812309684401</v>
      </c>
      <c r="Q4153" s="49">
        <v>9117660087</v>
      </c>
      <c r="R4153" s="65">
        <v>5787522695.8658504</v>
      </c>
      <c r="S4153" s="51">
        <v>3.3453762675461598</v>
      </c>
      <c r="T4153" s="63">
        <v>-4.5910692393293404</v>
      </c>
    </row>
    <row r="4154" spans="1:20" hidden="1" x14ac:dyDescent="0.2">
      <c r="A4154" s="67" t="s">
        <v>82</v>
      </c>
      <c r="B4154" s="20" t="s">
        <v>83</v>
      </c>
      <c r="C4154" s="70">
        <v>2018</v>
      </c>
      <c r="D4154" s="35" t="s">
        <v>47</v>
      </c>
      <c r="E4154" s="49">
        <v>4165138466.2511301</v>
      </c>
      <c r="F4154" s="62">
        <v>3070434928.72333</v>
      </c>
      <c r="G4154" s="51">
        <v>-0.19563831038135199</v>
      </c>
      <c r="H4154" s="63">
        <v>-3.55500411763285</v>
      </c>
      <c r="I4154" s="49">
        <v>4182189734</v>
      </c>
      <c r="J4154" s="62">
        <v>3084025813.0162601</v>
      </c>
      <c r="K4154" s="51">
        <v>7.8833522142604204</v>
      </c>
      <c r="L4154" s="64">
        <v>4.9118964282395003</v>
      </c>
      <c r="M4154" s="62">
        <v>8384450403.05968</v>
      </c>
      <c r="N4154" s="62">
        <v>5391521506.9667702</v>
      </c>
      <c r="O4154" s="51">
        <v>5.6880887425153199</v>
      </c>
      <c r="P4154" s="64">
        <v>0.58094228676608395</v>
      </c>
      <c r="Q4154" s="49">
        <v>8421095854</v>
      </c>
      <c r="R4154" s="65">
        <v>5411884387.8891296</v>
      </c>
      <c r="S4154" s="51">
        <v>14.8449739682881</v>
      </c>
      <c r="T4154" s="63">
        <v>8.0707384007396197</v>
      </c>
    </row>
    <row r="4155" spans="1:20" hidden="1" x14ac:dyDescent="0.2">
      <c r="A4155" s="67" t="s">
        <v>82</v>
      </c>
      <c r="B4155" s="20" t="s">
        <v>83</v>
      </c>
      <c r="C4155" s="70">
        <v>2018</v>
      </c>
      <c r="D4155" s="35" t="s">
        <v>48</v>
      </c>
      <c r="E4155" s="49">
        <v>4245047516.1284699</v>
      </c>
      <c r="F4155" s="62">
        <v>3164656580.4252601</v>
      </c>
      <c r="G4155" s="51">
        <v>-0.235769293660792</v>
      </c>
      <c r="H4155" s="63">
        <v>2.2315755619786999</v>
      </c>
      <c r="I4155" s="49">
        <v>4295816295</v>
      </c>
      <c r="J4155" s="62">
        <v>3205591982.7156501</v>
      </c>
      <c r="K4155" s="51">
        <v>-4.0443011856029898</v>
      </c>
      <c r="L4155" s="64">
        <v>-1.9808859428808701</v>
      </c>
      <c r="M4155" s="62">
        <v>9061744597.3995209</v>
      </c>
      <c r="N4155" s="62">
        <v>5635191458.5731201</v>
      </c>
      <c r="O4155" s="51">
        <v>4.7218115215536001</v>
      </c>
      <c r="P4155" s="64">
        <v>-2.0376819197026599</v>
      </c>
      <c r="Q4155" s="49">
        <v>9177478039</v>
      </c>
      <c r="R4155" s="65">
        <v>5697348767.6416502</v>
      </c>
      <c r="S4155" s="51">
        <v>0.45982834428173203</v>
      </c>
      <c r="T4155" s="63">
        <v>-5.4935738943645802</v>
      </c>
    </row>
    <row r="4156" spans="1:20" hidden="1" x14ac:dyDescent="0.2">
      <c r="A4156" s="67" t="s">
        <v>82</v>
      </c>
      <c r="B4156" s="20" t="s">
        <v>83</v>
      </c>
      <c r="C4156" s="70">
        <v>2018</v>
      </c>
      <c r="D4156" s="35" t="s">
        <v>49</v>
      </c>
      <c r="E4156" s="49">
        <v>4632715461.9207802</v>
      </c>
      <c r="F4156" s="62">
        <v>3360515293.93576</v>
      </c>
      <c r="G4156" s="51">
        <v>7.0595574300523802</v>
      </c>
      <c r="H4156" s="63">
        <v>6.6174245676163999</v>
      </c>
      <c r="I4156" s="49">
        <v>4633167500</v>
      </c>
      <c r="J4156" s="62">
        <v>3360869777.1339102</v>
      </c>
      <c r="K4156" s="51">
        <v>7.0595574300523998</v>
      </c>
      <c r="L4156" s="64">
        <v>6.6174245694742497</v>
      </c>
      <c r="M4156" s="62">
        <v>8702260566.3197708</v>
      </c>
      <c r="N4156" s="62">
        <v>5617844313.9629297</v>
      </c>
      <c r="O4156" s="51">
        <v>11.2713043371169</v>
      </c>
      <c r="P4156" s="64">
        <v>7.3263974302685497</v>
      </c>
      <c r="Q4156" s="49">
        <v>8703166990</v>
      </c>
      <c r="R4156" s="65">
        <v>5618350111.5300303</v>
      </c>
      <c r="S4156" s="51">
        <v>11.271304337117</v>
      </c>
      <c r="T4156" s="63">
        <v>7.3263974311955202</v>
      </c>
    </row>
    <row r="4157" spans="1:20" hidden="1" x14ac:dyDescent="0.2">
      <c r="A4157" s="67" t="s">
        <v>82</v>
      </c>
      <c r="B4157" s="20" t="s">
        <v>83</v>
      </c>
      <c r="C4157" s="70">
        <v>2018</v>
      </c>
      <c r="D4157" s="35" t="s">
        <v>50</v>
      </c>
      <c r="E4157" s="49">
        <v>3983854701.7467599</v>
      </c>
      <c r="F4157" s="62">
        <v>2929420059.2365799</v>
      </c>
      <c r="G4157" s="51">
        <v>-7.7137623336640999</v>
      </c>
      <c r="H4157" s="63">
        <v>-11.0944289778836</v>
      </c>
      <c r="I4157" s="49">
        <v>3961432866</v>
      </c>
      <c r="J4157" s="62">
        <v>2911600428.2296901</v>
      </c>
      <c r="K4157" s="51">
        <v>-4.05183345415898</v>
      </c>
      <c r="L4157" s="64">
        <v>-7.2746335018528896</v>
      </c>
      <c r="M4157" s="62">
        <v>8834803227.1558704</v>
      </c>
      <c r="N4157" s="62">
        <v>5619619995.7258101</v>
      </c>
      <c r="O4157" s="51">
        <v>0.34586160984175801</v>
      </c>
      <c r="P4157" s="64">
        <v>-2.3714572820806499</v>
      </c>
      <c r="Q4157" s="49">
        <v>8781734304</v>
      </c>
      <c r="R4157" s="65">
        <v>5590429698.9726696</v>
      </c>
      <c r="S4157" s="51">
        <v>4.6018923636347999</v>
      </c>
      <c r="T4157" s="63">
        <v>1.1976691753795301</v>
      </c>
    </row>
    <row r="4158" spans="1:20" hidden="1" x14ac:dyDescent="0.2">
      <c r="A4158" s="67" t="s">
        <v>82</v>
      </c>
      <c r="B4158" s="20" t="s">
        <v>83</v>
      </c>
      <c r="C4158" s="70">
        <v>2018</v>
      </c>
      <c r="D4158" s="35" t="s">
        <v>51</v>
      </c>
      <c r="E4158" s="49">
        <v>3955668148.4866099</v>
      </c>
      <c r="F4158" s="62">
        <v>2826710277.12573</v>
      </c>
      <c r="G4158" s="51">
        <v>2.5616573040931501</v>
      </c>
      <c r="H4158" s="63">
        <v>-1.79397355729799</v>
      </c>
      <c r="I4158" s="49">
        <v>4044793940</v>
      </c>
      <c r="J4158" s="62">
        <v>2895624230.5595002</v>
      </c>
      <c r="K4158" s="51">
        <v>2.5616573040928801</v>
      </c>
      <c r="L4158" s="64">
        <v>-1.79397355861145</v>
      </c>
      <c r="M4158" s="62">
        <v>7706115008.7967901</v>
      </c>
      <c r="N4158" s="62">
        <v>4970735459.8925896</v>
      </c>
      <c r="O4158" s="51">
        <v>0.32467165796874498</v>
      </c>
      <c r="P4158" s="64">
        <v>-3.9018307064083801</v>
      </c>
      <c r="Q4158" s="49">
        <v>7891598429</v>
      </c>
      <c r="R4158" s="65">
        <v>5073987397.5743504</v>
      </c>
      <c r="S4158" s="51">
        <v>0.32467165796872299</v>
      </c>
      <c r="T4158" s="63">
        <v>-3.90183070657605</v>
      </c>
    </row>
    <row r="4159" spans="1:20" hidden="1" x14ac:dyDescent="0.2">
      <c r="A4159" s="67" t="s">
        <v>82</v>
      </c>
      <c r="B4159" s="20" t="s">
        <v>83</v>
      </c>
      <c r="C4159" s="70">
        <v>2018</v>
      </c>
      <c r="D4159" s="35" t="s">
        <v>52</v>
      </c>
      <c r="E4159" s="49">
        <v>3941519301.4058599</v>
      </c>
      <c r="F4159" s="62">
        <v>2960171332.88204</v>
      </c>
      <c r="G4159" s="51">
        <v>7.3138411463665101</v>
      </c>
      <c r="H4159" s="63">
        <v>4.7404805876154503</v>
      </c>
      <c r="I4159" s="49">
        <v>3728481891</v>
      </c>
      <c r="J4159" s="62">
        <v>2787591876.82092</v>
      </c>
      <c r="K4159" s="51">
        <v>3.2165839681837798</v>
      </c>
      <c r="L4159" s="64">
        <v>0.424096204780677</v>
      </c>
      <c r="M4159" s="62">
        <v>7671042064.0222397</v>
      </c>
      <c r="N4159" s="62">
        <v>5105296721.5326004</v>
      </c>
      <c r="O4159" s="51">
        <v>-1.8716300412639399</v>
      </c>
      <c r="P4159" s="64">
        <v>-2.5785993224460801</v>
      </c>
      <c r="Q4159" s="49">
        <v>7229269692</v>
      </c>
      <c r="R4159" s="65">
        <v>4850140230.2773304</v>
      </c>
      <c r="S4159" s="51">
        <v>-5.8657751908344702</v>
      </c>
      <c r="T4159" s="63">
        <v>-6.0158428571266898</v>
      </c>
    </row>
    <row r="4160" spans="1:20" hidden="1" x14ac:dyDescent="0.2">
      <c r="A4160" s="67" t="s">
        <v>82</v>
      </c>
      <c r="B4160" s="20" t="s">
        <v>83</v>
      </c>
      <c r="C4160" s="70">
        <v>2018</v>
      </c>
      <c r="D4160" s="35" t="s">
        <v>53</v>
      </c>
      <c r="E4160" s="49">
        <v>4127385765.03091</v>
      </c>
      <c r="F4160" s="62">
        <v>3080704325.8087602</v>
      </c>
      <c r="G4160" s="51">
        <v>-1.4430117717914399</v>
      </c>
      <c r="H4160" s="63">
        <v>-1.1849161637045301E-2</v>
      </c>
      <c r="I4160" s="49">
        <v>4267030864</v>
      </c>
      <c r="J4160" s="62">
        <v>3193537895.2488799</v>
      </c>
      <c r="K4160" s="51">
        <v>2.46825394540069</v>
      </c>
      <c r="L4160" s="64">
        <v>4.28466941442489</v>
      </c>
      <c r="M4160" s="62">
        <v>9663706397.8281593</v>
      </c>
      <c r="N4160" s="62">
        <v>6372950200.4972296</v>
      </c>
      <c r="O4160" s="51">
        <v>12.874273112391601</v>
      </c>
      <c r="P4160" s="64">
        <v>12.9536598673567</v>
      </c>
      <c r="Q4160" s="49">
        <v>10013122598</v>
      </c>
      <c r="R4160" s="65">
        <v>6571650742.5650597</v>
      </c>
      <c r="S4160" s="51">
        <v>17.6623075505039</v>
      </c>
      <c r="T4160" s="63">
        <v>17.083586005954501</v>
      </c>
    </row>
    <row r="4161" spans="1:20" hidden="1" x14ac:dyDescent="0.2">
      <c r="A4161" s="67" t="s">
        <v>82</v>
      </c>
      <c r="B4161" s="20" t="s">
        <v>83</v>
      </c>
      <c r="C4161" s="70">
        <v>2018</v>
      </c>
      <c r="D4161" s="35" t="s">
        <v>54</v>
      </c>
      <c r="E4161" s="49">
        <v>3975179448.2715402</v>
      </c>
      <c r="F4161" s="62">
        <v>2971619515.8122401</v>
      </c>
      <c r="G4161" s="51">
        <v>-6.6469967848389997</v>
      </c>
      <c r="H4161" s="63">
        <v>-6.2307428406369301</v>
      </c>
      <c r="I4161" s="49">
        <v>4064744852</v>
      </c>
      <c r="J4161" s="62">
        <v>3044066292.7736802</v>
      </c>
      <c r="K4161" s="51">
        <v>-6.6469967848390299</v>
      </c>
      <c r="L4161" s="64">
        <v>-6.2307428401726099</v>
      </c>
      <c r="M4161" s="62">
        <v>9900483536.5570507</v>
      </c>
      <c r="N4161" s="62">
        <v>6307154160.1477098</v>
      </c>
      <c r="O4161" s="51">
        <v>16.957866710394899</v>
      </c>
      <c r="P4161" s="64">
        <v>15.871440211103</v>
      </c>
      <c r="Q4161" s="49">
        <v>10138784619</v>
      </c>
      <c r="R4161" s="65">
        <v>6438166138.9168797</v>
      </c>
      <c r="S4161" s="51">
        <v>16.957866710394999</v>
      </c>
      <c r="T4161" s="63">
        <v>15.871440211728</v>
      </c>
    </row>
    <row r="4162" spans="1:20" hidden="1" x14ac:dyDescent="0.2">
      <c r="A4162" s="67" t="s">
        <v>82</v>
      </c>
      <c r="B4162" s="20" t="s">
        <v>83</v>
      </c>
      <c r="C4162" s="70">
        <v>2018</v>
      </c>
      <c r="D4162" s="35" t="s">
        <v>55</v>
      </c>
      <c r="E4162" s="49">
        <v>4161969301.5907202</v>
      </c>
      <c r="F4162" s="62">
        <v>2938716123.1843901</v>
      </c>
      <c r="G4162" s="51">
        <v>20.067929814003101</v>
      </c>
      <c r="H4162" s="63">
        <v>14.8799128132933</v>
      </c>
      <c r="I4162" s="49">
        <v>3893623616</v>
      </c>
      <c r="J4162" s="62">
        <v>2734428305.2888198</v>
      </c>
      <c r="K4162" s="51">
        <v>20.067929814003101</v>
      </c>
      <c r="L4162" s="64">
        <v>14.8799128119656</v>
      </c>
      <c r="M4162" s="62">
        <v>7946622753.5067902</v>
      </c>
      <c r="N4162" s="62">
        <v>4819133507.5224104</v>
      </c>
      <c r="O4162" s="51">
        <v>3.0519210104953198</v>
      </c>
      <c r="P4162" s="64">
        <v>0.36784746440872201</v>
      </c>
      <c r="Q4162" s="49">
        <v>7400900908</v>
      </c>
      <c r="R4162" s="65">
        <v>4531697967.2034502</v>
      </c>
      <c r="S4162" s="51">
        <v>3.05192101049516</v>
      </c>
      <c r="T4162" s="63">
        <v>0.36784746511109301</v>
      </c>
    </row>
    <row r="4163" spans="1:20" hidden="1" x14ac:dyDescent="0.2">
      <c r="A4163" s="67" t="s">
        <v>82</v>
      </c>
      <c r="B4163" s="20" t="s">
        <v>83</v>
      </c>
      <c r="C4163" s="70">
        <v>2019</v>
      </c>
      <c r="D4163" s="35" t="s">
        <v>43</v>
      </c>
      <c r="E4163" s="49">
        <v>4361369897.9272499</v>
      </c>
      <c r="F4163" s="62">
        <v>3213723713.5851998</v>
      </c>
      <c r="G4163" s="51">
        <v>-5.9739641228323901</v>
      </c>
      <c r="H4163" s="63">
        <v>-2.7626949923167401</v>
      </c>
      <c r="I4163" s="49">
        <v>4430057147</v>
      </c>
      <c r="J4163" s="62">
        <v>3268473969.4956598</v>
      </c>
      <c r="K4163" s="51">
        <v>-5.9739641228320002</v>
      </c>
      <c r="L4163" s="64">
        <v>-2.7626949936334899</v>
      </c>
      <c r="M4163" s="62">
        <v>9594639898.6523991</v>
      </c>
      <c r="N4163" s="62">
        <v>6070000072.3877296</v>
      </c>
      <c r="O4163" s="51">
        <v>7.6507534161423001</v>
      </c>
      <c r="P4163" s="64">
        <v>10.7428629510545</v>
      </c>
      <c r="Q4163" s="49">
        <v>9756027362</v>
      </c>
      <c r="R4163" s="65">
        <v>6158155339.0664396</v>
      </c>
      <c r="S4163" s="51">
        <v>7.6507534161422797</v>
      </c>
      <c r="T4163" s="63">
        <v>10.7428629511042</v>
      </c>
    </row>
    <row r="4164" spans="1:20" hidden="1" x14ac:dyDescent="0.2">
      <c r="A4164" s="67" t="s">
        <v>82</v>
      </c>
      <c r="B4164" s="20" t="s">
        <v>83</v>
      </c>
      <c r="C4164" s="70">
        <v>2019</v>
      </c>
      <c r="D4164" s="35" t="s">
        <v>45</v>
      </c>
      <c r="E4164" s="49">
        <v>4357235627.0410995</v>
      </c>
      <c r="F4164" s="62">
        <v>3179955189.5700598</v>
      </c>
      <c r="G4164" s="51">
        <v>19.357966909164102</v>
      </c>
      <c r="H4164" s="63">
        <v>20.288778965445701</v>
      </c>
      <c r="I4164" s="49">
        <v>4409810270</v>
      </c>
      <c r="J4164" s="62">
        <v>3220716319.8898702</v>
      </c>
      <c r="K4164" s="51">
        <v>19.357966909164201</v>
      </c>
      <c r="L4164" s="64">
        <v>20.288778964571801</v>
      </c>
      <c r="M4164" s="62">
        <v>9463137677.5691299</v>
      </c>
      <c r="N4164" s="62">
        <v>5861949548.8717899</v>
      </c>
      <c r="O4164" s="51">
        <v>11.3370064273327</v>
      </c>
      <c r="P4164" s="64">
        <v>7.4057847611868999</v>
      </c>
      <c r="Q4164" s="49">
        <v>9391190442</v>
      </c>
      <c r="R4164" s="65">
        <v>5827116964.6183796</v>
      </c>
      <c r="S4164" s="51">
        <v>11.3370064273329</v>
      </c>
      <c r="T4164" s="63">
        <v>7.4057847610582197</v>
      </c>
    </row>
    <row r="4165" spans="1:20" hidden="1" x14ac:dyDescent="0.2">
      <c r="A4165" s="67" t="s">
        <v>82</v>
      </c>
      <c r="B4165" s="20" t="s">
        <v>83</v>
      </c>
      <c r="C4165" s="70">
        <v>2019</v>
      </c>
      <c r="D4165" s="35" t="s">
        <v>46</v>
      </c>
      <c r="E4165" s="49">
        <v>4451067513.0513697</v>
      </c>
      <c r="F4165" s="62">
        <v>3178121096.1476102</v>
      </c>
      <c r="G4165" s="51">
        <v>-7.3709503307117803</v>
      </c>
      <c r="H4165" s="63">
        <v>-10.537134666569701</v>
      </c>
      <c r="I4165" s="49">
        <v>4336532828</v>
      </c>
      <c r="J4165" s="62">
        <v>3089805960.50562</v>
      </c>
      <c r="K4165" s="51">
        <v>-7.3709503307116497</v>
      </c>
      <c r="L4165" s="64">
        <v>-10.537134666324899</v>
      </c>
      <c r="M4165" s="62">
        <v>10227544743.559401</v>
      </c>
      <c r="N4165" s="62">
        <v>6324712027.6658401</v>
      </c>
      <c r="O4165" s="51">
        <v>9.0944127998624307</v>
      </c>
      <c r="P4165" s="64">
        <v>6.6845307090380901</v>
      </c>
      <c r="Q4165" s="49">
        <v>9946857733</v>
      </c>
      <c r="R4165" s="65">
        <v>6174391427.8454399</v>
      </c>
      <c r="S4165" s="51">
        <v>9.09441279986161</v>
      </c>
      <c r="T4165" s="63">
        <v>6.6845307104529397</v>
      </c>
    </row>
    <row r="4166" spans="1:20" hidden="1" x14ac:dyDescent="0.2">
      <c r="A4166" s="67" t="s">
        <v>82</v>
      </c>
      <c r="B4166" s="20" t="s">
        <v>83</v>
      </c>
      <c r="C4166" s="70">
        <v>2019</v>
      </c>
      <c r="D4166" s="35" t="s">
        <v>47</v>
      </c>
      <c r="E4166" s="49">
        <v>4443923630.9444904</v>
      </c>
      <c r="F4166" s="62">
        <v>3059254456.04392</v>
      </c>
      <c r="G4166" s="51">
        <v>6.69329884113752</v>
      </c>
      <c r="H4166" s="63">
        <v>-0.36413319086552298</v>
      </c>
      <c r="I4166" s="49">
        <v>4462116191</v>
      </c>
      <c r="J4166" s="62">
        <v>3072795851.4241199</v>
      </c>
      <c r="K4166" s="51">
        <v>6.6932988411376497</v>
      </c>
      <c r="L4166" s="64">
        <v>-0.36413319060894001</v>
      </c>
      <c r="M4166" s="62">
        <v>8851634003.6863708</v>
      </c>
      <c r="N4166" s="62">
        <v>5586008159.09554</v>
      </c>
      <c r="O4166" s="51">
        <v>5.5720241419306999</v>
      </c>
      <c r="P4166" s="64">
        <v>3.6072684098071401</v>
      </c>
      <c r="Q4166" s="49">
        <v>8890321348</v>
      </c>
      <c r="R4166" s="65">
        <v>5607105583.83216</v>
      </c>
      <c r="S4166" s="51">
        <v>5.5720241419306298</v>
      </c>
      <c r="T4166" s="63">
        <v>3.6072684106094801</v>
      </c>
    </row>
    <row r="4167" spans="1:20" hidden="1" x14ac:dyDescent="0.2">
      <c r="A4167" s="67" t="s">
        <v>82</v>
      </c>
      <c r="B4167" s="20" t="s">
        <v>83</v>
      </c>
      <c r="C4167" s="70">
        <v>2019</v>
      </c>
      <c r="D4167" s="35" t="s">
        <v>48</v>
      </c>
      <c r="E4167" s="49">
        <v>4344922062.4944696</v>
      </c>
      <c r="F4167" s="62">
        <v>3036699666.5989199</v>
      </c>
      <c r="G4167" s="51">
        <v>2.3527309408561501</v>
      </c>
      <c r="H4167" s="63">
        <v>-4.0433111958437404</v>
      </c>
      <c r="I4167" s="49">
        <v>4571399972</v>
      </c>
      <c r="J4167" s="62">
        <v>3208172987.2245402</v>
      </c>
      <c r="K4167" s="51">
        <v>6.4151643849565501</v>
      </c>
      <c r="L4167" s="64">
        <v>8.0515690169091797E-2</v>
      </c>
      <c r="M4167" s="62">
        <v>9107933048.3537292</v>
      </c>
      <c r="N4167" s="62">
        <v>5604706398.4927998</v>
      </c>
      <c r="O4167" s="51">
        <v>0.50970815230726396</v>
      </c>
      <c r="P4167" s="64">
        <v>-0.54097647443622798</v>
      </c>
      <c r="Q4167" s="49">
        <v>9615593171</v>
      </c>
      <c r="R4167" s="65">
        <v>5873739886.7907104</v>
      </c>
      <c r="S4167" s="51">
        <v>4.77380746800171</v>
      </c>
      <c r="T4167" s="63">
        <v>3.0960210852965</v>
      </c>
    </row>
    <row r="4168" spans="1:20" hidden="1" x14ac:dyDescent="0.2">
      <c r="A4168" s="67" t="s">
        <v>82</v>
      </c>
      <c r="B4168" s="20" t="s">
        <v>83</v>
      </c>
      <c r="C4168" s="70">
        <v>2019</v>
      </c>
      <c r="D4168" s="35" t="s">
        <v>49</v>
      </c>
      <c r="E4168" s="49">
        <v>5110300512.8526697</v>
      </c>
      <c r="F4168" s="62">
        <v>3403700717.77707</v>
      </c>
      <c r="G4168" s="51">
        <v>10.308965764408899</v>
      </c>
      <c r="H4168" s="63">
        <v>1.2850833894206799</v>
      </c>
      <c r="I4168" s="49">
        <v>4728117370</v>
      </c>
      <c r="J4168" s="62">
        <v>3129369424.29916</v>
      </c>
      <c r="K4168" s="51">
        <v>2.0493511188619999</v>
      </c>
      <c r="L4168" s="64">
        <v>-6.8881083822346998</v>
      </c>
      <c r="M4168" s="62">
        <v>10938607247.8897</v>
      </c>
      <c r="N4168" s="62">
        <v>6341905492.3352098</v>
      </c>
      <c r="O4168" s="51">
        <v>25.698456906992998</v>
      </c>
      <c r="P4168" s="64">
        <v>12.888594590858499</v>
      </c>
      <c r="Q4168" s="49">
        <v>10067600014</v>
      </c>
      <c r="R4168" s="65">
        <v>5902968378.2230997</v>
      </c>
      <c r="S4168" s="51">
        <v>15.677431279530101</v>
      </c>
      <c r="T4168" s="63">
        <v>5.0658691794406101</v>
      </c>
    </row>
    <row r="4169" spans="1:20" hidden="1" x14ac:dyDescent="0.2">
      <c r="A4169" s="67" t="s">
        <v>82</v>
      </c>
      <c r="B4169" s="20" t="s">
        <v>83</v>
      </c>
      <c r="C4169" s="70">
        <v>2019</v>
      </c>
      <c r="D4169" s="35" t="s">
        <v>50</v>
      </c>
      <c r="E4169" s="49">
        <v>4472746712.6121998</v>
      </c>
      <c r="F4169" s="62">
        <v>2942791003.1114502</v>
      </c>
      <c r="G4169" s="51">
        <v>12.271833374120799</v>
      </c>
      <c r="H4169" s="63">
        <v>0.45643655073335199</v>
      </c>
      <c r="I4169" s="49">
        <v>4624076681</v>
      </c>
      <c r="J4169" s="62">
        <v>3050573372.88691</v>
      </c>
      <c r="K4169" s="51">
        <v>16.727377123750099</v>
      </c>
      <c r="L4169" s="64">
        <v>4.7730774906403299</v>
      </c>
      <c r="M4169" s="62">
        <v>10022994855.068199</v>
      </c>
      <c r="N4169" s="62">
        <v>5907580605.2976303</v>
      </c>
      <c r="O4169" s="51">
        <v>13.4489880234133</v>
      </c>
      <c r="P4169" s="64">
        <v>5.1242007429476999</v>
      </c>
      <c r="Q4169" s="49">
        <v>10385402055</v>
      </c>
      <c r="R4169" s="65">
        <v>6091771510.9119301</v>
      </c>
      <c r="S4169" s="51">
        <v>18.261401398463398</v>
      </c>
      <c r="T4169" s="63">
        <v>8.9678582673418603</v>
      </c>
    </row>
    <row r="4170" spans="1:20" hidden="1" x14ac:dyDescent="0.2">
      <c r="A4170" s="67" t="s">
        <v>82</v>
      </c>
      <c r="B4170" s="20" t="s">
        <v>83</v>
      </c>
      <c r="C4170" s="70">
        <v>2019</v>
      </c>
      <c r="D4170" s="35" t="s">
        <v>51</v>
      </c>
      <c r="E4170" s="49">
        <v>4215261136.9745202</v>
      </c>
      <c r="F4170" s="62">
        <v>2692347805.8981199</v>
      </c>
      <c r="G4170" s="51">
        <v>6.5625572910413998</v>
      </c>
      <c r="H4170" s="63">
        <v>-4.75331597705277</v>
      </c>
      <c r="I4170" s="49">
        <v>4145711950</v>
      </c>
      <c r="J4170" s="62">
        <v>2644357295.04214</v>
      </c>
      <c r="K4170" s="51">
        <v>2.4950099188489201</v>
      </c>
      <c r="L4170" s="64">
        <v>-8.6774704005295398</v>
      </c>
      <c r="M4170" s="62">
        <v>8291307032.1556301</v>
      </c>
      <c r="N4170" s="62">
        <v>4850761012.0937595</v>
      </c>
      <c r="O4170" s="51">
        <v>7.59386568576803</v>
      </c>
      <c r="P4170" s="64">
        <v>-2.4136156262361799</v>
      </c>
      <c r="Q4170" s="49">
        <v>8145356449</v>
      </c>
      <c r="R4170" s="65">
        <v>4776864293.3782196</v>
      </c>
      <c r="S4170" s="51">
        <v>3.2155465370297098</v>
      </c>
      <c r="T4170" s="63">
        <v>-5.8558108429312199</v>
      </c>
    </row>
    <row r="4171" spans="1:20" hidden="1" x14ac:dyDescent="0.2">
      <c r="A4171" s="67" t="s">
        <v>82</v>
      </c>
      <c r="B4171" s="20" t="s">
        <v>83</v>
      </c>
      <c r="C4171" s="70">
        <v>2019</v>
      </c>
      <c r="D4171" s="35" t="s">
        <v>52</v>
      </c>
      <c r="E4171" s="49">
        <v>4135669179.1750102</v>
      </c>
      <c r="F4171" s="62">
        <v>2700822032.2294002</v>
      </c>
      <c r="G4171" s="51">
        <v>4.9257624515475902</v>
      </c>
      <c r="H4171" s="63">
        <v>-8.7612935701304799</v>
      </c>
      <c r="I4171" s="49">
        <v>4067433210</v>
      </c>
      <c r="J4171" s="62">
        <v>2652680470.07687</v>
      </c>
      <c r="K4171" s="51">
        <v>9.0908667095360691</v>
      </c>
      <c r="L4171" s="64">
        <v>-4.8397115756378497</v>
      </c>
      <c r="M4171" s="62">
        <v>10543002955.942101</v>
      </c>
      <c r="N4171" s="62">
        <v>5856751209.8185396</v>
      </c>
      <c r="O4171" s="51">
        <v>37.438992876724903</v>
      </c>
      <c r="P4171" s="64">
        <v>14.7191148580362</v>
      </c>
      <c r="Q4171" s="49">
        <v>10357416121</v>
      </c>
      <c r="R4171" s="65">
        <v>5767529189.7027798</v>
      </c>
      <c r="S4171" s="51">
        <v>43.270573132188503</v>
      </c>
      <c r="T4171" s="63">
        <v>18.914689387712599</v>
      </c>
    </row>
    <row r="4172" spans="1:20" hidden="1" x14ac:dyDescent="0.2">
      <c r="A4172" s="67" t="s">
        <v>82</v>
      </c>
      <c r="B4172" s="20" t="s">
        <v>83</v>
      </c>
      <c r="C4172" s="70">
        <v>2019</v>
      </c>
      <c r="D4172" s="35" t="s">
        <v>53</v>
      </c>
      <c r="E4172" s="49">
        <v>4696113319.9565201</v>
      </c>
      <c r="F4172" s="62">
        <v>3090359000.7473402</v>
      </c>
      <c r="G4172" s="51">
        <v>13.7793651309293</v>
      </c>
      <c r="H4172" s="63">
        <v>0.313391806467678</v>
      </c>
      <c r="I4172" s="49">
        <v>4855000627</v>
      </c>
      <c r="J4172" s="62">
        <v>3203546181.2550502</v>
      </c>
      <c r="K4172" s="51">
        <v>13.779365130929101</v>
      </c>
      <c r="L4172" s="64">
        <v>0.31339180352489798</v>
      </c>
      <c r="M4172" s="62">
        <v>10271925914.3316</v>
      </c>
      <c r="N4172" s="62">
        <v>5903233105.74543</v>
      </c>
      <c r="O4172" s="51">
        <v>6.2938534291577097</v>
      </c>
      <c r="P4172" s="64">
        <v>-7.3704811739334097</v>
      </c>
      <c r="Q4172" s="49">
        <v>10643333858</v>
      </c>
      <c r="R4172" s="65">
        <v>6087288461.8291597</v>
      </c>
      <c r="S4172" s="51">
        <v>6.2938534291578296</v>
      </c>
      <c r="T4172" s="63">
        <v>-7.3704811729973798</v>
      </c>
    </row>
    <row r="4173" spans="1:20" hidden="1" x14ac:dyDescent="0.2">
      <c r="A4173" s="67" t="s">
        <v>82</v>
      </c>
      <c r="B4173" s="20" t="s">
        <v>83</v>
      </c>
      <c r="C4173" s="70">
        <v>2019</v>
      </c>
      <c r="D4173" s="35" t="s">
        <v>54</v>
      </c>
      <c r="E4173" s="49">
        <v>4035108837.0763698</v>
      </c>
      <c r="F4173" s="62">
        <v>2683191416.66224</v>
      </c>
      <c r="G4173" s="51">
        <v>1.5075895210438199</v>
      </c>
      <c r="H4173" s="63">
        <v>-9.7060911605691604</v>
      </c>
      <c r="I4173" s="49">
        <v>3968532051</v>
      </c>
      <c r="J4173" s="62">
        <v>2635364116.4479899</v>
      </c>
      <c r="K4173" s="51">
        <v>-2.3670071432075201</v>
      </c>
      <c r="L4173" s="64">
        <v>-13.426191712575701</v>
      </c>
      <c r="M4173" s="62">
        <v>9881207666.7941303</v>
      </c>
      <c r="N4173" s="62">
        <v>5683034555.1276302</v>
      </c>
      <c r="O4173" s="51">
        <v>-0.194696245812087</v>
      </c>
      <c r="P4173" s="64">
        <v>-9.8954233426484599</v>
      </c>
      <c r="Q4173" s="49">
        <v>9707270311</v>
      </c>
      <c r="R4173" s="65">
        <v>5596458942.5885601</v>
      </c>
      <c r="S4173" s="51">
        <v>-4.2560753010902896</v>
      </c>
      <c r="T4173" s="63">
        <v>-13.073710403968001</v>
      </c>
    </row>
    <row r="4174" spans="1:20" hidden="1" x14ac:dyDescent="0.2">
      <c r="A4174" s="67" t="s">
        <v>82</v>
      </c>
      <c r="B4174" s="20" t="s">
        <v>83</v>
      </c>
      <c r="C4174" s="70">
        <v>2019</v>
      </c>
      <c r="D4174" s="35" t="s">
        <v>55</v>
      </c>
      <c r="E4174" s="49">
        <v>4221318812.7044001</v>
      </c>
      <c r="F4174" s="62">
        <v>2675578500.2569299</v>
      </c>
      <c r="G4174" s="51">
        <v>1.42599588831653</v>
      </c>
      <c r="H4174" s="63">
        <v>-8.9541695045496503</v>
      </c>
      <c r="I4174" s="49">
        <v>4105910765</v>
      </c>
      <c r="J4174" s="62">
        <v>2596589120.92522</v>
      </c>
      <c r="K4174" s="51">
        <v>5.4521743737030004</v>
      </c>
      <c r="L4174" s="64">
        <v>-5.0408776158804498</v>
      </c>
      <c r="M4174" s="62">
        <v>7899219903.6707602</v>
      </c>
      <c r="N4174" s="62">
        <v>4302726030.6101303</v>
      </c>
      <c r="O4174" s="51">
        <v>-0.59651566843426096</v>
      </c>
      <c r="P4174" s="64">
        <v>-10.7157744458873</v>
      </c>
      <c r="Q4174" s="49">
        <v>7668902764</v>
      </c>
      <c r="R4174" s="65">
        <v>4194067455.5569701</v>
      </c>
      <c r="S4174" s="51">
        <v>3.6212058414442998</v>
      </c>
      <c r="T4174" s="63">
        <v>-7.4504195577455903</v>
      </c>
    </row>
    <row r="4175" spans="1:20" hidden="1" x14ac:dyDescent="0.2">
      <c r="A4175" s="67" t="s">
        <v>82</v>
      </c>
      <c r="B4175" s="20" t="s">
        <v>83</v>
      </c>
      <c r="C4175" s="70">
        <v>2020</v>
      </c>
      <c r="D4175" s="35" t="s">
        <v>43</v>
      </c>
      <c r="E4175" s="49">
        <v>4363763847.5949802</v>
      </c>
      <c r="F4175" s="62">
        <v>2567830265.9386101</v>
      </c>
      <c r="G4175" s="51">
        <v>5.4889856255213601E-2</v>
      </c>
      <c r="H4175" s="63">
        <v>-20.097976839646801</v>
      </c>
      <c r="I4175" s="49">
        <v>4432488799</v>
      </c>
      <c r="J4175" s="62">
        <v>2611576828.09938</v>
      </c>
      <c r="K4175" s="51">
        <v>5.4889856254947099E-2</v>
      </c>
      <c r="L4175" s="64">
        <v>-20.097976839559799</v>
      </c>
      <c r="M4175" s="62">
        <v>10748229574.5653</v>
      </c>
      <c r="N4175" s="62">
        <v>5348454375.1871004</v>
      </c>
      <c r="O4175" s="51">
        <v>12.023272244692899</v>
      </c>
      <c r="P4175" s="64">
        <v>-11.887078889552599</v>
      </c>
      <c r="Q4175" s="49">
        <v>10929021092</v>
      </c>
      <c r="R4175" s="65">
        <v>5426130555.8185301</v>
      </c>
      <c r="S4175" s="51">
        <v>12.023272244693</v>
      </c>
      <c r="T4175" s="63">
        <v>-11.887078888771301</v>
      </c>
    </row>
    <row r="4176" spans="1:20" hidden="1" x14ac:dyDescent="0.2">
      <c r="A4176" s="67" t="s">
        <v>82</v>
      </c>
      <c r="B4176" s="20" t="s">
        <v>83</v>
      </c>
      <c r="C4176" s="70">
        <v>2020</v>
      </c>
      <c r="D4176" s="35" t="s">
        <v>45</v>
      </c>
      <c r="E4176" s="49">
        <v>4392131534.2252798</v>
      </c>
      <c r="F4176" s="62">
        <v>2657664231.06849</v>
      </c>
      <c r="G4176" s="51">
        <v>0.80087262133852199</v>
      </c>
      <c r="H4176" s="63">
        <v>-16.424475420742802</v>
      </c>
      <c r="I4176" s="49">
        <v>4113457139</v>
      </c>
      <c r="J4176" s="62">
        <v>2477623481.5197802</v>
      </c>
      <c r="K4176" s="51">
        <v>-6.7203147721818004</v>
      </c>
      <c r="L4176" s="64">
        <v>-23.072284689621501</v>
      </c>
      <c r="M4176" s="62">
        <v>9315720968.4608402</v>
      </c>
      <c r="N4176" s="62">
        <v>4961171264.4509096</v>
      </c>
      <c r="O4176" s="51">
        <v>-1.5577994755134801</v>
      </c>
      <c r="P4176" s="64">
        <v>-15.3665308258111</v>
      </c>
      <c r="Q4176" s="49">
        <v>9258691614</v>
      </c>
      <c r="R4176" s="65">
        <v>4925095888.0104504</v>
      </c>
      <c r="S4176" s="51">
        <v>-1.4108842624192699</v>
      </c>
      <c r="T4176" s="63">
        <v>-15.4797146184796</v>
      </c>
    </row>
    <row r="4177" spans="1:20" hidden="1" x14ac:dyDescent="0.2">
      <c r="A4177" s="67" t="s">
        <v>82</v>
      </c>
      <c r="B4177" s="20" t="s">
        <v>83</v>
      </c>
      <c r="C4177" s="70">
        <v>2020</v>
      </c>
      <c r="D4177" s="35" t="s">
        <v>46</v>
      </c>
      <c r="E4177" s="49">
        <v>5236752277.9032297</v>
      </c>
      <c r="F4177" s="62">
        <v>3056119767.29491</v>
      </c>
      <c r="G4177" s="51">
        <v>17.6516029592471</v>
      </c>
      <c r="H4177" s="63">
        <v>-3.8387879241160801</v>
      </c>
      <c r="I4177" s="49">
        <v>5304435096</v>
      </c>
      <c r="J4177" s="62">
        <v>3098842786.33744</v>
      </c>
      <c r="K4177" s="51">
        <v>22.319726527849099</v>
      </c>
      <c r="L4177" s="64">
        <v>0.29247227649014101</v>
      </c>
      <c r="M4177" s="62">
        <v>11823095895.0819</v>
      </c>
      <c r="N4177" s="62">
        <v>5952145646.6841497</v>
      </c>
      <c r="O4177" s="51">
        <v>15.600529663067601</v>
      </c>
      <c r="P4177" s="64">
        <v>-5.8906457614511698</v>
      </c>
      <c r="Q4177" s="49">
        <v>11986286266</v>
      </c>
      <c r="R4177" s="65">
        <v>6023094153.5133305</v>
      </c>
      <c r="S4177" s="51">
        <v>20.503244217859201</v>
      </c>
      <c r="T4177" s="63">
        <v>-2.4503997859575999</v>
      </c>
    </row>
    <row r="4178" spans="1:20" hidden="1" x14ac:dyDescent="0.2">
      <c r="A4178" s="67" t="s">
        <v>82</v>
      </c>
      <c r="B4178" s="20" t="s">
        <v>83</v>
      </c>
      <c r="C4178" s="70">
        <v>2020</v>
      </c>
      <c r="D4178" s="35" t="s">
        <v>47</v>
      </c>
      <c r="E4178" s="49">
        <v>4216051419.5109901</v>
      </c>
      <c r="F4178" s="62">
        <v>2611475830.98628</v>
      </c>
      <c r="G4178" s="51">
        <v>-5.12772563971963</v>
      </c>
      <c r="H4178" s="63">
        <v>-14.636854550395499</v>
      </c>
      <c r="I4178" s="49">
        <v>4233311115</v>
      </c>
      <c r="J4178" s="62">
        <v>2623035192.0141902</v>
      </c>
      <c r="K4178" s="51">
        <v>-5.1277256397199</v>
      </c>
      <c r="L4178" s="64">
        <v>-14.6368545506039</v>
      </c>
      <c r="M4178" s="62">
        <v>9978699301.0909195</v>
      </c>
      <c r="N4178" s="62">
        <v>5232071138.0176897</v>
      </c>
      <c r="O4178" s="51">
        <v>12.732850193932199</v>
      </c>
      <c r="P4178" s="64">
        <v>-6.3361350538227299</v>
      </c>
      <c r="Q4178" s="49">
        <v>10022312647</v>
      </c>
      <c r="R4178" s="65">
        <v>5251831801.3541603</v>
      </c>
      <c r="S4178" s="51">
        <v>12.732850193932</v>
      </c>
      <c r="T4178" s="63">
        <v>-6.3361350551774498</v>
      </c>
    </row>
    <row r="4179" spans="1:20" hidden="1" x14ac:dyDescent="0.2">
      <c r="A4179" s="67" t="s">
        <v>82</v>
      </c>
      <c r="B4179" s="20" t="s">
        <v>83</v>
      </c>
      <c r="C4179" s="70">
        <v>2020</v>
      </c>
      <c r="D4179" s="35" t="s">
        <v>48</v>
      </c>
      <c r="E4179" s="49">
        <v>4023992884.8431101</v>
      </c>
      <c r="F4179" s="62">
        <v>2614568287.96942</v>
      </c>
      <c r="G4179" s="51">
        <v>-7.3863045880991098</v>
      </c>
      <c r="H4179" s="63">
        <v>-13.900992030017999</v>
      </c>
      <c r="I4179" s="49">
        <v>3916722322</v>
      </c>
      <c r="J4179" s="62">
        <v>2539302325.3775301</v>
      </c>
      <c r="K4179" s="51">
        <v>-14.321163188737099</v>
      </c>
      <c r="L4179" s="64">
        <v>-20.8489587223184</v>
      </c>
      <c r="M4179" s="62">
        <v>9514859794.9625092</v>
      </c>
      <c r="N4179" s="62">
        <v>5143706030.7544203</v>
      </c>
      <c r="O4179" s="51">
        <v>4.4678276009322699</v>
      </c>
      <c r="P4179" s="64">
        <v>-8.22523670218213</v>
      </c>
      <c r="Q4179" s="49">
        <v>9244345619</v>
      </c>
      <c r="R4179" s="65">
        <v>5017051650.8037796</v>
      </c>
      <c r="S4179" s="51">
        <v>-3.8608907989125201</v>
      </c>
      <c r="T4179" s="63">
        <v>-14.585055731077199</v>
      </c>
    </row>
    <row r="4180" spans="1:20" hidden="1" x14ac:dyDescent="0.2">
      <c r="A4180" s="67" t="s">
        <v>82</v>
      </c>
      <c r="B4180" s="20" t="s">
        <v>83</v>
      </c>
      <c r="C4180" s="70">
        <v>2020</v>
      </c>
      <c r="D4180" s="35" t="s">
        <v>49</v>
      </c>
      <c r="E4180" s="49">
        <v>4299603948.3391399</v>
      </c>
      <c r="F4180" s="62">
        <v>2633474701.8413701</v>
      </c>
      <c r="G4180" s="51">
        <v>-15.8639704744288</v>
      </c>
      <c r="H4180" s="63">
        <v>-22.629075814830401</v>
      </c>
      <c r="I4180" s="49">
        <v>4300023483</v>
      </c>
      <c r="J4180" s="62">
        <v>2633752493.2820601</v>
      </c>
      <c r="K4180" s="51">
        <v>-9.0542144684534396</v>
      </c>
      <c r="L4180" s="64">
        <v>-15.8375974139934</v>
      </c>
      <c r="M4180" s="62">
        <v>9806786702.3572807</v>
      </c>
      <c r="N4180" s="62">
        <v>5481359372.2613297</v>
      </c>
      <c r="O4180" s="51">
        <v>-10.347026087354701</v>
      </c>
      <c r="P4180" s="64">
        <v>-13.5692044152019</v>
      </c>
      <c r="Q4180" s="49">
        <v>9807808173</v>
      </c>
      <c r="R4180" s="65">
        <v>5481852881.4891796</v>
      </c>
      <c r="S4180" s="51">
        <v>-2.5804743994470698</v>
      </c>
      <c r="T4180" s="63">
        <v>-7.1339615893500898</v>
      </c>
    </row>
    <row r="4181" spans="1:20" hidden="1" x14ac:dyDescent="0.2">
      <c r="A4181" s="67" t="s">
        <v>82</v>
      </c>
      <c r="B4181" s="20" t="s">
        <v>83</v>
      </c>
      <c r="C4181" s="70">
        <v>2020</v>
      </c>
      <c r="D4181" s="35" t="s">
        <v>50</v>
      </c>
      <c r="E4181" s="49">
        <v>4570890286.6398602</v>
      </c>
      <c r="F4181" s="62">
        <v>2676924097.6744599</v>
      </c>
      <c r="G4181" s="51">
        <v>2.19425736205709</v>
      </c>
      <c r="H4181" s="63">
        <v>-9.0345153684337696</v>
      </c>
      <c r="I4181" s="49">
        <v>4725540824</v>
      </c>
      <c r="J4181" s="62">
        <v>2774968852.6889901</v>
      </c>
      <c r="K4181" s="51">
        <v>2.1942573620569199</v>
      </c>
      <c r="L4181" s="64">
        <v>-9.0345153684044597</v>
      </c>
      <c r="M4181" s="62">
        <v>9509186383.9981098</v>
      </c>
      <c r="N4181" s="62">
        <v>5403758578.1831598</v>
      </c>
      <c r="O4181" s="51">
        <v>-5.12629686535535</v>
      </c>
      <c r="P4181" s="64">
        <v>-8.5283986927350206</v>
      </c>
      <c r="Q4181" s="49">
        <v>9853015515</v>
      </c>
      <c r="R4181" s="65">
        <v>5572240948.9516001</v>
      </c>
      <c r="S4181" s="51">
        <v>-5.1262968653552097</v>
      </c>
      <c r="T4181" s="63">
        <v>-8.52839869370864</v>
      </c>
    </row>
    <row r="4182" spans="1:20" hidden="1" x14ac:dyDescent="0.2">
      <c r="A4182" s="67" t="s">
        <v>82</v>
      </c>
      <c r="B4182" s="20" t="s">
        <v>83</v>
      </c>
      <c r="C4182" s="70">
        <v>2020</v>
      </c>
      <c r="D4182" s="35" t="s">
        <v>51</v>
      </c>
      <c r="E4182" s="49">
        <v>3490067009.9306598</v>
      </c>
      <c r="F4182" s="62">
        <v>2171978918.6736302</v>
      </c>
      <c r="G4182" s="51">
        <v>-17.204014258636501</v>
      </c>
      <c r="H4182" s="63">
        <v>-19.327699269927901</v>
      </c>
      <c r="I4182" s="49">
        <v>3432483075</v>
      </c>
      <c r="J4182" s="62">
        <v>2133263869.42922</v>
      </c>
      <c r="K4182" s="51">
        <v>-17.204014258636601</v>
      </c>
      <c r="L4182" s="64">
        <v>-19.327699270108599</v>
      </c>
      <c r="M4182" s="62">
        <v>8868743716.9624195</v>
      </c>
      <c r="N4182" s="62">
        <v>4774035575.5273399</v>
      </c>
      <c r="O4182" s="51">
        <v>6.9643625856255804</v>
      </c>
      <c r="P4182" s="64">
        <v>-1.5817195770958401</v>
      </c>
      <c r="Q4182" s="49">
        <v>8712628606</v>
      </c>
      <c r="R4182" s="65">
        <v>4701307695.6764698</v>
      </c>
      <c r="S4182" s="51">
        <v>6.9643625856256302</v>
      </c>
      <c r="T4182" s="63">
        <v>-1.5817195771396599</v>
      </c>
    </row>
    <row r="4183" spans="1:20" hidden="1" x14ac:dyDescent="0.2">
      <c r="A4183" s="67" t="s">
        <v>82</v>
      </c>
      <c r="B4183" s="20" t="s">
        <v>83</v>
      </c>
      <c r="C4183" s="70">
        <v>2020</v>
      </c>
      <c r="D4183" s="35" t="s">
        <v>52</v>
      </c>
      <c r="E4183" s="49">
        <v>4140346682.9000401</v>
      </c>
      <c r="F4183" s="62">
        <v>2550840637.7172899</v>
      </c>
      <c r="G4183" s="51">
        <v>0.113101496333012</v>
      </c>
      <c r="H4183" s="63">
        <v>-5.553175763614</v>
      </c>
      <c r="I4183" s="49">
        <v>4233633496</v>
      </c>
      <c r="J4183" s="62">
        <v>2613029010.6901398</v>
      </c>
      <c r="K4183" s="51">
        <v>4.0861220681236397</v>
      </c>
      <c r="L4183" s="64">
        <v>-1.49476952968933</v>
      </c>
      <c r="M4183" s="62">
        <v>8835488421.4289093</v>
      </c>
      <c r="N4183" s="62">
        <v>4823672524.5811596</v>
      </c>
      <c r="O4183" s="51">
        <v>-16.195713324265199</v>
      </c>
      <c r="P4183" s="64">
        <v>-17.6391082398289</v>
      </c>
      <c r="Q4183" s="49">
        <v>9048155454</v>
      </c>
      <c r="R4183" s="65">
        <v>4923869676.2547398</v>
      </c>
      <c r="S4183" s="51">
        <v>-12.640803958290601</v>
      </c>
      <c r="T4183" s="63">
        <v>-14.6277458804073</v>
      </c>
    </row>
    <row r="4184" spans="1:20" hidden="1" x14ac:dyDescent="0.2">
      <c r="A4184" s="67" t="s">
        <v>82</v>
      </c>
      <c r="B4184" s="20" t="s">
        <v>83</v>
      </c>
      <c r="C4184" s="70">
        <v>2020</v>
      </c>
      <c r="D4184" s="35" t="s">
        <v>53</v>
      </c>
      <c r="E4184" s="49">
        <v>4397071426.2322197</v>
      </c>
      <c r="F4184" s="62">
        <v>2529525305.40593</v>
      </c>
      <c r="G4184" s="51">
        <v>-6.3678594052127604</v>
      </c>
      <c r="H4184" s="63">
        <v>-18.1478493341966</v>
      </c>
      <c r="I4184" s="49">
        <v>4372323934</v>
      </c>
      <c r="J4184" s="62">
        <v>2514138229.8726902</v>
      </c>
      <c r="K4184" s="51">
        <v>-9.9418461516915499</v>
      </c>
      <c r="L4184" s="64">
        <v>-21.520150245259501</v>
      </c>
      <c r="M4184" s="62">
        <v>9511899007.1665401</v>
      </c>
      <c r="N4184" s="62">
        <v>5212865503.8225403</v>
      </c>
      <c r="O4184" s="51">
        <v>-7.3990692057528804</v>
      </c>
      <c r="P4184" s="64">
        <v>-11.6947372661089</v>
      </c>
      <c r="Q4184" s="49">
        <v>9454762903</v>
      </c>
      <c r="R4184" s="65">
        <v>5185788034.0080299</v>
      </c>
      <c r="S4184" s="51">
        <v>-11.1672805801034</v>
      </c>
      <c r="T4184" s="63">
        <v>-14.8095565615801</v>
      </c>
    </row>
    <row r="4185" spans="1:20" hidden="1" x14ac:dyDescent="0.2">
      <c r="A4185" s="67" t="s">
        <v>82</v>
      </c>
      <c r="B4185" s="20" t="s">
        <v>83</v>
      </c>
      <c r="C4185" s="70">
        <v>2020</v>
      </c>
      <c r="D4185" s="35" t="s">
        <v>54</v>
      </c>
      <c r="E4185" s="49">
        <v>4354936044.0673103</v>
      </c>
      <c r="F4185" s="62">
        <v>2532971163.60042</v>
      </c>
      <c r="G4185" s="51">
        <v>7.92611103948986</v>
      </c>
      <c r="H4185" s="63">
        <v>-5.5985663985421796</v>
      </c>
      <c r="I4185" s="49">
        <v>4283082308</v>
      </c>
      <c r="J4185" s="62">
        <v>2487821506.5492501</v>
      </c>
      <c r="K4185" s="51">
        <v>7.9261110394897498</v>
      </c>
      <c r="L4185" s="64">
        <v>-5.5985663983919203</v>
      </c>
      <c r="M4185" s="62">
        <v>10484865740.6178</v>
      </c>
      <c r="N4185" s="62">
        <v>5632767659.90977</v>
      </c>
      <c r="O4185" s="51">
        <v>6.1091527896156599</v>
      </c>
      <c r="P4185" s="64">
        <v>-0.88450799885609899</v>
      </c>
      <c r="Q4185" s="49">
        <v>10300302286</v>
      </c>
      <c r="R4185" s="65">
        <v>5546957815.60499</v>
      </c>
      <c r="S4185" s="51">
        <v>6.10915278961577</v>
      </c>
      <c r="T4185" s="63">
        <v>-0.88450799856443196</v>
      </c>
    </row>
    <row r="4186" spans="1:20" hidden="1" x14ac:dyDescent="0.2">
      <c r="A4186" s="67" t="s">
        <v>82</v>
      </c>
      <c r="B4186" s="20" t="s">
        <v>83</v>
      </c>
      <c r="C4186" s="70">
        <v>2020</v>
      </c>
      <c r="D4186" s="35" t="s">
        <v>55</v>
      </c>
      <c r="E4186" s="49">
        <v>3732585588.9888501</v>
      </c>
      <c r="F4186" s="62">
        <v>2161740302.6571398</v>
      </c>
      <c r="G4186" s="51">
        <v>-11.5777377971232</v>
      </c>
      <c r="H4186" s="63">
        <v>-19.2047513294956</v>
      </c>
      <c r="I4186" s="49">
        <v>3924395598</v>
      </c>
      <c r="J4186" s="62">
        <v>2282078450.80375</v>
      </c>
      <c r="K4186" s="51">
        <v>-4.4208259114467099</v>
      </c>
      <c r="L4186" s="64">
        <v>-12.112454280383201</v>
      </c>
      <c r="M4186" s="62">
        <v>7400517014.0927401</v>
      </c>
      <c r="N4186" s="62">
        <v>3910520501.03862</v>
      </c>
      <c r="O4186" s="51">
        <v>-6.3133182220471404</v>
      </c>
      <c r="P4186" s="64">
        <v>-9.1152800987399907</v>
      </c>
      <c r="Q4186" s="49">
        <v>7807168603</v>
      </c>
      <c r="R4186" s="65">
        <v>4095582659.0033302</v>
      </c>
      <c r="S4186" s="51">
        <v>1.8029416104877301</v>
      </c>
      <c r="T4186" s="63">
        <v>-2.3481929558179102</v>
      </c>
    </row>
    <row r="4187" spans="1:20" hidden="1" x14ac:dyDescent="0.2">
      <c r="A4187" s="67" t="s">
        <v>82</v>
      </c>
      <c r="B4187" s="20" t="s">
        <v>83</v>
      </c>
      <c r="C4187" s="70">
        <v>2021</v>
      </c>
      <c r="D4187" s="35" t="s">
        <v>43</v>
      </c>
      <c r="E4187" s="49">
        <v>4294009098.3832502</v>
      </c>
      <c r="F4187" s="62">
        <v>2587064712.4893198</v>
      </c>
      <c r="G4187" s="51">
        <v>-1.5984996358172401</v>
      </c>
      <c r="H4187" s="63">
        <v>0.74905443735313604</v>
      </c>
      <c r="I4187" s="49">
        <v>4130373232</v>
      </c>
      <c r="J4187" s="62">
        <v>2480652321.6353102</v>
      </c>
      <c r="K4187" s="51">
        <v>-6.8159352612049302</v>
      </c>
      <c r="L4187" s="64">
        <v>-5.0132358755592499</v>
      </c>
      <c r="M4187" s="62">
        <v>10722306801.9137</v>
      </c>
      <c r="N4187" s="62">
        <v>5626860211.1522303</v>
      </c>
      <c r="O4187" s="51">
        <v>-0.24118179158494299</v>
      </c>
      <c r="P4187" s="64">
        <v>5.2053512367372701</v>
      </c>
      <c r="Q4187" s="49">
        <v>10286698018</v>
      </c>
      <c r="R4187" s="65">
        <v>5428708023.3110104</v>
      </c>
      <c r="S4187" s="51">
        <v>-5.8772242142544497</v>
      </c>
      <c r="T4187" s="63">
        <v>4.7501022431428702E-2</v>
      </c>
    </row>
    <row r="4188" spans="1:20" hidden="1" x14ac:dyDescent="0.2">
      <c r="A4188" s="67" t="s">
        <v>82</v>
      </c>
      <c r="B4188" s="20" t="s">
        <v>83</v>
      </c>
      <c r="C4188" s="70">
        <v>2021</v>
      </c>
      <c r="D4188" s="35" t="s">
        <v>45</v>
      </c>
      <c r="E4188" s="49">
        <v>4133070206.2467098</v>
      </c>
      <c r="F4188" s="62">
        <v>2493785062.6321902</v>
      </c>
      <c r="G4188" s="51">
        <v>-5.8983053207732699</v>
      </c>
      <c r="H4188" s="63">
        <v>-6.1662856624447899</v>
      </c>
      <c r="I4188" s="49">
        <v>4182940057</v>
      </c>
      <c r="J4188" s="62">
        <v>2525750764.0094099</v>
      </c>
      <c r="K4188" s="51">
        <v>1.6891611034724801</v>
      </c>
      <c r="L4188" s="64">
        <v>1.9424776544378499</v>
      </c>
      <c r="M4188" s="62">
        <v>9387013197.1906796</v>
      </c>
      <c r="N4188" s="62">
        <v>5087859305.2301798</v>
      </c>
      <c r="O4188" s="51">
        <v>0.76528943890876699</v>
      </c>
      <c r="P4188" s="64">
        <v>2.55359136031139</v>
      </c>
      <c r="Q4188" s="49">
        <v>9315644728</v>
      </c>
      <c r="R4188" s="65">
        <v>5057626481.3523903</v>
      </c>
      <c r="S4188" s="51">
        <v>0.61513134225015298</v>
      </c>
      <c r="T4188" s="63">
        <v>2.6909241232149199</v>
      </c>
    </row>
    <row r="4189" spans="1:20" hidden="1" x14ac:dyDescent="0.2">
      <c r="A4189" s="67" t="s">
        <v>82</v>
      </c>
      <c r="B4189" s="20" t="s">
        <v>83</v>
      </c>
      <c r="C4189" s="70">
        <v>2021</v>
      </c>
      <c r="D4189" s="35" t="s">
        <v>46</v>
      </c>
      <c r="E4189" s="49">
        <v>4518615151.44489</v>
      </c>
      <c r="F4189" s="62">
        <v>2798212728.5067401</v>
      </c>
      <c r="G4189" s="51">
        <v>-13.7134064845603</v>
      </c>
      <c r="H4189" s="63">
        <v>-8.4390357193511907</v>
      </c>
      <c r="I4189" s="49">
        <v>4758668618</v>
      </c>
      <c r="J4189" s="62">
        <v>2959259211.7704201</v>
      </c>
      <c r="K4189" s="51">
        <v>-10.2888708811152</v>
      </c>
      <c r="L4189" s="64">
        <v>-4.5043774141248196</v>
      </c>
      <c r="M4189" s="62">
        <v>11642083494.805599</v>
      </c>
      <c r="N4189" s="62">
        <v>6079986051.95825</v>
      </c>
      <c r="O4189" s="51">
        <v>-1.53100678437021</v>
      </c>
      <c r="P4189" s="64">
        <v>2.1478037142003998</v>
      </c>
      <c r="Q4189" s="49">
        <v>12303472357</v>
      </c>
      <c r="R4189" s="65">
        <v>6377425531.97995</v>
      </c>
      <c r="S4189" s="51">
        <v>2.6462415794266598</v>
      </c>
      <c r="T4189" s="63">
        <v>5.8828796202685396</v>
      </c>
    </row>
    <row r="4190" spans="1:20" hidden="1" x14ac:dyDescent="0.2">
      <c r="A4190" s="67" t="s">
        <v>82</v>
      </c>
      <c r="B4190" s="20" t="s">
        <v>83</v>
      </c>
      <c r="C4190" s="70">
        <v>2021</v>
      </c>
      <c r="D4190" s="35" t="s">
        <v>47</v>
      </c>
      <c r="E4190" s="49">
        <v>4764983627.68787</v>
      </c>
      <c r="F4190" s="62">
        <v>2763927022.3464499</v>
      </c>
      <c r="G4190" s="51">
        <v>13.0200548702167</v>
      </c>
      <c r="H4190" s="63">
        <v>5.8377408494948</v>
      </c>
      <c r="I4190" s="49">
        <v>4784490545</v>
      </c>
      <c r="J4190" s="62">
        <v>2776161188.88236</v>
      </c>
      <c r="K4190" s="51">
        <v>13.0200548702171</v>
      </c>
      <c r="L4190" s="64">
        <v>5.8377408482497097</v>
      </c>
      <c r="M4190" s="62">
        <v>10159992440.253099</v>
      </c>
      <c r="N4190" s="62">
        <v>5473602149.9160004</v>
      </c>
      <c r="O4190" s="51">
        <v>1.8168013053801599</v>
      </c>
      <c r="P4190" s="64">
        <v>4.6163556558564096</v>
      </c>
      <c r="Q4190" s="49">
        <v>10204398154</v>
      </c>
      <c r="R4190" s="65">
        <v>5494275035.7518301</v>
      </c>
      <c r="S4190" s="51">
        <v>1.8168013053804</v>
      </c>
      <c r="T4190" s="63">
        <v>4.6163556558526304</v>
      </c>
    </row>
    <row r="4191" spans="1:20" hidden="1" x14ac:dyDescent="0.2">
      <c r="A4191" s="67" t="s">
        <v>82</v>
      </c>
      <c r="B4191" s="20" t="s">
        <v>83</v>
      </c>
      <c r="C4191" s="70">
        <v>2021</v>
      </c>
      <c r="D4191" s="35" t="s">
        <v>48</v>
      </c>
      <c r="E4191" s="49">
        <v>4696935763.2831202</v>
      </c>
      <c r="F4191" s="62">
        <v>2783313551.96947</v>
      </c>
      <c r="G4191" s="51">
        <v>16.723262135346602</v>
      </c>
      <c r="H4191" s="63">
        <v>6.4540392682229202</v>
      </c>
      <c r="I4191" s="49">
        <v>4466137591</v>
      </c>
      <c r="J4191" s="62">
        <v>2635760095.45925</v>
      </c>
      <c r="K4191" s="51">
        <v>14.027424561449401</v>
      </c>
      <c r="L4191" s="64">
        <v>3.7985933820375899</v>
      </c>
      <c r="M4191" s="62">
        <v>11303143495.8309</v>
      </c>
      <c r="N4191" s="62">
        <v>5887141987.3258495</v>
      </c>
      <c r="O4191" s="51">
        <v>18.794640587506802</v>
      </c>
      <c r="P4191" s="64">
        <v>14.453313469440101</v>
      </c>
      <c r="Q4191" s="49">
        <v>10711250157</v>
      </c>
      <c r="R4191" s="65">
        <v>5619699600.4523096</v>
      </c>
      <c r="S4191" s="51">
        <v>15.8681273770753</v>
      </c>
      <c r="T4191" s="63">
        <v>12.0119941271081</v>
      </c>
    </row>
    <row r="4192" spans="1:20" hidden="1" x14ac:dyDescent="0.2">
      <c r="A4192" s="67" t="s">
        <v>82</v>
      </c>
      <c r="B4192" s="20" t="s">
        <v>83</v>
      </c>
      <c r="C4192" s="70">
        <v>2021</v>
      </c>
      <c r="D4192" s="35" t="s">
        <v>49</v>
      </c>
      <c r="E4192" s="49">
        <v>4464798960.3346796</v>
      </c>
      <c r="F4192" s="62">
        <v>2510472796.5034699</v>
      </c>
      <c r="G4192" s="51">
        <v>3.84209834162403</v>
      </c>
      <c r="H4192" s="63">
        <v>-4.6707076871441</v>
      </c>
      <c r="I4192" s="49">
        <v>4642380811</v>
      </c>
      <c r="J4192" s="62">
        <v>2618589293.4415798</v>
      </c>
      <c r="K4192" s="51">
        <v>7.9617548451420799</v>
      </c>
      <c r="L4192" s="64">
        <v>-0.57572607445652801</v>
      </c>
      <c r="M4192" s="62">
        <v>10805157238.320601</v>
      </c>
      <c r="N4192" s="62">
        <v>5518120050.0471697</v>
      </c>
      <c r="O4192" s="51">
        <v>10.180404308409599</v>
      </c>
      <c r="P4192" s="64">
        <v>0.67064892646646601</v>
      </c>
      <c r="Q4192" s="49">
        <v>11264525964</v>
      </c>
      <c r="R4192" s="65">
        <v>5720328103.4106302</v>
      </c>
      <c r="S4192" s="51">
        <v>14.852633384594601</v>
      </c>
      <c r="T4192" s="63">
        <v>4.3502667269075497</v>
      </c>
    </row>
    <row r="4193" spans="1:20" hidden="1" x14ac:dyDescent="0.2">
      <c r="A4193" s="67" t="s">
        <v>82</v>
      </c>
      <c r="B4193" s="20" t="s">
        <v>83</v>
      </c>
      <c r="C4193" s="70">
        <v>2021</v>
      </c>
      <c r="D4193" s="35" t="s">
        <v>50</v>
      </c>
      <c r="E4193" s="49">
        <v>4893917985.1515703</v>
      </c>
      <c r="F4193" s="62">
        <v>2597583685.6082101</v>
      </c>
      <c r="G4193" s="51">
        <v>7.0670630501869596</v>
      </c>
      <c r="H4193" s="63">
        <v>-2.9638648378254602</v>
      </c>
      <c r="I4193" s="49">
        <v>4866374153</v>
      </c>
      <c r="J4193" s="62">
        <v>2581782611.67313</v>
      </c>
      <c r="K4193" s="51">
        <v>2.9802584348597398</v>
      </c>
      <c r="L4193" s="64">
        <v>-6.9617444833176103</v>
      </c>
      <c r="M4193" s="62">
        <v>10759073624.487801</v>
      </c>
      <c r="N4193" s="62">
        <v>5687812500.6501703</v>
      </c>
      <c r="O4193" s="51">
        <v>13.1439977093411</v>
      </c>
      <c r="P4193" s="64">
        <v>5.2565990570680601</v>
      </c>
      <c r="Q4193" s="49">
        <v>10694445988</v>
      </c>
      <c r="R4193" s="65">
        <v>5658267987.8736095</v>
      </c>
      <c r="S4193" s="51">
        <v>8.5398269364239408</v>
      </c>
      <c r="T4193" s="63">
        <v>1.54384994672916</v>
      </c>
    </row>
    <row r="4194" spans="1:20" hidden="1" x14ac:dyDescent="0.2">
      <c r="A4194" s="67" t="s">
        <v>82</v>
      </c>
      <c r="B4194" s="20" t="s">
        <v>83</v>
      </c>
      <c r="C4194" s="70">
        <v>2021</v>
      </c>
      <c r="D4194" s="35" t="s">
        <v>51</v>
      </c>
      <c r="E4194" s="49">
        <v>4314665626.9014196</v>
      </c>
      <c r="F4194" s="62">
        <v>2404795253.7530198</v>
      </c>
      <c r="G4194" s="51">
        <v>23.627013883241801</v>
      </c>
      <c r="H4194" s="63">
        <v>10.719088158625601</v>
      </c>
      <c r="I4194" s="49">
        <v>4411880048</v>
      </c>
      <c r="J4194" s="62">
        <v>2463423104.5103698</v>
      </c>
      <c r="K4194" s="51">
        <v>28.5331916166841</v>
      </c>
      <c r="L4194" s="64">
        <v>15.4767180850203</v>
      </c>
      <c r="M4194" s="62">
        <v>10736273127.3253</v>
      </c>
      <c r="N4194" s="62">
        <v>5107028003.8840599</v>
      </c>
      <c r="O4194" s="51">
        <v>21.0574289884038</v>
      </c>
      <c r="P4194" s="64">
        <v>6.9750722023041796</v>
      </c>
      <c r="Q4194" s="49">
        <v>10994691365</v>
      </c>
      <c r="R4194" s="65">
        <v>5213111005.3593397</v>
      </c>
      <c r="S4194" s="51">
        <v>26.192586212482901</v>
      </c>
      <c r="T4194" s="63">
        <v>10.886403162965699</v>
      </c>
    </row>
    <row r="4195" spans="1:20" hidden="1" x14ac:dyDescent="0.2">
      <c r="A4195" s="67" t="s">
        <v>82</v>
      </c>
      <c r="B4195" s="20" t="s">
        <v>83</v>
      </c>
      <c r="C4195" s="70">
        <v>2021</v>
      </c>
      <c r="D4195" s="35" t="s">
        <v>52</v>
      </c>
      <c r="E4195" s="49">
        <v>4598390318.51089</v>
      </c>
      <c r="F4195" s="62">
        <v>2323499366.6301599</v>
      </c>
      <c r="G4195" s="51">
        <v>11.0629295247813</v>
      </c>
      <c r="H4195" s="63">
        <v>-8.9124058839902496</v>
      </c>
      <c r="I4195" s="49">
        <v>4701997386</v>
      </c>
      <c r="J4195" s="62">
        <v>2380145259.3752298</v>
      </c>
      <c r="K4195" s="51">
        <v>11.062929524781</v>
      </c>
      <c r="L4195" s="64">
        <v>-8.9124058845948504</v>
      </c>
      <c r="M4195" s="62">
        <v>10816650953.911301</v>
      </c>
      <c r="N4195" s="62">
        <v>5695717468.1626701</v>
      </c>
      <c r="O4195" s="51">
        <v>22.422784547795199</v>
      </c>
      <c r="P4195" s="64">
        <v>18.078444155104201</v>
      </c>
      <c r="Q4195" s="49">
        <v>11077003857</v>
      </c>
      <c r="R4195" s="65">
        <v>5814028705.9928102</v>
      </c>
      <c r="S4195" s="51">
        <v>22.422784547795199</v>
      </c>
      <c r="T4195" s="63">
        <v>18.0784441560434</v>
      </c>
    </row>
    <row r="4196" spans="1:20" hidden="1" x14ac:dyDescent="0.2">
      <c r="A4196" s="67" t="s">
        <v>82</v>
      </c>
      <c r="B4196" s="20" t="s">
        <v>83</v>
      </c>
      <c r="C4196" s="70">
        <v>2021</v>
      </c>
      <c r="D4196" s="35" t="s">
        <v>53</v>
      </c>
      <c r="E4196" s="49">
        <v>4434299564.7830296</v>
      </c>
      <c r="F4196" s="62">
        <v>1939179796.98332</v>
      </c>
      <c r="G4196" s="51">
        <v>0.84665758051398798</v>
      </c>
      <c r="H4196" s="63">
        <v>-23.338193421546901</v>
      </c>
      <c r="I4196" s="49">
        <v>4241056904</v>
      </c>
      <c r="J4196" s="62">
        <v>1847985752.19296</v>
      </c>
      <c r="K4196" s="51">
        <v>-3.00222563518781</v>
      </c>
      <c r="L4196" s="64">
        <v>-26.496255049328202</v>
      </c>
      <c r="M4196" s="62">
        <v>11196644228.7703</v>
      </c>
      <c r="N4196" s="62">
        <v>5685131770.6913605</v>
      </c>
      <c r="O4196" s="51">
        <v>17.711975498629901</v>
      </c>
      <c r="P4196" s="64">
        <v>9.0596288456418392</v>
      </c>
      <c r="Q4196" s="49">
        <v>10676556820</v>
      </c>
      <c r="R4196" s="65">
        <v>5456134574.5354996</v>
      </c>
      <c r="S4196" s="51">
        <v>12.922523066256099</v>
      </c>
      <c r="T4196" s="63">
        <v>5.2132200304864096</v>
      </c>
    </row>
    <row r="4197" spans="1:20" hidden="1" x14ac:dyDescent="0.2">
      <c r="A4197" s="67" t="s">
        <v>82</v>
      </c>
      <c r="B4197" s="20" t="s">
        <v>83</v>
      </c>
      <c r="C4197" s="70">
        <v>2021</v>
      </c>
      <c r="D4197" s="35" t="s">
        <v>54</v>
      </c>
      <c r="E4197" s="49">
        <v>4972909737.5986404</v>
      </c>
      <c r="F4197" s="62">
        <v>2446818430.67977</v>
      </c>
      <c r="G4197" s="51">
        <v>14.1901898736995</v>
      </c>
      <c r="H4197" s="63">
        <v>-3.4012520220794999</v>
      </c>
      <c r="I4197" s="49">
        <v>5084955162</v>
      </c>
      <c r="J4197" s="62">
        <v>2506470788.0038199</v>
      </c>
      <c r="K4197" s="51">
        <v>18.721864216857401</v>
      </c>
      <c r="L4197" s="64">
        <v>0.74962296955292096</v>
      </c>
      <c r="M4197" s="62">
        <v>12766049479.6269</v>
      </c>
      <c r="N4197" s="62">
        <v>5629529066.6518297</v>
      </c>
      <c r="O4197" s="51">
        <v>21.756918929080001</v>
      </c>
      <c r="P4197" s="64">
        <v>-5.7495594590029099E-2</v>
      </c>
      <c r="Q4197" s="49">
        <v>13073323705</v>
      </c>
      <c r="R4197" s="65">
        <v>5746465441.4431496</v>
      </c>
      <c r="S4197" s="51">
        <v>26.921747944903</v>
      </c>
      <c r="T4197" s="63">
        <v>3.5967034989322402</v>
      </c>
    </row>
    <row r="4198" spans="1:20" hidden="1" x14ac:dyDescent="0.2">
      <c r="A4198" s="67" t="s">
        <v>82</v>
      </c>
      <c r="B4198" s="20" t="s">
        <v>83</v>
      </c>
      <c r="C4198" s="70">
        <v>2021</v>
      </c>
      <c r="D4198" s="35" t="s">
        <v>55</v>
      </c>
      <c r="E4198" s="49">
        <v>4321238624.7364702</v>
      </c>
      <c r="F4198" s="62">
        <v>2427248475.26614</v>
      </c>
      <c r="G4198" s="51">
        <v>15.7706507115108</v>
      </c>
      <c r="H4198" s="63">
        <v>12.2821493535854</v>
      </c>
      <c r="I4198" s="49">
        <v>4723529668</v>
      </c>
      <c r="J4198" s="62">
        <v>2672428976.4232402</v>
      </c>
      <c r="K4198" s="51">
        <v>20.363239384104499</v>
      </c>
      <c r="L4198" s="64">
        <v>17.105044109329999</v>
      </c>
      <c r="M4198" s="62">
        <v>9343577046.6162491</v>
      </c>
      <c r="N4198" s="62">
        <v>4306836266.2851</v>
      </c>
      <c r="O4198" s="51">
        <v>26.255733603792201</v>
      </c>
      <c r="P4198" s="64">
        <v>10.1346039521138</v>
      </c>
      <c r="Q4198" s="49">
        <v>10274959150</v>
      </c>
      <c r="R4198" s="65">
        <v>4675512072.7171803</v>
      </c>
      <c r="S4198" s="51">
        <v>31.609289775703299</v>
      </c>
      <c r="T4198" s="63">
        <v>14.159875700200899</v>
      </c>
    </row>
    <row r="4199" spans="1:20" hidden="1" x14ac:dyDescent="0.2">
      <c r="A4199" s="67" t="s">
        <v>82</v>
      </c>
      <c r="B4199" s="20" t="s">
        <v>83</v>
      </c>
      <c r="C4199" s="70">
        <v>2022</v>
      </c>
      <c r="D4199" s="35" t="s">
        <v>43</v>
      </c>
      <c r="E4199" s="49">
        <v>5321346670.7398701</v>
      </c>
      <c r="F4199" s="62">
        <v>2683474810.5250101</v>
      </c>
      <c r="G4199" s="51">
        <v>23.924904414930701</v>
      </c>
      <c r="H4199" s="63">
        <v>3.72662104547523</v>
      </c>
      <c r="I4199" s="49">
        <v>5321652878</v>
      </c>
      <c r="J4199" s="62">
        <v>2683641743.1066098</v>
      </c>
      <c r="K4199" s="51">
        <v>28.8419370135992</v>
      </c>
      <c r="L4199" s="64">
        <v>8.1829049440304207</v>
      </c>
      <c r="M4199" s="62">
        <v>11388228253.2824</v>
      </c>
      <c r="N4199" s="62">
        <v>5489885906.9396095</v>
      </c>
      <c r="O4199" s="51">
        <v>6.21061739484872</v>
      </c>
      <c r="P4199" s="64">
        <v>-2.4342937103918501</v>
      </c>
      <c r="Q4199" s="49">
        <v>11388927788</v>
      </c>
      <c r="R4199" s="65">
        <v>5490177398.1505203</v>
      </c>
      <c r="S4199" s="51">
        <v>10.715097965073699</v>
      </c>
      <c r="T4199" s="63">
        <v>1.13230209794954</v>
      </c>
    </row>
    <row r="4200" spans="1:20" hidden="1" x14ac:dyDescent="0.2">
      <c r="A4200" s="67" t="s">
        <v>82</v>
      </c>
      <c r="B4200" s="20" t="s">
        <v>83</v>
      </c>
      <c r="C4200" s="70">
        <v>2022</v>
      </c>
      <c r="D4200" s="35" t="s">
        <v>45</v>
      </c>
      <c r="E4200" s="49">
        <v>4865305336.1924601</v>
      </c>
      <c r="F4200" s="62">
        <v>2390256624.48176</v>
      </c>
      <c r="G4200" s="51">
        <v>17.716493875159699</v>
      </c>
      <c r="H4200" s="63">
        <v>-4.1514579464661603</v>
      </c>
      <c r="I4200" s="49">
        <v>4924010376</v>
      </c>
      <c r="J4200" s="62">
        <v>2420895283.21666</v>
      </c>
      <c r="K4200" s="51">
        <v>17.7164938751595</v>
      </c>
      <c r="L4200" s="64">
        <v>-4.1514579461630703</v>
      </c>
      <c r="M4200" s="62">
        <v>12960700977.6696</v>
      </c>
      <c r="N4200" s="62">
        <v>6012747082.8579197</v>
      </c>
      <c r="O4200" s="51">
        <v>38.070552426073498</v>
      </c>
      <c r="P4200" s="64">
        <v>18.178328490274499</v>
      </c>
      <c r="Q4200" s="49">
        <v>12862162138</v>
      </c>
      <c r="R4200" s="65">
        <v>5977018437.03195</v>
      </c>
      <c r="S4200" s="51">
        <v>38.070552426073597</v>
      </c>
      <c r="T4200" s="63">
        <v>18.178328492018601</v>
      </c>
    </row>
    <row r="4201" spans="1:20" hidden="1" x14ac:dyDescent="0.2">
      <c r="A4201" s="67" t="s">
        <v>82</v>
      </c>
      <c r="B4201" s="20" t="s">
        <v>83</v>
      </c>
      <c r="C4201" s="70">
        <v>2022</v>
      </c>
      <c r="D4201" s="35" t="s">
        <v>46</v>
      </c>
      <c r="E4201" s="49">
        <v>5958748522.9835701</v>
      </c>
      <c r="F4201" s="62">
        <v>2868228103.8368301</v>
      </c>
      <c r="G4201" s="51">
        <v>31.871122529170901</v>
      </c>
      <c r="H4201" s="63">
        <v>2.5021462670371499</v>
      </c>
      <c r="I4201" s="49">
        <v>6275309724</v>
      </c>
      <c r="J4201" s="62">
        <v>3033304205.69101</v>
      </c>
      <c r="K4201" s="51">
        <v>31.871122529171199</v>
      </c>
      <c r="L4201" s="64">
        <v>2.5021462677577802</v>
      </c>
      <c r="M4201" s="62">
        <v>11682638966.166201</v>
      </c>
      <c r="N4201" s="62">
        <v>5586097772.0837297</v>
      </c>
      <c r="O4201" s="51">
        <v>0.34835234929122499</v>
      </c>
      <c r="P4201" s="64">
        <v>-8.1231811332107906</v>
      </c>
      <c r="Q4201" s="49">
        <v>12346331792</v>
      </c>
      <c r="R4201" s="65">
        <v>5859375704.3863201</v>
      </c>
      <c r="S4201" s="51">
        <v>0.34835234929118097</v>
      </c>
      <c r="T4201" s="63">
        <v>-8.1231811331365105</v>
      </c>
    </row>
    <row r="4202" spans="1:20" hidden="1" x14ac:dyDescent="0.2">
      <c r="A4202" s="67" t="s">
        <v>82</v>
      </c>
      <c r="B4202" s="20" t="s">
        <v>83</v>
      </c>
      <c r="C4202" s="70">
        <v>2022</v>
      </c>
      <c r="D4202" s="35" t="s">
        <v>47</v>
      </c>
      <c r="E4202" s="49">
        <v>4676764625.52178</v>
      </c>
      <c r="F4202" s="62">
        <v>2288933599.9644399</v>
      </c>
      <c r="G4202" s="51">
        <v>-1.8514019996517099</v>
      </c>
      <c r="H4202" s="63">
        <v>-17.185454555842899</v>
      </c>
      <c r="I4202" s="49">
        <v>4516698987</v>
      </c>
      <c r="J4202" s="62">
        <v>2204361882.1276102</v>
      </c>
      <c r="K4202" s="51">
        <v>-5.59707570704375</v>
      </c>
      <c r="L4202" s="64">
        <v>-20.596761781867301</v>
      </c>
      <c r="M4202" s="62">
        <v>10962043261.812599</v>
      </c>
      <c r="N4202" s="62">
        <v>5218945961.2231102</v>
      </c>
      <c r="O4202" s="51">
        <v>7.8942068734405302</v>
      </c>
      <c r="P4202" s="64">
        <v>-4.6524424267262097</v>
      </c>
      <c r="Q4202" s="49">
        <v>10562010797</v>
      </c>
      <c r="R4202" s="65">
        <v>5053907255.93153</v>
      </c>
      <c r="S4202" s="51">
        <v>3.5044951951411298</v>
      </c>
      <c r="T4202" s="63">
        <v>-8.0150297710759997</v>
      </c>
    </row>
    <row r="4203" spans="1:20" hidden="1" x14ac:dyDescent="0.2">
      <c r="A4203" s="67" t="s">
        <v>82</v>
      </c>
      <c r="B4203" s="20" t="s">
        <v>83</v>
      </c>
      <c r="C4203" s="70">
        <v>2022</v>
      </c>
      <c r="D4203" s="35" t="s">
        <v>48</v>
      </c>
      <c r="E4203" s="49">
        <v>5873436399.2113304</v>
      </c>
      <c r="F4203" s="62">
        <v>2710016511.6929798</v>
      </c>
      <c r="G4203" s="51">
        <v>25.048259018680799</v>
      </c>
      <c r="H4203" s="63">
        <v>-2.63344531285831</v>
      </c>
      <c r="I4203" s="49">
        <v>6036864108</v>
      </c>
      <c r="J4203" s="62">
        <v>2791625754.6388402</v>
      </c>
      <c r="K4203" s="51">
        <v>35.169684878613502</v>
      </c>
      <c r="L4203" s="64">
        <v>5.9134994663630103</v>
      </c>
      <c r="M4203" s="62">
        <v>11085835662.1056</v>
      </c>
      <c r="N4203" s="62">
        <v>5481549762.7470798</v>
      </c>
      <c r="O4203" s="51">
        <v>-1.9225433509311201</v>
      </c>
      <c r="P4203" s="64">
        <v>-6.8894588486561004</v>
      </c>
      <c r="Q4203" s="49">
        <v>11415418225</v>
      </c>
      <c r="R4203" s="65">
        <v>5622136207.4056301</v>
      </c>
      <c r="S4203" s="51">
        <v>6.5740978660629299</v>
      </c>
      <c r="T4203" s="63">
        <v>4.3358313193842E-2</v>
      </c>
    </row>
    <row r="4204" spans="1:20" hidden="1" x14ac:dyDescent="0.2">
      <c r="A4204" s="67" t="s">
        <v>82</v>
      </c>
      <c r="B4204" s="20" t="s">
        <v>83</v>
      </c>
      <c r="C4204" s="70">
        <v>2022</v>
      </c>
      <c r="D4204" s="35" t="s">
        <v>49</v>
      </c>
      <c r="E4204" s="49">
        <v>6084687174.5088797</v>
      </c>
      <c r="F4204" s="62">
        <v>2671648309.0074201</v>
      </c>
      <c r="G4204" s="51">
        <v>36.2813248382582</v>
      </c>
      <c r="H4204" s="63">
        <v>6.4201258316135297</v>
      </c>
      <c r="I4204" s="49">
        <v>6085280889</v>
      </c>
      <c r="J4204" s="62">
        <v>2671930127.24856</v>
      </c>
      <c r="K4204" s="51">
        <v>31.081036578927002</v>
      </c>
      <c r="L4204" s="64">
        <v>2.0370064882098999</v>
      </c>
      <c r="M4204" s="62">
        <v>11702127927.438601</v>
      </c>
      <c r="N4204" s="62">
        <v>5644853458.2190199</v>
      </c>
      <c r="O4204" s="51">
        <v>8.3013200949717305</v>
      </c>
      <c r="P4204" s="64">
        <v>2.2966772564284401</v>
      </c>
      <c r="Q4204" s="49">
        <v>11703346816</v>
      </c>
      <c r="R4204" s="65">
        <v>5645361687.4568501</v>
      </c>
      <c r="S4204" s="51">
        <v>3.8955998095473898</v>
      </c>
      <c r="T4204" s="63">
        <v>-1.3105265047485299</v>
      </c>
    </row>
    <row r="4205" spans="1:20" hidden="1" x14ac:dyDescent="0.2">
      <c r="A4205" s="67" t="s">
        <v>82</v>
      </c>
      <c r="B4205" s="20" t="s">
        <v>83</v>
      </c>
      <c r="C4205" s="70">
        <v>2022</v>
      </c>
      <c r="D4205" s="35" t="s">
        <v>50</v>
      </c>
      <c r="E4205" s="49">
        <v>6065382944.0949001</v>
      </c>
      <c r="F4205" s="62">
        <v>2709475402.7692399</v>
      </c>
      <c r="G4205" s="51">
        <v>23.937159602952502</v>
      </c>
      <c r="H4205" s="63">
        <v>4.30753079413613</v>
      </c>
      <c r="I4205" s="49">
        <v>5801059183</v>
      </c>
      <c r="J4205" s="62">
        <v>2582056572.6092</v>
      </c>
      <c r="K4205" s="51">
        <v>19.207011228756201</v>
      </c>
      <c r="L4205" s="64">
        <v>1.06113092105842E-2</v>
      </c>
      <c r="M4205" s="62">
        <v>10615384386.598801</v>
      </c>
      <c r="N4205" s="62">
        <v>5328094491.1140404</v>
      </c>
      <c r="O4205" s="51">
        <v>-1.3355168196076099</v>
      </c>
      <c r="P4205" s="64">
        <v>-6.3243647622879804</v>
      </c>
      <c r="Q4205" s="49">
        <v>10122296668</v>
      </c>
      <c r="R4205" s="65">
        <v>5113478762.0564699</v>
      </c>
      <c r="S4205" s="51">
        <v>-5.3499668953585502</v>
      </c>
      <c r="T4205" s="63">
        <v>-9.6281976566803404</v>
      </c>
    </row>
    <row r="4206" spans="1:20" hidden="1" x14ac:dyDescent="0.2">
      <c r="A4206" s="67" t="s">
        <v>82</v>
      </c>
      <c r="B4206" s="20" t="s">
        <v>83</v>
      </c>
      <c r="C4206" s="70">
        <v>2022</v>
      </c>
      <c r="D4206" s="35" t="s">
        <v>51</v>
      </c>
      <c r="E4206" s="49">
        <v>4884447609.9408302</v>
      </c>
      <c r="F4206" s="62">
        <v>2211728040.5081401</v>
      </c>
      <c r="G4206" s="51">
        <v>13.2057042725835</v>
      </c>
      <c r="H4206" s="63">
        <v>-8.0284262430895605</v>
      </c>
      <c r="I4206" s="49">
        <v>4994499880</v>
      </c>
      <c r="J4206" s="62">
        <v>2265648997.5072498</v>
      </c>
      <c r="K4206" s="51">
        <v>13.205704272583599</v>
      </c>
      <c r="L4206" s="64">
        <v>-8.0284262431823397</v>
      </c>
      <c r="M4206" s="62">
        <v>10547584008.634501</v>
      </c>
      <c r="N4206" s="62">
        <v>5047340825.9906902</v>
      </c>
      <c r="O4206" s="51">
        <v>-1.7574917893115001</v>
      </c>
      <c r="P4206" s="64">
        <v>-1.1687262699162</v>
      </c>
      <c r="Q4206" s="49">
        <v>10801460567</v>
      </c>
      <c r="R4206" s="65">
        <v>5152184007.6253595</v>
      </c>
      <c r="S4206" s="51">
        <v>-1.75749178931136</v>
      </c>
      <c r="T4206" s="63">
        <v>-1.16872626865884</v>
      </c>
    </row>
    <row r="4207" spans="1:20" hidden="1" x14ac:dyDescent="0.2">
      <c r="A4207" s="67" t="s">
        <v>82</v>
      </c>
      <c r="B4207" s="20" t="s">
        <v>83</v>
      </c>
      <c r="C4207" s="70">
        <v>2022</v>
      </c>
      <c r="D4207" s="35" t="s">
        <v>52</v>
      </c>
      <c r="E4207" s="49">
        <v>5501215884.3371897</v>
      </c>
      <c r="F4207" s="62">
        <v>2484076974.7600198</v>
      </c>
      <c r="G4207" s="51">
        <v>19.633513105487399</v>
      </c>
      <c r="H4207" s="63">
        <v>6.91102439863156</v>
      </c>
      <c r="I4207" s="49">
        <v>5625164659</v>
      </c>
      <c r="J4207" s="62">
        <v>2544637678.9823499</v>
      </c>
      <c r="K4207" s="51">
        <v>19.633513105487701</v>
      </c>
      <c r="L4207" s="64">
        <v>6.9110243990026197</v>
      </c>
      <c r="M4207" s="62">
        <v>11553439005.1738</v>
      </c>
      <c r="N4207" s="62">
        <v>5385355796.7091703</v>
      </c>
      <c r="O4207" s="51">
        <v>6.8116097524259596</v>
      </c>
      <c r="P4207" s="64">
        <v>-5.4490355813526099</v>
      </c>
      <c r="Q4207" s="49">
        <v>11831526132</v>
      </c>
      <c r="R4207" s="65">
        <v>5497220213.0883799</v>
      </c>
      <c r="S4207" s="51">
        <v>6.8116097524258503</v>
      </c>
      <c r="T4207" s="63">
        <v>-5.4490355814355897</v>
      </c>
    </row>
    <row r="4208" spans="1:20" hidden="1" x14ac:dyDescent="0.2">
      <c r="A4208" s="67" t="s">
        <v>82</v>
      </c>
      <c r="B4208" s="20" t="s">
        <v>83</v>
      </c>
      <c r="C4208" s="70">
        <v>2022</v>
      </c>
      <c r="D4208" s="35" t="s">
        <v>53</v>
      </c>
      <c r="E4208" s="49">
        <v>5245965445.7943001</v>
      </c>
      <c r="F4208" s="62">
        <v>2342004858.47188</v>
      </c>
      <c r="G4208" s="51">
        <v>18.304263596836702</v>
      </c>
      <c r="H4208" s="63">
        <v>20.772960924779301</v>
      </c>
      <c r="I4208" s="49">
        <v>5017351139</v>
      </c>
      <c r="J4208" s="62">
        <v>2231867110.41751</v>
      </c>
      <c r="K4208" s="51">
        <v>18.304263596836702</v>
      </c>
      <c r="L4208" s="64">
        <v>20.772960926187199</v>
      </c>
      <c r="M4208" s="62">
        <v>12198390133.909</v>
      </c>
      <c r="N4208" s="62">
        <v>5616632675.3656998</v>
      </c>
      <c r="O4208" s="51">
        <v>8.9468405414246099</v>
      </c>
      <c r="P4208" s="64">
        <v>-1.20488140096937</v>
      </c>
      <c r="Q4208" s="49">
        <v>11631771334</v>
      </c>
      <c r="R4208" s="65">
        <v>5390394623.7965298</v>
      </c>
      <c r="S4208" s="51">
        <v>8.9468405414246703</v>
      </c>
      <c r="T4208" s="63">
        <v>-1.20488140167564</v>
      </c>
    </row>
    <row r="4209" spans="1:20" hidden="1" x14ac:dyDescent="0.2">
      <c r="A4209" s="67" t="s">
        <v>82</v>
      </c>
      <c r="B4209" s="20" t="s">
        <v>83</v>
      </c>
      <c r="C4209" s="70">
        <v>2022</v>
      </c>
      <c r="D4209" s="35" t="s">
        <v>54</v>
      </c>
      <c r="E4209" s="49">
        <v>5562045139.6597204</v>
      </c>
      <c r="F4209" s="62">
        <v>2507930520.7975302</v>
      </c>
      <c r="G4209" s="51">
        <v>11.8468951408229</v>
      </c>
      <c r="H4209" s="63">
        <v>2.49761442661613</v>
      </c>
      <c r="I4209" s="49">
        <v>5687364468</v>
      </c>
      <c r="J4209" s="62">
        <v>2569072763.95116</v>
      </c>
      <c r="K4209" s="51">
        <v>11.8468951408229</v>
      </c>
      <c r="L4209" s="64">
        <v>2.4976144245109699</v>
      </c>
      <c r="M4209" s="62">
        <v>10360144048.154301</v>
      </c>
      <c r="N4209" s="62">
        <v>5062142813.5391598</v>
      </c>
      <c r="O4209" s="51">
        <v>-18.846123347024001</v>
      </c>
      <c r="P4209" s="64">
        <v>-10.078751639702</v>
      </c>
      <c r="Q4209" s="49">
        <v>10609508994</v>
      </c>
      <c r="R4209" s="65">
        <v>5167293461.5269899</v>
      </c>
      <c r="S4209" s="51">
        <v>-18.846123347023799</v>
      </c>
      <c r="T4209" s="63">
        <v>-10.078751639907299</v>
      </c>
    </row>
    <row r="4210" spans="1:20" hidden="1" x14ac:dyDescent="0.2">
      <c r="A4210" s="67" t="s">
        <v>82</v>
      </c>
      <c r="B4210" s="20" t="s">
        <v>83</v>
      </c>
      <c r="C4210" s="70">
        <v>2022</v>
      </c>
      <c r="D4210" s="35" t="s">
        <v>55</v>
      </c>
      <c r="E4210" s="49">
        <v>4777562816.4963999</v>
      </c>
      <c r="F4210" s="62">
        <v>2265947749.9811201</v>
      </c>
      <c r="G4210" s="51">
        <v>10.5600322358444</v>
      </c>
      <c r="H4210" s="63">
        <v>-6.6454146301331498</v>
      </c>
      <c r="I4210" s="49">
        <v>4831314680</v>
      </c>
      <c r="J4210" s="62">
        <v>2293520681.5956402</v>
      </c>
      <c r="K4210" s="51">
        <v>2.2818743519321898</v>
      </c>
      <c r="L4210" s="64">
        <v>-14.1784233807675</v>
      </c>
      <c r="M4210" s="62">
        <v>9166023173.9220409</v>
      </c>
      <c r="N4210" s="62">
        <v>4559362057.2051802</v>
      </c>
      <c r="O4210" s="51">
        <v>-1.90027729003968</v>
      </c>
      <c r="P4210" s="64">
        <v>5.8633710525963103</v>
      </c>
      <c r="Q4210" s="49">
        <v>9276149374</v>
      </c>
      <c r="R4210" s="65">
        <v>4606674172.4925404</v>
      </c>
      <c r="S4210" s="51">
        <v>-9.7208150555031594</v>
      </c>
      <c r="T4210" s="63">
        <v>-1.47230718590867</v>
      </c>
    </row>
    <row r="4211" spans="1:20" hidden="1" x14ac:dyDescent="0.2">
      <c r="A4211" s="67" t="s">
        <v>82</v>
      </c>
      <c r="B4211" s="20" t="s">
        <v>83</v>
      </c>
      <c r="C4211" s="70">
        <v>2023</v>
      </c>
      <c r="D4211" s="35" t="s">
        <v>43</v>
      </c>
      <c r="E4211" s="49">
        <v>5665539376.4780798</v>
      </c>
      <c r="F4211" s="62">
        <v>2599891567.7435002</v>
      </c>
      <c r="G4211" s="51">
        <v>6.4681503956657904</v>
      </c>
      <c r="H4211" s="63">
        <v>-3.1147392348787202</v>
      </c>
      <c r="I4211" s="49">
        <v>5754766001</v>
      </c>
      <c r="J4211" s="62">
        <v>2644184338.7691598</v>
      </c>
      <c r="K4211" s="51">
        <v>8.1386954942234802</v>
      </c>
      <c r="L4211" s="64">
        <v>-1.4702932848171</v>
      </c>
      <c r="M4211" s="62">
        <v>13106368603.767</v>
      </c>
      <c r="N4211" s="62">
        <v>6130273507.5779305</v>
      </c>
      <c r="O4211" s="51">
        <v>15.0869855457049</v>
      </c>
      <c r="P4211" s="64">
        <v>11.6648617383619</v>
      </c>
      <c r="Q4211" s="49">
        <v>13326825401</v>
      </c>
      <c r="R4211" s="65">
        <v>6219304131.9233904</v>
      </c>
      <c r="S4211" s="51">
        <v>17.015628240630999</v>
      </c>
      <c r="T4211" s="63">
        <v>13.280567837725901</v>
      </c>
    </row>
    <row r="4212" spans="1:20" hidden="1" x14ac:dyDescent="0.2">
      <c r="A4212" s="67" t="s">
        <v>82</v>
      </c>
      <c r="B4212" s="20" t="s">
        <v>83</v>
      </c>
      <c r="C4212" s="70">
        <v>2023</v>
      </c>
      <c r="D4212" s="35" t="s">
        <v>45</v>
      </c>
      <c r="E4212" s="49">
        <v>5913536520.4945402</v>
      </c>
      <c r="F4212" s="62">
        <v>2636823152.9868302</v>
      </c>
      <c r="G4212" s="51">
        <v>21.545023628926302</v>
      </c>
      <c r="H4212" s="63">
        <v>10.315483533427299</v>
      </c>
      <c r="I4212" s="49">
        <v>5984889575</v>
      </c>
      <c r="J4212" s="62">
        <v>2670622337.5477901</v>
      </c>
      <c r="K4212" s="51">
        <v>21.5450236289267</v>
      </c>
      <c r="L4212" s="64">
        <v>10.315483534641301</v>
      </c>
      <c r="M4212" s="62">
        <v>11105843643.403799</v>
      </c>
      <c r="N4212" s="62">
        <v>5394990576.2521095</v>
      </c>
      <c r="O4212" s="51">
        <v>-14.311396717365801</v>
      </c>
      <c r="P4212" s="64">
        <v>-10.274114279095601</v>
      </c>
      <c r="Q4212" s="49">
        <v>11021407088</v>
      </c>
      <c r="R4212" s="65">
        <v>5362932732.3407898</v>
      </c>
      <c r="S4212" s="51">
        <v>-14.311396717365801</v>
      </c>
      <c r="T4212" s="63">
        <v>-10.274114278892799</v>
      </c>
    </row>
    <row r="4213" spans="1:20" hidden="1" x14ac:dyDescent="0.2">
      <c r="A4213" s="67" t="s">
        <v>82</v>
      </c>
      <c r="B4213" s="20" t="s">
        <v>83</v>
      </c>
      <c r="C4213" s="70">
        <v>2023</v>
      </c>
      <c r="D4213" s="35" t="s">
        <v>46</v>
      </c>
      <c r="E4213" s="49">
        <v>6139738599.5879402</v>
      </c>
      <c r="F4213" s="62">
        <v>2780523297.32091</v>
      </c>
      <c r="G4213" s="51">
        <v>3.0373840397236198</v>
      </c>
      <c r="H4213" s="63">
        <v>-3.0578044472333801</v>
      </c>
      <c r="I4213" s="49">
        <v>6465914980</v>
      </c>
      <c r="J4213" s="62">
        <v>2940551694.8158498</v>
      </c>
      <c r="K4213" s="51">
        <v>3.0373840397236198</v>
      </c>
      <c r="L4213" s="64">
        <v>-3.0578044464230598</v>
      </c>
      <c r="M4213" s="62">
        <v>12663918275.685699</v>
      </c>
      <c r="N4213" s="62">
        <v>6355858313.8463602</v>
      </c>
      <c r="O4213" s="51">
        <v>8.3994661853486807</v>
      </c>
      <c r="P4213" s="64">
        <v>13.7799332050626</v>
      </c>
      <c r="Q4213" s="49">
        <v>13383357756</v>
      </c>
      <c r="R4213" s="65">
        <v>6666793762.7291498</v>
      </c>
      <c r="S4213" s="51">
        <v>8.3994661853487305</v>
      </c>
      <c r="T4213" s="63">
        <v>13.7799332058259</v>
      </c>
    </row>
    <row r="4214" spans="1:20" hidden="1" x14ac:dyDescent="0.2">
      <c r="A4214" s="67" t="s">
        <v>82</v>
      </c>
      <c r="B4214" s="20" t="s">
        <v>83</v>
      </c>
      <c r="C4214" s="70">
        <v>2023</v>
      </c>
      <c r="D4214" s="35" t="s">
        <v>47</v>
      </c>
      <c r="E4214" s="49">
        <v>5437804937.0911703</v>
      </c>
      <c r="F4214" s="62">
        <v>2506304810.4583001</v>
      </c>
      <c r="G4214" s="51">
        <v>16.272794816662</v>
      </c>
      <c r="H4214" s="63">
        <v>9.4966149519250909</v>
      </c>
      <c r="I4214" s="49">
        <v>5051181819</v>
      </c>
      <c r="J4214" s="62">
        <v>2314232325.0714202</v>
      </c>
      <c r="K4214" s="51">
        <v>11.833483558199299</v>
      </c>
      <c r="L4214" s="64">
        <v>4.9842289432877802</v>
      </c>
      <c r="M4214" s="62">
        <v>9919419722.6916504</v>
      </c>
      <c r="N4214" s="62">
        <v>5001300907.5331602</v>
      </c>
      <c r="O4214" s="51">
        <v>-9.5112153292902395</v>
      </c>
      <c r="P4214" s="64">
        <v>-4.1702875505333399</v>
      </c>
      <c r="Q4214" s="49">
        <v>9168416379</v>
      </c>
      <c r="R4214" s="65">
        <v>4672267878.6591797</v>
      </c>
      <c r="S4214" s="51">
        <v>-13.194404406363899</v>
      </c>
      <c r="T4214" s="63">
        <v>-7.5513727883399202</v>
      </c>
    </row>
    <row r="4215" spans="1:20" hidden="1" x14ac:dyDescent="0.2">
      <c r="A4215" s="67" t="s">
        <v>82</v>
      </c>
      <c r="B4215" s="20" t="s">
        <v>83</v>
      </c>
      <c r="C4215" s="70">
        <v>2023</v>
      </c>
      <c r="D4215" s="35" t="s">
        <v>48</v>
      </c>
      <c r="E4215" s="49">
        <v>4768222918.4997702</v>
      </c>
      <c r="F4215" s="62">
        <v>2299488370.0929699</v>
      </c>
      <c r="G4215" s="51">
        <v>-18.817152440093899</v>
      </c>
      <c r="H4215" s="63">
        <v>-15.148547613222799</v>
      </c>
      <c r="I4215" s="49">
        <v>4825248630</v>
      </c>
      <c r="J4215" s="62">
        <v>2329232665.8620601</v>
      </c>
      <c r="K4215" s="51">
        <v>-20.070279143676199</v>
      </c>
      <c r="L4215" s="64">
        <v>-16.563577263478798</v>
      </c>
      <c r="M4215" s="62">
        <v>12007039435.930401</v>
      </c>
      <c r="N4215" s="62">
        <v>6049446003.4076996</v>
      </c>
      <c r="O4215" s="51">
        <v>8.3097368741783306</v>
      </c>
      <c r="P4215" s="64">
        <v>10.3601402019567</v>
      </c>
      <c r="Q4215" s="49">
        <v>12160389156</v>
      </c>
      <c r="R4215" s="65">
        <v>6116172624.3636198</v>
      </c>
      <c r="S4215" s="51">
        <v>6.5260064617562499</v>
      </c>
      <c r="T4215" s="63">
        <v>8.7873434355295608</v>
      </c>
    </row>
    <row r="4216" spans="1:20" hidden="1" x14ac:dyDescent="0.2">
      <c r="A4216" s="67" t="s">
        <v>82</v>
      </c>
      <c r="B4216" s="20" t="s">
        <v>83</v>
      </c>
      <c r="C4216" s="70">
        <v>2023</v>
      </c>
      <c r="D4216" s="35" t="s">
        <v>49</v>
      </c>
      <c r="E4216" s="49">
        <v>6069614909.9042902</v>
      </c>
      <c r="F4216" s="62">
        <v>2819175215.7529001</v>
      </c>
      <c r="G4216" s="51">
        <v>-0.24770812652017399</v>
      </c>
      <c r="H4216" s="63">
        <v>5.5219433728644498</v>
      </c>
      <c r="I4216" s="49">
        <v>6311026328</v>
      </c>
      <c r="J4216" s="62">
        <v>2940586349.5377498</v>
      </c>
      <c r="K4216" s="51">
        <v>3.7096962838324599</v>
      </c>
      <c r="L4216" s="64">
        <v>10.0547622690209</v>
      </c>
      <c r="M4216" s="62">
        <v>11419468367.2918</v>
      </c>
      <c r="N4216" s="62">
        <v>5745288182.4073801</v>
      </c>
      <c r="O4216" s="51">
        <v>-2.4154543677824099</v>
      </c>
      <c r="P4216" s="64">
        <v>1.7792264215845199</v>
      </c>
      <c r="Q4216" s="49">
        <v>11904953818</v>
      </c>
      <c r="R4216" s="65">
        <v>5955820669.6805096</v>
      </c>
      <c r="S4216" s="51">
        <v>1.7226440023496301</v>
      </c>
      <c r="T4216" s="63">
        <v>5.4993638921922301</v>
      </c>
    </row>
    <row r="4217" spans="1:20" hidden="1" x14ac:dyDescent="0.2">
      <c r="A4217" s="67" t="s">
        <v>82</v>
      </c>
      <c r="B4217" s="20" t="s">
        <v>83</v>
      </c>
      <c r="C4217" s="70">
        <v>2023</v>
      </c>
      <c r="D4217" s="35" t="s">
        <v>50</v>
      </c>
      <c r="E4217" s="49">
        <v>5629703282.6847496</v>
      </c>
      <c r="F4217" s="62">
        <v>2560662871.9349599</v>
      </c>
      <c r="G4217" s="51">
        <v>-7.1830528331985599</v>
      </c>
      <c r="H4217" s="63">
        <v>-5.4923004904264801</v>
      </c>
      <c r="I4217" s="49">
        <v>5384366037</v>
      </c>
      <c r="J4217" s="62">
        <v>2440242266.79986</v>
      </c>
      <c r="K4217" s="51">
        <v>-7.18305283319844</v>
      </c>
      <c r="L4217" s="64">
        <v>-5.4923004907686703</v>
      </c>
      <c r="M4217" s="62">
        <v>9748382268.9120197</v>
      </c>
      <c r="N4217" s="62">
        <v>5214302490.5610104</v>
      </c>
      <c r="O4217" s="51">
        <v>-8.1674114295975109</v>
      </c>
      <c r="P4217" s="64">
        <v>-2.1356978699009099</v>
      </c>
      <c r="Q4217" s="49">
        <v>9295567053</v>
      </c>
      <c r="R4217" s="65">
        <v>5004270305.0826197</v>
      </c>
      <c r="S4217" s="51">
        <v>-8.1674114295975109</v>
      </c>
      <c r="T4217" s="63">
        <v>-2.1356978694075801</v>
      </c>
    </row>
    <row r="4218" spans="1:20" hidden="1" x14ac:dyDescent="0.2">
      <c r="A4218" s="67" t="s">
        <v>82</v>
      </c>
      <c r="B4218" s="20" t="s">
        <v>83</v>
      </c>
      <c r="C4218" s="70">
        <v>2023</v>
      </c>
      <c r="D4218" s="35" t="s">
        <v>51</v>
      </c>
      <c r="E4218" s="49">
        <v>5205738117.1526804</v>
      </c>
      <c r="F4218" s="62">
        <v>2401983689.1613402</v>
      </c>
      <c r="G4218" s="51">
        <v>6.5778268674222096</v>
      </c>
      <c r="H4218" s="63">
        <v>8.6021267157913908</v>
      </c>
      <c r="I4218" s="49">
        <v>5323029435</v>
      </c>
      <c r="J4218" s="62">
        <v>2460542995.1976299</v>
      </c>
      <c r="K4218" s="51">
        <v>6.5778268674220097</v>
      </c>
      <c r="L4218" s="64">
        <v>8.6021267153393506</v>
      </c>
      <c r="M4218" s="62">
        <v>10638461418.033701</v>
      </c>
      <c r="N4218" s="62">
        <v>5536690160.9528399</v>
      </c>
      <c r="O4218" s="51">
        <v>0.86159455402115004</v>
      </c>
      <c r="P4218" s="64">
        <v>9.6951910289533494</v>
      </c>
      <c r="Q4218" s="49">
        <v>10894525363</v>
      </c>
      <c r="R4218" s="65">
        <v>5651698089.3130798</v>
      </c>
      <c r="S4218" s="51">
        <v>0.86159455402101703</v>
      </c>
      <c r="T4218" s="63">
        <v>9.6951910286671605</v>
      </c>
    </row>
    <row r="4219" spans="1:20" hidden="1" x14ac:dyDescent="0.2">
      <c r="A4219" s="67" t="s">
        <v>82</v>
      </c>
      <c r="B4219" s="20" t="s">
        <v>83</v>
      </c>
      <c r="C4219" s="70">
        <v>2023</v>
      </c>
      <c r="D4219" s="35" t="s">
        <v>52</v>
      </c>
      <c r="E4219" s="49">
        <v>5789069478.7448502</v>
      </c>
      <c r="F4219" s="62">
        <v>2476875211.2158098</v>
      </c>
      <c r="G4219" s="51">
        <v>5.23254495841954</v>
      </c>
      <c r="H4219" s="63">
        <v>-0.28991708459057403</v>
      </c>
      <c r="I4219" s="49">
        <v>5693553433</v>
      </c>
      <c r="J4219" s="62">
        <v>2432725452.1779399</v>
      </c>
      <c r="K4219" s="51">
        <v>1.2157648379338</v>
      </c>
      <c r="L4219" s="64">
        <v>-4.3979631257038996</v>
      </c>
      <c r="M4219" s="62">
        <v>13381905419.771799</v>
      </c>
      <c r="N4219" s="62">
        <v>6498694621.1810703</v>
      </c>
      <c r="O4219" s="51">
        <v>15.8261658176339</v>
      </c>
      <c r="P4219" s="64">
        <v>20.673449749638198</v>
      </c>
      <c r="Q4219" s="49">
        <v>13146345828</v>
      </c>
      <c r="R4219" s="65">
        <v>6399693205.3479795</v>
      </c>
      <c r="S4219" s="51">
        <v>11.112849528717099</v>
      </c>
      <c r="T4219" s="63">
        <v>16.416897218541401</v>
      </c>
    </row>
    <row r="4220" spans="1:20" hidden="1" x14ac:dyDescent="0.2">
      <c r="A4220" s="67" t="s">
        <v>82</v>
      </c>
      <c r="B4220" s="20" t="s">
        <v>83</v>
      </c>
      <c r="C4220" s="70">
        <v>2023</v>
      </c>
      <c r="D4220" s="35" t="s">
        <v>53</v>
      </c>
      <c r="E4220" s="49">
        <v>5380417980.7909603</v>
      </c>
      <c r="F4220" s="62">
        <v>2344839274.1437402</v>
      </c>
      <c r="G4220" s="51">
        <v>2.5629702746984502</v>
      </c>
      <c r="H4220" s="63">
        <v>0.121025183257295</v>
      </c>
      <c r="I4220" s="49">
        <v>5350136041</v>
      </c>
      <c r="J4220" s="62">
        <v>2330575641.81499</v>
      </c>
      <c r="K4220" s="51">
        <v>6.6326811255695199</v>
      </c>
      <c r="L4220" s="64">
        <v>4.4226885613729099</v>
      </c>
      <c r="M4220" s="62">
        <v>11143859201.6745</v>
      </c>
      <c r="N4220" s="62">
        <v>5531217352.6856699</v>
      </c>
      <c r="O4220" s="51">
        <v>-8.6448369060038708</v>
      </c>
      <c r="P4220" s="64">
        <v>-1.52075678822041</v>
      </c>
      <c r="Q4220" s="49">
        <v>11076920234</v>
      </c>
      <c r="R4220" s="65">
        <v>5502486250.6437597</v>
      </c>
      <c r="S4220" s="51">
        <v>-4.7701341787742502</v>
      </c>
      <c r="T4220" s="63">
        <v>2.0794697729993099</v>
      </c>
    </row>
    <row r="4221" spans="1:20" hidden="1" x14ac:dyDescent="0.2">
      <c r="A4221" s="67" t="s">
        <v>82</v>
      </c>
      <c r="B4221" s="20" t="s">
        <v>83</v>
      </c>
      <c r="C4221" s="70">
        <v>2023</v>
      </c>
      <c r="D4221" s="35" t="s">
        <v>54</v>
      </c>
      <c r="E4221" s="49">
        <v>6827976737.42449</v>
      </c>
      <c r="F4221" s="62">
        <v>2731325327.5496402</v>
      </c>
      <c r="G4221" s="51">
        <v>22.760182018986999</v>
      </c>
      <c r="H4221" s="63">
        <v>8.90753571119944</v>
      </c>
      <c r="I4221" s="49">
        <v>6981818973</v>
      </c>
      <c r="J4221" s="62">
        <v>2797913837.8877401</v>
      </c>
      <c r="K4221" s="51">
        <v>22.760182018987202</v>
      </c>
      <c r="L4221" s="64">
        <v>8.9075357127928996</v>
      </c>
      <c r="M4221" s="62">
        <v>11550516560.370501</v>
      </c>
      <c r="N4221" s="62">
        <v>5946728797.3845901</v>
      </c>
      <c r="O4221" s="51">
        <v>11.4899224053576</v>
      </c>
      <c r="P4221" s="64">
        <v>17.4745363066314</v>
      </c>
      <c r="Q4221" s="49">
        <v>11828533345</v>
      </c>
      <c r="R4221" s="65">
        <v>6070254033.5486202</v>
      </c>
      <c r="S4221" s="51">
        <v>11.4899224053573</v>
      </c>
      <c r="T4221" s="63">
        <v>17.474536306958601</v>
      </c>
    </row>
    <row r="4222" spans="1:20" hidden="1" x14ac:dyDescent="0.2">
      <c r="A4222" s="67" t="s">
        <v>82</v>
      </c>
      <c r="B4222" s="20" t="s">
        <v>83</v>
      </c>
      <c r="C4222" s="70">
        <v>2023</v>
      </c>
      <c r="D4222" s="35" t="s">
        <v>55</v>
      </c>
      <c r="E4222" s="49">
        <v>6669918578.1426201</v>
      </c>
      <c r="F4222" s="62">
        <v>2478018277.68853</v>
      </c>
      <c r="G4222" s="51">
        <v>39.609228268273597</v>
      </c>
      <c r="H4222" s="63">
        <v>9.3590210855116496</v>
      </c>
      <c r="I4222" s="49">
        <v>6239871227</v>
      </c>
      <c r="J4222" s="62">
        <v>2305756335.6494999</v>
      </c>
      <c r="K4222" s="51">
        <v>29.154725789875499</v>
      </c>
      <c r="L4222" s="64">
        <v>0.533487844781111</v>
      </c>
      <c r="M4222" s="62">
        <v>8895719232.6188908</v>
      </c>
      <c r="N4222" s="62">
        <v>4581985908.2227802</v>
      </c>
      <c r="O4222" s="51">
        <v>-2.9489772846329099</v>
      </c>
      <c r="P4222" s="64">
        <v>0.49620650287791601</v>
      </c>
      <c r="Q4222" s="49">
        <v>8284819676</v>
      </c>
      <c r="R4222" s="65">
        <v>4308694953.9334803</v>
      </c>
      <c r="S4222" s="51">
        <v>-10.6868664790865</v>
      </c>
      <c r="T4222" s="63">
        <v>-6.4684240170133398</v>
      </c>
    </row>
    <row r="4223" spans="1:20" hidden="1" x14ac:dyDescent="0.2">
      <c r="A4223" s="67" t="s">
        <v>82</v>
      </c>
      <c r="B4223" s="20" t="s">
        <v>83</v>
      </c>
      <c r="C4223" s="70">
        <v>2024</v>
      </c>
      <c r="D4223" s="35" t="s">
        <v>43</v>
      </c>
      <c r="E4223" s="49">
        <v>6161504549.04632</v>
      </c>
      <c r="F4223" s="62">
        <v>2315304630.8653002</v>
      </c>
      <c r="G4223" s="51">
        <v>8.7540680526794201</v>
      </c>
      <c r="H4223" s="63">
        <v>-10.9461079226931</v>
      </c>
      <c r="I4223" s="49">
        <v>6258542133</v>
      </c>
      <c r="J4223" s="62">
        <v>2354749067.3975201</v>
      </c>
      <c r="K4223" s="51">
        <v>8.7540680526794592</v>
      </c>
      <c r="L4223" s="64">
        <v>-10.9461079217483</v>
      </c>
      <c r="M4223" s="62">
        <v>12252676536.4072</v>
      </c>
      <c r="N4223" s="62">
        <v>6151355058.24049</v>
      </c>
      <c r="O4223" s="51">
        <v>-6.5135667488737798</v>
      </c>
      <c r="P4223" s="64">
        <v>0.34389249739834599</v>
      </c>
      <c r="Q4223" s="49">
        <v>12458773733</v>
      </c>
      <c r="R4223" s="65">
        <v>6240691852.2100096</v>
      </c>
      <c r="S4223" s="51">
        <v>-6.5135667488737798</v>
      </c>
      <c r="T4223" s="63">
        <v>0.343892497181986</v>
      </c>
    </row>
    <row r="4224" spans="1:20" x14ac:dyDescent="0.2">
      <c r="A4224" s="67" t="s">
        <v>82</v>
      </c>
      <c r="B4224" s="20" t="s">
        <v>83</v>
      </c>
      <c r="C4224" s="70">
        <v>2024</v>
      </c>
      <c r="D4224" s="35" t="s">
        <v>45</v>
      </c>
      <c r="E4224" s="49">
        <v>6229872667.5059099</v>
      </c>
      <c r="F4224" s="62">
        <v>2498593812.2715402</v>
      </c>
      <c r="G4224" s="51">
        <v>5.34935644542049</v>
      </c>
      <c r="H4224" s="63">
        <v>-5.2422681649587499</v>
      </c>
      <c r="I4224" s="49">
        <v>6066144080</v>
      </c>
      <c r="J4224" s="62">
        <v>2429421044.3527799</v>
      </c>
      <c r="K4224" s="51">
        <v>1.35766088883937</v>
      </c>
      <c r="L4224" s="64">
        <v>-9.0316511550068501</v>
      </c>
      <c r="M4224" s="62">
        <v>10848890084.9648</v>
      </c>
      <c r="N4224" s="62">
        <v>5685973880.3824701</v>
      </c>
      <c r="O4224" s="51">
        <v>-2.3136788765400498</v>
      </c>
      <c r="P4224" s="64">
        <v>5.3935831771648104</v>
      </c>
      <c r="Q4224" s="49">
        <v>11239858690</v>
      </c>
      <c r="R4224" s="65">
        <v>5851012679.3877802</v>
      </c>
      <c r="S4224" s="51">
        <v>1.98206635736964</v>
      </c>
      <c r="T4224" s="63">
        <v>9.1009895407349006</v>
      </c>
    </row>
    <row r="4225" spans="1:20" hidden="1" x14ac:dyDescent="0.2">
      <c r="A4225" s="67" t="s">
        <v>84</v>
      </c>
      <c r="B4225" s="20" t="s">
        <v>85</v>
      </c>
      <c r="C4225" s="70">
        <v>1997</v>
      </c>
      <c r="D4225" s="35" t="s">
        <v>43</v>
      </c>
      <c r="E4225" s="49">
        <v>377207665.78158599</v>
      </c>
      <c r="F4225" s="62">
        <v>374687346.00590903</v>
      </c>
      <c r="G4225" s="51" t="s">
        <v>44</v>
      </c>
      <c r="H4225" s="63" t="s">
        <v>44</v>
      </c>
      <c r="I4225" s="49">
        <v>389277316</v>
      </c>
      <c r="J4225" s="62">
        <v>390815384.19679201</v>
      </c>
      <c r="K4225" s="51" t="s">
        <v>44</v>
      </c>
      <c r="L4225" s="64" t="s">
        <v>44</v>
      </c>
      <c r="M4225" s="62">
        <v>277217251.16275001</v>
      </c>
      <c r="N4225" s="62">
        <v>265885130.566053</v>
      </c>
      <c r="O4225" s="51" t="s">
        <v>44</v>
      </c>
      <c r="P4225" s="64" t="s">
        <v>44</v>
      </c>
      <c r="Q4225" s="49">
        <v>277657081</v>
      </c>
      <c r="R4225" s="65">
        <v>266950855.03564301</v>
      </c>
      <c r="S4225" s="51" t="s">
        <v>44</v>
      </c>
      <c r="T4225" s="63" t="s">
        <v>44</v>
      </c>
    </row>
    <row r="4226" spans="1:20" hidden="1" x14ac:dyDescent="0.2">
      <c r="A4226" s="67" t="s">
        <v>84</v>
      </c>
      <c r="B4226" s="20" t="s">
        <v>85</v>
      </c>
      <c r="C4226" s="70">
        <v>1997</v>
      </c>
      <c r="D4226" s="35" t="s">
        <v>45</v>
      </c>
      <c r="E4226" s="49">
        <v>319067877.87268603</v>
      </c>
      <c r="F4226" s="62">
        <v>326509434.35552901</v>
      </c>
      <c r="G4226" s="51" t="s">
        <v>44</v>
      </c>
      <c r="H4226" s="63" t="s">
        <v>44</v>
      </c>
      <c r="I4226" s="49">
        <v>327031454</v>
      </c>
      <c r="J4226" s="62">
        <v>330986478.36367798</v>
      </c>
      <c r="K4226" s="51" t="s">
        <v>44</v>
      </c>
      <c r="L4226" s="64" t="s">
        <v>44</v>
      </c>
      <c r="M4226" s="62">
        <v>273917822.51783901</v>
      </c>
      <c r="N4226" s="62">
        <v>253888185.10215101</v>
      </c>
      <c r="O4226" s="51" t="s">
        <v>44</v>
      </c>
      <c r="P4226" s="64" t="s">
        <v>44</v>
      </c>
      <c r="Q4226" s="49">
        <v>266335748</v>
      </c>
      <c r="R4226" s="65">
        <v>247353115.54202601</v>
      </c>
      <c r="S4226" s="51" t="s">
        <v>44</v>
      </c>
      <c r="T4226" s="63" t="s">
        <v>44</v>
      </c>
    </row>
    <row r="4227" spans="1:20" hidden="1" x14ac:dyDescent="0.2">
      <c r="A4227" s="67" t="s">
        <v>84</v>
      </c>
      <c r="B4227" s="20" t="s">
        <v>85</v>
      </c>
      <c r="C4227" s="70">
        <v>1997</v>
      </c>
      <c r="D4227" s="35" t="s">
        <v>46</v>
      </c>
      <c r="E4227" s="49">
        <v>377602700.72905999</v>
      </c>
      <c r="F4227" s="62">
        <v>378561706.43160498</v>
      </c>
      <c r="G4227" s="51" t="s">
        <v>44</v>
      </c>
      <c r="H4227" s="63" t="s">
        <v>44</v>
      </c>
      <c r="I4227" s="49">
        <v>324518786</v>
      </c>
      <c r="J4227" s="62">
        <v>318806438.846892</v>
      </c>
      <c r="K4227" s="51" t="s">
        <v>44</v>
      </c>
      <c r="L4227" s="64" t="s">
        <v>44</v>
      </c>
      <c r="M4227" s="62">
        <v>300441133.60467899</v>
      </c>
      <c r="N4227" s="62">
        <v>294274358.326671</v>
      </c>
      <c r="O4227" s="51" t="s">
        <v>44</v>
      </c>
      <c r="P4227" s="64" t="s">
        <v>44</v>
      </c>
      <c r="Q4227" s="49">
        <v>273975753</v>
      </c>
      <c r="R4227" s="65">
        <v>270134514.70112401</v>
      </c>
      <c r="S4227" s="51" t="s">
        <v>44</v>
      </c>
      <c r="T4227" s="63" t="s">
        <v>44</v>
      </c>
    </row>
    <row r="4228" spans="1:20" hidden="1" x14ac:dyDescent="0.2">
      <c r="A4228" s="67" t="s">
        <v>84</v>
      </c>
      <c r="B4228" s="20" t="s">
        <v>85</v>
      </c>
      <c r="C4228" s="70">
        <v>1997</v>
      </c>
      <c r="D4228" s="35" t="s">
        <v>47</v>
      </c>
      <c r="E4228" s="49">
        <v>362325497.95567799</v>
      </c>
      <c r="F4228" s="62">
        <v>343331965.02297997</v>
      </c>
      <c r="G4228" s="51" t="s">
        <v>44</v>
      </c>
      <c r="H4228" s="63" t="s">
        <v>44</v>
      </c>
      <c r="I4228" s="49">
        <v>415006183</v>
      </c>
      <c r="J4228" s="62">
        <v>401342421.63238901</v>
      </c>
      <c r="K4228" s="51" t="s">
        <v>44</v>
      </c>
      <c r="L4228" s="64" t="s">
        <v>44</v>
      </c>
      <c r="M4228" s="62">
        <v>273257195.13735598</v>
      </c>
      <c r="N4228" s="62">
        <v>261945393.42575499</v>
      </c>
      <c r="O4228" s="51" t="s">
        <v>44</v>
      </c>
      <c r="P4228" s="64" t="s">
        <v>44</v>
      </c>
      <c r="Q4228" s="49">
        <v>293204423</v>
      </c>
      <c r="R4228" s="65">
        <v>277206870.86611599</v>
      </c>
      <c r="S4228" s="51" t="s">
        <v>44</v>
      </c>
      <c r="T4228" s="63" t="s">
        <v>44</v>
      </c>
    </row>
    <row r="4229" spans="1:20" hidden="1" x14ac:dyDescent="0.2">
      <c r="A4229" s="67" t="s">
        <v>84</v>
      </c>
      <c r="B4229" s="20" t="s">
        <v>85</v>
      </c>
      <c r="C4229" s="70">
        <v>1997</v>
      </c>
      <c r="D4229" s="35" t="s">
        <v>48</v>
      </c>
      <c r="E4229" s="49">
        <v>343059023.22746003</v>
      </c>
      <c r="F4229" s="62">
        <v>338755916.63737297</v>
      </c>
      <c r="G4229" s="51" t="s">
        <v>44</v>
      </c>
      <c r="H4229" s="63" t="s">
        <v>44</v>
      </c>
      <c r="I4229" s="49">
        <v>336656150</v>
      </c>
      <c r="J4229" s="62">
        <v>330886033.63596898</v>
      </c>
      <c r="K4229" s="51" t="s">
        <v>44</v>
      </c>
      <c r="L4229" s="64" t="s">
        <v>44</v>
      </c>
      <c r="M4229" s="62">
        <v>271810709.89300799</v>
      </c>
      <c r="N4229" s="62">
        <v>274049927.20577198</v>
      </c>
      <c r="O4229" s="51" t="s">
        <v>44</v>
      </c>
      <c r="P4229" s="64" t="s">
        <v>44</v>
      </c>
      <c r="Q4229" s="49">
        <v>263044526</v>
      </c>
      <c r="R4229" s="65">
        <v>271073705.62898397</v>
      </c>
      <c r="S4229" s="51" t="s">
        <v>44</v>
      </c>
      <c r="T4229" s="63" t="s">
        <v>44</v>
      </c>
    </row>
    <row r="4230" spans="1:20" hidden="1" x14ac:dyDescent="0.2">
      <c r="A4230" s="67" t="s">
        <v>84</v>
      </c>
      <c r="B4230" s="20" t="s">
        <v>85</v>
      </c>
      <c r="C4230" s="70">
        <v>1997</v>
      </c>
      <c r="D4230" s="35" t="s">
        <v>49</v>
      </c>
      <c r="E4230" s="49">
        <v>336892231.42662102</v>
      </c>
      <c r="F4230" s="62">
        <v>321434880.52246797</v>
      </c>
      <c r="G4230" s="51" t="s">
        <v>44</v>
      </c>
      <c r="H4230" s="63" t="s">
        <v>44</v>
      </c>
      <c r="I4230" s="49">
        <v>329217745</v>
      </c>
      <c r="J4230" s="62">
        <v>318208399.392555</v>
      </c>
      <c r="K4230" s="51" t="s">
        <v>44</v>
      </c>
      <c r="L4230" s="64" t="s">
        <v>44</v>
      </c>
      <c r="M4230" s="62">
        <v>289626526.47496003</v>
      </c>
      <c r="N4230" s="62">
        <v>302915219.06528503</v>
      </c>
      <c r="O4230" s="51" t="s">
        <v>44</v>
      </c>
      <c r="P4230" s="64" t="s">
        <v>44</v>
      </c>
      <c r="Q4230" s="49">
        <v>293815972</v>
      </c>
      <c r="R4230" s="65">
        <v>302583636.16562903</v>
      </c>
      <c r="S4230" s="51" t="s">
        <v>44</v>
      </c>
      <c r="T4230" s="63" t="s">
        <v>44</v>
      </c>
    </row>
    <row r="4231" spans="1:20" hidden="1" x14ac:dyDescent="0.2">
      <c r="A4231" s="67" t="s">
        <v>84</v>
      </c>
      <c r="B4231" s="20" t="s">
        <v>85</v>
      </c>
      <c r="C4231" s="70">
        <v>1997</v>
      </c>
      <c r="D4231" s="35" t="s">
        <v>50</v>
      </c>
      <c r="E4231" s="49">
        <v>341417186.44208199</v>
      </c>
      <c r="F4231" s="62">
        <v>349907859.54488701</v>
      </c>
      <c r="G4231" s="51" t="s">
        <v>44</v>
      </c>
      <c r="H4231" s="63" t="s">
        <v>44</v>
      </c>
      <c r="I4231" s="49">
        <v>350500067</v>
      </c>
      <c r="J4231" s="62">
        <v>352530978.34397203</v>
      </c>
      <c r="K4231" s="51" t="s">
        <v>44</v>
      </c>
      <c r="L4231" s="64" t="s">
        <v>44</v>
      </c>
      <c r="M4231" s="62">
        <v>281402988.55826801</v>
      </c>
      <c r="N4231" s="62">
        <v>284361997.28786802</v>
      </c>
      <c r="O4231" s="51" t="s">
        <v>44</v>
      </c>
      <c r="P4231" s="64" t="s">
        <v>44</v>
      </c>
      <c r="Q4231" s="49">
        <v>292424634</v>
      </c>
      <c r="R4231" s="65">
        <v>294978730.31928098</v>
      </c>
      <c r="S4231" s="51" t="s">
        <v>44</v>
      </c>
      <c r="T4231" s="63" t="s">
        <v>44</v>
      </c>
    </row>
    <row r="4232" spans="1:20" hidden="1" x14ac:dyDescent="0.2">
      <c r="A4232" s="67" t="s">
        <v>84</v>
      </c>
      <c r="B4232" s="20" t="s">
        <v>85</v>
      </c>
      <c r="C4232" s="70">
        <v>1997</v>
      </c>
      <c r="D4232" s="35" t="s">
        <v>51</v>
      </c>
      <c r="E4232" s="49">
        <v>311293110.54299301</v>
      </c>
      <c r="F4232" s="62">
        <v>316188146.20659602</v>
      </c>
      <c r="G4232" s="51" t="s">
        <v>44</v>
      </c>
      <c r="H4232" s="63" t="s">
        <v>44</v>
      </c>
      <c r="I4232" s="49">
        <v>291176427</v>
      </c>
      <c r="J4232" s="62">
        <v>293159386.80585802</v>
      </c>
      <c r="K4232" s="51" t="s">
        <v>44</v>
      </c>
      <c r="L4232" s="64" t="s">
        <v>44</v>
      </c>
      <c r="M4232" s="62">
        <v>256007810.37610599</v>
      </c>
      <c r="N4232" s="62">
        <v>250126659.88669801</v>
      </c>
      <c r="O4232" s="51" t="s">
        <v>44</v>
      </c>
      <c r="P4232" s="64" t="s">
        <v>44</v>
      </c>
      <c r="Q4232" s="49">
        <v>243446094</v>
      </c>
      <c r="R4232" s="65">
        <v>240851885.23590299</v>
      </c>
      <c r="S4232" s="51" t="s">
        <v>44</v>
      </c>
      <c r="T4232" s="63" t="s">
        <v>44</v>
      </c>
    </row>
    <row r="4233" spans="1:20" hidden="1" x14ac:dyDescent="0.2">
      <c r="A4233" s="67" t="s">
        <v>84</v>
      </c>
      <c r="B4233" s="20" t="s">
        <v>85</v>
      </c>
      <c r="C4233" s="70">
        <v>1997</v>
      </c>
      <c r="D4233" s="35" t="s">
        <v>52</v>
      </c>
      <c r="E4233" s="49">
        <v>333172917.01735699</v>
      </c>
      <c r="F4233" s="62">
        <v>324099593.10606802</v>
      </c>
      <c r="G4233" s="51" t="s">
        <v>44</v>
      </c>
      <c r="H4233" s="63" t="s">
        <v>44</v>
      </c>
      <c r="I4233" s="49">
        <v>344977441</v>
      </c>
      <c r="J4233" s="62">
        <v>334902272.34435201</v>
      </c>
      <c r="K4233" s="51" t="s">
        <v>44</v>
      </c>
      <c r="L4233" s="64" t="s">
        <v>44</v>
      </c>
      <c r="M4233" s="62">
        <v>275735088.00876802</v>
      </c>
      <c r="N4233" s="62">
        <v>292173829.39299703</v>
      </c>
      <c r="O4233" s="51" t="s">
        <v>44</v>
      </c>
      <c r="P4233" s="64" t="s">
        <v>44</v>
      </c>
      <c r="Q4233" s="49">
        <v>284990868</v>
      </c>
      <c r="R4233" s="65">
        <v>300943136.69514799</v>
      </c>
      <c r="S4233" s="51" t="s">
        <v>44</v>
      </c>
      <c r="T4233" s="63" t="s">
        <v>44</v>
      </c>
    </row>
    <row r="4234" spans="1:20" hidden="1" x14ac:dyDescent="0.2">
      <c r="A4234" s="67" t="s">
        <v>84</v>
      </c>
      <c r="B4234" s="20" t="s">
        <v>85</v>
      </c>
      <c r="C4234" s="70">
        <v>1997</v>
      </c>
      <c r="D4234" s="35" t="s">
        <v>53</v>
      </c>
      <c r="E4234" s="49">
        <v>394785761.91293699</v>
      </c>
      <c r="F4234" s="62">
        <v>382086799.588579</v>
      </c>
      <c r="G4234" s="51" t="s">
        <v>44</v>
      </c>
      <c r="H4234" s="63" t="s">
        <v>44</v>
      </c>
      <c r="I4234" s="49">
        <v>407612549</v>
      </c>
      <c r="J4234" s="62">
        <v>398802507.32628399</v>
      </c>
      <c r="K4234" s="51" t="s">
        <v>44</v>
      </c>
      <c r="L4234" s="64" t="s">
        <v>44</v>
      </c>
      <c r="M4234" s="62">
        <v>334729872.20688999</v>
      </c>
      <c r="N4234" s="62">
        <v>307095014.13764799</v>
      </c>
      <c r="O4234" s="51" t="s">
        <v>44</v>
      </c>
      <c r="P4234" s="64" t="s">
        <v>44</v>
      </c>
      <c r="Q4234" s="49">
        <v>340564782</v>
      </c>
      <c r="R4234" s="65">
        <v>309622731.18251199</v>
      </c>
      <c r="S4234" s="51" t="s">
        <v>44</v>
      </c>
      <c r="T4234" s="63" t="s">
        <v>44</v>
      </c>
    </row>
    <row r="4235" spans="1:20" hidden="1" x14ac:dyDescent="0.2">
      <c r="A4235" s="67" t="s">
        <v>84</v>
      </c>
      <c r="B4235" s="20" t="s">
        <v>85</v>
      </c>
      <c r="C4235" s="70">
        <v>1997</v>
      </c>
      <c r="D4235" s="35" t="s">
        <v>54</v>
      </c>
      <c r="E4235" s="49">
        <v>373106110.84984398</v>
      </c>
      <c r="F4235" s="62">
        <v>383675185.36904103</v>
      </c>
      <c r="G4235" s="51" t="s">
        <v>44</v>
      </c>
      <c r="H4235" s="63" t="s">
        <v>44</v>
      </c>
      <c r="I4235" s="49">
        <v>348994888</v>
      </c>
      <c r="J4235" s="62">
        <v>355731179.125687</v>
      </c>
      <c r="K4235" s="51" t="s">
        <v>44</v>
      </c>
      <c r="L4235" s="64" t="s">
        <v>44</v>
      </c>
      <c r="M4235" s="62">
        <v>282365704.83360398</v>
      </c>
      <c r="N4235" s="62">
        <v>261650416.19886401</v>
      </c>
      <c r="O4235" s="51" t="s">
        <v>44</v>
      </c>
      <c r="P4235" s="64" t="s">
        <v>44</v>
      </c>
      <c r="Q4235" s="49">
        <v>268510667</v>
      </c>
      <c r="R4235" s="65">
        <v>251948337.071899</v>
      </c>
      <c r="S4235" s="51" t="s">
        <v>44</v>
      </c>
      <c r="T4235" s="63" t="s">
        <v>44</v>
      </c>
    </row>
    <row r="4236" spans="1:20" hidden="1" x14ac:dyDescent="0.2">
      <c r="A4236" s="67" t="s">
        <v>84</v>
      </c>
      <c r="B4236" s="20" t="s">
        <v>85</v>
      </c>
      <c r="C4236" s="70">
        <v>1997</v>
      </c>
      <c r="D4236" s="35" t="s">
        <v>55</v>
      </c>
      <c r="E4236" s="49">
        <v>291811105.95828903</v>
      </c>
      <c r="F4236" s="62">
        <v>291262679.300017</v>
      </c>
      <c r="G4236" s="51" t="s">
        <v>44</v>
      </c>
      <c r="H4236" s="63" t="s">
        <v>44</v>
      </c>
      <c r="I4236" s="49">
        <v>302259864</v>
      </c>
      <c r="J4236" s="62">
        <v>304455765.48685497</v>
      </c>
      <c r="K4236" s="51" t="s">
        <v>44</v>
      </c>
      <c r="L4236" s="64" t="s">
        <v>44</v>
      </c>
      <c r="M4236" s="62">
        <v>306393575.32344198</v>
      </c>
      <c r="N4236" s="62">
        <v>288148652.59325099</v>
      </c>
      <c r="O4236" s="51" t="s">
        <v>44</v>
      </c>
      <c r="P4236" s="64" t="s">
        <v>44</v>
      </c>
      <c r="Q4236" s="49">
        <v>308269115</v>
      </c>
      <c r="R4236" s="65">
        <v>282175111.06708503</v>
      </c>
      <c r="S4236" s="51" t="s">
        <v>44</v>
      </c>
      <c r="T4236" s="63" t="s">
        <v>44</v>
      </c>
    </row>
    <row r="4237" spans="1:20" hidden="1" x14ac:dyDescent="0.2">
      <c r="A4237" s="67" t="s">
        <v>84</v>
      </c>
      <c r="B4237" s="20" t="s">
        <v>85</v>
      </c>
      <c r="C4237" s="70">
        <v>1998</v>
      </c>
      <c r="D4237" s="35" t="s">
        <v>43</v>
      </c>
      <c r="E4237" s="49">
        <v>377677968.06259602</v>
      </c>
      <c r="F4237" s="62">
        <v>377659576.02383798</v>
      </c>
      <c r="G4237" s="51">
        <v>0.124679937253003</v>
      </c>
      <c r="H4237" s="63">
        <v>0.79325604390227999</v>
      </c>
      <c r="I4237" s="49">
        <v>372368467</v>
      </c>
      <c r="J4237" s="62">
        <v>371958722.320701</v>
      </c>
      <c r="K4237" s="51">
        <v>-4.3436512493833597</v>
      </c>
      <c r="L4237" s="64">
        <v>-4.8249538371795202</v>
      </c>
      <c r="M4237" s="62">
        <v>319833749.88464803</v>
      </c>
      <c r="N4237" s="62">
        <v>325603345.88233203</v>
      </c>
      <c r="O4237" s="51">
        <v>15.3729605726732</v>
      </c>
      <c r="P4237" s="64">
        <v>22.4601560791093</v>
      </c>
      <c r="Q4237" s="49">
        <v>313693558</v>
      </c>
      <c r="R4237" s="65">
        <v>324196528.65436298</v>
      </c>
      <c r="S4237" s="51">
        <v>12.9787711050668</v>
      </c>
      <c r="T4237" s="63">
        <v>21.4442743069981</v>
      </c>
    </row>
    <row r="4238" spans="1:20" hidden="1" x14ac:dyDescent="0.2">
      <c r="A4238" s="67" t="s">
        <v>84</v>
      </c>
      <c r="B4238" s="20" t="s">
        <v>85</v>
      </c>
      <c r="C4238" s="70">
        <v>1998</v>
      </c>
      <c r="D4238" s="35" t="s">
        <v>45</v>
      </c>
      <c r="E4238" s="49">
        <v>344554851.61330998</v>
      </c>
      <c r="F4238" s="62">
        <v>353776198.60024297</v>
      </c>
      <c r="G4238" s="51">
        <v>7.9879472388611203</v>
      </c>
      <c r="H4238" s="63">
        <v>8.3509881723735404</v>
      </c>
      <c r="I4238" s="49">
        <v>353154554</v>
      </c>
      <c r="J4238" s="62">
        <v>358627120.01895499</v>
      </c>
      <c r="K4238" s="51">
        <v>7.9879472388610004</v>
      </c>
      <c r="L4238" s="64">
        <v>8.3509881708540004</v>
      </c>
      <c r="M4238" s="62">
        <v>305841543.517106</v>
      </c>
      <c r="N4238" s="62">
        <v>311762737.75860602</v>
      </c>
      <c r="O4238" s="51">
        <v>11.654488454174199</v>
      </c>
      <c r="P4238" s="64">
        <v>22.795291806576</v>
      </c>
      <c r="Q4238" s="49">
        <v>297375817</v>
      </c>
      <c r="R4238" s="65">
        <v>303737980.02325797</v>
      </c>
      <c r="S4238" s="51">
        <v>11.6544884541748</v>
      </c>
      <c r="T4238" s="63">
        <v>22.795291806887299</v>
      </c>
    </row>
    <row r="4239" spans="1:20" hidden="1" x14ac:dyDescent="0.2">
      <c r="A4239" s="67" t="s">
        <v>84</v>
      </c>
      <c r="B4239" s="20" t="s">
        <v>85</v>
      </c>
      <c r="C4239" s="70">
        <v>1998</v>
      </c>
      <c r="D4239" s="35" t="s">
        <v>46</v>
      </c>
      <c r="E4239" s="49">
        <v>380171828.92819399</v>
      </c>
      <c r="F4239" s="62">
        <v>374309153.204548</v>
      </c>
      <c r="G4239" s="51">
        <v>0.68037866100365596</v>
      </c>
      <c r="H4239" s="63">
        <v>-1.1233447955268301</v>
      </c>
      <c r="I4239" s="49">
        <v>390822517</v>
      </c>
      <c r="J4239" s="62">
        <v>386574862.70939302</v>
      </c>
      <c r="K4239" s="51">
        <v>20.431399925180301</v>
      </c>
      <c r="L4239" s="64">
        <v>21.256918181331699</v>
      </c>
      <c r="M4239" s="62">
        <v>323095035.39861298</v>
      </c>
      <c r="N4239" s="62">
        <v>320674979.88311499</v>
      </c>
      <c r="O4239" s="51">
        <v>7.54021312665596</v>
      </c>
      <c r="P4239" s="64">
        <v>8.9714311863818406</v>
      </c>
      <c r="Q4239" s="49">
        <v>327971308</v>
      </c>
      <c r="R4239" s="65">
        <v>323208596.75158298</v>
      </c>
      <c r="S4239" s="51">
        <v>19.708150961811601</v>
      </c>
      <c r="T4239" s="63">
        <v>19.647279100628801</v>
      </c>
    </row>
    <row r="4240" spans="1:20" hidden="1" x14ac:dyDescent="0.2">
      <c r="A4240" s="67" t="s">
        <v>84</v>
      </c>
      <c r="B4240" s="20" t="s">
        <v>85</v>
      </c>
      <c r="C4240" s="70">
        <v>1998</v>
      </c>
      <c r="D4240" s="35" t="s">
        <v>47</v>
      </c>
      <c r="E4240" s="49">
        <v>374475573.365578</v>
      </c>
      <c r="F4240" s="62">
        <v>381541983.17514402</v>
      </c>
      <c r="G4240" s="51">
        <v>3.3533591973111001</v>
      </c>
      <c r="H4240" s="63">
        <v>11.1291758545135</v>
      </c>
      <c r="I4240" s="49">
        <v>360451252</v>
      </c>
      <c r="J4240" s="62">
        <v>362128460.74573702</v>
      </c>
      <c r="K4240" s="51">
        <v>-13.1455706528594</v>
      </c>
      <c r="L4240" s="64">
        <v>-9.7706992266494499</v>
      </c>
      <c r="M4240" s="62">
        <v>360199434.31602198</v>
      </c>
      <c r="N4240" s="62">
        <v>362958161.82730699</v>
      </c>
      <c r="O4240" s="51">
        <v>31.816999049179099</v>
      </c>
      <c r="P4240" s="64">
        <v>38.562529037252503</v>
      </c>
      <c r="Q4240" s="49">
        <v>364527773</v>
      </c>
      <c r="R4240" s="65">
        <v>364530855.05543202</v>
      </c>
      <c r="S4240" s="51">
        <v>24.325468650928201</v>
      </c>
      <c r="T4240" s="63">
        <v>31.5013779840585</v>
      </c>
    </row>
    <row r="4241" spans="1:20" hidden="1" x14ac:dyDescent="0.2">
      <c r="A4241" s="67" t="s">
        <v>84</v>
      </c>
      <c r="B4241" s="20" t="s">
        <v>85</v>
      </c>
      <c r="C4241" s="70">
        <v>1998</v>
      </c>
      <c r="D4241" s="35" t="s">
        <v>48</v>
      </c>
      <c r="E4241" s="49">
        <v>347158043.23014802</v>
      </c>
      <c r="F4241" s="62">
        <v>340332598.423042</v>
      </c>
      <c r="G4241" s="51">
        <v>1.19484395545841</v>
      </c>
      <c r="H4241" s="63">
        <v>0.46543298824706097</v>
      </c>
      <c r="I4241" s="49">
        <v>339789353</v>
      </c>
      <c r="J4241" s="62">
        <v>336044465.27020502</v>
      </c>
      <c r="K4241" s="51">
        <v>0.930683428774426</v>
      </c>
      <c r="L4241" s="64">
        <v>1.55897532982947</v>
      </c>
      <c r="M4241" s="62">
        <v>298298047.34358197</v>
      </c>
      <c r="N4241" s="62">
        <v>295546986.99310797</v>
      </c>
      <c r="O4241" s="51">
        <v>9.7447732876309701</v>
      </c>
      <c r="P4241" s="64">
        <v>7.8442129164277397</v>
      </c>
      <c r="Q4241" s="49">
        <v>291141000</v>
      </c>
      <c r="R4241" s="65">
        <v>290590742.00905001</v>
      </c>
      <c r="S4241" s="51">
        <v>10.6812616203235</v>
      </c>
      <c r="T4241" s="63">
        <v>7.1999002392282101</v>
      </c>
    </row>
    <row r="4242" spans="1:20" hidden="1" x14ac:dyDescent="0.2">
      <c r="A4242" s="67" t="s">
        <v>84</v>
      </c>
      <c r="B4242" s="20" t="s">
        <v>85</v>
      </c>
      <c r="C4242" s="70">
        <v>1998</v>
      </c>
      <c r="D4242" s="35" t="s">
        <v>49</v>
      </c>
      <c r="E4242" s="49">
        <v>360285160.76561803</v>
      </c>
      <c r="F4242" s="62">
        <v>367375383.09039003</v>
      </c>
      <c r="G4242" s="51">
        <v>6.9437425849613996</v>
      </c>
      <c r="H4242" s="63">
        <v>14.292320265071799</v>
      </c>
      <c r="I4242" s="49">
        <v>365558558</v>
      </c>
      <c r="J4242" s="62">
        <v>369472705.330136</v>
      </c>
      <c r="K4242" s="51">
        <v>11.038534086308101</v>
      </c>
      <c r="L4242" s="64">
        <v>16.110293139792098</v>
      </c>
      <c r="M4242" s="62">
        <v>283038233.52280402</v>
      </c>
      <c r="N4242" s="62">
        <v>287805465.09621799</v>
      </c>
      <c r="O4242" s="51">
        <v>-2.2747546753890302</v>
      </c>
      <c r="P4242" s="64">
        <v>-4.9881131808734098</v>
      </c>
      <c r="Q4242" s="49">
        <v>282762626</v>
      </c>
      <c r="R4242" s="65">
        <v>287860214.00541198</v>
      </c>
      <c r="S4242" s="51">
        <v>-3.76199630154892</v>
      </c>
      <c r="T4242" s="63">
        <v>-4.8659016550907301</v>
      </c>
    </row>
    <row r="4243" spans="1:20" hidden="1" x14ac:dyDescent="0.2">
      <c r="A4243" s="67" t="s">
        <v>84</v>
      </c>
      <c r="B4243" s="20" t="s">
        <v>85</v>
      </c>
      <c r="C4243" s="70">
        <v>1998</v>
      </c>
      <c r="D4243" s="35" t="s">
        <v>50</v>
      </c>
      <c r="E4243" s="49">
        <v>339913407.98809099</v>
      </c>
      <c r="F4243" s="62">
        <v>339582635.03306103</v>
      </c>
      <c r="G4243" s="51">
        <v>-0.44045189103158999</v>
      </c>
      <c r="H4243" s="63">
        <v>-2.9508409800384698</v>
      </c>
      <c r="I4243" s="49">
        <v>350872457</v>
      </c>
      <c r="J4243" s="62">
        <v>354326993.74830598</v>
      </c>
      <c r="K4243" s="51">
        <v>0.106245343456668</v>
      </c>
      <c r="L4243" s="64">
        <v>0.50946314357132005</v>
      </c>
      <c r="M4243" s="62">
        <v>264646443.26468399</v>
      </c>
      <c r="N4243" s="62">
        <v>279904742.28210503</v>
      </c>
      <c r="O4243" s="51">
        <v>-5.9546436871314103</v>
      </c>
      <c r="P4243" s="64">
        <v>-1.56745804582699</v>
      </c>
      <c r="Q4243" s="49">
        <v>269331453</v>
      </c>
      <c r="R4243" s="65">
        <v>282304379.012869</v>
      </c>
      <c r="S4243" s="51">
        <v>-7.8971394044730197</v>
      </c>
      <c r="T4243" s="63">
        <v>-4.2967000680671097</v>
      </c>
    </row>
    <row r="4244" spans="1:20" hidden="1" x14ac:dyDescent="0.2">
      <c r="A4244" s="67" t="s">
        <v>84</v>
      </c>
      <c r="B4244" s="20" t="s">
        <v>85</v>
      </c>
      <c r="C4244" s="70">
        <v>1998</v>
      </c>
      <c r="D4244" s="35" t="s">
        <v>51</v>
      </c>
      <c r="E4244" s="49">
        <v>328924880.59478098</v>
      </c>
      <c r="F4244" s="62">
        <v>326433928.81371802</v>
      </c>
      <c r="G4244" s="51">
        <v>5.6640412057410003</v>
      </c>
      <c r="H4244" s="63">
        <v>3.2404069317726498</v>
      </c>
      <c r="I4244" s="49">
        <v>316900922</v>
      </c>
      <c r="J4244" s="62">
        <v>317426097.81333601</v>
      </c>
      <c r="K4244" s="51">
        <v>8.8346763730293301</v>
      </c>
      <c r="L4244" s="64">
        <v>8.2776510320470695</v>
      </c>
      <c r="M4244" s="62">
        <v>222390785.95375201</v>
      </c>
      <c r="N4244" s="62">
        <v>239007386.55994001</v>
      </c>
      <c r="O4244" s="51">
        <v>-13.131249539991201</v>
      </c>
      <c r="P4244" s="64">
        <v>-4.4454570863396903</v>
      </c>
      <c r="Q4244" s="49">
        <v>219823069</v>
      </c>
      <c r="R4244" s="65">
        <v>233220443.62473401</v>
      </c>
      <c r="S4244" s="51">
        <v>-9.7035958194506904</v>
      </c>
      <c r="T4244" s="63">
        <v>-3.1685206049744501</v>
      </c>
    </row>
    <row r="4245" spans="1:20" hidden="1" x14ac:dyDescent="0.2">
      <c r="A4245" s="67" t="s">
        <v>84</v>
      </c>
      <c r="B4245" s="20" t="s">
        <v>85</v>
      </c>
      <c r="C4245" s="70">
        <v>1998</v>
      </c>
      <c r="D4245" s="35" t="s">
        <v>52</v>
      </c>
      <c r="E4245" s="49">
        <v>299686559.63401997</v>
      </c>
      <c r="F4245" s="62">
        <v>316073073.07603902</v>
      </c>
      <c r="G4245" s="51">
        <v>-10.0507441250372</v>
      </c>
      <c r="H4245" s="63">
        <v>-2.4765597368097101</v>
      </c>
      <c r="I4245" s="49">
        <v>315749494</v>
      </c>
      <c r="J4245" s="62">
        <v>332689231.00486201</v>
      </c>
      <c r="K4245" s="51">
        <v>-8.4724226938653704</v>
      </c>
      <c r="L4245" s="64">
        <v>-0.66080212713950404</v>
      </c>
      <c r="M4245" s="62">
        <v>292881414.19359398</v>
      </c>
      <c r="N4245" s="62">
        <v>309912499.75592101</v>
      </c>
      <c r="O4245" s="51">
        <v>6.2184056112150499</v>
      </c>
      <c r="P4245" s="64">
        <v>6.0712728445859696</v>
      </c>
      <c r="Q4245" s="49">
        <v>294138313</v>
      </c>
      <c r="R4245" s="65">
        <v>308231440.63333398</v>
      </c>
      <c r="S4245" s="51">
        <v>3.2097326711535201</v>
      </c>
      <c r="T4245" s="63">
        <v>2.4218209520322098</v>
      </c>
    </row>
    <row r="4246" spans="1:20" hidden="1" x14ac:dyDescent="0.2">
      <c r="A4246" s="67" t="s">
        <v>84</v>
      </c>
      <c r="B4246" s="20" t="s">
        <v>85</v>
      </c>
      <c r="C4246" s="70">
        <v>1998</v>
      </c>
      <c r="D4246" s="35" t="s">
        <v>53</v>
      </c>
      <c r="E4246" s="49">
        <v>345119218.97650403</v>
      </c>
      <c r="F4246" s="62">
        <v>351087966.55462301</v>
      </c>
      <c r="G4246" s="51">
        <v>-12.5806317572785</v>
      </c>
      <c r="H4246" s="63">
        <v>-8.1130342810415605</v>
      </c>
      <c r="I4246" s="49">
        <v>339985773</v>
      </c>
      <c r="J4246" s="62">
        <v>343013361.02994603</v>
      </c>
      <c r="K4246" s="51">
        <v>-16.590945535388801</v>
      </c>
      <c r="L4246" s="64">
        <v>-13.9891663847273</v>
      </c>
      <c r="M4246" s="62">
        <v>306248530.66014999</v>
      </c>
      <c r="N4246" s="62">
        <v>303009211.26914501</v>
      </c>
      <c r="O4246" s="51">
        <v>-8.5087540466469704</v>
      </c>
      <c r="P4246" s="64">
        <v>-1.3304686433859201</v>
      </c>
      <c r="Q4246" s="49">
        <v>308497409</v>
      </c>
      <c r="R4246" s="65">
        <v>312216580.25892597</v>
      </c>
      <c r="S4246" s="51">
        <v>-9.41593925586821</v>
      </c>
      <c r="T4246" s="63">
        <v>0.83774504103997205</v>
      </c>
    </row>
    <row r="4247" spans="1:20" hidden="1" x14ac:dyDescent="0.2">
      <c r="A4247" s="67" t="s">
        <v>84</v>
      </c>
      <c r="B4247" s="20" t="s">
        <v>85</v>
      </c>
      <c r="C4247" s="70">
        <v>1998</v>
      </c>
      <c r="D4247" s="35" t="s">
        <v>54</v>
      </c>
      <c r="E4247" s="49">
        <v>352475127.72461402</v>
      </c>
      <c r="F4247" s="62">
        <v>358214273.88933998</v>
      </c>
      <c r="G4247" s="51">
        <v>-5.5295216361473303</v>
      </c>
      <c r="H4247" s="63">
        <v>-6.6360589505446503</v>
      </c>
      <c r="I4247" s="49">
        <v>339590282</v>
      </c>
      <c r="J4247" s="62">
        <v>348329475.29019302</v>
      </c>
      <c r="K4247" s="51">
        <v>-2.6947689846964198</v>
      </c>
      <c r="L4247" s="64">
        <v>-2.08070145936767</v>
      </c>
      <c r="M4247" s="62">
        <v>291888138.17597997</v>
      </c>
      <c r="N4247" s="62">
        <v>313788546.50134301</v>
      </c>
      <c r="O4247" s="51">
        <v>3.37237602845128</v>
      </c>
      <c r="P4247" s="64">
        <v>19.926637633495002</v>
      </c>
      <c r="Q4247" s="49">
        <v>288518007</v>
      </c>
      <c r="R4247" s="65">
        <v>306190972.04578799</v>
      </c>
      <c r="S4247" s="51">
        <v>7.4512272542230003</v>
      </c>
      <c r="T4247" s="63">
        <v>21.5292688986511</v>
      </c>
    </row>
    <row r="4248" spans="1:20" hidden="1" x14ac:dyDescent="0.2">
      <c r="A4248" s="67" t="s">
        <v>84</v>
      </c>
      <c r="B4248" s="20" t="s">
        <v>85</v>
      </c>
      <c r="C4248" s="70">
        <v>1998</v>
      </c>
      <c r="D4248" s="35" t="s">
        <v>55</v>
      </c>
      <c r="E4248" s="49">
        <v>273761957.55005002</v>
      </c>
      <c r="F4248" s="62">
        <v>290692896.37845802</v>
      </c>
      <c r="G4248" s="51">
        <v>-6.1852164087335701</v>
      </c>
      <c r="H4248" s="63">
        <v>-0.19562510477769701</v>
      </c>
      <c r="I4248" s="49">
        <v>278186324</v>
      </c>
      <c r="J4248" s="62">
        <v>287243065.333314</v>
      </c>
      <c r="K4248" s="51">
        <v>-7.9645175781591702</v>
      </c>
      <c r="L4248" s="64">
        <v>-5.6535963856740299</v>
      </c>
      <c r="M4248" s="62">
        <v>234773440.25481999</v>
      </c>
      <c r="N4248" s="62">
        <v>244824936.183844</v>
      </c>
      <c r="O4248" s="51">
        <v>-23.375207849256199</v>
      </c>
      <c r="P4248" s="64">
        <v>-15.035196597140599</v>
      </c>
      <c r="Q4248" s="49">
        <v>250478956</v>
      </c>
      <c r="R4248" s="65">
        <v>256884740.75782999</v>
      </c>
      <c r="S4248" s="51">
        <v>-18.746658743286702</v>
      </c>
      <c r="T4248" s="63">
        <v>-8.9626509629484801</v>
      </c>
    </row>
    <row r="4249" spans="1:20" hidden="1" x14ac:dyDescent="0.2">
      <c r="A4249" s="67" t="s">
        <v>84</v>
      </c>
      <c r="B4249" s="20" t="s">
        <v>85</v>
      </c>
      <c r="C4249" s="70">
        <v>1999</v>
      </c>
      <c r="D4249" s="35" t="s">
        <v>43</v>
      </c>
      <c r="E4249" s="49">
        <v>323244784.73160201</v>
      </c>
      <c r="F4249" s="62">
        <v>348437372.78070903</v>
      </c>
      <c r="G4249" s="51">
        <v>-14.4125916611509</v>
      </c>
      <c r="H4249" s="63">
        <v>-7.7377101226434801</v>
      </c>
      <c r="I4249" s="49">
        <v>308062381</v>
      </c>
      <c r="J4249" s="62">
        <v>330830120.40808398</v>
      </c>
      <c r="K4249" s="51">
        <v>-17.269476794875899</v>
      </c>
      <c r="L4249" s="64">
        <v>-11.0573027178957</v>
      </c>
      <c r="M4249" s="62">
        <v>306422260.39820802</v>
      </c>
      <c r="N4249" s="62">
        <v>302458977.63713598</v>
      </c>
      <c r="O4249" s="51">
        <v>-4.1932690003093898</v>
      </c>
      <c r="P4249" s="64">
        <v>-7.1081481618312496</v>
      </c>
      <c r="Q4249" s="49">
        <v>293907962</v>
      </c>
      <c r="R4249" s="65">
        <v>291036391.93003702</v>
      </c>
      <c r="S4249" s="51">
        <v>-6.3073007065066999</v>
      </c>
      <c r="T4249" s="63">
        <v>-10.228405856769401</v>
      </c>
    </row>
    <row r="4250" spans="1:20" hidden="1" x14ac:dyDescent="0.2">
      <c r="A4250" s="67" t="s">
        <v>84</v>
      </c>
      <c r="B4250" s="20" t="s">
        <v>85</v>
      </c>
      <c r="C4250" s="70">
        <v>1999</v>
      </c>
      <c r="D4250" s="35" t="s">
        <v>45</v>
      </c>
      <c r="E4250" s="49">
        <v>313743499.38397199</v>
      </c>
      <c r="F4250" s="62">
        <v>337323081.92723298</v>
      </c>
      <c r="G4250" s="51">
        <v>-8.9423649340794196</v>
      </c>
      <c r="H4250" s="63">
        <v>-4.65071328656611</v>
      </c>
      <c r="I4250" s="49">
        <v>321574185</v>
      </c>
      <c r="J4250" s="62">
        <v>341948400.89955699</v>
      </c>
      <c r="K4250" s="51">
        <v>-8.9423649340792597</v>
      </c>
      <c r="L4250" s="64">
        <v>-4.6507132864119303</v>
      </c>
      <c r="M4250" s="62">
        <v>292607878.25230801</v>
      </c>
      <c r="N4250" s="62">
        <v>306369547.34922498</v>
      </c>
      <c r="O4250" s="51">
        <v>-4.32696785159201</v>
      </c>
      <c r="P4250" s="64">
        <v>-1.7299021839989399</v>
      </c>
      <c r="Q4250" s="49">
        <v>284508461</v>
      </c>
      <c r="R4250" s="65">
        <v>298483610.06866002</v>
      </c>
      <c r="S4250" s="51">
        <v>-4.3269678515923102</v>
      </c>
      <c r="T4250" s="63">
        <v>-1.7299021854941099</v>
      </c>
    </row>
    <row r="4251" spans="1:20" hidden="1" x14ac:dyDescent="0.2">
      <c r="A4251" s="67" t="s">
        <v>84</v>
      </c>
      <c r="B4251" s="20" t="s">
        <v>85</v>
      </c>
      <c r="C4251" s="70">
        <v>1999</v>
      </c>
      <c r="D4251" s="35" t="s">
        <v>46</v>
      </c>
      <c r="E4251" s="49">
        <v>367245668.90245903</v>
      </c>
      <c r="F4251" s="62">
        <v>379904278.24829102</v>
      </c>
      <c r="G4251" s="51">
        <v>-3.40008360487343</v>
      </c>
      <c r="H4251" s="63">
        <v>1.4947871287255099</v>
      </c>
      <c r="I4251" s="49">
        <v>397630732</v>
      </c>
      <c r="J4251" s="62">
        <v>418011648.36367297</v>
      </c>
      <c r="K4251" s="51">
        <v>1.742022197764</v>
      </c>
      <c r="L4251" s="64">
        <v>8.1321339504458301</v>
      </c>
      <c r="M4251" s="62">
        <v>369194482.66006303</v>
      </c>
      <c r="N4251" s="62">
        <v>379726205.82709301</v>
      </c>
      <c r="O4251" s="51">
        <v>14.2680766371342</v>
      </c>
      <c r="P4251" s="64">
        <v>18.4146658294021</v>
      </c>
      <c r="Q4251" s="49">
        <v>386674091</v>
      </c>
      <c r="R4251" s="65">
        <v>389620462.72250301</v>
      </c>
      <c r="S4251" s="51">
        <v>17.898755643588199</v>
      </c>
      <c r="T4251" s="63">
        <v>20.547679312491798</v>
      </c>
    </row>
    <row r="4252" spans="1:20" hidden="1" x14ac:dyDescent="0.2">
      <c r="A4252" s="67" t="s">
        <v>84</v>
      </c>
      <c r="B4252" s="20" t="s">
        <v>85</v>
      </c>
      <c r="C4252" s="70">
        <v>1999</v>
      </c>
      <c r="D4252" s="35" t="s">
        <v>47</v>
      </c>
      <c r="E4252" s="49">
        <v>354726966.75360698</v>
      </c>
      <c r="F4252" s="62">
        <v>383028655.16070402</v>
      </c>
      <c r="G4252" s="51">
        <v>-5.2736701714564598</v>
      </c>
      <c r="H4252" s="63">
        <v>0.389648335207604</v>
      </c>
      <c r="I4252" s="49">
        <v>350316161</v>
      </c>
      <c r="J4252" s="62">
        <v>375500019.67093998</v>
      </c>
      <c r="K4252" s="51">
        <v>-2.8117785536225601</v>
      </c>
      <c r="L4252" s="64">
        <v>3.6924904763537998</v>
      </c>
      <c r="M4252" s="62">
        <v>310977093.20183003</v>
      </c>
      <c r="N4252" s="62">
        <v>313777736.37729198</v>
      </c>
      <c r="O4252" s="51">
        <v>-13.665302170076901</v>
      </c>
      <c r="P4252" s="64">
        <v>-13.5498882853101</v>
      </c>
      <c r="Q4252" s="49">
        <v>312372323</v>
      </c>
      <c r="R4252" s="65">
        <v>317726231.009866</v>
      </c>
      <c r="S4252" s="51">
        <v>-14.307675261824301</v>
      </c>
      <c r="T4252" s="63">
        <v>-12.839687888271801</v>
      </c>
    </row>
    <row r="4253" spans="1:20" hidden="1" x14ac:dyDescent="0.2">
      <c r="A4253" s="67" t="s">
        <v>84</v>
      </c>
      <c r="B4253" s="20" t="s">
        <v>85</v>
      </c>
      <c r="C4253" s="70">
        <v>1999</v>
      </c>
      <c r="D4253" s="35" t="s">
        <v>48</v>
      </c>
      <c r="E4253" s="49">
        <v>354652578.881199</v>
      </c>
      <c r="F4253" s="62">
        <v>376295534.14458299</v>
      </c>
      <c r="G4253" s="51">
        <v>2.1588252950493998</v>
      </c>
      <c r="H4253" s="63">
        <v>10.5669970752664</v>
      </c>
      <c r="I4253" s="49">
        <v>330701879</v>
      </c>
      <c r="J4253" s="62">
        <v>351204335.96391499</v>
      </c>
      <c r="K4253" s="51">
        <v>-2.6744434220103401</v>
      </c>
      <c r="L4253" s="64">
        <v>4.5112692695355996</v>
      </c>
      <c r="M4253" s="62">
        <v>273686166.20145202</v>
      </c>
      <c r="N4253" s="62">
        <v>279714643.63414598</v>
      </c>
      <c r="O4253" s="51">
        <v>-8.2507684382465403</v>
      </c>
      <c r="P4253" s="64">
        <v>-5.3569632091465698</v>
      </c>
      <c r="Q4253" s="49">
        <v>261095224</v>
      </c>
      <c r="R4253" s="65">
        <v>266507487.531308</v>
      </c>
      <c r="S4253" s="51">
        <v>-10.3200085182094</v>
      </c>
      <c r="T4253" s="63">
        <v>-8.28768814561613</v>
      </c>
    </row>
    <row r="4254" spans="1:20" hidden="1" x14ac:dyDescent="0.2">
      <c r="A4254" s="67" t="s">
        <v>84</v>
      </c>
      <c r="B4254" s="20" t="s">
        <v>85</v>
      </c>
      <c r="C4254" s="70">
        <v>1999</v>
      </c>
      <c r="D4254" s="35" t="s">
        <v>49</v>
      </c>
      <c r="E4254" s="49">
        <v>364839176.91565001</v>
      </c>
      <c r="F4254" s="62">
        <v>387749924.60052902</v>
      </c>
      <c r="G4254" s="51">
        <v>1.26400325241109</v>
      </c>
      <c r="H4254" s="63">
        <v>5.5459735322347399</v>
      </c>
      <c r="I4254" s="49">
        <v>389884224</v>
      </c>
      <c r="J4254" s="62">
        <v>415465596.87487298</v>
      </c>
      <c r="K4254" s="51">
        <v>6.6543828526646003</v>
      </c>
      <c r="L4254" s="64">
        <v>12.448251489549399</v>
      </c>
      <c r="M4254" s="62">
        <v>293834751.70399499</v>
      </c>
      <c r="N4254" s="62">
        <v>301327656.84983301</v>
      </c>
      <c r="O4254" s="51">
        <v>3.8145087491584699</v>
      </c>
      <c r="P4254" s="64">
        <v>4.6983790766774698</v>
      </c>
      <c r="Q4254" s="49">
        <v>302875653</v>
      </c>
      <c r="R4254" s="65">
        <v>306813851.40519601</v>
      </c>
      <c r="S4254" s="51">
        <v>7.1130429380012803</v>
      </c>
      <c r="T4254" s="63">
        <v>6.5843199155780896</v>
      </c>
    </row>
    <row r="4255" spans="1:20" hidden="1" x14ac:dyDescent="0.2">
      <c r="A4255" s="67" t="s">
        <v>84</v>
      </c>
      <c r="B4255" s="20" t="s">
        <v>85</v>
      </c>
      <c r="C4255" s="70">
        <v>1999</v>
      </c>
      <c r="D4255" s="35" t="s">
        <v>50</v>
      </c>
      <c r="E4255" s="49">
        <v>348718709.60796303</v>
      </c>
      <c r="F4255" s="62">
        <v>376396806.954611</v>
      </c>
      <c r="G4255" s="51">
        <v>2.5904543371765301</v>
      </c>
      <c r="H4255" s="63">
        <v>10.8410054353827</v>
      </c>
      <c r="I4255" s="49">
        <v>343448612</v>
      </c>
      <c r="J4255" s="62">
        <v>367624073.02516699</v>
      </c>
      <c r="K4255" s="51">
        <v>-2.11582438344541</v>
      </c>
      <c r="L4255" s="64">
        <v>3.7527706077924399</v>
      </c>
      <c r="M4255" s="62">
        <v>307461105.60089898</v>
      </c>
      <c r="N4255" s="62">
        <v>312964507.87888002</v>
      </c>
      <c r="O4255" s="51">
        <v>16.178060739472802</v>
      </c>
      <c r="P4255" s="64">
        <v>11.811077342682299</v>
      </c>
      <c r="Q4255" s="49">
        <v>309801446</v>
      </c>
      <c r="R4255" s="65">
        <v>322583765.24929601</v>
      </c>
      <c r="S4255" s="51">
        <v>15.026092403697101</v>
      </c>
      <c r="T4255" s="63">
        <v>14.268069938295501</v>
      </c>
    </row>
    <row r="4256" spans="1:20" hidden="1" x14ac:dyDescent="0.2">
      <c r="A4256" s="67" t="s">
        <v>84</v>
      </c>
      <c r="B4256" s="20" t="s">
        <v>85</v>
      </c>
      <c r="C4256" s="70">
        <v>1999</v>
      </c>
      <c r="D4256" s="35" t="s">
        <v>51</v>
      </c>
      <c r="E4256" s="49">
        <v>304825518.01540899</v>
      </c>
      <c r="F4256" s="62">
        <v>328590399.40225899</v>
      </c>
      <c r="G4256" s="51">
        <v>-7.3267070997469403</v>
      </c>
      <c r="H4256" s="63">
        <v>0.66061472114058395</v>
      </c>
      <c r="I4256" s="49">
        <v>315621355</v>
      </c>
      <c r="J4256" s="62">
        <v>339513025.553128</v>
      </c>
      <c r="K4256" s="51">
        <v>-0.403775095359304</v>
      </c>
      <c r="L4256" s="64">
        <v>6.95813226824857</v>
      </c>
      <c r="M4256" s="62">
        <v>254070816.52217099</v>
      </c>
      <c r="N4256" s="62">
        <v>259595754.346351</v>
      </c>
      <c r="O4256" s="51">
        <v>14.2452082412295</v>
      </c>
      <c r="P4256" s="64">
        <v>8.6141135982203991</v>
      </c>
      <c r="Q4256" s="49">
        <v>262613080</v>
      </c>
      <c r="R4256" s="65">
        <v>267406060.18504101</v>
      </c>
      <c r="S4256" s="51">
        <v>19.465659903056</v>
      </c>
      <c r="T4256" s="63">
        <v>14.658070291347901</v>
      </c>
    </row>
    <row r="4257" spans="1:20" hidden="1" x14ac:dyDescent="0.2">
      <c r="A4257" s="67" t="s">
        <v>84</v>
      </c>
      <c r="B4257" s="20" t="s">
        <v>85</v>
      </c>
      <c r="C4257" s="70">
        <v>1999</v>
      </c>
      <c r="D4257" s="35" t="s">
        <v>52</v>
      </c>
      <c r="E4257" s="49">
        <v>351765271.11290002</v>
      </c>
      <c r="F4257" s="62">
        <v>381647049.78400397</v>
      </c>
      <c r="G4257" s="51">
        <v>17.3777267630818</v>
      </c>
      <c r="H4257" s="63">
        <v>20.746460959105299</v>
      </c>
      <c r="I4257" s="49">
        <v>348362576</v>
      </c>
      <c r="J4257" s="62">
        <v>375406218.40399998</v>
      </c>
      <c r="K4257" s="51">
        <v>10.328783614772799</v>
      </c>
      <c r="L4257" s="64">
        <v>12.8399068614619</v>
      </c>
      <c r="M4257" s="62">
        <v>303146443.757833</v>
      </c>
      <c r="N4257" s="62">
        <v>315017316.99391198</v>
      </c>
      <c r="O4257" s="51">
        <v>3.5048415729971301</v>
      </c>
      <c r="P4257" s="64">
        <v>1.6471801692449899</v>
      </c>
      <c r="Q4257" s="49">
        <v>312252002</v>
      </c>
      <c r="R4257" s="65">
        <v>321752551.70203102</v>
      </c>
      <c r="S4257" s="51">
        <v>6.1582215574888401</v>
      </c>
      <c r="T4257" s="63">
        <v>4.3866748443684802</v>
      </c>
    </row>
    <row r="4258" spans="1:20" hidden="1" x14ac:dyDescent="0.2">
      <c r="A4258" s="67" t="s">
        <v>84</v>
      </c>
      <c r="B4258" s="20" t="s">
        <v>85</v>
      </c>
      <c r="C4258" s="70">
        <v>1999</v>
      </c>
      <c r="D4258" s="35" t="s">
        <v>53</v>
      </c>
      <c r="E4258" s="49">
        <v>382493532.89649099</v>
      </c>
      <c r="F4258" s="62">
        <v>402067218.254704</v>
      </c>
      <c r="G4258" s="51">
        <v>10.829392240404699</v>
      </c>
      <c r="H4258" s="63">
        <v>14.5203642837327</v>
      </c>
      <c r="I4258" s="49">
        <v>373013266</v>
      </c>
      <c r="J4258" s="62">
        <v>395595385.51374501</v>
      </c>
      <c r="K4258" s="51">
        <v>9.7143750188629205</v>
      </c>
      <c r="L4258" s="64">
        <v>15.329439158263099</v>
      </c>
      <c r="M4258" s="62">
        <v>319512411.25402302</v>
      </c>
      <c r="N4258" s="62">
        <v>326488281.07360601</v>
      </c>
      <c r="O4258" s="51">
        <v>4.3310838309269304</v>
      </c>
      <c r="P4258" s="64">
        <v>7.7486323620723097</v>
      </c>
      <c r="Q4258" s="49">
        <v>300100817</v>
      </c>
      <c r="R4258" s="65">
        <v>310312760.30211103</v>
      </c>
      <c r="S4258" s="51">
        <v>-2.72177067133812</v>
      </c>
      <c r="T4258" s="63">
        <v>-0.60977541783211497</v>
      </c>
    </row>
    <row r="4259" spans="1:20" hidden="1" x14ac:dyDescent="0.2">
      <c r="A4259" s="67" t="s">
        <v>84</v>
      </c>
      <c r="B4259" s="20" t="s">
        <v>85</v>
      </c>
      <c r="C4259" s="70">
        <v>1999</v>
      </c>
      <c r="D4259" s="35" t="s">
        <v>54</v>
      </c>
      <c r="E4259" s="49">
        <v>401311469.37536001</v>
      </c>
      <c r="F4259" s="62">
        <v>428828374.91311198</v>
      </c>
      <c r="G4259" s="51">
        <v>13.8552589415334</v>
      </c>
      <c r="H4259" s="63">
        <v>19.712810507820901</v>
      </c>
      <c r="I4259" s="49">
        <v>415524496</v>
      </c>
      <c r="J4259" s="62">
        <v>443082997.17331302</v>
      </c>
      <c r="K4259" s="51">
        <v>22.3605379850063</v>
      </c>
      <c r="L4259" s="64">
        <v>27.202269289494101</v>
      </c>
      <c r="M4259" s="62">
        <v>307671365.13688397</v>
      </c>
      <c r="N4259" s="62">
        <v>306702108.423774</v>
      </c>
      <c r="O4259" s="51">
        <v>5.4072861814577404</v>
      </c>
      <c r="P4259" s="64">
        <v>-2.25834822735911</v>
      </c>
      <c r="Q4259" s="49">
        <v>318015764</v>
      </c>
      <c r="R4259" s="65">
        <v>315929675.62978899</v>
      </c>
      <c r="S4259" s="51">
        <v>10.2238876896166</v>
      </c>
      <c r="T4259" s="63">
        <v>3.1805978859966699</v>
      </c>
    </row>
    <row r="4260" spans="1:20" hidden="1" x14ac:dyDescent="0.2">
      <c r="A4260" s="67" t="s">
        <v>84</v>
      </c>
      <c r="B4260" s="20" t="s">
        <v>85</v>
      </c>
      <c r="C4260" s="70">
        <v>1999</v>
      </c>
      <c r="D4260" s="35" t="s">
        <v>55</v>
      </c>
      <c r="E4260" s="49">
        <v>412360078.04753798</v>
      </c>
      <c r="F4260" s="62">
        <v>430994614.25902599</v>
      </c>
      <c r="G4260" s="51">
        <v>50.627238984492202</v>
      </c>
      <c r="H4260" s="63">
        <v>48.264584249732302</v>
      </c>
      <c r="I4260" s="49">
        <v>455288870</v>
      </c>
      <c r="J4260" s="62">
        <v>485372854.56763899</v>
      </c>
      <c r="K4260" s="51">
        <v>63.663282742828201</v>
      </c>
      <c r="L4260" s="64">
        <v>68.976352485452395</v>
      </c>
      <c r="M4260" s="62">
        <v>315726783.84285903</v>
      </c>
      <c r="N4260" s="62">
        <v>327253353.90710503</v>
      </c>
      <c r="O4260" s="51">
        <v>34.481474352538903</v>
      </c>
      <c r="P4260" s="64">
        <v>33.668309694304902</v>
      </c>
      <c r="Q4260" s="49">
        <v>337840323</v>
      </c>
      <c r="R4260" s="65">
        <v>342658431.072882</v>
      </c>
      <c r="S4260" s="51">
        <v>34.8777272131396</v>
      </c>
      <c r="T4260" s="63">
        <v>33.389951486418703</v>
      </c>
    </row>
    <row r="4261" spans="1:20" hidden="1" x14ac:dyDescent="0.2">
      <c r="A4261" s="67" t="s">
        <v>84</v>
      </c>
      <c r="B4261" s="20" t="s">
        <v>85</v>
      </c>
      <c r="C4261" s="70">
        <v>2000</v>
      </c>
      <c r="D4261" s="35" t="s">
        <v>43</v>
      </c>
      <c r="E4261" s="49">
        <v>396524119.53018802</v>
      </c>
      <c r="F4261" s="62">
        <v>412977258.75657803</v>
      </c>
      <c r="G4261" s="51">
        <v>22.6699202152423</v>
      </c>
      <c r="H4261" s="63">
        <v>18.5226646214232</v>
      </c>
      <c r="I4261" s="49">
        <v>390386071</v>
      </c>
      <c r="J4261" s="62">
        <v>410564823.916843</v>
      </c>
      <c r="K4261" s="51">
        <v>26.723058405498701</v>
      </c>
      <c r="L4261" s="64">
        <v>24.101403889828699</v>
      </c>
      <c r="M4261" s="62">
        <v>331771418.56392598</v>
      </c>
      <c r="N4261" s="62">
        <v>345777237.27959597</v>
      </c>
      <c r="O4261" s="51">
        <v>8.2726229265379398</v>
      </c>
      <c r="P4261" s="64">
        <v>14.3220280584395</v>
      </c>
      <c r="Q4261" s="49">
        <v>335035494</v>
      </c>
      <c r="R4261" s="65">
        <v>345269724.03070599</v>
      </c>
      <c r="S4261" s="51">
        <v>13.993337138651601</v>
      </c>
      <c r="T4261" s="63">
        <v>18.63455348007</v>
      </c>
    </row>
    <row r="4262" spans="1:20" hidden="1" x14ac:dyDescent="0.2">
      <c r="A4262" s="67" t="s">
        <v>84</v>
      </c>
      <c r="B4262" s="20" t="s">
        <v>85</v>
      </c>
      <c r="C4262" s="70">
        <v>2000</v>
      </c>
      <c r="D4262" s="35" t="s">
        <v>45</v>
      </c>
      <c r="E4262" s="49">
        <v>422562139.22059101</v>
      </c>
      <c r="F4262" s="62">
        <v>447179640.35187602</v>
      </c>
      <c r="G4262" s="51">
        <v>34.683950440497398</v>
      </c>
      <c r="H4262" s="63">
        <v>32.567163147270499</v>
      </c>
      <c r="I4262" s="49">
        <v>405507225</v>
      </c>
      <c r="J4262" s="62">
        <v>438683085.96832502</v>
      </c>
      <c r="K4262" s="51">
        <v>26.100677204546098</v>
      </c>
      <c r="L4262" s="64">
        <v>28.2892637644422</v>
      </c>
      <c r="M4262" s="62">
        <v>316960890.84413397</v>
      </c>
      <c r="N4262" s="62">
        <v>315907566.80160099</v>
      </c>
      <c r="O4262" s="51">
        <v>8.3227467207246608</v>
      </c>
      <c r="P4262" s="64">
        <v>3.11324005107589</v>
      </c>
      <c r="Q4262" s="49">
        <v>349033252</v>
      </c>
      <c r="R4262" s="65">
        <v>348137407.81770301</v>
      </c>
      <c r="S4262" s="51">
        <v>22.6793926525791</v>
      </c>
      <c r="T4262" s="63">
        <v>16.6353515148189</v>
      </c>
    </row>
    <row r="4263" spans="1:20" hidden="1" x14ac:dyDescent="0.2">
      <c r="A4263" s="67" t="s">
        <v>84</v>
      </c>
      <c r="B4263" s="20" t="s">
        <v>85</v>
      </c>
      <c r="C4263" s="70">
        <v>2000</v>
      </c>
      <c r="D4263" s="35" t="s">
        <v>46</v>
      </c>
      <c r="E4263" s="49">
        <v>464004253.997738</v>
      </c>
      <c r="F4263" s="62">
        <v>485511245.91028303</v>
      </c>
      <c r="G4263" s="51">
        <v>26.347100398610301</v>
      </c>
      <c r="H4263" s="63">
        <v>27.798309655510501</v>
      </c>
      <c r="I4263" s="49">
        <v>492998586</v>
      </c>
      <c r="J4263" s="62">
        <v>525256953.40913999</v>
      </c>
      <c r="K4263" s="51">
        <v>23.984024957105198</v>
      </c>
      <c r="L4263" s="64">
        <v>25.656056587246798</v>
      </c>
      <c r="M4263" s="62">
        <v>370636089.46321398</v>
      </c>
      <c r="N4263" s="62">
        <v>368271089.56561399</v>
      </c>
      <c r="O4263" s="51">
        <v>0.390473550082371</v>
      </c>
      <c r="P4263" s="64">
        <v>-3.01667782883941</v>
      </c>
      <c r="Q4263" s="49">
        <v>383979441</v>
      </c>
      <c r="R4263" s="65">
        <v>377777835.08266401</v>
      </c>
      <c r="S4263" s="51">
        <v>-0.69687886070443095</v>
      </c>
      <c r="T4263" s="63">
        <v>-3.03952917592872</v>
      </c>
    </row>
    <row r="4264" spans="1:20" hidden="1" x14ac:dyDescent="0.2">
      <c r="A4264" s="67" t="s">
        <v>84</v>
      </c>
      <c r="B4264" s="20" t="s">
        <v>85</v>
      </c>
      <c r="C4264" s="70">
        <v>2000</v>
      </c>
      <c r="D4264" s="35" t="s">
        <v>47</v>
      </c>
      <c r="E4264" s="49">
        <v>395870117.01987898</v>
      </c>
      <c r="F4264" s="62">
        <v>439766240.20899999</v>
      </c>
      <c r="G4264" s="51">
        <v>11.598540320406499</v>
      </c>
      <c r="H4264" s="63">
        <v>14.812882609133</v>
      </c>
      <c r="I4264" s="49">
        <v>359906657</v>
      </c>
      <c r="J4264" s="62">
        <v>393458487.41269398</v>
      </c>
      <c r="K4264" s="51">
        <v>2.7376687311893702</v>
      </c>
      <c r="L4264" s="64">
        <v>4.78254774992861</v>
      </c>
      <c r="M4264" s="62">
        <v>332294398.82636398</v>
      </c>
      <c r="N4264" s="62">
        <v>329484399.34622401</v>
      </c>
      <c r="O4264" s="51">
        <v>6.8549440105218897</v>
      </c>
      <c r="P4264" s="64">
        <v>5.0056652043808603</v>
      </c>
      <c r="Q4264" s="49">
        <v>310445092</v>
      </c>
      <c r="R4264" s="65">
        <v>311949683.23146898</v>
      </c>
      <c r="S4264" s="51">
        <v>-0.61696599157410303</v>
      </c>
      <c r="T4264" s="63">
        <v>-1.8180896679625</v>
      </c>
    </row>
    <row r="4265" spans="1:20" hidden="1" x14ac:dyDescent="0.2">
      <c r="A4265" s="67" t="s">
        <v>84</v>
      </c>
      <c r="B4265" s="20" t="s">
        <v>85</v>
      </c>
      <c r="C4265" s="70">
        <v>2000</v>
      </c>
      <c r="D4265" s="35" t="s">
        <v>48</v>
      </c>
      <c r="E4265" s="49">
        <v>408033715.88225299</v>
      </c>
      <c r="F4265" s="62">
        <v>449247131.28588998</v>
      </c>
      <c r="G4265" s="51">
        <v>15.0516703331052</v>
      </c>
      <c r="H4265" s="63">
        <v>19.386782600847202</v>
      </c>
      <c r="I4265" s="49">
        <v>442831379</v>
      </c>
      <c r="J4265" s="62">
        <v>484997741.91771102</v>
      </c>
      <c r="K4265" s="51">
        <v>33.906520379946201</v>
      </c>
      <c r="L4265" s="64">
        <v>38.095601976720097</v>
      </c>
      <c r="M4265" s="62">
        <v>318649350.84282202</v>
      </c>
      <c r="N4265" s="62">
        <v>336216312.70231402</v>
      </c>
      <c r="O4265" s="51">
        <v>16.428738531224798</v>
      </c>
      <c r="P4265" s="64">
        <v>20.1997536968675</v>
      </c>
      <c r="Q4265" s="49">
        <v>360026412</v>
      </c>
      <c r="R4265" s="65">
        <v>376196593.97234499</v>
      </c>
      <c r="S4265" s="51">
        <v>37.890845525385799</v>
      </c>
      <c r="T4265" s="63">
        <v>41.157983010946801</v>
      </c>
    </row>
    <row r="4266" spans="1:20" hidden="1" x14ac:dyDescent="0.2">
      <c r="A4266" s="67" t="s">
        <v>84</v>
      </c>
      <c r="B4266" s="20" t="s">
        <v>85</v>
      </c>
      <c r="C4266" s="70">
        <v>2000</v>
      </c>
      <c r="D4266" s="35" t="s">
        <v>49</v>
      </c>
      <c r="E4266" s="49">
        <v>408134512.64662099</v>
      </c>
      <c r="F4266" s="62">
        <v>435188523.08746201</v>
      </c>
      <c r="G4266" s="51">
        <v>11.8669645340694</v>
      </c>
      <c r="H4266" s="63">
        <v>12.234328229929501</v>
      </c>
      <c r="I4266" s="49">
        <v>402275565</v>
      </c>
      <c r="J4266" s="62">
        <v>433377816.77185798</v>
      </c>
      <c r="K4266" s="51">
        <v>3.1782104115092298</v>
      </c>
      <c r="L4266" s="64">
        <v>4.3113605631177396</v>
      </c>
      <c r="M4266" s="62">
        <v>366705428.87673002</v>
      </c>
      <c r="N4266" s="62">
        <v>377261423.35579401</v>
      </c>
      <c r="O4266" s="51">
        <v>24.799883863343702</v>
      </c>
      <c r="P4266" s="64">
        <v>25.1997335059764</v>
      </c>
      <c r="Q4266" s="49">
        <v>337884603</v>
      </c>
      <c r="R4266" s="65">
        <v>347981395.371436</v>
      </c>
      <c r="S4266" s="51">
        <v>11.558852503736899</v>
      </c>
      <c r="T4266" s="63">
        <v>13.417759262723701</v>
      </c>
    </row>
    <row r="4267" spans="1:20" hidden="1" x14ac:dyDescent="0.2">
      <c r="A4267" s="67" t="s">
        <v>84</v>
      </c>
      <c r="B4267" s="20" t="s">
        <v>85</v>
      </c>
      <c r="C4267" s="70">
        <v>2000</v>
      </c>
      <c r="D4267" s="35" t="s">
        <v>50</v>
      </c>
      <c r="E4267" s="49">
        <v>467969109.13132399</v>
      </c>
      <c r="F4267" s="62">
        <v>487150243.14867598</v>
      </c>
      <c r="G4267" s="51">
        <v>34.196731129633001</v>
      </c>
      <c r="H4267" s="63">
        <v>29.424648176524101</v>
      </c>
      <c r="I4267" s="49">
        <v>437033742</v>
      </c>
      <c r="J4267" s="62">
        <v>455416106.96571702</v>
      </c>
      <c r="K4267" s="51">
        <v>27.2486557610546</v>
      </c>
      <c r="L4267" s="64">
        <v>23.880926300095702</v>
      </c>
      <c r="M4267" s="62">
        <v>340301695.92595798</v>
      </c>
      <c r="N4267" s="62">
        <v>351642238.96389902</v>
      </c>
      <c r="O4267" s="51">
        <v>10.6812177952966</v>
      </c>
      <c r="P4267" s="64">
        <v>12.358503955339099</v>
      </c>
      <c r="Q4267" s="49">
        <v>331498739</v>
      </c>
      <c r="R4267" s="65">
        <v>343425413.509579</v>
      </c>
      <c r="S4267" s="51">
        <v>7.0036125654494104</v>
      </c>
      <c r="T4267" s="63">
        <v>6.4608484695986901</v>
      </c>
    </row>
    <row r="4268" spans="1:20" hidden="1" x14ac:dyDescent="0.2">
      <c r="A4268" s="67" t="s">
        <v>84</v>
      </c>
      <c r="B4268" s="20" t="s">
        <v>85</v>
      </c>
      <c r="C4268" s="70">
        <v>2000</v>
      </c>
      <c r="D4268" s="35" t="s">
        <v>51</v>
      </c>
      <c r="E4268" s="49">
        <v>340968617.73828298</v>
      </c>
      <c r="F4268" s="62">
        <v>364615262.59148097</v>
      </c>
      <c r="G4268" s="51">
        <v>11.8569796774845</v>
      </c>
      <c r="H4268" s="63">
        <v>10.9634557962603</v>
      </c>
      <c r="I4268" s="49">
        <v>337665738</v>
      </c>
      <c r="J4268" s="62">
        <v>358621529.73071098</v>
      </c>
      <c r="K4268" s="51">
        <v>6.9844396302018303</v>
      </c>
      <c r="L4268" s="64">
        <v>5.6282094468840498</v>
      </c>
      <c r="M4268" s="62">
        <v>304406515.38346499</v>
      </c>
      <c r="N4268" s="62">
        <v>319350123.799263</v>
      </c>
      <c r="O4268" s="51">
        <v>19.8116806763997</v>
      </c>
      <c r="P4268" s="64">
        <v>23.0182383388243</v>
      </c>
      <c r="Q4268" s="49">
        <v>313566283</v>
      </c>
      <c r="R4268" s="65">
        <v>326200926.21953702</v>
      </c>
      <c r="S4268" s="51">
        <v>19.4023858217572</v>
      </c>
      <c r="T4268" s="63">
        <v>21.987110536616399</v>
      </c>
    </row>
    <row r="4269" spans="1:20" hidden="1" x14ac:dyDescent="0.2">
      <c r="A4269" s="67" t="s">
        <v>84</v>
      </c>
      <c r="B4269" s="20" t="s">
        <v>85</v>
      </c>
      <c r="C4269" s="70">
        <v>2000</v>
      </c>
      <c r="D4269" s="35" t="s">
        <v>52</v>
      </c>
      <c r="E4269" s="49">
        <v>337311032.17229199</v>
      </c>
      <c r="F4269" s="62">
        <v>367822557.02250099</v>
      </c>
      <c r="G4269" s="51">
        <v>-4.1090579791684201</v>
      </c>
      <c r="H4269" s="63">
        <v>-3.6223240214557002</v>
      </c>
      <c r="I4269" s="49">
        <v>340949245</v>
      </c>
      <c r="J4269" s="62">
        <v>375322004.08537</v>
      </c>
      <c r="K4269" s="51">
        <v>-2.1280503448797501</v>
      </c>
      <c r="L4269" s="64">
        <v>-2.24328512692273E-2</v>
      </c>
      <c r="M4269" s="62">
        <v>369527822.09129798</v>
      </c>
      <c r="N4269" s="62">
        <v>363523614.68659198</v>
      </c>
      <c r="O4269" s="51">
        <v>21.897462332262599</v>
      </c>
      <c r="P4269" s="64">
        <v>15.397978166901</v>
      </c>
      <c r="Q4269" s="49">
        <v>359844553</v>
      </c>
      <c r="R4269" s="65">
        <v>359251626.67166603</v>
      </c>
      <c r="S4269" s="51">
        <v>15.2417120451321</v>
      </c>
      <c r="T4269" s="63">
        <v>11.654631725924</v>
      </c>
    </row>
    <row r="4270" spans="1:20" hidden="1" x14ac:dyDescent="0.2">
      <c r="A4270" s="67" t="s">
        <v>84</v>
      </c>
      <c r="B4270" s="20" t="s">
        <v>85</v>
      </c>
      <c r="C4270" s="70">
        <v>2000</v>
      </c>
      <c r="D4270" s="35" t="s">
        <v>53</v>
      </c>
      <c r="E4270" s="49">
        <v>437970796.53649598</v>
      </c>
      <c r="F4270" s="62">
        <v>471157729.35993499</v>
      </c>
      <c r="G4270" s="51">
        <v>14.504105002742101</v>
      </c>
      <c r="H4270" s="63">
        <v>17.183821005139301</v>
      </c>
      <c r="I4270" s="49">
        <v>437529310</v>
      </c>
      <c r="J4270" s="62">
        <v>469453750.46502602</v>
      </c>
      <c r="K4270" s="51">
        <v>17.2959114006417</v>
      </c>
      <c r="L4270" s="64">
        <v>18.670178585466498</v>
      </c>
      <c r="M4270" s="62">
        <v>328728015.81891</v>
      </c>
      <c r="N4270" s="62">
        <v>344343635.82358003</v>
      </c>
      <c r="O4270" s="51">
        <v>2.8842712333826199</v>
      </c>
      <c r="P4270" s="64">
        <v>5.4689113775414597</v>
      </c>
      <c r="Q4270" s="49">
        <v>327708180</v>
      </c>
      <c r="R4270" s="65">
        <v>341115232.48941398</v>
      </c>
      <c r="S4270" s="51">
        <v>9.1993628261265208</v>
      </c>
      <c r="T4270" s="63">
        <v>9.9262666985768409</v>
      </c>
    </row>
    <row r="4271" spans="1:20" hidden="1" x14ac:dyDescent="0.2">
      <c r="A4271" s="67" t="s">
        <v>84</v>
      </c>
      <c r="B4271" s="20" t="s">
        <v>85</v>
      </c>
      <c r="C4271" s="70">
        <v>2000</v>
      </c>
      <c r="D4271" s="35" t="s">
        <v>54</v>
      </c>
      <c r="E4271" s="49">
        <v>415235733.14985198</v>
      </c>
      <c r="F4271" s="62">
        <v>442913010.36345202</v>
      </c>
      <c r="G4271" s="51">
        <v>3.4696899633008398</v>
      </c>
      <c r="H4271" s="63">
        <v>3.2844457769833499</v>
      </c>
      <c r="I4271" s="49">
        <v>411213446</v>
      </c>
      <c r="J4271" s="62">
        <v>435632178.92590499</v>
      </c>
      <c r="K4271" s="51">
        <v>-1.0374959939786501</v>
      </c>
      <c r="L4271" s="64">
        <v>-1.68158523232469</v>
      </c>
      <c r="M4271" s="62">
        <v>326675761.911488</v>
      </c>
      <c r="N4271" s="62">
        <v>328389222.14028001</v>
      </c>
      <c r="O4271" s="51">
        <v>6.1768493685296004</v>
      </c>
      <c r="P4271" s="64">
        <v>7.0710676975655602</v>
      </c>
      <c r="Q4271" s="49">
        <v>336505624</v>
      </c>
      <c r="R4271" s="65">
        <v>335433934.22761297</v>
      </c>
      <c r="S4271" s="51">
        <v>5.8141331635371403</v>
      </c>
      <c r="T4271" s="63">
        <v>6.1736076419359103</v>
      </c>
    </row>
    <row r="4272" spans="1:20" hidden="1" x14ac:dyDescent="0.2">
      <c r="A4272" s="67" t="s">
        <v>84</v>
      </c>
      <c r="B4272" s="20" t="s">
        <v>85</v>
      </c>
      <c r="C4272" s="70">
        <v>2000</v>
      </c>
      <c r="D4272" s="35" t="s">
        <v>55</v>
      </c>
      <c r="E4272" s="49">
        <v>348040314.80535501</v>
      </c>
      <c r="F4272" s="62">
        <v>361827927.836824</v>
      </c>
      <c r="G4272" s="51">
        <v>-15.597960779018001</v>
      </c>
      <c r="H4272" s="63">
        <v>-16.048155622806199</v>
      </c>
      <c r="I4272" s="49">
        <v>327897284</v>
      </c>
      <c r="J4272" s="62">
        <v>344693494.12289703</v>
      </c>
      <c r="K4272" s="51">
        <v>-27.980386605980499</v>
      </c>
      <c r="L4272" s="64">
        <v>-28.983771778925799</v>
      </c>
      <c r="M4272" s="62">
        <v>312926801.345397</v>
      </c>
      <c r="N4272" s="62">
        <v>302532897.82383001</v>
      </c>
      <c r="O4272" s="51">
        <v>-0.88683717718912602</v>
      </c>
      <c r="P4272" s="64">
        <v>-7.5539198569351296</v>
      </c>
      <c r="Q4272" s="49">
        <v>284387378</v>
      </c>
      <c r="R4272" s="65">
        <v>279153751.47053897</v>
      </c>
      <c r="S4272" s="51">
        <v>-15.8219553324308</v>
      </c>
      <c r="T4272" s="63">
        <v>-18.532939464967001</v>
      </c>
    </row>
    <row r="4273" spans="1:20" hidden="1" x14ac:dyDescent="0.2">
      <c r="A4273" s="67" t="s">
        <v>84</v>
      </c>
      <c r="B4273" s="20" t="s">
        <v>85</v>
      </c>
      <c r="C4273" s="70">
        <v>2001</v>
      </c>
      <c r="D4273" s="35" t="s">
        <v>43</v>
      </c>
      <c r="E4273" s="49">
        <v>570413947.31807196</v>
      </c>
      <c r="F4273" s="62">
        <v>607254374.75526202</v>
      </c>
      <c r="G4273" s="51">
        <v>43.853531027043999</v>
      </c>
      <c r="H4273" s="63">
        <v>47.0430542794603</v>
      </c>
      <c r="I4273" s="49">
        <v>588145184</v>
      </c>
      <c r="J4273" s="62">
        <v>630056623.00022304</v>
      </c>
      <c r="K4273" s="51">
        <v>50.657317893906097</v>
      </c>
      <c r="L4273" s="64">
        <v>53.460936324110598</v>
      </c>
      <c r="M4273" s="62">
        <v>371036606.62718898</v>
      </c>
      <c r="N4273" s="62">
        <v>372380364.68910801</v>
      </c>
      <c r="O4273" s="51">
        <v>11.8350122603154</v>
      </c>
      <c r="P4273" s="64">
        <v>7.6937185393730001</v>
      </c>
      <c r="Q4273" s="49">
        <v>370639346</v>
      </c>
      <c r="R4273" s="65">
        <v>366902718.37519199</v>
      </c>
      <c r="S4273" s="51">
        <v>10.6268895796455</v>
      </c>
      <c r="T4273" s="63">
        <v>6.2655346932655203</v>
      </c>
    </row>
    <row r="4274" spans="1:20" hidden="1" x14ac:dyDescent="0.2">
      <c r="A4274" s="67" t="s">
        <v>84</v>
      </c>
      <c r="B4274" s="20" t="s">
        <v>85</v>
      </c>
      <c r="C4274" s="70">
        <v>2001</v>
      </c>
      <c r="D4274" s="35" t="s">
        <v>45</v>
      </c>
      <c r="E4274" s="49">
        <v>489172861.40039301</v>
      </c>
      <c r="F4274" s="62">
        <v>527873634.03719401</v>
      </c>
      <c r="G4274" s="51">
        <v>15.7635329806557</v>
      </c>
      <c r="H4274" s="63">
        <v>18.045095617909102</v>
      </c>
      <c r="I4274" s="49">
        <v>501382067</v>
      </c>
      <c r="J4274" s="62">
        <v>535111751.03624701</v>
      </c>
      <c r="K4274" s="51">
        <v>23.643189588052302</v>
      </c>
      <c r="L4274" s="64">
        <v>21.981395716470502</v>
      </c>
      <c r="M4274" s="62">
        <v>349646597.06754702</v>
      </c>
      <c r="N4274" s="62">
        <v>371771693.85603899</v>
      </c>
      <c r="O4274" s="51">
        <v>10.312220582282</v>
      </c>
      <c r="P4274" s="64">
        <v>17.683693879204299</v>
      </c>
      <c r="Q4274" s="49">
        <v>339968342</v>
      </c>
      <c r="R4274" s="65">
        <v>362202308.500934</v>
      </c>
      <c r="S4274" s="51">
        <v>-2.5971479645727298</v>
      </c>
      <c r="T4274" s="63">
        <v>4.0400429162142499</v>
      </c>
    </row>
    <row r="4275" spans="1:20" hidden="1" x14ac:dyDescent="0.2">
      <c r="A4275" s="67" t="s">
        <v>84</v>
      </c>
      <c r="B4275" s="20" t="s">
        <v>85</v>
      </c>
      <c r="C4275" s="70">
        <v>2001</v>
      </c>
      <c r="D4275" s="35" t="s">
        <v>46</v>
      </c>
      <c r="E4275" s="49">
        <v>458070445.03880697</v>
      </c>
      <c r="F4275" s="62">
        <v>504136401.63036102</v>
      </c>
      <c r="G4275" s="51">
        <v>-1.2788264132940399</v>
      </c>
      <c r="H4275" s="63">
        <v>3.8361945015625198</v>
      </c>
      <c r="I4275" s="49">
        <v>464367180</v>
      </c>
      <c r="J4275" s="62">
        <v>510528298.47316599</v>
      </c>
      <c r="K4275" s="51">
        <v>-5.8076040810388898</v>
      </c>
      <c r="L4275" s="64">
        <v>-2.8040856651927801</v>
      </c>
      <c r="M4275" s="62">
        <v>339098176.14396501</v>
      </c>
      <c r="N4275" s="62">
        <v>344397477.14899898</v>
      </c>
      <c r="O4275" s="51">
        <v>-8.5091317914898106</v>
      </c>
      <c r="P4275" s="64">
        <v>-6.4826192153108098</v>
      </c>
      <c r="Q4275" s="49">
        <v>347822734</v>
      </c>
      <c r="R4275" s="65">
        <v>361051262.56369102</v>
      </c>
      <c r="S4275" s="51">
        <v>-9.4163132551672195</v>
      </c>
      <c r="T4275" s="63">
        <v>-4.4276214657519404</v>
      </c>
    </row>
    <row r="4276" spans="1:20" hidden="1" x14ac:dyDescent="0.2">
      <c r="A4276" s="67" t="s">
        <v>84</v>
      </c>
      <c r="B4276" s="20" t="s">
        <v>85</v>
      </c>
      <c r="C4276" s="70">
        <v>2001</v>
      </c>
      <c r="D4276" s="35" t="s">
        <v>47</v>
      </c>
      <c r="E4276" s="49">
        <v>652586616.28526497</v>
      </c>
      <c r="F4276" s="62">
        <v>677274913.23360896</v>
      </c>
      <c r="G4276" s="51">
        <v>64.848668345556106</v>
      </c>
      <c r="H4276" s="63">
        <v>54.007936787447001</v>
      </c>
      <c r="I4276" s="49">
        <v>611104380</v>
      </c>
      <c r="J4276" s="62">
        <v>635522804.14061105</v>
      </c>
      <c r="K4276" s="51">
        <v>69.795242214705695</v>
      </c>
      <c r="L4276" s="64">
        <v>61.522199792838201</v>
      </c>
      <c r="M4276" s="62">
        <v>350346714.410218</v>
      </c>
      <c r="N4276" s="62">
        <v>380707081.41546601</v>
      </c>
      <c r="O4276" s="51">
        <v>5.4326271064493596</v>
      </c>
      <c r="P4276" s="64">
        <v>15.546314839452201</v>
      </c>
      <c r="Q4276" s="49">
        <v>340225380</v>
      </c>
      <c r="R4276" s="65">
        <v>365263162.99181497</v>
      </c>
      <c r="S4276" s="51">
        <v>9.5927714006185596</v>
      </c>
      <c r="T4276" s="63">
        <v>17.090409968708599</v>
      </c>
    </row>
    <row r="4277" spans="1:20" hidden="1" x14ac:dyDescent="0.2">
      <c r="A4277" s="67" t="s">
        <v>84</v>
      </c>
      <c r="B4277" s="20" t="s">
        <v>85</v>
      </c>
      <c r="C4277" s="70">
        <v>2001</v>
      </c>
      <c r="D4277" s="35" t="s">
        <v>48</v>
      </c>
      <c r="E4277" s="49">
        <v>366840211.68913901</v>
      </c>
      <c r="F4277" s="62">
        <v>395702134.25105202</v>
      </c>
      <c r="G4277" s="51">
        <v>-10.0956128353377</v>
      </c>
      <c r="H4277" s="63">
        <v>-11.918828926425199</v>
      </c>
      <c r="I4277" s="49">
        <v>378894794</v>
      </c>
      <c r="J4277" s="62">
        <v>405860980.08272201</v>
      </c>
      <c r="K4277" s="51">
        <v>-14.4381333464628</v>
      </c>
      <c r="L4277" s="64">
        <v>-16.316934079337599</v>
      </c>
      <c r="M4277" s="62">
        <v>332519343.20815903</v>
      </c>
      <c r="N4277" s="62">
        <v>342215265.43262702</v>
      </c>
      <c r="O4277" s="51">
        <v>4.3527445854357296</v>
      </c>
      <c r="P4277" s="64">
        <v>1.7842539173952701</v>
      </c>
      <c r="Q4277" s="49">
        <v>355986335</v>
      </c>
      <c r="R4277" s="65">
        <v>363001569.10689199</v>
      </c>
      <c r="S4277" s="51">
        <v>-1.1221612818783999</v>
      </c>
      <c r="T4277" s="63">
        <v>-3.5074812151071799</v>
      </c>
    </row>
    <row r="4278" spans="1:20" hidden="1" x14ac:dyDescent="0.2">
      <c r="A4278" s="67" t="s">
        <v>84</v>
      </c>
      <c r="B4278" s="20" t="s">
        <v>85</v>
      </c>
      <c r="C4278" s="70">
        <v>2001</v>
      </c>
      <c r="D4278" s="35" t="s">
        <v>49</v>
      </c>
      <c r="E4278" s="49">
        <v>665770426.77664602</v>
      </c>
      <c r="F4278" s="62">
        <v>687315234.73559201</v>
      </c>
      <c r="G4278" s="51">
        <v>63.125245757664302</v>
      </c>
      <c r="H4278" s="63">
        <v>57.935055331746099</v>
      </c>
      <c r="I4278" s="49">
        <v>659436927</v>
      </c>
      <c r="J4278" s="62">
        <v>682581224.25552106</v>
      </c>
      <c r="K4278" s="51">
        <v>63.926667283408101</v>
      </c>
      <c r="L4278" s="64">
        <v>57.502575775550298</v>
      </c>
      <c r="M4278" s="62">
        <v>341160098.16166002</v>
      </c>
      <c r="N4278" s="62">
        <v>339189396.42551702</v>
      </c>
      <c r="O4278" s="51">
        <v>-6.9661719471453996</v>
      </c>
      <c r="P4278" s="64">
        <v>-10.0916830010397</v>
      </c>
      <c r="Q4278" s="49">
        <v>321117529</v>
      </c>
      <c r="R4278" s="65">
        <v>325497651.30968702</v>
      </c>
      <c r="S4278" s="51">
        <v>-4.9623669889450399</v>
      </c>
      <c r="T4278" s="63">
        <v>-6.4611914202337699</v>
      </c>
    </row>
    <row r="4279" spans="1:20" hidden="1" x14ac:dyDescent="0.2">
      <c r="A4279" s="67" t="s">
        <v>84</v>
      </c>
      <c r="B4279" s="20" t="s">
        <v>85</v>
      </c>
      <c r="C4279" s="70">
        <v>2001</v>
      </c>
      <c r="D4279" s="35" t="s">
        <v>50</v>
      </c>
      <c r="E4279" s="49">
        <v>356136265.000467</v>
      </c>
      <c r="F4279" s="62">
        <v>374502407.70693898</v>
      </c>
      <c r="G4279" s="51">
        <v>-23.897484246011199</v>
      </c>
      <c r="H4279" s="63">
        <v>-23.123838492544401</v>
      </c>
      <c r="I4279" s="49">
        <v>355691196</v>
      </c>
      <c r="J4279" s="62">
        <v>373030228.51846999</v>
      </c>
      <c r="K4279" s="51">
        <v>-18.612417802742598</v>
      </c>
      <c r="L4279" s="64">
        <v>-18.090242568748</v>
      </c>
      <c r="M4279" s="62">
        <v>318369279.90272897</v>
      </c>
      <c r="N4279" s="62">
        <v>314955466.53745002</v>
      </c>
      <c r="O4279" s="51">
        <v>-6.44499168996236</v>
      </c>
      <c r="P4279" s="64">
        <v>-10.432982264743099</v>
      </c>
      <c r="Q4279" s="49">
        <v>317466181</v>
      </c>
      <c r="R4279" s="65">
        <v>312108423.22725099</v>
      </c>
      <c r="S4279" s="51">
        <v>-4.2330652726856997</v>
      </c>
      <c r="T4279" s="63">
        <v>-9.1190078108341606</v>
      </c>
    </row>
    <row r="4280" spans="1:20" hidden="1" x14ac:dyDescent="0.2">
      <c r="A4280" s="67" t="s">
        <v>84</v>
      </c>
      <c r="B4280" s="20" t="s">
        <v>85</v>
      </c>
      <c r="C4280" s="70">
        <v>2001</v>
      </c>
      <c r="D4280" s="35" t="s">
        <v>51</v>
      </c>
      <c r="E4280" s="49">
        <v>633328896.99910402</v>
      </c>
      <c r="F4280" s="62">
        <v>659122420.876881</v>
      </c>
      <c r="G4280" s="51">
        <v>85.744043308181503</v>
      </c>
      <c r="H4280" s="63">
        <v>80.772032468473299</v>
      </c>
      <c r="I4280" s="49">
        <v>643494464</v>
      </c>
      <c r="J4280" s="62">
        <v>669616231.202384</v>
      </c>
      <c r="K4280" s="51">
        <v>90.571441393914796</v>
      </c>
      <c r="L4280" s="64">
        <v>86.719473229953294</v>
      </c>
      <c r="M4280" s="62">
        <v>310243899.20422101</v>
      </c>
      <c r="N4280" s="62">
        <v>316644977.677351</v>
      </c>
      <c r="O4280" s="51">
        <v>1.9176277529416901</v>
      </c>
      <c r="P4280" s="64">
        <v>-0.84707846351498295</v>
      </c>
      <c r="Q4280" s="49">
        <v>317201488</v>
      </c>
      <c r="R4280" s="65">
        <v>326094837.14531499</v>
      </c>
      <c r="S4280" s="51">
        <v>1.1593099121566</v>
      </c>
      <c r="T4280" s="63">
        <v>-3.2522615877128597E-2</v>
      </c>
    </row>
    <row r="4281" spans="1:20" hidden="1" x14ac:dyDescent="0.2">
      <c r="A4281" s="67" t="s">
        <v>84</v>
      </c>
      <c r="B4281" s="20" t="s">
        <v>85</v>
      </c>
      <c r="C4281" s="70">
        <v>2001</v>
      </c>
      <c r="D4281" s="35" t="s">
        <v>52</v>
      </c>
      <c r="E4281" s="49">
        <v>362938338.57984102</v>
      </c>
      <c r="F4281" s="62">
        <v>400206800.46965402</v>
      </c>
      <c r="G4281" s="51">
        <v>7.5975298650946801</v>
      </c>
      <c r="H4281" s="63">
        <v>8.8043114346497298</v>
      </c>
      <c r="I4281" s="49">
        <v>339488835</v>
      </c>
      <c r="J4281" s="62">
        <v>371091256.92451298</v>
      </c>
      <c r="K4281" s="51">
        <v>-0.42833648157807303</v>
      </c>
      <c r="L4281" s="64">
        <v>-1.1272313146592701</v>
      </c>
      <c r="M4281" s="62">
        <v>365931495.83184397</v>
      </c>
      <c r="N4281" s="62">
        <v>346856888.93679398</v>
      </c>
      <c r="O4281" s="51">
        <v>-0.97322205378231896</v>
      </c>
      <c r="P4281" s="64">
        <v>-4.5847711335526498</v>
      </c>
      <c r="Q4281" s="49">
        <v>347957920</v>
      </c>
      <c r="R4281" s="65">
        <v>333971849.25185299</v>
      </c>
      <c r="S4281" s="51">
        <v>-3.3032688423103602</v>
      </c>
      <c r="T4281" s="63">
        <v>-7.0367885746324603</v>
      </c>
    </row>
    <row r="4282" spans="1:20" hidden="1" x14ac:dyDescent="0.2">
      <c r="A4282" s="67" t="s">
        <v>84</v>
      </c>
      <c r="B4282" s="20" t="s">
        <v>85</v>
      </c>
      <c r="C4282" s="70">
        <v>2001</v>
      </c>
      <c r="D4282" s="35" t="s">
        <v>53</v>
      </c>
      <c r="E4282" s="49">
        <v>630751972.42392099</v>
      </c>
      <c r="F4282" s="62">
        <v>653257235.269871</v>
      </c>
      <c r="G4282" s="51">
        <v>44.016901905778198</v>
      </c>
      <c r="H4282" s="63">
        <v>38.649372505746001</v>
      </c>
      <c r="I4282" s="49">
        <v>663657842</v>
      </c>
      <c r="J4282" s="62">
        <v>693460547.40698695</v>
      </c>
      <c r="K4282" s="51">
        <v>51.683059130369998</v>
      </c>
      <c r="L4282" s="64">
        <v>47.716478294201899</v>
      </c>
      <c r="M4282" s="62">
        <v>316150950.76526099</v>
      </c>
      <c r="N4282" s="62">
        <v>329941106.29175901</v>
      </c>
      <c r="O4282" s="51">
        <v>-3.8259790612362798</v>
      </c>
      <c r="P4282" s="64">
        <v>-4.1826036649040796</v>
      </c>
      <c r="Q4282" s="49">
        <v>325184143</v>
      </c>
      <c r="R4282" s="65">
        <v>332735270.40556699</v>
      </c>
      <c r="S4282" s="51">
        <v>-0.77020872655665396</v>
      </c>
      <c r="T4282" s="63">
        <v>-2.4566367273285299</v>
      </c>
    </row>
    <row r="4283" spans="1:20" hidden="1" x14ac:dyDescent="0.2">
      <c r="A4283" s="67" t="s">
        <v>84</v>
      </c>
      <c r="B4283" s="20" t="s">
        <v>85</v>
      </c>
      <c r="C4283" s="70">
        <v>2001</v>
      </c>
      <c r="D4283" s="35" t="s">
        <v>54</v>
      </c>
      <c r="E4283" s="49">
        <v>311790979.58658701</v>
      </c>
      <c r="F4283" s="62">
        <v>343228170.13504899</v>
      </c>
      <c r="G4283" s="51">
        <v>-24.9122956684302</v>
      </c>
      <c r="H4283" s="63">
        <v>-22.506640784067802</v>
      </c>
      <c r="I4283" s="49">
        <v>316795539</v>
      </c>
      <c r="J4283" s="62">
        <v>348692665.353392</v>
      </c>
      <c r="K4283" s="51">
        <v>-22.9608024539159</v>
      </c>
      <c r="L4283" s="64">
        <v>-19.957091734332199</v>
      </c>
      <c r="M4283" s="62">
        <v>320316683.03482097</v>
      </c>
      <c r="N4283" s="62">
        <v>329959108.012196</v>
      </c>
      <c r="O4283" s="51">
        <v>-1.94660260052902</v>
      </c>
      <c r="P4283" s="64">
        <v>0.47805645437577499</v>
      </c>
      <c r="Q4283" s="49">
        <v>327500166</v>
      </c>
      <c r="R4283" s="65">
        <v>339806310.47105402</v>
      </c>
      <c r="S4283" s="51">
        <v>-2.6761686455498901</v>
      </c>
      <c r="T4283" s="63">
        <v>1.30349848279636</v>
      </c>
    </row>
    <row r="4284" spans="1:20" hidden="1" x14ac:dyDescent="0.2">
      <c r="A4284" s="67" t="s">
        <v>84</v>
      </c>
      <c r="B4284" s="20" t="s">
        <v>85</v>
      </c>
      <c r="C4284" s="70">
        <v>2001</v>
      </c>
      <c r="D4284" s="35" t="s">
        <v>55</v>
      </c>
      <c r="E4284" s="49">
        <v>281301767.28930098</v>
      </c>
      <c r="F4284" s="62">
        <v>289842108.78891701</v>
      </c>
      <c r="G4284" s="51">
        <v>-19.175522109666598</v>
      </c>
      <c r="H4284" s="63">
        <v>-19.895042231336799</v>
      </c>
      <c r="I4284" s="49">
        <v>249477010</v>
      </c>
      <c r="J4284" s="62">
        <v>257639495.78617501</v>
      </c>
      <c r="K4284" s="51">
        <v>-23.916109655851901</v>
      </c>
      <c r="L4284" s="64">
        <v>-25.255480541702301</v>
      </c>
      <c r="M4284" s="62">
        <v>304328565.26214099</v>
      </c>
      <c r="N4284" s="62">
        <v>297358386.74421602</v>
      </c>
      <c r="O4284" s="51">
        <v>-2.74768285947026</v>
      </c>
      <c r="P4284" s="64">
        <v>-1.7103961641312799</v>
      </c>
      <c r="Q4284" s="49">
        <v>295127363</v>
      </c>
      <c r="R4284" s="65">
        <v>291880693.381172</v>
      </c>
      <c r="S4284" s="51">
        <v>3.77653364067374</v>
      </c>
      <c r="T4284" s="63">
        <v>4.5591154851365703</v>
      </c>
    </row>
    <row r="4285" spans="1:20" hidden="1" x14ac:dyDescent="0.2">
      <c r="A4285" s="67" t="s">
        <v>84</v>
      </c>
      <c r="B4285" s="20" t="s">
        <v>85</v>
      </c>
      <c r="C4285" s="70">
        <v>2002</v>
      </c>
      <c r="D4285" s="35" t="s">
        <v>43</v>
      </c>
      <c r="E4285" s="49">
        <v>389744390.38000703</v>
      </c>
      <c r="F4285" s="62">
        <v>437131814.50828803</v>
      </c>
      <c r="G4285" s="51">
        <v>-31.6734115264052</v>
      </c>
      <c r="H4285" s="63">
        <v>-28.015040701112699</v>
      </c>
      <c r="I4285" s="49">
        <v>382328100</v>
      </c>
      <c r="J4285" s="62">
        <v>423170680.99640799</v>
      </c>
      <c r="K4285" s="51">
        <v>-34.994264953464302</v>
      </c>
      <c r="L4285" s="64">
        <v>-32.8360871787458</v>
      </c>
      <c r="M4285" s="62">
        <v>389742010.96922803</v>
      </c>
      <c r="N4285" s="62">
        <v>377217186.49221998</v>
      </c>
      <c r="O4285" s="51">
        <v>5.0413905280332303</v>
      </c>
      <c r="P4285" s="64">
        <v>1.2988928154550099</v>
      </c>
      <c r="Q4285" s="49">
        <v>402529233</v>
      </c>
      <c r="R4285" s="65">
        <v>390089589.19926703</v>
      </c>
      <c r="S4285" s="51">
        <v>8.6040209557244296</v>
      </c>
      <c r="T4285" s="63">
        <v>6.3196236121544098</v>
      </c>
    </row>
    <row r="4286" spans="1:20" hidden="1" x14ac:dyDescent="0.2">
      <c r="A4286" s="67" t="s">
        <v>84</v>
      </c>
      <c r="B4286" s="20" t="s">
        <v>85</v>
      </c>
      <c r="C4286" s="70">
        <v>2002</v>
      </c>
      <c r="D4286" s="35" t="s">
        <v>45</v>
      </c>
      <c r="E4286" s="49">
        <v>631759856.04590905</v>
      </c>
      <c r="F4286" s="62">
        <v>698090624.62969697</v>
      </c>
      <c r="G4286" s="51">
        <v>29.148590589698902</v>
      </c>
      <c r="H4286" s="63">
        <v>32.245783766595402</v>
      </c>
      <c r="I4286" s="49">
        <v>647527873</v>
      </c>
      <c r="J4286" s="62">
        <v>707662729.18752301</v>
      </c>
      <c r="K4286" s="51">
        <v>29.148590589698902</v>
      </c>
      <c r="L4286" s="64">
        <v>32.245783767059898</v>
      </c>
      <c r="M4286" s="62">
        <v>329863888.58867198</v>
      </c>
      <c r="N4286" s="62">
        <v>330397502.43699503</v>
      </c>
      <c r="O4286" s="51">
        <v>-5.6579153478943498</v>
      </c>
      <c r="P4286" s="64">
        <v>-11.128924580004499</v>
      </c>
      <c r="Q4286" s="49">
        <v>320733221</v>
      </c>
      <c r="R4286" s="65">
        <v>321893086.75765699</v>
      </c>
      <c r="S4286" s="51">
        <v>-5.6579153478943596</v>
      </c>
      <c r="T4286" s="63">
        <v>-11.128924580880501</v>
      </c>
    </row>
    <row r="4287" spans="1:20" hidden="1" x14ac:dyDescent="0.2">
      <c r="A4287" s="67" t="s">
        <v>84</v>
      </c>
      <c r="B4287" s="20" t="s">
        <v>85</v>
      </c>
      <c r="C4287" s="70">
        <v>2002</v>
      </c>
      <c r="D4287" s="35" t="s">
        <v>46</v>
      </c>
      <c r="E4287" s="49">
        <v>392893497.33998102</v>
      </c>
      <c r="F4287" s="62">
        <v>432682299.771613</v>
      </c>
      <c r="G4287" s="51">
        <v>-14.2285861060746</v>
      </c>
      <c r="H4287" s="63">
        <v>-14.1735652548929</v>
      </c>
      <c r="I4287" s="49">
        <v>364876699</v>
      </c>
      <c r="J4287" s="62">
        <v>400985752.73376501</v>
      </c>
      <c r="K4287" s="51">
        <v>-21.424959662308598</v>
      </c>
      <c r="L4287" s="64">
        <v>-21.4567039803688</v>
      </c>
      <c r="M4287" s="62">
        <v>374561284.89530998</v>
      </c>
      <c r="N4287" s="62">
        <v>392087913.76125997</v>
      </c>
      <c r="O4287" s="51">
        <v>10.4580653174286</v>
      </c>
      <c r="P4287" s="64">
        <v>13.8474988281138</v>
      </c>
      <c r="Q4287" s="49">
        <v>349797321</v>
      </c>
      <c r="R4287" s="65">
        <v>369417690.64402199</v>
      </c>
      <c r="S4287" s="51">
        <v>0.56769923497870201</v>
      </c>
      <c r="T4287" s="63">
        <v>2.3172410535069501</v>
      </c>
    </row>
    <row r="4288" spans="1:20" hidden="1" x14ac:dyDescent="0.2">
      <c r="A4288" s="67" t="s">
        <v>84</v>
      </c>
      <c r="B4288" s="20" t="s">
        <v>85</v>
      </c>
      <c r="C4288" s="70">
        <v>2002</v>
      </c>
      <c r="D4288" s="35" t="s">
        <v>47</v>
      </c>
      <c r="E4288" s="49">
        <v>640410788.478688</v>
      </c>
      <c r="F4288" s="62">
        <v>693454804.40031195</v>
      </c>
      <c r="G4288" s="51">
        <v>-1.8657795766462</v>
      </c>
      <c r="H4288" s="63">
        <v>2.3889695086228802</v>
      </c>
      <c r="I4288" s="49">
        <v>696451205</v>
      </c>
      <c r="J4288" s="62">
        <v>760865605.21085799</v>
      </c>
      <c r="K4288" s="51">
        <v>13.965997920028</v>
      </c>
      <c r="L4288" s="64">
        <v>19.722785752706798</v>
      </c>
      <c r="M4288" s="62">
        <v>369789011.034751</v>
      </c>
      <c r="N4288" s="62">
        <v>381627635.68097001</v>
      </c>
      <c r="O4288" s="51">
        <v>5.5494445430329202</v>
      </c>
      <c r="P4288" s="64">
        <v>0.241801193211688</v>
      </c>
      <c r="Q4288" s="49">
        <v>384563984</v>
      </c>
      <c r="R4288" s="65">
        <v>396715968.14665902</v>
      </c>
      <c r="S4288" s="51">
        <v>13.032127115266899</v>
      </c>
      <c r="T4288" s="63">
        <v>8.6109984092616703</v>
      </c>
    </row>
    <row r="4289" spans="1:20" hidden="1" x14ac:dyDescent="0.2">
      <c r="A4289" s="67" t="s">
        <v>84</v>
      </c>
      <c r="B4289" s="20" t="s">
        <v>85</v>
      </c>
      <c r="C4289" s="70">
        <v>2002</v>
      </c>
      <c r="D4289" s="35" t="s">
        <v>48</v>
      </c>
      <c r="E4289" s="49">
        <v>414074297.27507001</v>
      </c>
      <c r="F4289" s="62">
        <v>465130496.050488</v>
      </c>
      <c r="G4289" s="51">
        <v>12.875929105056001</v>
      </c>
      <c r="H4289" s="63">
        <v>17.5456121637664</v>
      </c>
      <c r="I4289" s="49">
        <v>418829465</v>
      </c>
      <c r="J4289" s="62">
        <v>471887660.33150798</v>
      </c>
      <c r="K4289" s="51">
        <v>10.539778226670499</v>
      </c>
      <c r="L4289" s="64">
        <v>16.2682996121797</v>
      </c>
      <c r="M4289" s="62">
        <v>449232642.48900801</v>
      </c>
      <c r="N4289" s="62">
        <v>476772362.90998</v>
      </c>
      <c r="O4289" s="51">
        <v>35.099702217258901</v>
      </c>
      <c r="P4289" s="64">
        <v>39.3194316762131</v>
      </c>
      <c r="Q4289" s="49">
        <v>445953452</v>
      </c>
      <c r="R4289" s="65">
        <v>473213660.940566</v>
      </c>
      <c r="S4289" s="51">
        <v>25.272632164377899</v>
      </c>
      <c r="T4289" s="63">
        <v>30.361326565291002</v>
      </c>
    </row>
    <row r="4290" spans="1:20" hidden="1" x14ac:dyDescent="0.2">
      <c r="A4290" s="67" t="s">
        <v>84</v>
      </c>
      <c r="B4290" s="20" t="s">
        <v>85</v>
      </c>
      <c r="C4290" s="70">
        <v>2002</v>
      </c>
      <c r="D4290" s="35" t="s">
        <v>49</v>
      </c>
      <c r="E4290" s="49">
        <v>387399848.40012902</v>
      </c>
      <c r="F4290" s="62">
        <v>428793190.08370799</v>
      </c>
      <c r="G4290" s="51">
        <v>-41.811796856802303</v>
      </c>
      <c r="H4290" s="63">
        <v>-37.613315053511997</v>
      </c>
      <c r="I4290" s="49">
        <v>367545317</v>
      </c>
      <c r="J4290" s="62">
        <v>404740103.82698601</v>
      </c>
      <c r="K4290" s="51">
        <v>-44.2637647436447</v>
      </c>
      <c r="L4290" s="64">
        <v>-40.704477438794399</v>
      </c>
      <c r="M4290" s="62">
        <v>367333541.56148899</v>
      </c>
      <c r="N4290" s="62">
        <v>408388452.41551697</v>
      </c>
      <c r="O4290" s="51">
        <v>7.6718946737512699</v>
      </c>
      <c r="P4290" s="64">
        <v>20.401302847094001</v>
      </c>
      <c r="Q4290" s="49">
        <v>358499820</v>
      </c>
      <c r="R4290" s="65">
        <v>402560459.52992201</v>
      </c>
      <c r="S4290" s="51">
        <v>11.6413112409071</v>
      </c>
      <c r="T4290" s="63">
        <v>23.675380731677102</v>
      </c>
    </row>
    <row r="4291" spans="1:20" hidden="1" x14ac:dyDescent="0.2">
      <c r="A4291" s="67" t="s">
        <v>84</v>
      </c>
      <c r="B4291" s="20" t="s">
        <v>85</v>
      </c>
      <c r="C4291" s="70">
        <v>2002</v>
      </c>
      <c r="D4291" s="35" t="s">
        <v>50</v>
      </c>
      <c r="E4291" s="49">
        <v>506809912.34471101</v>
      </c>
      <c r="F4291" s="62">
        <v>547102456.49758506</v>
      </c>
      <c r="G4291" s="51">
        <v>42.3078641946353</v>
      </c>
      <c r="H4291" s="63">
        <v>46.087834213795396</v>
      </c>
      <c r="I4291" s="49">
        <v>533120805</v>
      </c>
      <c r="J4291" s="62">
        <v>580589414.81666899</v>
      </c>
      <c r="K4291" s="51">
        <v>49.883047709732999</v>
      </c>
      <c r="L4291" s="64">
        <v>55.641385182788802</v>
      </c>
      <c r="M4291" s="62">
        <v>348501690.58241999</v>
      </c>
      <c r="N4291" s="62">
        <v>376551602.12465203</v>
      </c>
      <c r="O4291" s="51">
        <v>9.4646099928037408</v>
      </c>
      <c r="P4291" s="64">
        <v>19.557093662915602</v>
      </c>
      <c r="Q4291" s="49">
        <v>358554771</v>
      </c>
      <c r="R4291" s="65">
        <v>379869302.34142798</v>
      </c>
      <c r="S4291" s="51">
        <v>12.9426667970029</v>
      </c>
      <c r="T4291" s="63">
        <v>21.710685797428599</v>
      </c>
    </row>
    <row r="4292" spans="1:20" hidden="1" x14ac:dyDescent="0.2">
      <c r="A4292" s="67" t="s">
        <v>84</v>
      </c>
      <c r="B4292" s="20" t="s">
        <v>85</v>
      </c>
      <c r="C4292" s="70">
        <v>2002</v>
      </c>
      <c r="D4292" s="35" t="s">
        <v>51</v>
      </c>
      <c r="E4292" s="49">
        <v>308432941.276357</v>
      </c>
      <c r="F4292" s="62">
        <v>347892676.84338599</v>
      </c>
      <c r="G4292" s="51">
        <v>-51.299720771024099</v>
      </c>
      <c r="H4292" s="63">
        <v>-47.218807034274803</v>
      </c>
      <c r="I4292" s="49">
        <v>311755409</v>
      </c>
      <c r="J4292" s="62">
        <v>354954688.01698798</v>
      </c>
      <c r="K4292" s="51">
        <v>-51.552744205115602</v>
      </c>
      <c r="L4292" s="64">
        <v>-46.9913255567864</v>
      </c>
      <c r="M4292" s="62">
        <v>333367484.693039</v>
      </c>
      <c r="N4292" s="62">
        <v>350852550.51829398</v>
      </c>
      <c r="O4292" s="51">
        <v>7.45335703558725</v>
      </c>
      <c r="P4292" s="64">
        <v>10.8031313466147</v>
      </c>
      <c r="Q4292" s="49">
        <v>324648716</v>
      </c>
      <c r="R4292" s="65">
        <v>346753842.70564002</v>
      </c>
      <c r="S4292" s="51">
        <v>2.34779100405733</v>
      </c>
      <c r="T4292" s="63">
        <v>6.3352752656795204</v>
      </c>
    </row>
    <row r="4293" spans="1:20" hidden="1" x14ac:dyDescent="0.2">
      <c r="A4293" s="67" t="s">
        <v>84</v>
      </c>
      <c r="B4293" s="20" t="s">
        <v>85</v>
      </c>
      <c r="C4293" s="70">
        <v>2002</v>
      </c>
      <c r="D4293" s="35" t="s">
        <v>52</v>
      </c>
      <c r="E4293" s="49">
        <v>409760567.32172602</v>
      </c>
      <c r="F4293" s="62">
        <v>443755774.066998</v>
      </c>
      <c r="G4293" s="51">
        <v>12.9008770264111</v>
      </c>
      <c r="H4293" s="63">
        <v>10.8816175902653</v>
      </c>
      <c r="I4293" s="49">
        <v>394787038</v>
      </c>
      <c r="J4293" s="62">
        <v>431548283.209261</v>
      </c>
      <c r="K4293" s="51">
        <v>16.288666164823901</v>
      </c>
      <c r="L4293" s="64">
        <v>16.2916870598884</v>
      </c>
      <c r="M4293" s="62">
        <v>396490621.79882199</v>
      </c>
      <c r="N4293" s="62">
        <v>398678221.31048203</v>
      </c>
      <c r="O4293" s="51">
        <v>8.3510510341588091</v>
      </c>
      <c r="P4293" s="64">
        <v>14.940263268961999</v>
      </c>
      <c r="Q4293" s="49">
        <v>391892305</v>
      </c>
      <c r="R4293" s="65">
        <v>388997917.69090003</v>
      </c>
      <c r="S4293" s="51">
        <v>12.626350048304699</v>
      </c>
      <c r="T4293" s="63">
        <v>16.476259469866601</v>
      </c>
    </row>
    <row r="4294" spans="1:20" hidden="1" x14ac:dyDescent="0.2">
      <c r="A4294" s="67" t="s">
        <v>84</v>
      </c>
      <c r="B4294" s="20" t="s">
        <v>85</v>
      </c>
      <c r="C4294" s="70">
        <v>2002</v>
      </c>
      <c r="D4294" s="35" t="s">
        <v>53</v>
      </c>
      <c r="E4294" s="49">
        <v>418798234.01338798</v>
      </c>
      <c r="F4294" s="62">
        <v>481546206.00346202</v>
      </c>
      <c r="G4294" s="51">
        <v>-33.6033413571446</v>
      </c>
      <c r="H4294" s="63">
        <v>-26.285362028247899</v>
      </c>
      <c r="I4294" s="49">
        <v>430043760</v>
      </c>
      <c r="J4294" s="62">
        <v>485309323.52157098</v>
      </c>
      <c r="K4294" s="51">
        <v>-35.200982677456302</v>
      </c>
      <c r="L4294" s="64">
        <v>-30.0163036907785</v>
      </c>
      <c r="M4294" s="62">
        <v>409182742.89076799</v>
      </c>
      <c r="N4294" s="62">
        <v>394193915.236772</v>
      </c>
      <c r="O4294" s="51">
        <v>29.426383789236901</v>
      </c>
      <c r="P4294" s="64">
        <v>19.474023612018701</v>
      </c>
      <c r="Q4294" s="49">
        <v>425095796</v>
      </c>
      <c r="R4294" s="65">
        <v>408772598.44579101</v>
      </c>
      <c r="S4294" s="51">
        <v>30.7246386857184</v>
      </c>
      <c r="T4294" s="63">
        <v>22.852199572213401</v>
      </c>
    </row>
    <row r="4295" spans="1:20" hidden="1" x14ac:dyDescent="0.2">
      <c r="A4295" s="67" t="s">
        <v>84</v>
      </c>
      <c r="B4295" s="20" t="s">
        <v>85</v>
      </c>
      <c r="C4295" s="70">
        <v>2002</v>
      </c>
      <c r="D4295" s="35" t="s">
        <v>54</v>
      </c>
      <c r="E4295" s="49">
        <v>356330961.44241899</v>
      </c>
      <c r="F4295" s="62">
        <v>401787296.766886</v>
      </c>
      <c r="G4295" s="51">
        <v>14.2852054010314</v>
      </c>
      <c r="H4295" s="63">
        <v>17.0612821811205</v>
      </c>
      <c r="I4295" s="49">
        <v>360169391</v>
      </c>
      <c r="J4295" s="62">
        <v>409943336.17133099</v>
      </c>
      <c r="K4295" s="51">
        <v>13.691433956713601</v>
      </c>
      <c r="L4295" s="64">
        <v>17.565804189159799</v>
      </c>
      <c r="M4295" s="62">
        <v>347864080.23895198</v>
      </c>
      <c r="N4295" s="62">
        <v>364856006.802917</v>
      </c>
      <c r="O4295" s="51">
        <v>8.6000507195363305</v>
      </c>
      <c r="P4295" s="64">
        <v>10.576128357527001</v>
      </c>
      <c r="Q4295" s="49">
        <v>338766173</v>
      </c>
      <c r="R4295" s="65">
        <v>360593708.69311303</v>
      </c>
      <c r="S4295" s="51">
        <v>3.4400003937707901</v>
      </c>
      <c r="T4295" s="63">
        <v>6.1174255984953998</v>
      </c>
    </row>
    <row r="4296" spans="1:20" hidden="1" x14ac:dyDescent="0.2">
      <c r="A4296" s="67" t="s">
        <v>84</v>
      </c>
      <c r="B4296" s="20" t="s">
        <v>85</v>
      </c>
      <c r="C4296" s="70">
        <v>2002</v>
      </c>
      <c r="D4296" s="35" t="s">
        <v>55</v>
      </c>
      <c r="E4296" s="49">
        <v>271725435.38738102</v>
      </c>
      <c r="F4296" s="62">
        <v>297206136.92512798</v>
      </c>
      <c r="G4296" s="51">
        <v>-3.40429141067973</v>
      </c>
      <c r="H4296" s="63">
        <v>2.5407033391321199</v>
      </c>
      <c r="I4296" s="49">
        <v>274182026</v>
      </c>
      <c r="J4296" s="62">
        <v>301202443.71902299</v>
      </c>
      <c r="K4296" s="51">
        <v>9.9027224993597507</v>
      </c>
      <c r="L4296" s="64">
        <v>16.908489826032898</v>
      </c>
      <c r="M4296" s="62">
        <v>306897495.71543902</v>
      </c>
      <c r="N4296" s="62">
        <v>327028296.54084301</v>
      </c>
      <c r="O4296" s="51">
        <v>0.84413057022274496</v>
      </c>
      <c r="P4296" s="64">
        <v>9.9778284787873393</v>
      </c>
      <c r="Q4296" s="49">
        <v>297042012</v>
      </c>
      <c r="R4296" s="65">
        <v>317167031.01364201</v>
      </c>
      <c r="S4296" s="51">
        <v>0.64875346715986804</v>
      </c>
      <c r="T4296" s="63">
        <v>8.6632443343719796</v>
      </c>
    </row>
    <row r="4297" spans="1:20" hidden="1" x14ac:dyDescent="0.2">
      <c r="A4297" s="67" t="s">
        <v>84</v>
      </c>
      <c r="B4297" s="20" t="s">
        <v>85</v>
      </c>
      <c r="C4297" s="70">
        <v>2003</v>
      </c>
      <c r="D4297" s="35" t="s">
        <v>43</v>
      </c>
      <c r="E4297" s="49">
        <v>688156368.58508301</v>
      </c>
      <c r="F4297" s="62">
        <v>788668329.55909896</v>
      </c>
      <c r="G4297" s="51">
        <v>76.566073963019605</v>
      </c>
      <c r="H4297" s="63">
        <v>80.418881303855699</v>
      </c>
      <c r="I4297" s="49">
        <v>710175557</v>
      </c>
      <c r="J4297" s="62">
        <v>822615760.86610305</v>
      </c>
      <c r="K4297" s="51">
        <v>85.750290653498894</v>
      </c>
      <c r="L4297" s="64">
        <v>94.393373125272205</v>
      </c>
      <c r="M4297" s="62">
        <v>334371566.75516403</v>
      </c>
      <c r="N4297" s="62">
        <v>373398259.81783998</v>
      </c>
      <c r="O4297" s="51">
        <v>-14.2069478413082</v>
      </c>
      <c r="P4297" s="64">
        <v>-1.0123946657607501</v>
      </c>
      <c r="Q4297" s="49">
        <v>334902077</v>
      </c>
      <c r="R4297" s="65">
        <v>374894919.91292399</v>
      </c>
      <c r="S4297" s="51">
        <v>-16.800557687694699</v>
      </c>
      <c r="T4297" s="63">
        <v>-3.8951742643357901</v>
      </c>
    </row>
    <row r="4298" spans="1:20" hidden="1" x14ac:dyDescent="0.2">
      <c r="A4298" s="67" t="s">
        <v>84</v>
      </c>
      <c r="B4298" s="20" t="s">
        <v>85</v>
      </c>
      <c r="C4298" s="70">
        <v>2003</v>
      </c>
      <c r="D4298" s="35" t="s">
        <v>45</v>
      </c>
      <c r="E4298" s="49">
        <v>425542793.480748</v>
      </c>
      <c r="F4298" s="62">
        <v>449338713.848351</v>
      </c>
      <c r="G4298" s="51">
        <v>-32.6416850630306</v>
      </c>
      <c r="H4298" s="63">
        <v>-35.633183143420197</v>
      </c>
      <c r="I4298" s="49">
        <v>436163864</v>
      </c>
      <c r="J4298" s="62">
        <v>455499972.858401</v>
      </c>
      <c r="K4298" s="51">
        <v>-32.641685063030501</v>
      </c>
      <c r="L4298" s="64">
        <v>-35.6331831434211</v>
      </c>
      <c r="M4298" s="62">
        <v>352500559.039056</v>
      </c>
      <c r="N4298" s="62">
        <v>341787111.52205402</v>
      </c>
      <c r="O4298" s="51">
        <v>6.8624275749720196</v>
      </c>
      <c r="P4298" s="64">
        <v>3.44724430452708</v>
      </c>
      <c r="Q4298" s="49">
        <v>342743306</v>
      </c>
      <c r="R4298" s="65">
        <v>332989527.86377198</v>
      </c>
      <c r="S4298" s="51">
        <v>6.86242757497204</v>
      </c>
      <c r="T4298" s="63">
        <v>3.4472443064517102</v>
      </c>
    </row>
    <row r="4299" spans="1:20" hidden="1" x14ac:dyDescent="0.2">
      <c r="A4299" s="67" t="s">
        <v>84</v>
      </c>
      <c r="B4299" s="20" t="s">
        <v>85</v>
      </c>
      <c r="C4299" s="70">
        <v>2003</v>
      </c>
      <c r="D4299" s="35" t="s">
        <v>46</v>
      </c>
      <c r="E4299" s="49">
        <v>372833167.01230597</v>
      </c>
      <c r="F4299" s="62">
        <v>406193468.658934</v>
      </c>
      <c r="G4299" s="51">
        <v>-5.1057934181884201</v>
      </c>
      <c r="H4299" s="63">
        <v>-6.1220047888857199</v>
      </c>
      <c r="I4299" s="49">
        <v>358389314</v>
      </c>
      <c r="J4299" s="62">
        <v>393724236.63811803</v>
      </c>
      <c r="K4299" s="51">
        <v>-1.77796636994899</v>
      </c>
      <c r="L4299" s="64">
        <v>-1.81091623483897</v>
      </c>
      <c r="M4299" s="62">
        <v>364346000.11803001</v>
      </c>
      <c r="N4299" s="62">
        <v>341953577.307105</v>
      </c>
      <c r="O4299" s="51">
        <v>-2.7272665887333098</v>
      </c>
      <c r="P4299" s="64">
        <v>-12.786503917761999</v>
      </c>
      <c r="Q4299" s="49">
        <v>361302551</v>
      </c>
      <c r="R4299" s="65">
        <v>339672222.70771998</v>
      </c>
      <c r="S4299" s="51">
        <v>3.2891132405213699</v>
      </c>
      <c r="T4299" s="63">
        <v>-8.0519879501291207</v>
      </c>
    </row>
    <row r="4300" spans="1:20" hidden="1" x14ac:dyDescent="0.2">
      <c r="A4300" s="67" t="s">
        <v>84</v>
      </c>
      <c r="B4300" s="20" t="s">
        <v>85</v>
      </c>
      <c r="C4300" s="70">
        <v>2003</v>
      </c>
      <c r="D4300" s="35" t="s">
        <v>47</v>
      </c>
      <c r="E4300" s="49">
        <v>377204165.87704098</v>
      </c>
      <c r="F4300" s="62">
        <v>373776618.36356801</v>
      </c>
      <c r="G4300" s="51">
        <v>-41.099654680537299</v>
      </c>
      <c r="H4300" s="63">
        <v>-46.099354133568397</v>
      </c>
      <c r="I4300" s="49">
        <v>386274811</v>
      </c>
      <c r="J4300" s="62">
        <v>379615684.71149099</v>
      </c>
      <c r="K4300" s="51">
        <v>-44.536701462093099</v>
      </c>
      <c r="L4300" s="64">
        <v>-50.107393196425498</v>
      </c>
      <c r="M4300" s="62">
        <v>334691517.46546799</v>
      </c>
      <c r="N4300" s="62">
        <v>340063656.90013403</v>
      </c>
      <c r="O4300" s="51">
        <v>-9.4912213510813892</v>
      </c>
      <c r="P4300" s="64">
        <v>-10.8912392328899</v>
      </c>
      <c r="Q4300" s="49">
        <v>330247343</v>
      </c>
      <c r="R4300" s="65">
        <v>332573943.20111501</v>
      </c>
      <c r="S4300" s="51">
        <v>-14.124214242590099</v>
      </c>
      <c r="T4300" s="63">
        <v>-16.1682488469513</v>
      </c>
    </row>
    <row r="4301" spans="1:20" hidden="1" x14ac:dyDescent="0.2">
      <c r="A4301" s="67" t="s">
        <v>84</v>
      </c>
      <c r="B4301" s="20" t="s">
        <v>85</v>
      </c>
      <c r="C4301" s="70">
        <v>2003</v>
      </c>
      <c r="D4301" s="35" t="s">
        <v>48</v>
      </c>
      <c r="E4301" s="49">
        <v>341943336.46537203</v>
      </c>
      <c r="F4301" s="62">
        <v>356997008.03070903</v>
      </c>
      <c r="G4301" s="51">
        <v>-17.419811199191901</v>
      </c>
      <c r="H4301" s="63">
        <v>-23.247989314388398</v>
      </c>
      <c r="I4301" s="49">
        <v>347329022</v>
      </c>
      <c r="J4301" s="62">
        <v>364716594.86048102</v>
      </c>
      <c r="K4301" s="51">
        <v>-17.0714930478924</v>
      </c>
      <c r="L4301" s="64">
        <v>-22.711139637713298</v>
      </c>
      <c r="M4301" s="62">
        <v>385976951.72425699</v>
      </c>
      <c r="N4301" s="62">
        <v>338954131.695517</v>
      </c>
      <c r="O4301" s="51">
        <v>-14.0808313514971</v>
      </c>
      <c r="P4301" s="64">
        <v>-28.906505900067199</v>
      </c>
      <c r="Q4301" s="49">
        <v>396631776</v>
      </c>
      <c r="R4301" s="65">
        <v>353473843.06464201</v>
      </c>
      <c r="S4301" s="51">
        <v>-11.059826037628699</v>
      </c>
      <c r="T4301" s="63">
        <v>-25.303542090887099</v>
      </c>
    </row>
    <row r="4302" spans="1:20" hidden="1" x14ac:dyDescent="0.2">
      <c r="A4302" s="67" t="s">
        <v>84</v>
      </c>
      <c r="B4302" s="20" t="s">
        <v>85</v>
      </c>
      <c r="C4302" s="70">
        <v>2003</v>
      </c>
      <c r="D4302" s="35" t="s">
        <v>49</v>
      </c>
      <c r="E4302" s="49">
        <v>374648670.19853598</v>
      </c>
      <c r="F4302" s="62">
        <v>377710200.18709201</v>
      </c>
      <c r="G4302" s="51">
        <v>-3.2914773338844698</v>
      </c>
      <c r="H4302" s="63">
        <v>-11.9131999010161</v>
      </c>
      <c r="I4302" s="49">
        <v>353709312</v>
      </c>
      <c r="J4302" s="62">
        <v>357500611.95865202</v>
      </c>
      <c r="K4302" s="51">
        <v>-3.7644351213431499</v>
      </c>
      <c r="L4302" s="64">
        <v>-11.671561928671</v>
      </c>
      <c r="M4302" s="62">
        <v>410090563.55213201</v>
      </c>
      <c r="N4302" s="62">
        <v>371913427.57966</v>
      </c>
      <c r="O4302" s="51">
        <v>11.639836048972899</v>
      </c>
      <c r="P4302" s="64">
        <v>-8.9314535266891593</v>
      </c>
      <c r="Q4302" s="49">
        <v>391788410</v>
      </c>
      <c r="R4302" s="65">
        <v>352375820.324422</v>
      </c>
      <c r="S4302" s="51">
        <v>9.2855248853402497</v>
      </c>
      <c r="T4302" s="63">
        <v>-12.4663607707775</v>
      </c>
    </row>
    <row r="4303" spans="1:20" hidden="1" x14ac:dyDescent="0.2">
      <c r="A4303" s="67" t="s">
        <v>84</v>
      </c>
      <c r="B4303" s="20" t="s">
        <v>85</v>
      </c>
      <c r="C4303" s="70">
        <v>2003</v>
      </c>
      <c r="D4303" s="35" t="s">
        <v>50</v>
      </c>
      <c r="E4303" s="49">
        <v>331381140.06209701</v>
      </c>
      <c r="F4303" s="62">
        <v>330948273.33369601</v>
      </c>
      <c r="G4303" s="51">
        <v>-34.614313573901597</v>
      </c>
      <c r="H4303" s="63">
        <v>-39.508903788817697</v>
      </c>
      <c r="I4303" s="49">
        <v>340197027</v>
      </c>
      <c r="J4303" s="62">
        <v>333429259.72147501</v>
      </c>
      <c r="K4303" s="51">
        <v>-36.187628805820097</v>
      </c>
      <c r="L4303" s="64">
        <v>-42.570558261596801</v>
      </c>
      <c r="M4303" s="62">
        <v>319720679.46532297</v>
      </c>
      <c r="N4303" s="62">
        <v>267778230.48247799</v>
      </c>
      <c r="O4303" s="51">
        <v>-8.2584997131571605</v>
      </c>
      <c r="P4303" s="64">
        <v>-28.8867106203856</v>
      </c>
      <c r="Q4303" s="49">
        <v>332243105</v>
      </c>
      <c r="R4303" s="65">
        <v>277775804.03641802</v>
      </c>
      <c r="S4303" s="51">
        <v>-7.3382557221641296</v>
      </c>
      <c r="T4303" s="63">
        <v>-26.875953828258499</v>
      </c>
    </row>
    <row r="4304" spans="1:20" hidden="1" x14ac:dyDescent="0.2">
      <c r="A4304" s="67" t="s">
        <v>84</v>
      </c>
      <c r="B4304" s="20" t="s">
        <v>85</v>
      </c>
      <c r="C4304" s="70">
        <v>2003</v>
      </c>
      <c r="D4304" s="35" t="s">
        <v>51</v>
      </c>
      <c r="E4304" s="49">
        <v>345203941.99010098</v>
      </c>
      <c r="F4304" s="62">
        <v>328462434.86076599</v>
      </c>
      <c r="G4304" s="51">
        <v>11.9218785651034</v>
      </c>
      <c r="H4304" s="63">
        <v>-5.5851253205214997</v>
      </c>
      <c r="I4304" s="49">
        <v>322895840</v>
      </c>
      <c r="J4304" s="62">
        <v>304539708.87229502</v>
      </c>
      <c r="K4304" s="51">
        <v>3.5734523534762399</v>
      </c>
      <c r="L4304" s="64">
        <v>-14.2032154657104</v>
      </c>
      <c r="M4304" s="62">
        <v>228785851.24592501</v>
      </c>
      <c r="N4304" s="62">
        <v>216676400.22409299</v>
      </c>
      <c r="O4304" s="51">
        <v>-31.371275918949198</v>
      </c>
      <c r="P4304" s="64">
        <v>-38.2428886710359</v>
      </c>
      <c r="Q4304" s="49">
        <v>217559854</v>
      </c>
      <c r="R4304" s="65">
        <v>208641971.64907601</v>
      </c>
      <c r="S4304" s="51">
        <v>-32.986072860365198</v>
      </c>
      <c r="T4304" s="63">
        <v>-39.829946794218401</v>
      </c>
    </row>
    <row r="4305" spans="1:20" hidden="1" x14ac:dyDescent="0.2">
      <c r="A4305" s="67" t="s">
        <v>84</v>
      </c>
      <c r="B4305" s="20" t="s">
        <v>85</v>
      </c>
      <c r="C4305" s="70">
        <v>2003</v>
      </c>
      <c r="D4305" s="35" t="s">
        <v>52</v>
      </c>
      <c r="E4305" s="49">
        <v>322331331.15756899</v>
      </c>
      <c r="F4305" s="62">
        <v>336986448.32447302</v>
      </c>
      <c r="G4305" s="51">
        <v>-21.3366641733272</v>
      </c>
      <c r="H4305" s="63">
        <v>-24.0603800518447</v>
      </c>
      <c r="I4305" s="49">
        <v>333751731</v>
      </c>
      <c r="J4305" s="62">
        <v>348218663.929524</v>
      </c>
      <c r="K4305" s="51">
        <v>-15.460311794735301</v>
      </c>
      <c r="L4305" s="64">
        <v>-19.3094544740269</v>
      </c>
      <c r="M4305" s="62">
        <v>412440548.43254101</v>
      </c>
      <c r="N4305" s="62">
        <v>359188351.87831903</v>
      </c>
      <c r="O4305" s="51">
        <v>4.0227752579257601</v>
      </c>
      <c r="P4305" s="64">
        <v>-9.9051985589674594</v>
      </c>
      <c r="Q4305" s="49">
        <v>426285210</v>
      </c>
      <c r="R4305" s="65">
        <v>369969033.51702702</v>
      </c>
      <c r="S4305" s="51">
        <v>8.7761113349750506</v>
      </c>
      <c r="T4305" s="63">
        <v>-4.8917701891128003</v>
      </c>
    </row>
    <row r="4306" spans="1:20" hidden="1" x14ac:dyDescent="0.2">
      <c r="A4306" s="67" t="s">
        <v>84</v>
      </c>
      <c r="B4306" s="20" t="s">
        <v>85</v>
      </c>
      <c r="C4306" s="70">
        <v>2003</v>
      </c>
      <c r="D4306" s="35" t="s">
        <v>53</v>
      </c>
      <c r="E4306" s="49">
        <v>357297792.80087501</v>
      </c>
      <c r="F4306" s="62">
        <v>359702333.27019298</v>
      </c>
      <c r="G4306" s="51">
        <v>-14.684981028489</v>
      </c>
      <c r="H4306" s="63">
        <v>-25.302633727404601</v>
      </c>
      <c r="I4306" s="49">
        <v>368906577</v>
      </c>
      <c r="J4306" s="62">
        <v>375438755.15705103</v>
      </c>
      <c r="K4306" s="51">
        <v>-14.2165027577659</v>
      </c>
      <c r="L4306" s="64">
        <v>-22.639286541470401</v>
      </c>
      <c r="M4306" s="62">
        <v>373212576.35872298</v>
      </c>
      <c r="N4306" s="62">
        <v>321882517.31317401</v>
      </c>
      <c r="O4306" s="51">
        <v>-8.7907340074816602</v>
      </c>
      <c r="P4306" s="64">
        <v>-18.3441182444849</v>
      </c>
      <c r="Q4306" s="49">
        <v>379718305</v>
      </c>
      <c r="R4306" s="65">
        <v>324531951.16041398</v>
      </c>
      <c r="S4306" s="51">
        <v>-10.674650614517001</v>
      </c>
      <c r="T4306" s="63">
        <v>-20.608193309842999</v>
      </c>
    </row>
    <row r="4307" spans="1:20" hidden="1" x14ac:dyDescent="0.2">
      <c r="A4307" s="67" t="s">
        <v>84</v>
      </c>
      <c r="B4307" s="20" t="s">
        <v>85</v>
      </c>
      <c r="C4307" s="70">
        <v>2003</v>
      </c>
      <c r="D4307" s="35" t="s">
        <v>54</v>
      </c>
      <c r="E4307" s="49">
        <v>339403354.85526001</v>
      </c>
      <c r="F4307" s="62">
        <v>348724745.71407801</v>
      </c>
      <c r="G4307" s="51">
        <v>-4.7505292603921996</v>
      </c>
      <c r="H4307" s="63">
        <v>-13.206627357259199</v>
      </c>
      <c r="I4307" s="49">
        <v>317470104</v>
      </c>
      <c r="J4307" s="62">
        <v>323326265.845985</v>
      </c>
      <c r="K4307" s="51">
        <v>-11.8553347583054</v>
      </c>
      <c r="L4307" s="64">
        <v>-21.129034840353</v>
      </c>
      <c r="M4307" s="62">
        <v>315799658.284567</v>
      </c>
      <c r="N4307" s="62">
        <v>289758429.76830202</v>
      </c>
      <c r="O4307" s="51">
        <v>-9.2175144764471106</v>
      </c>
      <c r="P4307" s="64">
        <v>-20.5827985929748</v>
      </c>
      <c r="Q4307" s="49">
        <v>300304093</v>
      </c>
      <c r="R4307" s="65">
        <v>279014096.71673399</v>
      </c>
      <c r="S4307" s="51">
        <v>-11.3535775013759</v>
      </c>
      <c r="T4307" s="63">
        <v>-22.6236925408502</v>
      </c>
    </row>
    <row r="4308" spans="1:20" hidden="1" x14ac:dyDescent="0.2">
      <c r="A4308" s="67" t="s">
        <v>84</v>
      </c>
      <c r="B4308" s="20" t="s">
        <v>85</v>
      </c>
      <c r="C4308" s="70">
        <v>2003</v>
      </c>
      <c r="D4308" s="35" t="s">
        <v>55</v>
      </c>
      <c r="E4308" s="49">
        <v>378571933.35281098</v>
      </c>
      <c r="F4308" s="62">
        <v>355798038.81298101</v>
      </c>
      <c r="G4308" s="51">
        <v>39.321492967011302</v>
      </c>
      <c r="H4308" s="63">
        <v>19.714230161611201</v>
      </c>
      <c r="I4308" s="49">
        <v>392127300</v>
      </c>
      <c r="J4308" s="62">
        <v>371914330.13783503</v>
      </c>
      <c r="K4308" s="51">
        <v>43.0171429253353</v>
      </c>
      <c r="L4308" s="64">
        <v>23.4765314469944</v>
      </c>
      <c r="M4308" s="62">
        <v>354756752.80302203</v>
      </c>
      <c r="N4308" s="62">
        <v>302996613.41510999</v>
      </c>
      <c r="O4308" s="51">
        <v>15.594541420422299</v>
      </c>
      <c r="P4308" s="64">
        <v>-7.34850267696382</v>
      </c>
      <c r="Q4308" s="49">
        <v>356928340</v>
      </c>
      <c r="R4308" s="65">
        <v>296715262.330203</v>
      </c>
      <c r="S4308" s="51">
        <v>20.160894951115498</v>
      </c>
      <c r="T4308" s="63">
        <v>-6.4482643792063499</v>
      </c>
    </row>
    <row r="4309" spans="1:20" hidden="1" x14ac:dyDescent="0.2">
      <c r="A4309" s="67" t="s">
        <v>84</v>
      </c>
      <c r="B4309" s="20" t="s">
        <v>85</v>
      </c>
      <c r="C4309" s="70">
        <v>2004</v>
      </c>
      <c r="D4309" s="35" t="s">
        <v>43</v>
      </c>
      <c r="E4309" s="49">
        <v>628922364.09112799</v>
      </c>
      <c r="F4309" s="62">
        <v>650050261.82045901</v>
      </c>
      <c r="G4309" s="51">
        <v>-8.6076373333209109</v>
      </c>
      <c r="H4309" s="63">
        <v>-17.576218359894501</v>
      </c>
      <c r="I4309" s="49">
        <v>620080800</v>
      </c>
      <c r="J4309" s="62">
        <v>640237611.27934098</v>
      </c>
      <c r="K4309" s="51">
        <v>-12.6862655454643</v>
      </c>
      <c r="L4309" s="64">
        <v>-22.170514870119</v>
      </c>
      <c r="M4309" s="62">
        <v>345253586.78553098</v>
      </c>
      <c r="N4309" s="62">
        <v>324763045.17932898</v>
      </c>
      <c r="O4309" s="51">
        <v>3.2544693126778501</v>
      </c>
      <c r="P4309" s="64">
        <v>-13.025024450365001</v>
      </c>
      <c r="Q4309" s="49">
        <v>338625383</v>
      </c>
      <c r="R4309" s="65">
        <v>323359858.59227997</v>
      </c>
      <c r="S4309" s="51">
        <v>1.11175960249419</v>
      </c>
      <c r="T4309" s="63">
        <v>-13.7465349844201</v>
      </c>
    </row>
    <row r="4310" spans="1:20" hidden="1" x14ac:dyDescent="0.2">
      <c r="A4310" s="67" t="s">
        <v>84</v>
      </c>
      <c r="B4310" s="20" t="s">
        <v>85</v>
      </c>
      <c r="C4310" s="70">
        <v>2004</v>
      </c>
      <c r="D4310" s="35" t="s">
        <v>45</v>
      </c>
      <c r="E4310" s="49">
        <v>371262852.77607799</v>
      </c>
      <c r="F4310" s="62">
        <v>377831267.06634599</v>
      </c>
      <c r="G4310" s="51">
        <v>-12.755459976348</v>
      </c>
      <c r="H4310" s="63">
        <v>-15.9139296433154</v>
      </c>
      <c r="I4310" s="49">
        <v>331513508</v>
      </c>
      <c r="J4310" s="62">
        <v>348828957.44439101</v>
      </c>
      <c r="K4310" s="51">
        <v>-23.993357689072599</v>
      </c>
      <c r="L4310" s="64">
        <v>-23.418446052722398</v>
      </c>
      <c r="M4310" s="62">
        <v>411375065.84942597</v>
      </c>
      <c r="N4310" s="62">
        <v>364925543.92770898</v>
      </c>
      <c r="O4310" s="51">
        <v>16.701961259541399</v>
      </c>
      <c r="P4310" s="64">
        <v>6.7698376052316203</v>
      </c>
      <c r="Q4310" s="49">
        <v>433205535</v>
      </c>
      <c r="R4310" s="65">
        <v>380957528.72489899</v>
      </c>
      <c r="S4310" s="51">
        <v>26.393580098104099</v>
      </c>
      <c r="T4310" s="63">
        <v>14.405258077891</v>
      </c>
    </row>
    <row r="4311" spans="1:20" hidden="1" x14ac:dyDescent="0.2">
      <c r="A4311" s="67" t="s">
        <v>84</v>
      </c>
      <c r="B4311" s="20" t="s">
        <v>85</v>
      </c>
      <c r="C4311" s="70">
        <v>2004</v>
      </c>
      <c r="D4311" s="35" t="s">
        <v>46</v>
      </c>
      <c r="E4311" s="49">
        <v>610299635.95315504</v>
      </c>
      <c r="F4311" s="62">
        <v>606230083.46657705</v>
      </c>
      <c r="G4311" s="51">
        <v>63.692420619062297</v>
      </c>
      <c r="H4311" s="63">
        <v>49.246634976203097</v>
      </c>
      <c r="I4311" s="49">
        <v>660794426</v>
      </c>
      <c r="J4311" s="62">
        <v>667039701.79633105</v>
      </c>
      <c r="K4311" s="51">
        <v>84.378942169017904</v>
      </c>
      <c r="L4311" s="64">
        <v>69.417993540850802</v>
      </c>
      <c r="M4311" s="62">
        <v>387192161.87910801</v>
      </c>
      <c r="N4311" s="62">
        <v>381962235.885019</v>
      </c>
      <c r="O4311" s="51">
        <v>6.2704576840906698</v>
      </c>
      <c r="P4311" s="64">
        <v>11.7000263290074</v>
      </c>
      <c r="Q4311" s="49">
        <v>405523875</v>
      </c>
      <c r="R4311" s="65">
        <v>391914755.43119001</v>
      </c>
      <c r="S4311" s="51">
        <v>12.239416488371299</v>
      </c>
      <c r="T4311" s="63">
        <v>15.3802781714133</v>
      </c>
    </row>
    <row r="4312" spans="1:20" hidden="1" x14ac:dyDescent="0.2">
      <c r="A4312" s="67" t="s">
        <v>84</v>
      </c>
      <c r="B4312" s="20" t="s">
        <v>85</v>
      </c>
      <c r="C4312" s="70">
        <v>2004</v>
      </c>
      <c r="D4312" s="35" t="s">
        <v>47</v>
      </c>
      <c r="E4312" s="49">
        <v>386283192.486803</v>
      </c>
      <c r="F4312" s="62">
        <v>399770993.827205</v>
      </c>
      <c r="G4312" s="51">
        <v>2.4069263892280399</v>
      </c>
      <c r="H4312" s="63">
        <v>6.9545215475069098</v>
      </c>
      <c r="I4312" s="49">
        <v>381480005</v>
      </c>
      <c r="J4312" s="62">
        <v>391913278.61034602</v>
      </c>
      <c r="K4312" s="51">
        <v>-1.24129398642046</v>
      </c>
      <c r="L4312" s="64">
        <v>3.23948519361132</v>
      </c>
      <c r="M4312" s="62">
        <v>397752348.349949</v>
      </c>
      <c r="N4312" s="62">
        <v>365826450.53866798</v>
      </c>
      <c r="O4312" s="51">
        <v>18.841478673264401</v>
      </c>
      <c r="P4312" s="64">
        <v>7.5758738447312597</v>
      </c>
      <c r="Q4312" s="49">
        <v>399536904</v>
      </c>
      <c r="R4312" s="65">
        <v>370429912.19498402</v>
      </c>
      <c r="S4312" s="51">
        <v>20.9811108154775</v>
      </c>
      <c r="T4312" s="63">
        <v>11.382722479546899</v>
      </c>
    </row>
    <row r="4313" spans="1:20" hidden="1" x14ac:dyDescent="0.2">
      <c r="A4313" s="67" t="s">
        <v>84</v>
      </c>
      <c r="B4313" s="20" t="s">
        <v>85</v>
      </c>
      <c r="C4313" s="70">
        <v>2004</v>
      </c>
      <c r="D4313" s="35" t="s">
        <v>48</v>
      </c>
      <c r="E4313" s="49">
        <v>315004238.39811802</v>
      </c>
      <c r="F4313" s="62">
        <v>334513553.42859697</v>
      </c>
      <c r="G4313" s="51">
        <v>-7.8782345477821796</v>
      </c>
      <c r="H4313" s="63">
        <v>-6.2979392253556403</v>
      </c>
      <c r="I4313" s="49">
        <v>293731104</v>
      </c>
      <c r="J4313" s="62">
        <v>312208356.8398</v>
      </c>
      <c r="K4313" s="51">
        <v>-15.431453925551899</v>
      </c>
      <c r="L4313" s="64">
        <v>-14.396997219379999</v>
      </c>
      <c r="M4313" s="62">
        <v>400507438.52668202</v>
      </c>
      <c r="N4313" s="62">
        <v>342770178.29815698</v>
      </c>
      <c r="O4313" s="51">
        <v>3.7645996056276498</v>
      </c>
      <c r="P4313" s="64">
        <v>1.12582979400526</v>
      </c>
      <c r="Q4313" s="49">
        <v>382082079</v>
      </c>
      <c r="R4313" s="65">
        <v>326585758.36798</v>
      </c>
      <c r="S4313" s="51">
        <v>-3.6683135039588999</v>
      </c>
      <c r="T4313" s="63">
        <v>-7.6068102984765398</v>
      </c>
    </row>
    <row r="4314" spans="1:20" hidden="1" x14ac:dyDescent="0.2">
      <c r="A4314" s="67" t="s">
        <v>84</v>
      </c>
      <c r="B4314" s="20" t="s">
        <v>85</v>
      </c>
      <c r="C4314" s="70">
        <v>2004</v>
      </c>
      <c r="D4314" s="35" t="s">
        <v>49</v>
      </c>
      <c r="E4314" s="49">
        <v>381103361.46548003</v>
      </c>
      <c r="F4314" s="62">
        <v>357384743.36701399</v>
      </c>
      <c r="G4314" s="51">
        <v>1.7228651214813</v>
      </c>
      <c r="H4314" s="63">
        <v>-5.3812305863093401</v>
      </c>
      <c r="I4314" s="49">
        <v>407264893</v>
      </c>
      <c r="J4314" s="62">
        <v>382929966.69675797</v>
      </c>
      <c r="K4314" s="51">
        <v>15.141128373798701</v>
      </c>
      <c r="L4314" s="64">
        <v>7.1130940444507997</v>
      </c>
      <c r="M4314" s="62">
        <v>387046422.58206701</v>
      </c>
      <c r="N4314" s="62">
        <v>386554995.95317</v>
      </c>
      <c r="O4314" s="51">
        <v>-5.6192809633220397</v>
      </c>
      <c r="P4314" s="64">
        <v>3.9368216600283801</v>
      </c>
      <c r="Q4314" s="49">
        <v>398955322</v>
      </c>
      <c r="R4314" s="65">
        <v>393592902.59468597</v>
      </c>
      <c r="S4314" s="51">
        <v>1.8292812694484799</v>
      </c>
      <c r="T4314" s="63">
        <v>11.696909916326399</v>
      </c>
    </row>
    <row r="4315" spans="1:20" hidden="1" x14ac:dyDescent="0.2">
      <c r="A4315" s="67" t="s">
        <v>84</v>
      </c>
      <c r="B4315" s="20" t="s">
        <v>85</v>
      </c>
      <c r="C4315" s="70">
        <v>2004</v>
      </c>
      <c r="D4315" s="35" t="s">
        <v>50</v>
      </c>
      <c r="E4315" s="49">
        <v>347586473.40882099</v>
      </c>
      <c r="F4315" s="62">
        <v>369431081.951033</v>
      </c>
      <c r="G4315" s="51">
        <v>4.89024008538546</v>
      </c>
      <c r="H4315" s="63">
        <v>11.6280433282499</v>
      </c>
      <c r="I4315" s="49">
        <v>342333487</v>
      </c>
      <c r="J4315" s="62">
        <v>360820699.16655701</v>
      </c>
      <c r="K4315" s="51">
        <v>0.62800666391478199</v>
      </c>
      <c r="L4315" s="64">
        <v>8.2150677082038399</v>
      </c>
      <c r="M4315" s="62">
        <v>367421700.98945302</v>
      </c>
      <c r="N4315" s="62">
        <v>364304672.41057497</v>
      </c>
      <c r="O4315" s="51">
        <v>14.919592190252301</v>
      </c>
      <c r="P4315" s="64">
        <v>36.047158036027596</v>
      </c>
      <c r="Q4315" s="49">
        <v>370218451</v>
      </c>
      <c r="R4315" s="65">
        <v>375501917.83869499</v>
      </c>
      <c r="S4315" s="51">
        <v>11.4299876892855</v>
      </c>
      <c r="T4315" s="63">
        <v>35.181650950946199</v>
      </c>
    </row>
    <row r="4316" spans="1:20" hidden="1" x14ac:dyDescent="0.2">
      <c r="A4316" s="67" t="s">
        <v>84</v>
      </c>
      <c r="B4316" s="20" t="s">
        <v>85</v>
      </c>
      <c r="C4316" s="70">
        <v>2004</v>
      </c>
      <c r="D4316" s="35" t="s">
        <v>51</v>
      </c>
      <c r="E4316" s="49">
        <v>507130140.939282</v>
      </c>
      <c r="F4316" s="62">
        <v>501796413.22923797</v>
      </c>
      <c r="G4316" s="51">
        <v>46.907401466992603</v>
      </c>
      <c r="H4316" s="63">
        <v>52.771324806731002</v>
      </c>
      <c r="I4316" s="49">
        <v>525090889</v>
      </c>
      <c r="J4316" s="62">
        <v>518476555.539639</v>
      </c>
      <c r="K4316" s="51">
        <v>62.619279641385297</v>
      </c>
      <c r="L4316" s="64">
        <v>70.249245150837098</v>
      </c>
      <c r="M4316" s="62">
        <v>329220024.07519001</v>
      </c>
      <c r="N4316" s="62">
        <v>318036244.28775799</v>
      </c>
      <c r="O4316" s="51">
        <v>43.8987692124837</v>
      </c>
      <c r="P4316" s="64">
        <v>46.779364969528601</v>
      </c>
      <c r="Q4316" s="49">
        <v>340288923</v>
      </c>
      <c r="R4316" s="65">
        <v>327604815.01689702</v>
      </c>
      <c r="S4316" s="51">
        <v>56.411634197916001</v>
      </c>
      <c r="T4316" s="63">
        <v>57.017695158627902</v>
      </c>
    </row>
    <row r="4317" spans="1:20" hidden="1" x14ac:dyDescent="0.2">
      <c r="A4317" s="67" t="s">
        <v>84</v>
      </c>
      <c r="B4317" s="20" t="s">
        <v>85</v>
      </c>
      <c r="C4317" s="70">
        <v>2004</v>
      </c>
      <c r="D4317" s="35" t="s">
        <v>52</v>
      </c>
      <c r="E4317" s="49">
        <v>459914709.03828001</v>
      </c>
      <c r="F4317" s="62">
        <v>489734686.01911402</v>
      </c>
      <c r="G4317" s="51">
        <v>42.683836345233999</v>
      </c>
      <c r="H4317" s="63">
        <v>45.327709305261102</v>
      </c>
      <c r="I4317" s="49">
        <v>455465863</v>
      </c>
      <c r="J4317" s="62">
        <v>481726366.28836602</v>
      </c>
      <c r="K4317" s="51">
        <v>36.4684646384651</v>
      </c>
      <c r="L4317" s="64">
        <v>38.340191433812002</v>
      </c>
      <c r="M4317" s="62">
        <v>336234907.20140499</v>
      </c>
      <c r="N4317" s="62">
        <v>337171161.90335101</v>
      </c>
      <c r="O4317" s="51">
        <v>-18.476757806852799</v>
      </c>
      <c r="P4317" s="64">
        <v>-6.1297060051732197</v>
      </c>
      <c r="Q4317" s="49">
        <v>346334338</v>
      </c>
      <c r="R4317" s="65">
        <v>344380057.37560999</v>
      </c>
      <c r="S4317" s="51">
        <v>-18.755253554304598</v>
      </c>
      <c r="T4317" s="63">
        <v>-6.9165183632157499</v>
      </c>
    </row>
    <row r="4318" spans="1:20" hidden="1" x14ac:dyDescent="0.2">
      <c r="A4318" s="67" t="s">
        <v>84</v>
      </c>
      <c r="B4318" s="20" t="s">
        <v>85</v>
      </c>
      <c r="C4318" s="70">
        <v>2004</v>
      </c>
      <c r="D4318" s="35" t="s">
        <v>53</v>
      </c>
      <c r="E4318" s="49">
        <v>425487752.13151097</v>
      </c>
      <c r="F4318" s="62">
        <v>408271130.18136001</v>
      </c>
      <c r="G4318" s="51">
        <v>19.0849092002756</v>
      </c>
      <c r="H4318" s="63">
        <v>13.502497042376501</v>
      </c>
      <c r="I4318" s="49">
        <v>414941855</v>
      </c>
      <c r="J4318" s="62">
        <v>401699436.82121998</v>
      </c>
      <c r="K4318" s="51">
        <v>12.4788444744914</v>
      </c>
      <c r="L4318" s="64">
        <v>6.9946645900164999</v>
      </c>
      <c r="M4318" s="62">
        <v>313729809.18405801</v>
      </c>
      <c r="N4318" s="62">
        <v>314254218.20060802</v>
      </c>
      <c r="O4318" s="51">
        <v>-15.938039321989899</v>
      </c>
      <c r="P4318" s="64">
        <v>-2.36990165736279</v>
      </c>
      <c r="Q4318" s="49">
        <v>294669530</v>
      </c>
      <c r="R4318" s="65">
        <v>298684821.28500599</v>
      </c>
      <c r="S4318" s="51">
        <v>-22.397860171634299</v>
      </c>
      <c r="T4318" s="63">
        <v>-7.9644330189947699</v>
      </c>
    </row>
    <row r="4319" spans="1:20" hidden="1" x14ac:dyDescent="0.2">
      <c r="A4319" s="67" t="s">
        <v>84</v>
      </c>
      <c r="B4319" s="20" t="s">
        <v>85</v>
      </c>
      <c r="C4319" s="70">
        <v>2004</v>
      </c>
      <c r="D4319" s="35" t="s">
        <v>54</v>
      </c>
      <c r="E4319" s="49">
        <v>393248659.46019298</v>
      </c>
      <c r="F4319" s="62">
        <v>391388005.39466</v>
      </c>
      <c r="G4319" s="51">
        <v>15.864694274426199</v>
      </c>
      <c r="H4319" s="63">
        <v>12.234078655135599</v>
      </c>
      <c r="I4319" s="49">
        <v>407176130</v>
      </c>
      <c r="J4319" s="62">
        <v>404398077.71798998</v>
      </c>
      <c r="K4319" s="51">
        <v>28.2565271090849</v>
      </c>
      <c r="L4319" s="64">
        <v>25.074304328440501</v>
      </c>
      <c r="M4319" s="62">
        <v>461573665.89617902</v>
      </c>
      <c r="N4319" s="62">
        <v>459330644.239654</v>
      </c>
      <c r="O4319" s="51">
        <v>46.160280350986</v>
      </c>
      <c r="P4319" s="64">
        <v>58.521926215208303</v>
      </c>
      <c r="Q4319" s="49">
        <v>477092504</v>
      </c>
      <c r="R4319" s="65">
        <v>473150257.05540699</v>
      </c>
      <c r="S4319" s="51">
        <v>58.869797355708997</v>
      </c>
      <c r="T4319" s="63">
        <v>69.579337611664698</v>
      </c>
    </row>
    <row r="4320" spans="1:20" hidden="1" x14ac:dyDescent="0.2">
      <c r="A4320" s="67" t="s">
        <v>84</v>
      </c>
      <c r="B4320" s="20" t="s">
        <v>85</v>
      </c>
      <c r="C4320" s="70">
        <v>2004</v>
      </c>
      <c r="D4320" s="35" t="s">
        <v>55</v>
      </c>
      <c r="E4320" s="49">
        <v>459517850.846578</v>
      </c>
      <c r="F4320" s="62">
        <v>439882381.81724697</v>
      </c>
      <c r="G4320" s="51">
        <v>21.3819119597356</v>
      </c>
      <c r="H4320" s="63">
        <v>23.632604408048302</v>
      </c>
      <c r="I4320" s="49">
        <v>507356008</v>
      </c>
      <c r="J4320" s="62">
        <v>495381984.53996402</v>
      </c>
      <c r="K4320" s="51">
        <v>29.385535768613899</v>
      </c>
      <c r="L4320" s="64">
        <v>33.197874993515498</v>
      </c>
      <c r="M4320" s="62">
        <v>347534540.98474097</v>
      </c>
      <c r="N4320" s="62">
        <v>336894752.48174602</v>
      </c>
      <c r="O4320" s="51">
        <v>-2.0358208155916802</v>
      </c>
      <c r="P4320" s="64">
        <v>11.1876296848886</v>
      </c>
      <c r="Q4320" s="49">
        <v>371875899</v>
      </c>
      <c r="R4320" s="65">
        <v>352753687.45457602</v>
      </c>
      <c r="S4320" s="51">
        <v>4.1878319328748201</v>
      </c>
      <c r="T4320" s="63">
        <v>18.886263107696202</v>
      </c>
    </row>
    <row r="4321" spans="1:20" hidden="1" x14ac:dyDescent="0.2">
      <c r="A4321" s="67" t="s">
        <v>84</v>
      </c>
      <c r="B4321" s="20" t="s">
        <v>85</v>
      </c>
      <c r="C4321" s="70">
        <v>2005</v>
      </c>
      <c r="D4321" s="35" t="s">
        <v>43</v>
      </c>
      <c r="E4321" s="49">
        <v>372882133.21788698</v>
      </c>
      <c r="F4321" s="62">
        <v>375017294.464966</v>
      </c>
      <c r="G4321" s="51">
        <v>-40.710943908514302</v>
      </c>
      <c r="H4321" s="63">
        <v>-42.309492589890802</v>
      </c>
      <c r="I4321" s="49">
        <v>367110054</v>
      </c>
      <c r="J4321" s="62">
        <v>372826605.34569001</v>
      </c>
      <c r="K4321" s="51">
        <v>-40.796416531523001</v>
      </c>
      <c r="L4321" s="64">
        <v>-41.7674627704709</v>
      </c>
      <c r="M4321" s="62">
        <v>354396749.18117499</v>
      </c>
      <c r="N4321" s="62">
        <v>379262778.64797199</v>
      </c>
      <c r="O4321" s="51">
        <v>2.64824544786662</v>
      </c>
      <c r="P4321" s="64">
        <v>16.781383928257299</v>
      </c>
      <c r="Q4321" s="49">
        <v>357883420</v>
      </c>
      <c r="R4321" s="65">
        <v>378706117.12066603</v>
      </c>
      <c r="S4321" s="51">
        <v>5.68712151150228</v>
      </c>
      <c r="T4321" s="63">
        <v>17.1159954019436</v>
      </c>
    </row>
    <row r="4322" spans="1:20" hidden="1" x14ac:dyDescent="0.2">
      <c r="A4322" s="67" t="s">
        <v>84</v>
      </c>
      <c r="B4322" s="20" t="s">
        <v>85</v>
      </c>
      <c r="C4322" s="70">
        <v>2005</v>
      </c>
      <c r="D4322" s="35" t="s">
        <v>45</v>
      </c>
      <c r="E4322" s="49">
        <v>660841128.13382697</v>
      </c>
      <c r="F4322" s="62">
        <v>677050169.63014102</v>
      </c>
      <c r="G4322" s="51">
        <v>77.998181932950899</v>
      </c>
      <c r="H4322" s="63">
        <v>79.193790626981993</v>
      </c>
      <c r="I4322" s="49">
        <v>677334981</v>
      </c>
      <c r="J4322" s="62">
        <v>686333770.90938699</v>
      </c>
      <c r="K4322" s="51">
        <v>104.31595233820801</v>
      </c>
      <c r="L4322" s="64">
        <v>96.753668599545605</v>
      </c>
      <c r="M4322" s="62">
        <v>371818497.638129</v>
      </c>
      <c r="N4322" s="62">
        <v>366613653.13830799</v>
      </c>
      <c r="O4322" s="51">
        <v>-9.6156941669808695</v>
      </c>
      <c r="P4322" s="64">
        <v>0.46259003752651101</v>
      </c>
      <c r="Q4322" s="49">
        <v>361526522</v>
      </c>
      <c r="R4322" s="65">
        <v>357177035.50414997</v>
      </c>
      <c r="S4322" s="51">
        <v>-16.546190482076799</v>
      </c>
      <c r="T4322" s="63">
        <v>-6.2422951189190403</v>
      </c>
    </row>
    <row r="4323" spans="1:20" hidden="1" x14ac:dyDescent="0.2">
      <c r="A4323" s="67" t="s">
        <v>84</v>
      </c>
      <c r="B4323" s="20" t="s">
        <v>85</v>
      </c>
      <c r="C4323" s="70">
        <v>2005</v>
      </c>
      <c r="D4323" s="35" t="s">
        <v>46</v>
      </c>
      <c r="E4323" s="49">
        <v>448643990.50591302</v>
      </c>
      <c r="F4323" s="62">
        <v>452737238.53814399</v>
      </c>
      <c r="G4323" s="51">
        <v>-26.487914447920499</v>
      </c>
      <c r="H4323" s="63">
        <v>-25.3192391988735</v>
      </c>
      <c r="I4323" s="49">
        <v>423849377</v>
      </c>
      <c r="J4323" s="62">
        <v>410898680.72186899</v>
      </c>
      <c r="K4323" s="51">
        <v>-35.857604071254698</v>
      </c>
      <c r="L4323" s="64">
        <v>-38.399666524297899</v>
      </c>
      <c r="M4323" s="62">
        <v>327851731.61130399</v>
      </c>
      <c r="N4323" s="62">
        <v>333473376.24555898</v>
      </c>
      <c r="O4323" s="51">
        <v>-15.325834588131899</v>
      </c>
      <c r="P4323" s="64">
        <v>-12.6946737357712</v>
      </c>
      <c r="Q4323" s="49">
        <v>318931710</v>
      </c>
      <c r="R4323" s="65">
        <v>325144621.87949902</v>
      </c>
      <c r="S4323" s="51">
        <v>-21.353160772593199</v>
      </c>
      <c r="T4323" s="63">
        <v>-17.036902190178999</v>
      </c>
    </row>
    <row r="4324" spans="1:20" hidden="1" x14ac:dyDescent="0.2">
      <c r="A4324" s="67" t="s">
        <v>84</v>
      </c>
      <c r="B4324" s="20" t="s">
        <v>85</v>
      </c>
      <c r="C4324" s="70">
        <v>2005</v>
      </c>
      <c r="D4324" s="35" t="s">
        <v>47</v>
      </c>
      <c r="E4324" s="49">
        <v>819959712.034132</v>
      </c>
      <c r="F4324" s="62">
        <v>750934424.13856602</v>
      </c>
      <c r="G4324" s="51">
        <v>112.269062693466</v>
      </c>
      <c r="H4324" s="63">
        <v>87.8411479906284</v>
      </c>
      <c r="I4324" s="49">
        <v>901041752</v>
      </c>
      <c r="J4324" s="62">
        <v>851008888.33419001</v>
      </c>
      <c r="K4324" s="51">
        <v>136.196324889951</v>
      </c>
      <c r="L4324" s="64">
        <v>117.14214209626</v>
      </c>
      <c r="M4324" s="62">
        <v>394707113.001302</v>
      </c>
      <c r="N4324" s="62">
        <v>380669189.68692499</v>
      </c>
      <c r="O4324" s="51">
        <v>-0.76561090368918505</v>
      </c>
      <c r="P4324" s="64">
        <v>4.0573171038894396</v>
      </c>
      <c r="Q4324" s="49">
        <v>410660703</v>
      </c>
      <c r="R4324" s="65">
        <v>400286249.05438298</v>
      </c>
      <c r="S4324" s="51">
        <v>2.7841730985631399</v>
      </c>
      <c r="T4324" s="63">
        <v>8.0599152164805492</v>
      </c>
    </row>
    <row r="4325" spans="1:20" hidden="1" x14ac:dyDescent="0.2">
      <c r="A4325" s="67" t="s">
        <v>84</v>
      </c>
      <c r="B4325" s="20" t="s">
        <v>85</v>
      </c>
      <c r="C4325" s="70">
        <v>2005</v>
      </c>
      <c r="D4325" s="35" t="s">
        <v>48</v>
      </c>
      <c r="E4325" s="49">
        <v>452341737.746346</v>
      </c>
      <c r="F4325" s="62">
        <v>432687840.11914301</v>
      </c>
      <c r="G4325" s="51">
        <v>43.598619512748897</v>
      </c>
      <c r="H4325" s="63">
        <v>29.348373387059699</v>
      </c>
      <c r="I4325" s="49">
        <v>451971048</v>
      </c>
      <c r="J4325" s="62">
        <v>429807010.37498301</v>
      </c>
      <c r="K4325" s="51">
        <v>53.872382544818898</v>
      </c>
      <c r="L4325" s="64">
        <v>37.666721905053002</v>
      </c>
      <c r="M4325" s="62">
        <v>345588199.28043097</v>
      </c>
      <c r="N4325" s="62">
        <v>325416761.43341398</v>
      </c>
      <c r="O4325" s="51">
        <v>-13.712414293297099</v>
      </c>
      <c r="P4325" s="64">
        <v>-5.0626973883498696</v>
      </c>
      <c r="Q4325" s="49">
        <v>340370617</v>
      </c>
      <c r="R4325" s="65">
        <v>319618805.83728999</v>
      </c>
      <c r="S4325" s="51">
        <v>-10.916885217220599</v>
      </c>
      <c r="T4325" s="63">
        <v>-2.1332689353955301</v>
      </c>
    </row>
    <row r="4326" spans="1:20" hidden="1" x14ac:dyDescent="0.2">
      <c r="A4326" s="67" t="s">
        <v>84</v>
      </c>
      <c r="B4326" s="20" t="s">
        <v>85</v>
      </c>
      <c r="C4326" s="70">
        <v>2005</v>
      </c>
      <c r="D4326" s="35" t="s">
        <v>49</v>
      </c>
      <c r="E4326" s="49">
        <v>426835574.011958</v>
      </c>
      <c r="F4326" s="62">
        <v>418888812.65683502</v>
      </c>
      <c r="G4326" s="51">
        <v>11.999949927132899</v>
      </c>
      <c r="H4326" s="63">
        <v>17.209483737435299</v>
      </c>
      <c r="I4326" s="49">
        <v>428743885</v>
      </c>
      <c r="J4326" s="62">
        <v>419440551.23732799</v>
      </c>
      <c r="K4326" s="51">
        <v>5.2739610924430904</v>
      </c>
      <c r="L4326" s="64">
        <v>9.5345331303054301</v>
      </c>
      <c r="M4326" s="62">
        <v>336596068.55788201</v>
      </c>
      <c r="N4326" s="62">
        <v>317206761.73242098</v>
      </c>
      <c r="O4326" s="51">
        <v>-13.0347036119389</v>
      </c>
      <c r="P4326" s="64">
        <v>-17.940069316592201</v>
      </c>
      <c r="Q4326" s="49">
        <v>355846922</v>
      </c>
      <c r="R4326" s="65">
        <v>331686757.46496999</v>
      </c>
      <c r="S4326" s="51">
        <v>-10.805320200741701</v>
      </c>
      <c r="T4326" s="63">
        <v>-15.7284708950826</v>
      </c>
    </row>
    <row r="4327" spans="1:20" hidden="1" x14ac:dyDescent="0.2">
      <c r="A4327" s="67" t="s">
        <v>84</v>
      </c>
      <c r="B4327" s="20" t="s">
        <v>85</v>
      </c>
      <c r="C4327" s="70">
        <v>2005</v>
      </c>
      <c r="D4327" s="35" t="s">
        <v>50</v>
      </c>
      <c r="E4327" s="49">
        <v>587653491.18458498</v>
      </c>
      <c r="F4327" s="62">
        <v>545597054.48325503</v>
      </c>
      <c r="G4327" s="51">
        <v>69.066846998215695</v>
      </c>
      <c r="H4327" s="63">
        <v>47.685747393494204</v>
      </c>
      <c r="I4327" s="49">
        <v>572949598</v>
      </c>
      <c r="J4327" s="62">
        <v>536645495.27720302</v>
      </c>
      <c r="K4327" s="51">
        <v>67.365922341100102</v>
      </c>
      <c r="L4327" s="64">
        <v>48.729132368729303</v>
      </c>
      <c r="M4327" s="62">
        <v>351081548.71566498</v>
      </c>
      <c r="N4327" s="62">
        <v>317658267.964935</v>
      </c>
      <c r="O4327" s="51">
        <v>-4.44724746246197</v>
      </c>
      <c r="P4327" s="64">
        <v>-12.8042289814688</v>
      </c>
      <c r="Q4327" s="49">
        <v>329839907</v>
      </c>
      <c r="R4327" s="65">
        <v>302022631.47658902</v>
      </c>
      <c r="S4327" s="51">
        <v>-10.9066806073369</v>
      </c>
      <c r="T4327" s="63">
        <v>-19.568285239403401</v>
      </c>
    </row>
    <row r="4328" spans="1:20" hidden="1" x14ac:dyDescent="0.2">
      <c r="A4328" s="67" t="s">
        <v>84</v>
      </c>
      <c r="B4328" s="20" t="s">
        <v>85</v>
      </c>
      <c r="C4328" s="70">
        <v>2005</v>
      </c>
      <c r="D4328" s="35" t="s">
        <v>51</v>
      </c>
      <c r="E4328" s="49">
        <v>555303249.97201204</v>
      </c>
      <c r="F4328" s="62">
        <v>516554550.77644598</v>
      </c>
      <c r="G4328" s="51">
        <v>9.4991610917675207</v>
      </c>
      <c r="H4328" s="63">
        <v>2.94106078842495</v>
      </c>
      <c r="I4328" s="49">
        <v>585059003</v>
      </c>
      <c r="J4328" s="62">
        <v>543662525.51030302</v>
      </c>
      <c r="K4328" s="51">
        <v>11.4205207624541</v>
      </c>
      <c r="L4328" s="64">
        <v>4.8576873344735798</v>
      </c>
      <c r="M4328" s="62">
        <v>325007063.74351799</v>
      </c>
      <c r="N4328" s="62">
        <v>314184199.03164703</v>
      </c>
      <c r="O4328" s="51">
        <v>-1.27967924900881</v>
      </c>
      <c r="P4328" s="64">
        <v>-1.2111969391217099</v>
      </c>
      <c r="Q4328" s="49">
        <v>326418861</v>
      </c>
      <c r="R4328" s="65">
        <v>312501935.99921399</v>
      </c>
      <c r="S4328" s="51">
        <v>-4.0759663516875699</v>
      </c>
      <c r="T4328" s="63">
        <v>-4.6100906718675798</v>
      </c>
    </row>
    <row r="4329" spans="1:20" hidden="1" x14ac:dyDescent="0.2">
      <c r="A4329" s="67" t="s">
        <v>84</v>
      </c>
      <c r="B4329" s="20" t="s">
        <v>85</v>
      </c>
      <c r="C4329" s="70">
        <v>2005</v>
      </c>
      <c r="D4329" s="35" t="s">
        <v>52</v>
      </c>
      <c r="E4329" s="49">
        <v>471367380.73774397</v>
      </c>
      <c r="F4329" s="62">
        <v>455321781.72161698</v>
      </c>
      <c r="G4329" s="51">
        <v>2.4901729547664302</v>
      </c>
      <c r="H4329" s="63">
        <v>-7.0268464292835304</v>
      </c>
      <c r="I4329" s="49">
        <v>478939859</v>
      </c>
      <c r="J4329" s="62">
        <v>462611422.42743999</v>
      </c>
      <c r="K4329" s="51">
        <v>5.1538431103013398</v>
      </c>
      <c r="L4329" s="64">
        <v>-3.9680086452821701</v>
      </c>
      <c r="M4329" s="62">
        <v>436584263.45490599</v>
      </c>
      <c r="N4329" s="62">
        <v>439117380.81837398</v>
      </c>
      <c r="O4329" s="51">
        <v>29.845014334990399</v>
      </c>
      <c r="P4329" s="64">
        <v>30.235746835384901</v>
      </c>
      <c r="Q4329" s="49">
        <v>446351895</v>
      </c>
      <c r="R4329" s="65">
        <v>452190482.00922698</v>
      </c>
      <c r="S4329" s="51">
        <v>28.878902847917999</v>
      </c>
      <c r="T4329" s="63">
        <v>31.305652671992501</v>
      </c>
    </row>
    <row r="4330" spans="1:20" hidden="1" x14ac:dyDescent="0.2">
      <c r="A4330" s="67" t="s">
        <v>84</v>
      </c>
      <c r="B4330" s="20" t="s">
        <v>85</v>
      </c>
      <c r="C4330" s="70">
        <v>2005</v>
      </c>
      <c r="D4330" s="35" t="s">
        <v>53</v>
      </c>
      <c r="E4330" s="49">
        <v>665096799.87567198</v>
      </c>
      <c r="F4330" s="62">
        <v>644152513.11194801</v>
      </c>
      <c r="G4330" s="51">
        <v>56.3139706240244</v>
      </c>
      <c r="H4330" s="63">
        <v>57.775670502542297</v>
      </c>
      <c r="I4330" s="49">
        <v>621280501</v>
      </c>
      <c r="J4330" s="62">
        <v>602380977.74206495</v>
      </c>
      <c r="K4330" s="51">
        <v>49.727122851947499</v>
      </c>
      <c r="L4330" s="64">
        <v>49.958133501232702</v>
      </c>
      <c r="M4330" s="62">
        <v>403281113.29072398</v>
      </c>
      <c r="N4330" s="62">
        <v>371316332.14432001</v>
      </c>
      <c r="O4330" s="51">
        <v>28.544085224024201</v>
      </c>
      <c r="P4330" s="64">
        <v>18.157946859216299</v>
      </c>
      <c r="Q4330" s="49">
        <v>392744310</v>
      </c>
      <c r="R4330" s="65">
        <v>362516817.373097</v>
      </c>
      <c r="S4330" s="51">
        <v>33.282972962966298</v>
      </c>
      <c r="T4330" s="63">
        <v>21.3710210694578</v>
      </c>
    </row>
    <row r="4331" spans="1:20" hidden="1" x14ac:dyDescent="0.2">
      <c r="A4331" s="67" t="s">
        <v>84</v>
      </c>
      <c r="B4331" s="20" t="s">
        <v>85</v>
      </c>
      <c r="C4331" s="70">
        <v>2005</v>
      </c>
      <c r="D4331" s="35" t="s">
        <v>54</v>
      </c>
      <c r="E4331" s="49">
        <v>615183982.42996299</v>
      </c>
      <c r="F4331" s="62">
        <v>617355904.78062904</v>
      </c>
      <c r="G4331" s="51">
        <v>56.436383858095702</v>
      </c>
      <c r="H4331" s="63">
        <v>57.7350088074651</v>
      </c>
      <c r="I4331" s="49">
        <v>648148426</v>
      </c>
      <c r="J4331" s="62">
        <v>649753776.88493299</v>
      </c>
      <c r="K4331" s="51">
        <v>59.181341499561903</v>
      </c>
      <c r="L4331" s="64">
        <v>60.671826273626301</v>
      </c>
      <c r="M4331" s="62">
        <v>375102084.12746501</v>
      </c>
      <c r="N4331" s="62">
        <v>369386312.496957</v>
      </c>
      <c r="O4331" s="51">
        <v>-18.734080420472701</v>
      </c>
      <c r="P4331" s="64">
        <v>-19.581609211287201</v>
      </c>
      <c r="Q4331" s="49">
        <v>376731489</v>
      </c>
      <c r="R4331" s="65">
        <v>367408476.123119</v>
      </c>
      <c r="S4331" s="51">
        <v>-21.035965595468699</v>
      </c>
      <c r="T4331" s="63">
        <v>-22.348456828568398</v>
      </c>
    </row>
    <row r="4332" spans="1:20" hidden="1" x14ac:dyDescent="0.2">
      <c r="A4332" s="67" t="s">
        <v>84</v>
      </c>
      <c r="B4332" s="20" t="s">
        <v>85</v>
      </c>
      <c r="C4332" s="70">
        <v>2005</v>
      </c>
      <c r="D4332" s="35" t="s">
        <v>55</v>
      </c>
      <c r="E4332" s="49">
        <v>380913955.46964502</v>
      </c>
      <c r="F4332" s="62">
        <v>362428987.14946699</v>
      </c>
      <c r="G4332" s="51">
        <v>-17.1057327222696</v>
      </c>
      <c r="H4332" s="63">
        <v>-17.6077510419498</v>
      </c>
      <c r="I4332" s="49">
        <v>389585142</v>
      </c>
      <c r="J4332" s="62">
        <v>364281328.11496598</v>
      </c>
      <c r="K4332" s="51">
        <v>-23.212668056155199</v>
      </c>
      <c r="L4332" s="64">
        <v>-26.464558768067501</v>
      </c>
      <c r="M4332" s="62">
        <v>472934945.68087202</v>
      </c>
      <c r="N4332" s="62">
        <v>422328894.24319899</v>
      </c>
      <c r="O4332" s="51">
        <v>36.082860811707597</v>
      </c>
      <c r="P4332" s="64">
        <v>25.3592972677964</v>
      </c>
      <c r="Q4332" s="49">
        <v>482024406</v>
      </c>
      <c r="R4332" s="65">
        <v>445968545.40107399</v>
      </c>
      <c r="S4332" s="51">
        <v>29.619694983244901</v>
      </c>
      <c r="T4332" s="63">
        <v>26.424913831269699</v>
      </c>
    </row>
    <row r="4333" spans="1:20" hidden="1" x14ac:dyDescent="0.2">
      <c r="A4333" s="67" t="s">
        <v>84</v>
      </c>
      <c r="B4333" s="20" t="s">
        <v>85</v>
      </c>
      <c r="C4333" s="70">
        <v>2006</v>
      </c>
      <c r="D4333" s="35" t="s">
        <v>43</v>
      </c>
      <c r="E4333" s="49">
        <v>420595172.06183302</v>
      </c>
      <c r="F4333" s="62">
        <v>398626364.35745198</v>
      </c>
      <c r="G4333" s="51">
        <v>12.7957428349258</v>
      </c>
      <c r="H4333" s="63">
        <v>6.2954616336211604</v>
      </c>
      <c r="I4333" s="49">
        <v>435908900</v>
      </c>
      <c r="J4333" s="62">
        <v>409898388.28070301</v>
      </c>
      <c r="K4333" s="51">
        <v>18.740659715083702</v>
      </c>
      <c r="L4333" s="64">
        <v>9.9434381568985799</v>
      </c>
      <c r="M4333" s="62">
        <v>382298617.85024202</v>
      </c>
      <c r="N4333" s="62">
        <v>352370381.84166503</v>
      </c>
      <c r="O4333" s="51">
        <v>7.8730599909659498</v>
      </c>
      <c r="P4333" s="64">
        <v>-7.0907028900055096</v>
      </c>
      <c r="Q4333" s="49">
        <v>389423013</v>
      </c>
      <c r="R4333" s="65">
        <v>359836051.008618</v>
      </c>
      <c r="S4333" s="51">
        <v>8.8128120045348801</v>
      </c>
      <c r="T4333" s="63">
        <v>-4.98277298912378</v>
      </c>
    </row>
    <row r="4334" spans="1:20" hidden="1" x14ac:dyDescent="0.2">
      <c r="A4334" s="67" t="s">
        <v>84</v>
      </c>
      <c r="B4334" s="20" t="s">
        <v>85</v>
      </c>
      <c r="C4334" s="70">
        <v>2006</v>
      </c>
      <c r="D4334" s="35" t="s">
        <v>45</v>
      </c>
      <c r="E4334" s="49">
        <v>386164316.08040398</v>
      </c>
      <c r="F4334" s="62">
        <v>344495738.26570201</v>
      </c>
      <c r="G4334" s="51">
        <v>-41.564727187772498</v>
      </c>
      <c r="H4334" s="63">
        <v>-49.118137219595802</v>
      </c>
      <c r="I4334" s="49">
        <v>395802544</v>
      </c>
      <c r="J4334" s="62">
        <v>349219407.53275299</v>
      </c>
      <c r="K4334" s="51">
        <v>-41.564727187772398</v>
      </c>
      <c r="L4334" s="64">
        <v>-49.118137219149197</v>
      </c>
      <c r="M4334" s="62">
        <v>375540336.53543103</v>
      </c>
      <c r="N4334" s="62">
        <v>326371366.22634</v>
      </c>
      <c r="O4334" s="51">
        <v>1.00098271628333</v>
      </c>
      <c r="P4334" s="64">
        <v>-10.9767562030174</v>
      </c>
      <c r="Q4334" s="49">
        <v>365145340</v>
      </c>
      <c r="R4334" s="65">
        <v>317970583.10015303</v>
      </c>
      <c r="S4334" s="51">
        <v>1.0009827162832601</v>
      </c>
      <c r="T4334" s="63">
        <v>-10.9767562040089</v>
      </c>
    </row>
    <row r="4335" spans="1:20" hidden="1" x14ac:dyDescent="0.2">
      <c r="A4335" s="67" t="s">
        <v>84</v>
      </c>
      <c r="B4335" s="20" t="s">
        <v>85</v>
      </c>
      <c r="C4335" s="70">
        <v>2006</v>
      </c>
      <c r="D4335" s="35" t="s">
        <v>46</v>
      </c>
      <c r="E4335" s="49">
        <v>458257446.945997</v>
      </c>
      <c r="F4335" s="62">
        <v>415167752.68615299</v>
      </c>
      <c r="G4335" s="51">
        <v>2.14278061080087</v>
      </c>
      <c r="H4335" s="63">
        <v>-8.2982981416108306</v>
      </c>
      <c r="I4335" s="49">
        <v>486892677</v>
      </c>
      <c r="J4335" s="62">
        <v>449154887.28475398</v>
      </c>
      <c r="K4335" s="51">
        <v>14.8739867087265</v>
      </c>
      <c r="L4335" s="64">
        <v>9.3103746392362101</v>
      </c>
      <c r="M4335" s="62">
        <v>404917833.82934898</v>
      </c>
      <c r="N4335" s="62">
        <v>357562476.90085602</v>
      </c>
      <c r="O4335" s="51">
        <v>23.506388646869599</v>
      </c>
      <c r="P4335" s="64">
        <v>7.2236953146024501</v>
      </c>
      <c r="Q4335" s="49">
        <v>419495370</v>
      </c>
      <c r="R4335" s="65">
        <v>366792784.60460699</v>
      </c>
      <c r="S4335" s="51">
        <v>31.531408400876799</v>
      </c>
      <c r="T4335" s="63">
        <v>12.809119364903101</v>
      </c>
    </row>
    <row r="4336" spans="1:20" hidden="1" x14ac:dyDescent="0.2">
      <c r="A4336" s="67" t="s">
        <v>84</v>
      </c>
      <c r="B4336" s="20" t="s">
        <v>85</v>
      </c>
      <c r="C4336" s="70">
        <v>2006</v>
      </c>
      <c r="D4336" s="35" t="s">
        <v>47</v>
      </c>
      <c r="E4336" s="49">
        <v>853104524.05545104</v>
      </c>
      <c r="F4336" s="62">
        <v>774242805.59221101</v>
      </c>
      <c r="G4336" s="51">
        <v>4.0422488489214103</v>
      </c>
      <c r="H4336" s="63">
        <v>3.1039170271602901</v>
      </c>
      <c r="I4336" s="49">
        <v>775602866</v>
      </c>
      <c r="J4336" s="62">
        <v>692714390.79326904</v>
      </c>
      <c r="K4336" s="51">
        <v>-13.9215397867601</v>
      </c>
      <c r="L4336" s="64">
        <v>-18.600804258434401</v>
      </c>
      <c r="M4336" s="62">
        <v>420121008.53018498</v>
      </c>
      <c r="N4336" s="62">
        <v>369738826.46925002</v>
      </c>
      <c r="O4336" s="51">
        <v>6.4386717877058297</v>
      </c>
      <c r="P4336" s="64">
        <v>-2.8713548439957699</v>
      </c>
      <c r="Q4336" s="49">
        <v>392496851</v>
      </c>
      <c r="R4336" s="65">
        <v>350061823.940669</v>
      </c>
      <c r="S4336" s="51">
        <v>-4.4230801406873299</v>
      </c>
      <c r="T4336" s="63">
        <v>-12.5471272701378</v>
      </c>
    </row>
    <row r="4337" spans="1:20" hidden="1" x14ac:dyDescent="0.2">
      <c r="A4337" s="67" t="s">
        <v>84</v>
      </c>
      <c r="B4337" s="20" t="s">
        <v>85</v>
      </c>
      <c r="C4337" s="70">
        <v>2006</v>
      </c>
      <c r="D4337" s="35" t="s">
        <v>48</v>
      </c>
      <c r="E4337" s="49">
        <v>414569132.073318</v>
      </c>
      <c r="F4337" s="62">
        <v>376211908.30605602</v>
      </c>
      <c r="G4337" s="51">
        <v>-8.3504577448940296</v>
      </c>
      <c r="H4337" s="63">
        <v>-13.052350118629599</v>
      </c>
      <c r="I4337" s="49">
        <v>445395398</v>
      </c>
      <c r="J4337" s="62">
        <v>409016589.91968399</v>
      </c>
      <c r="K4337" s="51">
        <v>-1.45488301277209</v>
      </c>
      <c r="L4337" s="64">
        <v>-4.8371524785415998</v>
      </c>
      <c r="M4337" s="62">
        <v>385370396.16284102</v>
      </c>
      <c r="N4337" s="62">
        <v>349768508.43550497</v>
      </c>
      <c r="O4337" s="51">
        <v>11.5114454038775</v>
      </c>
      <c r="P4337" s="64">
        <v>7.4832491402179402</v>
      </c>
      <c r="Q4337" s="49">
        <v>405972045</v>
      </c>
      <c r="R4337" s="65">
        <v>360997608.98655999</v>
      </c>
      <c r="S4337" s="51">
        <v>19.2735285372768</v>
      </c>
      <c r="T4337" s="63">
        <v>12.946298025509501</v>
      </c>
    </row>
    <row r="4338" spans="1:20" hidden="1" x14ac:dyDescent="0.2">
      <c r="A4338" s="67" t="s">
        <v>84</v>
      </c>
      <c r="B4338" s="20" t="s">
        <v>85</v>
      </c>
      <c r="C4338" s="70">
        <v>2006</v>
      </c>
      <c r="D4338" s="35" t="s">
        <v>49</v>
      </c>
      <c r="E4338" s="49">
        <v>721255429.902601</v>
      </c>
      <c r="F4338" s="62">
        <v>650674257.36839497</v>
      </c>
      <c r="G4338" s="51">
        <v>68.977347207333395</v>
      </c>
      <c r="H4338" s="63">
        <v>55.333405359155499</v>
      </c>
      <c r="I4338" s="49">
        <v>718125135</v>
      </c>
      <c r="J4338" s="62">
        <v>643419546.74089205</v>
      </c>
      <c r="K4338" s="51">
        <v>67.495131738147094</v>
      </c>
      <c r="L4338" s="64">
        <v>53.399461459517298</v>
      </c>
      <c r="M4338" s="62">
        <v>474927824.33996099</v>
      </c>
      <c r="N4338" s="62">
        <v>402104799.09394801</v>
      </c>
      <c r="O4338" s="51">
        <v>41.097258317588199</v>
      </c>
      <c r="P4338" s="64">
        <v>26.764258396591998</v>
      </c>
      <c r="Q4338" s="49">
        <v>469326321</v>
      </c>
      <c r="R4338" s="65">
        <v>402086528.519063</v>
      </c>
      <c r="S4338" s="51">
        <v>31.8899481727146</v>
      </c>
      <c r="T4338" s="63">
        <v>21.224775927790301</v>
      </c>
    </row>
    <row r="4339" spans="1:20" hidden="1" x14ac:dyDescent="0.2">
      <c r="A4339" s="67" t="s">
        <v>84</v>
      </c>
      <c r="B4339" s="20" t="s">
        <v>85</v>
      </c>
      <c r="C4339" s="70">
        <v>2006</v>
      </c>
      <c r="D4339" s="35" t="s">
        <v>50</v>
      </c>
      <c r="E4339" s="49">
        <v>467592582.630404</v>
      </c>
      <c r="F4339" s="62">
        <v>406448561.14949501</v>
      </c>
      <c r="G4339" s="51">
        <v>-20.430561607345101</v>
      </c>
      <c r="H4339" s="63">
        <v>-25.5038937967783</v>
      </c>
      <c r="I4339" s="49">
        <v>436682106</v>
      </c>
      <c r="J4339" s="62">
        <v>379971526.25027603</v>
      </c>
      <c r="K4339" s="51">
        <v>-23.783504251625299</v>
      </c>
      <c r="L4339" s="64">
        <v>-29.1950590111629</v>
      </c>
      <c r="M4339" s="62">
        <v>428534839.34692597</v>
      </c>
      <c r="N4339" s="62">
        <v>394952369.01756299</v>
      </c>
      <c r="O4339" s="51">
        <v>22.061339000754199</v>
      </c>
      <c r="P4339" s="64">
        <v>24.3324694640595</v>
      </c>
      <c r="Q4339" s="49">
        <v>417449459</v>
      </c>
      <c r="R4339" s="65">
        <v>385723515.59646302</v>
      </c>
      <c r="S4339" s="51">
        <v>26.561234750772599</v>
      </c>
      <c r="T4339" s="63">
        <v>27.713447734251002</v>
      </c>
    </row>
    <row r="4340" spans="1:20" hidden="1" x14ac:dyDescent="0.2">
      <c r="A4340" s="67" t="s">
        <v>84</v>
      </c>
      <c r="B4340" s="20" t="s">
        <v>85</v>
      </c>
      <c r="C4340" s="70">
        <v>2006</v>
      </c>
      <c r="D4340" s="35" t="s">
        <v>51</v>
      </c>
      <c r="E4340" s="49">
        <v>498473409.19171</v>
      </c>
      <c r="F4340" s="62">
        <v>446380853.30595797</v>
      </c>
      <c r="G4340" s="51">
        <v>-10.234019120753601</v>
      </c>
      <c r="H4340" s="63">
        <v>-13.584953876605701</v>
      </c>
      <c r="I4340" s="49">
        <v>493644819</v>
      </c>
      <c r="J4340" s="62">
        <v>439043015.68727702</v>
      </c>
      <c r="K4340" s="51">
        <v>-15.6247803266434</v>
      </c>
      <c r="L4340" s="64">
        <v>-19.243465369408302</v>
      </c>
      <c r="M4340" s="62">
        <v>393762941.97049898</v>
      </c>
      <c r="N4340" s="62">
        <v>396147674.79002398</v>
      </c>
      <c r="O4340" s="51">
        <v>21.155195039465401</v>
      </c>
      <c r="P4340" s="64">
        <v>26.087714153352799</v>
      </c>
      <c r="Q4340" s="49">
        <v>405611496</v>
      </c>
      <c r="R4340" s="65">
        <v>404645963.17836499</v>
      </c>
      <c r="S4340" s="51">
        <v>24.261047525681999</v>
      </c>
      <c r="T4340" s="63">
        <v>29.485906026317501</v>
      </c>
    </row>
    <row r="4341" spans="1:20" hidden="1" x14ac:dyDescent="0.2">
      <c r="A4341" s="67" t="s">
        <v>84</v>
      </c>
      <c r="B4341" s="20" t="s">
        <v>85</v>
      </c>
      <c r="C4341" s="70">
        <v>2006</v>
      </c>
      <c r="D4341" s="35" t="s">
        <v>52</v>
      </c>
      <c r="E4341" s="49">
        <v>438840214.623824</v>
      </c>
      <c r="F4341" s="62">
        <v>414919041.82946497</v>
      </c>
      <c r="G4341" s="51">
        <v>-6.9005975897210501</v>
      </c>
      <c r="H4341" s="63">
        <v>-8.8734476394661499</v>
      </c>
      <c r="I4341" s="49">
        <v>443573514</v>
      </c>
      <c r="J4341" s="62">
        <v>423378727.976659</v>
      </c>
      <c r="K4341" s="51">
        <v>-7.3842977015617404</v>
      </c>
      <c r="L4341" s="64">
        <v>-8.4807016318181301</v>
      </c>
      <c r="M4341" s="62">
        <v>466694977.84944099</v>
      </c>
      <c r="N4341" s="62">
        <v>470829061.29601699</v>
      </c>
      <c r="O4341" s="51">
        <v>6.89688495784391</v>
      </c>
      <c r="P4341" s="64">
        <v>7.2216864699235197</v>
      </c>
      <c r="Q4341" s="49">
        <v>454465498</v>
      </c>
      <c r="R4341" s="65">
        <v>465296061.44211799</v>
      </c>
      <c r="S4341" s="51">
        <v>1.81775928160897</v>
      </c>
      <c r="T4341" s="63">
        <v>2.8982430976120201</v>
      </c>
    </row>
    <row r="4342" spans="1:20" hidden="1" x14ac:dyDescent="0.2">
      <c r="A4342" s="67" t="s">
        <v>84</v>
      </c>
      <c r="B4342" s="20" t="s">
        <v>85</v>
      </c>
      <c r="C4342" s="70">
        <v>2006</v>
      </c>
      <c r="D4342" s="35" t="s">
        <v>53</v>
      </c>
      <c r="E4342" s="49">
        <v>845920382.87236905</v>
      </c>
      <c r="F4342" s="62">
        <v>774819471.853526</v>
      </c>
      <c r="G4342" s="51">
        <v>27.187558717843601</v>
      </c>
      <c r="H4342" s="63">
        <v>20.2850964766583</v>
      </c>
      <c r="I4342" s="49">
        <v>845067672</v>
      </c>
      <c r="J4342" s="62">
        <v>772017276.45255899</v>
      </c>
      <c r="K4342" s="51">
        <v>36.020311379448898</v>
      </c>
      <c r="L4342" s="64">
        <v>28.1609653987333</v>
      </c>
      <c r="M4342" s="62">
        <v>553210930.80097198</v>
      </c>
      <c r="N4342" s="62">
        <v>579460010.038427</v>
      </c>
      <c r="O4342" s="51">
        <v>37.1774954415393</v>
      </c>
      <c r="P4342" s="64">
        <v>56.055621548369601</v>
      </c>
      <c r="Q4342" s="49">
        <v>551494666</v>
      </c>
      <c r="R4342" s="65">
        <v>574027266.59598696</v>
      </c>
      <c r="S4342" s="51">
        <v>40.420790819350103</v>
      </c>
      <c r="T4342" s="63">
        <v>58.345003345101802</v>
      </c>
    </row>
    <row r="4343" spans="1:20" hidden="1" x14ac:dyDescent="0.2">
      <c r="A4343" s="67" t="s">
        <v>84</v>
      </c>
      <c r="B4343" s="20" t="s">
        <v>85</v>
      </c>
      <c r="C4343" s="70">
        <v>2006</v>
      </c>
      <c r="D4343" s="35" t="s">
        <v>54</v>
      </c>
      <c r="E4343" s="49">
        <v>665101459.42511404</v>
      </c>
      <c r="F4343" s="62">
        <v>572227268.064937</v>
      </c>
      <c r="G4343" s="51">
        <v>8.11423548415193</v>
      </c>
      <c r="H4343" s="63">
        <v>-7.3099870538580296</v>
      </c>
      <c r="I4343" s="49">
        <v>658658784</v>
      </c>
      <c r="J4343" s="62">
        <v>562820702.47618794</v>
      </c>
      <c r="K4343" s="51">
        <v>1.62159739627292</v>
      </c>
      <c r="L4343" s="64">
        <v>-13.379387315841701</v>
      </c>
      <c r="M4343" s="62">
        <v>505697739.357912</v>
      </c>
      <c r="N4343" s="62">
        <v>491909066.47035301</v>
      </c>
      <c r="O4343" s="51">
        <v>34.8160302905885</v>
      </c>
      <c r="P4343" s="64">
        <v>33.1692728799758</v>
      </c>
      <c r="Q4343" s="49">
        <v>520914476</v>
      </c>
      <c r="R4343" s="65">
        <v>502461659.29336703</v>
      </c>
      <c r="S4343" s="51">
        <v>38.272082692827396</v>
      </c>
      <c r="T4343" s="63">
        <v>36.758319948228802</v>
      </c>
    </row>
    <row r="4344" spans="1:20" hidden="1" x14ac:dyDescent="0.2">
      <c r="A4344" s="67" t="s">
        <v>84</v>
      </c>
      <c r="B4344" s="20" t="s">
        <v>85</v>
      </c>
      <c r="C4344" s="70">
        <v>2006</v>
      </c>
      <c r="D4344" s="35" t="s">
        <v>55</v>
      </c>
      <c r="E4344" s="49">
        <v>617263919.78447604</v>
      </c>
      <c r="F4344" s="62">
        <v>529160276.82009703</v>
      </c>
      <c r="G4344" s="51">
        <v>62.048124234100399</v>
      </c>
      <c r="H4344" s="63">
        <v>46.003850570006797</v>
      </c>
      <c r="I4344" s="49">
        <v>581539420</v>
      </c>
      <c r="J4344" s="62">
        <v>504101786.32734901</v>
      </c>
      <c r="K4344" s="51">
        <v>49.2714575855154</v>
      </c>
      <c r="L4344" s="64">
        <v>38.382548711982302</v>
      </c>
      <c r="M4344" s="62">
        <v>669597461.36562598</v>
      </c>
      <c r="N4344" s="62">
        <v>580302816.23145998</v>
      </c>
      <c r="O4344" s="51">
        <v>41.583418074894901</v>
      </c>
      <c r="P4344" s="64">
        <v>37.405425994199497</v>
      </c>
      <c r="Q4344" s="49">
        <v>608529105</v>
      </c>
      <c r="R4344" s="65">
        <v>535458157.78602803</v>
      </c>
      <c r="S4344" s="51">
        <v>26.2444592898891</v>
      </c>
      <c r="T4344" s="63">
        <v>20.0663507119035</v>
      </c>
    </row>
    <row r="4345" spans="1:20" hidden="1" x14ac:dyDescent="0.2">
      <c r="A4345" s="67" t="s">
        <v>84</v>
      </c>
      <c r="B4345" s="20" t="s">
        <v>85</v>
      </c>
      <c r="C4345" s="70">
        <v>2007</v>
      </c>
      <c r="D4345" s="35" t="s">
        <v>43</v>
      </c>
      <c r="E4345" s="49">
        <v>812186323.288324</v>
      </c>
      <c r="F4345" s="62">
        <v>655626952.15360999</v>
      </c>
      <c r="G4345" s="51">
        <v>93.104052837040598</v>
      </c>
      <c r="H4345" s="63">
        <v>64.471547989661602</v>
      </c>
      <c r="I4345" s="49">
        <v>837433020</v>
      </c>
      <c r="J4345" s="62">
        <v>680245578.44839501</v>
      </c>
      <c r="K4345" s="51">
        <v>92.111934397301795</v>
      </c>
      <c r="L4345" s="64">
        <v>65.954684843150702</v>
      </c>
      <c r="M4345" s="62">
        <v>516825190.21513999</v>
      </c>
      <c r="N4345" s="62">
        <v>437657395.61387801</v>
      </c>
      <c r="O4345" s="51">
        <v>35.188872280358602</v>
      </c>
      <c r="P4345" s="64">
        <v>24.203797528742399</v>
      </c>
      <c r="Q4345" s="49">
        <v>516271837</v>
      </c>
      <c r="R4345" s="65">
        <v>431219536.25337303</v>
      </c>
      <c r="S4345" s="51">
        <v>32.573530522193401</v>
      </c>
      <c r="T4345" s="63">
        <v>19.837780301519999</v>
      </c>
    </row>
    <row r="4346" spans="1:20" hidden="1" x14ac:dyDescent="0.2">
      <c r="A4346" s="67" t="s">
        <v>84</v>
      </c>
      <c r="B4346" s="20" t="s">
        <v>85</v>
      </c>
      <c r="C4346" s="70">
        <v>2007</v>
      </c>
      <c r="D4346" s="35" t="s">
        <v>45</v>
      </c>
      <c r="E4346" s="49">
        <v>629064014.23191905</v>
      </c>
      <c r="F4346" s="62">
        <v>543471690.64409602</v>
      </c>
      <c r="G4346" s="51">
        <v>62.900606823790604</v>
      </c>
      <c r="H4346" s="63">
        <v>57.7586107102806</v>
      </c>
      <c r="I4346" s="49">
        <v>644764746</v>
      </c>
      <c r="J4346" s="62">
        <v>550923685.64896297</v>
      </c>
      <c r="K4346" s="51">
        <v>62.900606823790397</v>
      </c>
      <c r="L4346" s="64">
        <v>57.758610708739702</v>
      </c>
      <c r="M4346" s="62">
        <v>478131963.70844001</v>
      </c>
      <c r="N4346" s="62">
        <v>405884160.56345099</v>
      </c>
      <c r="O4346" s="51">
        <v>27.318404227751898</v>
      </c>
      <c r="P4346" s="64">
        <v>24.362674721276999</v>
      </c>
      <c r="Q4346" s="49">
        <v>464897220</v>
      </c>
      <c r="R4346" s="65">
        <v>395436721.97406298</v>
      </c>
      <c r="S4346" s="51">
        <v>27.3184042277522</v>
      </c>
      <c r="T4346" s="63">
        <v>24.362674722494699</v>
      </c>
    </row>
    <row r="4347" spans="1:20" hidden="1" x14ac:dyDescent="0.2">
      <c r="A4347" s="67" t="s">
        <v>84</v>
      </c>
      <c r="B4347" s="20" t="s">
        <v>85</v>
      </c>
      <c r="C4347" s="70">
        <v>2007</v>
      </c>
      <c r="D4347" s="35" t="s">
        <v>46</v>
      </c>
      <c r="E4347" s="49">
        <v>1026503282.86506</v>
      </c>
      <c r="F4347" s="62">
        <v>802551634.844414</v>
      </c>
      <c r="G4347" s="51">
        <v>124.001440610746</v>
      </c>
      <c r="H4347" s="63">
        <v>93.307796583879806</v>
      </c>
      <c r="I4347" s="49">
        <v>1040613818</v>
      </c>
      <c r="J4347" s="62">
        <v>812727109.65995097</v>
      </c>
      <c r="K4347" s="51">
        <v>113.725501975459</v>
      </c>
      <c r="L4347" s="64">
        <v>80.945845780077306</v>
      </c>
      <c r="M4347" s="62">
        <v>486071292.78594202</v>
      </c>
      <c r="N4347" s="62">
        <v>395287681.39713597</v>
      </c>
      <c r="O4347" s="51">
        <v>20.041957201320699</v>
      </c>
      <c r="P4347" s="64">
        <v>10.550660914774999</v>
      </c>
      <c r="Q4347" s="49">
        <v>498577279</v>
      </c>
      <c r="R4347" s="65">
        <v>414402328.45227802</v>
      </c>
      <c r="S4347" s="51">
        <v>18.851676241385</v>
      </c>
      <c r="T4347" s="63">
        <v>12.9799564893276</v>
      </c>
    </row>
    <row r="4348" spans="1:20" hidden="1" x14ac:dyDescent="0.2">
      <c r="A4348" s="67" t="s">
        <v>84</v>
      </c>
      <c r="B4348" s="20" t="s">
        <v>85</v>
      </c>
      <c r="C4348" s="70">
        <v>2007</v>
      </c>
      <c r="D4348" s="35" t="s">
        <v>47</v>
      </c>
      <c r="E4348" s="49">
        <v>695350192.21104002</v>
      </c>
      <c r="F4348" s="62">
        <v>555169968.09645998</v>
      </c>
      <c r="G4348" s="51">
        <v>-18.491794076356001</v>
      </c>
      <c r="H4348" s="63">
        <v>-28.295107931701601</v>
      </c>
      <c r="I4348" s="49">
        <v>651149652</v>
      </c>
      <c r="J4348" s="62">
        <v>520945288.252334</v>
      </c>
      <c r="K4348" s="51">
        <v>-16.045997179180102</v>
      </c>
      <c r="L4348" s="64">
        <v>-24.796525786656701</v>
      </c>
      <c r="M4348" s="62">
        <v>438030511.72177702</v>
      </c>
      <c r="N4348" s="62">
        <v>392380596.27059901</v>
      </c>
      <c r="O4348" s="51">
        <v>4.26293920750342</v>
      </c>
      <c r="P4348" s="64">
        <v>6.12371982070756</v>
      </c>
      <c r="Q4348" s="49">
        <v>425376038</v>
      </c>
      <c r="R4348" s="65">
        <v>376463125.28812897</v>
      </c>
      <c r="S4348" s="51">
        <v>8.3769301374598797</v>
      </c>
      <c r="T4348" s="63">
        <v>7.5418967570524602</v>
      </c>
    </row>
    <row r="4349" spans="1:20" hidden="1" x14ac:dyDescent="0.2">
      <c r="A4349" s="67" t="s">
        <v>84</v>
      </c>
      <c r="B4349" s="20" t="s">
        <v>85</v>
      </c>
      <c r="C4349" s="70">
        <v>2007</v>
      </c>
      <c r="D4349" s="35" t="s">
        <v>48</v>
      </c>
      <c r="E4349" s="49">
        <v>948926679.14995503</v>
      </c>
      <c r="F4349" s="62">
        <v>787025930.24538398</v>
      </c>
      <c r="G4349" s="51">
        <v>128.894677807834</v>
      </c>
      <c r="H4349" s="63">
        <v>109.19750621108</v>
      </c>
      <c r="I4349" s="49">
        <v>946902225</v>
      </c>
      <c r="J4349" s="62">
        <v>771788934.32590497</v>
      </c>
      <c r="K4349" s="51">
        <v>112.598116022743</v>
      </c>
      <c r="L4349" s="64">
        <v>88.693797109172607</v>
      </c>
      <c r="M4349" s="62">
        <v>415349656.646608</v>
      </c>
      <c r="N4349" s="62">
        <v>337663187.933209</v>
      </c>
      <c r="O4349" s="51">
        <v>7.7793366543648501</v>
      </c>
      <c r="P4349" s="64">
        <v>-3.4609520898386199</v>
      </c>
      <c r="Q4349" s="49">
        <v>418761590</v>
      </c>
      <c r="R4349" s="65">
        <v>339730229.34830701</v>
      </c>
      <c r="S4349" s="51">
        <v>3.1503511528731001</v>
      </c>
      <c r="T4349" s="63">
        <v>-5.8912799167721897</v>
      </c>
    </row>
    <row r="4350" spans="1:20" hidden="1" x14ac:dyDescent="0.2">
      <c r="A4350" s="67" t="s">
        <v>84</v>
      </c>
      <c r="B4350" s="20" t="s">
        <v>85</v>
      </c>
      <c r="C4350" s="70">
        <v>2007</v>
      </c>
      <c r="D4350" s="35" t="s">
        <v>49</v>
      </c>
      <c r="E4350" s="49">
        <v>700568917.28708899</v>
      </c>
      <c r="F4350" s="62">
        <v>562242422.25660896</v>
      </c>
      <c r="G4350" s="51">
        <v>-2.8681257371338602</v>
      </c>
      <c r="H4350" s="63">
        <v>-13.590799714352</v>
      </c>
      <c r="I4350" s="49">
        <v>718238780</v>
      </c>
      <c r="J4350" s="62">
        <v>584011473.535133</v>
      </c>
      <c r="K4350" s="51">
        <v>1.58252363635869E-2</v>
      </c>
      <c r="L4350" s="64">
        <v>-9.2331781815890306</v>
      </c>
      <c r="M4350" s="62">
        <v>473147930.760306</v>
      </c>
      <c r="N4350" s="62">
        <v>419331541.86729199</v>
      </c>
      <c r="O4350" s="51">
        <v>-0.37477138386841102</v>
      </c>
      <c r="P4350" s="64">
        <v>4.2841425449685202</v>
      </c>
      <c r="Q4350" s="49">
        <v>472896562</v>
      </c>
      <c r="R4350" s="65">
        <v>424249921.84926701</v>
      </c>
      <c r="S4350" s="51">
        <v>0.76071612442123504</v>
      </c>
      <c r="T4350" s="63">
        <v>5.5120954715480499</v>
      </c>
    </row>
    <row r="4351" spans="1:20" hidden="1" x14ac:dyDescent="0.2">
      <c r="A4351" s="67" t="s">
        <v>84</v>
      </c>
      <c r="B4351" s="20" t="s">
        <v>85</v>
      </c>
      <c r="C4351" s="70">
        <v>2007</v>
      </c>
      <c r="D4351" s="35" t="s">
        <v>50</v>
      </c>
      <c r="E4351" s="49">
        <v>647303258.89763904</v>
      </c>
      <c r="F4351" s="62">
        <v>530658866.25787801</v>
      </c>
      <c r="G4351" s="51">
        <v>38.433175149247901</v>
      </c>
      <c r="H4351" s="63">
        <v>30.5599076933864</v>
      </c>
      <c r="I4351" s="49">
        <v>646494314</v>
      </c>
      <c r="J4351" s="62">
        <v>528572831.76865703</v>
      </c>
      <c r="K4351" s="51">
        <v>48.046898445616598</v>
      </c>
      <c r="L4351" s="64">
        <v>39.108537154045003</v>
      </c>
      <c r="M4351" s="62">
        <v>594529448.77015305</v>
      </c>
      <c r="N4351" s="62">
        <v>485111056.07850701</v>
      </c>
      <c r="O4351" s="51">
        <v>38.735382559839898</v>
      </c>
      <c r="P4351" s="64">
        <v>22.8277367433476</v>
      </c>
      <c r="Q4351" s="49">
        <v>592842983</v>
      </c>
      <c r="R4351" s="65">
        <v>480725889.49589097</v>
      </c>
      <c r="S4351" s="51">
        <v>42.015511151974003</v>
      </c>
      <c r="T4351" s="63">
        <v>24.6296557140213</v>
      </c>
    </row>
    <row r="4352" spans="1:20" hidden="1" x14ac:dyDescent="0.2">
      <c r="A4352" s="67" t="s">
        <v>84</v>
      </c>
      <c r="B4352" s="20" t="s">
        <v>85</v>
      </c>
      <c r="C4352" s="70">
        <v>2007</v>
      </c>
      <c r="D4352" s="35" t="s">
        <v>51</v>
      </c>
      <c r="E4352" s="49">
        <v>572644378.66993499</v>
      </c>
      <c r="F4352" s="62">
        <v>473728905.72551697</v>
      </c>
      <c r="G4352" s="51">
        <v>14.8796240903794</v>
      </c>
      <c r="H4352" s="63">
        <v>6.1266186076341702</v>
      </c>
      <c r="I4352" s="49">
        <v>581835898</v>
      </c>
      <c r="J4352" s="62">
        <v>481271087.762528</v>
      </c>
      <c r="K4352" s="51">
        <v>17.865290104462701</v>
      </c>
      <c r="L4352" s="64">
        <v>9.6182083682955906</v>
      </c>
      <c r="M4352" s="62">
        <v>383422788.48998201</v>
      </c>
      <c r="N4352" s="62">
        <v>364390231.00634998</v>
      </c>
      <c r="O4352" s="51">
        <v>-2.62598441305115</v>
      </c>
      <c r="P4352" s="64">
        <v>-8.0165670038343304</v>
      </c>
      <c r="Q4352" s="49">
        <v>392021501</v>
      </c>
      <c r="R4352" s="65">
        <v>375264985.76485097</v>
      </c>
      <c r="S4352" s="51">
        <v>-3.35049551948596</v>
      </c>
      <c r="T4352" s="63">
        <v>-7.2609095572672402</v>
      </c>
    </row>
    <row r="4353" spans="1:20" hidden="1" x14ac:dyDescent="0.2">
      <c r="A4353" s="67" t="s">
        <v>84</v>
      </c>
      <c r="B4353" s="20" t="s">
        <v>85</v>
      </c>
      <c r="C4353" s="70">
        <v>2007</v>
      </c>
      <c r="D4353" s="35" t="s">
        <v>52</v>
      </c>
      <c r="E4353" s="49">
        <v>729376187.04824102</v>
      </c>
      <c r="F4353" s="62">
        <v>606669138.60229301</v>
      </c>
      <c r="G4353" s="51">
        <v>66.205412070875497</v>
      </c>
      <c r="H4353" s="63">
        <v>46.213857991998097</v>
      </c>
      <c r="I4353" s="49">
        <v>682251076</v>
      </c>
      <c r="J4353" s="62">
        <v>562533202.61803305</v>
      </c>
      <c r="K4353" s="51">
        <v>53.807893047464503</v>
      </c>
      <c r="L4353" s="64">
        <v>32.867611300737302</v>
      </c>
      <c r="M4353" s="62">
        <v>443180921.91954201</v>
      </c>
      <c r="N4353" s="62">
        <v>426192072.209656</v>
      </c>
      <c r="O4353" s="51">
        <v>-5.0384206057355003</v>
      </c>
      <c r="P4353" s="64">
        <v>-9.4805084808257103</v>
      </c>
      <c r="Q4353" s="49">
        <v>421413061</v>
      </c>
      <c r="R4353" s="65">
        <v>410359889.13858998</v>
      </c>
      <c r="S4353" s="51">
        <v>-7.2728154602398503</v>
      </c>
      <c r="T4353" s="63">
        <v>-11.8067133715384</v>
      </c>
    </row>
    <row r="4354" spans="1:20" hidden="1" x14ac:dyDescent="0.2">
      <c r="A4354" s="67" t="s">
        <v>84</v>
      </c>
      <c r="B4354" s="20" t="s">
        <v>85</v>
      </c>
      <c r="C4354" s="70">
        <v>2007</v>
      </c>
      <c r="D4354" s="35" t="s">
        <v>53</v>
      </c>
      <c r="E4354" s="49">
        <v>1089038346.1301501</v>
      </c>
      <c r="F4354" s="62">
        <v>887016591.91266</v>
      </c>
      <c r="G4354" s="51">
        <v>28.740052631461701</v>
      </c>
      <c r="H4354" s="63">
        <v>14.4804208121842</v>
      </c>
      <c r="I4354" s="49">
        <v>1145852681</v>
      </c>
      <c r="J4354" s="62">
        <v>941606121.10589194</v>
      </c>
      <c r="K4354" s="51">
        <v>35.593008579790997</v>
      </c>
      <c r="L4354" s="64">
        <v>21.966975328919901</v>
      </c>
      <c r="M4354" s="62">
        <v>462922566.08799702</v>
      </c>
      <c r="N4354" s="62">
        <v>377723188.63817799</v>
      </c>
      <c r="O4354" s="51">
        <v>-16.320784656631801</v>
      </c>
      <c r="P4354" s="64">
        <v>-34.814623598765799</v>
      </c>
      <c r="Q4354" s="49">
        <v>476149376</v>
      </c>
      <c r="R4354" s="65">
        <v>380922003.70212799</v>
      </c>
      <c r="S4354" s="51">
        <v>-13.6620160892</v>
      </c>
      <c r="T4354" s="63">
        <v>-33.6404338488978</v>
      </c>
    </row>
    <row r="4355" spans="1:20" hidden="1" x14ac:dyDescent="0.2">
      <c r="A4355" s="67" t="s">
        <v>84</v>
      </c>
      <c r="B4355" s="20" t="s">
        <v>85</v>
      </c>
      <c r="C4355" s="70">
        <v>2007</v>
      </c>
      <c r="D4355" s="35" t="s">
        <v>54</v>
      </c>
      <c r="E4355" s="49">
        <v>940872031.77543795</v>
      </c>
      <c r="F4355" s="62">
        <v>824313832.11197305</v>
      </c>
      <c r="G4355" s="51">
        <v>41.4629329769759</v>
      </c>
      <c r="H4355" s="63">
        <v>44.053574185568003</v>
      </c>
      <c r="I4355" s="49">
        <v>955973976</v>
      </c>
      <c r="J4355" s="62">
        <v>837437635.40691197</v>
      </c>
      <c r="K4355" s="51">
        <v>45.139486365674898</v>
      </c>
      <c r="L4355" s="64">
        <v>48.792969363514601</v>
      </c>
      <c r="M4355" s="62">
        <v>491028675.36819601</v>
      </c>
      <c r="N4355" s="62">
        <v>443718179.45230597</v>
      </c>
      <c r="O4355" s="51">
        <v>-2.9007572800980701</v>
      </c>
      <c r="P4355" s="64">
        <v>-9.7967064042621104</v>
      </c>
      <c r="Q4355" s="49">
        <v>502040578</v>
      </c>
      <c r="R4355" s="65">
        <v>456960374.13934201</v>
      </c>
      <c r="S4355" s="51">
        <v>-3.6232239397393999</v>
      </c>
      <c r="T4355" s="63">
        <v>-9.0556730672774908</v>
      </c>
    </row>
    <row r="4356" spans="1:20" hidden="1" x14ac:dyDescent="0.2">
      <c r="A4356" s="67" t="s">
        <v>84</v>
      </c>
      <c r="B4356" s="20" t="s">
        <v>85</v>
      </c>
      <c r="C4356" s="70">
        <v>2007</v>
      </c>
      <c r="D4356" s="35" t="s">
        <v>55</v>
      </c>
      <c r="E4356" s="49">
        <v>943132810.87259698</v>
      </c>
      <c r="F4356" s="62">
        <v>775481633.73759794</v>
      </c>
      <c r="G4356" s="51">
        <v>52.792473469355102</v>
      </c>
      <c r="H4356" s="63">
        <v>46.549479941640598</v>
      </c>
      <c r="I4356" s="49">
        <v>836432547</v>
      </c>
      <c r="J4356" s="62">
        <v>689322534.76394999</v>
      </c>
      <c r="K4356" s="51">
        <v>43.830756477351102</v>
      </c>
      <c r="L4356" s="64">
        <v>36.742728048244601</v>
      </c>
      <c r="M4356" s="62">
        <v>419330552.38055599</v>
      </c>
      <c r="N4356" s="62">
        <v>339239033.05898499</v>
      </c>
      <c r="O4356" s="51">
        <v>-37.375725480598099</v>
      </c>
      <c r="P4356" s="64">
        <v>-41.541032790081097</v>
      </c>
      <c r="Q4356" s="49">
        <v>406652330</v>
      </c>
      <c r="R4356" s="65">
        <v>332989848.62802303</v>
      </c>
      <c r="S4356" s="51">
        <v>-33.174547173055899</v>
      </c>
      <c r="T4356" s="63">
        <v>-37.812162577773698</v>
      </c>
    </row>
    <row r="4357" spans="1:20" hidden="1" x14ac:dyDescent="0.2">
      <c r="A4357" s="67" t="s">
        <v>84</v>
      </c>
      <c r="B4357" s="20" t="s">
        <v>85</v>
      </c>
      <c r="C4357" s="70">
        <v>2008</v>
      </c>
      <c r="D4357" s="35" t="s">
        <v>43</v>
      </c>
      <c r="E4357" s="49">
        <v>593321449.958619</v>
      </c>
      <c r="F4357" s="62">
        <v>478356618.03468502</v>
      </c>
      <c r="G4357" s="51">
        <v>-26.947618674934098</v>
      </c>
      <c r="H4357" s="63">
        <v>-27.038292665764502</v>
      </c>
      <c r="I4357" s="49">
        <v>582031373</v>
      </c>
      <c r="J4357" s="62">
        <v>463078845.08502197</v>
      </c>
      <c r="K4357" s="51">
        <v>-30.498158169115399</v>
      </c>
      <c r="L4357" s="64">
        <v>-31.924754859666901</v>
      </c>
      <c r="M4357" s="62">
        <v>466088898.38621497</v>
      </c>
      <c r="N4357" s="62">
        <v>413958167.070297</v>
      </c>
      <c r="O4357" s="51">
        <v>-9.8169154270141004</v>
      </c>
      <c r="P4357" s="64">
        <v>-5.4150184096259597</v>
      </c>
      <c r="Q4357" s="49">
        <v>481381020</v>
      </c>
      <c r="R4357" s="65">
        <v>428084342.70764798</v>
      </c>
      <c r="S4357" s="51">
        <v>-6.7582258995080497</v>
      </c>
      <c r="T4357" s="63">
        <v>-0.72705276133011598</v>
      </c>
    </row>
    <row r="4358" spans="1:20" hidden="1" x14ac:dyDescent="0.2">
      <c r="A4358" s="67" t="s">
        <v>84</v>
      </c>
      <c r="B4358" s="20" t="s">
        <v>85</v>
      </c>
      <c r="C4358" s="70">
        <v>2008</v>
      </c>
      <c r="D4358" s="35" t="s">
        <v>45</v>
      </c>
      <c r="E4358" s="49">
        <v>625601221.64287198</v>
      </c>
      <c r="F4358" s="62">
        <v>459620340.51942801</v>
      </c>
      <c r="G4358" s="51">
        <v>-0.55046744221652899</v>
      </c>
      <c r="H4358" s="63">
        <v>-15.4288349454397</v>
      </c>
      <c r="I4358" s="49">
        <v>603648128</v>
      </c>
      <c r="J4358" s="62">
        <v>466963875.47653401</v>
      </c>
      <c r="K4358" s="51">
        <v>-6.3769953700291104</v>
      </c>
      <c r="L4358" s="64">
        <v>-15.2398258342311</v>
      </c>
      <c r="M4358" s="62">
        <v>396061982.042099</v>
      </c>
      <c r="N4358" s="62">
        <v>354393038.73155302</v>
      </c>
      <c r="O4358" s="51">
        <v>-17.164713488259199</v>
      </c>
      <c r="P4358" s="64">
        <v>-12.6861619237414</v>
      </c>
      <c r="Q4358" s="49">
        <v>427129969</v>
      </c>
      <c r="R4358" s="65">
        <v>379720511.84361398</v>
      </c>
      <c r="S4358" s="51">
        <v>-8.1237850809260603</v>
      </c>
      <c r="T4358" s="63">
        <v>-3.9743931853349301</v>
      </c>
    </row>
    <row r="4359" spans="1:20" hidden="1" x14ac:dyDescent="0.2">
      <c r="A4359" s="67" t="s">
        <v>84</v>
      </c>
      <c r="B4359" s="20" t="s">
        <v>85</v>
      </c>
      <c r="C4359" s="70">
        <v>2008</v>
      </c>
      <c r="D4359" s="35" t="s">
        <v>46</v>
      </c>
      <c r="E4359" s="49">
        <v>639781634.13908601</v>
      </c>
      <c r="F4359" s="62">
        <v>508895795.541022</v>
      </c>
      <c r="G4359" s="51">
        <v>-37.673688451010101</v>
      </c>
      <c r="H4359" s="63">
        <v>-36.590273641436298</v>
      </c>
      <c r="I4359" s="49">
        <v>549840239</v>
      </c>
      <c r="J4359" s="62">
        <v>428567532.23064399</v>
      </c>
      <c r="K4359" s="51">
        <v>-47.161931785918298</v>
      </c>
      <c r="L4359" s="64">
        <v>-47.2679664383339</v>
      </c>
      <c r="M4359" s="62">
        <v>501893966.57808203</v>
      </c>
      <c r="N4359" s="62">
        <v>467618614.89176702</v>
      </c>
      <c r="O4359" s="51">
        <v>3.2552166784941301</v>
      </c>
      <c r="P4359" s="64">
        <v>18.298301945301901</v>
      </c>
      <c r="Q4359" s="49">
        <v>457682927</v>
      </c>
      <c r="R4359" s="65">
        <v>429259036.763017</v>
      </c>
      <c r="S4359" s="51">
        <v>-8.2022093108659302</v>
      </c>
      <c r="T4359" s="63">
        <v>3.5850928652419101</v>
      </c>
    </row>
    <row r="4360" spans="1:20" hidden="1" x14ac:dyDescent="0.2">
      <c r="A4360" s="67" t="s">
        <v>84</v>
      </c>
      <c r="B4360" s="20" t="s">
        <v>85</v>
      </c>
      <c r="C4360" s="70">
        <v>2008</v>
      </c>
      <c r="D4360" s="35" t="s">
        <v>47</v>
      </c>
      <c r="E4360" s="49">
        <v>526722692.331698</v>
      </c>
      <c r="F4360" s="62">
        <v>412425259.24868399</v>
      </c>
      <c r="G4360" s="51">
        <v>-24.250730318078801</v>
      </c>
      <c r="H4360" s="63">
        <v>-25.711893122967801</v>
      </c>
      <c r="I4360" s="49">
        <v>603306075</v>
      </c>
      <c r="J4360" s="62">
        <v>482109937.75970602</v>
      </c>
      <c r="K4360" s="51">
        <v>-7.3475547215680601</v>
      </c>
      <c r="L4360" s="64">
        <v>-7.4547848629004196</v>
      </c>
      <c r="M4360" s="62">
        <v>423225098.59697801</v>
      </c>
      <c r="N4360" s="62">
        <v>405355316.76682401</v>
      </c>
      <c r="O4360" s="51">
        <v>-3.3799958515682</v>
      </c>
      <c r="P4360" s="64">
        <v>3.3066672051431398</v>
      </c>
      <c r="Q4360" s="49">
        <v>454119683</v>
      </c>
      <c r="R4360" s="65">
        <v>428972151.34403598</v>
      </c>
      <c r="S4360" s="51">
        <v>6.7572318213185296</v>
      </c>
      <c r="T4360" s="63">
        <v>13.947986543361701</v>
      </c>
    </row>
    <row r="4361" spans="1:20" hidden="1" x14ac:dyDescent="0.2">
      <c r="A4361" s="67" t="s">
        <v>84</v>
      </c>
      <c r="B4361" s="20" t="s">
        <v>85</v>
      </c>
      <c r="C4361" s="70">
        <v>2008</v>
      </c>
      <c r="D4361" s="35" t="s">
        <v>48</v>
      </c>
      <c r="E4361" s="49">
        <v>534217228.350429</v>
      </c>
      <c r="F4361" s="62">
        <v>434665002.28838998</v>
      </c>
      <c r="G4361" s="51">
        <v>-43.703002551369003</v>
      </c>
      <c r="H4361" s="63">
        <v>-44.771196782186401</v>
      </c>
      <c r="I4361" s="49">
        <v>526370382</v>
      </c>
      <c r="J4361" s="62">
        <v>423371946.98440599</v>
      </c>
      <c r="K4361" s="51">
        <v>-44.411326945609403</v>
      </c>
      <c r="L4361" s="64">
        <v>-45.144076553237099</v>
      </c>
      <c r="M4361" s="62">
        <v>423363506.524544</v>
      </c>
      <c r="N4361" s="62">
        <v>376268813.18811899</v>
      </c>
      <c r="O4361" s="51">
        <v>1.9294225358549999</v>
      </c>
      <c r="P4361" s="64">
        <v>11.433175612423099</v>
      </c>
      <c r="Q4361" s="49">
        <v>421340805</v>
      </c>
      <c r="R4361" s="65">
        <v>384398521.49670303</v>
      </c>
      <c r="S4361" s="51">
        <v>0.61591489324510595</v>
      </c>
      <c r="T4361" s="63">
        <v>13.1481653057727</v>
      </c>
    </row>
    <row r="4362" spans="1:20" hidden="1" x14ac:dyDescent="0.2">
      <c r="A4362" s="67" t="s">
        <v>84</v>
      </c>
      <c r="B4362" s="20" t="s">
        <v>85</v>
      </c>
      <c r="C4362" s="70">
        <v>2008</v>
      </c>
      <c r="D4362" s="35" t="s">
        <v>49</v>
      </c>
      <c r="E4362" s="49">
        <v>555524853.37731004</v>
      </c>
      <c r="F4362" s="62">
        <v>441049764.77231902</v>
      </c>
      <c r="G4362" s="51">
        <v>-20.703753810753302</v>
      </c>
      <c r="H4362" s="63">
        <v>-21.555231815819401</v>
      </c>
      <c r="I4362" s="49">
        <v>542869863</v>
      </c>
      <c r="J4362" s="62">
        <v>436622620.02048498</v>
      </c>
      <c r="K4362" s="51">
        <v>-24.416520227437498</v>
      </c>
      <c r="L4362" s="64">
        <v>-25.237321558508999</v>
      </c>
      <c r="M4362" s="62">
        <v>390405018.34870499</v>
      </c>
      <c r="N4362" s="62">
        <v>341002526.41772902</v>
      </c>
      <c r="O4362" s="51">
        <v>-17.4877468614606</v>
      </c>
      <c r="P4362" s="64">
        <v>-18.679495251123299</v>
      </c>
      <c r="Q4362" s="49">
        <v>396052224</v>
      </c>
      <c r="R4362" s="65">
        <v>340629251.65762502</v>
      </c>
      <c r="S4362" s="51">
        <v>-16.249713822195201</v>
      </c>
      <c r="T4362" s="63">
        <v>-19.710238207504499</v>
      </c>
    </row>
    <row r="4363" spans="1:20" hidden="1" x14ac:dyDescent="0.2">
      <c r="A4363" s="67" t="s">
        <v>84</v>
      </c>
      <c r="B4363" s="20" t="s">
        <v>85</v>
      </c>
      <c r="C4363" s="70">
        <v>2008</v>
      </c>
      <c r="D4363" s="35" t="s">
        <v>50</v>
      </c>
      <c r="E4363" s="49">
        <v>586813096.65471494</v>
      </c>
      <c r="F4363" s="62">
        <v>475805704.40830499</v>
      </c>
      <c r="G4363" s="51">
        <v>-9.3449494362100403</v>
      </c>
      <c r="H4363" s="63">
        <v>-10.3368030456909</v>
      </c>
      <c r="I4363" s="49">
        <v>602424359</v>
      </c>
      <c r="J4363" s="62">
        <v>479372628.82006198</v>
      </c>
      <c r="K4363" s="51">
        <v>-6.8167583296022602</v>
      </c>
      <c r="L4363" s="64">
        <v>-9.3081217935409697</v>
      </c>
      <c r="M4363" s="62">
        <v>430460578.57788002</v>
      </c>
      <c r="N4363" s="62">
        <v>373132685.236314</v>
      </c>
      <c r="O4363" s="51">
        <v>-27.596424454947801</v>
      </c>
      <c r="P4363" s="64">
        <v>-23.083038293827599</v>
      </c>
      <c r="Q4363" s="49">
        <v>447320328</v>
      </c>
      <c r="R4363" s="65">
        <v>387063696.21185499</v>
      </c>
      <c r="S4363" s="51">
        <v>-24.546576272793601</v>
      </c>
      <c r="T4363" s="63">
        <v>-19.483492636989901</v>
      </c>
    </row>
    <row r="4364" spans="1:20" hidden="1" x14ac:dyDescent="0.2">
      <c r="A4364" s="67" t="s">
        <v>84</v>
      </c>
      <c r="B4364" s="20" t="s">
        <v>85</v>
      </c>
      <c r="C4364" s="70">
        <v>2008</v>
      </c>
      <c r="D4364" s="35" t="s">
        <v>51</v>
      </c>
      <c r="E4364" s="49">
        <v>467959688.18354398</v>
      </c>
      <c r="F4364" s="62">
        <v>429171381.12632501</v>
      </c>
      <c r="G4364" s="51">
        <v>-18.280925192968699</v>
      </c>
      <c r="H4364" s="63">
        <v>-9.4057010371684999</v>
      </c>
      <c r="I4364" s="49">
        <v>437718746</v>
      </c>
      <c r="J4364" s="62">
        <v>397913775.19442499</v>
      </c>
      <c r="K4364" s="51">
        <v>-24.769381280080399</v>
      </c>
      <c r="L4364" s="64">
        <v>-17.320241063230799</v>
      </c>
      <c r="M4364" s="62">
        <v>544070222.58114505</v>
      </c>
      <c r="N4364" s="62">
        <v>491524843.81970501</v>
      </c>
      <c r="O4364" s="51">
        <v>41.898248855743297</v>
      </c>
      <c r="P4364" s="64">
        <v>34.889687482082799</v>
      </c>
      <c r="Q4364" s="49">
        <v>517373944</v>
      </c>
      <c r="R4364" s="65">
        <v>473298949.13995498</v>
      </c>
      <c r="S4364" s="51">
        <v>31.975910168253801</v>
      </c>
      <c r="T4364" s="63">
        <v>26.1239303142804</v>
      </c>
    </row>
    <row r="4365" spans="1:20" hidden="1" x14ac:dyDescent="0.2">
      <c r="A4365" s="67" t="s">
        <v>84</v>
      </c>
      <c r="B4365" s="20" t="s">
        <v>85</v>
      </c>
      <c r="C4365" s="70">
        <v>2008</v>
      </c>
      <c r="D4365" s="35" t="s">
        <v>52</v>
      </c>
      <c r="E4365" s="49">
        <v>454104591.46363503</v>
      </c>
      <c r="F4365" s="62">
        <v>416063169.36683601</v>
      </c>
      <c r="G4365" s="51">
        <v>-37.740688614831299</v>
      </c>
      <c r="H4365" s="63">
        <v>-31.418438339321899</v>
      </c>
      <c r="I4365" s="49">
        <v>470193800</v>
      </c>
      <c r="J4365" s="62">
        <v>429931119.38993901</v>
      </c>
      <c r="K4365" s="51">
        <v>-31.081999495446698</v>
      </c>
      <c r="L4365" s="64">
        <v>-23.572312285028399</v>
      </c>
      <c r="M4365" s="62">
        <v>351035811.39089602</v>
      </c>
      <c r="N4365" s="62">
        <v>314136178.34193701</v>
      </c>
      <c r="O4365" s="51">
        <v>-20.791759295399999</v>
      </c>
      <c r="P4365" s="64">
        <v>-26.2923459103189</v>
      </c>
      <c r="Q4365" s="49">
        <v>362819260</v>
      </c>
      <c r="R4365" s="65">
        <v>323564663.73811901</v>
      </c>
      <c r="S4365" s="51">
        <v>-13.9041255297021</v>
      </c>
      <c r="T4365" s="63">
        <v>-21.151001279064499</v>
      </c>
    </row>
    <row r="4366" spans="1:20" hidden="1" x14ac:dyDescent="0.2">
      <c r="A4366" s="67" t="s">
        <v>84</v>
      </c>
      <c r="B4366" s="20" t="s">
        <v>85</v>
      </c>
      <c r="C4366" s="70">
        <v>2008</v>
      </c>
      <c r="D4366" s="35" t="s">
        <v>53</v>
      </c>
      <c r="E4366" s="49">
        <v>518201277.02853203</v>
      </c>
      <c r="F4366" s="62">
        <v>395952542.56476802</v>
      </c>
      <c r="G4366" s="51">
        <v>-52.416617939126098</v>
      </c>
      <c r="H4366" s="63">
        <v>-55.361314977098502</v>
      </c>
      <c r="I4366" s="49">
        <v>535037896</v>
      </c>
      <c r="J4366" s="62">
        <v>413274855.15861601</v>
      </c>
      <c r="K4366" s="51">
        <v>-53.3065720513857</v>
      </c>
      <c r="L4366" s="64">
        <v>-56.109582776157502</v>
      </c>
      <c r="M4366" s="62">
        <v>359131721.55666399</v>
      </c>
      <c r="N4366" s="62">
        <v>310679132.92604399</v>
      </c>
      <c r="O4366" s="51">
        <v>-22.420778794266699</v>
      </c>
      <c r="P4366" s="64">
        <v>-17.749520741326702</v>
      </c>
      <c r="Q4366" s="49">
        <v>365391997</v>
      </c>
      <c r="R4366" s="65">
        <v>313236351.05542099</v>
      </c>
      <c r="S4366" s="51">
        <v>-23.261057261156601</v>
      </c>
      <c r="T4366" s="63">
        <v>-17.768900716913102</v>
      </c>
    </row>
    <row r="4367" spans="1:20" hidden="1" x14ac:dyDescent="0.2">
      <c r="A4367" s="67" t="s">
        <v>84</v>
      </c>
      <c r="B4367" s="20" t="s">
        <v>85</v>
      </c>
      <c r="C4367" s="70">
        <v>2008</v>
      </c>
      <c r="D4367" s="35" t="s">
        <v>54</v>
      </c>
      <c r="E4367" s="49">
        <v>532011082.12194598</v>
      </c>
      <c r="F4367" s="62">
        <v>427351546.95311201</v>
      </c>
      <c r="G4367" s="51">
        <v>-43.455532298262298</v>
      </c>
      <c r="H4367" s="63">
        <v>-48.156693445481203</v>
      </c>
      <c r="I4367" s="49">
        <v>497630949</v>
      </c>
      <c r="J4367" s="62">
        <v>396226484.01351398</v>
      </c>
      <c r="K4367" s="51">
        <v>-47.9451364270192</v>
      </c>
      <c r="L4367" s="64">
        <v>-52.685851786325898</v>
      </c>
      <c r="M4367" s="62">
        <v>354327678.935247</v>
      </c>
      <c r="N4367" s="62">
        <v>309492672.01242</v>
      </c>
      <c r="O4367" s="51">
        <v>-27.839717574629301</v>
      </c>
      <c r="P4367" s="64">
        <v>-30.2501708642103</v>
      </c>
      <c r="Q4367" s="49">
        <v>336941632</v>
      </c>
      <c r="R4367" s="65">
        <v>298016587.09593397</v>
      </c>
      <c r="S4367" s="51">
        <v>-32.885578025926002</v>
      </c>
      <c r="T4367" s="63">
        <v>-34.7828380836674</v>
      </c>
    </row>
    <row r="4368" spans="1:20" hidden="1" x14ac:dyDescent="0.2">
      <c r="A4368" s="67" t="s">
        <v>84</v>
      </c>
      <c r="B4368" s="20" t="s">
        <v>85</v>
      </c>
      <c r="C4368" s="70">
        <v>2008</v>
      </c>
      <c r="D4368" s="35" t="s">
        <v>55</v>
      </c>
      <c r="E4368" s="49">
        <v>367101057.210109</v>
      </c>
      <c r="F4368" s="62">
        <v>344143613.22963899</v>
      </c>
      <c r="G4368" s="51">
        <v>-61.076419675139597</v>
      </c>
      <c r="H4368" s="63">
        <v>-55.621951796464103</v>
      </c>
      <c r="I4368" s="49">
        <v>380245691</v>
      </c>
      <c r="J4368" s="62">
        <v>359732003.61500001</v>
      </c>
      <c r="K4368" s="51">
        <v>-54.539586920211001</v>
      </c>
      <c r="L4368" s="64">
        <v>-47.813688734521698</v>
      </c>
      <c r="M4368" s="62">
        <v>260920142.72887</v>
      </c>
      <c r="N4368" s="62">
        <v>243115910.94362301</v>
      </c>
      <c r="O4368" s="51">
        <v>-37.7769777929092</v>
      </c>
      <c r="P4368" s="64">
        <v>-28.3349239763482</v>
      </c>
      <c r="Q4368" s="49">
        <v>262517324</v>
      </c>
      <c r="R4368" s="65">
        <v>238075932.53091201</v>
      </c>
      <c r="S4368" s="51">
        <v>-35.4442838185632</v>
      </c>
      <c r="T4368" s="63">
        <v>-28.503546425866499</v>
      </c>
    </row>
    <row r="4369" spans="1:20" hidden="1" x14ac:dyDescent="0.2">
      <c r="A4369" s="67" t="s">
        <v>84</v>
      </c>
      <c r="B4369" s="20" t="s">
        <v>85</v>
      </c>
      <c r="C4369" s="70">
        <v>2009</v>
      </c>
      <c r="D4369" s="35" t="s">
        <v>43</v>
      </c>
      <c r="E4369" s="49">
        <v>385975576.12575501</v>
      </c>
      <c r="F4369" s="62">
        <v>316627396.43598998</v>
      </c>
      <c r="G4369" s="51">
        <v>-34.946633708814197</v>
      </c>
      <c r="H4369" s="63">
        <v>-33.809341295026897</v>
      </c>
      <c r="I4369" s="49">
        <v>380549425</v>
      </c>
      <c r="J4369" s="62">
        <v>311847836.79693198</v>
      </c>
      <c r="K4369" s="51">
        <v>-34.617025360933603</v>
      </c>
      <c r="L4369" s="64">
        <v>-32.657723386246197</v>
      </c>
      <c r="M4369" s="62">
        <v>291344932.469841</v>
      </c>
      <c r="N4369" s="62">
        <v>232079521.76986501</v>
      </c>
      <c r="O4369" s="51">
        <v>-37.491552903621397</v>
      </c>
      <c r="P4369" s="64">
        <v>-43.936479521020303</v>
      </c>
      <c r="Q4369" s="49">
        <v>285751671</v>
      </c>
      <c r="R4369" s="65">
        <v>231076788.00481099</v>
      </c>
      <c r="S4369" s="51">
        <v>-40.639190344480099</v>
      </c>
      <c r="T4369" s="63">
        <v>-46.0207335444127</v>
      </c>
    </row>
    <row r="4370" spans="1:20" hidden="1" x14ac:dyDescent="0.2">
      <c r="A4370" s="67" t="s">
        <v>84</v>
      </c>
      <c r="B4370" s="20" t="s">
        <v>85</v>
      </c>
      <c r="C4370" s="70">
        <v>2009</v>
      </c>
      <c r="D4370" s="35" t="s">
        <v>45</v>
      </c>
      <c r="E4370" s="49">
        <v>346069768.000543</v>
      </c>
      <c r="F4370" s="62">
        <v>302022048.46898299</v>
      </c>
      <c r="G4370" s="51">
        <v>-44.682050477500702</v>
      </c>
      <c r="H4370" s="63">
        <v>-34.288798418351</v>
      </c>
      <c r="I4370" s="49">
        <v>354707281</v>
      </c>
      <c r="J4370" s="62">
        <v>306163325.43591702</v>
      </c>
      <c r="K4370" s="51">
        <v>-41.239396836164801</v>
      </c>
      <c r="L4370" s="64">
        <v>-34.435329687231402</v>
      </c>
      <c r="M4370" s="62">
        <v>288362830.88890803</v>
      </c>
      <c r="N4370" s="62">
        <v>248164147.24553499</v>
      </c>
      <c r="O4370" s="51">
        <v>-27.1924991633616</v>
      </c>
      <c r="P4370" s="64">
        <v>-29.974880958789001</v>
      </c>
      <c r="Q4370" s="49">
        <v>280380917</v>
      </c>
      <c r="R4370" s="65">
        <v>241776414.14491799</v>
      </c>
      <c r="S4370" s="51">
        <v>-34.357002001889498</v>
      </c>
      <c r="T4370" s="63">
        <v>-36.327797260398597</v>
      </c>
    </row>
    <row r="4371" spans="1:20" hidden="1" x14ac:dyDescent="0.2">
      <c r="A4371" s="67" t="s">
        <v>84</v>
      </c>
      <c r="B4371" s="20" t="s">
        <v>85</v>
      </c>
      <c r="C4371" s="70">
        <v>2009</v>
      </c>
      <c r="D4371" s="35" t="s">
        <v>46</v>
      </c>
      <c r="E4371" s="49">
        <v>385982494.46924299</v>
      </c>
      <c r="F4371" s="62">
        <v>321697695.47864902</v>
      </c>
      <c r="G4371" s="51">
        <v>-39.669650725651799</v>
      </c>
      <c r="H4371" s="63">
        <v>-36.785153601702902</v>
      </c>
      <c r="I4371" s="49">
        <v>396795971</v>
      </c>
      <c r="J4371" s="62">
        <v>332239383.935776</v>
      </c>
      <c r="K4371" s="51">
        <v>-27.8343157056572</v>
      </c>
      <c r="L4371" s="64">
        <v>-22.476772282186499</v>
      </c>
      <c r="M4371" s="62">
        <v>299944196.62256998</v>
      </c>
      <c r="N4371" s="62">
        <v>271925099.94897801</v>
      </c>
      <c r="O4371" s="51">
        <v>-40.237536890990697</v>
      </c>
      <c r="P4371" s="64">
        <v>-41.848957400483997</v>
      </c>
      <c r="Q4371" s="49">
        <v>304471068</v>
      </c>
      <c r="R4371" s="65">
        <v>274073549.51278102</v>
      </c>
      <c r="S4371" s="51">
        <v>-33.475546051994201</v>
      </c>
      <c r="T4371" s="63">
        <v>-36.1519441548554</v>
      </c>
    </row>
    <row r="4372" spans="1:20" hidden="1" x14ac:dyDescent="0.2">
      <c r="A4372" s="67" t="s">
        <v>84</v>
      </c>
      <c r="B4372" s="20" t="s">
        <v>85</v>
      </c>
      <c r="C4372" s="70">
        <v>2009</v>
      </c>
      <c r="D4372" s="35" t="s">
        <v>47</v>
      </c>
      <c r="E4372" s="49">
        <v>460962998.19002903</v>
      </c>
      <c r="F4372" s="62">
        <v>402823479.28290403</v>
      </c>
      <c r="G4372" s="51">
        <v>-12.4846897806061</v>
      </c>
      <c r="H4372" s="63">
        <v>-2.3281260665924202</v>
      </c>
      <c r="I4372" s="49">
        <v>443699674</v>
      </c>
      <c r="J4372" s="62">
        <v>382327117.16961199</v>
      </c>
      <c r="K4372" s="51">
        <v>-26.4552948517881</v>
      </c>
      <c r="L4372" s="64">
        <v>-20.697109263868299</v>
      </c>
      <c r="M4372" s="62">
        <v>292808711.34672999</v>
      </c>
      <c r="N4372" s="62">
        <v>273858567.12079698</v>
      </c>
      <c r="O4372" s="51">
        <v>-30.814899135847099</v>
      </c>
      <c r="P4372" s="64">
        <v>-32.439872923060499</v>
      </c>
      <c r="Q4372" s="49">
        <v>296327249</v>
      </c>
      <c r="R4372" s="65">
        <v>275045192.90880698</v>
      </c>
      <c r="S4372" s="51">
        <v>-34.746882794771999</v>
      </c>
      <c r="T4372" s="63">
        <v>-35.882739229796599</v>
      </c>
    </row>
    <row r="4373" spans="1:20" hidden="1" x14ac:dyDescent="0.2">
      <c r="A4373" s="67" t="s">
        <v>84</v>
      </c>
      <c r="B4373" s="20" t="s">
        <v>85</v>
      </c>
      <c r="C4373" s="70">
        <v>2009</v>
      </c>
      <c r="D4373" s="35" t="s">
        <v>48</v>
      </c>
      <c r="E4373" s="49">
        <v>345759802.52082503</v>
      </c>
      <c r="F4373" s="62">
        <v>317342131.26705301</v>
      </c>
      <c r="G4373" s="51">
        <v>-35.277302158810599</v>
      </c>
      <c r="H4373" s="63">
        <v>-26.991561410204401</v>
      </c>
      <c r="I4373" s="49">
        <v>338420791</v>
      </c>
      <c r="J4373" s="62">
        <v>313343674.10930502</v>
      </c>
      <c r="K4373" s="51">
        <v>-35.706718582049703</v>
      </c>
      <c r="L4373" s="64">
        <v>-25.9885600968157</v>
      </c>
      <c r="M4373" s="62">
        <v>311485957.079059</v>
      </c>
      <c r="N4373" s="62">
        <v>296228769.95344502</v>
      </c>
      <c r="O4373" s="51">
        <v>-26.425884073926198</v>
      </c>
      <c r="P4373" s="64">
        <v>-21.272037551158199</v>
      </c>
      <c r="Q4373" s="49">
        <v>304012493</v>
      </c>
      <c r="R4373" s="65">
        <v>291261091.65223801</v>
      </c>
      <c r="S4373" s="51">
        <v>-27.846415682430798</v>
      </c>
      <c r="T4373" s="63">
        <v>-24.229393360261401</v>
      </c>
    </row>
    <row r="4374" spans="1:20" hidden="1" x14ac:dyDescent="0.2">
      <c r="A4374" s="67" t="s">
        <v>84</v>
      </c>
      <c r="B4374" s="20" t="s">
        <v>85</v>
      </c>
      <c r="C4374" s="70">
        <v>2009</v>
      </c>
      <c r="D4374" s="35" t="s">
        <v>49</v>
      </c>
      <c r="E4374" s="49">
        <v>387172964.200679</v>
      </c>
      <c r="F4374" s="62">
        <v>360858529.11713898</v>
      </c>
      <c r="G4374" s="51">
        <v>-30.305014825733998</v>
      </c>
      <c r="H4374" s="63">
        <v>-18.1819019213346</v>
      </c>
      <c r="I4374" s="49">
        <v>392839911</v>
      </c>
      <c r="J4374" s="62">
        <v>362918647.06385702</v>
      </c>
      <c r="K4374" s="51">
        <v>-27.636448848146902</v>
      </c>
      <c r="L4374" s="64">
        <v>-16.8804751694198</v>
      </c>
      <c r="M4374" s="62">
        <v>317371389.31716198</v>
      </c>
      <c r="N4374" s="62">
        <v>283311495.50905901</v>
      </c>
      <c r="O4374" s="51">
        <v>-18.7071440168605</v>
      </c>
      <c r="P4374" s="64">
        <v>-16.918065538904099</v>
      </c>
      <c r="Q4374" s="49">
        <v>317062350</v>
      </c>
      <c r="R4374" s="65">
        <v>283365389.53649801</v>
      </c>
      <c r="S4374" s="51">
        <v>-19.9443076476702</v>
      </c>
      <c r="T4374" s="63">
        <v>-16.811199226860399</v>
      </c>
    </row>
    <row r="4375" spans="1:20" hidden="1" x14ac:dyDescent="0.2">
      <c r="A4375" s="67" t="s">
        <v>84</v>
      </c>
      <c r="B4375" s="20" t="s">
        <v>85</v>
      </c>
      <c r="C4375" s="70">
        <v>2009</v>
      </c>
      <c r="D4375" s="35" t="s">
        <v>50</v>
      </c>
      <c r="E4375" s="49">
        <v>326046396.26707202</v>
      </c>
      <c r="F4375" s="62">
        <v>293975805.757882</v>
      </c>
      <c r="G4375" s="51">
        <v>-44.437777867299403</v>
      </c>
      <c r="H4375" s="63">
        <v>-38.215157356413002</v>
      </c>
      <c r="I4375" s="49">
        <v>336558363</v>
      </c>
      <c r="J4375" s="62">
        <v>306739958.82786399</v>
      </c>
      <c r="K4375" s="51">
        <v>-44.132676912554899</v>
      </c>
      <c r="L4375" s="64">
        <v>-36.012208376836099</v>
      </c>
      <c r="M4375" s="62">
        <v>348565448.43984199</v>
      </c>
      <c r="N4375" s="62">
        <v>302113980.41257697</v>
      </c>
      <c r="O4375" s="51">
        <v>-19.0250011763206</v>
      </c>
      <c r="P4375" s="64">
        <v>-19.033096706272001</v>
      </c>
      <c r="Q4375" s="49">
        <v>354736068</v>
      </c>
      <c r="R4375" s="65">
        <v>304704018.00346601</v>
      </c>
      <c r="S4375" s="51">
        <v>-20.697530204797701</v>
      </c>
      <c r="T4375" s="63">
        <v>-21.2780684456933</v>
      </c>
    </row>
    <row r="4376" spans="1:20" hidden="1" x14ac:dyDescent="0.2">
      <c r="A4376" s="67" t="s">
        <v>84</v>
      </c>
      <c r="B4376" s="20" t="s">
        <v>85</v>
      </c>
      <c r="C4376" s="70">
        <v>2009</v>
      </c>
      <c r="D4376" s="35" t="s">
        <v>51</v>
      </c>
      <c r="E4376" s="49">
        <v>406908132.34335601</v>
      </c>
      <c r="F4376" s="62">
        <v>381201912.79909497</v>
      </c>
      <c r="G4376" s="51">
        <v>-13.0463280025612</v>
      </c>
      <c r="H4376" s="63">
        <v>-11.1772290597146</v>
      </c>
      <c r="I4376" s="49">
        <v>392033470</v>
      </c>
      <c r="J4376" s="62">
        <v>370682778.27811003</v>
      </c>
      <c r="K4376" s="51">
        <v>-10.4371303302601</v>
      </c>
      <c r="L4376" s="64">
        <v>-6.8434416232535797</v>
      </c>
      <c r="M4376" s="62">
        <v>324626681.35609502</v>
      </c>
      <c r="N4376" s="62">
        <v>284585518.301036</v>
      </c>
      <c r="O4376" s="51">
        <v>-40.333679756259997</v>
      </c>
      <c r="P4376" s="64">
        <v>-42.101498656815799</v>
      </c>
      <c r="Q4376" s="49">
        <v>320878552</v>
      </c>
      <c r="R4376" s="65">
        <v>277695019.314969</v>
      </c>
      <c r="S4376" s="51">
        <v>-37.9793753200683</v>
      </c>
      <c r="T4376" s="63">
        <v>-41.327776066357899</v>
      </c>
    </row>
    <row r="4377" spans="1:20" hidden="1" x14ac:dyDescent="0.2">
      <c r="A4377" s="67" t="s">
        <v>84</v>
      </c>
      <c r="B4377" s="20" t="s">
        <v>85</v>
      </c>
      <c r="C4377" s="70">
        <v>2009</v>
      </c>
      <c r="D4377" s="35" t="s">
        <v>52</v>
      </c>
      <c r="E4377" s="49">
        <v>404520518.23385</v>
      </c>
      <c r="F4377" s="62">
        <v>375310157.47705501</v>
      </c>
      <c r="G4377" s="51">
        <v>-10.9190865192465</v>
      </c>
      <c r="H4377" s="63">
        <v>-9.7949097373360008</v>
      </c>
      <c r="I4377" s="49">
        <v>426202460</v>
      </c>
      <c r="J4377" s="62">
        <v>395040445.749861</v>
      </c>
      <c r="K4377" s="51">
        <v>-9.3560017167389304</v>
      </c>
      <c r="L4377" s="64">
        <v>-8.1154101358345407</v>
      </c>
      <c r="M4377" s="62">
        <v>304060182.57711601</v>
      </c>
      <c r="N4377" s="62">
        <v>260778219.02750501</v>
      </c>
      <c r="O4377" s="51">
        <v>-13.3820047099042</v>
      </c>
      <c r="P4377" s="64">
        <v>-16.985614199569198</v>
      </c>
      <c r="Q4377" s="49">
        <v>305365055</v>
      </c>
      <c r="R4377" s="65">
        <v>259363679.10369101</v>
      </c>
      <c r="S4377" s="51">
        <v>-15.83548927364</v>
      </c>
      <c r="T4377" s="63">
        <v>-19.841778732176302</v>
      </c>
    </row>
    <row r="4378" spans="1:20" hidden="1" x14ac:dyDescent="0.2">
      <c r="A4378" s="67" t="s">
        <v>84</v>
      </c>
      <c r="B4378" s="20" t="s">
        <v>85</v>
      </c>
      <c r="C4378" s="70">
        <v>2009</v>
      </c>
      <c r="D4378" s="35" t="s">
        <v>53</v>
      </c>
      <c r="E4378" s="49">
        <v>422515251.57005101</v>
      </c>
      <c r="F4378" s="62">
        <v>404513966.08024698</v>
      </c>
      <c r="G4378" s="51">
        <v>-18.4650308094884</v>
      </c>
      <c r="H4378" s="63">
        <v>2.1622347617779298</v>
      </c>
      <c r="I4378" s="49">
        <v>416230585</v>
      </c>
      <c r="J4378" s="62">
        <v>395210626.12892598</v>
      </c>
      <c r="K4378" s="51">
        <v>-22.205401129194001</v>
      </c>
      <c r="L4378" s="64">
        <v>-4.3709963972419397</v>
      </c>
      <c r="M4378" s="62">
        <v>318615315.50745797</v>
      </c>
      <c r="N4378" s="62">
        <v>267854092.595072</v>
      </c>
      <c r="O4378" s="51">
        <v>-11.281767556925001</v>
      </c>
      <c r="P4378" s="64">
        <v>-13.784331096728801</v>
      </c>
      <c r="Q4378" s="49">
        <v>320955007</v>
      </c>
      <c r="R4378" s="65">
        <v>275993222.93970001</v>
      </c>
      <c r="S4378" s="51">
        <v>-12.1614568367243</v>
      </c>
      <c r="T4378" s="63">
        <v>-11.889784819109799</v>
      </c>
    </row>
    <row r="4379" spans="1:20" hidden="1" x14ac:dyDescent="0.2">
      <c r="A4379" s="67" t="s">
        <v>84</v>
      </c>
      <c r="B4379" s="20" t="s">
        <v>85</v>
      </c>
      <c r="C4379" s="70">
        <v>2009</v>
      </c>
      <c r="D4379" s="35" t="s">
        <v>54</v>
      </c>
      <c r="E4379" s="49">
        <v>438125958.37445599</v>
      </c>
      <c r="F4379" s="62">
        <v>395545403.68332398</v>
      </c>
      <c r="G4379" s="51">
        <v>-17.647212041716401</v>
      </c>
      <c r="H4379" s="63">
        <v>-7.4426180264366097</v>
      </c>
      <c r="I4379" s="49">
        <v>422110118</v>
      </c>
      <c r="J4379" s="62">
        <v>384630465.50665402</v>
      </c>
      <c r="K4379" s="51">
        <v>-15.1760719769863</v>
      </c>
      <c r="L4379" s="64">
        <v>-2.9266136855366098</v>
      </c>
      <c r="M4379" s="62">
        <v>284512304.02910101</v>
      </c>
      <c r="N4379" s="62">
        <v>262962719.31829101</v>
      </c>
      <c r="O4379" s="51">
        <v>-19.703618728274598</v>
      </c>
      <c r="P4379" s="64">
        <v>-15.0342663661716</v>
      </c>
      <c r="Q4379" s="49">
        <v>281227334</v>
      </c>
      <c r="R4379" s="65">
        <v>256595760.23126999</v>
      </c>
      <c r="S4379" s="51">
        <v>-16.5352965346829</v>
      </c>
      <c r="T4379" s="63">
        <v>-13.8988327019966</v>
      </c>
    </row>
    <row r="4380" spans="1:20" hidden="1" x14ac:dyDescent="0.2">
      <c r="A4380" s="67" t="s">
        <v>84</v>
      </c>
      <c r="B4380" s="20" t="s">
        <v>85</v>
      </c>
      <c r="C4380" s="70">
        <v>2009</v>
      </c>
      <c r="D4380" s="35" t="s">
        <v>55</v>
      </c>
      <c r="E4380" s="49">
        <v>338526526.81802601</v>
      </c>
      <c r="F4380" s="62">
        <v>332990566.15084201</v>
      </c>
      <c r="G4380" s="51">
        <v>-7.7838322257210102</v>
      </c>
      <c r="H4380" s="63">
        <v>-3.2408118733137199</v>
      </c>
      <c r="I4380" s="49">
        <v>343997577</v>
      </c>
      <c r="J4380" s="62">
        <v>329038762.68740302</v>
      </c>
      <c r="K4380" s="51">
        <v>-9.5328138774359008</v>
      </c>
      <c r="L4380" s="64">
        <v>-8.5322519595576907</v>
      </c>
      <c r="M4380" s="62">
        <v>446674544.20017397</v>
      </c>
      <c r="N4380" s="62">
        <v>395058689.51910102</v>
      </c>
      <c r="O4380" s="51">
        <v>71.192051149660401</v>
      </c>
      <c r="P4380" s="64">
        <v>62.498080847827602</v>
      </c>
      <c r="Q4380" s="49">
        <v>476555497</v>
      </c>
      <c r="R4380" s="65">
        <v>414518842.01222402</v>
      </c>
      <c r="S4380" s="51">
        <v>81.532970753579704</v>
      </c>
      <c r="T4380" s="63">
        <v>74.112031235413696</v>
      </c>
    </row>
    <row r="4381" spans="1:20" hidden="1" x14ac:dyDescent="0.2">
      <c r="A4381" s="67" t="s">
        <v>84</v>
      </c>
      <c r="B4381" s="20" t="s">
        <v>85</v>
      </c>
      <c r="C4381" s="70">
        <v>2010</v>
      </c>
      <c r="D4381" s="35" t="s">
        <v>43</v>
      </c>
      <c r="E4381" s="49">
        <v>393340552.37189603</v>
      </c>
      <c r="F4381" s="62">
        <v>363911457.84554601</v>
      </c>
      <c r="G4381" s="51">
        <v>1.9081456707875899</v>
      </c>
      <c r="H4381" s="63">
        <v>14.9336608081907</v>
      </c>
      <c r="I4381" s="49">
        <v>374865838</v>
      </c>
      <c r="J4381" s="62">
        <v>345522268.34214699</v>
      </c>
      <c r="K4381" s="51">
        <v>-1.4935213737348301</v>
      </c>
      <c r="L4381" s="64">
        <v>10.7983534184792</v>
      </c>
      <c r="M4381" s="62">
        <v>409431203.082937</v>
      </c>
      <c r="N4381" s="62">
        <v>380554697.00774801</v>
      </c>
      <c r="O4381" s="51">
        <v>40.531431115699903</v>
      </c>
      <c r="P4381" s="64">
        <v>63.975991550479897</v>
      </c>
      <c r="Q4381" s="49">
        <v>392710015</v>
      </c>
      <c r="R4381" s="65">
        <v>366182769.03289801</v>
      </c>
      <c r="S4381" s="51">
        <v>37.430522672254099</v>
      </c>
      <c r="T4381" s="63">
        <v>58.468001998224999</v>
      </c>
    </row>
    <row r="4382" spans="1:20" hidden="1" x14ac:dyDescent="0.2">
      <c r="A4382" s="67" t="s">
        <v>84</v>
      </c>
      <c r="B4382" s="20" t="s">
        <v>85</v>
      </c>
      <c r="C4382" s="70">
        <v>2010</v>
      </c>
      <c r="D4382" s="35" t="s">
        <v>45</v>
      </c>
      <c r="E4382" s="49">
        <v>430721009.032327</v>
      </c>
      <c r="F4382" s="62">
        <v>394057214.31563097</v>
      </c>
      <c r="G4382" s="51">
        <v>24.460744294673901</v>
      </c>
      <c r="H4382" s="63">
        <v>30.472995701206202</v>
      </c>
      <c r="I4382" s="49">
        <v>441471322</v>
      </c>
      <c r="J4382" s="62">
        <v>399460462.43595499</v>
      </c>
      <c r="K4382" s="51">
        <v>24.460744294673798</v>
      </c>
      <c r="L4382" s="64">
        <v>30.472995701624601</v>
      </c>
      <c r="M4382" s="62">
        <v>406619664.64965701</v>
      </c>
      <c r="N4382" s="62">
        <v>374706204.94915003</v>
      </c>
      <c r="O4382" s="51">
        <v>41.009735338014998</v>
      </c>
      <c r="P4382" s="64">
        <v>50.991272957093798</v>
      </c>
      <c r="Q4382" s="49">
        <v>395364389</v>
      </c>
      <c r="R4382" s="65">
        <v>365061285.42114902</v>
      </c>
      <c r="S4382" s="51">
        <v>41.009735338015197</v>
      </c>
      <c r="T4382" s="63">
        <v>50.991272954497298</v>
      </c>
    </row>
    <row r="4383" spans="1:20" hidden="1" x14ac:dyDescent="0.2">
      <c r="A4383" s="67" t="s">
        <v>84</v>
      </c>
      <c r="B4383" s="20" t="s">
        <v>85</v>
      </c>
      <c r="C4383" s="70">
        <v>2010</v>
      </c>
      <c r="D4383" s="35" t="s">
        <v>46</v>
      </c>
      <c r="E4383" s="49">
        <v>464825986.55746198</v>
      </c>
      <c r="F4383" s="62">
        <v>428636278.908351</v>
      </c>
      <c r="G4383" s="51">
        <v>20.426701526097698</v>
      </c>
      <c r="H4383" s="63">
        <v>33.241948864628903</v>
      </c>
      <c r="I4383" s="49">
        <v>503284621</v>
      </c>
      <c r="J4383" s="62">
        <v>471631849.79446799</v>
      </c>
      <c r="K4383" s="51">
        <v>26.837129855837201</v>
      </c>
      <c r="L4383" s="64">
        <v>41.955431113379802</v>
      </c>
      <c r="M4383" s="62">
        <v>425733883.11162299</v>
      </c>
      <c r="N4383" s="62">
        <v>422800009.18007702</v>
      </c>
      <c r="O4383" s="51">
        <v>41.937696380016497</v>
      </c>
      <c r="P4383" s="64">
        <v>55.483995136678502</v>
      </c>
      <c r="Q4383" s="49">
        <v>445890364</v>
      </c>
      <c r="R4383" s="65">
        <v>433816609.67404097</v>
      </c>
      <c r="S4383" s="51">
        <v>46.4475317569418</v>
      </c>
      <c r="T4383" s="63">
        <v>58.284741612327899</v>
      </c>
    </row>
    <row r="4384" spans="1:20" hidden="1" x14ac:dyDescent="0.2">
      <c r="A4384" s="67" t="s">
        <v>84</v>
      </c>
      <c r="B4384" s="20" t="s">
        <v>85</v>
      </c>
      <c r="C4384" s="70">
        <v>2010</v>
      </c>
      <c r="D4384" s="35" t="s">
        <v>47</v>
      </c>
      <c r="E4384" s="49">
        <v>454815495.382038</v>
      </c>
      <c r="F4384" s="62">
        <v>396022973.82586199</v>
      </c>
      <c r="G4384" s="51">
        <v>-1.33362175101455</v>
      </c>
      <c r="H4384" s="63">
        <v>-1.68820980076636</v>
      </c>
      <c r="I4384" s="49">
        <v>449160152</v>
      </c>
      <c r="J4384" s="62">
        <v>388238927.966447</v>
      </c>
      <c r="K4384" s="51">
        <v>1.23066982465261</v>
      </c>
      <c r="L4384" s="64">
        <v>1.5462703353611</v>
      </c>
      <c r="M4384" s="62">
        <v>384549013.43119699</v>
      </c>
      <c r="N4384" s="62">
        <v>375190485.34347999</v>
      </c>
      <c r="O4384" s="51">
        <v>31.331138224174101</v>
      </c>
      <c r="P4384" s="64">
        <v>37.001551307316298</v>
      </c>
      <c r="Q4384" s="49">
        <v>386274331</v>
      </c>
      <c r="R4384" s="65">
        <v>379911781.48593599</v>
      </c>
      <c r="S4384" s="51">
        <v>30.353969236221001</v>
      </c>
      <c r="T4384" s="63">
        <v>38.127039221477403</v>
      </c>
    </row>
    <row r="4385" spans="1:20" hidden="1" x14ac:dyDescent="0.2">
      <c r="A4385" s="67" t="s">
        <v>84</v>
      </c>
      <c r="B4385" s="20" t="s">
        <v>85</v>
      </c>
      <c r="C4385" s="70">
        <v>2010</v>
      </c>
      <c r="D4385" s="35" t="s">
        <v>48</v>
      </c>
      <c r="E4385" s="49">
        <v>420857079.58414</v>
      </c>
      <c r="F4385" s="62">
        <v>383315612.05153698</v>
      </c>
      <c r="G4385" s="51">
        <v>21.719493277068199</v>
      </c>
      <c r="H4385" s="63">
        <v>20.789386055066601</v>
      </c>
      <c r="I4385" s="49">
        <v>392435401</v>
      </c>
      <c r="J4385" s="62">
        <v>357756318.58308601</v>
      </c>
      <c r="K4385" s="51">
        <v>15.9607835678157</v>
      </c>
      <c r="L4385" s="64">
        <v>14.1737804664563</v>
      </c>
      <c r="M4385" s="62">
        <v>369261103.73876798</v>
      </c>
      <c r="N4385" s="62">
        <v>334548203.98483801</v>
      </c>
      <c r="O4385" s="51">
        <v>18.548234790900999</v>
      </c>
      <c r="P4385" s="64">
        <v>12.935757062832</v>
      </c>
      <c r="Q4385" s="49">
        <v>352273233</v>
      </c>
      <c r="R4385" s="65">
        <v>318751997.19080901</v>
      </c>
      <c r="S4385" s="51">
        <v>15.874591048467201</v>
      </c>
      <c r="T4385" s="63">
        <v>9.4385780753011694</v>
      </c>
    </row>
    <row r="4386" spans="1:20" hidden="1" x14ac:dyDescent="0.2">
      <c r="A4386" s="67" t="s">
        <v>84</v>
      </c>
      <c r="B4386" s="20" t="s">
        <v>85</v>
      </c>
      <c r="C4386" s="70">
        <v>2010</v>
      </c>
      <c r="D4386" s="35" t="s">
        <v>49</v>
      </c>
      <c r="E4386" s="49">
        <v>441823088.65267098</v>
      </c>
      <c r="F4386" s="62">
        <v>393864113.74740702</v>
      </c>
      <c r="G4386" s="51">
        <v>14.115170609811999</v>
      </c>
      <c r="H4386" s="63">
        <v>9.1464055764507197</v>
      </c>
      <c r="I4386" s="49">
        <v>472152836</v>
      </c>
      <c r="J4386" s="62">
        <v>422016817.33902198</v>
      </c>
      <c r="K4386" s="51">
        <v>20.189630121365099</v>
      </c>
      <c r="L4386" s="64">
        <v>16.284137162223701</v>
      </c>
      <c r="M4386" s="62">
        <v>359536889.04058403</v>
      </c>
      <c r="N4386" s="62">
        <v>351623961.41671002</v>
      </c>
      <c r="O4386" s="51">
        <v>13.2858540948328</v>
      </c>
      <c r="P4386" s="64">
        <v>24.1121405204212</v>
      </c>
      <c r="Q4386" s="49">
        <v>370599357</v>
      </c>
      <c r="R4386" s="65">
        <v>358025887.762137</v>
      </c>
      <c r="S4386" s="51">
        <v>16.885324605712398</v>
      </c>
      <c r="T4386" s="63">
        <v>26.3477831035616</v>
      </c>
    </row>
    <row r="4387" spans="1:20" hidden="1" x14ac:dyDescent="0.2">
      <c r="A4387" s="67" t="s">
        <v>84</v>
      </c>
      <c r="B4387" s="20" t="s">
        <v>85</v>
      </c>
      <c r="C4387" s="70">
        <v>2010</v>
      </c>
      <c r="D4387" s="35" t="s">
        <v>50</v>
      </c>
      <c r="E4387" s="49">
        <v>407145299.880723</v>
      </c>
      <c r="F4387" s="62">
        <v>366025775.31483603</v>
      </c>
      <c r="G4387" s="51">
        <v>24.8734243169555</v>
      </c>
      <c r="H4387" s="63">
        <v>24.508809278099001</v>
      </c>
      <c r="I4387" s="49">
        <v>400992216</v>
      </c>
      <c r="J4387" s="62">
        <v>357494760.50312102</v>
      </c>
      <c r="K4387" s="51">
        <v>19.1449270271142</v>
      </c>
      <c r="L4387" s="64">
        <v>16.546524251096901</v>
      </c>
      <c r="M4387" s="62">
        <v>434266125.86658901</v>
      </c>
      <c r="N4387" s="62">
        <v>399975512.27670801</v>
      </c>
      <c r="O4387" s="51">
        <v>24.586681729453701</v>
      </c>
      <c r="P4387" s="64">
        <v>32.392255310557999</v>
      </c>
      <c r="Q4387" s="49">
        <v>437571684</v>
      </c>
      <c r="R4387" s="65">
        <v>412269134.38978201</v>
      </c>
      <c r="S4387" s="51">
        <v>23.351337366687002</v>
      </c>
      <c r="T4387" s="63">
        <v>35.301509015576102</v>
      </c>
    </row>
    <row r="4388" spans="1:20" hidden="1" x14ac:dyDescent="0.2">
      <c r="A4388" s="67" t="s">
        <v>84</v>
      </c>
      <c r="B4388" s="20" t="s">
        <v>85</v>
      </c>
      <c r="C4388" s="70">
        <v>2010</v>
      </c>
      <c r="D4388" s="35" t="s">
        <v>51</v>
      </c>
      <c r="E4388" s="49">
        <v>415705491.253811</v>
      </c>
      <c r="F4388" s="62">
        <v>364410142.28725499</v>
      </c>
      <c r="G4388" s="51">
        <v>2.1620012506979398</v>
      </c>
      <c r="H4388" s="63">
        <v>-4.4049544212779903</v>
      </c>
      <c r="I4388" s="49">
        <v>430428303</v>
      </c>
      <c r="J4388" s="62">
        <v>376523447.35181397</v>
      </c>
      <c r="K4388" s="51">
        <v>9.7937640375450599</v>
      </c>
      <c r="L4388" s="64">
        <v>1.5756515856590401</v>
      </c>
      <c r="M4388" s="62">
        <v>294769231.32177597</v>
      </c>
      <c r="N4388" s="62">
        <v>242611142.49328101</v>
      </c>
      <c r="O4388" s="51">
        <v>-9.19747258900364</v>
      </c>
      <c r="P4388" s="64">
        <v>-14.749301390436299</v>
      </c>
      <c r="Q4388" s="49">
        <v>304679840</v>
      </c>
      <c r="R4388" s="65">
        <v>249910442.23895201</v>
      </c>
      <c r="S4388" s="51">
        <v>-5.0482376896290697</v>
      </c>
      <c r="T4388" s="63">
        <v>-10.005428669393201</v>
      </c>
    </row>
    <row r="4389" spans="1:20" hidden="1" x14ac:dyDescent="0.2">
      <c r="A4389" s="67" t="s">
        <v>84</v>
      </c>
      <c r="B4389" s="20" t="s">
        <v>85</v>
      </c>
      <c r="C4389" s="70">
        <v>2010</v>
      </c>
      <c r="D4389" s="35" t="s">
        <v>52</v>
      </c>
      <c r="E4389" s="49">
        <v>423795894.59506702</v>
      </c>
      <c r="F4389" s="62">
        <v>376643084.717013</v>
      </c>
      <c r="G4389" s="51">
        <v>4.7649934904103102</v>
      </c>
      <c r="H4389" s="63">
        <v>0.35515352126847</v>
      </c>
      <c r="I4389" s="49">
        <v>419696433</v>
      </c>
      <c r="J4389" s="62">
        <v>370484079.99134898</v>
      </c>
      <c r="K4389" s="51">
        <v>-1.5265108981304301</v>
      </c>
      <c r="L4389" s="64">
        <v>-6.2161649579701601</v>
      </c>
      <c r="M4389" s="62">
        <v>308540843.10099202</v>
      </c>
      <c r="N4389" s="62">
        <v>303592630.62327999</v>
      </c>
      <c r="O4389" s="51">
        <v>1.4736097590613</v>
      </c>
      <c r="P4389" s="64">
        <v>16.4179400240705</v>
      </c>
      <c r="Q4389" s="49">
        <v>317808432</v>
      </c>
      <c r="R4389" s="65">
        <v>310083599.574826</v>
      </c>
      <c r="S4389" s="51">
        <v>4.0749184611185996</v>
      </c>
      <c r="T4389" s="63">
        <v>19.555521669962801</v>
      </c>
    </row>
    <row r="4390" spans="1:20" hidden="1" x14ac:dyDescent="0.2">
      <c r="A4390" s="67" t="s">
        <v>84</v>
      </c>
      <c r="B4390" s="20" t="s">
        <v>85</v>
      </c>
      <c r="C4390" s="70">
        <v>2010</v>
      </c>
      <c r="D4390" s="35" t="s">
        <v>53</v>
      </c>
      <c r="E4390" s="49">
        <v>440084718.22079903</v>
      </c>
      <c r="F4390" s="62">
        <v>388512489.58854401</v>
      </c>
      <c r="G4390" s="51">
        <v>4.1583035370819301</v>
      </c>
      <c r="H4390" s="63">
        <v>-3.9557290559724798</v>
      </c>
      <c r="I4390" s="49">
        <v>429177029</v>
      </c>
      <c r="J4390" s="62">
        <v>382258839.10678399</v>
      </c>
      <c r="K4390" s="51">
        <v>3.11040189418084</v>
      </c>
      <c r="L4390" s="64">
        <v>-3.27718592716101</v>
      </c>
      <c r="M4390" s="62">
        <v>330050856.91081202</v>
      </c>
      <c r="N4390" s="62">
        <v>344398347.71296698</v>
      </c>
      <c r="O4390" s="51">
        <v>3.5891373850439798</v>
      </c>
      <c r="P4390" s="64">
        <v>28.5768473336753</v>
      </c>
      <c r="Q4390" s="49">
        <v>309999012</v>
      </c>
      <c r="R4390" s="65">
        <v>327335491.39760101</v>
      </c>
      <c r="S4390" s="51">
        <v>-3.4135610166692301</v>
      </c>
      <c r="T4390" s="63">
        <v>18.602727962316099</v>
      </c>
    </row>
    <row r="4391" spans="1:20" hidden="1" x14ac:dyDescent="0.2">
      <c r="A4391" s="67" t="s">
        <v>84</v>
      </c>
      <c r="B4391" s="20" t="s">
        <v>85</v>
      </c>
      <c r="C4391" s="70">
        <v>2010</v>
      </c>
      <c r="D4391" s="35" t="s">
        <v>54</v>
      </c>
      <c r="E4391" s="49">
        <v>468683477.19114298</v>
      </c>
      <c r="F4391" s="62">
        <v>408061245.86908603</v>
      </c>
      <c r="G4391" s="51">
        <v>6.97459674155398</v>
      </c>
      <c r="H4391" s="63">
        <v>3.1641986151815602</v>
      </c>
      <c r="I4391" s="49">
        <v>485282581</v>
      </c>
      <c r="J4391" s="62">
        <v>421625550.97841603</v>
      </c>
      <c r="K4391" s="51">
        <v>14.965872720445001</v>
      </c>
      <c r="L4391" s="64">
        <v>9.6183450842954699</v>
      </c>
      <c r="M4391" s="62">
        <v>327650858.89520001</v>
      </c>
      <c r="N4391" s="62">
        <v>312938241.55837899</v>
      </c>
      <c r="O4391" s="51">
        <v>15.162280947149</v>
      </c>
      <c r="P4391" s="64">
        <v>19.004793671759</v>
      </c>
      <c r="Q4391" s="49">
        <v>338667000</v>
      </c>
      <c r="R4391" s="65">
        <v>322353431.66158301</v>
      </c>
      <c r="S4391" s="51">
        <v>20.424638381701499</v>
      </c>
      <c r="T4391" s="63">
        <v>25.626951657753601</v>
      </c>
    </row>
    <row r="4392" spans="1:20" hidden="1" x14ac:dyDescent="0.2">
      <c r="A4392" s="67" t="s">
        <v>84</v>
      </c>
      <c r="B4392" s="20" t="s">
        <v>85</v>
      </c>
      <c r="C4392" s="70">
        <v>2010</v>
      </c>
      <c r="D4392" s="35" t="s">
        <v>55</v>
      </c>
      <c r="E4392" s="49">
        <v>365117913.82686597</v>
      </c>
      <c r="F4392" s="62">
        <v>312566867.59647697</v>
      </c>
      <c r="G4392" s="51">
        <v>7.85503790760069</v>
      </c>
      <c r="H4392" s="63">
        <v>-6.1334165680577497</v>
      </c>
      <c r="I4392" s="49">
        <v>403128555</v>
      </c>
      <c r="J4392" s="62">
        <v>352003175.325764</v>
      </c>
      <c r="K4392" s="51">
        <v>17.189358865745699</v>
      </c>
      <c r="L4392" s="64">
        <v>6.97924233935254</v>
      </c>
      <c r="M4392" s="62">
        <v>361806286.34762597</v>
      </c>
      <c r="N4392" s="62">
        <v>347983171.35179102</v>
      </c>
      <c r="O4392" s="51">
        <v>-19.0000211461603</v>
      </c>
      <c r="P4392" s="64">
        <v>-11.916082196448899</v>
      </c>
      <c r="Q4392" s="49">
        <v>387147239</v>
      </c>
      <c r="R4392" s="65">
        <v>364364080.948672</v>
      </c>
      <c r="S4392" s="51">
        <v>-18.761352783220499</v>
      </c>
      <c r="T4392" s="63">
        <v>-12.0995129726993</v>
      </c>
    </row>
    <row r="4393" spans="1:20" hidden="1" x14ac:dyDescent="0.2">
      <c r="A4393" s="67" t="s">
        <v>84</v>
      </c>
      <c r="B4393" s="20" t="s">
        <v>85</v>
      </c>
      <c r="C4393" s="70">
        <v>2011</v>
      </c>
      <c r="D4393" s="35" t="s">
        <v>43</v>
      </c>
      <c r="E4393" s="49">
        <v>367600559.384166</v>
      </c>
      <c r="F4393" s="62">
        <v>313427073.36579901</v>
      </c>
      <c r="G4393" s="51">
        <v>-6.5439459095977801</v>
      </c>
      <c r="H4393" s="63">
        <v>-13.8727109002361</v>
      </c>
      <c r="I4393" s="49">
        <v>361910237</v>
      </c>
      <c r="J4393" s="62">
        <v>311596167.73170501</v>
      </c>
      <c r="K4393" s="51">
        <v>-3.4560633930051501</v>
      </c>
      <c r="L4393" s="64">
        <v>-9.8187884599227306</v>
      </c>
      <c r="M4393" s="62">
        <v>317034488.29097801</v>
      </c>
      <c r="N4393" s="62">
        <v>326194739.48153299</v>
      </c>
      <c r="O4393" s="51">
        <v>-22.567091637430099</v>
      </c>
      <c r="P4393" s="64">
        <v>-14.2844006272003</v>
      </c>
      <c r="Q4393" s="49">
        <v>320153577</v>
      </c>
      <c r="R4393" s="65">
        <v>325715968.37050003</v>
      </c>
      <c r="S4393" s="51">
        <v>-18.475830823922301</v>
      </c>
      <c r="T4393" s="63">
        <v>-11.0509843948344</v>
      </c>
    </row>
    <row r="4394" spans="1:20" hidden="1" x14ac:dyDescent="0.2">
      <c r="A4394" s="67" t="s">
        <v>84</v>
      </c>
      <c r="B4394" s="20" t="s">
        <v>85</v>
      </c>
      <c r="C4394" s="70">
        <v>2011</v>
      </c>
      <c r="D4394" s="35" t="s">
        <v>45</v>
      </c>
      <c r="E4394" s="49">
        <v>373953842.78938001</v>
      </c>
      <c r="F4394" s="62">
        <v>306362445.97766799</v>
      </c>
      <c r="G4394" s="51">
        <v>-13.179567528057699</v>
      </c>
      <c r="H4394" s="63">
        <v>-22.254323776374601</v>
      </c>
      <c r="I4394" s="49">
        <v>383287311</v>
      </c>
      <c r="J4394" s="62">
        <v>310563237.77214301</v>
      </c>
      <c r="K4394" s="51">
        <v>-13.1795675280579</v>
      </c>
      <c r="L4394" s="64">
        <v>-22.254323775050601</v>
      </c>
      <c r="M4394" s="62">
        <v>386681851.86712801</v>
      </c>
      <c r="N4394" s="62">
        <v>377813033.50539798</v>
      </c>
      <c r="O4394" s="51">
        <v>-4.9033075662258998</v>
      </c>
      <c r="P4394" s="64">
        <v>0.82913720541926095</v>
      </c>
      <c r="Q4394" s="49">
        <v>375978457</v>
      </c>
      <c r="R4394" s="65">
        <v>368088144.35548598</v>
      </c>
      <c r="S4394" s="51">
        <v>-4.9033075662259504</v>
      </c>
      <c r="T4394" s="63">
        <v>0.82913720386566003</v>
      </c>
    </row>
    <row r="4395" spans="1:20" hidden="1" x14ac:dyDescent="0.2">
      <c r="A4395" s="67" t="s">
        <v>84</v>
      </c>
      <c r="B4395" s="20" t="s">
        <v>85</v>
      </c>
      <c r="C4395" s="70">
        <v>2011</v>
      </c>
      <c r="D4395" s="35" t="s">
        <v>46</v>
      </c>
      <c r="E4395" s="49">
        <v>423319704.22479898</v>
      </c>
      <c r="F4395" s="62">
        <v>346933682.47167701</v>
      </c>
      <c r="G4395" s="51">
        <v>-8.9294238129975891</v>
      </c>
      <c r="H4395" s="63">
        <v>-19.061054898281999</v>
      </c>
      <c r="I4395" s="49">
        <v>447315492</v>
      </c>
      <c r="J4395" s="62">
        <v>362413031.43113601</v>
      </c>
      <c r="K4395" s="51">
        <v>-11.1207707656142</v>
      </c>
      <c r="L4395" s="64">
        <v>-23.1576426424399</v>
      </c>
      <c r="M4395" s="62">
        <v>359052433.81648499</v>
      </c>
      <c r="N4395" s="62">
        <v>367887392.644903</v>
      </c>
      <c r="O4395" s="51">
        <v>-15.662706667313801</v>
      </c>
      <c r="P4395" s="64">
        <v>-12.9878465806243</v>
      </c>
      <c r="Q4395" s="49">
        <v>379823979</v>
      </c>
      <c r="R4395" s="65">
        <v>388146379.43418503</v>
      </c>
      <c r="S4395" s="51">
        <v>-14.816733065799101</v>
      </c>
      <c r="T4395" s="63">
        <v>-10.5275430265732</v>
      </c>
    </row>
    <row r="4396" spans="1:20" hidden="1" x14ac:dyDescent="0.2">
      <c r="A4396" s="67" t="s">
        <v>84</v>
      </c>
      <c r="B4396" s="20" t="s">
        <v>85</v>
      </c>
      <c r="C4396" s="70">
        <v>2011</v>
      </c>
      <c r="D4396" s="35" t="s">
        <v>47</v>
      </c>
      <c r="E4396" s="49">
        <v>432723169.32311201</v>
      </c>
      <c r="F4396" s="62">
        <v>338659001.24064302</v>
      </c>
      <c r="G4396" s="51">
        <v>-4.8574259855348103</v>
      </c>
      <c r="H4396" s="63">
        <v>-14.485011319177399</v>
      </c>
      <c r="I4396" s="49">
        <v>425122262</v>
      </c>
      <c r="J4396" s="62">
        <v>333433371.611772</v>
      </c>
      <c r="K4396" s="51">
        <v>-5.3517414429942596</v>
      </c>
      <c r="L4396" s="64">
        <v>-14.116450568658999</v>
      </c>
      <c r="M4396" s="62">
        <v>366128964.64962602</v>
      </c>
      <c r="N4396" s="62">
        <v>364547347.37664402</v>
      </c>
      <c r="O4396" s="51">
        <v>-4.7900392767141202</v>
      </c>
      <c r="P4396" s="64">
        <v>-2.8367291769385798</v>
      </c>
      <c r="Q4396" s="49">
        <v>350297244</v>
      </c>
      <c r="R4396" s="65">
        <v>354250289.26739299</v>
      </c>
      <c r="S4396" s="51">
        <v>-9.3138694737652692</v>
      </c>
      <c r="T4396" s="63">
        <v>-6.7545923735700102</v>
      </c>
    </row>
    <row r="4397" spans="1:20" hidden="1" x14ac:dyDescent="0.2">
      <c r="A4397" s="67" t="s">
        <v>84</v>
      </c>
      <c r="B4397" s="20" t="s">
        <v>85</v>
      </c>
      <c r="C4397" s="70">
        <v>2011</v>
      </c>
      <c r="D4397" s="35" t="s">
        <v>48</v>
      </c>
      <c r="E4397" s="49">
        <v>424562850.80975401</v>
      </c>
      <c r="F4397" s="62">
        <v>348249461.69582403</v>
      </c>
      <c r="G4397" s="51">
        <v>0.88052961572506705</v>
      </c>
      <c r="H4397" s="63">
        <v>-9.14811430925967</v>
      </c>
      <c r="I4397" s="49">
        <v>443556289</v>
      </c>
      <c r="J4397" s="62">
        <v>359281353.279522</v>
      </c>
      <c r="K4397" s="51">
        <v>13.0265740220516</v>
      </c>
      <c r="L4397" s="64">
        <v>0.42627750153398902</v>
      </c>
      <c r="M4397" s="62">
        <v>370229506.57758999</v>
      </c>
      <c r="N4397" s="62">
        <v>377741575.16301203</v>
      </c>
      <c r="O4397" s="51">
        <v>0.26225422310037799</v>
      </c>
      <c r="P4397" s="64">
        <v>12.910955929128701</v>
      </c>
      <c r="Q4397" s="49">
        <v>415270575</v>
      </c>
      <c r="R4397" s="65">
        <v>424051202.050547</v>
      </c>
      <c r="S4397" s="51">
        <v>17.883090765513799</v>
      </c>
      <c r="T4397" s="63">
        <v>33.034837675606603</v>
      </c>
    </row>
    <row r="4398" spans="1:20" hidden="1" x14ac:dyDescent="0.2">
      <c r="A4398" s="67" t="s">
        <v>84</v>
      </c>
      <c r="B4398" s="20" t="s">
        <v>85</v>
      </c>
      <c r="C4398" s="70">
        <v>2011</v>
      </c>
      <c r="D4398" s="35" t="s">
        <v>49</v>
      </c>
      <c r="E4398" s="49">
        <v>395382496.34017801</v>
      </c>
      <c r="F4398" s="62">
        <v>323606225.30918199</v>
      </c>
      <c r="G4398" s="51">
        <v>-10.5111284369752</v>
      </c>
      <c r="H4398" s="63">
        <v>-17.838103545346801</v>
      </c>
      <c r="I4398" s="49">
        <v>379834884</v>
      </c>
      <c r="J4398" s="62">
        <v>311995075.36571801</v>
      </c>
      <c r="K4398" s="51">
        <v>-19.552556918243301</v>
      </c>
      <c r="L4398" s="64">
        <v>-26.0704638898121</v>
      </c>
      <c r="M4398" s="62">
        <v>327311207.59767199</v>
      </c>
      <c r="N4398" s="62">
        <v>341046958.97491199</v>
      </c>
      <c r="O4398" s="51">
        <v>-8.9631084946263897</v>
      </c>
      <c r="P4398" s="64">
        <v>-3.0080437064592398</v>
      </c>
      <c r="Q4398" s="49">
        <v>303847304</v>
      </c>
      <c r="R4398" s="65">
        <v>312014365.42560601</v>
      </c>
      <c r="S4398" s="51">
        <v>-18.011918191212601</v>
      </c>
      <c r="T4398" s="63">
        <v>-12.8514512244153</v>
      </c>
    </row>
    <row r="4399" spans="1:20" hidden="1" x14ac:dyDescent="0.2">
      <c r="A4399" s="67" t="s">
        <v>84</v>
      </c>
      <c r="B4399" s="20" t="s">
        <v>85</v>
      </c>
      <c r="C4399" s="70">
        <v>2011</v>
      </c>
      <c r="D4399" s="35" t="s">
        <v>50</v>
      </c>
      <c r="E4399" s="49">
        <v>447593239.33710998</v>
      </c>
      <c r="F4399" s="62">
        <v>383041579.32684702</v>
      </c>
      <c r="G4399" s="51">
        <v>9.9345220166453103</v>
      </c>
      <c r="H4399" s="63">
        <v>4.6487993905278699</v>
      </c>
      <c r="I4399" s="49">
        <v>436393845</v>
      </c>
      <c r="J4399" s="62">
        <v>376757052.410348</v>
      </c>
      <c r="K4399" s="51">
        <v>8.8285077833032002</v>
      </c>
      <c r="L4399" s="64">
        <v>5.3881326484668302</v>
      </c>
      <c r="M4399" s="62">
        <v>395789476.15919602</v>
      </c>
      <c r="N4399" s="62">
        <v>368771858.53931201</v>
      </c>
      <c r="O4399" s="51">
        <v>-8.8601545033271698</v>
      </c>
      <c r="P4399" s="64">
        <v>-7.8013910301110903</v>
      </c>
      <c r="Q4399" s="49">
        <v>371842851</v>
      </c>
      <c r="R4399" s="65">
        <v>350620331.23294801</v>
      </c>
      <c r="S4399" s="51">
        <v>-15.0212720345954</v>
      </c>
      <c r="T4399" s="63">
        <v>-14.9535335086589</v>
      </c>
    </row>
    <row r="4400" spans="1:20" hidden="1" x14ac:dyDescent="0.2">
      <c r="A4400" s="67" t="s">
        <v>84</v>
      </c>
      <c r="B4400" s="20" t="s">
        <v>85</v>
      </c>
      <c r="C4400" s="70">
        <v>2011</v>
      </c>
      <c r="D4400" s="35" t="s">
        <v>51</v>
      </c>
      <c r="E4400" s="49">
        <v>408144701.32073802</v>
      </c>
      <c r="F4400" s="62">
        <v>333482061.33606499</v>
      </c>
      <c r="G4400" s="51">
        <v>-1.81878519580505</v>
      </c>
      <c r="H4400" s="63">
        <v>-8.4871625024119606</v>
      </c>
      <c r="I4400" s="49">
        <v>430015009</v>
      </c>
      <c r="J4400" s="62">
        <v>350982678.215832</v>
      </c>
      <c r="K4400" s="51">
        <v>-9.6019243418576899E-2</v>
      </c>
      <c r="L4400" s="64">
        <v>-6.7833143767318598</v>
      </c>
      <c r="M4400" s="62">
        <v>337006286.35466897</v>
      </c>
      <c r="N4400" s="62">
        <v>377453100.331375</v>
      </c>
      <c r="O4400" s="51">
        <v>14.3288547598736</v>
      </c>
      <c r="P4400" s="64">
        <v>55.5794579145632</v>
      </c>
      <c r="Q4400" s="49">
        <v>338470207</v>
      </c>
      <c r="R4400" s="65">
        <v>375432071.26610702</v>
      </c>
      <c r="S4400" s="51">
        <v>11.090450552947599</v>
      </c>
      <c r="T4400" s="63">
        <v>50.226644354115201</v>
      </c>
    </row>
    <row r="4401" spans="1:20" hidden="1" x14ac:dyDescent="0.2">
      <c r="A4401" s="67" t="s">
        <v>84</v>
      </c>
      <c r="B4401" s="20" t="s">
        <v>85</v>
      </c>
      <c r="C4401" s="70">
        <v>2011</v>
      </c>
      <c r="D4401" s="35" t="s">
        <v>52</v>
      </c>
      <c r="E4401" s="49">
        <v>378779523.06777799</v>
      </c>
      <c r="F4401" s="62">
        <v>312490392.34492099</v>
      </c>
      <c r="G4401" s="51">
        <v>-10.622182069579001</v>
      </c>
      <c r="H4401" s="63">
        <v>-17.032754609126201</v>
      </c>
      <c r="I4401" s="49">
        <v>384864585</v>
      </c>
      <c r="J4401" s="62">
        <v>317493321.64837301</v>
      </c>
      <c r="K4401" s="51">
        <v>-8.2992956959441209</v>
      </c>
      <c r="L4401" s="64">
        <v>-14.303113468253001</v>
      </c>
      <c r="M4401" s="62">
        <v>305383763.74537897</v>
      </c>
      <c r="N4401" s="62">
        <v>319108725.970195</v>
      </c>
      <c r="O4401" s="51">
        <v>-1.0232289909766199</v>
      </c>
      <c r="P4401" s="64">
        <v>5.1108273988931296</v>
      </c>
      <c r="Q4401" s="49">
        <v>312216067</v>
      </c>
      <c r="R4401" s="65">
        <v>328609011.88208997</v>
      </c>
      <c r="S4401" s="51">
        <v>-1.7596653949068299</v>
      </c>
      <c r="T4401" s="63">
        <v>5.9743283207061904</v>
      </c>
    </row>
    <row r="4402" spans="1:20" hidden="1" x14ac:dyDescent="0.2">
      <c r="A4402" s="67" t="s">
        <v>84</v>
      </c>
      <c r="B4402" s="20" t="s">
        <v>85</v>
      </c>
      <c r="C4402" s="70">
        <v>2011</v>
      </c>
      <c r="D4402" s="35" t="s">
        <v>53</v>
      </c>
      <c r="E4402" s="49">
        <v>444201899.252922</v>
      </c>
      <c r="F4402" s="62">
        <v>336983911.960509</v>
      </c>
      <c r="G4402" s="51">
        <v>0.93554283110945902</v>
      </c>
      <c r="H4402" s="63">
        <v>-13.263042761535599</v>
      </c>
      <c r="I4402" s="49">
        <v>414938064</v>
      </c>
      <c r="J4402" s="62">
        <v>315131423.43991899</v>
      </c>
      <c r="K4402" s="51">
        <v>-3.31773697981399</v>
      </c>
      <c r="L4402" s="64">
        <v>-17.560722944620501</v>
      </c>
      <c r="M4402" s="62">
        <v>337902816.52052701</v>
      </c>
      <c r="N4402" s="62">
        <v>345496043.93889099</v>
      </c>
      <c r="O4402" s="51">
        <v>2.3790150654984701</v>
      </c>
      <c r="P4402" s="64">
        <v>0.31872865628230801</v>
      </c>
      <c r="Q4402" s="49">
        <v>329074197</v>
      </c>
      <c r="R4402" s="65">
        <v>337308422.553137</v>
      </c>
      <c r="S4402" s="51">
        <v>6.1533050950497898</v>
      </c>
      <c r="T4402" s="63">
        <v>3.04670022580054</v>
      </c>
    </row>
    <row r="4403" spans="1:20" hidden="1" x14ac:dyDescent="0.2">
      <c r="A4403" s="67" t="s">
        <v>84</v>
      </c>
      <c r="B4403" s="20" t="s">
        <v>85</v>
      </c>
      <c r="C4403" s="70">
        <v>2011</v>
      </c>
      <c r="D4403" s="35" t="s">
        <v>54</v>
      </c>
      <c r="E4403" s="49">
        <v>430393215.56127399</v>
      </c>
      <c r="F4403" s="62">
        <v>297838018.07531399</v>
      </c>
      <c r="G4403" s="51">
        <v>-8.1697485602320707</v>
      </c>
      <c r="H4403" s="63">
        <v>-27.011442255198599</v>
      </c>
      <c r="I4403" s="49">
        <v>453455703</v>
      </c>
      <c r="J4403" s="62">
        <v>313468091.32753301</v>
      </c>
      <c r="K4403" s="51">
        <v>-6.5584216796769796</v>
      </c>
      <c r="L4403" s="64">
        <v>-25.652491742944601</v>
      </c>
      <c r="M4403" s="62">
        <v>334320443.38029802</v>
      </c>
      <c r="N4403" s="62">
        <v>345048592.69525498</v>
      </c>
      <c r="O4403" s="51">
        <v>2.0355766829322599</v>
      </c>
      <c r="P4403" s="64">
        <v>10.2609227229539</v>
      </c>
      <c r="Q4403" s="49">
        <v>335772697</v>
      </c>
      <c r="R4403" s="65">
        <v>343201069.83390403</v>
      </c>
      <c r="S4403" s="51">
        <v>-0.85461618640139103</v>
      </c>
      <c r="T4403" s="63">
        <v>6.4673231691255904</v>
      </c>
    </row>
    <row r="4404" spans="1:20" hidden="1" x14ac:dyDescent="0.2">
      <c r="A4404" s="67" t="s">
        <v>84</v>
      </c>
      <c r="B4404" s="20" t="s">
        <v>85</v>
      </c>
      <c r="C4404" s="70">
        <v>2011</v>
      </c>
      <c r="D4404" s="35" t="s">
        <v>55</v>
      </c>
      <c r="E4404" s="49">
        <v>345727629.648332</v>
      </c>
      <c r="F4404" s="62">
        <v>256199008.384698</v>
      </c>
      <c r="G4404" s="51">
        <v>-5.3106909971359499</v>
      </c>
      <c r="H4404" s="63">
        <v>-18.033856129802501</v>
      </c>
      <c r="I4404" s="49">
        <v>353597829</v>
      </c>
      <c r="J4404" s="62">
        <v>257508417.77055499</v>
      </c>
      <c r="K4404" s="51">
        <v>-12.286583370409</v>
      </c>
      <c r="L4404" s="64">
        <v>-26.844859415759</v>
      </c>
      <c r="M4404" s="62">
        <v>292741896.97606403</v>
      </c>
      <c r="N4404" s="62">
        <v>269384370.79404801</v>
      </c>
      <c r="O4404" s="51">
        <v>-19.088775396568</v>
      </c>
      <c r="P4404" s="64">
        <v>-22.586954493349399</v>
      </c>
      <c r="Q4404" s="49">
        <v>298368180</v>
      </c>
      <c r="R4404" s="65">
        <v>284463027.82803297</v>
      </c>
      <c r="S4404" s="51">
        <v>-22.9316007081223</v>
      </c>
      <c r="T4404" s="63">
        <v>-21.928904987727002</v>
      </c>
    </row>
    <row r="4405" spans="1:20" hidden="1" x14ac:dyDescent="0.2">
      <c r="A4405" s="67" t="s">
        <v>84</v>
      </c>
      <c r="B4405" s="20" t="s">
        <v>85</v>
      </c>
      <c r="C4405" s="70">
        <v>2012</v>
      </c>
      <c r="D4405" s="35" t="s">
        <v>43</v>
      </c>
      <c r="E4405" s="49">
        <v>375979489.954997</v>
      </c>
      <c r="F4405" s="62">
        <v>303822774.31143302</v>
      </c>
      <c r="G4405" s="51">
        <v>2.27935740491474</v>
      </c>
      <c r="H4405" s="63">
        <v>-3.0642850827238099</v>
      </c>
      <c r="I4405" s="49">
        <v>389668776</v>
      </c>
      <c r="J4405" s="62">
        <v>312414021.36763901</v>
      </c>
      <c r="K4405" s="51">
        <v>7.6700065823227996</v>
      </c>
      <c r="L4405" s="64">
        <v>0.26247230249576398</v>
      </c>
      <c r="M4405" s="62">
        <v>359524167.25019401</v>
      </c>
      <c r="N4405" s="62">
        <v>355942026.674007</v>
      </c>
      <c r="O4405" s="51">
        <v>13.4022261074065</v>
      </c>
      <c r="P4405" s="64">
        <v>9.1194871014031609</v>
      </c>
      <c r="Q4405" s="49">
        <v>366224145</v>
      </c>
      <c r="R4405" s="65">
        <v>363483368.25603002</v>
      </c>
      <c r="S4405" s="51">
        <v>14.390146264085001</v>
      </c>
      <c r="T4405" s="63">
        <v>11.595194449468901</v>
      </c>
    </row>
    <row r="4406" spans="1:20" hidden="1" x14ac:dyDescent="0.2">
      <c r="A4406" s="67" t="s">
        <v>84</v>
      </c>
      <c r="B4406" s="20" t="s">
        <v>85</v>
      </c>
      <c r="C4406" s="70">
        <v>2012</v>
      </c>
      <c r="D4406" s="35" t="s">
        <v>45</v>
      </c>
      <c r="E4406" s="49">
        <v>354268299.50284201</v>
      </c>
      <c r="F4406" s="62">
        <v>272211613.33022302</v>
      </c>
      <c r="G4406" s="51">
        <v>-5.2641639245369101</v>
      </c>
      <c r="H4406" s="63">
        <v>-11.147199369838701</v>
      </c>
      <c r="I4406" s="49">
        <v>333177480</v>
      </c>
      <c r="J4406" s="62">
        <v>267751752.13396499</v>
      </c>
      <c r="K4406" s="51">
        <v>-13.073699431703901</v>
      </c>
      <c r="L4406" s="64">
        <v>-13.7851105447285</v>
      </c>
      <c r="M4406" s="62">
        <v>328807340.92286903</v>
      </c>
      <c r="N4406" s="62">
        <v>334135680.75376898</v>
      </c>
      <c r="O4406" s="51">
        <v>-14.9669581504295</v>
      </c>
      <c r="P4406" s="64">
        <v>-11.560573320190899</v>
      </c>
      <c r="Q4406" s="49">
        <v>357257900</v>
      </c>
      <c r="R4406" s="65">
        <v>355098233.23268402</v>
      </c>
      <c r="S4406" s="51">
        <v>-4.9791568244028399</v>
      </c>
      <c r="T4406" s="63">
        <v>-3.5290218720700701</v>
      </c>
    </row>
    <row r="4407" spans="1:20" hidden="1" x14ac:dyDescent="0.2">
      <c r="A4407" s="67" t="s">
        <v>84</v>
      </c>
      <c r="B4407" s="20" t="s">
        <v>85</v>
      </c>
      <c r="C4407" s="70">
        <v>2012</v>
      </c>
      <c r="D4407" s="35" t="s">
        <v>46</v>
      </c>
      <c r="E4407" s="49">
        <v>362351886.94678098</v>
      </c>
      <c r="F4407" s="62">
        <v>314351199.72087401</v>
      </c>
      <c r="G4407" s="51">
        <v>-14.402310279807301</v>
      </c>
      <c r="H4407" s="63">
        <v>-9.3915593662379493</v>
      </c>
      <c r="I4407" s="49">
        <v>367332854</v>
      </c>
      <c r="J4407" s="62">
        <v>318336828.27646399</v>
      </c>
      <c r="K4407" s="51">
        <v>-17.880587511599099</v>
      </c>
      <c r="L4407" s="64">
        <v>-12.161870388771399</v>
      </c>
      <c r="M4407" s="62">
        <v>380227417.904728</v>
      </c>
      <c r="N4407" s="62">
        <v>341551373.587533</v>
      </c>
      <c r="O4407" s="51">
        <v>5.8974629034448398</v>
      </c>
      <c r="P4407" s="64">
        <v>-7.1587174727649296</v>
      </c>
      <c r="Q4407" s="49">
        <v>390010178</v>
      </c>
      <c r="R4407" s="65">
        <v>358067531.97500998</v>
      </c>
      <c r="S4407" s="51">
        <v>2.6818209389565699</v>
      </c>
      <c r="T4407" s="63">
        <v>-7.7493566996610896</v>
      </c>
    </row>
    <row r="4408" spans="1:20" hidden="1" x14ac:dyDescent="0.2">
      <c r="A4408" s="67" t="s">
        <v>84</v>
      </c>
      <c r="B4408" s="20" t="s">
        <v>85</v>
      </c>
      <c r="C4408" s="70">
        <v>2012</v>
      </c>
      <c r="D4408" s="35" t="s">
        <v>47</v>
      </c>
      <c r="E4408" s="49">
        <v>367231073.85284197</v>
      </c>
      <c r="F4408" s="62">
        <v>308283392.95703</v>
      </c>
      <c r="G4408" s="51">
        <v>-15.1348714636002</v>
      </c>
      <c r="H4408" s="63">
        <v>-8.9693786883960094</v>
      </c>
      <c r="I4408" s="49">
        <v>343887711</v>
      </c>
      <c r="J4408" s="62">
        <v>289278581.75657398</v>
      </c>
      <c r="K4408" s="51">
        <v>-19.108514952340901</v>
      </c>
      <c r="L4408" s="64">
        <v>-13.2424626970479</v>
      </c>
      <c r="M4408" s="62">
        <v>375170411.10005802</v>
      </c>
      <c r="N4408" s="62">
        <v>336257915.88419902</v>
      </c>
      <c r="O4408" s="51">
        <v>2.4694704116306099</v>
      </c>
      <c r="P4408" s="64">
        <v>-7.7601528843979901</v>
      </c>
      <c r="Q4408" s="49">
        <v>364331933</v>
      </c>
      <c r="R4408" s="65">
        <v>322617140.40334702</v>
      </c>
      <c r="S4408" s="51">
        <v>4.0065085410720496</v>
      </c>
      <c r="T4408" s="63">
        <v>-8.9296042437861907</v>
      </c>
    </row>
    <row r="4409" spans="1:20" hidden="1" x14ac:dyDescent="0.2">
      <c r="A4409" s="67" t="s">
        <v>84</v>
      </c>
      <c r="B4409" s="20" t="s">
        <v>85</v>
      </c>
      <c r="C4409" s="70">
        <v>2012</v>
      </c>
      <c r="D4409" s="35" t="s">
        <v>48</v>
      </c>
      <c r="E4409" s="49">
        <v>414465987.84134603</v>
      </c>
      <c r="F4409" s="62">
        <v>320340290.100604</v>
      </c>
      <c r="G4409" s="51">
        <v>-2.3781786251789501</v>
      </c>
      <c r="H4409" s="63">
        <v>-8.0141320131018805</v>
      </c>
      <c r="I4409" s="49">
        <v>413581760</v>
      </c>
      <c r="J4409" s="62">
        <v>314138431.30278599</v>
      </c>
      <c r="K4409" s="51">
        <v>-6.7577734198240602</v>
      </c>
      <c r="L4409" s="64">
        <v>-12.564782882459999</v>
      </c>
      <c r="M4409" s="62">
        <v>431093096.50729799</v>
      </c>
      <c r="N4409" s="62">
        <v>392131496.62026298</v>
      </c>
      <c r="O4409" s="51">
        <v>16.4394217231178</v>
      </c>
      <c r="P4409" s="64">
        <v>3.8094619187843102</v>
      </c>
      <c r="Q4409" s="49">
        <v>434634356</v>
      </c>
      <c r="R4409" s="65">
        <v>394531971.63238102</v>
      </c>
      <c r="S4409" s="51">
        <v>4.66293115037106</v>
      </c>
      <c r="T4409" s="63">
        <v>-6.9612420093192604</v>
      </c>
    </row>
    <row r="4410" spans="1:20" hidden="1" x14ac:dyDescent="0.2">
      <c r="A4410" s="67" t="s">
        <v>84</v>
      </c>
      <c r="B4410" s="20" t="s">
        <v>85</v>
      </c>
      <c r="C4410" s="70">
        <v>2012</v>
      </c>
      <c r="D4410" s="35" t="s">
        <v>49</v>
      </c>
      <c r="E4410" s="49">
        <v>504999363.25798899</v>
      </c>
      <c r="F4410" s="62">
        <v>398226924.21753198</v>
      </c>
      <c r="G4410" s="51">
        <v>27.724258896756801</v>
      </c>
      <c r="H4410" s="63">
        <v>23.059104884974101</v>
      </c>
      <c r="I4410" s="49">
        <v>517736539</v>
      </c>
      <c r="J4410" s="62">
        <v>413645579.925511</v>
      </c>
      <c r="K4410" s="51">
        <v>36.305684603734299</v>
      </c>
      <c r="L4410" s="64">
        <v>32.580804181168297</v>
      </c>
      <c r="M4410" s="62">
        <v>394830545.17239201</v>
      </c>
      <c r="N4410" s="62">
        <v>339987224.69415402</v>
      </c>
      <c r="O4410" s="51">
        <v>20.6284832316876</v>
      </c>
      <c r="P4410" s="64">
        <v>-0.310729725883852</v>
      </c>
      <c r="Q4410" s="49">
        <v>394620784</v>
      </c>
      <c r="R4410" s="65">
        <v>343974967.547746</v>
      </c>
      <c r="S4410" s="51">
        <v>29.874703117326298</v>
      </c>
      <c r="T4410" s="63">
        <v>10.243311098366799</v>
      </c>
    </row>
    <row r="4411" spans="1:20" hidden="1" x14ac:dyDescent="0.2">
      <c r="A4411" s="67" t="s">
        <v>84</v>
      </c>
      <c r="B4411" s="20" t="s">
        <v>85</v>
      </c>
      <c r="C4411" s="70">
        <v>2012</v>
      </c>
      <c r="D4411" s="35" t="s">
        <v>50</v>
      </c>
      <c r="E4411" s="49">
        <v>447969292.15533102</v>
      </c>
      <c r="F4411" s="62">
        <v>336897761.49624598</v>
      </c>
      <c r="G4411" s="51">
        <v>8.4016643946172004E-2</v>
      </c>
      <c r="H4411" s="63">
        <v>-12.046686396733699</v>
      </c>
      <c r="I4411" s="49">
        <v>447409458</v>
      </c>
      <c r="J4411" s="62">
        <v>335573407.20005703</v>
      </c>
      <c r="K4411" s="51">
        <v>2.5242365643356002</v>
      </c>
      <c r="L4411" s="64">
        <v>-10.931088070366201</v>
      </c>
      <c r="M4411" s="62">
        <v>396729929.82437801</v>
      </c>
      <c r="N4411" s="62">
        <v>365710024.24453998</v>
      </c>
      <c r="O4411" s="51">
        <v>0.23761462136595601</v>
      </c>
      <c r="P4411" s="64">
        <v>-0.83027872758507604</v>
      </c>
      <c r="Q4411" s="49">
        <v>395604550</v>
      </c>
      <c r="R4411" s="65">
        <v>362404184.566329</v>
      </c>
      <c r="S4411" s="51">
        <v>6.3902530157827302</v>
      </c>
      <c r="T4411" s="63">
        <v>3.36085853662376</v>
      </c>
    </row>
    <row r="4412" spans="1:20" hidden="1" x14ac:dyDescent="0.2">
      <c r="A4412" s="67" t="s">
        <v>84</v>
      </c>
      <c r="B4412" s="20" t="s">
        <v>85</v>
      </c>
      <c r="C4412" s="70">
        <v>2012</v>
      </c>
      <c r="D4412" s="35" t="s">
        <v>51</v>
      </c>
      <c r="E4412" s="49">
        <v>432632997.42801303</v>
      </c>
      <c r="F4412" s="62">
        <v>333155042.28547502</v>
      </c>
      <c r="G4412" s="51">
        <v>5.9999054325664298</v>
      </c>
      <c r="H4412" s="63">
        <v>-9.8061961497963895E-2</v>
      </c>
      <c r="I4412" s="49">
        <v>439577193</v>
      </c>
      <c r="J4412" s="62">
        <v>338459164.42066002</v>
      </c>
      <c r="K4412" s="51">
        <v>2.2236861039424798</v>
      </c>
      <c r="L4412" s="64">
        <v>-3.5681287346809798</v>
      </c>
      <c r="M4412" s="62">
        <v>298295425.94219398</v>
      </c>
      <c r="N4412" s="62">
        <v>271783829.775262</v>
      </c>
      <c r="O4412" s="51">
        <v>-11.4866879283478</v>
      </c>
      <c r="P4412" s="64">
        <v>-27.995337821664101</v>
      </c>
      <c r="Q4412" s="49">
        <v>304985056</v>
      </c>
      <c r="R4412" s="65">
        <v>279894866.35566998</v>
      </c>
      <c r="S4412" s="51">
        <v>-9.8930866904926695</v>
      </c>
      <c r="T4412" s="63">
        <v>-25.447267887436301</v>
      </c>
    </row>
    <row r="4413" spans="1:20" hidden="1" x14ac:dyDescent="0.2">
      <c r="A4413" s="67" t="s">
        <v>84</v>
      </c>
      <c r="B4413" s="20" t="s">
        <v>85</v>
      </c>
      <c r="C4413" s="70">
        <v>2012</v>
      </c>
      <c r="D4413" s="35" t="s">
        <v>52</v>
      </c>
      <c r="E4413" s="49">
        <v>416116444.42714202</v>
      </c>
      <c r="F4413" s="62">
        <v>331829996.45297998</v>
      </c>
      <c r="G4413" s="51">
        <v>9.85716467906399</v>
      </c>
      <c r="H4413" s="63">
        <v>6.1888635880722704</v>
      </c>
      <c r="I4413" s="49">
        <v>389231095</v>
      </c>
      <c r="J4413" s="62">
        <v>307688950.62258101</v>
      </c>
      <c r="K4413" s="51">
        <v>1.1345574963723899</v>
      </c>
      <c r="L4413" s="64">
        <v>-3.0880558289822702</v>
      </c>
      <c r="M4413" s="62">
        <v>320495712.75457698</v>
      </c>
      <c r="N4413" s="62">
        <v>307604290.80400801</v>
      </c>
      <c r="O4413" s="51">
        <v>4.9485109567900798</v>
      </c>
      <c r="P4413" s="64">
        <v>-3.60517724208567</v>
      </c>
      <c r="Q4413" s="49">
        <v>304753821</v>
      </c>
      <c r="R4413" s="65">
        <v>296177406.62552702</v>
      </c>
      <c r="S4413" s="51">
        <v>-2.39009032164895</v>
      </c>
      <c r="T4413" s="63">
        <v>-9.8693596596188193</v>
      </c>
    </row>
    <row r="4414" spans="1:20" hidden="1" x14ac:dyDescent="0.2">
      <c r="A4414" s="67" t="s">
        <v>84</v>
      </c>
      <c r="B4414" s="20" t="s">
        <v>85</v>
      </c>
      <c r="C4414" s="70">
        <v>2012</v>
      </c>
      <c r="D4414" s="35" t="s">
        <v>53</v>
      </c>
      <c r="E4414" s="49">
        <v>422978497.79662299</v>
      </c>
      <c r="F4414" s="62">
        <v>325415693.724406</v>
      </c>
      <c r="G4414" s="51">
        <v>-4.7778727402997303</v>
      </c>
      <c r="H4414" s="63">
        <v>-3.4328695897680399</v>
      </c>
      <c r="I4414" s="49">
        <v>445044977</v>
      </c>
      <c r="J4414" s="62">
        <v>345442702.99568599</v>
      </c>
      <c r="K4414" s="51">
        <v>7.2557607055302702</v>
      </c>
      <c r="L4414" s="64">
        <v>9.6186153779570507</v>
      </c>
      <c r="M4414" s="62">
        <v>338553400.94054103</v>
      </c>
      <c r="N4414" s="62">
        <v>350267317.458022</v>
      </c>
      <c r="O4414" s="51">
        <v>0.19253595655497299</v>
      </c>
      <c r="P4414" s="64">
        <v>1.38099222924095</v>
      </c>
      <c r="Q4414" s="49">
        <v>348226685</v>
      </c>
      <c r="R4414" s="65">
        <v>353233617.660788</v>
      </c>
      <c r="S4414" s="51">
        <v>5.8201123559985497</v>
      </c>
      <c r="T4414" s="63">
        <v>4.7212562873796298</v>
      </c>
    </row>
    <row r="4415" spans="1:20" hidden="1" x14ac:dyDescent="0.2">
      <c r="A4415" s="67" t="s">
        <v>84</v>
      </c>
      <c r="B4415" s="20" t="s">
        <v>85</v>
      </c>
      <c r="C4415" s="70">
        <v>2012</v>
      </c>
      <c r="D4415" s="35" t="s">
        <v>54</v>
      </c>
      <c r="E4415" s="49">
        <v>701369337.36700404</v>
      </c>
      <c r="F4415" s="62">
        <v>546263130.08448696</v>
      </c>
      <c r="G4415" s="51">
        <v>62.960128554152803</v>
      </c>
      <c r="H4415" s="63">
        <v>83.409469890561098</v>
      </c>
      <c r="I4415" s="49">
        <v>712627022</v>
      </c>
      <c r="J4415" s="62">
        <v>554960120.94712496</v>
      </c>
      <c r="K4415" s="51">
        <v>57.154715948075797</v>
      </c>
      <c r="L4415" s="64">
        <v>77.038791602959193</v>
      </c>
      <c r="M4415" s="62">
        <v>358939517.00129902</v>
      </c>
      <c r="N4415" s="62">
        <v>327208612.33525097</v>
      </c>
      <c r="O4415" s="51">
        <v>7.3639151025521201</v>
      </c>
      <c r="P4415" s="64">
        <v>-5.1702805742958597</v>
      </c>
      <c r="Q4415" s="49">
        <v>366989163</v>
      </c>
      <c r="R4415" s="65">
        <v>336973729.81150901</v>
      </c>
      <c r="S4415" s="51">
        <v>9.2969042089803899</v>
      </c>
      <c r="T4415" s="63">
        <v>-1.8144873573409299</v>
      </c>
    </row>
    <row r="4416" spans="1:20" hidden="1" x14ac:dyDescent="0.2">
      <c r="A4416" s="67" t="s">
        <v>84</v>
      </c>
      <c r="B4416" s="20" t="s">
        <v>85</v>
      </c>
      <c r="C4416" s="70">
        <v>2012</v>
      </c>
      <c r="D4416" s="35" t="s">
        <v>55</v>
      </c>
      <c r="E4416" s="49">
        <v>434030177.20941401</v>
      </c>
      <c r="F4416" s="62">
        <v>351316752.30456299</v>
      </c>
      <c r="G4416" s="51">
        <v>25.5410733735403</v>
      </c>
      <c r="H4416" s="63">
        <v>37.126507444181797</v>
      </c>
      <c r="I4416" s="49">
        <v>384926664</v>
      </c>
      <c r="J4416" s="62">
        <v>312284061.49719697</v>
      </c>
      <c r="K4416" s="51">
        <v>8.8600190472323295</v>
      </c>
      <c r="L4416" s="64">
        <v>21.271399281187001</v>
      </c>
      <c r="M4416" s="62">
        <v>361336478.310637</v>
      </c>
      <c r="N4416" s="62">
        <v>332323196.07790703</v>
      </c>
      <c r="O4416" s="51">
        <v>23.431760893515602</v>
      </c>
      <c r="P4416" s="64">
        <v>23.363948360603899</v>
      </c>
      <c r="Q4416" s="49">
        <v>350411674</v>
      </c>
      <c r="R4416" s="65">
        <v>326201409.54942399</v>
      </c>
      <c r="S4416" s="51">
        <v>17.442709205787299</v>
      </c>
      <c r="T4416" s="63">
        <v>14.672691224612599</v>
      </c>
    </row>
    <row r="4417" spans="1:20" hidden="1" x14ac:dyDescent="0.2">
      <c r="A4417" s="67" t="s">
        <v>84</v>
      </c>
      <c r="B4417" s="20" t="s">
        <v>85</v>
      </c>
      <c r="C4417" s="70">
        <v>2013</v>
      </c>
      <c r="D4417" s="35" t="s">
        <v>43</v>
      </c>
      <c r="E4417" s="49">
        <v>497844046.57363498</v>
      </c>
      <c r="F4417" s="62">
        <v>347855683.89077699</v>
      </c>
      <c r="G4417" s="51">
        <v>32.412554374501802</v>
      </c>
      <c r="H4417" s="63">
        <v>14.4929588241493</v>
      </c>
      <c r="I4417" s="49">
        <v>488370771</v>
      </c>
      <c r="J4417" s="62">
        <v>336745855.03952903</v>
      </c>
      <c r="K4417" s="51">
        <v>25.329716179260899</v>
      </c>
      <c r="L4417" s="64">
        <v>7.78832959076989</v>
      </c>
      <c r="M4417" s="62">
        <v>424212314.18998498</v>
      </c>
      <c r="N4417" s="62">
        <v>351900951.26100099</v>
      </c>
      <c r="O4417" s="51">
        <v>17.9927117096343</v>
      </c>
      <c r="P4417" s="64">
        <v>-1.13531842552188</v>
      </c>
      <c r="Q4417" s="49">
        <v>438130488</v>
      </c>
      <c r="R4417" s="65">
        <v>363909446.42218101</v>
      </c>
      <c r="S4417" s="51">
        <v>19.634517270837001</v>
      </c>
      <c r="T4417" s="63">
        <v>0.117220814860186</v>
      </c>
    </row>
    <row r="4418" spans="1:20" hidden="1" x14ac:dyDescent="0.2">
      <c r="A4418" s="67" t="s">
        <v>84</v>
      </c>
      <c r="B4418" s="20" t="s">
        <v>85</v>
      </c>
      <c r="C4418" s="70">
        <v>2013</v>
      </c>
      <c r="D4418" s="35" t="s">
        <v>45</v>
      </c>
      <c r="E4418" s="49">
        <v>424472513.46862698</v>
      </c>
      <c r="F4418" s="62">
        <v>304527335.32503599</v>
      </c>
      <c r="G4418" s="51">
        <v>19.816679636395701</v>
      </c>
      <c r="H4418" s="63">
        <v>11.871544200287399</v>
      </c>
      <c r="I4418" s="49">
        <v>435066871</v>
      </c>
      <c r="J4418" s="62">
        <v>308702964.38160902</v>
      </c>
      <c r="K4418" s="51">
        <v>30.581115806506499</v>
      </c>
      <c r="L4418" s="64">
        <v>15.294470314859</v>
      </c>
      <c r="M4418" s="62">
        <v>360612091.11123401</v>
      </c>
      <c r="N4418" s="62">
        <v>317839437.42303801</v>
      </c>
      <c r="O4418" s="51">
        <v>9.6727615931864595</v>
      </c>
      <c r="P4418" s="64">
        <v>-4.8771335326920697</v>
      </c>
      <c r="Q4418" s="49">
        <v>350630310</v>
      </c>
      <c r="R4418" s="65">
        <v>309658265.72801697</v>
      </c>
      <c r="S4418" s="51">
        <v>-1.8551276262890199</v>
      </c>
      <c r="T4418" s="63">
        <v>-12.796449898102299</v>
      </c>
    </row>
    <row r="4419" spans="1:20" hidden="1" x14ac:dyDescent="0.2">
      <c r="A4419" s="67" t="s">
        <v>84</v>
      </c>
      <c r="B4419" s="20" t="s">
        <v>85</v>
      </c>
      <c r="C4419" s="70">
        <v>2013</v>
      </c>
      <c r="D4419" s="35" t="s">
        <v>46</v>
      </c>
      <c r="E4419" s="49">
        <v>457413731.48056102</v>
      </c>
      <c r="F4419" s="62">
        <v>372680814.58796501</v>
      </c>
      <c r="G4419" s="51">
        <v>26.234676279674499</v>
      </c>
      <c r="H4419" s="63">
        <v>18.555556625482701</v>
      </c>
      <c r="I4419" s="49">
        <v>424796067</v>
      </c>
      <c r="J4419" s="62">
        <v>345379732.533153</v>
      </c>
      <c r="K4419" s="51">
        <v>15.643363334987701</v>
      </c>
      <c r="L4419" s="64">
        <v>8.4950599034062204</v>
      </c>
      <c r="M4419" s="62">
        <v>336184697.76474899</v>
      </c>
      <c r="N4419" s="62">
        <v>313774409.24071699</v>
      </c>
      <c r="O4419" s="51">
        <v>-11.583257299718101</v>
      </c>
      <c r="P4419" s="64">
        <v>-8.1325875094738294</v>
      </c>
      <c r="Q4419" s="49">
        <v>313957986</v>
      </c>
      <c r="R4419" s="65">
        <v>295632213.01560998</v>
      </c>
      <c r="S4419" s="51">
        <v>-19.500053149894999</v>
      </c>
      <c r="T4419" s="63">
        <v>-17.436744017259102</v>
      </c>
    </row>
    <row r="4420" spans="1:20" hidden="1" x14ac:dyDescent="0.2">
      <c r="A4420" s="67" t="s">
        <v>84</v>
      </c>
      <c r="B4420" s="20" t="s">
        <v>85</v>
      </c>
      <c r="C4420" s="70">
        <v>2013</v>
      </c>
      <c r="D4420" s="35" t="s">
        <v>47</v>
      </c>
      <c r="E4420" s="49">
        <v>374005437.24519199</v>
      </c>
      <c r="F4420" s="62">
        <v>324442497.213718</v>
      </c>
      <c r="G4420" s="51">
        <v>1.8447140982041901</v>
      </c>
      <c r="H4420" s="63">
        <v>5.2416395517420398</v>
      </c>
      <c r="I4420" s="49">
        <v>406733525</v>
      </c>
      <c r="J4420" s="62">
        <v>355981580.09974003</v>
      </c>
      <c r="K4420" s="51">
        <v>18.275097361650101</v>
      </c>
      <c r="L4420" s="64">
        <v>23.058395107625401</v>
      </c>
      <c r="M4420" s="62">
        <v>336514306.62132698</v>
      </c>
      <c r="N4420" s="62">
        <v>341594957.79153198</v>
      </c>
      <c r="O4420" s="51">
        <v>-10.3036122612616</v>
      </c>
      <c r="P4420" s="64">
        <v>1.58718699403673</v>
      </c>
      <c r="Q4420" s="49">
        <v>349959784</v>
      </c>
      <c r="R4420" s="65">
        <v>355100526.59628803</v>
      </c>
      <c r="S4420" s="51">
        <v>-3.9447953084035601</v>
      </c>
      <c r="T4420" s="63">
        <v>10.0687105937177</v>
      </c>
    </row>
    <row r="4421" spans="1:20" hidden="1" x14ac:dyDescent="0.2">
      <c r="A4421" s="67" t="s">
        <v>84</v>
      </c>
      <c r="B4421" s="20" t="s">
        <v>85</v>
      </c>
      <c r="C4421" s="70">
        <v>2013</v>
      </c>
      <c r="D4421" s="35" t="s">
        <v>48</v>
      </c>
      <c r="E4421" s="49">
        <v>519414614.71641201</v>
      </c>
      <c r="F4421" s="62">
        <v>404681118.75955701</v>
      </c>
      <c r="G4421" s="51">
        <v>25.321408741322202</v>
      </c>
      <c r="H4421" s="63">
        <v>26.328511044447598</v>
      </c>
      <c r="I4421" s="49">
        <v>525379495</v>
      </c>
      <c r="J4421" s="62">
        <v>410560107.17868298</v>
      </c>
      <c r="K4421" s="51">
        <v>27.031592253971699</v>
      </c>
      <c r="L4421" s="64">
        <v>30.694008203969101</v>
      </c>
      <c r="M4421" s="62">
        <v>311996263.40299499</v>
      </c>
      <c r="N4421" s="62">
        <v>319757440.65170699</v>
      </c>
      <c r="O4421" s="51">
        <v>-27.626708492718102</v>
      </c>
      <c r="P4421" s="64">
        <v>-18.456578110235899</v>
      </c>
      <c r="Q4421" s="49">
        <v>309718835</v>
      </c>
      <c r="R4421" s="65">
        <v>317370722.11934</v>
      </c>
      <c r="S4421" s="51">
        <v>-28.740369755767802</v>
      </c>
      <c r="T4421" s="63">
        <v>-19.557667074175399</v>
      </c>
    </row>
    <row r="4422" spans="1:20" hidden="1" x14ac:dyDescent="0.2">
      <c r="A4422" s="67" t="s">
        <v>84</v>
      </c>
      <c r="B4422" s="20" t="s">
        <v>85</v>
      </c>
      <c r="C4422" s="70">
        <v>2013</v>
      </c>
      <c r="D4422" s="35" t="s">
        <v>49</v>
      </c>
      <c r="E4422" s="49">
        <v>381424141.98591</v>
      </c>
      <c r="F4422" s="62">
        <v>302369978.56698698</v>
      </c>
      <c r="G4422" s="51">
        <v>-24.470371700042701</v>
      </c>
      <c r="H4422" s="63">
        <v>-24.070935394158099</v>
      </c>
      <c r="I4422" s="49">
        <v>361875870</v>
      </c>
      <c r="J4422" s="62">
        <v>285408582.39331901</v>
      </c>
      <c r="K4422" s="51">
        <v>-30.104243618007398</v>
      </c>
      <c r="L4422" s="64">
        <v>-31.001660299448801</v>
      </c>
      <c r="M4422" s="62">
        <v>297766918.394499</v>
      </c>
      <c r="N4422" s="62">
        <v>320382624.35666502</v>
      </c>
      <c r="O4422" s="51">
        <v>-24.5836164310724</v>
      </c>
      <c r="P4422" s="64">
        <v>-5.7662755873032898</v>
      </c>
      <c r="Q4422" s="49">
        <v>290606151</v>
      </c>
      <c r="R4422" s="65">
        <v>315810537.06066</v>
      </c>
      <c r="S4422" s="51">
        <v>-26.358123347096701</v>
      </c>
      <c r="T4422" s="63">
        <v>-8.1879302694247897</v>
      </c>
    </row>
    <row r="4423" spans="1:20" hidden="1" x14ac:dyDescent="0.2">
      <c r="A4423" s="67" t="s">
        <v>84</v>
      </c>
      <c r="B4423" s="20" t="s">
        <v>85</v>
      </c>
      <c r="C4423" s="70">
        <v>2013</v>
      </c>
      <c r="D4423" s="35" t="s">
        <v>50</v>
      </c>
      <c r="E4423" s="49">
        <v>340548042.11596203</v>
      </c>
      <c r="F4423" s="62">
        <v>296325526.73499</v>
      </c>
      <c r="G4423" s="51">
        <v>-23.979601262963602</v>
      </c>
      <c r="H4423" s="63">
        <v>-12.0428923543643</v>
      </c>
      <c r="I4423" s="49">
        <v>358227497</v>
      </c>
      <c r="J4423" s="62">
        <v>314462971.45552301</v>
      </c>
      <c r="K4423" s="51">
        <v>-19.932962838706899</v>
      </c>
      <c r="L4423" s="64">
        <v>-6.2908547851494996</v>
      </c>
      <c r="M4423" s="62">
        <v>367782290.302037</v>
      </c>
      <c r="N4423" s="62">
        <v>394510910.67333102</v>
      </c>
      <c r="O4423" s="51">
        <v>-7.2965605431270104</v>
      </c>
      <c r="P4423" s="64">
        <v>7.8753341498598601</v>
      </c>
      <c r="Q4423" s="49">
        <v>378391550</v>
      </c>
      <c r="R4423" s="65">
        <v>397986845.77681702</v>
      </c>
      <c r="S4423" s="51">
        <v>-4.3510621907660099</v>
      </c>
      <c r="T4423" s="63">
        <v>9.8185017518680304</v>
      </c>
    </row>
    <row r="4424" spans="1:20" hidden="1" x14ac:dyDescent="0.2">
      <c r="A4424" s="67" t="s">
        <v>84</v>
      </c>
      <c r="B4424" s="20" t="s">
        <v>85</v>
      </c>
      <c r="C4424" s="70">
        <v>2013</v>
      </c>
      <c r="D4424" s="35" t="s">
        <v>51</v>
      </c>
      <c r="E4424" s="49">
        <v>334523802.147699</v>
      </c>
      <c r="F4424" s="62">
        <v>294456142.22492403</v>
      </c>
      <c r="G4424" s="51">
        <v>-22.677233559060301</v>
      </c>
      <c r="H4424" s="63">
        <v>-11.6158830420434</v>
      </c>
      <c r="I4424" s="49">
        <v>338127323</v>
      </c>
      <c r="J4424" s="62">
        <v>300433424.03317201</v>
      </c>
      <c r="K4424" s="51">
        <v>-23.078965791566901</v>
      </c>
      <c r="L4424" s="64">
        <v>-11.234956646122001</v>
      </c>
      <c r="M4424" s="62">
        <v>265206334.42483699</v>
      </c>
      <c r="N4424" s="62">
        <v>283073533.33625901</v>
      </c>
      <c r="O4424" s="51">
        <v>-11.092725077108399</v>
      </c>
      <c r="P4424" s="64">
        <v>4.1539276160515097</v>
      </c>
      <c r="Q4424" s="49">
        <v>258270227</v>
      </c>
      <c r="R4424" s="65">
        <v>279766629.33514303</v>
      </c>
      <c r="S4424" s="51">
        <v>-15.317087864134599</v>
      </c>
      <c r="T4424" s="63">
        <v>-4.5816138822640802E-2</v>
      </c>
    </row>
    <row r="4425" spans="1:20" hidden="1" x14ac:dyDescent="0.2">
      <c r="A4425" s="67" t="s">
        <v>84</v>
      </c>
      <c r="B4425" s="20" t="s">
        <v>85</v>
      </c>
      <c r="C4425" s="70">
        <v>2013</v>
      </c>
      <c r="D4425" s="35" t="s">
        <v>52</v>
      </c>
      <c r="E4425" s="49">
        <v>424446007.790021</v>
      </c>
      <c r="F4425" s="62">
        <v>369175099.90823197</v>
      </c>
      <c r="G4425" s="51">
        <v>2.0017385696799601</v>
      </c>
      <c r="H4425" s="63">
        <v>11.2542879951915</v>
      </c>
      <c r="I4425" s="49">
        <v>408935841</v>
      </c>
      <c r="J4425" s="62">
        <v>359019284.66477901</v>
      </c>
      <c r="K4425" s="51">
        <v>5.0624799131220497</v>
      </c>
      <c r="L4425" s="64">
        <v>16.682540578183101</v>
      </c>
      <c r="M4425" s="62">
        <v>298678929.55043298</v>
      </c>
      <c r="N4425" s="62">
        <v>338905644.74951202</v>
      </c>
      <c r="O4425" s="51">
        <v>-6.8071997021846098</v>
      </c>
      <c r="P4425" s="64">
        <v>10.1758508841633</v>
      </c>
      <c r="Q4425" s="49">
        <v>295214988</v>
      </c>
      <c r="R4425" s="65">
        <v>330676678.72261798</v>
      </c>
      <c r="S4425" s="51">
        <v>-3.1300126012201801</v>
      </c>
      <c r="T4425" s="63">
        <v>11.6481781950067</v>
      </c>
    </row>
    <row r="4426" spans="1:20" hidden="1" x14ac:dyDescent="0.2">
      <c r="A4426" s="67" t="s">
        <v>84</v>
      </c>
      <c r="B4426" s="20" t="s">
        <v>85</v>
      </c>
      <c r="C4426" s="70">
        <v>2013</v>
      </c>
      <c r="D4426" s="35" t="s">
        <v>53</v>
      </c>
      <c r="E4426" s="49">
        <v>395755892.53524703</v>
      </c>
      <c r="F4426" s="62">
        <v>321016722.57050699</v>
      </c>
      <c r="G4426" s="51">
        <v>-6.4359312360282601</v>
      </c>
      <c r="H4426" s="63">
        <v>-1.35180055502316</v>
      </c>
      <c r="I4426" s="49">
        <v>406382688</v>
      </c>
      <c r="J4426" s="62">
        <v>323525357.53783703</v>
      </c>
      <c r="K4426" s="51">
        <v>-8.6872767918016596</v>
      </c>
      <c r="L4426" s="64">
        <v>-6.3447122396221696</v>
      </c>
      <c r="M4426" s="62">
        <v>248706436.441991</v>
      </c>
      <c r="N4426" s="62">
        <v>278076226.39850098</v>
      </c>
      <c r="O4426" s="51">
        <v>-26.538491194873401</v>
      </c>
      <c r="P4426" s="64">
        <v>-20.610284620166698</v>
      </c>
      <c r="Q4426" s="49">
        <v>258378591</v>
      </c>
      <c r="R4426" s="65">
        <v>288360467.36679399</v>
      </c>
      <c r="S4426" s="51">
        <v>-25.801610809924</v>
      </c>
      <c r="T4426" s="63">
        <v>-18.365508561614899</v>
      </c>
    </row>
    <row r="4427" spans="1:20" hidden="1" x14ac:dyDescent="0.2">
      <c r="A4427" s="67" t="s">
        <v>84</v>
      </c>
      <c r="B4427" s="20" t="s">
        <v>85</v>
      </c>
      <c r="C4427" s="70">
        <v>2013</v>
      </c>
      <c r="D4427" s="35" t="s">
        <v>54</v>
      </c>
      <c r="E4427" s="49">
        <v>621664466.76669204</v>
      </c>
      <c r="F4427" s="62">
        <v>475200296.56996</v>
      </c>
      <c r="G4427" s="51">
        <v>-11.364179520526299</v>
      </c>
      <c r="H4427" s="63">
        <v>-13.0089016814179</v>
      </c>
      <c r="I4427" s="49">
        <v>628361093</v>
      </c>
      <c r="J4427" s="62">
        <v>484846575.51580298</v>
      </c>
      <c r="K4427" s="51">
        <v>-11.8246889885688</v>
      </c>
      <c r="L4427" s="64">
        <v>-12.6339790527042</v>
      </c>
      <c r="M4427" s="62">
        <v>354508320.209746</v>
      </c>
      <c r="N4427" s="62">
        <v>371414743.53861499</v>
      </c>
      <c r="O4427" s="51">
        <v>-1.2345246431969199</v>
      </c>
      <c r="P4427" s="64">
        <v>13.510075693873</v>
      </c>
      <c r="Q4427" s="49">
        <v>345236642</v>
      </c>
      <c r="R4427" s="65">
        <v>367075825.35866898</v>
      </c>
      <c r="S4427" s="51">
        <v>-5.9272924634016997</v>
      </c>
      <c r="T4427" s="63">
        <v>8.9330689261735596</v>
      </c>
    </row>
    <row r="4428" spans="1:20" hidden="1" x14ac:dyDescent="0.2">
      <c r="A4428" s="67" t="s">
        <v>84</v>
      </c>
      <c r="B4428" s="20" t="s">
        <v>85</v>
      </c>
      <c r="C4428" s="70">
        <v>2013</v>
      </c>
      <c r="D4428" s="35" t="s">
        <v>55</v>
      </c>
      <c r="E4428" s="49">
        <v>398839997.60972703</v>
      </c>
      <c r="F4428" s="62">
        <v>311984426.30243802</v>
      </c>
      <c r="G4428" s="51">
        <v>-8.1077725576459496</v>
      </c>
      <c r="H4428" s="63">
        <v>-11.1956875794033</v>
      </c>
      <c r="I4428" s="49">
        <v>402445794</v>
      </c>
      <c r="J4428" s="62">
        <v>316179445.60766</v>
      </c>
      <c r="K4428" s="51">
        <v>4.5512903205894704</v>
      </c>
      <c r="L4428" s="64">
        <v>1.2473848622908299</v>
      </c>
      <c r="M4428" s="62">
        <v>274432224.52981001</v>
      </c>
      <c r="N4428" s="62">
        <v>300053343.24203199</v>
      </c>
      <c r="O4428" s="51">
        <v>-24.050783410280602</v>
      </c>
      <c r="P4428" s="64">
        <v>-9.7103823075624192</v>
      </c>
      <c r="Q4428" s="49">
        <v>265619307</v>
      </c>
      <c r="R4428" s="65">
        <v>291005484.93083602</v>
      </c>
      <c r="S4428" s="51">
        <v>-24.197928691154299</v>
      </c>
      <c r="T4428" s="63">
        <v>-10.789629838572299</v>
      </c>
    </row>
    <row r="4429" spans="1:20" hidden="1" x14ac:dyDescent="0.2">
      <c r="A4429" s="67" t="s">
        <v>84</v>
      </c>
      <c r="B4429" s="20" t="s">
        <v>85</v>
      </c>
      <c r="C4429" s="70">
        <v>2014</v>
      </c>
      <c r="D4429" s="35" t="s">
        <v>43</v>
      </c>
      <c r="E4429" s="49">
        <v>432118601.68944299</v>
      </c>
      <c r="F4429" s="62">
        <v>312827697.64170003</v>
      </c>
      <c r="G4429" s="51">
        <v>-13.2020148350756</v>
      </c>
      <c r="H4429" s="63">
        <v>-10.0696892048127</v>
      </c>
      <c r="I4429" s="49">
        <v>445945257</v>
      </c>
      <c r="J4429" s="62">
        <v>326293049.77986401</v>
      </c>
      <c r="K4429" s="51">
        <v>-8.6871525732648802</v>
      </c>
      <c r="L4429" s="64">
        <v>-3.1040635254257301</v>
      </c>
      <c r="M4429" s="62">
        <v>424166400.261379</v>
      </c>
      <c r="N4429" s="62">
        <v>478268780.77888799</v>
      </c>
      <c r="O4429" s="51">
        <v>-1.08233370579192E-2</v>
      </c>
      <c r="P4429" s="64">
        <v>35.910056243116401</v>
      </c>
      <c r="Q4429" s="49">
        <v>424839378</v>
      </c>
      <c r="R4429" s="65">
        <v>480185784.35123301</v>
      </c>
      <c r="S4429" s="51">
        <v>-3.03359623765785</v>
      </c>
      <c r="T4429" s="63">
        <v>31.951997693996901</v>
      </c>
    </row>
    <row r="4430" spans="1:20" hidden="1" x14ac:dyDescent="0.2">
      <c r="A4430" s="67" t="s">
        <v>84</v>
      </c>
      <c r="B4430" s="20" t="s">
        <v>85</v>
      </c>
      <c r="C4430" s="70">
        <v>2014</v>
      </c>
      <c r="D4430" s="35" t="s">
        <v>45</v>
      </c>
      <c r="E4430" s="49">
        <v>348803521.579431</v>
      </c>
      <c r="F4430" s="62">
        <v>270863207.78040802</v>
      </c>
      <c r="G4430" s="51">
        <v>-17.8265940639732</v>
      </c>
      <c r="H4430" s="63">
        <v>-11.054550327541801</v>
      </c>
      <c r="I4430" s="49">
        <v>357509266</v>
      </c>
      <c r="J4430" s="62">
        <v>274577239.81502301</v>
      </c>
      <c r="K4430" s="51">
        <v>-17.8265940639732</v>
      </c>
      <c r="L4430" s="64">
        <v>-11.0545503296175</v>
      </c>
      <c r="M4430" s="62">
        <v>284139790.68605697</v>
      </c>
      <c r="N4430" s="62">
        <v>318975187.88480002</v>
      </c>
      <c r="O4430" s="51">
        <v>-21.2062496821795</v>
      </c>
      <c r="P4430" s="64">
        <v>0.35733465644489598</v>
      </c>
      <c r="Q4430" s="49">
        <v>276274771</v>
      </c>
      <c r="R4430" s="65">
        <v>310764782.03245002</v>
      </c>
      <c r="S4430" s="51">
        <v>-21.2062496821795</v>
      </c>
      <c r="T4430" s="63">
        <v>0.35733465787892699</v>
      </c>
    </row>
    <row r="4431" spans="1:20" hidden="1" x14ac:dyDescent="0.2">
      <c r="A4431" s="67" t="s">
        <v>84</v>
      </c>
      <c r="B4431" s="20" t="s">
        <v>85</v>
      </c>
      <c r="C4431" s="70">
        <v>2014</v>
      </c>
      <c r="D4431" s="35" t="s">
        <v>46</v>
      </c>
      <c r="E4431" s="49">
        <v>464653083.50508499</v>
      </c>
      <c r="F4431" s="62">
        <v>346576961.96139199</v>
      </c>
      <c r="G4431" s="51">
        <v>1.5826704635847999</v>
      </c>
      <c r="H4431" s="63">
        <v>-7.0043457040935602</v>
      </c>
      <c r="I4431" s="49">
        <v>446652054</v>
      </c>
      <c r="J4431" s="62">
        <v>335937823.51478899</v>
      </c>
      <c r="K4431" s="51">
        <v>5.1450539912837803</v>
      </c>
      <c r="L4431" s="64">
        <v>-2.7337762262751402</v>
      </c>
      <c r="M4431" s="62">
        <v>284104831.88878602</v>
      </c>
      <c r="N4431" s="62">
        <v>319352351.16965902</v>
      </c>
      <c r="O4431" s="51">
        <v>-15.4914445012624</v>
      </c>
      <c r="P4431" s="64">
        <v>1.7776917953378399</v>
      </c>
      <c r="Q4431" s="49">
        <v>281731652</v>
      </c>
      <c r="R4431" s="65">
        <v>317221781.39713001</v>
      </c>
      <c r="S4431" s="51">
        <v>-10.2645371154853</v>
      </c>
      <c r="T4431" s="63">
        <v>7.3028470616562897</v>
      </c>
    </row>
    <row r="4432" spans="1:20" hidden="1" x14ac:dyDescent="0.2">
      <c r="A4432" s="67" t="s">
        <v>84</v>
      </c>
      <c r="B4432" s="20" t="s">
        <v>85</v>
      </c>
      <c r="C4432" s="70">
        <v>2014</v>
      </c>
      <c r="D4432" s="35" t="s">
        <v>47</v>
      </c>
      <c r="E4432" s="49">
        <v>399970826.00234401</v>
      </c>
      <c r="F4432" s="62">
        <v>326942910.20275199</v>
      </c>
      <c r="G4432" s="51">
        <v>6.9425163838272104</v>
      </c>
      <c r="H4432" s="63">
        <v>0.77067986176513303</v>
      </c>
      <c r="I4432" s="49">
        <v>409588942</v>
      </c>
      <c r="J4432" s="62">
        <v>332050349.37656897</v>
      </c>
      <c r="K4432" s="51">
        <v>0.70203630251526306</v>
      </c>
      <c r="L4432" s="64">
        <v>-6.7226036573200902</v>
      </c>
      <c r="M4432" s="62">
        <v>313607953.04667097</v>
      </c>
      <c r="N4432" s="62">
        <v>348251811.51044399</v>
      </c>
      <c r="O4432" s="51">
        <v>-6.8069479139358204</v>
      </c>
      <c r="P4432" s="64">
        <v>1.9487564342136801</v>
      </c>
      <c r="Q4432" s="49">
        <v>309443735</v>
      </c>
      <c r="R4432" s="65">
        <v>340581758.23608899</v>
      </c>
      <c r="S4432" s="51">
        <v>-11.5773442699347</v>
      </c>
      <c r="T4432" s="63">
        <v>-4.08863611084006</v>
      </c>
    </row>
    <row r="4433" spans="1:20" hidden="1" x14ac:dyDescent="0.2">
      <c r="A4433" s="67" t="s">
        <v>84</v>
      </c>
      <c r="B4433" s="20" t="s">
        <v>85</v>
      </c>
      <c r="C4433" s="70">
        <v>2014</v>
      </c>
      <c r="D4433" s="35" t="s">
        <v>48</v>
      </c>
      <c r="E4433" s="49">
        <v>368868417.30153501</v>
      </c>
      <c r="F4433" s="62">
        <v>298478736.40442598</v>
      </c>
      <c r="G4433" s="51">
        <v>-28.983820083127899</v>
      </c>
      <c r="H4433" s="63">
        <v>-26.243473547929899</v>
      </c>
      <c r="I4433" s="49">
        <v>374678179</v>
      </c>
      <c r="J4433" s="62">
        <v>304932943.22324002</v>
      </c>
      <c r="K4433" s="51">
        <v>-28.684278209220899</v>
      </c>
      <c r="L4433" s="64">
        <v>-25.727576086556301</v>
      </c>
      <c r="M4433" s="62">
        <v>306193994.88666999</v>
      </c>
      <c r="N4433" s="62">
        <v>309428363.021541</v>
      </c>
      <c r="O4433" s="51">
        <v>-1.8597237200980199</v>
      </c>
      <c r="P4433" s="64">
        <v>-3.2302853091124399</v>
      </c>
      <c r="Q4433" s="49">
        <v>314646425</v>
      </c>
      <c r="R4433" s="65">
        <v>322683284.84985697</v>
      </c>
      <c r="S4433" s="51">
        <v>1.5909881618920501</v>
      </c>
      <c r="T4433" s="63">
        <v>1.6739296854608099</v>
      </c>
    </row>
    <row r="4434" spans="1:20" hidden="1" x14ac:dyDescent="0.2">
      <c r="A4434" s="67" t="s">
        <v>84</v>
      </c>
      <c r="B4434" s="20" t="s">
        <v>85</v>
      </c>
      <c r="C4434" s="70">
        <v>2014</v>
      </c>
      <c r="D4434" s="35" t="s">
        <v>49</v>
      </c>
      <c r="E4434" s="49">
        <v>448063629.067316</v>
      </c>
      <c r="F4434" s="62">
        <v>351775347.75258702</v>
      </c>
      <c r="G4434" s="51">
        <v>17.471229465036799</v>
      </c>
      <c r="H4434" s="63">
        <v>16.339376488282799</v>
      </c>
      <c r="I4434" s="49">
        <v>423021061</v>
      </c>
      <c r="J4434" s="62">
        <v>332953417.80870903</v>
      </c>
      <c r="K4434" s="51">
        <v>16.896730638602701</v>
      </c>
      <c r="L4434" s="64">
        <v>16.658516368603401</v>
      </c>
      <c r="M4434" s="62">
        <v>368707625.00642997</v>
      </c>
      <c r="N4434" s="62">
        <v>407709736.46439803</v>
      </c>
      <c r="O4434" s="51">
        <v>23.8242404476728</v>
      </c>
      <c r="P4434" s="64">
        <v>27.257131151568402</v>
      </c>
      <c r="Q4434" s="49">
        <v>352252373</v>
      </c>
      <c r="R4434" s="65">
        <v>386291653.34451199</v>
      </c>
      <c r="S4434" s="51">
        <v>21.212979074210999</v>
      </c>
      <c r="T4434" s="63">
        <v>22.317531561752201</v>
      </c>
    </row>
    <row r="4435" spans="1:20" hidden="1" x14ac:dyDescent="0.2">
      <c r="A4435" s="67" t="s">
        <v>84</v>
      </c>
      <c r="B4435" s="20" t="s">
        <v>85</v>
      </c>
      <c r="C4435" s="70">
        <v>2014</v>
      </c>
      <c r="D4435" s="35" t="s">
        <v>50</v>
      </c>
      <c r="E4435" s="49">
        <v>468326765.74666101</v>
      </c>
      <c r="F4435" s="62">
        <v>370902353.96589601</v>
      </c>
      <c r="G4435" s="51">
        <v>37.521497065952403</v>
      </c>
      <c r="H4435" s="63">
        <v>25.167196377786802</v>
      </c>
      <c r="I4435" s="49">
        <v>480785881</v>
      </c>
      <c r="J4435" s="62">
        <v>373682860.05678803</v>
      </c>
      <c r="K4435" s="51">
        <v>34.212444613094597</v>
      </c>
      <c r="L4435" s="64">
        <v>18.8320705382767</v>
      </c>
      <c r="M4435" s="62">
        <v>419995305.496059</v>
      </c>
      <c r="N4435" s="62">
        <v>459495782.41537702</v>
      </c>
      <c r="O4435" s="51">
        <v>14.1967181593063</v>
      </c>
      <c r="P4435" s="64">
        <v>16.472262232528202</v>
      </c>
      <c r="Q4435" s="49">
        <v>436445164</v>
      </c>
      <c r="R4435" s="65">
        <v>476651183.26704198</v>
      </c>
      <c r="S4435" s="51">
        <v>15.3422067696808</v>
      </c>
      <c r="T4435" s="63">
        <v>19.765562185022102</v>
      </c>
    </row>
    <row r="4436" spans="1:20" hidden="1" x14ac:dyDescent="0.2">
      <c r="A4436" s="67" t="s">
        <v>84</v>
      </c>
      <c r="B4436" s="20" t="s">
        <v>85</v>
      </c>
      <c r="C4436" s="70">
        <v>2014</v>
      </c>
      <c r="D4436" s="35" t="s">
        <v>51</v>
      </c>
      <c r="E4436" s="49">
        <v>526761448.218032</v>
      </c>
      <c r="F4436" s="62">
        <v>409589949.66143501</v>
      </c>
      <c r="G4436" s="51">
        <v>57.466059167131</v>
      </c>
      <c r="H4436" s="63">
        <v>39.100494412021703</v>
      </c>
      <c r="I4436" s="49">
        <v>492720562</v>
      </c>
      <c r="J4436" s="62">
        <v>379758507.47670102</v>
      </c>
      <c r="K4436" s="51">
        <v>45.720422008013799</v>
      </c>
      <c r="L4436" s="64">
        <v>26.403548040237499</v>
      </c>
      <c r="M4436" s="62">
        <v>342753882.26469898</v>
      </c>
      <c r="N4436" s="62">
        <v>355879261.45233202</v>
      </c>
      <c r="O4436" s="51">
        <v>29.240458380469001</v>
      </c>
      <c r="P4436" s="64">
        <v>25.719722807708798</v>
      </c>
      <c r="Q4436" s="49">
        <v>325935735</v>
      </c>
      <c r="R4436" s="65">
        <v>342683147.32456899</v>
      </c>
      <c r="S4436" s="51">
        <v>26.199499952427701</v>
      </c>
      <c r="T4436" s="63">
        <v>22.4889287685758</v>
      </c>
    </row>
    <row r="4437" spans="1:20" hidden="1" x14ac:dyDescent="0.2">
      <c r="A4437" s="67" t="s">
        <v>84</v>
      </c>
      <c r="B4437" s="20" t="s">
        <v>85</v>
      </c>
      <c r="C4437" s="70">
        <v>2014</v>
      </c>
      <c r="D4437" s="35" t="s">
        <v>52</v>
      </c>
      <c r="E4437" s="49">
        <v>391486685.863608</v>
      </c>
      <c r="F4437" s="62">
        <v>300331123.69481301</v>
      </c>
      <c r="G4437" s="51">
        <v>-7.7652566690457396</v>
      </c>
      <c r="H4437" s="63">
        <v>-18.648055145250002</v>
      </c>
      <c r="I4437" s="49">
        <v>405357303</v>
      </c>
      <c r="J4437" s="62">
        <v>310341567.59124202</v>
      </c>
      <c r="K4437" s="51">
        <v>-0.87508543913615799</v>
      </c>
      <c r="L4437" s="64">
        <v>-13.558524333585</v>
      </c>
      <c r="M4437" s="62">
        <v>337066829.34498501</v>
      </c>
      <c r="N4437" s="62">
        <v>329897467.04535699</v>
      </c>
      <c r="O4437" s="51">
        <v>12.8525637387053</v>
      </c>
      <c r="P4437" s="64">
        <v>-2.6580193761048299</v>
      </c>
      <c r="Q4437" s="49">
        <v>348381372</v>
      </c>
      <c r="R4437" s="65">
        <v>339799011.87379199</v>
      </c>
      <c r="S4437" s="51">
        <v>18.0093783043292</v>
      </c>
      <c r="T4437" s="63">
        <v>2.7586865775998999</v>
      </c>
    </row>
    <row r="4438" spans="1:20" hidden="1" x14ac:dyDescent="0.2">
      <c r="A4438" s="67" t="s">
        <v>84</v>
      </c>
      <c r="B4438" s="20" t="s">
        <v>85</v>
      </c>
      <c r="C4438" s="70">
        <v>2014</v>
      </c>
      <c r="D4438" s="35" t="s">
        <v>53</v>
      </c>
      <c r="E4438" s="49">
        <v>380330912.21757001</v>
      </c>
      <c r="F4438" s="62">
        <v>297334933.919406</v>
      </c>
      <c r="G4438" s="51">
        <v>-3.8975996589370299</v>
      </c>
      <c r="H4438" s="63">
        <v>-7.37711993988089</v>
      </c>
      <c r="I4438" s="49">
        <v>392688054</v>
      </c>
      <c r="J4438" s="62">
        <v>310342878.35019797</v>
      </c>
      <c r="K4438" s="51">
        <v>-3.36988616995417</v>
      </c>
      <c r="L4438" s="64">
        <v>-4.0746355364423801</v>
      </c>
      <c r="M4438" s="62">
        <v>369031701.11029601</v>
      </c>
      <c r="N4438" s="62">
        <v>380456407.28520399</v>
      </c>
      <c r="O4438" s="51">
        <v>48.380438556269503</v>
      </c>
      <c r="P4438" s="64">
        <v>36.817308049910601</v>
      </c>
      <c r="Q4438" s="49">
        <v>375464550</v>
      </c>
      <c r="R4438" s="65">
        <v>383587966.24765998</v>
      </c>
      <c r="S4438" s="51">
        <v>45.315658138255003</v>
      </c>
      <c r="T4438" s="63">
        <v>33.023770473966103</v>
      </c>
    </row>
    <row r="4439" spans="1:20" hidden="1" x14ac:dyDescent="0.2">
      <c r="A4439" s="67" t="s">
        <v>84</v>
      </c>
      <c r="B4439" s="20" t="s">
        <v>85</v>
      </c>
      <c r="C4439" s="70">
        <v>2014</v>
      </c>
      <c r="D4439" s="35" t="s">
        <v>54</v>
      </c>
      <c r="E4439" s="49">
        <v>434088530.57765901</v>
      </c>
      <c r="F4439" s="62">
        <v>354307369.36839998</v>
      </c>
      <c r="G4439" s="51">
        <v>-30.173179619646699</v>
      </c>
      <c r="H4439" s="63">
        <v>-25.440414931172501</v>
      </c>
      <c r="I4439" s="49">
        <v>406036443</v>
      </c>
      <c r="J4439" s="62">
        <v>328502293.30500501</v>
      </c>
      <c r="K4439" s="51">
        <v>-35.381670265189399</v>
      </c>
      <c r="L4439" s="64">
        <v>-32.246135191214101</v>
      </c>
      <c r="M4439" s="62">
        <v>354461456.07270801</v>
      </c>
      <c r="N4439" s="62">
        <v>355181434.58417398</v>
      </c>
      <c r="O4439" s="51">
        <v>-1.32194745133929E-2</v>
      </c>
      <c r="P4439" s="64">
        <v>-4.3706689723137702</v>
      </c>
      <c r="Q4439" s="49">
        <v>337068845</v>
      </c>
      <c r="R4439" s="65">
        <v>342011196.09024101</v>
      </c>
      <c r="S4439" s="51">
        <v>-2.3658546070552999</v>
      </c>
      <c r="T4439" s="63">
        <v>-6.8281884931913899</v>
      </c>
    </row>
    <row r="4440" spans="1:20" hidden="1" x14ac:dyDescent="0.2">
      <c r="A4440" s="67" t="s">
        <v>84</v>
      </c>
      <c r="B4440" s="20" t="s">
        <v>85</v>
      </c>
      <c r="C4440" s="70">
        <v>2014</v>
      </c>
      <c r="D4440" s="35" t="s">
        <v>55</v>
      </c>
      <c r="E4440" s="49">
        <v>431520553.29677999</v>
      </c>
      <c r="F4440" s="62">
        <v>337216566.09043401</v>
      </c>
      <c r="G4440" s="51">
        <v>8.1939012844523003</v>
      </c>
      <c r="H4440" s="63">
        <v>8.0876279906151307</v>
      </c>
      <c r="I4440" s="49">
        <v>446971829</v>
      </c>
      <c r="J4440" s="62">
        <v>352491187.71630597</v>
      </c>
      <c r="K4440" s="51">
        <v>11.063858950405599</v>
      </c>
      <c r="L4440" s="64">
        <v>11.4845359535814</v>
      </c>
      <c r="M4440" s="62">
        <v>344978352.72820097</v>
      </c>
      <c r="N4440" s="62">
        <v>331251738.046956</v>
      </c>
      <c r="O4440" s="51">
        <v>25.706211549776601</v>
      </c>
      <c r="P4440" s="64">
        <v>10.397616126462699</v>
      </c>
      <c r="Q4440" s="49">
        <v>347090083</v>
      </c>
      <c r="R4440" s="65">
        <v>324384636.65883899</v>
      </c>
      <c r="S4440" s="51">
        <v>30.672008341622501</v>
      </c>
      <c r="T4440" s="63">
        <v>11.470282677296</v>
      </c>
    </row>
    <row r="4441" spans="1:20" hidden="1" x14ac:dyDescent="0.2">
      <c r="A4441" s="67" t="s">
        <v>84</v>
      </c>
      <c r="B4441" s="20" t="s">
        <v>85</v>
      </c>
      <c r="C4441" s="70">
        <v>2015</v>
      </c>
      <c r="D4441" s="35" t="s">
        <v>43</v>
      </c>
      <c r="E4441" s="49">
        <v>381112323.17416698</v>
      </c>
      <c r="F4441" s="62">
        <v>315098459.78361499</v>
      </c>
      <c r="G4441" s="51">
        <v>-11.8037682978372</v>
      </c>
      <c r="H4441" s="63">
        <v>0.72588270125486498</v>
      </c>
      <c r="I4441" s="49">
        <v>375754541</v>
      </c>
      <c r="J4441" s="62">
        <v>310341979.78383398</v>
      </c>
      <c r="K4441" s="51">
        <v>-15.7397606316508</v>
      </c>
      <c r="L4441" s="64">
        <v>-4.88857179360439</v>
      </c>
      <c r="M4441" s="62">
        <v>531691997.117459</v>
      </c>
      <c r="N4441" s="62">
        <v>517614061.75231701</v>
      </c>
      <c r="O4441" s="51">
        <v>25.3498619385743</v>
      </c>
      <c r="P4441" s="64">
        <v>8.2266044857356206</v>
      </c>
      <c r="Q4441" s="49">
        <v>521484535</v>
      </c>
      <c r="R4441" s="65">
        <v>515377633.93177599</v>
      </c>
      <c r="S4441" s="51">
        <v>22.748634426256</v>
      </c>
      <c r="T4441" s="63">
        <v>7.3287987123754199</v>
      </c>
    </row>
    <row r="4442" spans="1:20" hidden="1" x14ac:dyDescent="0.2">
      <c r="A4442" s="67" t="s">
        <v>84</v>
      </c>
      <c r="B4442" s="20" t="s">
        <v>85</v>
      </c>
      <c r="C4442" s="70">
        <v>2015</v>
      </c>
      <c r="D4442" s="35" t="s">
        <v>45</v>
      </c>
      <c r="E4442" s="49">
        <v>315523620.55739498</v>
      </c>
      <c r="F4442" s="62">
        <v>275064128.81767601</v>
      </c>
      <c r="G4442" s="51">
        <v>-9.5411596968230103</v>
      </c>
      <c r="H4442" s="63">
        <v>1.5509382288175999</v>
      </c>
      <c r="I4442" s="49">
        <v>323398736</v>
      </c>
      <c r="J4442" s="62">
        <v>278835763.19657499</v>
      </c>
      <c r="K4442" s="51">
        <v>-9.5411596968230796</v>
      </c>
      <c r="L4442" s="64">
        <v>1.5509382294107299</v>
      </c>
      <c r="M4442" s="62">
        <v>283589161.20329499</v>
      </c>
      <c r="N4442" s="62">
        <v>289347228.43658698</v>
      </c>
      <c r="O4442" s="51">
        <v>-0.193788234105641</v>
      </c>
      <c r="P4442" s="64">
        <v>-9.2884840493967697</v>
      </c>
      <c r="Q4442" s="49">
        <v>275739383</v>
      </c>
      <c r="R4442" s="65">
        <v>281899444.82040203</v>
      </c>
      <c r="S4442" s="51">
        <v>-0.19378823410553001</v>
      </c>
      <c r="T4442" s="63">
        <v>-9.2884840499828094</v>
      </c>
    </row>
    <row r="4443" spans="1:20" hidden="1" x14ac:dyDescent="0.2">
      <c r="A4443" s="67" t="s">
        <v>84</v>
      </c>
      <c r="B4443" s="20" t="s">
        <v>85</v>
      </c>
      <c r="C4443" s="70">
        <v>2015</v>
      </c>
      <c r="D4443" s="35" t="s">
        <v>46</v>
      </c>
      <c r="E4443" s="49">
        <v>396768953.86438799</v>
      </c>
      <c r="F4443" s="62">
        <v>351752674.809811</v>
      </c>
      <c r="G4443" s="51">
        <v>-14.6096371789071</v>
      </c>
      <c r="H4443" s="63">
        <v>1.4933805233700499</v>
      </c>
      <c r="I4443" s="49">
        <v>407884618</v>
      </c>
      <c r="J4443" s="62">
        <v>363279232.71436697</v>
      </c>
      <c r="K4443" s="51">
        <v>-8.6795606675974195</v>
      </c>
      <c r="L4443" s="64">
        <v>8.1388302494536795</v>
      </c>
      <c r="M4443" s="62">
        <v>346459466.55754501</v>
      </c>
      <c r="N4443" s="62">
        <v>363855032.74308503</v>
      </c>
      <c r="O4443" s="51">
        <v>21.9477557823332</v>
      </c>
      <c r="P4443" s="64">
        <v>13.9352916646552</v>
      </c>
      <c r="Q4443" s="49">
        <v>351688364</v>
      </c>
      <c r="R4443" s="65">
        <v>366729810.34288502</v>
      </c>
      <c r="S4443" s="51">
        <v>24.830973553514699</v>
      </c>
      <c r="T4443" s="63">
        <v>15.606755856331301</v>
      </c>
    </row>
    <row r="4444" spans="1:20" hidden="1" x14ac:dyDescent="0.2">
      <c r="A4444" s="67" t="s">
        <v>84</v>
      </c>
      <c r="B4444" s="20" t="s">
        <v>85</v>
      </c>
      <c r="C4444" s="70">
        <v>2015</v>
      </c>
      <c r="D4444" s="35" t="s">
        <v>47</v>
      </c>
      <c r="E4444" s="49">
        <v>346564785.62766802</v>
      </c>
      <c r="F4444" s="62">
        <v>317603341.89499199</v>
      </c>
      <c r="G4444" s="51">
        <v>-13.3524839570082</v>
      </c>
      <c r="H4444" s="63">
        <v>-2.8566358273278101</v>
      </c>
      <c r="I4444" s="49">
        <v>333585739</v>
      </c>
      <c r="J4444" s="62">
        <v>301443129.19665301</v>
      </c>
      <c r="K4444" s="51">
        <v>-18.555970439260498</v>
      </c>
      <c r="L4444" s="64">
        <v>-9.2176443233328005</v>
      </c>
      <c r="M4444" s="62">
        <v>289463479.34731001</v>
      </c>
      <c r="N4444" s="62">
        <v>319715560.01690799</v>
      </c>
      <c r="O4444" s="51">
        <v>-7.6989353952282604</v>
      </c>
      <c r="P4444" s="64">
        <v>-8.1941430167349392</v>
      </c>
      <c r="Q4444" s="49">
        <v>292941819</v>
      </c>
      <c r="R4444" s="65">
        <v>321100883.59069997</v>
      </c>
      <c r="S4444" s="51">
        <v>-5.3327678455018601</v>
      </c>
      <c r="T4444" s="63">
        <v>-5.7198819884783596</v>
      </c>
    </row>
    <row r="4445" spans="1:20" hidden="1" x14ac:dyDescent="0.2">
      <c r="A4445" s="67" t="s">
        <v>84</v>
      </c>
      <c r="B4445" s="20" t="s">
        <v>85</v>
      </c>
      <c r="C4445" s="70">
        <v>2015</v>
      </c>
      <c r="D4445" s="35" t="s">
        <v>48</v>
      </c>
      <c r="E4445" s="49">
        <v>328303681.63233</v>
      </c>
      <c r="F4445" s="62">
        <v>310261654.00844699</v>
      </c>
      <c r="G4445" s="51">
        <v>-10.9970747742399</v>
      </c>
      <c r="H4445" s="63">
        <v>3.9476572924295898</v>
      </c>
      <c r="I4445" s="49">
        <v>310448142</v>
      </c>
      <c r="J4445" s="62">
        <v>292901705.00388497</v>
      </c>
      <c r="K4445" s="51">
        <v>-17.1427215674602</v>
      </c>
      <c r="L4445" s="64">
        <v>-3.9455357273572602</v>
      </c>
      <c r="M4445" s="62">
        <v>332064940.85723501</v>
      </c>
      <c r="N4445" s="62">
        <v>349668033.61894298</v>
      </c>
      <c r="O4445" s="51">
        <v>8.4492009649439694</v>
      </c>
      <c r="P4445" s="64">
        <v>13.004519108870699</v>
      </c>
      <c r="Q4445" s="49">
        <v>305219696</v>
      </c>
      <c r="R4445" s="65">
        <v>326101293.18709898</v>
      </c>
      <c r="S4445" s="51">
        <v>-2.99597524427617</v>
      </c>
      <c r="T4445" s="63">
        <v>1.05924555058141</v>
      </c>
    </row>
    <row r="4446" spans="1:20" hidden="1" x14ac:dyDescent="0.2">
      <c r="A4446" s="67" t="s">
        <v>84</v>
      </c>
      <c r="B4446" s="20" t="s">
        <v>85</v>
      </c>
      <c r="C4446" s="70">
        <v>2015</v>
      </c>
      <c r="D4446" s="35" t="s">
        <v>49</v>
      </c>
      <c r="E4446" s="49">
        <v>451948651.43222302</v>
      </c>
      <c r="F4446" s="62">
        <v>428493073.31038499</v>
      </c>
      <c r="G4446" s="51">
        <v>0.86706934302924799</v>
      </c>
      <c r="H4446" s="63">
        <v>21.8087270890158</v>
      </c>
      <c r="I4446" s="49">
        <v>474645772</v>
      </c>
      <c r="J4446" s="62">
        <v>450730217.54613501</v>
      </c>
      <c r="K4446" s="51">
        <v>12.203815781172199</v>
      </c>
      <c r="L4446" s="64">
        <v>35.3733565831999</v>
      </c>
      <c r="M4446" s="62">
        <v>374164350.11887401</v>
      </c>
      <c r="N4446" s="62">
        <v>399541937.917799</v>
      </c>
      <c r="O4446" s="51">
        <v>1.4799599309476901</v>
      </c>
      <c r="P4446" s="64">
        <v>-2.0033366427373198</v>
      </c>
      <c r="Q4446" s="49">
        <v>396921445</v>
      </c>
      <c r="R4446" s="65">
        <v>421313215.08548802</v>
      </c>
      <c r="S4446" s="51">
        <v>12.6809854024745</v>
      </c>
      <c r="T4446" s="63">
        <v>9.0660933100053906</v>
      </c>
    </row>
    <row r="4447" spans="1:20" hidden="1" x14ac:dyDescent="0.2">
      <c r="A4447" s="67" t="s">
        <v>84</v>
      </c>
      <c r="B4447" s="20" t="s">
        <v>85</v>
      </c>
      <c r="C4447" s="70">
        <v>2015</v>
      </c>
      <c r="D4447" s="35" t="s">
        <v>50</v>
      </c>
      <c r="E4447" s="49">
        <v>307995290.69512498</v>
      </c>
      <c r="F4447" s="62">
        <v>269452684.05413198</v>
      </c>
      <c r="G4447" s="51">
        <v>-34.234958746361002</v>
      </c>
      <c r="H4447" s="63">
        <v>-27.352123497467002</v>
      </c>
      <c r="I4447" s="49">
        <v>317925277</v>
      </c>
      <c r="J4447" s="62">
        <v>281152066.23735797</v>
      </c>
      <c r="K4447" s="51">
        <v>-33.873832497173503</v>
      </c>
      <c r="L4447" s="64">
        <v>-24.761851213986201</v>
      </c>
      <c r="M4447" s="62">
        <v>272788803.86264497</v>
      </c>
      <c r="N4447" s="62">
        <v>304345187.051467</v>
      </c>
      <c r="O4447" s="51">
        <v>-35.049558818174802</v>
      </c>
      <c r="P4447" s="64">
        <v>-33.765401403326997</v>
      </c>
      <c r="Q4447" s="49">
        <v>277617957</v>
      </c>
      <c r="R4447" s="65">
        <v>306954352.87533599</v>
      </c>
      <c r="S4447" s="51">
        <v>-36.391102502856498</v>
      </c>
      <c r="T4447" s="63">
        <v>-35.601890092578202</v>
      </c>
    </row>
    <row r="4448" spans="1:20" hidden="1" x14ac:dyDescent="0.2">
      <c r="A4448" s="67" t="s">
        <v>84</v>
      </c>
      <c r="B4448" s="20" t="s">
        <v>85</v>
      </c>
      <c r="C4448" s="70">
        <v>2015</v>
      </c>
      <c r="D4448" s="35" t="s">
        <v>51</v>
      </c>
      <c r="E4448" s="49">
        <v>304261764.156618</v>
      </c>
      <c r="F4448" s="62">
        <v>272932574.36080998</v>
      </c>
      <c r="G4448" s="51">
        <v>-42.239173882998202</v>
      </c>
      <c r="H4448" s="63">
        <v>-33.364435678557399</v>
      </c>
      <c r="I4448" s="49">
        <v>293139374</v>
      </c>
      <c r="J4448" s="62">
        <v>265401094.67146799</v>
      </c>
      <c r="K4448" s="51">
        <v>-40.505958831894702</v>
      </c>
      <c r="L4448" s="64">
        <v>-30.1131931355742</v>
      </c>
      <c r="M4448" s="62">
        <v>269408060.91769499</v>
      </c>
      <c r="N4448" s="62">
        <v>285215810.63238102</v>
      </c>
      <c r="O4448" s="51">
        <v>-21.398976099813002</v>
      </c>
      <c r="P4448" s="64">
        <v>-19.856018170762699</v>
      </c>
      <c r="Q4448" s="49">
        <v>266297484</v>
      </c>
      <c r="R4448" s="65">
        <v>278310050.74734998</v>
      </c>
      <c r="S4448" s="51">
        <v>-18.297549055184099</v>
      </c>
      <c r="T4448" s="63">
        <v>-18.785019654394802</v>
      </c>
    </row>
    <row r="4449" spans="1:20" hidden="1" x14ac:dyDescent="0.2">
      <c r="A4449" s="67" t="s">
        <v>84</v>
      </c>
      <c r="B4449" s="20" t="s">
        <v>85</v>
      </c>
      <c r="C4449" s="70">
        <v>2015</v>
      </c>
      <c r="D4449" s="35" t="s">
        <v>52</v>
      </c>
      <c r="E4449" s="49">
        <v>314290166.24428201</v>
      </c>
      <c r="F4449" s="62">
        <v>285982641.38440597</v>
      </c>
      <c r="G4449" s="51">
        <v>-19.718810985623399</v>
      </c>
      <c r="H4449" s="63">
        <v>-4.7775542321040003</v>
      </c>
      <c r="I4449" s="49">
        <v>331135841</v>
      </c>
      <c r="J4449" s="62">
        <v>301016926.61089998</v>
      </c>
      <c r="K4449" s="51">
        <v>-18.310133171573799</v>
      </c>
      <c r="L4449" s="64">
        <v>-3.0046381001154598</v>
      </c>
      <c r="M4449" s="62">
        <v>322061907.28509802</v>
      </c>
      <c r="N4449" s="62">
        <v>335704324.27235401</v>
      </c>
      <c r="O4449" s="51">
        <v>-4.4516163423869797</v>
      </c>
      <c r="P4449" s="64">
        <v>1.7602006099060701</v>
      </c>
      <c r="Q4449" s="49">
        <v>323444034</v>
      </c>
      <c r="R4449" s="65">
        <v>333883362.49360198</v>
      </c>
      <c r="S4449" s="51">
        <v>-7.1580572338982602</v>
      </c>
      <c r="T4449" s="63">
        <v>-1.7409260102225399</v>
      </c>
    </row>
    <row r="4450" spans="1:20" hidden="1" x14ac:dyDescent="0.2">
      <c r="A4450" s="67" t="s">
        <v>84</v>
      </c>
      <c r="B4450" s="20" t="s">
        <v>85</v>
      </c>
      <c r="C4450" s="70">
        <v>2015</v>
      </c>
      <c r="D4450" s="35" t="s">
        <v>53</v>
      </c>
      <c r="E4450" s="49">
        <v>402612677.45253003</v>
      </c>
      <c r="F4450" s="62">
        <v>368527238.67505699</v>
      </c>
      <c r="G4450" s="51">
        <v>5.8585207037322302</v>
      </c>
      <c r="H4450" s="63">
        <v>23.943471363155702</v>
      </c>
      <c r="I4450" s="49">
        <v>396624050</v>
      </c>
      <c r="J4450" s="62">
        <v>360051550.63611299</v>
      </c>
      <c r="K4450" s="51">
        <v>1.0023212980143199</v>
      </c>
      <c r="L4450" s="64">
        <v>16.0173394505359</v>
      </c>
      <c r="M4450" s="62">
        <v>513916781.02075899</v>
      </c>
      <c r="N4450" s="62">
        <v>532204541.24103701</v>
      </c>
      <c r="O4450" s="51">
        <v>39.2608763622613</v>
      </c>
      <c r="P4450" s="64">
        <v>39.885813735836798</v>
      </c>
      <c r="Q4450" s="49">
        <v>517690632</v>
      </c>
      <c r="R4450" s="65">
        <v>548376338.69079494</v>
      </c>
      <c r="S4450" s="51">
        <v>37.8800294195551</v>
      </c>
      <c r="T4450" s="63">
        <v>42.959734648385897</v>
      </c>
    </row>
    <row r="4451" spans="1:20" hidden="1" x14ac:dyDescent="0.2">
      <c r="A4451" s="67" t="s">
        <v>84</v>
      </c>
      <c r="B4451" s="20" t="s">
        <v>85</v>
      </c>
      <c r="C4451" s="70">
        <v>2015</v>
      </c>
      <c r="D4451" s="35" t="s">
        <v>54</v>
      </c>
      <c r="E4451" s="49">
        <v>409979123.44625401</v>
      </c>
      <c r="F4451" s="62">
        <v>371080048.32077301</v>
      </c>
      <c r="G4451" s="51">
        <v>-5.5540299807787203</v>
      </c>
      <c r="H4451" s="63">
        <v>4.7339345445375702</v>
      </c>
      <c r="I4451" s="49">
        <v>394992200</v>
      </c>
      <c r="J4451" s="62">
        <v>360840223.140706</v>
      </c>
      <c r="K4451" s="51">
        <v>-2.7200127452599099</v>
      </c>
      <c r="L4451" s="64">
        <v>9.8440499487399808</v>
      </c>
      <c r="M4451" s="62">
        <v>315850751.75151402</v>
      </c>
      <c r="N4451" s="62">
        <v>328526986.59879601</v>
      </c>
      <c r="O4451" s="51">
        <v>-10.892779358575501</v>
      </c>
      <c r="P4451" s="64">
        <v>-7.5044598028000697</v>
      </c>
      <c r="Q4451" s="49">
        <v>312203949</v>
      </c>
      <c r="R4451" s="65">
        <v>320572559.10545701</v>
      </c>
      <c r="S4451" s="51">
        <v>-7.3768004278176402</v>
      </c>
      <c r="T4451" s="63">
        <v>-6.2684020961487299</v>
      </c>
    </row>
    <row r="4452" spans="1:20" hidden="1" x14ac:dyDescent="0.2">
      <c r="A4452" s="67" t="s">
        <v>84</v>
      </c>
      <c r="B4452" s="20" t="s">
        <v>85</v>
      </c>
      <c r="C4452" s="70">
        <v>2015</v>
      </c>
      <c r="D4452" s="35" t="s">
        <v>55</v>
      </c>
      <c r="E4452" s="49">
        <v>372757777.14573401</v>
      </c>
      <c r="F4452" s="62">
        <v>346814599.42989898</v>
      </c>
      <c r="G4452" s="51">
        <v>-13.617607713492101</v>
      </c>
      <c r="H4452" s="63">
        <v>2.8462520245494001</v>
      </c>
      <c r="I4452" s="49">
        <v>378782051</v>
      </c>
      <c r="J4452" s="62">
        <v>342698737.675349</v>
      </c>
      <c r="K4452" s="51">
        <v>-15.255945358471299</v>
      </c>
      <c r="L4452" s="64">
        <v>-2.7780694616508201</v>
      </c>
      <c r="M4452" s="62">
        <v>377671028.23066801</v>
      </c>
      <c r="N4452" s="62">
        <v>401210080.60297102</v>
      </c>
      <c r="O4452" s="51">
        <v>9.4767324511589592</v>
      </c>
      <c r="P4452" s="64">
        <v>21.119388827508001</v>
      </c>
      <c r="Q4452" s="49">
        <v>402935889</v>
      </c>
      <c r="R4452" s="65">
        <v>420973243.78654402</v>
      </c>
      <c r="S4452" s="51">
        <v>16.089715245480001</v>
      </c>
      <c r="T4452" s="63">
        <v>29.775949971788901</v>
      </c>
    </row>
    <row r="4453" spans="1:20" hidden="1" x14ac:dyDescent="0.2">
      <c r="A4453" s="67" t="s">
        <v>84</v>
      </c>
      <c r="B4453" s="20" t="s">
        <v>85</v>
      </c>
      <c r="C4453" s="70">
        <v>2016</v>
      </c>
      <c r="D4453" s="35" t="s">
        <v>43</v>
      </c>
      <c r="E4453" s="49">
        <v>471091855.97272801</v>
      </c>
      <c r="F4453" s="62">
        <v>426915084.340792</v>
      </c>
      <c r="G4453" s="51">
        <v>23.609714860214801</v>
      </c>
      <c r="H4453" s="63">
        <v>35.486249166042903</v>
      </c>
      <c r="I4453" s="49">
        <v>448965260</v>
      </c>
      <c r="J4453" s="62">
        <v>405342192.86437601</v>
      </c>
      <c r="K4453" s="51">
        <v>19.483655155613899</v>
      </c>
      <c r="L4453" s="64">
        <v>30.611460668876799</v>
      </c>
      <c r="M4453" s="62">
        <v>287058708.08220398</v>
      </c>
      <c r="N4453" s="62">
        <v>309880100.79022098</v>
      </c>
      <c r="O4453" s="51">
        <v>-46.010338760320202</v>
      </c>
      <c r="P4453" s="64">
        <v>-40.1329825273369</v>
      </c>
      <c r="Q4453" s="49">
        <v>275335218</v>
      </c>
      <c r="R4453" s="65">
        <v>298177250.91336399</v>
      </c>
      <c r="S4453" s="51">
        <v>-47.201652298279598</v>
      </c>
      <c r="T4453" s="63">
        <v>-42.143928785074998</v>
      </c>
    </row>
    <row r="4454" spans="1:20" hidden="1" x14ac:dyDescent="0.2">
      <c r="A4454" s="67" t="s">
        <v>84</v>
      </c>
      <c r="B4454" s="20" t="s">
        <v>85</v>
      </c>
      <c r="C4454" s="70">
        <v>2016</v>
      </c>
      <c r="D4454" s="35" t="s">
        <v>45</v>
      </c>
      <c r="E4454" s="49">
        <v>350824270.463916</v>
      </c>
      <c r="F4454" s="62">
        <v>316694118.41973299</v>
      </c>
      <c r="G4454" s="51">
        <v>11.187957923454301</v>
      </c>
      <c r="H4454" s="63">
        <v>15.1346487021036</v>
      </c>
      <c r="I4454" s="49">
        <v>324248955</v>
      </c>
      <c r="J4454" s="62">
        <v>305811655.67011899</v>
      </c>
      <c r="K4454" s="51">
        <v>0.26290115122775698</v>
      </c>
      <c r="L4454" s="64">
        <v>9.6744736630237895</v>
      </c>
      <c r="M4454" s="62">
        <v>282877136.96458399</v>
      </c>
      <c r="N4454" s="62">
        <v>317185239.66570503</v>
      </c>
      <c r="O4454" s="51">
        <v>-0.25107597049541802</v>
      </c>
      <c r="P4454" s="64">
        <v>9.6209704096816608</v>
      </c>
      <c r="Q4454" s="49">
        <v>316313195</v>
      </c>
      <c r="R4454" s="65">
        <v>349095229.21892399</v>
      </c>
      <c r="S4454" s="51">
        <v>14.7145509497278</v>
      </c>
      <c r="T4454" s="63">
        <v>23.836792031049399</v>
      </c>
    </row>
    <row r="4455" spans="1:20" hidden="1" x14ac:dyDescent="0.2">
      <c r="A4455" s="67" t="s">
        <v>84</v>
      </c>
      <c r="B4455" s="20" t="s">
        <v>85</v>
      </c>
      <c r="C4455" s="70">
        <v>2016</v>
      </c>
      <c r="D4455" s="35" t="s">
        <v>46</v>
      </c>
      <c r="E4455" s="49">
        <v>468909694.33138502</v>
      </c>
      <c r="F4455" s="62">
        <v>447037261.81962502</v>
      </c>
      <c r="G4455" s="51">
        <v>18.182052744896499</v>
      </c>
      <c r="H4455" s="63">
        <v>27.088518107597402</v>
      </c>
      <c r="I4455" s="49">
        <v>442995083</v>
      </c>
      <c r="J4455" s="62">
        <v>405725452.82271999</v>
      </c>
      <c r="K4455" s="51">
        <v>8.6079404445695396</v>
      </c>
      <c r="L4455" s="64">
        <v>11.6841856858157</v>
      </c>
      <c r="M4455" s="62">
        <v>311530194.61125302</v>
      </c>
      <c r="N4455" s="62">
        <v>348273255.26072699</v>
      </c>
      <c r="O4455" s="51">
        <v>-10.0817773268985</v>
      </c>
      <c r="P4455" s="64">
        <v>-4.2824136208554702</v>
      </c>
      <c r="Q4455" s="49">
        <v>303054241</v>
      </c>
      <c r="R4455" s="65">
        <v>339574862.51972502</v>
      </c>
      <c r="S4455" s="51">
        <v>-13.828755221483499</v>
      </c>
      <c r="T4455" s="63">
        <v>-7.4046197111084702</v>
      </c>
    </row>
    <row r="4456" spans="1:20" hidden="1" x14ac:dyDescent="0.2">
      <c r="A4456" s="67" t="s">
        <v>84</v>
      </c>
      <c r="B4456" s="20" t="s">
        <v>85</v>
      </c>
      <c r="C4456" s="70">
        <v>2016</v>
      </c>
      <c r="D4456" s="35" t="s">
        <v>47</v>
      </c>
      <c r="E4456" s="49">
        <v>387134962.34988803</v>
      </c>
      <c r="F4456" s="62">
        <v>352036624.87901002</v>
      </c>
      <c r="G4456" s="51">
        <v>11.706375951827599</v>
      </c>
      <c r="H4456" s="63">
        <v>10.8415997069082</v>
      </c>
      <c r="I4456" s="49">
        <v>425416956</v>
      </c>
      <c r="J4456" s="62">
        <v>398951342.70177799</v>
      </c>
      <c r="K4456" s="51">
        <v>27.5285200366434</v>
      </c>
      <c r="L4456" s="64">
        <v>32.347134189120403</v>
      </c>
      <c r="M4456" s="62">
        <v>323050720.77583599</v>
      </c>
      <c r="N4456" s="62">
        <v>355078930.04349601</v>
      </c>
      <c r="O4456" s="51">
        <v>11.6032742728925</v>
      </c>
      <c r="P4456" s="64">
        <v>11.060884876769199</v>
      </c>
      <c r="Q4456" s="49">
        <v>336108045</v>
      </c>
      <c r="R4456" s="65">
        <v>373377244.27223802</v>
      </c>
      <c r="S4456" s="51">
        <v>14.735426354405201</v>
      </c>
      <c r="T4456" s="63">
        <v>16.280354042305699</v>
      </c>
    </row>
    <row r="4457" spans="1:20" hidden="1" x14ac:dyDescent="0.2">
      <c r="A4457" s="67" t="s">
        <v>84</v>
      </c>
      <c r="B4457" s="20" t="s">
        <v>85</v>
      </c>
      <c r="C4457" s="70">
        <v>2016</v>
      </c>
      <c r="D4457" s="35" t="s">
        <v>48</v>
      </c>
      <c r="E4457" s="49">
        <v>364788793.94268298</v>
      </c>
      <c r="F4457" s="62">
        <v>356385302.82457602</v>
      </c>
      <c r="G4457" s="51">
        <v>11.113220579479499</v>
      </c>
      <c r="H4457" s="63">
        <v>14.866048775358299</v>
      </c>
      <c r="I4457" s="49">
        <v>364489853</v>
      </c>
      <c r="J4457" s="62">
        <v>354012494.32860202</v>
      </c>
      <c r="K4457" s="51">
        <v>17.407645171218299</v>
      </c>
      <c r="L4457" s="64">
        <v>20.863924067600198</v>
      </c>
      <c r="M4457" s="62">
        <v>322719811.53213602</v>
      </c>
      <c r="N4457" s="62">
        <v>376769652.27298802</v>
      </c>
      <c r="O4457" s="51">
        <v>-2.8142475086271701</v>
      </c>
      <c r="P4457" s="64">
        <v>7.7506709359596497</v>
      </c>
      <c r="Q4457" s="49">
        <v>317847489</v>
      </c>
      <c r="R4457" s="65">
        <v>370056741.41450298</v>
      </c>
      <c r="S4457" s="51">
        <v>4.1372798562776998</v>
      </c>
      <c r="T4457" s="63">
        <v>13.479078171635701</v>
      </c>
    </row>
    <row r="4458" spans="1:20" hidden="1" x14ac:dyDescent="0.2">
      <c r="A4458" s="67" t="s">
        <v>84</v>
      </c>
      <c r="B4458" s="20" t="s">
        <v>85</v>
      </c>
      <c r="C4458" s="70">
        <v>2016</v>
      </c>
      <c r="D4458" s="35" t="s">
        <v>49</v>
      </c>
      <c r="E4458" s="49">
        <v>383655043.99282902</v>
      </c>
      <c r="F4458" s="62">
        <v>366870291.98994499</v>
      </c>
      <c r="G4458" s="51">
        <v>-15.1109218321533</v>
      </c>
      <c r="H4458" s="63">
        <v>-14.3812782886697</v>
      </c>
      <c r="I4458" s="49">
        <v>385370302</v>
      </c>
      <c r="J4458" s="62">
        <v>367353514.47908902</v>
      </c>
      <c r="K4458" s="51">
        <v>-18.808862369893799</v>
      </c>
      <c r="L4458" s="64">
        <v>-18.4981392019744</v>
      </c>
      <c r="M4458" s="62">
        <v>343772368.27139199</v>
      </c>
      <c r="N4458" s="62">
        <v>393529425.23063898</v>
      </c>
      <c r="O4458" s="51">
        <v>-8.1226289564535801</v>
      </c>
      <c r="P4458" s="64">
        <v>-1.5048514602732499</v>
      </c>
      <c r="Q4458" s="49">
        <v>363433654</v>
      </c>
      <c r="R4458" s="65">
        <v>411493431.93793303</v>
      </c>
      <c r="S4458" s="51">
        <v>-8.4368812574488103</v>
      </c>
      <c r="T4458" s="63">
        <v>-2.3307560256714202</v>
      </c>
    </row>
    <row r="4459" spans="1:20" hidden="1" x14ac:dyDescent="0.2">
      <c r="A4459" s="67" t="s">
        <v>84</v>
      </c>
      <c r="B4459" s="20" t="s">
        <v>85</v>
      </c>
      <c r="C4459" s="70">
        <v>2016</v>
      </c>
      <c r="D4459" s="35" t="s">
        <v>50</v>
      </c>
      <c r="E4459" s="49">
        <v>335017333.37192398</v>
      </c>
      <c r="F4459" s="62">
        <v>310008700.31736702</v>
      </c>
      <c r="G4459" s="51">
        <v>8.7735246262408797</v>
      </c>
      <c r="H4459" s="63">
        <v>15.0512571086831</v>
      </c>
      <c r="I4459" s="49">
        <v>326634742</v>
      </c>
      <c r="J4459" s="62">
        <v>304922416.92668599</v>
      </c>
      <c r="K4459" s="51">
        <v>2.7394691866541998</v>
      </c>
      <c r="L4459" s="64">
        <v>8.4546242207802909</v>
      </c>
      <c r="M4459" s="62">
        <v>359745484.65104401</v>
      </c>
      <c r="N4459" s="62">
        <v>393241427.78634799</v>
      </c>
      <c r="O4459" s="51">
        <v>31.8769244034604</v>
      </c>
      <c r="P4459" s="64">
        <v>29.209018087691302</v>
      </c>
      <c r="Q4459" s="49">
        <v>337979645</v>
      </c>
      <c r="R4459" s="65">
        <v>373885470.02752697</v>
      </c>
      <c r="S4459" s="51">
        <v>21.742717456853899</v>
      </c>
      <c r="T4459" s="63">
        <v>21.804908946632199</v>
      </c>
    </row>
    <row r="4460" spans="1:20" hidden="1" x14ac:dyDescent="0.2">
      <c r="A4460" s="67" t="s">
        <v>84</v>
      </c>
      <c r="B4460" s="20" t="s">
        <v>85</v>
      </c>
      <c r="C4460" s="70">
        <v>2016</v>
      </c>
      <c r="D4460" s="35" t="s">
        <v>51</v>
      </c>
      <c r="E4460" s="49">
        <v>362617197.54011399</v>
      </c>
      <c r="F4460" s="62">
        <v>327793760.60949302</v>
      </c>
      <c r="G4460" s="51">
        <v>19.179351551204999</v>
      </c>
      <c r="H4460" s="63">
        <v>20.100637081214799</v>
      </c>
      <c r="I4460" s="49">
        <v>382047928</v>
      </c>
      <c r="J4460" s="62">
        <v>344995864.374313</v>
      </c>
      <c r="K4460" s="51">
        <v>30.329789133001299</v>
      </c>
      <c r="L4460" s="64">
        <v>29.990369784033099</v>
      </c>
      <c r="M4460" s="62">
        <v>277503795.05677098</v>
      </c>
      <c r="N4460" s="62">
        <v>343419841.675906</v>
      </c>
      <c r="O4460" s="51">
        <v>3.0050081320875099</v>
      </c>
      <c r="P4460" s="64">
        <v>20.4070142235365</v>
      </c>
      <c r="Q4460" s="49">
        <v>278709243</v>
      </c>
      <c r="R4460" s="65">
        <v>341581039.76795</v>
      </c>
      <c r="S4460" s="51">
        <v>4.6608622858787401</v>
      </c>
      <c r="T4460" s="63">
        <v>22.733993562466502</v>
      </c>
    </row>
    <row r="4461" spans="1:20" hidden="1" x14ac:dyDescent="0.2">
      <c r="A4461" s="67" t="s">
        <v>84</v>
      </c>
      <c r="B4461" s="20" t="s">
        <v>85</v>
      </c>
      <c r="C4461" s="70">
        <v>2016</v>
      </c>
      <c r="D4461" s="35" t="s">
        <v>52</v>
      </c>
      <c r="E4461" s="49">
        <v>376144525.09384</v>
      </c>
      <c r="F4461" s="62">
        <v>346356801.03025502</v>
      </c>
      <c r="G4461" s="51">
        <v>19.6806535784138</v>
      </c>
      <c r="H4461" s="63">
        <v>21.111127358494699</v>
      </c>
      <c r="I4461" s="49">
        <v>382187256</v>
      </c>
      <c r="J4461" s="62">
        <v>351901927.00245899</v>
      </c>
      <c r="K4461" s="51">
        <v>15.4170611208468</v>
      </c>
      <c r="L4461" s="64">
        <v>16.9043651347002</v>
      </c>
      <c r="M4461" s="62">
        <v>416898095.02676803</v>
      </c>
      <c r="N4461" s="62">
        <v>447858355.79244399</v>
      </c>
      <c r="O4461" s="51">
        <v>29.4465708599677</v>
      </c>
      <c r="P4461" s="64">
        <v>33.408575168993202</v>
      </c>
      <c r="Q4461" s="49">
        <v>426225291</v>
      </c>
      <c r="R4461" s="65">
        <v>461191687.28649801</v>
      </c>
      <c r="S4461" s="51">
        <v>31.777137988577</v>
      </c>
      <c r="T4461" s="63">
        <v>38.129580294775998</v>
      </c>
    </row>
    <row r="4462" spans="1:20" hidden="1" x14ac:dyDescent="0.2">
      <c r="A4462" s="67" t="s">
        <v>84</v>
      </c>
      <c r="B4462" s="20" t="s">
        <v>85</v>
      </c>
      <c r="C4462" s="70">
        <v>2016</v>
      </c>
      <c r="D4462" s="35" t="s">
        <v>53</v>
      </c>
      <c r="E4462" s="49">
        <v>382593333.73587197</v>
      </c>
      <c r="F4462" s="62">
        <v>355226579.01364899</v>
      </c>
      <c r="G4462" s="51">
        <v>-4.9723580100178104</v>
      </c>
      <c r="H4462" s="63">
        <v>-3.60913882762833</v>
      </c>
      <c r="I4462" s="49">
        <v>357388245</v>
      </c>
      <c r="J4462" s="62">
        <v>332191103.23718703</v>
      </c>
      <c r="K4462" s="51">
        <v>-9.8924422258307292</v>
      </c>
      <c r="L4462" s="64">
        <v>-7.7379051276696798</v>
      </c>
      <c r="M4462" s="62">
        <v>338400242.10113001</v>
      </c>
      <c r="N4462" s="62">
        <v>377490862.06774402</v>
      </c>
      <c r="O4462" s="51">
        <v>-34.152716043055101</v>
      </c>
      <c r="P4462" s="64">
        <v>-29.0703417923716</v>
      </c>
      <c r="Q4462" s="49">
        <v>329558626</v>
      </c>
      <c r="R4462" s="65">
        <v>368545022.28286803</v>
      </c>
      <c r="S4462" s="51">
        <v>-36.340623988730002</v>
      </c>
      <c r="T4462" s="63">
        <v>-32.793412793349198</v>
      </c>
    </row>
    <row r="4463" spans="1:20" hidden="1" x14ac:dyDescent="0.2">
      <c r="A4463" s="67" t="s">
        <v>84</v>
      </c>
      <c r="B4463" s="20" t="s">
        <v>85</v>
      </c>
      <c r="C4463" s="70">
        <v>2016</v>
      </c>
      <c r="D4463" s="35" t="s">
        <v>54</v>
      </c>
      <c r="E4463" s="49">
        <v>319547858.74828398</v>
      </c>
      <c r="F4463" s="62">
        <v>288316814.76993299</v>
      </c>
      <c r="G4463" s="51">
        <v>-22.0575291585122</v>
      </c>
      <c r="H4463" s="63">
        <v>-22.3033369552914</v>
      </c>
      <c r="I4463" s="49">
        <v>336670732</v>
      </c>
      <c r="J4463" s="62">
        <v>303447230.17260301</v>
      </c>
      <c r="K4463" s="51">
        <v>-14.765220173968</v>
      </c>
      <c r="L4463" s="64">
        <v>-15.9053756448108</v>
      </c>
      <c r="M4463" s="62">
        <v>343454122.61713201</v>
      </c>
      <c r="N4463" s="62">
        <v>406240738.72860199</v>
      </c>
      <c r="O4463" s="51">
        <v>8.7393715900774893</v>
      </c>
      <c r="P4463" s="64">
        <v>23.655211078507701</v>
      </c>
      <c r="Q4463" s="49">
        <v>344946052</v>
      </c>
      <c r="R4463" s="65">
        <v>404065569.57904899</v>
      </c>
      <c r="S4463" s="51">
        <v>10.4874083447292</v>
      </c>
      <c r="T4463" s="63">
        <v>26.044964892371102</v>
      </c>
    </row>
    <row r="4464" spans="1:20" hidden="1" x14ac:dyDescent="0.2">
      <c r="A4464" s="67" t="s">
        <v>84</v>
      </c>
      <c r="B4464" s="20" t="s">
        <v>85</v>
      </c>
      <c r="C4464" s="70">
        <v>2016</v>
      </c>
      <c r="D4464" s="35" t="s">
        <v>55</v>
      </c>
      <c r="E4464" s="49">
        <v>328578724.091833</v>
      </c>
      <c r="F4464" s="62">
        <v>300201578.736139</v>
      </c>
      <c r="G4464" s="51">
        <v>-11.851946696374</v>
      </c>
      <c r="H4464" s="63">
        <v>-13.4403282821379</v>
      </c>
      <c r="I4464" s="49">
        <v>336058543</v>
      </c>
      <c r="J4464" s="62">
        <v>301735881.17649198</v>
      </c>
      <c r="K4464" s="51">
        <v>-11.279179646239401</v>
      </c>
      <c r="L4464" s="64">
        <v>-11.953022289116999</v>
      </c>
      <c r="M4464" s="62">
        <v>270219371.28344798</v>
      </c>
      <c r="N4464" s="62">
        <v>308391691.52218801</v>
      </c>
      <c r="O4464" s="51">
        <v>-28.451125163244601</v>
      </c>
      <c r="P4464" s="64">
        <v>-23.1346104119039</v>
      </c>
      <c r="Q4464" s="49">
        <v>275412788</v>
      </c>
      <c r="R4464" s="65">
        <v>325653764.05606902</v>
      </c>
      <c r="S4464" s="51">
        <v>-31.6484841587293</v>
      </c>
      <c r="T4464" s="63">
        <v>-22.642645616405801</v>
      </c>
    </row>
    <row r="4465" spans="1:20" hidden="1" x14ac:dyDescent="0.2">
      <c r="A4465" s="67" t="s">
        <v>84</v>
      </c>
      <c r="B4465" s="20" t="s">
        <v>85</v>
      </c>
      <c r="C4465" s="70">
        <v>2017</v>
      </c>
      <c r="D4465" s="35" t="s">
        <v>43</v>
      </c>
      <c r="E4465" s="49">
        <v>348442922.07653499</v>
      </c>
      <c r="F4465" s="62">
        <v>330269689.04042602</v>
      </c>
      <c r="G4465" s="51">
        <v>-26.035035915223599</v>
      </c>
      <c r="H4465" s="63">
        <v>-22.6380839762544</v>
      </c>
      <c r="I4465" s="49">
        <v>361129611</v>
      </c>
      <c r="J4465" s="62">
        <v>339608779.90088099</v>
      </c>
      <c r="K4465" s="51">
        <v>-19.564019051273601</v>
      </c>
      <c r="L4465" s="64">
        <v>-16.216770452388801</v>
      </c>
      <c r="M4465" s="62">
        <v>345870173.72016698</v>
      </c>
      <c r="N4465" s="62">
        <v>351811009.431566</v>
      </c>
      <c r="O4465" s="51">
        <v>20.4876089740923</v>
      </c>
      <c r="P4465" s="64">
        <v>13.531333097678001</v>
      </c>
      <c r="Q4465" s="49">
        <v>352315700</v>
      </c>
      <c r="R4465" s="65">
        <v>359264827.17659098</v>
      </c>
      <c r="S4465" s="51">
        <v>27.9588214537815</v>
      </c>
      <c r="T4465" s="63">
        <v>20.487000962047301</v>
      </c>
    </row>
    <row r="4466" spans="1:20" hidden="1" x14ac:dyDescent="0.2">
      <c r="A4466" s="67" t="s">
        <v>84</v>
      </c>
      <c r="B4466" s="20" t="s">
        <v>85</v>
      </c>
      <c r="C4466" s="70">
        <v>2017</v>
      </c>
      <c r="D4466" s="35" t="s">
        <v>45</v>
      </c>
      <c r="E4466" s="49">
        <v>312075553.44265598</v>
      </c>
      <c r="F4466" s="62">
        <v>286043221.95679802</v>
      </c>
      <c r="G4466" s="51">
        <v>-11.045050266910099</v>
      </c>
      <c r="H4466" s="63">
        <v>-9.6783914446783594</v>
      </c>
      <c r="I4466" s="49">
        <v>319864609</v>
      </c>
      <c r="J4466" s="62">
        <v>289965399.87256801</v>
      </c>
      <c r="K4466" s="51">
        <v>-1.3521542421007999</v>
      </c>
      <c r="L4466" s="64">
        <v>-5.1817043280536197</v>
      </c>
      <c r="M4466" s="62">
        <v>321693983.75215697</v>
      </c>
      <c r="N4466" s="62">
        <v>363354314.715496</v>
      </c>
      <c r="O4466" s="51">
        <v>13.722157684462401</v>
      </c>
      <c r="P4466" s="64">
        <v>14.555871231098401</v>
      </c>
      <c r="Q4466" s="49">
        <v>312789460</v>
      </c>
      <c r="R4466" s="65">
        <v>354001592.28588998</v>
      </c>
      <c r="S4466" s="51">
        <v>-1.1140018992884499</v>
      </c>
      <c r="T4466" s="63">
        <v>1.4054511939173999</v>
      </c>
    </row>
    <row r="4467" spans="1:20" hidden="1" x14ac:dyDescent="0.2">
      <c r="A4467" s="67" t="s">
        <v>84</v>
      </c>
      <c r="B4467" s="20" t="s">
        <v>85</v>
      </c>
      <c r="C4467" s="70">
        <v>2017</v>
      </c>
      <c r="D4467" s="35" t="s">
        <v>46</v>
      </c>
      <c r="E4467" s="49">
        <v>343523681.99406499</v>
      </c>
      <c r="F4467" s="62">
        <v>302168555.172481</v>
      </c>
      <c r="G4467" s="51">
        <v>-26.739906180892</v>
      </c>
      <c r="H4467" s="63">
        <v>-32.406405241806702</v>
      </c>
      <c r="I4467" s="49">
        <v>364989519</v>
      </c>
      <c r="J4467" s="62">
        <v>326905166.547472</v>
      </c>
      <c r="K4467" s="51">
        <v>-17.608674902606101</v>
      </c>
      <c r="L4467" s="64">
        <v>-19.427000629829401</v>
      </c>
      <c r="M4467" s="62">
        <v>354233007.43421799</v>
      </c>
      <c r="N4467" s="62">
        <v>361272272.18492299</v>
      </c>
      <c r="O4467" s="51">
        <v>13.7074394590393</v>
      </c>
      <c r="P4467" s="64">
        <v>3.7324189348000698</v>
      </c>
      <c r="Q4467" s="49">
        <v>366985828</v>
      </c>
      <c r="R4467" s="65">
        <v>370598346.50781602</v>
      </c>
      <c r="S4467" s="51">
        <v>21.0957572443278</v>
      </c>
      <c r="T4467" s="63">
        <v>9.13597778053696</v>
      </c>
    </row>
    <row r="4468" spans="1:20" hidden="1" x14ac:dyDescent="0.2">
      <c r="A4468" s="67" t="s">
        <v>84</v>
      </c>
      <c r="B4468" s="20" t="s">
        <v>85</v>
      </c>
      <c r="C4468" s="70">
        <v>2017</v>
      </c>
      <c r="D4468" s="35" t="s">
        <v>47</v>
      </c>
      <c r="E4468" s="49">
        <v>339266814.61124998</v>
      </c>
      <c r="F4468" s="62">
        <v>309269596.62665701</v>
      </c>
      <c r="G4468" s="51">
        <v>-12.3647183525045</v>
      </c>
      <c r="H4468" s="63">
        <v>-12.1484599129569</v>
      </c>
      <c r="I4468" s="49">
        <v>308445573</v>
      </c>
      <c r="J4468" s="62">
        <v>276703249.50954199</v>
      </c>
      <c r="K4468" s="51">
        <v>-27.495703062667801</v>
      </c>
      <c r="L4468" s="64">
        <v>-30.642356625333701</v>
      </c>
      <c r="M4468" s="62">
        <v>322986448.47742301</v>
      </c>
      <c r="N4468" s="62">
        <v>348110656.07075697</v>
      </c>
      <c r="O4468" s="51">
        <v>-1.9895420217175299E-2</v>
      </c>
      <c r="P4468" s="64">
        <v>-1.9624577476014899</v>
      </c>
      <c r="Q4468" s="49">
        <v>301749166</v>
      </c>
      <c r="R4468" s="65">
        <v>329584675.65373403</v>
      </c>
      <c r="S4468" s="51">
        <v>-10.222569650184999</v>
      </c>
      <c r="T4468" s="63">
        <v>-11.728772786853</v>
      </c>
    </row>
    <row r="4469" spans="1:20" hidden="1" x14ac:dyDescent="0.2">
      <c r="A4469" s="67" t="s">
        <v>84</v>
      </c>
      <c r="B4469" s="20" t="s">
        <v>85</v>
      </c>
      <c r="C4469" s="70">
        <v>2017</v>
      </c>
      <c r="D4469" s="35" t="s">
        <v>48</v>
      </c>
      <c r="E4469" s="49">
        <v>372588582.85688102</v>
      </c>
      <c r="F4469" s="62">
        <v>318355616.99549502</v>
      </c>
      <c r="G4469" s="51">
        <v>2.1381657122459701</v>
      </c>
      <c r="H4469" s="63">
        <v>-10.6709467331206</v>
      </c>
      <c r="I4469" s="49">
        <v>400293286</v>
      </c>
      <c r="J4469" s="62">
        <v>346115383.30413198</v>
      </c>
      <c r="K4469" s="51">
        <v>9.8228888144109803</v>
      </c>
      <c r="L4469" s="64">
        <v>-2.2307435898405799</v>
      </c>
      <c r="M4469" s="62">
        <v>330622020.45060003</v>
      </c>
      <c r="N4469" s="62">
        <v>369650330.65139103</v>
      </c>
      <c r="O4469" s="51">
        <v>2.4486283878723398</v>
      </c>
      <c r="P4469" s="64">
        <v>-1.8895687533874701</v>
      </c>
      <c r="Q4469" s="49">
        <v>348296857</v>
      </c>
      <c r="R4469" s="65">
        <v>381517724.751899</v>
      </c>
      <c r="S4469" s="51">
        <v>9.5798674061571703</v>
      </c>
      <c r="T4469" s="63">
        <v>3.0970881096741101</v>
      </c>
    </row>
    <row r="4470" spans="1:20" hidden="1" x14ac:dyDescent="0.2">
      <c r="A4470" s="67" t="s">
        <v>84</v>
      </c>
      <c r="B4470" s="20" t="s">
        <v>85</v>
      </c>
      <c r="C4470" s="70">
        <v>2017</v>
      </c>
      <c r="D4470" s="35" t="s">
        <v>49</v>
      </c>
      <c r="E4470" s="49">
        <v>345021208.20940602</v>
      </c>
      <c r="F4470" s="62">
        <v>296591394.323919</v>
      </c>
      <c r="G4470" s="51">
        <v>-10.0699407940392</v>
      </c>
      <c r="H4470" s="63">
        <v>-19.156333778029701</v>
      </c>
      <c r="I4470" s="49">
        <v>343523794</v>
      </c>
      <c r="J4470" s="62">
        <v>293284540.36680102</v>
      </c>
      <c r="K4470" s="51">
        <v>-10.8587786300149</v>
      </c>
      <c r="L4470" s="64">
        <v>-20.162859804762899</v>
      </c>
      <c r="M4470" s="62">
        <v>360505582.12682498</v>
      </c>
      <c r="N4470" s="62">
        <v>334661148.29360801</v>
      </c>
      <c r="O4470" s="51">
        <v>4.8675272941724401</v>
      </c>
      <c r="P4470" s="64">
        <v>-14.9590534183129</v>
      </c>
      <c r="Q4470" s="49">
        <v>356253624</v>
      </c>
      <c r="R4470" s="65">
        <v>334645942.183258</v>
      </c>
      <c r="S4470" s="51">
        <v>-1.9756095565106899</v>
      </c>
      <c r="T4470" s="63">
        <v>-18.6752652145044</v>
      </c>
    </row>
    <row r="4471" spans="1:20" hidden="1" x14ac:dyDescent="0.2">
      <c r="A4471" s="67" t="s">
        <v>84</v>
      </c>
      <c r="B4471" s="20" t="s">
        <v>85</v>
      </c>
      <c r="C4471" s="70">
        <v>2017</v>
      </c>
      <c r="D4471" s="35" t="s">
        <v>50</v>
      </c>
      <c r="E4471" s="49">
        <v>625829091.03489399</v>
      </c>
      <c r="F4471" s="62">
        <v>547180678.53488505</v>
      </c>
      <c r="G4471" s="51">
        <v>86.804988487005105</v>
      </c>
      <c r="H4471" s="63">
        <v>76.504942595068002</v>
      </c>
      <c r="I4471" s="49">
        <v>584458299</v>
      </c>
      <c r="J4471" s="62">
        <v>511536015.70454198</v>
      </c>
      <c r="K4471" s="51">
        <v>78.933292711404206</v>
      </c>
      <c r="L4471" s="64">
        <v>67.759399541796597</v>
      </c>
      <c r="M4471" s="62">
        <v>509744703.91660899</v>
      </c>
      <c r="N4471" s="62">
        <v>616785070.86397004</v>
      </c>
      <c r="O4471" s="51">
        <v>41.695928278589903</v>
      </c>
      <c r="P4471" s="64">
        <v>56.846412224674197</v>
      </c>
      <c r="Q4471" s="49">
        <v>496558579</v>
      </c>
      <c r="R4471" s="65">
        <v>602372651.90802395</v>
      </c>
      <c r="S4471" s="51">
        <v>46.919669970065797</v>
      </c>
      <c r="T4471" s="63">
        <v>61.111543560030498</v>
      </c>
    </row>
    <row r="4472" spans="1:20" hidden="1" x14ac:dyDescent="0.2">
      <c r="A4472" s="67" t="s">
        <v>84</v>
      </c>
      <c r="B4472" s="20" t="s">
        <v>85</v>
      </c>
      <c r="C4472" s="70">
        <v>2017</v>
      </c>
      <c r="D4472" s="35" t="s">
        <v>51</v>
      </c>
      <c r="E4472" s="49">
        <v>347530945.40391397</v>
      </c>
      <c r="F4472" s="62">
        <v>305868915.734447</v>
      </c>
      <c r="G4472" s="51">
        <v>-4.1603796616764503</v>
      </c>
      <c r="H4472" s="63">
        <v>-6.6886095800845702</v>
      </c>
      <c r="I4472" s="49">
        <v>344164498</v>
      </c>
      <c r="J4472" s="62">
        <v>300840885.47589898</v>
      </c>
      <c r="K4472" s="51">
        <v>-9.9158841662399997</v>
      </c>
      <c r="L4472" s="64">
        <v>-12.798698030335499</v>
      </c>
      <c r="M4472" s="62">
        <v>316048044.07092398</v>
      </c>
      <c r="N4472" s="62">
        <v>342639382.68495798</v>
      </c>
      <c r="O4472" s="51">
        <v>13.8896295116496</v>
      </c>
      <c r="P4472" s="64">
        <v>-0.227260890675196</v>
      </c>
      <c r="Q4472" s="49">
        <v>325558112</v>
      </c>
      <c r="R4472" s="65">
        <v>349989793.84438699</v>
      </c>
      <c r="S4472" s="51">
        <v>16.809226883085501</v>
      </c>
      <c r="T4472" s="63">
        <v>2.4617156977300199</v>
      </c>
    </row>
    <row r="4473" spans="1:20" hidden="1" x14ac:dyDescent="0.2">
      <c r="A4473" s="67" t="s">
        <v>84</v>
      </c>
      <c r="B4473" s="20" t="s">
        <v>85</v>
      </c>
      <c r="C4473" s="70">
        <v>2017</v>
      </c>
      <c r="D4473" s="35" t="s">
        <v>52</v>
      </c>
      <c r="E4473" s="49">
        <v>421129256.75704598</v>
      </c>
      <c r="F4473" s="62">
        <v>365921877.45832503</v>
      </c>
      <c r="G4473" s="51">
        <v>11.9594274705934</v>
      </c>
      <c r="H4473" s="63">
        <v>5.6488212068805304</v>
      </c>
      <c r="I4473" s="49">
        <v>425671527</v>
      </c>
      <c r="J4473" s="62">
        <v>373382572.02005899</v>
      </c>
      <c r="K4473" s="51">
        <v>11.3777396596395</v>
      </c>
      <c r="L4473" s="64">
        <v>6.1041566894999999</v>
      </c>
      <c r="M4473" s="62">
        <v>351967910.46691602</v>
      </c>
      <c r="N4473" s="62">
        <v>359473352.63352698</v>
      </c>
      <c r="O4473" s="51">
        <v>-15.574593727918799</v>
      </c>
      <c r="P4473" s="64">
        <v>-19.735034976075799</v>
      </c>
      <c r="Q4473" s="49">
        <v>342744789</v>
      </c>
      <c r="R4473" s="65">
        <v>355248961.71506202</v>
      </c>
      <c r="S4473" s="51">
        <v>-19.5860038723042</v>
      </c>
      <c r="T4473" s="63">
        <v>-22.9715167232889</v>
      </c>
    </row>
    <row r="4474" spans="1:20" hidden="1" x14ac:dyDescent="0.2">
      <c r="A4474" s="67" t="s">
        <v>84</v>
      </c>
      <c r="B4474" s="20" t="s">
        <v>85</v>
      </c>
      <c r="C4474" s="70">
        <v>2017</v>
      </c>
      <c r="D4474" s="35" t="s">
        <v>53</v>
      </c>
      <c r="E4474" s="49">
        <v>321765146.06389898</v>
      </c>
      <c r="F4474" s="62">
        <v>283833047.18146002</v>
      </c>
      <c r="G4474" s="51">
        <v>-15.8989146721428</v>
      </c>
      <c r="H4474" s="63">
        <v>-20.0980264569239</v>
      </c>
      <c r="I4474" s="49">
        <v>321440798</v>
      </c>
      <c r="J4474" s="62">
        <v>282806542.70459402</v>
      </c>
      <c r="K4474" s="51">
        <v>-10.05837419191</v>
      </c>
      <c r="L4474" s="64">
        <v>-14.8663104012548</v>
      </c>
      <c r="M4474" s="62">
        <v>352451988.35123801</v>
      </c>
      <c r="N4474" s="62">
        <v>414826721.78609997</v>
      </c>
      <c r="O4474" s="51">
        <v>4.1524043135609396</v>
      </c>
      <c r="P4474" s="64">
        <v>9.8905333797605106</v>
      </c>
      <c r="Q4474" s="49">
        <v>351358552</v>
      </c>
      <c r="R4474" s="65">
        <v>410937502.3211</v>
      </c>
      <c r="S4474" s="51">
        <v>6.6148855712245798</v>
      </c>
      <c r="T4474" s="63">
        <v>11.5026597769905</v>
      </c>
    </row>
    <row r="4475" spans="1:20" hidden="1" x14ac:dyDescent="0.2">
      <c r="A4475" s="67" t="s">
        <v>84</v>
      </c>
      <c r="B4475" s="20" t="s">
        <v>85</v>
      </c>
      <c r="C4475" s="70">
        <v>2017</v>
      </c>
      <c r="D4475" s="35" t="s">
        <v>54</v>
      </c>
      <c r="E4475" s="49">
        <v>410821776.22699398</v>
      </c>
      <c r="F4475" s="62">
        <v>355398886.154387</v>
      </c>
      <c r="G4475" s="51">
        <v>28.563457704346199</v>
      </c>
      <c r="H4475" s="63">
        <v>23.2667912337972</v>
      </c>
      <c r="I4475" s="49">
        <v>406842246</v>
      </c>
      <c r="J4475" s="62">
        <v>349556656.819556</v>
      </c>
      <c r="K4475" s="51">
        <v>20.8427722787617</v>
      </c>
      <c r="L4475" s="64">
        <v>15.1952043262104</v>
      </c>
      <c r="M4475" s="62">
        <v>409296733.23220903</v>
      </c>
      <c r="N4475" s="62">
        <v>422208936.54128802</v>
      </c>
      <c r="O4475" s="51">
        <v>19.170714887145401</v>
      </c>
      <c r="P4475" s="64">
        <v>3.9307229163330999</v>
      </c>
      <c r="Q4475" s="49">
        <v>421612708</v>
      </c>
      <c r="R4475" s="65">
        <v>431266299.56923699</v>
      </c>
      <c r="S4475" s="51">
        <v>22.225694584844799</v>
      </c>
      <c r="T4475" s="63">
        <v>6.73176138677825</v>
      </c>
    </row>
    <row r="4476" spans="1:20" hidden="1" x14ac:dyDescent="0.2">
      <c r="A4476" s="67" t="s">
        <v>84</v>
      </c>
      <c r="B4476" s="20" t="s">
        <v>85</v>
      </c>
      <c r="C4476" s="70">
        <v>2017</v>
      </c>
      <c r="D4476" s="35" t="s">
        <v>55</v>
      </c>
      <c r="E4476" s="49">
        <v>379171102.83588398</v>
      </c>
      <c r="F4476" s="62">
        <v>323556584.16092098</v>
      </c>
      <c r="G4476" s="51">
        <v>15.3973386085434</v>
      </c>
      <c r="H4476" s="63">
        <v>7.7797743513233799</v>
      </c>
      <c r="I4476" s="49">
        <v>357226360</v>
      </c>
      <c r="J4476" s="62">
        <v>308234497.561665</v>
      </c>
      <c r="K4476" s="51">
        <v>6.2988480551735302</v>
      </c>
      <c r="L4476" s="64">
        <v>2.15374332009648</v>
      </c>
      <c r="M4476" s="62">
        <v>336195706.61583298</v>
      </c>
      <c r="N4476" s="62">
        <v>385751714.93940002</v>
      </c>
      <c r="O4476" s="51">
        <v>24.415842217018099</v>
      </c>
      <c r="P4476" s="64">
        <v>25.0849894935143</v>
      </c>
      <c r="Q4476" s="49">
        <v>305534122</v>
      </c>
      <c r="R4476" s="65">
        <v>355941582.33662802</v>
      </c>
      <c r="S4476" s="51">
        <v>10.9367957162541</v>
      </c>
      <c r="T4476" s="63">
        <v>9.3006197451303692</v>
      </c>
    </row>
    <row r="4477" spans="1:20" hidden="1" x14ac:dyDescent="0.2">
      <c r="A4477" s="67" t="s">
        <v>84</v>
      </c>
      <c r="B4477" s="20" t="s">
        <v>85</v>
      </c>
      <c r="C4477" s="70">
        <v>2018</v>
      </c>
      <c r="D4477" s="35" t="s">
        <v>43</v>
      </c>
      <c r="E4477" s="49">
        <v>498507694.97756499</v>
      </c>
      <c r="F4477" s="62">
        <v>409192043.07530999</v>
      </c>
      <c r="G4477" s="51">
        <v>43.067246711950297</v>
      </c>
      <c r="H4477" s="63">
        <v>23.896335829118001</v>
      </c>
      <c r="I4477" s="49">
        <v>514003736</v>
      </c>
      <c r="J4477" s="62">
        <v>424557100.84218103</v>
      </c>
      <c r="K4477" s="51">
        <v>42.332204378554799</v>
      </c>
      <c r="L4477" s="64">
        <v>25.013582088806199</v>
      </c>
      <c r="M4477" s="62">
        <v>330178890.180592</v>
      </c>
      <c r="N4477" s="62">
        <v>400079342.75473797</v>
      </c>
      <c r="O4477" s="51">
        <v>-4.5367553295504202</v>
      </c>
      <c r="P4477" s="64">
        <v>13.7199610100778</v>
      </c>
      <c r="Q4477" s="49">
        <v>329825375</v>
      </c>
      <c r="R4477" s="65">
        <v>394194249.60314</v>
      </c>
      <c r="S4477" s="51">
        <v>-6.3835716092129902</v>
      </c>
      <c r="T4477" s="63">
        <v>9.7224720552396402</v>
      </c>
    </row>
    <row r="4478" spans="1:20" hidden="1" x14ac:dyDescent="0.2">
      <c r="A4478" s="67" t="s">
        <v>84</v>
      </c>
      <c r="B4478" s="20" t="s">
        <v>85</v>
      </c>
      <c r="C4478" s="70">
        <v>2018</v>
      </c>
      <c r="D4478" s="35" t="s">
        <v>45</v>
      </c>
      <c r="E4478" s="49">
        <v>350323734.76453501</v>
      </c>
      <c r="F4478" s="62">
        <v>283018184.79203802</v>
      </c>
      <c r="G4478" s="51">
        <v>12.256064565117301</v>
      </c>
      <c r="H4478" s="63">
        <v>-1.05754548003828</v>
      </c>
      <c r="I4478" s="49">
        <v>359067422</v>
      </c>
      <c r="J4478" s="62">
        <v>286898883.89097399</v>
      </c>
      <c r="K4478" s="51">
        <v>12.256064565117301</v>
      </c>
      <c r="L4478" s="64">
        <v>-1.0575454805786</v>
      </c>
      <c r="M4478" s="62">
        <v>370349279.52416497</v>
      </c>
      <c r="N4478" s="62">
        <v>395656679.15847403</v>
      </c>
      <c r="O4478" s="51">
        <v>15.1247142406908</v>
      </c>
      <c r="P4478" s="64">
        <v>8.8900456482181998</v>
      </c>
      <c r="Q4478" s="49">
        <v>360097972</v>
      </c>
      <c r="R4478" s="65">
        <v>385472495.43845302</v>
      </c>
      <c r="S4478" s="51">
        <v>15.1247142406908</v>
      </c>
      <c r="T4478" s="63">
        <v>8.8900456490453408</v>
      </c>
    </row>
    <row r="4479" spans="1:20" hidden="1" x14ac:dyDescent="0.2">
      <c r="A4479" s="67" t="s">
        <v>84</v>
      </c>
      <c r="B4479" s="20" t="s">
        <v>85</v>
      </c>
      <c r="C4479" s="70">
        <v>2018</v>
      </c>
      <c r="D4479" s="35" t="s">
        <v>46</v>
      </c>
      <c r="E4479" s="49">
        <v>780137369.01530898</v>
      </c>
      <c r="F4479" s="62">
        <v>634902495.19652903</v>
      </c>
      <c r="G4479" s="51">
        <v>127.098569882232</v>
      </c>
      <c r="H4479" s="63">
        <v>110.115342688163</v>
      </c>
      <c r="I4479" s="49">
        <v>731869736</v>
      </c>
      <c r="J4479" s="62">
        <v>584264349.41839504</v>
      </c>
      <c r="K4479" s="51">
        <v>100.51801432687201</v>
      </c>
      <c r="L4479" s="64">
        <v>78.725945383169801</v>
      </c>
      <c r="M4479" s="62">
        <v>446976782.12902802</v>
      </c>
      <c r="N4479" s="62">
        <v>500026429.33997601</v>
      </c>
      <c r="O4479" s="51">
        <v>26.181573356636701</v>
      </c>
      <c r="P4479" s="64">
        <v>38.407087351566702</v>
      </c>
      <c r="Q4479" s="49">
        <v>447689202</v>
      </c>
      <c r="R4479" s="65">
        <v>510734609.299766</v>
      </c>
      <c r="S4479" s="51">
        <v>21.9908693585846</v>
      </c>
      <c r="T4479" s="63">
        <v>37.813515390035498</v>
      </c>
    </row>
    <row r="4480" spans="1:20" hidden="1" x14ac:dyDescent="0.2">
      <c r="A4480" s="67" t="s">
        <v>84</v>
      </c>
      <c r="B4480" s="20" t="s">
        <v>85</v>
      </c>
      <c r="C4480" s="70">
        <v>2018</v>
      </c>
      <c r="D4480" s="35" t="s">
        <v>47</v>
      </c>
      <c r="E4480" s="49">
        <v>407474959.11817998</v>
      </c>
      <c r="F4480" s="62">
        <v>316269060.71985501</v>
      </c>
      <c r="G4480" s="51">
        <v>20.1045730290734</v>
      </c>
      <c r="H4480" s="63">
        <v>2.2632241156403099</v>
      </c>
      <c r="I4480" s="49">
        <v>412329775</v>
      </c>
      <c r="J4480" s="62">
        <v>326582017.36351103</v>
      </c>
      <c r="K4480" s="51">
        <v>33.679913441325297</v>
      </c>
      <c r="L4480" s="64">
        <v>18.0260867707117</v>
      </c>
      <c r="M4480" s="62">
        <v>302765674.95015699</v>
      </c>
      <c r="N4480" s="62">
        <v>322804346.21865898</v>
      </c>
      <c r="O4480" s="51">
        <v>-6.2605640647116703</v>
      </c>
      <c r="P4480" s="64">
        <v>-7.2696165459968602</v>
      </c>
      <c r="Q4480" s="49">
        <v>301103741</v>
      </c>
      <c r="R4480" s="65">
        <v>317878292.98749697</v>
      </c>
      <c r="S4480" s="51">
        <v>-0.21389454312527001</v>
      </c>
      <c r="T4480" s="63">
        <v>-3.5518589094038702</v>
      </c>
    </row>
    <row r="4481" spans="1:20" hidden="1" x14ac:dyDescent="0.2">
      <c r="A4481" s="67" t="s">
        <v>84</v>
      </c>
      <c r="B4481" s="20" t="s">
        <v>85</v>
      </c>
      <c r="C4481" s="70">
        <v>2018</v>
      </c>
      <c r="D4481" s="35" t="s">
        <v>48</v>
      </c>
      <c r="E4481" s="49">
        <v>586044477.91851699</v>
      </c>
      <c r="F4481" s="62">
        <v>439636140.41295701</v>
      </c>
      <c r="G4481" s="51">
        <v>57.289972071857299</v>
      </c>
      <c r="H4481" s="63">
        <v>38.095926989464203</v>
      </c>
      <c r="I4481" s="49">
        <v>584794202</v>
      </c>
      <c r="J4481" s="62">
        <v>431124687.59240001</v>
      </c>
      <c r="K4481" s="51">
        <v>46.091434069168997</v>
      </c>
      <c r="L4481" s="64">
        <v>24.5609725510438</v>
      </c>
      <c r="M4481" s="62">
        <v>441010740.97576702</v>
      </c>
      <c r="N4481" s="62">
        <v>477209168.74639702</v>
      </c>
      <c r="O4481" s="51">
        <v>33.388193676488903</v>
      </c>
      <c r="P4481" s="64">
        <v>29.0974548583435</v>
      </c>
      <c r="Q4481" s="49">
        <v>444633470</v>
      </c>
      <c r="R4481" s="65">
        <v>480130455.84518099</v>
      </c>
      <c r="S4481" s="51">
        <v>27.659340319571101</v>
      </c>
      <c r="T4481" s="63">
        <v>25.847483536291801</v>
      </c>
    </row>
    <row r="4482" spans="1:20" hidden="1" x14ac:dyDescent="0.2">
      <c r="A4482" s="67" t="s">
        <v>84</v>
      </c>
      <c r="B4482" s="20" t="s">
        <v>85</v>
      </c>
      <c r="C4482" s="70">
        <v>2018</v>
      </c>
      <c r="D4482" s="35" t="s">
        <v>49</v>
      </c>
      <c r="E4482" s="49">
        <v>455358918.594266</v>
      </c>
      <c r="F4482" s="62">
        <v>352327809.53799802</v>
      </c>
      <c r="G4482" s="51">
        <v>31.979979131570399</v>
      </c>
      <c r="H4482" s="63">
        <v>18.7923238100453</v>
      </c>
      <c r="I4482" s="49">
        <v>466844055</v>
      </c>
      <c r="J4482" s="62">
        <v>365969331.14998102</v>
      </c>
      <c r="K4482" s="51">
        <v>35.898608234397898</v>
      </c>
      <c r="L4482" s="64">
        <v>24.783028349286901</v>
      </c>
      <c r="M4482" s="62">
        <v>421164101.37068999</v>
      </c>
      <c r="N4482" s="62">
        <v>460544169.07920301</v>
      </c>
      <c r="O4482" s="51">
        <v>16.825958390437801</v>
      </c>
      <c r="P4482" s="64">
        <v>37.615068682891803</v>
      </c>
      <c r="Q4482" s="49">
        <v>420940350</v>
      </c>
      <c r="R4482" s="65">
        <v>465945935.931045</v>
      </c>
      <c r="S4482" s="51">
        <v>18.157492764199901</v>
      </c>
      <c r="T4482" s="63">
        <v>39.235495548272603</v>
      </c>
    </row>
    <row r="4483" spans="1:20" hidden="1" x14ac:dyDescent="0.2">
      <c r="A4483" s="67" t="s">
        <v>84</v>
      </c>
      <c r="B4483" s="20" t="s">
        <v>85</v>
      </c>
      <c r="C4483" s="70">
        <v>2018</v>
      </c>
      <c r="D4483" s="35" t="s">
        <v>50</v>
      </c>
      <c r="E4483" s="49">
        <v>573297266.46388197</v>
      </c>
      <c r="F4483" s="62">
        <v>447501375.923545</v>
      </c>
      <c r="G4483" s="51">
        <v>-8.3939569642158194</v>
      </c>
      <c r="H4483" s="63">
        <v>-18.216890055079901</v>
      </c>
      <c r="I4483" s="49">
        <v>572580808</v>
      </c>
      <c r="J4483" s="62">
        <v>445742235.8003</v>
      </c>
      <c r="K4483" s="51">
        <v>-2.03222214832474</v>
      </c>
      <c r="L4483" s="64">
        <v>-12.862003433643601</v>
      </c>
      <c r="M4483" s="62">
        <v>350230797.54498202</v>
      </c>
      <c r="N4483" s="62">
        <v>384817486.53421497</v>
      </c>
      <c r="O4483" s="51">
        <v>-31.292901161308102</v>
      </c>
      <c r="P4483" s="64">
        <v>-37.60914381485</v>
      </c>
      <c r="Q4483" s="49">
        <v>349237319</v>
      </c>
      <c r="R4483" s="65">
        <v>381338924.75135303</v>
      </c>
      <c r="S4483" s="51">
        <v>-29.668455290146099</v>
      </c>
      <c r="T4483" s="63">
        <v>-36.693851630970201</v>
      </c>
    </row>
    <row r="4484" spans="1:20" hidden="1" x14ac:dyDescent="0.2">
      <c r="A4484" s="67" t="s">
        <v>84</v>
      </c>
      <c r="B4484" s="20" t="s">
        <v>85</v>
      </c>
      <c r="C4484" s="70">
        <v>2018</v>
      </c>
      <c r="D4484" s="35" t="s">
        <v>51</v>
      </c>
      <c r="E4484" s="49">
        <v>362223972.23339701</v>
      </c>
      <c r="F4484" s="62">
        <v>276987017.58208501</v>
      </c>
      <c r="G4484" s="51">
        <v>4.2278326646296902</v>
      </c>
      <c r="H4484" s="63">
        <v>-9.4425738172874798</v>
      </c>
      <c r="I4484" s="49">
        <v>368038032</v>
      </c>
      <c r="J4484" s="62">
        <v>281396895.22064</v>
      </c>
      <c r="K4484" s="51">
        <v>6.9366637578057304</v>
      </c>
      <c r="L4484" s="64">
        <v>-6.4632140091266699</v>
      </c>
      <c r="M4484" s="62">
        <v>405987286.75262499</v>
      </c>
      <c r="N4484" s="62">
        <v>461653094.35322303</v>
      </c>
      <c r="O4484" s="51">
        <v>28.4574590379423</v>
      </c>
      <c r="P4484" s="64">
        <v>34.734393558516601</v>
      </c>
      <c r="Q4484" s="49">
        <v>415092035</v>
      </c>
      <c r="R4484" s="65">
        <v>475430533.363805</v>
      </c>
      <c r="S4484" s="51">
        <v>27.501671652402301</v>
      </c>
      <c r="T4484" s="63">
        <v>35.841256438235298</v>
      </c>
    </row>
    <row r="4485" spans="1:20" hidden="1" x14ac:dyDescent="0.2">
      <c r="A4485" s="67" t="s">
        <v>84</v>
      </c>
      <c r="B4485" s="20" t="s">
        <v>85</v>
      </c>
      <c r="C4485" s="70">
        <v>2018</v>
      </c>
      <c r="D4485" s="35" t="s">
        <v>52</v>
      </c>
      <c r="E4485" s="49">
        <v>545304646.64844596</v>
      </c>
      <c r="F4485" s="62">
        <v>422000820.82440698</v>
      </c>
      <c r="G4485" s="51">
        <v>29.4862890428527</v>
      </c>
      <c r="H4485" s="63">
        <v>15.325386870991</v>
      </c>
      <c r="I4485" s="49">
        <v>510072427</v>
      </c>
      <c r="J4485" s="62">
        <v>391299735.12962699</v>
      </c>
      <c r="K4485" s="51">
        <v>19.827706258586598</v>
      </c>
      <c r="L4485" s="64">
        <v>4.7986072334960097</v>
      </c>
      <c r="M4485" s="62">
        <v>468782176.01079798</v>
      </c>
      <c r="N4485" s="62">
        <v>494108586.14472699</v>
      </c>
      <c r="O4485" s="51">
        <v>33.188896507331499</v>
      </c>
      <c r="P4485" s="64">
        <v>37.453467002450402</v>
      </c>
      <c r="Q4485" s="49">
        <v>445756850</v>
      </c>
      <c r="R4485" s="65">
        <v>475753440.41708702</v>
      </c>
      <c r="S4485" s="51">
        <v>30.0550334552278</v>
      </c>
      <c r="T4485" s="63">
        <v>33.921134665744397</v>
      </c>
    </row>
    <row r="4486" spans="1:20" hidden="1" x14ac:dyDescent="0.2">
      <c r="A4486" s="67" t="s">
        <v>84</v>
      </c>
      <c r="B4486" s="20" t="s">
        <v>85</v>
      </c>
      <c r="C4486" s="70">
        <v>2018</v>
      </c>
      <c r="D4486" s="35" t="s">
        <v>53</v>
      </c>
      <c r="E4486" s="49">
        <v>442409995.74523097</v>
      </c>
      <c r="F4486" s="62">
        <v>343131832.73596698</v>
      </c>
      <c r="G4486" s="51">
        <v>37.494691751782597</v>
      </c>
      <c r="H4486" s="63">
        <v>20.892135761976999</v>
      </c>
      <c r="I4486" s="49">
        <v>465490202</v>
      </c>
      <c r="J4486" s="62">
        <v>364249143.695723</v>
      </c>
      <c r="K4486" s="51">
        <v>44.813665501166398</v>
      </c>
      <c r="L4486" s="64">
        <v>28.797990390271799</v>
      </c>
      <c r="M4486" s="62">
        <v>386515483.02368498</v>
      </c>
      <c r="N4486" s="62">
        <v>432493128.686234</v>
      </c>
      <c r="O4486" s="51">
        <v>9.6647191101957297</v>
      </c>
      <c r="P4486" s="64">
        <v>4.2587437048579302</v>
      </c>
      <c r="Q4486" s="49">
        <v>397559159</v>
      </c>
      <c r="R4486" s="65">
        <v>436155772.59057301</v>
      </c>
      <c r="S4486" s="51">
        <v>13.1491340503931</v>
      </c>
      <c r="T4486" s="63">
        <v>6.1367653541067897</v>
      </c>
    </row>
    <row r="4487" spans="1:20" hidden="1" x14ac:dyDescent="0.2">
      <c r="A4487" s="67" t="s">
        <v>84</v>
      </c>
      <c r="B4487" s="20" t="s">
        <v>85</v>
      </c>
      <c r="C4487" s="70">
        <v>2018</v>
      </c>
      <c r="D4487" s="35" t="s">
        <v>54</v>
      </c>
      <c r="E4487" s="49">
        <v>454697621.969648</v>
      </c>
      <c r="F4487" s="62">
        <v>349931974.94927597</v>
      </c>
      <c r="G4487" s="51">
        <v>10.680019483293201</v>
      </c>
      <c r="H4487" s="63">
        <v>-1.5382465781662999</v>
      </c>
      <c r="I4487" s="49">
        <v>461995977</v>
      </c>
      <c r="J4487" s="62">
        <v>355503200.645625</v>
      </c>
      <c r="K4487" s="51">
        <v>13.556539799458299</v>
      </c>
      <c r="L4487" s="64">
        <v>1.70116738161237</v>
      </c>
      <c r="M4487" s="62">
        <v>467944181.62331599</v>
      </c>
      <c r="N4487" s="62">
        <v>541312081.85701799</v>
      </c>
      <c r="O4487" s="51">
        <v>14.328833735849599</v>
      </c>
      <c r="P4487" s="64">
        <v>28.209527323465998</v>
      </c>
      <c r="Q4487" s="49">
        <v>478438387</v>
      </c>
      <c r="R4487" s="65">
        <v>557466840.22673404</v>
      </c>
      <c r="S4487" s="51">
        <v>13.478170349647</v>
      </c>
      <c r="T4487" s="63">
        <v>29.262787466479601</v>
      </c>
    </row>
    <row r="4488" spans="1:20" hidden="1" x14ac:dyDescent="0.2">
      <c r="A4488" s="67" t="s">
        <v>84</v>
      </c>
      <c r="B4488" s="20" t="s">
        <v>85</v>
      </c>
      <c r="C4488" s="70">
        <v>2018</v>
      </c>
      <c r="D4488" s="35" t="s">
        <v>55</v>
      </c>
      <c r="E4488" s="49">
        <v>673610968.01021302</v>
      </c>
      <c r="F4488" s="62">
        <v>535716232.74754298</v>
      </c>
      <c r="G4488" s="51">
        <v>77.653561405962705</v>
      </c>
      <c r="H4488" s="63">
        <v>65.571111506451203</v>
      </c>
      <c r="I4488" s="49">
        <v>597402753</v>
      </c>
      <c r="J4488" s="62">
        <v>476196025.02510703</v>
      </c>
      <c r="K4488" s="51">
        <v>67.233670270021506</v>
      </c>
      <c r="L4488" s="64">
        <v>54.491476065179803</v>
      </c>
      <c r="M4488" s="62">
        <v>488281303.38850802</v>
      </c>
      <c r="N4488" s="62">
        <v>536497911.46643198</v>
      </c>
      <c r="O4488" s="51">
        <v>45.237221588454602</v>
      </c>
      <c r="P4488" s="64">
        <v>39.078555114320999</v>
      </c>
      <c r="Q4488" s="49">
        <v>473518394</v>
      </c>
      <c r="R4488" s="65">
        <v>526614985.07285702</v>
      </c>
      <c r="S4488" s="51">
        <v>54.980527510442798</v>
      </c>
      <c r="T4488" s="63">
        <v>47.949835367876901</v>
      </c>
    </row>
    <row r="4489" spans="1:20" hidden="1" x14ac:dyDescent="0.2">
      <c r="A4489" s="67" t="s">
        <v>84</v>
      </c>
      <c r="B4489" s="20" t="s">
        <v>85</v>
      </c>
      <c r="C4489" s="70">
        <v>2019</v>
      </c>
      <c r="D4489" s="35" t="s">
        <v>43</v>
      </c>
      <c r="E4489" s="49">
        <v>555185041.46930397</v>
      </c>
      <c r="F4489" s="62">
        <v>455264070.45959598</v>
      </c>
      <c r="G4489" s="51">
        <v>11.369402531346999</v>
      </c>
      <c r="H4489" s="63">
        <v>11.2592676626917</v>
      </c>
      <c r="I4489" s="49">
        <v>544620647</v>
      </c>
      <c r="J4489" s="62">
        <v>440723828.23063099</v>
      </c>
      <c r="K4489" s="51">
        <v>5.9565541757074003</v>
      </c>
      <c r="L4489" s="64">
        <v>3.80790413265506</v>
      </c>
      <c r="M4489" s="62">
        <v>469834284.32386702</v>
      </c>
      <c r="N4489" s="62">
        <v>459006211.75196701</v>
      </c>
      <c r="O4489" s="51">
        <v>42.296887625641403</v>
      </c>
      <c r="P4489" s="64">
        <v>14.728795691247001</v>
      </c>
      <c r="Q4489" s="49">
        <v>485249290</v>
      </c>
      <c r="R4489" s="65">
        <v>474669635.94357002</v>
      </c>
      <c r="S4489" s="51">
        <v>47.1230920301387</v>
      </c>
      <c r="T4489" s="63">
        <v>20.4151598917157</v>
      </c>
    </row>
    <row r="4490" spans="1:20" hidden="1" x14ac:dyDescent="0.2">
      <c r="A4490" s="67" t="s">
        <v>84</v>
      </c>
      <c r="B4490" s="20" t="s">
        <v>85</v>
      </c>
      <c r="C4490" s="70">
        <v>2019</v>
      </c>
      <c r="D4490" s="35" t="s">
        <v>45</v>
      </c>
      <c r="E4490" s="49">
        <v>719958944.780931</v>
      </c>
      <c r="F4490" s="62">
        <v>568365889.62595904</v>
      </c>
      <c r="G4490" s="51">
        <v>105.512465566982</v>
      </c>
      <c r="H4490" s="63">
        <v>100.82309906820799</v>
      </c>
      <c r="I4490" s="49">
        <v>737928312</v>
      </c>
      <c r="J4490" s="62">
        <v>576159229.81984198</v>
      </c>
      <c r="K4490" s="51">
        <v>105.512465566982</v>
      </c>
      <c r="L4490" s="64">
        <v>100.823099067472</v>
      </c>
      <c r="M4490" s="62">
        <v>401686790.15804899</v>
      </c>
      <c r="N4490" s="62">
        <v>379431880.80635601</v>
      </c>
      <c r="O4490" s="51">
        <v>8.4616097199236702</v>
      </c>
      <c r="P4490" s="64">
        <v>-4.1007265153786099</v>
      </c>
      <c r="Q4490" s="49">
        <v>390568057</v>
      </c>
      <c r="R4490" s="65">
        <v>369665322.607095</v>
      </c>
      <c r="S4490" s="51">
        <v>8.4616097199236702</v>
      </c>
      <c r="T4490" s="63">
        <v>-4.1007265157474402</v>
      </c>
    </row>
    <row r="4491" spans="1:20" hidden="1" x14ac:dyDescent="0.2">
      <c r="A4491" s="67" t="s">
        <v>84</v>
      </c>
      <c r="B4491" s="20" t="s">
        <v>85</v>
      </c>
      <c r="C4491" s="70">
        <v>2019</v>
      </c>
      <c r="D4491" s="35" t="s">
        <v>46</v>
      </c>
      <c r="E4491" s="49">
        <v>794889863.35909104</v>
      </c>
      <c r="F4491" s="62">
        <v>639806976.57369804</v>
      </c>
      <c r="G4491" s="51">
        <v>1.8910123947020601</v>
      </c>
      <c r="H4491" s="63">
        <v>0.77247788664791495</v>
      </c>
      <c r="I4491" s="49">
        <v>797709541</v>
      </c>
      <c r="J4491" s="62">
        <v>652496510.419433</v>
      </c>
      <c r="K4491" s="51">
        <v>8.9961097940522095</v>
      </c>
      <c r="L4491" s="64">
        <v>11.6783029922944</v>
      </c>
      <c r="M4491" s="62">
        <v>500418333.53315002</v>
      </c>
      <c r="N4491" s="62">
        <v>461519809.94586802</v>
      </c>
      <c r="O4491" s="51">
        <v>11.9562253657943</v>
      </c>
      <c r="P4491" s="64">
        <v>-7.7009168185241501</v>
      </c>
      <c r="Q4491" s="49">
        <v>478594453</v>
      </c>
      <c r="R4491" s="65">
        <v>446304390.496777</v>
      </c>
      <c r="S4491" s="51">
        <v>6.9032826483047502</v>
      </c>
      <c r="T4491" s="63">
        <v>-12.6152051632696</v>
      </c>
    </row>
    <row r="4492" spans="1:20" hidden="1" x14ac:dyDescent="0.2">
      <c r="A4492" s="67" t="s">
        <v>84</v>
      </c>
      <c r="B4492" s="20" t="s">
        <v>85</v>
      </c>
      <c r="C4492" s="70">
        <v>2019</v>
      </c>
      <c r="D4492" s="35" t="s">
        <v>47</v>
      </c>
      <c r="E4492" s="49">
        <v>528902344.30765498</v>
      </c>
      <c r="F4492" s="62">
        <v>427859300.99579901</v>
      </c>
      <c r="G4492" s="51">
        <v>29.799962543037498</v>
      </c>
      <c r="H4492" s="63">
        <v>35.2833249075819</v>
      </c>
      <c r="I4492" s="49">
        <v>532281054</v>
      </c>
      <c r="J4492" s="62">
        <v>426600498.92670202</v>
      </c>
      <c r="K4492" s="51">
        <v>29.0911028678441</v>
      </c>
      <c r="L4492" s="64">
        <v>30.6258386088242</v>
      </c>
      <c r="M4492" s="62">
        <v>503774633.39963299</v>
      </c>
      <c r="N4492" s="62">
        <v>460076013.72463399</v>
      </c>
      <c r="O4492" s="51">
        <v>66.390933675875701</v>
      </c>
      <c r="P4492" s="64">
        <v>42.524727164915802</v>
      </c>
      <c r="Q4492" s="49">
        <v>511575865</v>
      </c>
      <c r="R4492" s="65">
        <v>465975280.27506799</v>
      </c>
      <c r="S4492" s="51">
        <v>69.900202269489597</v>
      </c>
      <c r="T4492" s="63">
        <v>46.589210573556201</v>
      </c>
    </row>
    <row r="4493" spans="1:20" hidden="1" x14ac:dyDescent="0.2">
      <c r="A4493" s="67" t="s">
        <v>84</v>
      </c>
      <c r="B4493" s="20" t="s">
        <v>85</v>
      </c>
      <c r="C4493" s="70">
        <v>2019</v>
      </c>
      <c r="D4493" s="35" t="s">
        <v>48</v>
      </c>
      <c r="E4493" s="49">
        <v>645991171.85426199</v>
      </c>
      <c r="F4493" s="62">
        <v>501090437.473351</v>
      </c>
      <c r="G4493" s="51">
        <v>10.2290348590367</v>
      </c>
      <c r="H4493" s="63">
        <v>13.9784452212389</v>
      </c>
      <c r="I4493" s="49">
        <v>676323938</v>
      </c>
      <c r="J4493" s="62">
        <v>531715501.80510199</v>
      </c>
      <c r="K4493" s="51">
        <v>15.6516148222687</v>
      </c>
      <c r="L4493" s="64">
        <v>23.332186049109801</v>
      </c>
      <c r="M4493" s="62">
        <v>438987099.49167901</v>
      </c>
      <c r="N4493" s="62">
        <v>388130087.72767502</v>
      </c>
      <c r="O4493" s="51">
        <v>-0.45886444389325898</v>
      </c>
      <c r="P4493" s="64">
        <v>-18.6666742495179</v>
      </c>
      <c r="Q4493" s="49">
        <v>462736131</v>
      </c>
      <c r="R4493" s="65">
        <v>406145980.182899</v>
      </c>
      <c r="S4493" s="51">
        <v>4.0713671420192599</v>
      </c>
      <c r="T4493" s="63">
        <v>-15.409244458789001</v>
      </c>
    </row>
    <row r="4494" spans="1:20" hidden="1" x14ac:dyDescent="0.2">
      <c r="A4494" s="67" t="s">
        <v>84</v>
      </c>
      <c r="B4494" s="20" t="s">
        <v>85</v>
      </c>
      <c r="C4494" s="70">
        <v>2019</v>
      </c>
      <c r="D4494" s="35" t="s">
        <v>49</v>
      </c>
      <c r="E4494" s="49">
        <v>677587331.22426403</v>
      </c>
      <c r="F4494" s="62">
        <v>558845566.64725804</v>
      </c>
      <c r="G4494" s="51">
        <v>48.802912066823502</v>
      </c>
      <c r="H4494" s="63">
        <v>58.615230339059401</v>
      </c>
      <c r="I4494" s="49">
        <v>621080967</v>
      </c>
      <c r="J4494" s="62">
        <v>504338273.83218497</v>
      </c>
      <c r="K4494" s="51">
        <v>33.038208444145198</v>
      </c>
      <c r="L4494" s="64">
        <v>37.808890227880298</v>
      </c>
      <c r="M4494" s="62">
        <v>676874419.37543905</v>
      </c>
      <c r="N4494" s="62">
        <v>598729123.96473503</v>
      </c>
      <c r="O4494" s="51">
        <v>60.715126757606598</v>
      </c>
      <c r="P4494" s="64">
        <v>30.0047127210001</v>
      </c>
      <c r="Q4494" s="49">
        <v>622120992</v>
      </c>
      <c r="R4494" s="65">
        <v>559797368.08931994</v>
      </c>
      <c r="S4494" s="51">
        <v>47.793147413879403</v>
      </c>
      <c r="T4494" s="63">
        <v>20.1421291443915</v>
      </c>
    </row>
    <row r="4495" spans="1:20" hidden="1" x14ac:dyDescent="0.2">
      <c r="A4495" s="67" t="s">
        <v>84</v>
      </c>
      <c r="B4495" s="20" t="s">
        <v>85</v>
      </c>
      <c r="C4495" s="70">
        <v>2019</v>
      </c>
      <c r="D4495" s="35" t="s">
        <v>50</v>
      </c>
      <c r="E4495" s="49">
        <v>638675349.62092102</v>
      </c>
      <c r="F4495" s="62">
        <v>507683754.65916198</v>
      </c>
      <c r="G4495" s="51">
        <v>11.4038714261265</v>
      </c>
      <c r="H4495" s="63">
        <v>13.448534903700301</v>
      </c>
      <c r="I4495" s="49">
        <v>671831999</v>
      </c>
      <c r="J4495" s="62">
        <v>538757979.47807097</v>
      </c>
      <c r="K4495" s="51">
        <v>17.334005892841599</v>
      </c>
      <c r="L4495" s="64">
        <v>20.8676082738194</v>
      </c>
      <c r="M4495" s="62">
        <v>593438771.52226806</v>
      </c>
      <c r="N4495" s="62">
        <v>572452003.74433005</v>
      </c>
      <c r="O4495" s="51">
        <v>69.442200880706295</v>
      </c>
      <c r="P4495" s="64">
        <v>48.759353141669699</v>
      </c>
      <c r="Q4495" s="49">
        <v>610557448</v>
      </c>
      <c r="R4495" s="65">
        <v>577495732.47618103</v>
      </c>
      <c r="S4495" s="51">
        <v>74.825946364569404</v>
      </c>
      <c r="T4495" s="63">
        <v>51.438968065672697</v>
      </c>
    </row>
    <row r="4496" spans="1:20" hidden="1" x14ac:dyDescent="0.2">
      <c r="A4496" s="67" t="s">
        <v>84</v>
      </c>
      <c r="B4496" s="20" t="s">
        <v>85</v>
      </c>
      <c r="C4496" s="70">
        <v>2019</v>
      </c>
      <c r="D4496" s="35" t="s">
        <v>51</v>
      </c>
      <c r="E4496" s="49">
        <v>569338746.19253099</v>
      </c>
      <c r="F4496" s="62">
        <v>452079963.43550599</v>
      </c>
      <c r="G4496" s="51">
        <v>57.178649077836504</v>
      </c>
      <c r="H4496" s="63">
        <v>63.213412448665501</v>
      </c>
      <c r="I4496" s="49">
        <v>575471715</v>
      </c>
      <c r="J4496" s="62">
        <v>461256913.58849102</v>
      </c>
      <c r="K4496" s="51">
        <v>56.362023748676101</v>
      </c>
      <c r="L4496" s="64">
        <v>63.9168453606515</v>
      </c>
      <c r="M4496" s="62">
        <v>455934210.05353701</v>
      </c>
      <c r="N4496" s="62">
        <v>421905823.79084998</v>
      </c>
      <c r="O4496" s="51">
        <v>12.3025830932843</v>
      </c>
      <c r="P4496" s="64">
        <v>-8.6097702037628601</v>
      </c>
      <c r="Q4496" s="49">
        <v>444009877</v>
      </c>
      <c r="R4496" s="65">
        <v>416977061.85643297</v>
      </c>
      <c r="S4496" s="51">
        <v>6.96660970620648</v>
      </c>
      <c r="T4496" s="63">
        <v>-12.294850121172701</v>
      </c>
    </row>
    <row r="4497" spans="1:20" hidden="1" x14ac:dyDescent="0.2">
      <c r="A4497" s="67" t="s">
        <v>84</v>
      </c>
      <c r="B4497" s="20" t="s">
        <v>85</v>
      </c>
      <c r="C4497" s="70">
        <v>2019</v>
      </c>
      <c r="D4497" s="35" t="s">
        <v>52</v>
      </c>
      <c r="E4497" s="49">
        <v>788183992.30103803</v>
      </c>
      <c r="F4497" s="62">
        <v>637070811.14892805</v>
      </c>
      <c r="G4497" s="51">
        <v>44.540120306213801</v>
      </c>
      <c r="H4497" s="63">
        <v>50.964353553712797</v>
      </c>
      <c r="I4497" s="49">
        <v>759382060</v>
      </c>
      <c r="J4497" s="62">
        <v>619545324.02691495</v>
      </c>
      <c r="K4497" s="51">
        <v>48.877300517167498</v>
      </c>
      <c r="L4497" s="64">
        <v>58.330115869277698</v>
      </c>
      <c r="M4497" s="62">
        <v>408791282.22975999</v>
      </c>
      <c r="N4497" s="62">
        <v>399598079.92219198</v>
      </c>
      <c r="O4497" s="51">
        <v>-12.7971789139987</v>
      </c>
      <c r="P4497" s="64">
        <v>-19.127477010661099</v>
      </c>
      <c r="Q4497" s="49">
        <v>404050308</v>
      </c>
      <c r="R4497" s="65">
        <v>389895441.21928</v>
      </c>
      <c r="S4497" s="51">
        <v>-9.3563434863648194</v>
      </c>
      <c r="T4497" s="63">
        <v>-18.046742683045299</v>
      </c>
    </row>
    <row r="4498" spans="1:20" hidden="1" x14ac:dyDescent="0.2">
      <c r="A4498" s="67" t="s">
        <v>84</v>
      </c>
      <c r="B4498" s="20" t="s">
        <v>85</v>
      </c>
      <c r="C4498" s="70">
        <v>2019</v>
      </c>
      <c r="D4498" s="35" t="s">
        <v>53</v>
      </c>
      <c r="E4498" s="49">
        <v>614569403.23591101</v>
      </c>
      <c r="F4498" s="62">
        <v>521765656.74742699</v>
      </c>
      <c r="G4498" s="51">
        <v>38.9139958740491</v>
      </c>
      <c r="H4498" s="63">
        <v>52.059822776313197</v>
      </c>
      <c r="I4498" s="49">
        <v>631071756</v>
      </c>
      <c r="J4498" s="62">
        <v>525843075.397232</v>
      </c>
      <c r="K4498" s="51">
        <v>35.571437011686001</v>
      </c>
      <c r="L4498" s="64">
        <v>44.363572158867498</v>
      </c>
      <c r="M4498" s="62">
        <v>435235751.44775301</v>
      </c>
      <c r="N4498" s="62">
        <v>408439074.76583803</v>
      </c>
      <c r="O4498" s="51">
        <v>12.604997875617499</v>
      </c>
      <c r="P4498" s="64">
        <v>-5.5617193256836099</v>
      </c>
      <c r="Q4498" s="49">
        <v>452162002</v>
      </c>
      <c r="R4498" s="65">
        <v>423544594.28744298</v>
      </c>
      <c r="S4498" s="51">
        <v>13.734520200048999</v>
      </c>
      <c r="T4498" s="63">
        <v>-2.8914390444095699</v>
      </c>
    </row>
    <row r="4499" spans="1:20" hidden="1" x14ac:dyDescent="0.2">
      <c r="A4499" s="67" t="s">
        <v>84</v>
      </c>
      <c r="B4499" s="20" t="s">
        <v>85</v>
      </c>
      <c r="C4499" s="70">
        <v>2019</v>
      </c>
      <c r="D4499" s="35" t="s">
        <v>54</v>
      </c>
      <c r="E4499" s="49">
        <v>525012994.22817701</v>
      </c>
      <c r="F4499" s="62">
        <v>404418420.57309198</v>
      </c>
      <c r="G4499" s="51">
        <v>15.4642049707537</v>
      </c>
      <c r="H4499" s="63">
        <v>15.5705821486345</v>
      </c>
      <c r="I4499" s="49">
        <v>530668482</v>
      </c>
      <c r="J4499" s="62">
        <v>412627870.19502997</v>
      </c>
      <c r="K4499" s="51">
        <v>14.864308006733999</v>
      </c>
      <c r="L4499" s="64">
        <v>16.0686793946332</v>
      </c>
      <c r="M4499" s="62">
        <v>558230258.70583105</v>
      </c>
      <c r="N4499" s="62">
        <v>502218522.51659399</v>
      </c>
      <c r="O4499" s="51">
        <v>19.294198032190302</v>
      </c>
      <c r="P4499" s="64">
        <v>-7.2220001457034098</v>
      </c>
      <c r="Q4499" s="49">
        <v>543630513</v>
      </c>
      <c r="R4499" s="65">
        <v>496351536.57589602</v>
      </c>
      <c r="S4499" s="51">
        <v>13.6260232814471</v>
      </c>
      <c r="T4499" s="63">
        <v>-10.9630383801808</v>
      </c>
    </row>
    <row r="4500" spans="1:20" hidden="1" x14ac:dyDescent="0.2">
      <c r="A4500" s="67" t="s">
        <v>84</v>
      </c>
      <c r="B4500" s="20" t="s">
        <v>85</v>
      </c>
      <c r="C4500" s="70">
        <v>2019</v>
      </c>
      <c r="D4500" s="35" t="s">
        <v>55</v>
      </c>
      <c r="E4500" s="49">
        <v>537984881.19640601</v>
      </c>
      <c r="F4500" s="62">
        <v>458822560.22874302</v>
      </c>
      <c r="G4500" s="51">
        <v>-20.134186237263101</v>
      </c>
      <c r="H4500" s="63">
        <v>-14.3534333698334</v>
      </c>
      <c r="I4500" s="49">
        <v>542848646</v>
      </c>
      <c r="J4500" s="62">
        <v>464992001.18667102</v>
      </c>
      <c r="K4500" s="51">
        <v>-9.1318807498029706</v>
      </c>
      <c r="L4500" s="64">
        <v>-2.3528175897405399</v>
      </c>
      <c r="M4500" s="62">
        <v>405839830.12185699</v>
      </c>
      <c r="N4500" s="62">
        <v>374133521.58488399</v>
      </c>
      <c r="O4500" s="51">
        <v>-16.884011878917899</v>
      </c>
      <c r="P4500" s="64">
        <v>-30.2637505964843</v>
      </c>
      <c r="Q4500" s="49">
        <v>392806984</v>
      </c>
      <c r="R4500" s="65">
        <v>362851837.277798</v>
      </c>
      <c r="S4500" s="51">
        <v>-17.0450421826697</v>
      </c>
      <c r="T4500" s="63">
        <v>-31.097320136532499</v>
      </c>
    </row>
    <row r="4501" spans="1:20" hidden="1" x14ac:dyDescent="0.2">
      <c r="A4501" s="67" t="s">
        <v>84</v>
      </c>
      <c r="B4501" s="20" t="s">
        <v>85</v>
      </c>
      <c r="C4501" s="70">
        <v>2020</v>
      </c>
      <c r="D4501" s="35" t="s">
        <v>43</v>
      </c>
      <c r="E4501" s="49">
        <v>477317532.15098298</v>
      </c>
      <c r="F4501" s="62">
        <v>330502680.974392</v>
      </c>
      <c r="G4501" s="51">
        <v>-14.025505642631099</v>
      </c>
      <c r="H4501" s="63">
        <v>-27.4041809096104</v>
      </c>
      <c r="I4501" s="49">
        <v>492590434</v>
      </c>
      <c r="J4501" s="62">
        <v>344728834.91202301</v>
      </c>
      <c r="K4501" s="51">
        <v>-9.5534778724611904</v>
      </c>
      <c r="L4501" s="64">
        <v>-21.781212444082701</v>
      </c>
      <c r="M4501" s="62">
        <v>575556407.54333103</v>
      </c>
      <c r="N4501" s="62">
        <v>476569038.01146102</v>
      </c>
      <c r="O4501" s="51">
        <v>22.502002673476099</v>
      </c>
      <c r="P4501" s="64">
        <v>3.8262720219970299</v>
      </c>
      <c r="Q4501" s="49">
        <v>576469579</v>
      </c>
      <c r="R4501" s="65">
        <v>478479228.64734203</v>
      </c>
      <c r="S4501" s="51">
        <v>18.798644507032702</v>
      </c>
      <c r="T4501" s="63">
        <v>0.80257771201208705</v>
      </c>
    </row>
    <row r="4502" spans="1:20" hidden="1" x14ac:dyDescent="0.2">
      <c r="A4502" s="67" t="s">
        <v>84</v>
      </c>
      <c r="B4502" s="20" t="s">
        <v>85</v>
      </c>
      <c r="C4502" s="70">
        <v>2020</v>
      </c>
      <c r="D4502" s="35" t="s">
        <v>45</v>
      </c>
      <c r="E4502" s="49">
        <v>453616347.72636801</v>
      </c>
      <c r="F4502" s="62">
        <v>321885999.62056297</v>
      </c>
      <c r="G4502" s="51">
        <v>-36.994136816454997</v>
      </c>
      <c r="H4502" s="63">
        <v>-43.366411409313102</v>
      </c>
      <c r="I4502" s="49">
        <v>407040458</v>
      </c>
      <c r="J4502" s="62">
        <v>296365063.199534</v>
      </c>
      <c r="K4502" s="51">
        <v>-44.840108262440502</v>
      </c>
      <c r="L4502" s="64">
        <v>-48.561951651420401</v>
      </c>
      <c r="M4502" s="62">
        <v>437527057.89257801</v>
      </c>
      <c r="N4502" s="62">
        <v>334280825.84476799</v>
      </c>
      <c r="O4502" s="51">
        <v>8.9224412185492206</v>
      </c>
      <c r="P4502" s="64">
        <v>-11.899647142363101</v>
      </c>
      <c r="Q4502" s="49">
        <v>470671060</v>
      </c>
      <c r="R4502" s="65">
        <v>363058980.199211</v>
      </c>
      <c r="S4502" s="51">
        <v>20.509358500866899</v>
      </c>
      <c r="T4502" s="63">
        <v>-1.7871144529576699</v>
      </c>
    </row>
    <row r="4503" spans="1:20" hidden="1" x14ac:dyDescent="0.2">
      <c r="A4503" s="67" t="s">
        <v>84</v>
      </c>
      <c r="B4503" s="20" t="s">
        <v>85</v>
      </c>
      <c r="C4503" s="70">
        <v>2020</v>
      </c>
      <c r="D4503" s="35" t="s">
        <v>46</v>
      </c>
      <c r="E4503" s="49">
        <v>461458354.64556497</v>
      </c>
      <c r="F4503" s="62">
        <v>320389365.74097401</v>
      </c>
      <c r="G4503" s="51">
        <v>-41.946881459085702</v>
      </c>
      <c r="H4503" s="63">
        <v>-49.9240587439782</v>
      </c>
      <c r="I4503" s="49">
        <v>474386322</v>
      </c>
      <c r="J4503" s="62">
        <v>330888181.63844901</v>
      </c>
      <c r="K4503" s="51">
        <v>-40.531446896659297</v>
      </c>
      <c r="L4503" s="64">
        <v>-49.288896361185202</v>
      </c>
      <c r="M4503" s="62">
        <v>619184476.45168805</v>
      </c>
      <c r="N4503" s="62">
        <v>477085044.94094503</v>
      </c>
      <c r="O4503" s="51">
        <v>23.7333716532731</v>
      </c>
      <c r="P4503" s="64">
        <v>3.37260387520586</v>
      </c>
      <c r="Q4503" s="49">
        <v>628529443</v>
      </c>
      <c r="R4503" s="65">
        <v>480854440.095429</v>
      </c>
      <c r="S4503" s="51">
        <v>31.328192180279999</v>
      </c>
      <c r="T4503" s="63">
        <v>7.7413644889746003</v>
      </c>
    </row>
    <row r="4504" spans="1:20" hidden="1" x14ac:dyDescent="0.2">
      <c r="A4504" s="67" t="s">
        <v>84</v>
      </c>
      <c r="B4504" s="20" t="s">
        <v>85</v>
      </c>
      <c r="C4504" s="70">
        <v>2020</v>
      </c>
      <c r="D4504" s="35" t="s">
        <v>47</v>
      </c>
      <c r="E4504" s="49">
        <v>436130348.45592898</v>
      </c>
      <c r="F4504" s="62">
        <v>299938143.763744</v>
      </c>
      <c r="G4504" s="51">
        <v>-17.540477339567602</v>
      </c>
      <c r="H4504" s="63">
        <v>-29.8979493806332</v>
      </c>
      <c r="I4504" s="49">
        <v>419797021</v>
      </c>
      <c r="J4504" s="62">
        <v>284676767.19629103</v>
      </c>
      <c r="K4504" s="51">
        <v>-21.132451015248801</v>
      </c>
      <c r="L4504" s="64">
        <v>-33.268533929866798</v>
      </c>
      <c r="M4504" s="62">
        <v>572133169.30595696</v>
      </c>
      <c r="N4504" s="62">
        <v>467705539.60302597</v>
      </c>
      <c r="O4504" s="51">
        <v>13.569269148194</v>
      </c>
      <c r="P4504" s="64">
        <v>1.65831854971654</v>
      </c>
      <c r="Q4504" s="49">
        <v>579008211</v>
      </c>
      <c r="R4504" s="65">
        <v>469732101.92541701</v>
      </c>
      <c r="S4504" s="51">
        <v>13.181299317159899</v>
      </c>
      <c r="T4504" s="63">
        <v>0.80622767116129701</v>
      </c>
    </row>
    <row r="4505" spans="1:20" hidden="1" x14ac:dyDescent="0.2">
      <c r="A4505" s="67" t="s">
        <v>84</v>
      </c>
      <c r="B4505" s="20" t="s">
        <v>85</v>
      </c>
      <c r="C4505" s="70">
        <v>2020</v>
      </c>
      <c r="D4505" s="35" t="s">
        <v>48</v>
      </c>
      <c r="E4505" s="49">
        <v>364688579.020091</v>
      </c>
      <c r="F4505" s="62">
        <v>278461674.19686401</v>
      </c>
      <c r="G4505" s="51">
        <v>-43.545888100408</v>
      </c>
      <c r="H4505" s="63">
        <v>-44.4288588700771</v>
      </c>
      <c r="I4505" s="49">
        <v>356947790</v>
      </c>
      <c r="J4505" s="62">
        <v>274953104.21969903</v>
      </c>
      <c r="K4505" s="51">
        <v>-47.222363434960997</v>
      </c>
      <c r="L4505" s="64">
        <v>-48.289432358795203</v>
      </c>
      <c r="M4505" s="62">
        <v>502761009.04725403</v>
      </c>
      <c r="N4505" s="62">
        <v>396294186.35123301</v>
      </c>
      <c r="O4505" s="51">
        <v>14.5275133664341</v>
      </c>
      <c r="P4505" s="64">
        <v>2.1034438920607901</v>
      </c>
      <c r="Q4505" s="49">
        <v>490698294</v>
      </c>
      <c r="R4505" s="65">
        <v>389648437.42182797</v>
      </c>
      <c r="S4505" s="51">
        <v>6.0427879144799199</v>
      </c>
      <c r="T4505" s="63">
        <v>-4.0619736661290302</v>
      </c>
    </row>
    <row r="4506" spans="1:20" hidden="1" x14ac:dyDescent="0.2">
      <c r="A4506" s="67" t="s">
        <v>84</v>
      </c>
      <c r="B4506" s="20" t="s">
        <v>85</v>
      </c>
      <c r="C4506" s="70">
        <v>2020</v>
      </c>
      <c r="D4506" s="35" t="s">
        <v>49</v>
      </c>
      <c r="E4506" s="49">
        <v>403029461.89814502</v>
      </c>
      <c r="F4506" s="62">
        <v>274558428.87330103</v>
      </c>
      <c r="G4506" s="51">
        <v>-40.519923657670503</v>
      </c>
      <c r="H4506" s="63">
        <v>-50.870429102535702</v>
      </c>
      <c r="I4506" s="49">
        <v>408928496</v>
      </c>
      <c r="J4506" s="62">
        <v>276125865.13505101</v>
      </c>
      <c r="K4506" s="51">
        <v>-34.1585851559351</v>
      </c>
      <c r="L4506" s="64">
        <v>-45.249869093431101</v>
      </c>
      <c r="M4506" s="62">
        <v>606709062.89842105</v>
      </c>
      <c r="N4506" s="62">
        <v>439934223.51156998</v>
      </c>
      <c r="O4506" s="51">
        <v>-10.366081871104001</v>
      </c>
      <c r="P4506" s="64">
        <v>-26.521993685832101</v>
      </c>
      <c r="Q4506" s="49">
        <v>606118282</v>
      </c>
      <c r="R4506" s="65">
        <v>440017911.70914799</v>
      </c>
      <c r="S4506" s="51">
        <v>-2.57228259547301</v>
      </c>
      <c r="T4506" s="63">
        <v>-21.396930962537201</v>
      </c>
    </row>
    <row r="4507" spans="1:20" hidden="1" x14ac:dyDescent="0.2">
      <c r="A4507" s="67" t="s">
        <v>84</v>
      </c>
      <c r="B4507" s="20" t="s">
        <v>85</v>
      </c>
      <c r="C4507" s="70">
        <v>2020</v>
      </c>
      <c r="D4507" s="35" t="s">
        <v>50</v>
      </c>
      <c r="E4507" s="49">
        <v>359845798.59802198</v>
      </c>
      <c r="F4507" s="62">
        <v>256821064.44073001</v>
      </c>
      <c r="G4507" s="51">
        <v>-43.657478120675101</v>
      </c>
      <c r="H4507" s="63">
        <v>-49.413180531421801</v>
      </c>
      <c r="I4507" s="49">
        <v>371447482</v>
      </c>
      <c r="J4507" s="62">
        <v>267971993.57680199</v>
      </c>
      <c r="K4507" s="51">
        <v>-44.7112548147621</v>
      </c>
      <c r="L4507" s="64">
        <v>-50.261155512461599</v>
      </c>
      <c r="M4507" s="62">
        <v>533089413.98047298</v>
      </c>
      <c r="N4507" s="62">
        <v>396632259.34175402</v>
      </c>
      <c r="O4507" s="51">
        <v>-10.169432877967999</v>
      </c>
      <c r="P4507" s="64">
        <v>-30.713447285110899</v>
      </c>
      <c r="Q4507" s="49">
        <v>542526643</v>
      </c>
      <c r="R4507" s="65">
        <v>400032606.64629197</v>
      </c>
      <c r="S4507" s="51">
        <v>-11.1424085027295</v>
      </c>
      <c r="T4507" s="63">
        <v>-30.7297726805641</v>
      </c>
    </row>
    <row r="4508" spans="1:20" hidden="1" x14ac:dyDescent="0.2">
      <c r="A4508" s="67" t="s">
        <v>84</v>
      </c>
      <c r="B4508" s="20" t="s">
        <v>85</v>
      </c>
      <c r="C4508" s="70">
        <v>2020</v>
      </c>
      <c r="D4508" s="35" t="s">
        <v>51</v>
      </c>
      <c r="E4508" s="49">
        <v>342011923.81995702</v>
      </c>
      <c r="F4508" s="62">
        <v>244511580.22889501</v>
      </c>
      <c r="G4508" s="51">
        <v>-39.928219165273497</v>
      </c>
      <c r="H4508" s="63">
        <v>-45.914086001341403</v>
      </c>
      <c r="I4508" s="49">
        <v>329509564</v>
      </c>
      <c r="J4508" s="62">
        <v>237764368.007952</v>
      </c>
      <c r="K4508" s="51">
        <v>-42.7409626900603</v>
      </c>
      <c r="L4508" s="64">
        <v>-48.452942166613703</v>
      </c>
      <c r="M4508" s="62">
        <v>454468493.80011702</v>
      </c>
      <c r="N4508" s="62">
        <v>321636803.22873801</v>
      </c>
      <c r="O4508" s="51">
        <v>-0.32147538418928501</v>
      </c>
      <c r="P4508" s="64">
        <v>-23.765735125717999</v>
      </c>
      <c r="Q4508" s="49">
        <v>449221215</v>
      </c>
      <c r="R4508" s="65">
        <v>313849203.62955397</v>
      </c>
      <c r="S4508" s="51">
        <v>1.1736986652664001</v>
      </c>
      <c r="T4508" s="63">
        <v>-24.7322617142874</v>
      </c>
    </row>
    <row r="4509" spans="1:20" hidden="1" x14ac:dyDescent="0.2">
      <c r="A4509" s="67" t="s">
        <v>84</v>
      </c>
      <c r="B4509" s="20" t="s">
        <v>85</v>
      </c>
      <c r="C4509" s="70">
        <v>2020</v>
      </c>
      <c r="D4509" s="35" t="s">
        <v>52</v>
      </c>
      <c r="E4509" s="49">
        <v>369957833.54433399</v>
      </c>
      <c r="F4509" s="62">
        <v>249281631.74467</v>
      </c>
      <c r="G4509" s="51">
        <v>-53.061996036703</v>
      </c>
      <c r="H4509" s="63">
        <v>-60.870655603401097</v>
      </c>
      <c r="I4509" s="49">
        <v>389787246</v>
      </c>
      <c r="J4509" s="62">
        <v>262386522.08479699</v>
      </c>
      <c r="K4509" s="51">
        <v>-48.670469513066998</v>
      </c>
      <c r="L4509" s="64">
        <v>-57.6485348352983</v>
      </c>
      <c r="M4509" s="62">
        <v>590699547.48721802</v>
      </c>
      <c r="N4509" s="62">
        <v>413935934.16409498</v>
      </c>
      <c r="O4509" s="51">
        <v>44.499056894079501</v>
      </c>
      <c r="P4509" s="64">
        <v>3.5880688527569502</v>
      </c>
      <c r="Q4509" s="49">
        <v>593234531</v>
      </c>
      <c r="R4509" s="65">
        <v>411690620.47234797</v>
      </c>
      <c r="S4509" s="51">
        <v>46.821947478876801</v>
      </c>
      <c r="T4509" s="63">
        <v>5.5900061783000599</v>
      </c>
    </row>
    <row r="4510" spans="1:20" hidden="1" x14ac:dyDescent="0.2">
      <c r="A4510" s="67" t="s">
        <v>84</v>
      </c>
      <c r="B4510" s="20" t="s">
        <v>85</v>
      </c>
      <c r="C4510" s="70">
        <v>2020</v>
      </c>
      <c r="D4510" s="35" t="s">
        <v>53</v>
      </c>
      <c r="E4510" s="49">
        <v>389782058.52083099</v>
      </c>
      <c r="F4510" s="62">
        <v>269203139.279589</v>
      </c>
      <c r="G4510" s="51">
        <v>-36.576396991373201</v>
      </c>
      <c r="H4510" s="63">
        <v>-48.4053548181491</v>
      </c>
      <c r="I4510" s="49">
        <v>383984279</v>
      </c>
      <c r="J4510" s="62">
        <v>263011787.364353</v>
      </c>
      <c r="K4510" s="51">
        <v>-39.153626295390701</v>
      </c>
      <c r="L4510" s="64">
        <v>-49.9828371485792</v>
      </c>
      <c r="M4510" s="62">
        <v>592252337.63144195</v>
      </c>
      <c r="N4510" s="62">
        <v>361646707.79028499</v>
      </c>
      <c r="O4510" s="51">
        <v>36.076215168766403</v>
      </c>
      <c r="P4510" s="64">
        <v>-11.456388447256099</v>
      </c>
      <c r="Q4510" s="49">
        <v>596601431</v>
      </c>
      <c r="R4510" s="65">
        <v>372635861.11794698</v>
      </c>
      <c r="S4510" s="51">
        <v>31.9441767245183</v>
      </c>
      <c r="T4510" s="63">
        <v>-12.0196866767107</v>
      </c>
    </row>
    <row r="4511" spans="1:20" hidden="1" x14ac:dyDescent="0.2">
      <c r="A4511" s="67" t="s">
        <v>84</v>
      </c>
      <c r="B4511" s="20" t="s">
        <v>85</v>
      </c>
      <c r="C4511" s="70">
        <v>2020</v>
      </c>
      <c r="D4511" s="35" t="s">
        <v>54</v>
      </c>
      <c r="E4511" s="49">
        <v>386915739.77225298</v>
      </c>
      <c r="F4511" s="62">
        <v>266080957.326022</v>
      </c>
      <c r="G4511" s="51">
        <v>-26.3035879062272</v>
      </c>
      <c r="H4511" s="63">
        <v>-34.206518845268</v>
      </c>
      <c r="I4511" s="49">
        <v>372771906</v>
      </c>
      <c r="J4511" s="62">
        <v>258738545.63265899</v>
      </c>
      <c r="K4511" s="51">
        <v>-29.754278114448098</v>
      </c>
      <c r="L4511" s="64">
        <v>-37.294941926640703</v>
      </c>
      <c r="M4511" s="62">
        <v>669646450.65813506</v>
      </c>
      <c r="N4511" s="62">
        <v>442393237.95837098</v>
      </c>
      <c r="O4511" s="51">
        <v>19.9588234809422</v>
      </c>
      <c r="P4511" s="64">
        <v>-11.9122019352136</v>
      </c>
      <c r="Q4511" s="49">
        <v>661914734</v>
      </c>
      <c r="R4511" s="65">
        <v>431681835.00691801</v>
      </c>
      <c r="S4511" s="51">
        <v>21.758201236213502</v>
      </c>
      <c r="T4511" s="63">
        <v>-13.029012061714401</v>
      </c>
    </row>
    <row r="4512" spans="1:20" hidden="1" x14ac:dyDescent="0.2">
      <c r="A4512" s="67" t="s">
        <v>84</v>
      </c>
      <c r="B4512" s="20" t="s">
        <v>85</v>
      </c>
      <c r="C4512" s="70">
        <v>2020</v>
      </c>
      <c r="D4512" s="35" t="s">
        <v>55</v>
      </c>
      <c r="E4512" s="49">
        <v>356533460.22555399</v>
      </c>
      <c r="F4512" s="62">
        <v>257613558.337571</v>
      </c>
      <c r="G4512" s="51">
        <v>-33.727977739323897</v>
      </c>
      <c r="H4512" s="63">
        <v>-43.853336634288603</v>
      </c>
      <c r="I4512" s="49">
        <v>362295527</v>
      </c>
      <c r="J4512" s="62">
        <v>254556300.099345</v>
      </c>
      <c r="K4512" s="51">
        <v>-33.2603056727528</v>
      </c>
      <c r="L4512" s="64">
        <v>-45.255767959510898</v>
      </c>
      <c r="M4512" s="62">
        <v>541866540.15430498</v>
      </c>
      <c r="N4512" s="62">
        <v>353189139.86562598</v>
      </c>
      <c r="O4512" s="51">
        <v>33.517338599221503</v>
      </c>
      <c r="P4512" s="64">
        <v>-5.59810348736851</v>
      </c>
      <c r="Q4512" s="49">
        <v>578115502</v>
      </c>
      <c r="R4512" s="65">
        <v>370586844.81520897</v>
      </c>
      <c r="S4512" s="51">
        <v>47.175464171482197</v>
      </c>
      <c r="T4512" s="63">
        <v>2.13172616003297</v>
      </c>
    </row>
    <row r="4513" spans="1:20" hidden="1" x14ac:dyDescent="0.2">
      <c r="A4513" s="67" t="s">
        <v>84</v>
      </c>
      <c r="B4513" s="20" t="s">
        <v>85</v>
      </c>
      <c r="C4513" s="70">
        <v>2021</v>
      </c>
      <c r="D4513" s="35" t="s">
        <v>43</v>
      </c>
      <c r="E4513" s="49">
        <v>378444059.72124797</v>
      </c>
      <c r="F4513" s="62">
        <v>282759220.37672698</v>
      </c>
      <c r="G4513" s="51">
        <v>-20.7144020007335</v>
      </c>
      <c r="H4513" s="63">
        <v>-14.445710533090701</v>
      </c>
      <c r="I4513" s="49">
        <v>360669015</v>
      </c>
      <c r="J4513" s="62">
        <v>268470819.24090701</v>
      </c>
      <c r="K4513" s="51">
        <v>-26.781157305218802</v>
      </c>
      <c r="L4513" s="64">
        <v>-22.1211595747648</v>
      </c>
      <c r="M4513" s="62">
        <v>557773696.963745</v>
      </c>
      <c r="N4513" s="62">
        <v>402020977.08015698</v>
      </c>
      <c r="O4513" s="51">
        <v>-3.08965556573136</v>
      </c>
      <c r="P4513" s="64">
        <v>-15.6426571987061</v>
      </c>
      <c r="Q4513" s="49">
        <v>534994195</v>
      </c>
      <c r="R4513" s="65">
        <v>386838359.25396198</v>
      </c>
      <c r="S4513" s="51">
        <v>-7.1947220652904598</v>
      </c>
      <c r="T4513" s="63">
        <v>-19.1525282408702</v>
      </c>
    </row>
    <row r="4514" spans="1:20" hidden="1" x14ac:dyDescent="0.2">
      <c r="A4514" s="67" t="s">
        <v>84</v>
      </c>
      <c r="B4514" s="20" t="s">
        <v>85</v>
      </c>
      <c r="C4514" s="70">
        <v>2021</v>
      </c>
      <c r="D4514" s="35" t="s">
        <v>45</v>
      </c>
      <c r="E4514" s="49">
        <v>356232963.05851299</v>
      </c>
      <c r="F4514" s="62">
        <v>249002285.99730301</v>
      </c>
      <c r="G4514" s="51">
        <v>-21.4682264331882</v>
      </c>
      <c r="H4514" s="63">
        <v>-22.642710061691002</v>
      </c>
      <c r="I4514" s="49">
        <v>365124138</v>
      </c>
      <c r="J4514" s="62">
        <v>252416564.647746</v>
      </c>
      <c r="K4514" s="51">
        <v>-10.297826463235699</v>
      </c>
      <c r="L4514" s="64">
        <v>-14.8291765828682</v>
      </c>
      <c r="M4514" s="62">
        <v>561935647.60951304</v>
      </c>
      <c r="N4514" s="62">
        <v>436300284.55885601</v>
      </c>
      <c r="O4514" s="51">
        <v>28.4344905012663</v>
      </c>
      <c r="P4514" s="64">
        <v>30.519087792807898</v>
      </c>
      <c r="Q4514" s="49">
        <v>546381209</v>
      </c>
      <c r="R4514" s="65">
        <v>425069936.40797597</v>
      </c>
      <c r="S4514" s="51">
        <v>16.085575560987301</v>
      </c>
      <c r="T4514" s="63">
        <v>17.080132868422499</v>
      </c>
    </row>
    <row r="4515" spans="1:20" hidden="1" x14ac:dyDescent="0.2">
      <c r="A4515" s="67" t="s">
        <v>84</v>
      </c>
      <c r="B4515" s="20" t="s">
        <v>85</v>
      </c>
      <c r="C4515" s="70">
        <v>2021</v>
      </c>
      <c r="D4515" s="35" t="s">
        <v>46</v>
      </c>
      <c r="E4515" s="49">
        <v>477663957.34293699</v>
      </c>
      <c r="F4515" s="62">
        <v>323815916.70454901</v>
      </c>
      <c r="G4515" s="51">
        <v>3.5118234471709102</v>
      </c>
      <c r="H4515" s="63">
        <v>1.06949584785698</v>
      </c>
      <c r="I4515" s="49">
        <v>517184776</v>
      </c>
      <c r="J4515" s="62">
        <v>356297185.52205598</v>
      </c>
      <c r="K4515" s="51">
        <v>9.0218566630595198</v>
      </c>
      <c r="L4515" s="64">
        <v>7.6790303472883199</v>
      </c>
      <c r="M4515" s="62">
        <v>833478775.63855803</v>
      </c>
      <c r="N4515" s="62">
        <v>632101360.30263495</v>
      </c>
      <c r="O4515" s="51">
        <v>34.609120114720803</v>
      </c>
      <c r="P4515" s="64">
        <v>32.492386211954802</v>
      </c>
      <c r="Q4515" s="49">
        <v>872940044</v>
      </c>
      <c r="R4515" s="65">
        <v>648571577.90896797</v>
      </c>
      <c r="S4515" s="51">
        <v>38.886102110573702</v>
      </c>
      <c r="T4515" s="63">
        <v>34.878982874787297</v>
      </c>
    </row>
    <row r="4516" spans="1:20" hidden="1" x14ac:dyDescent="0.2">
      <c r="A4516" s="67" t="s">
        <v>84</v>
      </c>
      <c r="B4516" s="20" t="s">
        <v>85</v>
      </c>
      <c r="C4516" s="70">
        <v>2021</v>
      </c>
      <c r="D4516" s="35" t="s">
        <v>47</v>
      </c>
      <c r="E4516" s="49">
        <v>495778318.20801598</v>
      </c>
      <c r="F4516" s="62">
        <v>335211795.12083203</v>
      </c>
      <c r="G4516" s="51">
        <v>13.676638180136701</v>
      </c>
      <c r="H4516" s="63">
        <v>11.760308613789499</v>
      </c>
      <c r="I4516" s="49">
        <v>489613628</v>
      </c>
      <c r="J4516" s="62">
        <v>328623025.888955</v>
      </c>
      <c r="K4516" s="51">
        <v>16.631039170713901</v>
      </c>
      <c r="L4516" s="64">
        <v>15.437248049947801</v>
      </c>
      <c r="M4516" s="62">
        <v>722271433.05393195</v>
      </c>
      <c r="N4516" s="62">
        <v>502634039.97257698</v>
      </c>
      <c r="O4516" s="51">
        <v>26.241838754097198</v>
      </c>
      <c r="P4516" s="64">
        <v>7.4680535961145997</v>
      </c>
      <c r="Q4516" s="49">
        <v>725511976</v>
      </c>
      <c r="R4516" s="65">
        <v>508959051.53349203</v>
      </c>
      <c r="S4516" s="51">
        <v>25.3025366854426</v>
      </c>
      <c r="T4516" s="63">
        <v>8.3509194809733103</v>
      </c>
    </row>
    <row r="4517" spans="1:20" hidden="1" x14ac:dyDescent="0.2">
      <c r="A4517" s="67" t="s">
        <v>84</v>
      </c>
      <c r="B4517" s="20" t="s">
        <v>85</v>
      </c>
      <c r="C4517" s="70">
        <v>2021</v>
      </c>
      <c r="D4517" s="35" t="s">
        <v>48</v>
      </c>
      <c r="E4517" s="49">
        <v>468114564.27146697</v>
      </c>
      <c r="F4517" s="62">
        <v>301974783.60623097</v>
      </c>
      <c r="G4517" s="51">
        <v>28.3600834249537</v>
      </c>
      <c r="H4517" s="63">
        <v>8.4439302023099607</v>
      </c>
      <c r="I4517" s="49">
        <v>436501453</v>
      </c>
      <c r="J4517" s="62">
        <v>281839255.93308097</v>
      </c>
      <c r="K4517" s="51">
        <v>22.287198640450999</v>
      </c>
      <c r="L4517" s="64">
        <v>2.50448225813797</v>
      </c>
      <c r="M4517" s="62">
        <v>954202976.22304797</v>
      </c>
      <c r="N4517" s="62">
        <v>662416862.86836505</v>
      </c>
      <c r="O4517" s="51">
        <v>89.792557308946598</v>
      </c>
      <c r="P4517" s="64">
        <v>67.152808616089402</v>
      </c>
      <c r="Q4517" s="49">
        <v>910304833</v>
      </c>
      <c r="R4517" s="65">
        <v>631139834.252877</v>
      </c>
      <c r="S4517" s="51">
        <v>85.512125094121501</v>
      </c>
      <c r="T4517" s="63">
        <v>61.976739449775799</v>
      </c>
    </row>
    <row r="4518" spans="1:20" hidden="1" x14ac:dyDescent="0.2">
      <c r="A4518" s="67" t="s">
        <v>84</v>
      </c>
      <c r="B4518" s="20" t="s">
        <v>85</v>
      </c>
      <c r="C4518" s="70">
        <v>2021</v>
      </c>
      <c r="D4518" s="35" t="s">
        <v>49</v>
      </c>
      <c r="E4518" s="49">
        <v>481602176.04312003</v>
      </c>
      <c r="F4518" s="62">
        <v>319372333.35237998</v>
      </c>
      <c r="G4518" s="51">
        <v>19.495526152088701</v>
      </c>
      <c r="H4518" s="63">
        <v>16.322173995160401</v>
      </c>
      <c r="I4518" s="49">
        <v>514662631</v>
      </c>
      <c r="J4518" s="62">
        <v>342200497.48619199</v>
      </c>
      <c r="K4518" s="51">
        <v>25.856387127396498</v>
      </c>
      <c r="L4518" s="64">
        <v>23.929171690897</v>
      </c>
      <c r="M4518" s="62">
        <v>969563951.341519</v>
      </c>
      <c r="N4518" s="62">
        <v>652768917.26630795</v>
      </c>
      <c r="O4518" s="51">
        <v>59.807065796847901</v>
      </c>
      <c r="P4518" s="64">
        <v>48.378753545446898</v>
      </c>
      <c r="Q4518" s="49">
        <v>999396134</v>
      </c>
      <c r="R4518" s="65">
        <v>664653711.78380096</v>
      </c>
      <c r="S4518" s="51">
        <v>64.884670810836894</v>
      </c>
      <c r="T4518" s="63">
        <v>51.051512699132402</v>
      </c>
    </row>
    <row r="4519" spans="1:20" hidden="1" x14ac:dyDescent="0.2">
      <c r="A4519" s="67" t="s">
        <v>84</v>
      </c>
      <c r="B4519" s="20" t="s">
        <v>85</v>
      </c>
      <c r="C4519" s="70">
        <v>2021</v>
      </c>
      <c r="D4519" s="35" t="s">
        <v>50</v>
      </c>
      <c r="E4519" s="49">
        <v>434001517.094971</v>
      </c>
      <c r="F4519" s="62">
        <v>279406647.388107</v>
      </c>
      <c r="G4519" s="51">
        <v>20.607637712004301</v>
      </c>
      <c r="H4519" s="63">
        <v>8.7942875700483594</v>
      </c>
      <c r="I4519" s="49">
        <v>427442562</v>
      </c>
      <c r="J4519" s="62">
        <v>272894476.91084099</v>
      </c>
      <c r="K4519" s="51">
        <v>15.0748309555104</v>
      </c>
      <c r="L4519" s="64">
        <v>1.8369394757770301</v>
      </c>
      <c r="M4519" s="62">
        <v>1421192137.9116199</v>
      </c>
      <c r="N4519" s="62">
        <v>900373481.95768499</v>
      </c>
      <c r="O4519" s="51">
        <v>166.59545296535899</v>
      </c>
      <c r="P4519" s="64">
        <v>127.004602059332</v>
      </c>
      <c r="Q4519" s="49">
        <v>1432010005</v>
      </c>
      <c r="R4519" s="65">
        <v>928047304.503088</v>
      </c>
      <c r="S4519" s="51">
        <v>163.952014795336</v>
      </c>
      <c r="T4519" s="63">
        <v>131.99291484848001</v>
      </c>
    </row>
    <row r="4520" spans="1:20" hidden="1" x14ac:dyDescent="0.2">
      <c r="A4520" s="67" t="s">
        <v>84</v>
      </c>
      <c r="B4520" s="20" t="s">
        <v>85</v>
      </c>
      <c r="C4520" s="70">
        <v>2021</v>
      </c>
      <c r="D4520" s="35" t="s">
        <v>51</v>
      </c>
      <c r="E4520" s="49">
        <v>472067334.96946597</v>
      </c>
      <c r="F4520" s="62">
        <v>305149319.91969699</v>
      </c>
      <c r="G4520" s="51">
        <v>38.026572201609298</v>
      </c>
      <c r="H4520" s="63">
        <v>24.799536952007401</v>
      </c>
      <c r="I4520" s="49">
        <v>488786283</v>
      </c>
      <c r="J4520" s="62">
        <v>315292744.52481103</v>
      </c>
      <c r="K4520" s="51">
        <v>48.337510167079699</v>
      </c>
      <c r="L4520" s="64">
        <v>32.607230917908602</v>
      </c>
      <c r="M4520" s="62">
        <v>760702170.54069996</v>
      </c>
      <c r="N4520" s="62">
        <v>498911222.47926801</v>
      </c>
      <c r="O4520" s="51">
        <v>67.382817713051395</v>
      </c>
      <c r="P4520" s="64">
        <v>55.116335404085603</v>
      </c>
      <c r="Q4520" s="49">
        <v>786278183</v>
      </c>
      <c r="R4520" s="65">
        <v>513921673.03677601</v>
      </c>
      <c r="S4520" s="51">
        <v>75.031400286827505</v>
      </c>
      <c r="T4520" s="63">
        <v>63.747961471131802</v>
      </c>
    </row>
    <row r="4521" spans="1:20" hidden="1" x14ac:dyDescent="0.2">
      <c r="A4521" s="67" t="s">
        <v>84</v>
      </c>
      <c r="B4521" s="20" t="s">
        <v>85</v>
      </c>
      <c r="C4521" s="70">
        <v>2021</v>
      </c>
      <c r="D4521" s="35" t="s">
        <v>52</v>
      </c>
      <c r="E4521" s="49">
        <v>500111209.74808502</v>
      </c>
      <c r="F4521" s="62">
        <v>305121904.39013702</v>
      </c>
      <c r="G4521" s="51">
        <v>35.180597463455001</v>
      </c>
      <c r="H4521" s="63">
        <v>22.4004762222762</v>
      </c>
      <c r="I4521" s="49">
        <v>495273535</v>
      </c>
      <c r="J4521" s="62">
        <v>300132440.02403402</v>
      </c>
      <c r="K4521" s="51">
        <v>27.062529644697499</v>
      </c>
      <c r="L4521" s="64">
        <v>14.3856161663054</v>
      </c>
      <c r="M4521" s="62">
        <v>931768776.51927304</v>
      </c>
      <c r="N4521" s="62">
        <v>608780057.09860802</v>
      </c>
      <c r="O4521" s="51">
        <v>57.739883242323799</v>
      </c>
      <c r="P4521" s="64">
        <v>47.071081984699497</v>
      </c>
      <c r="Q4521" s="49">
        <v>959756157</v>
      </c>
      <c r="R4521" s="65">
        <v>621796092.55979896</v>
      </c>
      <c r="S4521" s="51">
        <v>61.783596005809699</v>
      </c>
      <c r="T4521" s="63">
        <v>51.034796917741097</v>
      </c>
    </row>
    <row r="4522" spans="1:20" hidden="1" x14ac:dyDescent="0.2">
      <c r="A4522" s="67" t="s">
        <v>84</v>
      </c>
      <c r="B4522" s="20" t="s">
        <v>85</v>
      </c>
      <c r="C4522" s="70">
        <v>2021</v>
      </c>
      <c r="D4522" s="35" t="s">
        <v>53</v>
      </c>
      <c r="E4522" s="49">
        <v>519760905.83563501</v>
      </c>
      <c r="F4522" s="62">
        <v>328556454.59923899</v>
      </c>
      <c r="G4522" s="51">
        <v>33.346544427430999</v>
      </c>
      <c r="H4522" s="63">
        <v>22.0477797838779</v>
      </c>
      <c r="I4522" s="49">
        <v>506878408</v>
      </c>
      <c r="J4522" s="62">
        <v>323267880.13885999</v>
      </c>
      <c r="K4522" s="51">
        <v>32.004989714696102</v>
      </c>
      <c r="L4522" s="64">
        <v>22.9100350894287</v>
      </c>
      <c r="M4522" s="62">
        <v>1008437985.21086</v>
      </c>
      <c r="N4522" s="62">
        <v>640005621.99952197</v>
      </c>
      <c r="O4522" s="51">
        <v>70.271676637671604</v>
      </c>
      <c r="P4522" s="64">
        <v>76.969846043961297</v>
      </c>
      <c r="Q4522" s="49">
        <v>947171542</v>
      </c>
      <c r="R4522" s="65">
        <v>608297212.12728</v>
      </c>
      <c r="S4522" s="51">
        <v>58.761191774613799</v>
      </c>
      <c r="T4522" s="63">
        <v>63.241726199492497</v>
      </c>
    </row>
    <row r="4523" spans="1:20" hidden="1" x14ac:dyDescent="0.2">
      <c r="A4523" s="67" t="s">
        <v>84</v>
      </c>
      <c r="B4523" s="20" t="s">
        <v>85</v>
      </c>
      <c r="C4523" s="70">
        <v>2021</v>
      </c>
      <c r="D4523" s="35" t="s">
        <v>54</v>
      </c>
      <c r="E4523" s="49">
        <v>510424787.27015698</v>
      </c>
      <c r="F4523" s="62">
        <v>325510631.40669698</v>
      </c>
      <c r="G4523" s="51">
        <v>31.9214327053751</v>
      </c>
      <c r="H4523" s="63">
        <v>22.335185004561399</v>
      </c>
      <c r="I4523" s="49">
        <v>528502220</v>
      </c>
      <c r="J4523" s="62">
        <v>336330883.42713898</v>
      </c>
      <c r="K4523" s="51">
        <v>41.776301135740603</v>
      </c>
      <c r="L4523" s="64">
        <v>29.9887044679616</v>
      </c>
      <c r="M4523" s="62">
        <v>794648434.35652196</v>
      </c>
      <c r="N4523" s="62">
        <v>472868479.18640798</v>
      </c>
      <c r="O4523" s="51">
        <v>18.6668627266722</v>
      </c>
      <c r="P4523" s="64">
        <v>6.8887222075724202</v>
      </c>
      <c r="Q4523" s="49">
        <v>821365774</v>
      </c>
      <c r="R4523" s="65">
        <v>487095396.939677</v>
      </c>
      <c r="S4523" s="51">
        <v>24.089362543182201</v>
      </c>
      <c r="T4523" s="63">
        <v>12.836667526645201</v>
      </c>
    </row>
    <row r="4524" spans="1:20" hidden="1" x14ac:dyDescent="0.2">
      <c r="A4524" s="67" t="s">
        <v>84</v>
      </c>
      <c r="B4524" s="20" t="s">
        <v>85</v>
      </c>
      <c r="C4524" s="70">
        <v>2021</v>
      </c>
      <c r="D4524" s="35" t="s">
        <v>55</v>
      </c>
      <c r="E4524" s="49">
        <v>505060546.43853599</v>
      </c>
      <c r="F4524" s="62">
        <v>315787192.09137201</v>
      </c>
      <c r="G4524" s="51">
        <v>41.658666796384097</v>
      </c>
      <c r="H4524" s="63">
        <v>22.581743806190399</v>
      </c>
      <c r="I4524" s="49">
        <v>557639931</v>
      </c>
      <c r="J4524" s="62">
        <v>355629805.54569101</v>
      </c>
      <c r="K4524" s="51">
        <v>53.918524917366703</v>
      </c>
      <c r="L4524" s="64">
        <v>39.705756803858499</v>
      </c>
      <c r="M4524" s="62">
        <v>775931629.14569104</v>
      </c>
      <c r="N4524" s="62">
        <v>478677382.847525</v>
      </c>
      <c r="O4524" s="51">
        <v>43.196077197298898</v>
      </c>
      <c r="P4524" s="64">
        <v>35.530040088333998</v>
      </c>
      <c r="Q4524" s="49">
        <v>830277967</v>
      </c>
      <c r="R4524" s="65">
        <v>501210572.89849699</v>
      </c>
      <c r="S4524" s="51">
        <v>43.618007842315201</v>
      </c>
      <c r="T4524" s="63">
        <v>35.247804910188499</v>
      </c>
    </row>
    <row r="4525" spans="1:20" hidden="1" x14ac:dyDescent="0.2">
      <c r="A4525" s="67" t="s">
        <v>84</v>
      </c>
      <c r="B4525" s="20" t="s">
        <v>85</v>
      </c>
      <c r="C4525" s="70">
        <v>2022</v>
      </c>
      <c r="D4525" s="35" t="s">
        <v>43</v>
      </c>
      <c r="E4525" s="49">
        <v>560292919.73682404</v>
      </c>
      <c r="F4525" s="62">
        <v>325425001.75315398</v>
      </c>
      <c r="G4525" s="51">
        <v>48.051714736788597</v>
      </c>
      <c r="H4525" s="63">
        <v>15.0890858022534</v>
      </c>
      <c r="I4525" s="49">
        <v>551619790</v>
      </c>
      <c r="J4525" s="62">
        <v>323524009.400581</v>
      </c>
      <c r="K4525" s="51">
        <v>52.943493080491002</v>
      </c>
      <c r="L4525" s="64">
        <v>20.5062100660829</v>
      </c>
      <c r="M4525" s="62">
        <v>1255727548.7704699</v>
      </c>
      <c r="N4525" s="62">
        <v>804118459.73835301</v>
      </c>
      <c r="O4525" s="51">
        <v>125.132084142019</v>
      </c>
      <c r="P4525" s="64">
        <v>100.019030245286</v>
      </c>
      <c r="Q4525" s="49">
        <v>1268081806</v>
      </c>
      <c r="R4525" s="65">
        <v>802938217.869802</v>
      </c>
      <c r="S4525" s="51">
        <v>137.02720849148699</v>
      </c>
      <c r="T4525" s="63">
        <v>107.56427036303</v>
      </c>
    </row>
    <row r="4526" spans="1:20" hidden="1" x14ac:dyDescent="0.2">
      <c r="A4526" s="67" t="s">
        <v>84</v>
      </c>
      <c r="B4526" s="20" t="s">
        <v>85</v>
      </c>
      <c r="C4526" s="70">
        <v>2022</v>
      </c>
      <c r="D4526" s="35" t="s">
        <v>45</v>
      </c>
      <c r="E4526" s="49">
        <v>580915640.59869695</v>
      </c>
      <c r="F4526" s="62">
        <v>331608442.47943199</v>
      </c>
      <c r="G4526" s="51">
        <v>63.071838049776098</v>
      </c>
      <c r="H4526" s="63">
        <v>33.174858677009802</v>
      </c>
      <c r="I4526" s="49">
        <v>595414643</v>
      </c>
      <c r="J4526" s="62">
        <v>336155403.24756497</v>
      </c>
      <c r="K4526" s="51">
        <v>63.071838049775799</v>
      </c>
      <c r="L4526" s="64">
        <v>33.174858677234099</v>
      </c>
      <c r="M4526" s="62">
        <v>948801511.96184099</v>
      </c>
      <c r="N4526" s="62">
        <v>598255036.70877397</v>
      </c>
      <c r="O4526" s="51">
        <v>68.845225605114095</v>
      </c>
      <c r="P4526" s="64">
        <v>37.120019830761898</v>
      </c>
      <c r="Q4526" s="49">
        <v>922538585</v>
      </c>
      <c r="R4526" s="65">
        <v>582855981.10196996</v>
      </c>
      <c r="S4526" s="51">
        <v>68.845225605114095</v>
      </c>
      <c r="T4526" s="63">
        <v>37.120019831878501</v>
      </c>
    </row>
    <row r="4527" spans="1:20" hidden="1" x14ac:dyDescent="0.2">
      <c r="A4527" s="67" t="s">
        <v>84</v>
      </c>
      <c r="B4527" s="20" t="s">
        <v>85</v>
      </c>
      <c r="C4527" s="70">
        <v>2022</v>
      </c>
      <c r="D4527" s="35" t="s">
        <v>46</v>
      </c>
      <c r="E4527" s="49">
        <v>701034535.81584501</v>
      </c>
      <c r="F4527" s="62">
        <v>392665021.53719503</v>
      </c>
      <c r="G4527" s="51">
        <v>46.7631218640472</v>
      </c>
      <c r="H4527" s="63">
        <v>21.261803784483</v>
      </c>
      <c r="I4527" s="49">
        <v>740772530</v>
      </c>
      <c r="J4527" s="62">
        <v>410184793.17902499</v>
      </c>
      <c r="K4527" s="51">
        <v>43.231696750486002</v>
      </c>
      <c r="L4527" s="64">
        <v>15.124342780875899</v>
      </c>
      <c r="M4527" s="62">
        <v>870340502.706406</v>
      </c>
      <c r="N4527" s="62">
        <v>564919438.78538597</v>
      </c>
      <c r="O4527" s="51">
        <v>4.4226353622030601</v>
      </c>
      <c r="P4527" s="64">
        <v>-10.6283462964047</v>
      </c>
      <c r="Q4527" s="49">
        <v>920690578</v>
      </c>
      <c r="R4527" s="65">
        <v>596028674.03579497</v>
      </c>
      <c r="S4527" s="51">
        <v>5.4700817459577999</v>
      </c>
      <c r="T4527" s="63">
        <v>-8.1013269256377693</v>
      </c>
    </row>
    <row r="4528" spans="1:20" hidden="1" x14ac:dyDescent="0.2">
      <c r="A4528" s="67" t="s">
        <v>84</v>
      </c>
      <c r="B4528" s="20" t="s">
        <v>85</v>
      </c>
      <c r="C4528" s="70">
        <v>2022</v>
      </c>
      <c r="D4528" s="35" t="s">
        <v>47</v>
      </c>
      <c r="E4528" s="49">
        <v>570727843.23904097</v>
      </c>
      <c r="F4528" s="62">
        <v>322086267.31302398</v>
      </c>
      <c r="G4528" s="51">
        <v>15.1175479601305</v>
      </c>
      <c r="H4528" s="63">
        <v>-3.9155924698522999</v>
      </c>
      <c r="I4528" s="49">
        <v>560702844</v>
      </c>
      <c r="J4528" s="62">
        <v>317116360.904257</v>
      </c>
      <c r="K4528" s="51">
        <v>14.5194520606767</v>
      </c>
      <c r="L4528" s="64">
        <v>-3.5014786178087798</v>
      </c>
      <c r="M4528" s="62">
        <v>1074710224.0702801</v>
      </c>
      <c r="N4528" s="62">
        <v>683253916.66878903</v>
      </c>
      <c r="O4528" s="51">
        <v>48.7958923594908</v>
      </c>
      <c r="P4528" s="64">
        <v>35.934668632086002</v>
      </c>
      <c r="Q4528" s="49">
        <v>1028238861</v>
      </c>
      <c r="R4528" s="65">
        <v>663954625.83005297</v>
      </c>
      <c r="S4528" s="51">
        <v>41.725966629667298</v>
      </c>
      <c r="T4528" s="63">
        <v>30.453446859734498</v>
      </c>
    </row>
    <row r="4529" spans="1:20" hidden="1" x14ac:dyDescent="0.2">
      <c r="A4529" s="67" t="s">
        <v>84</v>
      </c>
      <c r="B4529" s="20" t="s">
        <v>85</v>
      </c>
      <c r="C4529" s="70">
        <v>2022</v>
      </c>
      <c r="D4529" s="35" t="s">
        <v>48</v>
      </c>
      <c r="E4529" s="49">
        <v>564005980.40451598</v>
      </c>
      <c r="F4529" s="62">
        <v>292307102.10189301</v>
      </c>
      <c r="G4529" s="51">
        <v>20.484604293883901</v>
      </c>
      <c r="H4529" s="63">
        <v>-3.20148635885585</v>
      </c>
      <c r="I4529" s="49">
        <v>583309489</v>
      </c>
      <c r="J4529" s="62">
        <v>303697383.84470397</v>
      </c>
      <c r="K4529" s="51">
        <v>33.632885982626902</v>
      </c>
      <c r="L4529" s="64">
        <v>7.7555299524395798</v>
      </c>
      <c r="M4529" s="62">
        <v>1327161870.77951</v>
      </c>
      <c r="N4529" s="62">
        <v>880075702.62822604</v>
      </c>
      <c r="O4529" s="51">
        <v>39.085907699923403</v>
      </c>
      <c r="P4529" s="64">
        <v>32.858287878929502</v>
      </c>
      <c r="Q4529" s="49">
        <v>1387988810</v>
      </c>
      <c r="R4529" s="65">
        <v>911329540.833763</v>
      </c>
      <c r="S4529" s="51">
        <v>52.475166524794197</v>
      </c>
      <c r="T4529" s="63">
        <v>44.394235853068203</v>
      </c>
    </row>
    <row r="4530" spans="1:20" hidden="1" x14ac:dyDescent="0.2">
      <c r="A4530" s="67" t="s">
        <v>84</v>
      </c>
      <c r="B4530" s="20" t="s">
        <v>85</v>
      </c>
      <c r="C4530" s="70">
        <v>2022</v>
      </c>
      <c r="D4530" s="35" t="s">
        <v>49</v>
      </c>
      <c r="E4530" s="49">
        <v>620063397.87509096</v>
      </c>
      <c r="F4530" s="62">
        <v>324183432.19956601</v>
      </c>
      <c r="G4530" s="51">
        <v>28.750123799185999</v>
      </c>
      <c r="H4530" s="63">
        <v>1.50642317594796</v>
      </c>
      <c r="I4530" s="49">
        <v>601733519</v>
      </c>
      <c r="J4530" s="62">
        <v>310358088.73303002</v>
      </c>
      <c r="K4530" s="51">
        <v>16.918051312724899</v>
      </c>
      <c r="L4530" s="64">
        <v>-9.3051906666052808</v>
      </c>
      <c r="M4530" s="62">
        <v>920983122.47273695</v>
      </c>
      <c r="N4530" s="62">
        <v>579357726.167557</v>
      </c>
      <c r="O4530" s="51">
        <v>-5.0105853050295597</v>
      </c>
      <c r="P4530" s="64">
        <v>-11.246122350032399</v>
      </c>
      <c r="Q4530" s="49">
        <v>916943164</v>
      </c>
      <c r="R4530" s="65">
        <v>574610888.63727796</v>
      </c>
      <c r="S4530" s="51">
        <v>-8.2502790630166594</v>
      </c>
      <c r="T4530" s="63">
        <v>-13.547328714205999</v>
      </c>
    </row>
    <row r="4531" spans="1:20" hidden="1" x14ac:dyDescent="0.2">
      <c r="A4531" s="67" t="s">
        <v>84</v>
      </c>
      <c r="B4531" s="20" t="s">
        <v>85</v>
      </c>
      <c r="C4531" s="70">
        <v>2022</v>
      </c>
      <c r="D4531" s="35" t="s">
        <v>50</v>
      </c>
      <c r="E4531" s="49">
        <v>603094149.55150497</v>
      </c>
      <c r="F4531" s="62">
        <v>299967343.344459</v>
      </c>
      <c r="G4531" s="51">
        <v>38.961299856362501</v>
      </c>
      <c r="H4531" s="63">
        <v>7.3586996403103999</v>
      </c>
      <c r="I4531" s="49">
        <v>588003910</v>
      </c>
      <c r="J4531" s="62">
        <v>295045807.55180299</v>
      </c>
      <c r="K4531" s="51">
        <v>37.563256978606603</v>
      </c>
      <c r="L4531" s="64">
        <v>8.11717807253358</v>
      </c>
      <c r="M4531" s="62">
        <v>1050705370.2158999</v>
      </c>
      <c r="N4531" s="62">
        <v>651820951.28174996</v>
      </c>
      <c r="O4531" s="51">
        <v>-26.0687318633872</v>
      </c>
      <c r="P4531" s="64">
        <v>-27.605492127056699</v>
      </c>
      <c r="Q4531" s="49">
        <v>987134080</v>
      </c>
      <c r="R4531" s="65">
        <v>619737305.19346797</v>
      </c>
      <c r="S4531" s="51">
        <v>-31.066537485539399</v>
      </c>
      <c r="T4531" s="63">
        <v>-33.221366821888601</v>
      </c>
    </row>
    <row r="4532" spans="1:20" hidden="1" x14ac:dyDescent="0.2">
      <c r="A4532" s="67" t="s">
        <v>84</v>
      </c>
      <c r="B4532" s="20" t="s">
        <v>85</v>
      </c>
      <c r="C4532" s="70">
        <v>2022</v>
      </c>
      <c r="D4532" s="35" t="s">
        <v>51</v>
      </c>
      <c r="E4532" s="49">
        <v>513207272.89359599</v>
      </c>
      <c r="F4532" s="62">
        <v>282103646.13033903</v>
      </c>
      <c r="G4532" s="51">
        <v>8.7148452935831706</v>
      </c>
      <c r="H4532" s="63">
        <v>-7.55226123244275</v>
      </c>
      <c r="I4532" s="49">
        <v>540707326</v>
      </c>
      <c r="J4532" s="62">
        <v>296908004.15629297</v>
      </c>
      <c r="K4532" s="51">
        <v>10.6224427333203</v>
      </c>
      <c r="L4532" s="64">
        <v>-5.8310064813658498</v>
      </c>
      <c r="M4532" s="62">
        <v>1106561672.90767</v>
      </c>
      <c r="N4532" s="62">
        <v>672402384.64217699</v>
      </c>
      <c r="O4532" s="51">
        <v>45.465822993660801</v>
      </c>
      <c r="P4532" s="64">
        <v>34.773954632804099</v>
      </c>
      <c r="Q4532" s="49">
        <v>1111368463</v>
      </c>
      <c r="R4532" s="65">
        <v>668802083.67647195</v>
      </c>
      <c r="S4532" s="51">
        <v>41.345453432223799</v>
      </c>
      <c r="T4532" s="63">
        <v>30.136968095644601</v>
      </c>
    </row>
    <row r="4533" spans="1:20" hidden="1" x14ac:dyDescent="0.2">
      <c r="A4533" s="67" t="s">
        <v>84</v>
      </c>
      <c r="B4533" s="20" t="s">
        <v>85</v>
      </c>
      <c r="C4533" s="70">
        <v>2022</v>
      </c>
      <c r="D4533" s="35" t="s">
        <v>52</v>
      </c>
      <c r="E4533" s="49">
        <v>545422021.02302301</v>
      </c>
      <c r="F4533" s="62">
        <v>283557763.83022398</v>
      </c>
      <c r="G4533" s="51">
        <v>9.0601471016340298</v>
      </c>
      <c r="H4533" s="63">
        <v>-7.0673852809795497</v>
      </c>
      <c r="I4533" s="49">
        <v>554184181</v>
      </c>
      <c r="J4533" s="62">
        <v>288097485.63011599</v>
      </c>
      <c r="K4533" s="51">
        <v>11.894567715999599</v>
      </c>
      <c r="L4533" s="64">
        <v>-4.0098812354153699</v>
      </c>
      <c r="M4533" s="62">
        <v>1118677961.6670899</v>
      </c>
      <c r="N4533" s="62">
        <v>696632722.470384</v>
      </c>
      <c r="O4533" s="51">
        <v>20.059610265761101</v>
      </c>
      <c r="P4533" s="64">
        <v>14.430936813284299</v>
      </c>
      <c r="Q4533" s="49">
        <v>1143705969</v>
      </c>
      <c r="R4533" s="65">
        <v>717372393.62153697</v>
      </c>
      <c r="S4533" s="51">
        <v>19.166307051885902</v>
      </c>
      <c r="T4533" s="63">
        <v>15.3710038074172</v>
      </c>
    </row>
    <row r="4534" spans="1:20" hidden="1" x14ac:dyDescent="0.2">
      <c r="A4534" s="67" t="s">
        <v>84</v>
      </c>
      <c r="B4534" s="20" t="s">
        <v>85</v>
      </c>
      <c r="C4534" s="70">
        <v>2022</v>
      </c>
      <c r="D4534" s="35" t="s">
        <v>53</v>
      </c>
      <c r="E4534" s="49">
        <v>573642141.23211396</v>
      </c>
      <c r="F4534" s="62">
        <v>299928519.03289002</v>
      </c>
      <c r="G4534" s="51">
        <v>10.366542537448501</v>
      </c>
      <c r="H4534" s="63">
        <v>-8.7132470434246301</v>
      </c>
      <c r="I4534" s="49">
        <v>535850837</v>
      </c>
      <c r="J4534" s="62">
        <v>280478971.780101</v>
      </c>
      <c r="K4534" s="51">
        <v>5.7158538502985596</v>
      </c>
      <c r="L4534" s="64">
        <v>-13.2363624682969</v>
      </c>
      <c r="M4534" s="62">
        <v>1176084511.72756</v>
      </c>
      <c r="N4534" s="62">
        <v>713867377.14995897</v>
      </c>
      <c r="O4534" s="51">
        <v>16.6243764093878</v>
      </c>
      <c r="P4534" s="64">
        <v>11.5407978635682</v>
      </c>
      <c r="Q4534" s="49">
        <v>1145356142</v>
      </c>
      <c r="R4534" s="65">
        <v>696950032.05231702</v>
      </c>
      <c r="S4534" s="51">
        <v>20.923833879291099</v>
      </c>
      <c r="T4534" s="63">
        <v>14.573931650123599</v>
      </c>
    </row>
    <row r="4535" spans="1:20" hidden="1" x14ac:dyDescent="0.2">
      <c r="A4535" s="67" t="s">
        <v>84</v>
      </c>
      <c r="B4535" s="20" t="s">
        <v>85</v>
      </c>
      <c r="C4535" s="70">
        <v>2022</v>
      </c>
      <c r="D4535" s="35" t="s">
        <v>54</v>
      </c>
      <c r="E4535" s="49">
        <v>520574506.93443102</v>
      </c>
      <c r="F4535" s="62">
        <v>283126676.46860301</v>
      </c>
      <c r="G4535" s="51">
        <v>1.98848486934904</v>
      </c>
      <c r="H4535" s="63">
        <v>-13.020759031719299</v>
      </c>
      <c r="I4535" s="49">
        <v>548469331</v>
      </c>
      <c r="J4535" s="62">
        <v>297984721.52845901</v>
      </c>
      <c r="K4535" s="51">
        <v>3.77805622084237</v>
      </c>
      <c r="L4535" s="64">
        <v>-11.401320481765101</v>
      </c>
      <c r="M4535" s="62">
        <v>1040308883.21172</v>
      </c>
      <c r="N4535" s="62">
        <v>591426042.55448103</v>
      </c>
      <c r="O4535" s="51">
        <v>30.914356366174101</v>
      </c>
      <c r="P4535" s="64">
        <v>25.071995403892601</v>
      </c>
      <c r="Q4535" s="49">
        <v>1044827878</v>
      </c>
      <c r="R4535" s="65">
        <v>588259320.07140505</v>
      </c>
      <c r="S4535" s="51">
        <v>27.206162111157099</v>
      </c>
      <c r="T4535" s="63">
        <v>20.768811154307901</v>
      </c>
    </row>
    <row r="4536" spans="1:20" hidden="1" x14ac:dyDescent="0.2">
      <c r="A4536" s="67" t="s">
        <v>84</v>
      </c>
      <c r="B4536" s="20" t="s">
        <v>85</v>
      </c>
      <c r="C4536" s="70">
        <v>2022</v>
      </c>
      <c r="D4536" s="35" t="s">
        <v>55</v>
      </c>
      <c r="E4536" s="49">
        <v>538683475.74203503</v>
      </c>
      <c r="F4536" s="62">
        <v>304752727.556355</v>
      </c>
      <c r="G4536" s="51">
        <v>6.6572076438346004</v>
      </c>
      <c r="H4536" s="63">
        <v>-3.4942723490268199</v>
      </c>
      <c r="I4536" s="49">
        <v>550946153</v>
      </c>
      <c r="J4536" s="62">
        <v>306310290.49860698</v>
      </c>
      <c r="K4536" s="51">
        <v>-1.20037637692054</v>
      </c>
      <c r="L4536" s="64">
        <v>-13.8682175335125</v>
      </c>
      <c r="M4536" s="62">
        <v>878915704.37934506</v>
      </c>
      <c r="N4536" s="62">
        <v>490867348.050372</v>
      </c>
      <c r="O4536" s="51">
        <v>13.272313096327901</v>
      </c>
      <c r="P4536" s="64">
        <v>2.5465930999981801</v>
      </c>
      <c r="Q4536" s="49">
        <v>895807815</v>
      </c>
      <c r="R4536" s="65">
        <v>518343405.29273498</v>
      </c>
      <c r="S4536" s="51">
        <v>7.8925192049568196</v>
      </c>
      <c r="T4536" s="63">
        <v>3.4182902996557001</v>
      </c>
    </row>
    <row r="4537" spans="1:20" hidden="1" x14ac:dyDescent="0.2">
      <c r="A4537" s="67" t="s">
        <v>84</v>
      </c>
      <c r="B4537" s="20" t="s">
        <v>85</v>
      </c>
      <c r="C4537" s="70">
        <v>2023</v>
      </c>
      <c r="D4537" s="35" t="s">
        <v>43</v>
      </c>
      <c r="E4537" s="49">
        <v>558401029.41191804</v>
      </c>
      <c r="F4537" s="62">
        <v>316283086.08555698</v>
      </c>
      <c r="G4537" s="51">
        <v>-0.337660937388717</v>
      </c>
      <c r="H4537" s="63">
        <v>-2.8092235133585302</v>
      </c>
      <c r="I4537" s="49">
        <v>578732222</v>
      </c>
      <c r="J4537" s="62">
        <v>325226675.44789201</v>
      </c>
      <c r="K4537" s="51">
        <v>4.91505788797026</v>
      </c>
      <c r="L4537" s="64">
        <v>0.52628738450226598</v>
      </c>
      <c r="M4537" s="62">
        <v>1302463922.6171</v>
      </c>
      <c r="N4537" s="62">
        <v>770488185.43274605</v>
      </c>
      <c r="O4537" s="51">
        <v>3.7218562173292602</v>
      </c>
      <c r="P4537" s="64">
        <v>-4.18225373367871</v>
      </c>
      <c r="Q4537" s="49">
        <v>1326736225</v>
      </c>
      <c r="R4537" s="65">
        <v>786812514.00008404</v>
      </c>
      <c r="S4537" s="51">
        <v>4.6254444092229203</v>
      </c>
      <c r="T4537" s="63">
        <v>-2.0083368197990601</v>
      </c>
    </row>
    <row r="4538" spans="1:20" hidden="1" x14ac:dyDescent="0.2">
      <c r="A4538" s="67" t="s">
        <v>84</v>
      </c>
      <c r="B4538" s="20" t="s">
        <v>85</v>
      </c>
      <c r="C4538" s="70">
        <v>2023</v>
      </c>
      <c r="D4538" s="35" t="s">
        <v>45</v>
      </c>
      <c r="E4538" s="49">
        <v>654912846.39251101</v>
      </c>
      <c r="F4538" s="62">
        <v>363070359.64291298</v>
      </c>
      <c r="G4538" s="51">
        <v>12.738029521386601</v>
      </c>
      <c r="H4538" s="63">
        <v>9.4876707384892391</v>
      </c>
      <c r="I4538" s="49">
        <v>671258736</v>
      </c>
      <c r="J4538" s="62">
        <v>368048721.07925498</v>
      </c>
      <c r="K4538" s="51">
        <v>12.7380295213868</v>
      </c>
      <c r="L4538" s="64">
        <v>9.4876707390606292</v>
      </c>
      <c r="M4538" s="62">
        <v>1158085216.1977899</v>
      </c>
      <c r="N4538" s="62">
        <v>679496679.28566694</v>
      </c>
      <c r="O4538" s="51">
        <v>22.057690844443499</v>
      </c>
      <c r="P4538" s="64">
        <v>13.579767422240799</v>
      </c>
      <c r="Q4538" s="49">
        <v>1126029294</v>
      </c>
      <c r="R4538" s="65">
        <v>662006467.73547995</v>
      </c>
      <c r="S4538" s="51">
        <v>22.057690844443101</v>
      </c>
      <c r="T4538" s="63">
        <v>13.579767421081501</v>
      </c>
    </row>
    <row r="4539" spans="1:20" hidden="1" x14ac:dyDescent="0.2">
      <c r="A4539" s="67" t="s">
        <v>84</v>
      </c>
      <c r="B4539" s="20" t="s">
        <v>85</v>
      </c>
      <c r="C4539" s="70">
        <v>2023</v>
      </c>
      <c r="D4539" s="35" t="s">
        <v>46</v>
      </c>
      <c r="E4539" s="49">
        <v>581640417.17746401</v>
      </c>
      <c r="F4539" s="62">
        <v>355366772.37499398</v>
      </c>
      <c r="G4539" s="51">
        <v>-17.031132210830901</v>
      </c>
      <c r="H4539" s="63">
        <v>-9.4987450158373701</v>
      </c>
      <c r="I4539" s="49">
        <v>617985505</v>
      </c>
      <c r="J4539" s="62">
        <v>384458382.32276702</v>
      </c>
      <c r="K4539" s="51">
        <v>-16.575537027540701</v>
      </c>
      <c r="L4539" s="64">
        <v>-6.2719075119466101</v>
      </c>
      <c r="M4539" s="62">
        <v>1642921932.4462399</v>
      </c>
      <c r="N4539" s="62">
        <v>900324401.402089</v>
      </c>
      <c r="O4539" s="51">
        <v>88.767721062896499</v>
      </c>
      <c r="P4539" s="64">
        <v>59.372175851807398</v>
      </c>
      <c r="Q4539" s="49">
        <v>1702069127</v>
      </c>
      <c r="R4539" s="65">
        <v>923565853.71333897</v>
      </c>
      <c r="S4539" s="51">
        <v>84.868746098974398</v>
      </c>
      <c r="T4539" s="63">
        <v>54.953258785310297</v>
      </c>
    </row>
    <row r="4540" spans="1:20" hidden="1" x14ac:dyDescent="0.2">
      <c r="A4540" s="67" t="s">
        <v>84</v>
      </c>
      <c r="B4540" s="20" t="s">
        <v>85</v>
      </c>
      <c r="C4540" s="70">
        <v>2023</v>
      </c>
      <c r="D4540" s="35" t="s">
        <v>47</v>
      </c>
      <c r="E4540" s="49">
        <v>567337226.45661294</v>
      </c>
      <c r="F4540" s="62">
        <v>332690385.430722</v>
      </c>
      <c r="G4540" s="51">
        <v>-0.59408644988919701</v>
      </c>
      <c r="H4540" s="63">
        <v>3.2923223353053599</v>
      </c>
      <c r="I4540" s="49">
        <v>515796560</v>
      </c>
      <c r="J4540" s="62">
        <v>297657809.66504198</v>
      </c>
      <c r="K4540" s="51">
        <v>-8.0089274524885496</v>
      </c>
      <c r="L4540" s="64">
        <v>-6.1360918697883298</v>
      </c>
      <c r="M4540" s="62">
        <v>1671082194.2685101</v>
      </c>
      <c r="N4540" s="62">
        <v>785917344.02165794</v>
      </c>
      <c r="O4540" s="51">
        <v>55.491420556098703</v>
      </c>
      <c r="P4540" s="64">
        <v>15.025662473097199</v>
      </c>
      <c r="Q4540" s="49">
        <v>1561203762</v>
      </c>
      <c r="R4540" s="65">
        <v>744091881.13358498</v>
      </c>
      <c r="S4540" s="51">
        <v>51.832791116421298</v>
      </c>
      <c r="T4540" s="63">
        <v>12.0696885277886</v>
      </c>
    </row>
    <row r="4541" spans="1:20" hidden="1" x14ac:dyDescent="0.2">
      <c r="A4541" s="67" t="s">
        <v>84</v>
      </c>
      <c r="B4541" s="20" t="s">
        <v>85</v>
      </c>
      <c r="C4541" s="70">
        <v>2023</v>
      </c>
      <c r="D4541" s="35" t="s">
        <v>48</v>
      </c>
      <c r="E4541" s="49">
        <v>516445003.02924299</v>
      </c>
      <c r="F4541" s="62">
        <v>293610744.39677101</v>
      </c>
      <c r="G4541" s="51">
        <v>-8.4327079902878594</v>
      </c>
      <c r="H4541" s="63">
        <v>0.44598379085008</v>
      </c>
      <c r="I4541" s="49">
        <v>536047926</v>
      </c>
      <c r="J4541" s="62">
        <v>305197469.559147</v>
      </c>
      <c r="K4541" s="51">
        <v>-8.1023134187347292</v>
      </c>
      <c r="L4541" s="64">
        <v>0.493940940634019</v>
      </c>
      <c r="M4541" s="62">
        <v>1962006387.0132401</v>
      </c>
      <c r="N4541" s="62">
        <v>979983195.29133403</v>
      </c>
      <c r="O4541" s="51">
        <v>47.834746477522998</v>
      </c>
      <c r="P4541" s="64">
        <v>11.352147589661699</v>
      </c>
      <c r="Q4541" s="49">
        <v>1946501612</v>
      </c>
      <c r="R4541" s="65">
        <v>959364405.20226705</v>
      </c>
      <c r="S4541" s="51">
        <v>40.238998900862903</v>
      </c>
      <c r="T4541" s="63">
        <v>5.2708556253490801</v>
      </c>
    </row>
    <row r="4542" spans="1:20" hidden="1" x14ac:dyDescent="0.2">
      <c r="A4542" s="67" t="s">
        <v>84</v>
      </c>
      <c r="B4542" s="20" t="s">
        <v>85</v>
      </c>
      <c r="C4542" s="70">
        <v>2023</v>
      </c>
      <c r="D4542" s="35" t="s">
        <v>49</v>
      </c>
      <c r="E4542" s="49">
        <v>670702114.66059303</v>
      </c>
      <c r="F4542" s="62">
        <v>396347950.39470601</v>
      </c>
      <c r="G4542" s="51">
        <v>8.1666998824696098</v>
      </c>
      <c r="H4542" s="63">
        <v>22.260396746838001</v>
      </c>
      <c r="I4542" s="49">
        <v>691209869</v>
      </c>
      <c r="J4542" s="62">
        <v>409927112.07609701</v>
      </c>
      <c r="K4542" s="51">
        <v>14.8697633046432</v>
      </c>
      <c r="L4542" s="64">
        <v>32.081981091434002</v>
      </c>
      <c r="M4542" s="62">
        <v>1236791605.9174099</v>
      </c>
      <c r="N4542" s="62">
        <v>610953722.42921698</v>
      </c>
      <c r="O4542" s="51">
        <v>34.290365994630001</v>
      </c>
      <c r="P4542" s="64">
        <v>5.45362473556139</v>
      </c>
      <c r="Q4542" s="49">
        <v>1297798462</v>
      </c>
      <c r="R4542" s="65">
        <v>644090998.16965199</v>
      </c>
      <c r="S4542" s="51">
        <v>41.535322248173699</v>
      </c>
      <c r="T4542" s="63">
        <v>12.0916799361652</v>
      </c>
    </row>
    <row r="4543" spans="1:20" hidden="1" x14ac:dyDescent="0.2">
      <c r="A4543" s="67" t="s">
        <v>84</v>
      </c>
      <c r="B4543" s="20" t="s">
        <v>85</v>
      </c>
      <c r="C4543" s="70">
        <v>2023</v>
      </c>
      <c r="D4543" s="35" t="s">
        <v>50</v>
      </c>
      <c r="E4543" s="49">
        <v>452847255.28482699</v>
      </c>
      <c r="F4543" s="62">
        <v>272164524.21226698</v>
      </c>
      <c r="G4543" s="51">
        <v>-24.9126764665865</v>
      </c>
      <c r="H4543" s="63">
        <v>-9.2686153173231993</v>
      </c>
      <c r="I4543" s="49">
        <v>422911527</v>
      </c>
      <c r="J4543" s="62">
        <v>254435073.81310701</v>
      </c>
      <c r="K4543" s="51">
        <v>-28.076749183521599</v>
      </c>
      <c r="L4543" s="64">
        <v>-13.7642131151333</v>
      </c>
      <c r="M4543" s="62">
        <v>1297755515.20135</v>
      </c>
      <c r="N4543" s="62">
        <v>678668458.07394898</v>
      </c>
      <c r="O4543" s="51">
        <v>23.512789787558201</v>
      </c>
      <c r="P4543" s="64">
        <v>4.1188468611519404</v>
      </c>
      <c r="Q4543" s="49">
        <v>1264185051</v>
      </c>
      <c r="R4543" s="65">
        <v>662810009.78938401</v>
      </c>
      <c r="S4543" s="51">
        <v>28.066194513312698</v>
      </c>
      <c r="T4543" s="63">
        <v>6.9501552084991998</v>
      </c>
    </row>
    <row r="4544" spans="1:20" hidden="1" x14ac:dyDescent="0.2">
      <c r="A4544" s="67" t="s">
        <v>84</v>
      </c>
      <c r="B4544" s="20" t="s">
        <v>85</v>
      </c>
      <c r="C4544" s="70">
        <v>2023</v>
      </c>
      <c r="D4544" s="35" t="s">
        <v>51</v>
      </c>
      <c r="E4544" s="49">
        <v>436498288.32973897</v>
      </c>
      <c r="F4544" s="62">
        <v>259544940.000958</v>
      </c>
      <c r="G4544" s="51">
        <v>-14.946979245121</v>
      </c>
      <c r="H4544" s="63">
        <v>-7.99660211373459</v>
      </c>
      <c r="I4544" s="49">
        <v>432270036</v>
      </c>
      <c r="J4544" s="62">
        <v>255278407.043612</v>
      </c>
      <c r="K4544" s="51">
        <v>-20.054710706841799</v>
      </c>
      <c r="L4544" s="64">
        <v>-14.021042386842399</v>
      </c>
      <c r="M4544" s="62">
        <v>1534066339.0734799</v>
      </c>
      <c r="N4544" s="62">
        <v>834659189.43883705</v>
      </c>
      <c r="O4544" s="51">
        <v>38.633605033732302</v>
      </c>
      <c r="P4544" s="64">
        <v>24.130908590249302</v>
      </c>
      <c r="Q4544" s="49">
        <v>1580227280</v>
      </c>
      <c r="R4544" s="65">
        <v>852564569.04622102</v>
      </c>
      <c r="S4544" s="51">
        <v>42.187522195327901</v>
      </c>
      <c r="T4544" s="63">
        <v>27.476362567471099</v>
      </c>
    </row>
    <row r="4545" spans="1:20" hidden="1" x14ac:dyDescent="0.2">
      <c r="A4545" s="67" t="s">
        <v>84</v>
      </c>
      <c r="B4545" s="20" t="s">
        <v>85</v>
      </c>
      <c r="C4545" s="70">
        <v>2023</v>
      </c>
      <c r="D4545" s="35" t="s">
        <v>52</v>
      </c>
      <c r="E4545" s="49">
        <v>412683084.57016897</v>
      </c>
      <c r="F4545" s="62">
        <v>238644411.726089</v>
      </c>
      <c r="G4545" s="51">
        <v>-24.336922848087699</v>
      </c>
      <c r="H4545" s="63">
        <v>-15.839224959830799</v>
      </c>
      <c r="I4545" s="49">
        <v>417134255</v>
      </c>
      <c r="J4545" s="62">
        <v>243510076.16306701</v>
      </c>
      <c r="K4545" s="51">
        <v>-24.730032126268899</v>
      </c>
      <c r="L4545" s="64">
        <v>-15.476500730135999</v>
      </c>
      <c r="M4545" s="62">
        <v>2147059457.52966</v>
      </c>
      <c r="N4545" s="62">
        <v>1093073353.36502</v>
      </c>
      <c r="O4545" s="51">
        <v>91.9282877737256</v>
      </c>
      <c r="P4545" s="64">
        <v>56.908126492936901</v>
      </c>
      <c r="Q4545" s="49">
        <v>2090796970</v>
      </c>
      <c r="R4545" s="65">
        <v>1080227980.78332</v>
      </c>
      <c r="S4545" s="51">
        <v>82.808958479782106</v>
      </c>
      <c r="T4545" s="63">
        <v>50.581203066647603</v>
      </c>
    </row>
    <row r="4546" spans="1:20" hidden="1" x14ac:dyDescent="0.2">
      <c r="A4546" s="67" t="s">
        <v>84</v>
      </c>
      <c r="B4546" s="20" t="s">
        <v>85</v>
      </c>
      <c r="C4546" s="70">
        <v>2023</v>
      </c>
      <c r="D4546" s="35" t="s">
        <v>53</v>
      </c>
      <c r="E4546" s="49">
        <v>511994936.89370799</v>
      </c>
      <c r="F4546" s="62">
        <v>314946600.23690301</v>
      </c>
      <c r="G4546" s="51">
        <v>-10.7466310278382</v>
      </c>
      <c r="H4546" s="63">
        <v>5.0072201377976002</v>
      </c>
      <c r="I4546" s="49">
        <v>511478832</v>
      </c>
      <c r="J4546" s="62">
        <v>313807571.15314698</v>
      </c>
      <c r="K4546" s="51">
        <v>-4.54828159576057</v>
      </c>
      <c r="L4546" s="64">
        <v>11.882744421630401</v>
      </c>
      <c r="M4546" s="62">
        <v>1990322438.92538</v>
      </c>
      <c r="N4546" s="62">
        <v>997746805.006868</v>
      </c>
      <c r="O4546" s="51">
        <v>69.232943642951298</v>
      </c>
      <c r="P4546" s="64">
        <v>39.766409972433301</v>
      </c>
      <c r="Q4546" s="49">
        <v>1984147723</v>
      </c>
      <c r="R4546" s="65">
        <v>988392402.08597004</v>
      </c>
      <c r="S4546" s="51">
        <v>73.2341278176863</v>
      </c>
      <c r="T4546" s="63">
        <v>41.816824252872102</v>
      </c>
    </row>
    <row r="4547" spans="1:20" hidden="1" x14ac:dyDescent="0.2">
      <c r="A4547" s="67" t="s">
        <v>84</v>
      </c>
      <c r="B4547" s="20" t="s">
        <v>85</v>
      </c>
      <c r="C4547" s="70">
        <v>2023</v>
      </c>
      <c r="D4547" s="35" t="s">
        <v>54</v>
      </c>
      <c r="E4547" s="49">
        <v>420473866.67015398</v>
      </c>
      <c r="F4547" s="62">
        <v>280336024.57222998</v>
      </c>
      <c r="G4547" s="51">
        <v>-19.228878658263799</v>
      </c>
      <c r="H4547" s="63">
        <v>-0.98565487759063597</v>
      </c>
      <c r="I4547" s="49">
        <v>416400839</v>
      </c>
      <c r="J4547" s="62">
        <v>275727717.08967799</v>
      </c>
      <c r="K4547" s="51">
        <v>-24.079467079627801</v>
      </c>
      <c r="L4547" s="64">
        <v>-7.4691763807949298</v>
      </c>
      <c r="M4547" s="62">
        <v>1668981371.92186</v>
      </c>
      <c r="N4547" s="62">
        <v>789833651.59358096</v>
      </c>
      <c r="O4547" s="51">
        <v>60.431329469114502</v>
      </c>
      <c r="P4547" s="64">
        <v>33.547323716443003</v>
      </c>
      <c r="Q4547" s="49">
        <v>1719201984</v>
      </c>
      <c r="R4547" s="65">
        <v>806777419.23063099</v>
      </c>
      <c r="S4547" s="51">
        <v>64.544038324367904</v>
      </c>
      <c r="T4547" s="63">
        <v>37.146559638477299</v>
      </c>
    </row>
    <row r="4548" spans="1:20" hidden="1" x14ac:dyDescent="0.2">
      <c r="A4548" s="67" t="s">
        <v>84</v>
      </c>
      <c r="B4548" s="20" t="s">
        <v>85</v>
      </c>
      <c r="C4548" s="70">
        <v>2023</v>
      </c>
      <c r="D4548" s="35" t="s">
        <v>55</v>
      </c>
      <c r="E4548" s="49">
        <v>479111426.823816</v>
      </c>
      <c r="F4548" s="62">
        <v>270681682.66044199</v>
      </c>
      <c r="G4548" s="51">
        <v>-11.0588224070097</v>
      </c>
      <c r="H4548" s="63">
        <v>-11.1798982634577</v>
      </c>
      <c r="I4548" s="49">
        <v>451382581</v>
      </c>
      <c r="J4548" s="62">
        <v>257863497.57312399</v>
      </c>
      <c r="K4548" s="51">
        <v>-18.071379835916598</v>
      </c>
      <c r="L4548" s="64">
        <v>-15.8162472591509</v>
      </c>
      <c r="M4548" s="62">
        <v>1230638051.9907801</v>
      </c>
      <c r="N4548" s="62">
        <v>584774126.71732402</v>
      </c>
      <c r="O4548" s="51">
        <v>40.017756635695498</v>
      </c>
      <c r="P4548" s="64">
        <v>19.130785341484</v>
      </c>
      <c r="Q4548" s="49">
        <v>1118401899</v>
      </c>
      <c r="R4548" s="65">
        <v>539583934.20812297</v>
      </c>
      <c r="S4548" s="51">
        <v>24.848419524002502</v>
      </c>
      <c r="T4548" s="63">
        <v>4.0977716121212104</v>
      </c>
    </row>
    <row r="4549" spans="1:20" hidden="1" x14ac:dyDescent="0.2">
      <c r="A4549" s="67" t="s">
        <v>84</v>
      </c>
      <c r="B4549" s="20" t="s">
        <v>85</v>
      </c>
      <c r="C4549" s="70">
        <v>2024</v>
      </c>
      <c r="D4549" s="35" t="s">
        <v>43</v>
      </c>
      <c r="E4549" s="49">
        <v>520238336.07976699</v>
      </c>
      <c r="F4549" s="62">
        <v>326704457.96164399</v>
      </c>
      <c r="G4549" s="51">
        <v>-6.8342806194935299</v>
      </c>
      <c r="H4549" s="63">
        <v>3.2949507370330799</v>
      </c>
      <c r="I4549" s="49">
        <v>536409871</v>
      </c>
      <c r="J4549" s="62">
        <v>338972127.75855798</v>
      </c>
      <c r="K4549" s="51">
        <v>-7.31294187383262</v>
      </c>
      <c r="L4549" s="64">
        <v>4.2264221690107</v>
      </c>
      <c r="M4549" s="62">
        <v>2784237734.3030701</v>
      </c>
      <c r="N4549" s="62">
        <v>1397955744.30797</v>
      </c>
      <c r="O4549" s="51">
        <v>113.766975495841</v>
      </c>
      <c r="P4549" s="64">
        <v>81.4376613085645</v>
      </c>
      <c r="Q4549" s="49">
        <v>2781256713</v>
      </c>
      <c r="R4549" s="65">
        <v>1377392073.8090701</v>
      </c>
      <c r="S4549" s="51">
        <v>109.631474636189</v>
      </c>
      <c r="T4549" s="63">
        <v>75.059756841758201</v>
      </c>
    </row>
    <row r="4550" spans="1:20" x14ac:dyDescent="0.2">
      <c r="A4550" s="67" t="s">
        <v>84</v>
      </c>
      <c r="B4550" s="20" t="s">
        <v>85</v>
      </c>
      <c r="C4550" s="70">
        <v>2024</v>
      </c>
      <c r="D4550" s="35" t="s">
        <v>45</v>
      </c>
      <c r="E4550" s="49">
        <v>696871402.93049395</v>
      </c>
      <c r="F4550" s="62">
        <v>421797108.68247902</v>
      </c>
      <c r="G4550" s="51">
        <v>6.4067389682620002</v>
      </c>
      <c r="H4550" s="63">
        <v>16.175032601759298</v>
      </c>
      <c r="I4550" s="49">
        <v>628584681</v>
      </c>
      <c r="J4550" s="62">
        <v>386688070.80790597</v>
      </c>
      <c r="K4550" s="51">
        <v>-6.35731837983856</v>
      </c>
      <c r="L4550" s="64">
        <v>5.0643701937050896</v>
      </c>
      <c r="M4550" s="62">
        <v>2209917635.7146301</v>
      </c>
      <c r="N4550" s="62">
        <v>1105203232.5848701</v>
      </c>
      <c r="O4550" s="51">
        <v>90.825131415648499</v>
      </c>
      <c r="P4550" s="64">
        <v>62.650277223831999</v>
      </c>
      <c r="Q4550" s="49">
        <v>2495917246</v>
      </c>
      <c r="R4550" s="65">
        <v>1250784635.5447299</v>
      </c>
      <c r="S4550" s="51">
        <v>121.656511007253</v>
      </c>
      <c r="T4550" s="63">
        <v>88.938431345432804</v>
      </c>
    </row>
    <row r="4551" spans="1:20" hidden="1" x14ac:dyDescent="0.2">
      <c r="A4551" s="67" t="s">
        <v>86</v>
      </c>
      <c r="B4551" s="20" t="s">
        <v>87</v>
      </c>
      <c r="C4551" s="70">
        <v>1997</v>
      </c>
      <c r="D4551" s="35" t="s">
        <v>43</v>
      </c>
      <c r="E4551" s="49">
        <v>371086974.81096798</v>
      </c>
      <c r="F4551" s="62">
        <v>384921323.71806997</v>
      </c>
      <c r="G4551" s="51" t="s">
        <v>44</v>
      </c>
      <c r="H4551" s="63" t="s">
        <v>44</v>
      </c>
      <c r="I4551" s="49">
        <v>378469182</v>
      </c>
      <c r="J4551" s="62">
        <v>387838487.81898499</v>
      </c>
      <c r="K4551" s="51" t="s">
        <v>44</v>
      </c>
      <c r="L4551" s="64" t="s">
        <v>44</v>
      </c>
      <c r="M4551" s="62">
        <v>1399190305.5488999</v>
      </c>
      <c r="N4551" s="62">
        <v>1308310086.283</v>
      </c>
      <c r="O4551" s="51" t="s">
        <v>44</v>
      </c>
      <c r="P4551" s="64" t="s">
        <v>44</v>
      </c>
      <c r="Q4551" s="49">
        <v>1418331759</v>
      </c>
      <c r="R4551" s="65">
        <v>1326213471.8401599</v>
      </c>
      <c r="S4551" s="51" t="s">
        <v>44</v>
      </c>
      <c r="T4551" s="63" t="s">
        <v>44</v>
      </c>
    </row>
    <row r="4552" spans="1:20" hidden="1" x14ac:dyDescent="0.2">
      <c r="A4552" s="67" t="s">
        <v>86</v>
      </c>
      <c r="B4552" s="20" t="s">
        <v>87</v>
      </c>
      <c r="C4552" s="70">
        <v>1997</v>
      </c>
      <c r="D4552" s="35" t="s">
        <v>45</v>
      </c>
      <c r="E4552" s="49">
        <v>396573494.06837201</v>
      </c>
      <c r="F4552" s="62">
        <v>434539625.99859399</v>
      </c>
      <c r="G4552" s="51" t="s">
        <v>44</v>
      </c>
      <c r="H4552" s="63" t="s">
        <v>44</v>
      </c>
      <c r="I4552" s="49">
        <v>402258979</v>
      </c>
      <c r="J4552" s="62">
        <v>441785409.22077501</v>
      </c>
      <c r="K4552" s="51" t="s">
        <v>44</v>
      </c>
      <c r="L4552" s="64" t="s">
        <v>44</v>
      </c>
      <c r="M4552" s="62">
        <v>1240964220.5401101</v>
      </c>
      <c r="N4552" s="62">
        <v>1294154426.05812</v>
      </c>
      <c r="O4552" s="51" t="s">
        <v>44</v>
      </c>
      <c r="P4552" s="64" t="s">
        <v>44</v>
      </c>
      <c r="Q4552" s="49">
        <v>1233923782</v>
      </c>
      <c r="R4552" s="65">
        <v>1286685226.35482</v>
      </c>
      <c r="S4552" s="51" t="s">
        <v>44</v>
      </c>
      <c r="T4552" s="63" t="s">
        <v>44</v>
      </c>
    </row>
    <row r="4553" spans="1:20" hidden="1" x14ac:dyDescent="0.2">
      <c r="A4553" s="67" t="s">
        <v>86</v>
      </c>
      <c r="B4553" s="20" t="s">
        <v>87</v>
      </c>
      <c r="C4553" s="70">
        <v>1997</v>
      </c>
      <c r="D4553" s="35" t="s">
        <v>46</v>
      </c>
      <c r="E4553" s="49">
        <v>541812566.99974</v>
      </c>
      <c r="F4553" s="62">
        <v>624650565.968611</v>
      </c>
      <c r="G4553" s="51" t="s">
        <v>44</v>
      </c>
      <c r="H4553" s="63" t="s">
        <v>44</v>
      </c>
      <c r="I4553" s="49">
        <v>488869671</v>
      </c>
      <c r="J4553" s="62">
        <v>562344391.635607</v>
      </c>
      <c r="K4553" s="51" t="s">
        <v>44</v>
      </c>
      <c r="L4553" s="64" t="s">
        <v>44</v>
      </c>
      <c r="M4553" s="62">
        <v>1399962541.39957</v>
      </c>
      <c r="N4553" s="62">
        <v>1384191687.8215301</v>
      </c>
      <c r="O4553" s="51" t="s">
        <v>44</v>
      </c>
      <c r="P4553" s="64" t="s">
        <v>44</v>
      </c>
      <c r="Q4553" s="49">
        <v>1249060957</v>
      </c>
      <c r="R4553" s="65">
        <v>1261560631.37058</v>
      </c>
      <c r="S4553" s="51" t="s">
        <v>44</v>
      </c>
      <c r="T4553" s="63" t="s">
        <v>44</v>
      </c>
    </row>
    <row r="4554" spans="1:20" hidden="1" x14ac:dyDescent="0.2">
      <c r="A4554" s="67" t="s">
        <v>86</v>
      </c>
      <c r="B4554" s="20" t="s">
        <v>87</v>
      </c>
      <c r="C4554" s="70">
        <v>1997</v>
      </c>
      <c r="D4554" s="35" t="s">
        <v>47</v>
      </c>
      <c r="E4554" s="49">
        <v>600040880.83471799</v>
      </c>
      <c r="F4554" s="62">
        <v>613005236.36523294</v>
      </c>
      <c r="G4554" s="51" t="s">
        <v>44</v>
      </c>
      <c r="H4554" s="63" t="s">
        <v>44</v>
      </c>
      <c r="I4554" s="49">
        <v>648457393</v>
      </c>
      <c r="J4554" s="62">
        <v>668032362.96268702</v>
      </c>
      <c r="K4554" s="51" t="s">
        <v>44</v>
      </c>
      <c r="L4554" s="64" t="s">
        <v>44</v>
      </c>
      <c r="M4554" s="62">
        <v>1465037542.9844201</v>
      </c>
      <c r="N4554" s="62">
        <v>1418262617.9232399</v>
      </c>
      <c r="O4554" s="51" t="s">
        <v>44</v>
      </c>
      <c r="P4554" s="64" t="s">
        <v>44</v>
      </c>
      <c r="Q4554" s="49">
        <v>1604448524</v>
      </c>
      <c r="R4554" s="65">
        <v>1535999679.41697</v>
      </c>
      <c r="S4554" s="51" t="s">
        <v>44</v>
      </c>
      <c r="T4554" s="63" t="s">
        <v>44</v>
      </c>
    </row>
    <row r="4555" spans="1:20" hidden="1" x14ac:dyDescent="0.2">
      <c r="A4555" s="67" t="s">
        <v>86</v>
      </c>
      <c r="B4555" s="20" t="s">
        <v>87</v>
      </c>
      <c r="C4555" s="70">
        <v>1997</v>
      </c>
      <c r="D4555" s="35" t="s">
        <v>48</v>
      </c>
      <c r="E4555" s="49">
        <v>493233529.642977</v>
      </c>
      <c r="F4555" s="62">
        <v>545391163.17868996</v>
      </c>
      <c r="G4555" s="51" t="s">
        <v>44</v>
      </c>
      <c r="H4555" s="63" t="s">
        <v>44</v>
      </c>
      <c r="I4555" s="49">
        <v>482070246</v>
      </c>
      <c r="J4555" s="62">
        <v>530996676.93080598</v>
      </c>
      <c r="K4555" s="51" t="s">
        <v>44</v>
      </c>
      <c r="L4555" s="64" t="s">
        <v>44</v>
      </c>
      <c r="M4555" s="62">
        <v>1332296696.1898401</v>
      </c>
      <c r="N4555" s="62">
        <v>1374543769.52895</v>
      </c>
      <c r="O4555" s="51" t="s">
        <v>44</v>
      </c>
      <c r="P4555" s="64" t="s">
        <v>44</v>
      </c>
      <c r="Q4555" s="49">
        <v>1288319498</v>
      </c>
      <c r="R4555" s="65">
        <v>1337564913.2934301</v>
      </c>
      <c r="S4555" s="51" t="s">
        <v>44</v>
      </c>
      <c r="T4555" s="63" t="s">
        <v>44</v>
      </c>
    </row>
    <row r="4556" spans="1:20" hidden="1" x14ac:dyDescent="0.2">
      <c r="A4556" s="67" t="s">
        <v>86</v>
      </c>
      <c r="B4556" s="20" t="s">
        <v>87</v>
      </c>
      <c r="C4556" s="70">
        <v>1997</v>
      </c>
      <c r="D4556" s="35" t="s">
        <v>49</v>
      </c>
      <c r="E4556" s="49">
        <v>511763914.98975199</v>
      </c>
      <c r="F4556" s="62">
        <v>534146379.63254398</v>
      </c>
      <c r="G4556" s="51" t="s">
        <v>44</v>
      </c>
      <c r="H4556" s="63" t="s">
        <v>44</v>
      </c>
      <c r="I4556" s="49">
        <v>502679451</v>
      </c>
      <c r="J4556" s="62">
        <v>526209943.88279802</v>
      </c>
      <c r="K4556" s="51" t="s">
        <v>44</v>
      </c>
      <c r="L4556" s="64" t="s">
        <v>44</v>
      </c>
      <c r="M4556" s="62">
        <v>1502407225.06657</v>
      </c>
      <c r="N4556" s="62">
        <v>1394260224.2184</v>
      </c>
      <c r="O4556" s="51" t="s">
        <v>44</v>
      </c>
      <c r="P4556" s="64" t="s">
        <v>44</v>
      </c>
      <c r="Q4556" s="49">
        <v>1508667193</v>
      </c>
      <c r="R4556" s="65">
        <v>1382469621.0299699</v>
      </c>
      <c r="S4556" s="51" t="s">
        <v>44</v>
      </c>
      <c r="T4556" s="63" t="s">
        <v>44</v>
      </c>
    </row>
    <row r="4557" spans="1:20" hidden="1" x14ac:dyDescent="0.2">
      <c r="A4557" s="67" t="s">
        <v>86</v>
      </c>
      <c r="B4557" s="20" t="s">
        <v>87</v>
      </c>
      <c r="C4557" s="70">
        <v>1997</v>
      </c>
      <c r="D4557" s="35" t="s">
        <v>50</v>
      </c>
      <c r="E4557" s="49">
        <v>613352024.53865504</v>
      </c>
      <c r="F4557" s="62">
        <v>582921687.52884996</v>
      </c>
      <c r="G4557" s="51" t="s">
        <v>44</v>
      </c>
      <c r="H4557" s="63" t="s">
        <v>44</v>
      </c>
      <c r="I4557" s="49">
        <v>642339644</v>
      </c>
      <c r="J4557" s="62">
        <v>614718185.57158196</v>
      </c>
      <c r="K4557" s="51" t="s">
        <v>44</v>
      </c>
      <c r="L4557" s="64" t="s">
        <v>44</v>
      </c>
      <c r="M4557" s="62">
        <v>1442462294.3593099</v>
      </c>
      <c r="N4557" s="62">
        <v>1411727352.5672801</v>
      </c>
      <c r="O4557" s="51" t="s">
        <v>44</v>
      </c>
      <c r="P4557" s="64" t="s">
        <v>44</v>
      </c>
      <c r="Q4557" s="49">
        <v>1499751126</v>
      </c>
      <c r="R4557" s="65">
        <v>1462343146.17273</v>
      </c>
      <c r="S4557" s="51" t="s">
        <v>44</v>
      </c>
      <c r="T4557" s="63" t="s">
        <v>44</v>
      </c>
    </row>
    <row r="4558" spans="1:20" hidden="1" x14ac:dyDescent="0.2">
      <c r="A4558" s="67" t="s">
        <v>86</v>
      </c>
      <c r="B4558" s="20" t="s">
        <v>87</v>
      </c>
      <c r="C4558" s="70">
        <v>1997</v>
      </c>
      <c r="D4558" s="35" t="s">
        <v>51</v>
      </c>
      <c r="E4558" s="49">
        <v>572562388.36100698</v>
      </c>
      <c r="F4558" s="62">
        <v>548543896.36890602</v>
      </c>
      <c r="G4558" s="51" t="s">
        <v>44</v>
      </c>
      <c r="H4558" s="63" t="s">
        <v>44</v>
      </c>
      <c r="I4558" s="49">
        <v>540358305</v>
      </c>
      <c r="J4558" s="62">
        <v>519148560.66098303</v>
      </c>
      <c r="K4558" s="51" t="s">
        <v>44</v>
      </c>
      <c r="L4558" s="64" t="s">
        <v>44</v>
      </c>
      <c r="M4558" s="62">
        <v>1188982399.2156899</v>
      </c>
      <c r="N4558" s="62">
        <v>1272286590.4956601</v>
      </c>
      <c r="O4558" s="51" t="s">
        <v>44</v>
      </c>
      <c r="P4558" s="64" t="s">
        <v>44</v>
      </c>
      <c r="Q4558" s="49">
        <v>1117689857</v>
      </c>
      <c r="R4558" s="65">
        <v>1208412047.4351399</v>
      </c>
      <c r="S4558" s="51" t="s">
        <v>44</v>
      </c>
      <c r="T4558" s="63" t="s">
        <v>44</v>
      </c>
    </row>
    <row r="4559" spans="1:20" hidden="1" x14ac:dyDescent="0.2">
      <c r="A4559" s="67" t="s">
        <v>86</v>
      </c>
      <c r="B4559" s="20" t="s">
        <v>87</v>
      </c>
      <c r="C4559" s="70">
        <v>1997</v>
      </c>
      <c r="D4559" s="35" t="s">
        <v>52</v>
      </c>
      <c r="E4559" s="49">
        <v>513078363.11867303</v>
      </c>
      <c r="F4559" s="62">
        <v>477109047.01085901</v>
      </c>
      <c r="G4559" s="51" t="s">
        <v>44</v>
      </c>
      <c r="H4559" s="63" t="s">
        <v>44</v>
      </c>
      <c r="I4559" s="49">
        <v>528070061</v>
      </c>
      <c r="J4559" s="62">
        <v>491609057.967206</v>
      </c>
      <c r="K4559" s="51" t="s">
        <v>44</v>
      </c>
      <c r="L4559" s="64" t="s">
        <v>44</v>
      </c>
      <c r="M4559" s="62">
        <v>1361129021.2881</v>
      </c>
      <c r="N4559" s="62">
        <v>1334814108.5832601</v>
      </c>
      <c r="O4559" s="51" t="s">
        <v>44</v>
      </c>
      <c r="P4559" s="64" t="s">
        <v>44</v>
      </c>
      <c r="Q4559" s="49">
        <v>1396906702</v>
      </c>
      <c r="R4559" s="65">
        <v>1360374736.59759</v>
      </c>
      <c r="S4559" s="51" t="s">
        <v>44</v>
      </c>
      <c r="T4559" s="63" t="s">
        <v>44</v>
      </c>
    </row>
    <row r="4560" spans="1:20" hidden="1" x14ac:dyDescent="0.2">
      <c r="A4560" s="67" t="s">
        <v>86</v>
      </c>
      <c r="B4560" s="20" t="s">
        <v>87</v>
      </c>
      <c r="C4560" s="70">
        <v>1997</v>
      </c>
      <c r="D4560" s="35" t="s">
        <v>53</v>
      </c>
      <c r="E4560" s="49">
        <v>681750734.50075698</v>
      </c>
      <c r="F4560" s="62">
        <v>623922968.14669895</v>
      </c>
      <c r="G4560" s="51" t="s">
        <v>44</v>
      </c>
      <c r="H4560" s="63" t="s">
        <v>44</v>
      </c>
      <c r="I4560" s="49">
        <v>701867333</v>
      </c>
      <c r="J4560" s="62">
        <v>639797788.13060999</v>
      </c>
      <c r="K4560" s="51" t="s">
        <v>44</v>
      </c>
      <c r="L4560" s="64" t="s">
        <v>44</v>
      </c>
      <c r="M4560" s="62">
        <v>1526099129.6068001</v>
      </c>
      <c r="N4560" s="62">
        <v>1594704092.2068999</v>
      </c>
      <c r="O4560" s="51" t="s">
        <v>44</v>
      </c>
      <c r="P4560" s="64" t="s">
        <v>44</v>
      </c>
      <c r="Q4560" s="49">
        <v>1581841784</v>
      </c>
      <c r="R4560" s="65">
        <v>1647436214.5002999</v>
      </c>
      <c r="S4560" s="51" t="s">
        <v>44</v>
      </c>
      <c r="T4560" s="63" t="s">
        <v>44</v>
      </c>
    </row>
    <row r="4561" spans="1:20" hidden="1" x14ac:dyDescent="0.2">
      <c r="A4561" s="67" t="s">
        <v>86</v>
      </c>
      <c r="B4561" s="20" t="s">
        <v>87</v>
      </c>
      <c r="C4561" s="70">
        <v>1997</v>
      </c>
      <c r="D4561" s="35" t="s">
        <v>54</v>
      </c>
      <c r="E4561" s="49">
        <v>523635606.89082199</v>
      </c>
      <c r="F4561" s="62">
        <v>497735503.81438798</v>
      </c>
      <c r="G4561" s="51" t="s">
        <v>44</v>
      </c>
      <c r="H4561" s="63" t="s">
        <v>44</v>
      </c>
      <c r="I4561" s="49">
        <v>494183437</v>
      </c>
      <c r="J4561" s="62">
        <v>471062885.03533101</v>
      </c>
      <c r="K4561" s="51" t="s">
        <v>44</v>
      </c>
      <c r="L4561" s="64" t="s">
        <v>44</v>
      </c>
      <c r="M4561" s="62">
        <v>1624283779.79181</v>
      </c>
      <c r="N4561" s="62">
        <v>1636368642.3273599</v>
      </c>
      <c r="O4561" s="51" t="s">
        <v>44</v>
      </c>
      <c r="P4561" s="64" t="s">
        <v>44</v>
      </c>
      <c r="Q4561" s="49">
        <v>1526890143</v>
      </c>
      <c r="R4561" s="65">
        <v>1554215533.03863</v>
      </c>
      <c r="S4561" s="51" t="s">
        <v>44</v>
      </c>
      <c r="T4561" s="63" t="s">
        <v>44</v>
      </c>
    </row>
    <row r="4562" spans="1:20" hidden="1" x14ac:dyDescent="0.2">
      <c r="A4562" s="67" t="s">
        <v>86</v>
      </c>
      <c r="B4562" s="20" t="s">
        <v>87</v>
      </c>
      <c r="C4562" s="70">
        <v>1997</v>
      </c>
      <c r="D4562" s="35" t="s">
        <v>55</v>
      </c>
      <c r="E4562" s="49">
        <v>569419996.52189505</v>
      </c>
      <c r="F4562" s="62">
        <v>520661437.79317099</v>
      </c>
      <c r="G4562" s="51" t="s">
        <v>44</v>
      </c>
      <c r="H4562" s="63" t="s">
        <v>44</v>
      </c>
      <c r="I4562" s="49">
        <v>573488665</v>
      </c>
      <c r="J4562" s="62">
        <v>529225882.96000898</v>
      </c>
      <c r="K4562" s="51" t="s">
        <v>44</v>
      </c>
      <c r="L4562" s="64" t="s">
        <v>44</v>
      </c>
      <c r="M4562" s="62">
        <v>1309879418.19503</v>
      </c>
      <c r="N4562" s="62">
        <v>1268337711.7518301</v>
      </c>
      <c r="O4562" s="51" t="s">
        <v>44</v>
      </c>
      <c r="P4562" s="64" t="s">
        <v>44</v>
      </c>
      <c r="Q4562" s="49">
        <v>1329708102</v>
      </c>
      <c r="R4562" s="65">
        <v>1300783110.73946</v>
      </c>
      <c r="S4562" s="51" t="s">
        <v>44</v>
      </c>
      <c r="T4562" s="63" t="s">
        <v>44</v>
      </c>
    </row>
    <row r="4563" spans="1:20" hidden="1" x14ac:dyDescent="0.2">
      <c r="A4563" s="67" t="s">
        <v>86</v>
      </c>
      <c r="B4563" s="20" t="s">
        <v>87</v>
      </c>
      <c r="C4563" s="70">
        <v>1998</v>
      </c>
      <c r="D4563" s="35" t="s">
        <v>43</v>
      </c>
      <c r="E4563" s="49">
        <v>498575575.13742501</v>
      </c>
      <c r="F4563" s="62">
        <v>484621073.51844501</v>
      </c>
      <c r="G4563" s="51">
        <v>34.355450064341298</v>
      </c>
      <c r="H4563" s="63">
        <v>25.901331949434599</v>
      </c>
      <c r="I4563" s="49">
        <v>483787233</v>
      </c>
      <c r="J4563" s="62">
        <v>473975052.70285797</v>
      </c>
      <c r="K4563" s="51">
        <v>27.827378293643999</v>
      </c>
      <c r="L4563" s="64">
        <v>22.209390658535</v>
      </c>
      <c r="M4563" s="62">
        <v>1388187583.72084</v>
      </c>
      <c r="N4563" s="62">
        <v>1283647093.64818</v>
      </c>
      <c r="O4563" s="51">
        <v>-0.78636349783338699</v>
      </c>
      <c r="P4563" s="64">
        <v>-1.8851029961015799</v>
      </c>
      <c r="Q4563" s="49">
        <v>1352293861</v>
      </c>
      <c r="R4563" s="65">
        <v>1251901611.46714</v>
      </c>
      <c r="S4563" s="51">
        <v>-4.6560261787101398</v>
      </c>
      <c r="T4563" s="63">
        <v>-5.6033106246393301</v>
      </c>
    </row>
    <row r="4564" spans="1:20" hidden="1" x14ac:dyDescent="0.2">
      <c r="A4564" s="67" t="s">
        <v>86</v>
      </c>
      <c r="B4564" s="20" t="s">
        <v>87</v>
      </c>
      <c r="C4564" s="70">
        <v>1998</v>
      </c>
      <c r="D4564" s="35" t="s">
        <v>45</v>
      </c>
      <c r="E4564" s="49">
        <v>537264724.04487705</v>
      </c>
      <c r="F4564" s="62">
        <v>528035998.92089099</v>
      </c>
      <c r="G4564" s="51">
        <v>35.476710390596303</v>
      </c>
      <c r="H4564" s="63">
        <v>21.516190314620399</v>
      </c>
      <c r="I4564" s="49">
        <v>544967232</v>
      </c>
      <c r="J4564" s="62">
        <v>536840798.65275502</v>
      </c>
      <c r="K4564" s="51">
        <v>35.476710390596402</v>
      </c>
      <c r="L4564" s="64">
        <v>21.516190315030901</v>
      </c>
      <c r="M4564" s="62">
        <v>1663361165.0717599</v>
      </c>
      <c r="N4564" s="62">
        <v>1476348240.6837101</v>
      </c>
      <c r="O4564" s="51">
        <v>34.037802020416699</v>
      </c>
      <c r="P4564" s="64">
        <v>14.0782128436199</v>
      </c>
      <c r="Q4564" s="49">
        <v>1653924316</v>
      </c>
      <c r="R4564" s="65">
        <v>1467827511.1746299</v>
      </c>
      <c r="S4564" s="51">
        <v>34.037802020416798</v>
      </c>
      <c r="T4564" s="63">
        <v>14.0782128456539</v>
      </c>
    </row>
    <row r="4565" spans="1:20" hidden="1" x14ac:dyDescent="0.2">
      <c r="A4565" s="67" t="s">
        <v>86</v>
      </c>
      <c r="B4565" s="20" t="s">
        <v>87</v>
      </c>
      <c r="C4565" s="70">
        <v>1998</v>
      </c>
      <c r="D4565" s="35" t="s">
        <v>46</v>
      </c>
      <c r="E4565" s="49">
        <v>546126597.19073701</v>
      </c>
      <c r="F4565" s="62">
        <v>477384177.86578798</v>
      </c>
      <c r="G4565" s="51">
        <v>0.79622187703871605</v>
      </c>
      <c r="H4565" s="63">
        <v>-23.5758031971788</v>
      </c>
      <c r="I4565" s="49">
        <v>557851173</v>
      </c>
      <c r="J4565" s="62">
        <v>483516687.48848897</v>
      </c>
      <c r="K4565" s="51">
        <v>14.110407352310499</v>
      </c>
      <c r="L4565" s="64">
        <v>-14.0176918841217</v>
      </c>
      <c r="M4565" s="62">
        <v>1695674402.68905</v>
      </c>
      <c r="N4565" s="62">
        <v>1646826967.2597301</v>
      </c>
      <c r="O4565" s="51">
        <v>21.122840972148499</v>
      </c>
      <c r="P4565" s="64">
        <v>18.973909592792101</v>
      </c>
      <c r="Q4565" s="49">
        <v>1718747706</v>
      </c>
      <c r="R4565" s="65">
        <v>1667326753.3053601</v>
      </c>
      <c r="S4565" s="51">
        <v>37.603188728922902</v>
      </c>
      <c r="T4565" s="63">
        <v>32.163822478666297</v>
      </c>
    </row>
    <row r="4566" spans="1:20" hidden="1" x14ac:dyDescent="0.2">
      <c r="A4566" s="67" t="s">
        <v>86</v>
      </c>
      <c r="B4566" s="20" t="s">
        <v>87</v>
      </c>
      <c r="C4566" s="70">
        <v>1998</v>
      </c>
      <c r="D4566" s="35" t="s">
        <v>47</v>
      </c>
      <c r="E4566" s="49">
        <v>621254129.95648205</v>
      </c>
      <c r="F4566" s="62">
        <v>588042840.72783995</v>
      </c>
      <c r="G4566" s="51">
        <v>3.5353006435585401</v>
      </c>
      <c r="H4566" s="63">
        <v>-4.0721341607790498</v>
      </c>
      <c r="I4566" s="49">
        <v>620961896</v>
      </c>
      <c r="J4566" s="62">
        <v>593901054.90469396</v>
      </c>
      <c r="K4566" s="51">
        <v>-4.2401393363403299</v>
      </c>
      <c r="L4566" s="64">
        <v>-11.096963585600101</v>
      </c>
      <c r="M4566" s="62">
        <v>1561619408.82127</v>
      </c>
      <c r="N4566" s="62">
        <v>1389744434.1587601</v>
      </c>
      <c r="O4566" s="51">
        <v>6.5924498863082697</v>
      </c>
      <c r="P4566" s="64">
        <v>-2.0107830104299702</v>
      </c>
      <c r="Q4566" s="49">
        <v>1575568035</v>
      </c>
      <c r="R4566" s="65">
        <v>1396267424.4585299</v>
      </c>
      <c r="S4566" s="51">
        <v>-1.8000259009867801</v>
      </c>
      <c r="T4566" s="63">
        <v>-9.0971539142167899</v>
      </c>
    </row>
    <row r="4567" spans="1:20" hidden="1" x14ac:dyDescent="0.2">
      <c r="A4567" s="67" t="s">
        <v>86</v>
      </c>
      <c r="B4567" s="20" t="s">
        <v>87</v>
      </c>
      <c r="C4567" s="70">
        <v>1998</v>
      </c>
      <c r="D4567" s="35" t="s">
        <v>48</v>
      </c>
      <c r="E4567" s="49">
        <v>591241677.59229898</v>
      </c>
      <c r="F4567" s="62">
        <v>606962603.08636606</v>
      </c>
      <c r="G4567" s="51">
        <v>19.870536380660202</v>
      </c>
      <c r="H4567" s="63">
        <v>11.2894091552237</v>
      </c>
      <c r="I4567" s="49">
        <v>568447587</v>
      </c>
      <c r="J4567" s="62">
        <v>585424046.85407305</v>
      </c>
      <c r="K4567" s="51">
        <v>17.9179988221053</v>
      </c>
      <c r="L4567" s="64">
        <v>10.250039649562501</v>
      </c>
      <c r="M4567" s="62">
        <v>1498686812.76911</v>
      </c>
      <c r="N4567" s="62">
        <v>1470760989.61759</v>
      </c>
      <c r="O4567" s="51">
        <v>12.4889686400274</v>
      </c>
      <c r="P4567" s="64">
        <v>6.99993861393102</v>
      </c>
      <c r="Q4567" s="49">
        <v>1453984407</v>
      </c>
      <c r="R4567" s="65">
        <v>1427239741.9737401</v>
      </c>
      <c r="S4567" s="51">
        <v>12.8589926068168</v>
      </c>
      <c r="T4567" s="63">
        <v>6.7043347047367901</v>
      </c>
    </row>
    <row r="4568" spans="1:20" hidden="1" x14ac:dyDescent="0.2">
      <c r="A4568" s="67" t="s">
        <v>86</v>
      </c>
      <c r="B4568" s="20" t="s">
        <v>87</v>
      </c>
      <c r="C4568" s="70">
        <v>1998</v>
      </c>
      <c r="D4568" s="35" t="s">
        <v>49</v>
      </c>
      <c r="E4568" s="49">
        <v>752031551.89029801</v>
      </c>
      <c r="F4568" s="62">
        <v>680350844.53513205</v>
      </c>
      <c r="G4568" s="51">
        <v>46.948921145672699</v>
      </c>
      <c r="H4568" s="63">
        <v>27.371610194787198</v>
      </c>
      <c r="I4568" s="49">
        <v>766922216</v>
      </c>
      <c r="J4568" s="62">
        <v>687412929.08098996</v>
      </c>
      <c r="K4568" s="51">
        <v>52.566852389595702</v>
      </c>
      <c r="L4568" s="64">
        <v>30.634728034348299</v>
      </c>
      <c r="M4568" s="62">
        <v>1666079728.3805499</v>
      </c>
      <c r="N4568" s="62">
        <v>1700470006.99122</v>
      </c>
      <c r="O4568" s="51">
        <v>10.894017319886601</v>
      </c>
      <c r="P4568" s="64">
        <v>21.9621687152753</v>
      </c>
      <c r="Q4568" s="49">
        <v>1662927299</v>
      </c>
      <c r="R4568" s="65">
        <v>1710101149.6080401</v>
      </c>
      <c r="S4568" s="51">
        <v>10.2249261278925</v>
      </c>
      <c r="T4568" s="63">
        <v>23.699003840241801</v>
      </c>
    </row>
    <row r="4569" spans="1:20" hidden="1" x14ac:dyDescent="0.2">
      <c r="A4569" s="67" t="s">
        <v>86</v>
      </c>
      <c r="B4569" s="20" t="s">
        <v>87</v>
      </c>
      <c r="C4569" s="70">
        <v>1998</v>
      </c>
      <c r="D4569" s="35" t="s">
        <v>50</v>
      </c>
      <c r="E4569" s="49">
        <v>699121989.49824202</v>
      </c>
      <c r="F4569" s="62">
        <v>697206560.35059202</v>
      </c>
      <c r="G4569" s="51">
        <v>13.9838072637162</v>
      </c>
      <c r="H4569" s="63">
        <v>19.605527683525398</v>
      </c>
      <c r="I4569" s="49">
        <v>719616719</v>
      </c>
      <c r="J4569" s="62">
        <v>714977144.02473605</v>
      </c>
      <c r="K4569" s="51">
        <v>12.0305629150923</v>
      </c>
      <c r="L4569" s="64">
        <v>16.309743359866701</v>
      </c>
      <c r="M4569" s="62">
        <v>1660947253.1927199</v>
      </c>
      <c r="N4569" s="62">
        <v>1750115692.563</v>
      </c>
      <c r="O4569" s="51">
        <v>15.146666896444099</v>
      </c>
      <c r="P4569" s="64">
        <v>23.969808290556099</v>
      </c>
      <c r="Q4569" s="49">
        <v>1721719449</v>
      </c>
      <c r="R4569" s="65">
        <v>1807767544.24845</v>
      </c>
      <c r="S4569" s="51">
        <v>14.800343813844201</v>
      </c>
      <c r="T4569" s="63">
        <v>23.621295656889099</v>
      </c>
    </row>
    <row r="4570" spans="1:20" hidden="1" x14ac:dyDescent="0.2">
      <c r="A4570" s="67" t="s">
        <v>86</v>
      </c>
      <c r="B4570" s="20" t="s">
        <v>87</v>
      </c>
      <c r="C4570" s="70">
        <v>1998</v>
      </c>
      <c r="D4570" s="35" t="s">
        <v>51</v>
      </c>
      <c r="E4570" s="49">
        <v>559326677.16680598</v>
      </c>
      <c r="F4570" s="62">
        <v>536658523.718059</v>
      </c>
      <c r="G4570" s="51">
        <v>-2.31166270493055</v>
      </c>
      <c r="H4570" s="63">
        <v>-2.16671313444966</v>
      </c>
      <c r="I4570" s="49">
        <v>545094876</v>
      </c>
      <c r="J4570" s="62">
        <v>520438622.81787598</v>
      </c>
      <c r="K4570" s="51">
        <v>0.87656115510244004</v>
      </c>
      <c r="L4570" s="64">
        <v>0.24849575914271901</v>
      </c>
      <c r="M4570" s="62">
        <v>1205274823.19943</v>
      </c>
      <c r="N4570" s="62">
        <v>1259206349.5211899</v>
      </c>
      <c r="O4570" s="51">
        <v>1.37028302475186</v>
      </c>
      <c r="P4570" s="64">
        <v>-1.0280891956406</v>
      </c>
      <c r="Q4570" s="49">
        <v>1185147280</v>
      </c>
      <c r="R4570" s="65">
        <v>1236132328.6772699</v>
      </c>
      <c r="S4570" s="51">
        <v>6.0354330476848999</v>
      </c>
      <c r="T4570" s="63">
        <v>2.29394280708815</v>
      </c>
    </row>
    <row r="4571" spans="1:20" hidden="1" x14ac:dyDescent="0.2">
      <c r="A4571" s="67" t="s">
        <v>86</v>
      </c>
      <c r="B4571" s="20" t="s">
        <v>87</v>
      </c>
      <c r="C4571" s="70">
        <v>1998</v>
      </c>
      <c r="D4571" s="35" t="s">
        <v>52</v>
      </c>
      <c r="E4571" s="49">
        <v>616039463.92142606</v>
      </c>
      <c r="F4571" s="62">
        <v>606249508.55830705</v>
      </c>
      <c r="G4571" s="51">
        <v>20.067324643533802</v>
      </c>
      <c r="H4571" s="63">
        <v>27.067284168373501</v>
      </c>
      <c r="I4571" s="49">
        <v>639119699</v>
      </c>
      <c r="J4571" s="62">
        <v>626875270.24291897</v>
      </c>
      <c r="K4571" s="51">
        <v>21.029337999148598</v>
      </c>
      <c r="L4571" s="64">
        <v>27.514995926852201</v>
      </c>
      <c r="M4571" s="62">
        <v>1559051423.1876299</v>
      </c>
      <c r="N4571" s="62">
        <v>1558536200.6064401</v>
      </c>
      <c r="O4571" s="51">
        <v>14.5410463522574</v>
      </c>
      <c r="P4571" s="64">
        <v>16.7605429538525</v>
      </c>
      <c r="Q4571" s="49">
        <v>1594568176</v>
      </c>
      <c r="R4571" s="65">
        <v>1615535065.0987301</v>
      </c>
      <c r="S4571" s="51">
        <v>14.149940988686</v>
      </c>
      <c r="T4571" s="63">
        <v>18.7566206308211</v>
      </c>
    </row>
    <row r="4572" spans="1:20" hidden="1" x14ac:dyDescent="0.2">
      <c r="A4572" s="67" t="s">
        <v>86</v>
      </c>
      <c r="B4572" s="20" t="s">
        <v>87</v>
      </c>
      <c r="C4572" s="70">
        <v>1998</v>
      </c>
      <c r="D4572" s="35" t="s">
        <v>53</v>
      </c>
      <c r="E4572" s="49">
        <v>686092148.16645706</v>
      </c>
      <c r="F4572" s="62">
        <v>632414704.09395301</v>
      </c>
      <c r="G4572" s="51">
        <v>0.63680366532781196</v>
      </c>
      <c r="H4572" s="63">
        <v>1.3610231359935101</v>
      </c>
      <c r="I4572" s="49">
        <v>678575990</v>
      </c>
      <c r="J4572" s="62">
        <v>630659564.09236598</v>
      </c>
      <c r="K4572" s="51">
        <v>-3.3184822693550302</v>
      </c>
      <c r="L4572" s="64">
        <v>-1.4282987856123299</v>
      </c>
      <c r="M4572" s="62">
        <v>1598385347.25488</v>
      </c>
      <c r="N4572" s="62">
        <v>1719922240.2574999</v>
      </c>
      <c r="O4572" s="51">
        <v>4.73666593773003</v>
      </c>
      <c r="P4572" s="64">
        <v>7.8521243321895096</v>
      </c>
      <c r="Q4572" s="49">
        <v>1589303675</v>
      </c>
      <c r="R4572" s="65">
        <v>1690198158.18641</v>
      </c>
      <c r="S4572" s="51">
        <v>0.47172170285774101</v>
      </c>
      <c r="T4572" s="63">
        <v>2.5956661210751402</v>
      </c>
    </row>
    <row r="4573" spans="1:20" hidden="1" x14ac:dyDescent="0.2">
      <c r="A4573" s="67" t="s">
        <v>86</v>
      </c>
      <c r="B4573" s="20" t="s">
        <v>87</v>
      </c>
      <c r="C4573" s="70">
        <v>1998</v>
      </c>
      <c r="D4573" s="35" t="s">
        <v>54</v>
      </c>
      <c r="E4573" s="49">
        <v>720407360.51055002</v>
      </c>
      <c r="F4573" s="62">
        <v>722158956.67884505</v>
      </c>
      <c r="G4573" s="51">
        <v>37.577993366053697</v>
      </c>
      <c r="H4573" s="63">
        <v>45.088897847268598</v>
      </c>
      <c r="I4573" s="49">
        <v>702076938</v>
      </c>
      <c r="J4573" s="62">
        <v>700332513.619717</v>
      </c>
      <c r="K4573" s="51">
        <v>42.068083516121597</v>
      </c>
      <c r="L4573" s="64">
        <v>48.670705306615297</v>
      </c>
      <c r="M4573" s="62">
        <v>1572095326.3227999</v>
      </c>
      <c r="N4573" s="62">
        <v>1544559945.2581501</v>
      </c>
      <c r="O4573" s="51">
        <v>-3.2130132750386302</v>
      </c>
      <c r="P4573" s="64">
        <v>-5.6105143238770996</v>
      </c>
      <c r="Q4573" s="49">
        <v>1545842047</v>
      </c>
      <c r="R4573" s="65">
        <v>1516257031.75086</v>
      </c>
      <c r="S4573" s="51">
        <v>1.2412094011402499</v>
      </c>
      <c r="T4573" s="63">
        <v>-2.4422932650503499</v>
      </c>
    </row>
    <row r="4574" spans="1:20" hidden="1" x14ac:dyDescent="0.2">
      <c r="A4574" s="67" t="s">
        <v>86</v>
      </c>
      <c r="B4574" s="20" t="s">
        <v>87</v>
      </c>
      <c r="C4574" s="70">
        <v>1998</v>
      </c>
      <c r="D4574" s="35" t="s">
        <v>55</v>
      </c>
      <c r="E4574" s="49">
        <v>623230117.09444106</v>
      </c>
      <c r="F4574" s="62">
        <v>642082825.24856496</v>
      </c>
      <c r="G4574" s="51">
        <v>9.4499878650603293</v>
      </c>
      <c r="H4574" s="63">
        <v>23.320603110159201</v>
      </c>
      <c r="I4574" s="49">
        <v>666409419</v>
      </c>
      <c r="J4574" s="62">
        <v>692439639.25078297</v>
      </c>
      <c r="K4574" s="51">
        <v>16.202718496624499</v>
      </c>
      <c r="L4574" s="64">
        <v>30.8400933412222</v>
      </c>
      <c r="M4574" s="62">
        <v>1261514874.00018</v>
      </c>
      <c r="N4574" s="62">
        <v>1250521512.9265399</v>
      </c>
      <c r="O4574" s="51">
        <v>-3.6922898033999698</v>
      </c>
      <c r="P4574" s="64">
        <v>-1.4046888821654899</v>
      </c>
      <c r="Q4574" s="49">
        <v>1341058788</v>
      </c>
      <c r="R4574" s="65">
        <v>1317773222.9103701</v>
      </c>
      <c r="S4574" s="51">
        <v>0.853622383959873</v>
      </c>
      <c r="T4574" s="63">
        <v>1.3061448930755699</v>
      </c>
    </row>
    <row r="4575" spans="1:20" hidden="1" x14ac:dyDescent="0.2">
      <c r="A4575" s="67" t="s">
        <v>86</v>
      </c>
      <c r="B4575" s="20" t="s">
        <v>87</v>
      </c>
      <c r="C4575" s="70">
        <v>1999</v>
      </c>
      <c r="D4575" s="35" t="s">
        <v>43</v>
      </c>
      <c r="E4575" s="49">
        <v>504591901.74607199</v>
      </c>
      <c r="F4575" s="62">
        <v>535800852.40761</v>
      </c>
      <c r="G4575" s="51">
        <v>1.20670303734567</v>
      </c>
      <c r="H4575" s="63">
        <v>10.5607827818113</v>
      </c>
      <c r="I4575" s="49">
        <v>486733523</v>
      </c>
      <c r="J4575" s="62">
        <v>513802723.92545301</v>
      </c>
      <c r="K4575" s="51">
        <v>0.60900532280066</v>
      </c>
      <c r="L4575" s="64">
        <v>8.4029045401179605</v>
      </c>
      <c r="M4575" s="62">
        <v>1464109663.4482</v>
      </c>
      <c r="N4575" s="62">
        <v>1446131863.9286001</v>
      </c>
      <c r="O4575" s="51">
        <v>5.4691513321176499</v>
      </c>
      <c r="P4575" s="64">
        <v>12.6580561810514</v>
      </c>
      <c r="Q4575" s="49">
        <v>1400498797</v>
      </c>
      <c r="R4575" s="65">
        <v>1399060491.4777601</v>
      </c>
      <c r="S4575" s="51">
        <v>3.5646790531425698</v>
      </c>
      <c r="T4575" s="63">
        <v>11.754827908413001</v>
      </c>
    </row>
    <row r="4576" spans="1:20" hidden="1" x14ac:dyDescent="0.2">
      <c r="A4576" s="67" t="s">
        <v>86</v>
      </c>
      <c r="B4576" s="20" t="s">
        <v>87</v>
      </c>
      <c r="C4576" s="70">
        <v>1999</v>
      </c>
      <c r="D4576" s="35" t="s">
        <v>45</v>
      </c>
      <c r="E4576" s="49">
        <v>584904614.66772902</v>
      </c>
      <c r="F4576" s="62">
        <v>621067946.922351</v>
      </c>
      <c r="G4576" s="51">
        <v>8.8671168030888001</v>
      </c>
      <c r="H4576" s="63">
        <v>17.6184858970947</v>
      </c>
      <c r="I4576" s="49">
        <v>593290113</v>
      </c>
      <c r="J4576" s="62">
        <v>631424019.05146897</v>
      </c>
      <c r="K4576" s="51">
        <v>8.8671168030888001</v>
      </c>
      <c r="L4576" s="64">
        <v>17.6184858967646</v>
      </c>
      <c r="M4576" s="62">
        <v>1596773063.7060299</v>
      </c>
      <c r="N4576" s="62">
        <v>1565624944.30865</v>
      </c>
      <c r="O4576" s="51">
        <v>-4.0032256832723103</v>
      </c>
      <c r="P4576" s="64">
        <v>6.0471304238893602</v>
      </c>
      <c r="Q4576" s="49">
        <v>1587713993</v>
      </c>
      <c r="R4576" s="65">
        <v>1556588955.2162001</v>
      </c>
      <c r="S4576" s="51">
        <v>-4.00322568327244</v>
      </c>
      <c r="T4576" s="63">
        <v>6.04713042682656</v>
      </c>
    </row>
    <row r="4577" spans="1:20" hidden="1" x14ac:dyDescent="0.2">
      <c r="A4577" s="67" t="s">
        <v>86</v>
      </c>
      <c r="B4577" s="20" t="s">
        <v>87</v>
      </c>
      <c r="C4577" s="70">
        <v>1999</v>
      </c>
      <c r="D4577" s="35" t="s">
        <v>46</v>
      </c>
      <c r="E4577" s="49">
        <v>708010003.81699896</v>
      </c>
      <c r="F4577" s="62">
        <v>785871580.27104604</v>
      </c>
      <c r="G4577" s="51">
        <v>29.6421026661193</v>
      </c>
      <c r="H4577" s="63">
        <v>64.620365883174799</v>
      </c>
      <c r="I4577" s="49">
        <v>741576955</v>
      </c>
      <c r="J4577" s="62">
        <v>827554859.32326305</v>
      </c>
      <c r="K4577" s="51">
        <v>32.934551524192997</v>
      </c>
      <c r="L4577" s="64">
        <v>71.153319158806596</v>
      </c>
      <c r="M4577" s="62">
        <v>1798463972.65536</v>
      </c>
      <c r="N4577" s="62">
        <v>1713952157.0840399</v>
      </c>
      <c r="O4577" s="51">
        <v>6.0618695312793198</v>
      </c>
      <c r="P4577" s="64">
        <v>4.0760317361091101</v>
      </c>
      <c r="Q4577" s="49">
        <v>1907646877</v>
      </c>
      <c r="R4577" s="65">
        <v>1806609594.0002999</v>
      </c>
      <c r="S4577" s="51">
        <v>10.990511890754499</v>
      </c>
      <c r="T4577" s="63">
        <v>8.3536619573112194</v>
      </c>
    </row>
    <row r="4578" spans="1:20" hidden="1" x14ac:dyDescent="0.2">
      <c r="A4578" s="67" t="s">
        <v>86</v>
      </c>
      <c r="B4578" s="20" t="s">
        <v>87</v>
      </c>
      <c r="C4578" s="70">
        <v>1999</v>
      </c>
      <c r="D4578" s="35" t="s">
        <v>47</v>
      </c>
      <c r="E4578" s="49">
        <v>655130663.54744005</v>
      </c>
      <c r="F4578" s="62">
        <v>780420977.63083398</v>
      </c>
      <c r="G4578" s="51">
        <v>5.4529269034124601</v>
      </c>
      <c r="H4578" s="63">
        <v>32.7149866606456</v>
      </c>
      <c r="I4578" s="49">
        <v>662895676</v>
      </c>
      <c r="J4578" s="62">
        <v>783354282.91719306</v>
      </c>
      <c r="K4578" s="51">
        <v>6.75303593829533</v>
      </c>
      <c r="L4578" s="64">
        <v>31.899796514572898</v>
      </c>
      <c r="M4578" s="62">
        <v>1635412067.4614699</v>
      </c>
      <c r="N4578" s="62">
        <v>1566188368.30444</v>
      </c>
      <c r="O4578" s="51">
        <v>4.7253932823426901</v>
      </c>
      <c r="P4578" s="64">
        <v>12.696142528715001</v>
      </c>
      <c r="Q4578" s="49">
        <v>1640739149</v>
      </c>
      <c r="R4578" s="65">
        <v>1564713811.74175</v>
      </c>
      <c r="S4578" s="51">
        <v>4.1363567013467604</v>
      </c>
      <c r="T4578" s="63">
        <v>12.064049073446499</v>
      </c>
    </row>
    <row r="4579" spans="1:20" hidden="1" x14ac:dyDescent="0.2">
      <c r="A4579" s="67" t="s">
        <v>86</v>
      </c>
      <c r="B4579" s="20" t="s">
        <v>87</v>
      </c>
      <c r="C4579" s="70">
        <v>1999</v>
      </c>
      <c r="D4579" s="35" t="s">
        <v>48</v>
      </c>
      <c r="E4579" s="49">
        <v>759129230.81038105</v>
      </c>
      <c r="F4579" s="62">
        <v>863417265.44683599</v>
      </c>
      <c r="G4579" s="51">
        <v>28.395757535525401</v>
      </c>
      <c r="H4579" s="63">
        <v>42.2521356433517</v>
      </c>
      <c r="I4579" s="49">
        <v>717997349</v>
      </c>
      <c r="J4579" s="62">
        <v>812982678.44816899</v>
      </c>
      <c r="K4579" s="51">
        <v>26.308452251377101</v>
      </c>
      <c r="L4579" s="64">
        <v>38.870735292979703</v>
      </c>
      <c r="M4579" s="62">
        <v>1806149808.2755799</v>
      </c>
      <c r="N4579" s="62">
        <v>1614784619.59725</v>
      </c>
      <c r="O4579" s="51">
        <v>20.515493489822202</v>
      </c>
      <c r="P4579" s="64">
        <v>9.7924564899635609</v>
      </c>
      <c r="Q4579" s="49">
        <v>1708318337</v>
      </c>
      <c r="R4579" s="65">
        <v>1540717921.11655</v>
      </c>
      <c r="S4579" s="51">
        <v>17.4922047840091</v>
      </c>
      <c r="T4579" s="63">
        <v>7.9508842001472004</v>
      </c>
    </row>
    <row r="4580" spans="1:20" hidden="1" x14ac:dyDescent="0.2">
      <c r="A4580" s="67" t="s">
        <v>86</v>
      </c>
      <c r="B4580" s="20" t="s">
        <v>87</v>
      </c>
      <c r="C4580" s="70">
        <v>1999</v>
      </c>
      <c r="D4580" s="35" t="s">
        <v>49</v>
      </c>
      <c r="E4580" s="49">
        <v>723349336.34752703</v>
      </c>
      <c r="F4580" s="62">
        <v>862635499.03761005</v>
      </c>
      <c r="G4580" s="51">
        <v>-3.8139643836320101</v>
      </c>
      <c r="H4580" s="63">
        <v>26.792743180473099</v>
      </c>
      <c r="I4580" s="49">
        <v>756406326</v>
      </c>
      <c r="J4580" s="62">
        <v>906178715.90717304</v>
      </c>
      <c r="K4580" s="51">
        <v>-1.37118077695639</v>
      </c>
      <c r="L4580" s="64">
        <v>31.8245086135714</v>
      </c>
      <c r="M4580" s="62">
        <v>1696930530.0585301</v>
      </c>
      <c r="N4580" s="62">
        <v>1716595487.27512</v>
      </c>
      <c r="O4580" s="51">
        <v>1.8517002009242001</v>
      </c>
      <c r="P4580" s="64">
        <v>0.94829548404868902</v>
      </c>
      <c r="Q4580" s="49">
        <v>1772426041</v>
      </c>
      <c r="R4580" s="65">
        <v>1797271376.6749101</v>
      </c>
      <c r="S4580" s="51">
        <v>6.58469808426665</v>
      </c>
      <c r="T4580" s="63">
        <v>5.0973725786251904</v>
      </c>
    </row>
    <row r="4581" spans="1:20" hidden="1" x14ac:dyDescent="0.2">
      <c r="A4581" s="67" t="s">
        <v>86</v>
      </c>
      <c r="B4581" s="20" t="s">
        <v>87</v>
      </c>
      <c r="C4581" s="70">
        <v>1999</v>
      </c>
      <c r="D4581" s="35" t="s">
        <v>50</v>
      </c>
      <c r="E4581" s="49">
        <v>784099818.62672603</v>
      </c>
      <c r="F4581" s="62">
        <v>956220287.78890097</v>
      </c>
      <c r="G4581" s="51">
        <v>12.1549358202096</v>
      </c>
      <c r="H4581" s="63">
        <v>37.1502137484282</v>
      </c>
      <c r="I4581" s="49">
        <v>775365121</v>
      </c>
      <c r="J4581" s="62">
        <v>953608061.56904197</v>
      </c>
      <c r="K4581" s="51">
        <v>7.74695758562551</v>
      </c>
      <c r="L4581" s="64">
        <v>33.376020413884703</v>
      </c>
      <c r="M4581" s="62">
        <v>1711749980.80141</v>
      </c>
      <c r="N4581" s="62">
        <v>1725091827.55007</v>
      </c>
      <c r="O4581" s="51">
        <v>3.0586599009111</v>
      </c>
      <c r="P4581" s="64">
        <v>-1.42984061678134</v>
      </c>
      <c r="Q4581" s="49">
        <v>1702127059</v>
      </c>
      <c r="R4581" s="65">
        <v>1695072802.49597</v>
      </c>
      <c r="S4581" s="51">
        <v>-1.1379548515514299</v>
      </c>
      <c r="T4581" s="63">
        <v>-6.2339177462849102</v>
      </c>
    </row>
    <row r="4582" spans="1:20" hidden="1" x14ac:dyDescent="0.2">
      <c r="A4582" s="67" t="s">
        <v>86</v>
      </c>
      <c r="B4582" s="20" t="s">
        <v>87</v>
      </c>
      <c r="C4582" s="70">
        <v>1999</v>
      </c>
      <c r="D4582" s="35" t="s">
        <v>51</v>
      </c>
      <c r="E4582" s="49">
        <v>730577308.86295903</v>
      </c>
      <c r="F4582" s="62">
        <v>913581233.20654297</v>
      </c>
      <c r="G4582" s="51">
        <v>30.6172830095643</v>
      </c>
      <c r="H4582" s="63">
        <v>70.235110937417204</v>
      </c>
      <c r="I4582" s="49">
        <v>751956627</v>
      </c>
      <c r="J4582" s="62">
        <v>941412004.67734599</v>
      </c>
      <c r="K4582" s="51">
        <v>37.949678140067498</v>
      </c>
      <c r="L4582" s="64">
        <v>80.888189961794396</v>
      </c>
      <c r="M4582" s="62">
        <v>1402254031.8827901</v>
      </c>
      <c r="N4582" s="62">
        <v>1385746042.6944201</v>
      </c>
      <c r="O4582" s="51">
        <v>16.3430949433154</v>
      </c>
      <c r="P4582" s="64">
        <v>10.049162571436099</v>
      </c>
      <c r="Q4582" s="49">
        <v>1439123533</v>
      </c>
      <c r="R4582" s="65">
        <v>1412291916.5032101</v>
      </c>
      <c r="S4582" s="51">
        <v>21.4299317296665</v>
      </c>
      <c r="T4582" s="63">
        <v>14.250868110087101</v>
      </c>
    </row>
    <row r="4583" spans="1:20" hidden="1" x14ac:dyDescent="0.2">
      <c r="A4583" s="67" t="s">
        <v>86</v>
      </c>
      <c r="B4583" s="20" t="s">
        <v>87</v>
      </c>
      <c r="C4583" s="70">
        <v>1999</v>
      </c>
      <c r="D4583" s="35" t="s">
        <v>52</v>
      </c>
      <c r="E4583" s="49">
        <v>831996870.43728197</v>
      </c>
      <c r="F4583" s="62">
        <v>1021103451.8848</v>
      </c>
      <c r="G4583" s="51">
        <v>35.055774696830198</v>
      </c>
      <c r="H4583" s="63">
        <v>68.429571895742598</v>
      </c>
      <c r="I4583" s="49">
        <v>843004335</v>
      </c>
      <c r="J4583" s="62">
        <v>1047542048.2515301</v>
      </c>
      <c r="K4583" s="51">
        <v>31.900853051315501</v>
      </c>
      <c r="L4583" s="64">
        <v>67.105339447447193</v>
      </c>
      <c r="M4583" s="62">
        <v>1899392794.7291801</v>
      </c>
      <c r="N4583" s="62">
        <v>1721663431.1366601</v>
      </c>
      <c r="O4583" s="51">
        <v>21.830028598138799</v>
      </c>
      <c r="P4583" s="64">
        <v>10.4666949966735</v>
      </c>
      <c r="Q4583" s="49">
        <v>1955560942</v>
      </c>
      <c r="R4583" s="65">
        <v>1754398368.26408</v>
      </c>
      <c r="S4583" s="51">
        <v>22.638904465380499</v>
      </c>
      <c r="T4583" s="63">
        <v>8.5954991733254307</v>
      </c>
    </row>
    <row r="4584" spans="1:20" hidden="1" x14ac:dyDescent="0.2">
      <c r="A4584" s="67" t="s">
        <v>86</v>
      </c>
      <c r="B4584" s="20" t="s">
        <v>87</v>
      </c>
      <c r="C4584" s="70">
        <v>1999</v>
      </c>
      <c r="D4584" s="35" t="s">
        <v>53</v>
      </c>
      <c r="E4584" s="49">
        <v>768183043.94056296</v>
      </c>
      <c r="F4584" s="62">
        <v>951675555.12337005</v>
      </c>
      <c r="G4584" s="51">
        <v>11.964995663263201</v>
      </c>
      <c r="H4584" s="63">
        <v>50.482831749906097</v>
      </c>
      <c r="I4584" s="49">
        <v>736590757</v>
      </c>
      <c r="J4584" s="62">
        <v>900220470.24483502</v>
      </c>
      <c r="K4584" s="51">
        <v>8.5494871399738095</v>
      </c>
      <c r="L4584" s="64">
        <v>42.742696931967799</v>
      </c>
      <c r="M4584" s="62">
        <v>2227628913.6868</v>
      </c>
      <c r="N4584" s="62">
        <v>2155622472.2295098</v>
      </c>
      <c r="O4584" s="51">
        <v>39.3674508786385</v>
      </c>
      <c r="P4584" s="64">
        <v>25.332554098886401</v>
      </c>
      <c r="Q4584" s="49">
        <v>2108187286</v>
      </c>
      <c r="R4584" s="65">
        <v>2075622082.2134399</v>
      </c>
      <c r="S4584" s="51">
        <v>32.648487457879902</v>
      </c>
      <c r="T4584" s="63">
        <v>22.8034755664738</v>
      </c>
    </row>
    <row r="4585" spans="1:20" hidden="1" x14ac:dyDescent="0.2">
      <c r="A4585" s="67" t="s">
        <v>86</v>
      </c>
      <c r="B4585" s="20" t="s">
        <v>87</v>
      </c>
      <c r="C4585" s="70">
        <v>1999</v>
      </c>
      <c r="D4585" s="35" t="s">
        <v>54</v>
      </c>
      <c r="E4585" s="49">
        <v>804371357.73818505</v>
      </c>
      <c r="F4585" s="62">
        <v>897828881.35324204</v>
      </c>
      <c r="G4585" s="51">
        <v>11.655072092563</v>
      </c>
      <c r="H4585" s="63">
        <v>24.325658921726799</v>
      </c>
      <c r="I4585" s="49">
        <v>827910155</v>
      </c>
      <c r="J4585" s="62">
        <v>925179782.95691895</v>
      </c>
      <c r="K4585" s="51">
        <v>17.9229953569562</v>
      </c>
      <c r="L4585" s="64">
        <v>32.105787602957797</v>
      </c>
      <c r="M4585" s="62">
        <v>2038396724.7914</v>
      </c>
      <c r="N4585" s="62">
        <v>1967768209.7618101</v>
      </c>
      <c r="O4585" s="51">
        <v>29.661140177758799</v>
      </c>
      <c r="P4585" s="64">
        <v>27.399924865520699</v>
      </c>
      <c r="Q4585" s="49">
        <v>2091992342</v>
      </c>
      <c r="R4585" s="65">
        <v>2005463519.73632</v>
      </c>
      <c r="S4585" s="51">
        <v>35.330278152280101</v>
      </c>
      <c r="T4585" s="63">
        <v>32.264087007765802</v>
      </c>
    </row>
    <row r="4586" spans="1:20" hidden="1" x14ac:dyDescent="0.2">
      <c r="A4586" s="67" t="s">
        <v>86</v>
      </c>
      <c r="B4586" s="20" t="s">
        <v>87</v>
      </c>
      <c r="C4586" s="70">
        <v>1999</v>
      </c>
      <c r="D4586" s="35" t="s">
        <v>55</v>
      </c>
      <c r="E4586" s="49">
        <v>811969395.44223106</v>
      </c>
      <c r="F4586" s="62">
        <v>980959854.14520204</v>
      </c>
      <c r="G4586" s="51">
        <v>30.284043272445</v>
      </c>
      <c r="H4586" s="63">
        <v>52.777775011416999</v>
      </c>
      <c r="I4586" s="49">
        <v>885809566</v>
      </c>
      <c r="J4586" s="62">
        <v>1063003789.58204</v>
      </c>
      <c r="K4586" s="51">
        <v>32.922725991662503</v>
      </c>
      <c r="L4586" s="64">
        <v>53.515733260477298</v>
      </c>
      <c r="M4586" s="62">
        <v>1625666034.92785</v>
      </c>
      <c r="N4586" s="62">
        <v>1513537985.11095</v>
      </c>
      <c r="O4586" s="51">
        <v>28.8661805288883</v>
      </c>
      <c r="P4586" s="64">
        <v>21.032542780402402</v>
      </c>
      <c r="Q4586" s="49">
        <v>1792908244</v>
      </c>
      <c r="R4586" s="65">
        <v>1646542387.7955799</v>
      </c>
      <c r="S4586" s="51">
        <v>33.693486075570902</v>
      </c>
      <c r="T4586" s="63">
        <v>24.948842423668601</v>
      </c>
    </row>
    <row r="4587" spans="1:20" hidden="1" x14ac:dyDescent="0.2">
      <c r="A4587" s="67" t="s">
        <v>86</v>
      </c>
      <c r="B4587" s="20" t="s">
        <v>87</v>
      </c>
      <c r="C4587" s="70">
        <v>2000</v>
      </c>
      <c r="D4587" s="35" t="s">
        <v>43</v>
      </c>
      <c r="E4587" s="49">
        <v>707411475.15912294</v>
      </c>
      <c r="F4587" s="62">
        <v>873610527.92335403</v>
      </c>
      <c r="G4587" s="51">
        <v>40.194773778814401</v>
      </c>
      <c r="H4587" s="63">
        <v>63.047618158463798</v>
      </c>
      <c r="I4587" s="49">
        <v>698325167</v>
      </c>
      <c r="J4587" s="62">
        <v>864115706.37711596</v>
      </c>
      <c r="K4587" s="51">
        <v>43.471763090375802</v>
      </c>
      <c r="L4587" s="64">
        <v>68.180444777573697</v>
      </c>
      <c r="M4587" s="62">
        <v>1782548505.93155</v>
      </c>
      <c r="N4587" s="62">
        <v>1705342663.5439401</v>
      </c>
      <c r="O4587" s="51">
        <v>21.749657859191899</v>
      </c>
      <c r="P4587" s="64">
        <v>17.924423496980499</v>
      </c>
      <c r="Q4587" s="49">
        <v>1787696749</v>
      </c>
      <c r="R4587" s="65">
        <v>1695329526.5112</v>
      </c>
      <c r="S4587" s="51">
        <v>27.647146347388102</v>
      </c>
      <c r="T4587" s="63">
        <v>21.1762848595999</v>
      </c>
    </row>
    <row r="4588" spans="1:20" hidden="1" x14ac:dyDescent="0.2">
      <c r="A4588" s="67" t="s">
        <v>86</v>
      </c>
      <c r="B4588" s="20" t="s">
        <v>87</v>
      </c>
      <c r="C4588" s="70">
        <v>2000</v>
      </c>
      <c r="D4588" s="35" t="s">
        <v>45</v>
      </c>
      <c r="E4588" s="49">
        <v>669845541.66808105</v>
      </c>
      <c r="F4588" s="62">
        <v>814049623.65249801</v>
      </c>
      <c r="G4588" s="51">
        <v>14.5221844502979</v>
      </c>
      <c r="H4588" s="63">
        <v>31.072554570953301</v>
      </c>
      <c r="I4588" s="49">
        <v>662484728</v>
      </c>
      <c r="J4588" s="62">
        <v>794776975.989537</v>
      </c>
      <c r="K4588" s="51">
        <v>11.662863325012101</v>
      </c>
      <c r="L4588" s="64">
        <v>25.870564313257901</v>
      </c>
      <c r="M4588" s="62">
        <v>2013264613.2025399</v>
      </c>
      <c r="N4588" s="62">
        <v>1946525247.6796899</v>
      </c>
      <c r="O4588" s="51">
        <v>26.083327616377399</v>
      </c>
      <c r="P4588" s="64">
        <v>24.328962358174401</v>
      </c>
      <c r="Q4588" s="49">
        <v>2069097579</v>
      </c>
      <c r="R4588" s="65">
        <v>2014589675.0375299</v>
      </c>
      <c r="S4588" s="51">
        <v>30.319288494171499</v>
      </c>
      <c r="T4588" s="63">
        <v>29.423356647016199</v>
      </c>
    </row>
    <row r="4589" spans="1:20" hidden="1" x14ac:dyDescent="0.2">
      <c r="A4589" s="67" t="s">
        <v>86</v>
      </c>
      <c r="B4589" s="20" t="s">
        <v>87</v>
      </c>
      <c r="C4589" s="70">
        <v>2000</v>
      </c>
      <c r="D4589" s="35" t="s">
        <v>46</v>
      </c>
      <c r="E4589" s="49">
        <v>699436061.54658794</v>
      </c>
      <c r="F4589" s="62">
        <v>827331929.59557498</v>
      </c>
      <c r="G4589" s="51">
        <v>-1.2109916843247199</v>
      </c>
      <c r="H4589" s="63">
        <v>5.2757155705044596</v>
      </c>
      <c r="I4589" s="49">
        <v>730107345</v>
      </c>
      <c r="J4589" s="62">
        <v>862082141.966326</v>
      </c>
      <c r="K4589" s="51">
        <v>-1.54665135191533</v>
      </c>
      <c r="L4589" s="64">
        <v>4.17220468879826</v>
      </c>
      <c r="M4589" s="62">
        <v>1985894723.22346</v>
      </c>
      <c r="N4589" s="62">
        <v>1765203766.4525199</v>
      </c>
      <c r="O4589" s="51">
        <v>10.4217128292743</v>
      </c>
      <c r="P4589" s="64">
        <v>2.9902590429172098</v>
      </c>
      <c r="Q4589" s="49">
        <v>2101315704</v>
      </c>
      <c r="R4589" s="65">
        <v>1849949666.0383999</v>
      </c>
      <c r="S4589" s="51">
        <v>10.1522367339058</v>
      </c>
      <c r="T4589" s="63">
        <v>2.39897275991598</v>
      </c>
    </row>
    <row r="4590" spans="1:20" hidden="1" x14ac:dyDescent="0.2">
      <c r="A4590" s="67" t="s">
        <v>86</v>
      </c>
      <c r="B4590" s="20" t="s">
        <v>87</v>
      </c>
      <c r="C4590" s="70">
        <v>2000</v>
      </c>
      <c r="D4590" s="35" t="s">
        <v>47</v>
      </c>
      <c r="E4590" s="49">
        <v>878645698.392205</v>
      </c>
      <c r="F4590" s="62">
        <v>1010782120.86155</v>
      </c>
      <c r="G4590" s="51">
        <v>34.117626800501498</v>
      </c>
      <c r="H4590" s="63">
        <v>29.517548840119101</v>
      </c>
      <c r="I4590" s="49">
        <v>817977924</v>
      </c>
      <c r="J4590" s="62">
        <v>941696356.79348195</v>
      </c>
      <c r="K4590" s="51">
        <v>23.3946688166359</v>
      </c>
      <c r="L4590" s="64">
        <v>20.2133411828205</v>
      </c>
      <c r="M4590" s="62">
        <v>1607459315.0150499</v>
      </c>
      <c r="N4590" s="62">
        <v>1683431231.8332801</v>
      </c>
      <c r="O4590" s="51">
        <v>-1.70921769519586</v>
      </c>
      <c r="P4590" s="64">
        <v>7.48587244686074</v>
      </c>
      <c r="Q4590" s="49">
        <v>1480771333</v>
      </c>
      <c r="R4590" s="65">
        <v>1576435196.8763001</v>
      </c>
      <c r="S4590" s="51">
        <v>-9.7497409077791097</v>
      </c>
      <c r="T4590" s="63">
        <v>0.74910728381014602</v>
      </c>
    </row>
    <row r="4591" spans="1:20" hidden="1" x14ac:dyDescent="0.2">
      <c r="A4591" s="67" t="s">
        <v>86</v>
      </c>
      <c r="B4591" s="20" t="s">
        <v>87</v>
      </c>
      <c r="C4591" s="70">
        <v>2000</v>
      </c>
      <c r="D4591" s="35" t="s">
        <v>48</v>
      </c>
      <c r="E4591" s="49">
        <v>699718716.45367801</v>
      </c>
      <c r="F4591" s="62">
        <v>804781714.90538001</v>
      </c>
      <c r="G4591" s="51">
        <v>-7.82613973292551</v>
      </c>
      <c r="H4591" s="63">
        <v>-6.7911023890761397</v>
      </c>
      <c r="I4591" s="49">
        <v>753643656</v>
      </c>
      <c r="J4591" s="62">
        <v>895552250.28460503</v>
      </c>
      <c r="K4591" s="51">
        <v>4.9646850437048</v>
      </c>
      <c r="L4591" s="64">
        <v>10.1563752863771</v>
      </c>
      <c r="M4591" s="62">
        <v>1861031233.18543</v>
      </c>
      <c r="N4591" s="62">
        <v>1676756414.7316301</v>
      </c>
      <c r="O4591" s="51">
        <v>3.0385865368636402</v>
      </c>
      <c r="P4591" s="64">
        <v>3.8377746717600498</v>
      </c>
      <c r="Q4591" s="49">
        <v>2075231218</v>
      </c>
      <c r="R4591" s="65">
        <v>1800119220.5310199</v>
      </c>
      <c r="S4591" s="51">
        <v>21.4780157218438</v>
      </c>
      <c r="T4591" s="63">
        <v>16.836391389961999</v>
      </c>
    </row>
    <row r="4592" spans="1:20" hidden="1" x14ac:dyDescent="0.2">
      <c r="A4592" s="67" t="s">
        <v>86</v>
      </c>
      <c r="B4592" s="20" t="s">
        <v>87</v>
      </c>
      <c r="C4592" s="70">
        <v>2000</v>
      </c>
      <c r="D4592" s="35" t="s">
        <v>49</v>
      </c>
      <c r="E4592" s="49">
        <v>899635718.00940704</v>
      </c>
      <c r="F4592" s="62">
        <v>1048571701.08552</v>
      </c>
      <c r="G4592" s="51">
        <v>24.370849989580201</v>
      </c>
      <c r="H4592" s="63">
        <v>21.5544343184749</v>
      </c>
      <c r="I4592" s="49">
        <v>886440516</v>
      </c>
      <c r="J4592" s="62">
        <v>994430225.65447795</v>
      </c>
      <c r="K4592" s="51">
        <v>17.191050038891401</v>
      </c>
      <c r="L4592" s="64">
        <v>9.7388636698398692</v>
      </c>
      <c r="M4592" s="62">
        <v>1853362586.28776</v>
      </c>
      <c r="N4592" s="62">
        <v>1730335811.4506299</v>
      </c>
      <c r="O4592" s="51">
        <v>9.2185303675239094</v>
      </c>
      <c r="P4592" s="64">
        <v>0.80044042276499205</v>
      </c>
      <c r="Q4592" s="49">
        <v>1756382366</v>
      </c>
      <c r="R4592" s="65">
        <v>1695235332.34408</v>
      </c>
      <c r="S4592" s="51">
        <v>-0.90518163403581198</v>
      </c>
      <c r="T4592" s="63">
        <v>-5.6772753216379996</v>
      </c>
    </row>
    <row r="4593" spans="1:20" hidden="1" x14ac:dyDescent="0.2">
      <c r="A4593" s="67" t="s">
        <v>86</v>
      </c>
      <c r="B4593" s="20" t="s">
        <v>87</v>
      </c>
      <c r="C4593" s="70">
        <v>2000</v>
      </c>
      <c r="D4593" s="35" t="s">
        <v>50</v>
      </c>
      <c r="E4593" s="49">
        <v>1031383211.63389</v>
      </c>
      <c r="F4593" s="62">
        <v>1355559928.45192</v>
      </c>
      <c r="G4593" s="51">
        <v>31.5372337976377</v>
      </c>
      <c r="H4593" s="63">
        <v>41.762305795291702</v>
      </c>
      <c r="I4593" s="49">
        <v>968976073</v>
      </c>
      <c r="J4593" s="62">
        <v>1285718680.0716</v>
      </c>
      <c r="K4593" s="51">
        <v>24.970294220908102</v>
      </c>
      <c r="L4593" s="64">
        <v>34.8267419170216</v>
      </c>
      <c r="M4593" s="62">
        <v>1842575303.9797699</v>
      </c>
      <c r="N4593" s="62">
        <v>1657989401.0289299</v>
      </c>
      <c r="O4593" s="51">
        <v>7.6427822196971897</v>
      </c>
      <c r="P4593" s="64">
        <v>-3.8897886738259699</v>
      </c>
      <c r="Q4593" s="49">
        <v>1759757850</v>
      </c>
      <c r="R4593" s="65">
        <v>1578285882.60745</v>
      </c>
      <c r="S4593" s="51">
        <v>3.3858101658907902</v>
      </c>
      <c r="T4593" s="63">
        <v>-6.8897878437168698</v>
      </c>
    </row>
    <row r="4594" spans="1:20" hidden="1" x14ac:dyDescent="0.2">
      <c r="A4594" s="67" t="s">
        <v>86</v>
      </c>
      <c r="B4594" s="20" t="s">
        <v>87</v>
      </c>
      <c r="C4594" s="70">
        <v>2000</v>
      </c>
      <c r="D4594" s="35" t="s">
        <v>51</v>
      </c>
      <c r="E4594" s="49">
        <v>867279390.25169098</v>
      </c>
      <c r="F4594" s="62">
        <v>999052712.45453405</v>
      </c>
      <c r="G4594" s="51">
        <v>18.7115148157954</v>
      </c>
      <c r="H4594" s="63">
        <v>9.3556518174085195</v>
      </c>
      <c r="I4594" s="49">
        <v>878791622</v>
      </c>
      <c r="J4594" s="62">
        <v>1024991966.01763</v>
      </c>
      <c r="K4594" s="51">
        <v>16.867328572662501</v>
      </c>
      <c r="L4594" s="64">
        <v>8.8781490914732704</v>
      </c>
      <c r="M4594" s="62">
        <v>1779684926.6194201</v>
      </c>
      <c r="N4594" s="62">
        <v>1648869092.42769</v>
      </c>
      <c r="O4594" s="51">
        <v>26.916014228167899</v>
      </c>
      <c r="P4594" s="64">
        <v>18.987826169191699</v>
      </c>
      <c r="Q4594" s="49">
        <v>1832326915</v>
      </c>
      <c r="R4594" s="65">
        <v>1680231776.1869199</v>
      </c>
      <c r="S4594" s="51">
        <v>27.3224204165661</v>
      </c>
      <c r="T4594" s="63">
        <v>18.971988478636501</v>
      </c>
    </row>
    <row r="4595" spans="1:20" hidden="1" x14ac:dyDescent="0.2">
      <c r="A4595" s="67" t="s">
        <v>86</v>
      </c>
      <c r="B4595" s="20" t="s">
        <v>87</v>
      </c>
      <c r="C4595" s="70">
        <v>2000</v>
      </c>
      <c r="D4595" s="35" t="s">
        <v>52</v>
      </c>
      <c r="E4595" s="49">
        <v>651958147.58020902</v>
      </c>
      <c r="F4595" s="62">
        <v>731760112.427549</v>
      </c>
      <c r="G4595" s="51">
        <v>-21.639350970448699</v>
      </c>
      <c r="H4595" s="63">
        <v>-28.336339371213299</v>
      </c>
      <c r="I4595" s="49">
        <v>638665373</v>
      </c>
      <c r="J4595" s="62">
        <v>715557574.23483896</v>
      </c>
      <c r="K4595" s="51">
        <v>-24.2393726243413</v>
      </c>
      <c r="L4595" s="64">
        <v>-31.691756390190999</v>
      </c>
      <c r="M4595" s="62">
        <v>1940668323.8322401</v>
      </c>
      <c r="N4595" s="62">
        <v>1702997961.2404001</v>
      </c>
      <c r="O4595" s="51">
        <v>2.1730907486644999</v>
      </c>
      <c r="P4595" s="64">
        <v>-1.0841532414925601</v>
      </c>
      <c r="Q4595" s="49">
        <v>1898326396</v>
      </c>
      <c r="R4595" s="65">
        <v>1674523689.5589001</v>
      </c>
      <c r="S4595" s="51">
        <v>-2.9267584952614598</v>
      </c>
      <c r="T4595" s="63">
        <v>-4.5528244981331296</v>
      </c>
    </row>
    <row r="4596" spans="1:20" hidden="1" x14ac:dyDescent="0.2">
      <c r="A4596" s="67" t="s">
        <v>86</v>
      </c>
      <c r="B4596" s="20" t="s">
        <v>87</v>
      </c>
      <c r="C4596" s="70">
        <v>2000</v>
      </c>
      <c r="D4596" s="35" t="s">
        <v>53</v>
      </c>
      <c r="E4596" s="49">
        <v>1097238318.59588</v>
      </c>
      <c r="F4596" s="62">
        <v>1361484057.58989</v>
      </c>
      <c r="G4596" s="51">
        <v>42.835529533085797</v>
      </c>
      <c r="H4596" s="63">
        <v>43.061787208918602</v>
      </c>
      <c r="I4596" s="49">
        <v>1105392990</v>
      </c>
      <c r="J4596" s="62">
        <v>1357059546.4847</v>
      </c>
      <c r="K4596" s="51">
        <v>50.068810868882501</v>
      </c>
      <c r="L4596" s="64">
        <v>50.747465908614899</v>
      </c>
      <c r="M4596" s="62">
        <v>1863727480.8297999</v>
      </c>
      <c r="N4596" s="62">
        <v>1767455530.9456301</v>
      </c>
      <c r="O4596" s="51">
        <v>-16.3358192480421</v>
      </c>
      <c r="P4596" s="64">
        <v>-18.007185686944901</v>
      </c>
      <c r="Q4596" s="49">
        <v>1850534944</v>
      </c>
      <c r="R4596" s="65">
        <v>1763943529.63887</v>
      </c>
      <c r="S4596" s="51">
        <v>-12.2215110446312</v>
      </c>
      <c r="T4596" s="63">
        <v>-15.016151314125301</v>
      </c>
    </row>
    <row r="4597" spans="1:20" hidden="1" x14ac:dyDescent="0.2">
      <c r="A4597" s="67" t="s">
        <v>86</v>
      </c>
      <c r="B4597" s="20" t="s">
        <v>87</v>
      </c>
      <c r="C4597" s="70">
        <v>2000</v>
      </c>
      <c r="D4597" s="35" t="s">
        <v>54</v>
      </c>
      <c r="E4597" s="49">
        <v>1155937310.6251099</v>
      </c>
      <c r="F4597" s="62">
        <v>1352815210.1614399</v>
      </c>
      <c r="G4597" s="51">
        <v>43.7069208773786</v>
      </c>
      <c r="H4597" s="63">
        <v>50.676285677335898</v>
      </c>
      <c r="I4597" s="49">
        <v>1171281176</v>
      </c>
      <c r="J4597" s="62">
        <v>1387939499.66925</v>
      </c>
      <c r="K4597" s="51">
        <v>41.474430398791299</v>
      </c>
      <c r="L4597" s="64">
        <v>50.018355917087703</v>
      </c>
      <c r="M4597" s="62">
        <v>2001940820.61796</v>
      </c>
      <c r="N4597" s="62">
        <v>1826159171.5799899</v>
      </c>
      <c r="O4597" s="51">
        <v>-1.7884597110099301</v>
      </c>
      <c r="P4597" s="64">
        <v>-7.1964288008780004</v>
      </c>
      <c r="Q4597" s="49">
        <v>2061157002</v>
      </c>
      <c r="R4597" s="65">
        <v>1860894040.99159</v>
      </c>
      <c r="S4597" s="51">
        <v>-1.47397002278319</v>
      </c>
      <c r="T4597" s="63">
        <v>-7.2087812778435003</v>
      </c>
    </row>
    <row r="4598" spans="1:20" hidden="1" x14ac:dyDescent="0.2">
      <c r="A4598" s="67" t="s">
        <v>86</v>
      </c>
      <c r="B4598" s="20" t="s">
        <v>87</v>
      </c>
      <c r="C4598" s="70">
        <v>2000</v>
      </c>
      <c r="D4598" s="35" t="s">
        <v>55</v>
      </c>
      <c r="E4598" s="49">
        <v>1136551018.20574</v>
      </c>
      <c r="F4598" s="62">
        <v>1391559281.8568799</v>
      </c>
      <c r="G4598" s="51">
        <v>39.974612908498699</v>
      </c>
      <c r="H4598" s="63">
        <v>41.856904334731396</v>
      </c>
      <c r="I4598" s="49">
        <v>1058919631</v>
      </c>
      <c r="J4598" s="62">
        <v>1277577714.9386699</v>
      </c>
      <c r="K4598" s="51">
        <v>19.542582474210899</v>
      </c>
      <c r="L4598" s="64">
        <v>20.185621863209899</v>
      </c>
      <c r="M4598" s="62">
        <v>1521493219.3382001</v>
      </c>
      <c r="N4598" s="62">
        <v>1459237489.3900001</v>
      </c>
      <c r="O4598" s="51">
        <v>-6.4080083701984503</v>
      </c>
      <c r="P4598" s="64">
        <v>-3.5876533166076601</v>
      </c>
      <c r="Q4598" s="49">
        <v>1403343626</v>
      </c>
      <c r="R4598" s="65">
        <v>1378947384.3836801</v>
      </c>
      <c r="S4598" s="51">
        <v>-21.728084485287201</v>
      </c>
      <c r="T4598" s="63">
        <v>-16.251935291514702</v>
      </c>
    </row>
    <row r="4599" spans="1:20" hidden="1" x14ac:dyDescent="0.2">
      <c r="A4599" s="67" t="s">
        <v>86</v>
      </c>
      <c r="B4599" s="20" t="s">
        <v>87</v>
      </c>
      <c r="C4599" s="70">
        <v>2001</v>
      </c>
      <c r="D4599" s="35" t="s">
        <v>43</v>
      </c>
      <c r="E4599" s="49">
        <v>785606000.49661803</v>
      </c>
      <c r="F4599" s="62">
        <v>982332539.61188996</v>
      </c>
      <c r="G4599" s="51">
        <v>11.0536127958493</v>
      </c>
      <c r="H4599" s="63">
        <v>12.445135242014199</v>
      </c>
      <c r="I4599" s="49">
        <v>798995306</v>
      </c>
      <c r="J4599" s="62">
        <v>999043765.05043101</v>
      </c>
      <c r="K4599" s="51">
        <v>14.415940274998</v>
      </c>
      <c r="L4599" s="64">
        <v>15.614582361778099</v>
      </c>
      <c r="M4599" s="62">
        <v>2340438261.82792</v>
      </c>
      <c r="N4599" s="62">
        <v>2145044824.13639</v>
      </c>
      <c r="O4599" s="51">
        <v>31.297311351694201</v>
      </c>
      <c r="P4599" s="64">
        <v>25.783801108845001</v>
      </c>
      <c r="Q4599" s="49">
        <v>2379568897</v>
      </c>
      <c r="R4599" s="65">
        <v>2201657059.2061</v>
      </c>
      <c r="S4599" s="51">
        <v>33.108084373430799</v>
      </c>
      <c r="T4599" s="63">
        <v>29.8660245561145</v>
      </c>
    </row>
    <row r="4600" spans="1:20" hidden="1" x14ac:dyDescent="0.2">
      <c r="A4600" s="67" t="s">
        <v>86</v>
      </c>
      <c r="B4600" s="20" t="s">
        <v>87</v>
      </c>
      <c r="C4600" s="70">
        <v>2001</v>
      </c>
      <c r="D4600" s="35" t="s">
        <v>45</v>
      </c>
      <c r="E4600" s="49">
        <v>891362836.39089596</v>
      </c>
      <c r="F4600" s="62">
        <v>1030771089.57757</v>
      </c>
      <c r="G4600" s="51">
        <v>33.069906559530402</v>
      </c>
      <c r="H4600" s="63">
        <v>26.622635724918201</v>
      </c>
      <c r="I4600" s="49">
        <v>904141880</v>
      </c>
      <c r="J4600" s="62">
        <v>1047958806.02551</v>
      </c>
      <c r="K4600" s="51">
        <v>36.477392124879302</v>
      </c>
      <c r="L4600" s="64">
        <v>31.8557076619832</v>
      </c>
      <c r="M4600" s="62">
        <v>2236019115.5987</v>
      </c>
      <c r="N4600" s="62">
        <v>2033870949.1624899</v>
      </c>
      <c r="O4600" s="51">
        <v>11.0643430046595</v>
      </c>
      <c r="P4600" s="64">
        <v>4.4872627050133804</v>
      </c>
      <c r="Q4600" s="49">
        <v>2223333371</v>
      </c>
      <c r="R4600" s="65">
        <v>2022132482.76334</v>
      </c>
      <c r="S4600" s="51">
        <v>7.4542541427428803</v>
      </c>
      <c r="T4600" s="63">
        <v>0.37440913250359498</v>
      </c>
    </row>
    <row r="4601" spans="1:20" hidden="1" x14ac:dyDescent="0.2">
      <c r="A4601" s="67" t="s">
        <v>86</v>
      </c>
      <c r="B4601" s="20" t="s">
        <v>87</v>
      </c>
      <c r="C4601" s="70">
        <v>2001</v>
      </c>
      <c r="D4601" s="35" t="s">
        <v>46</v>
      </c>
      <c r="E4601" s="49">
        <v>1160562684.2569699</v>
      </c>
      <c r="F4601" s="62">
        <v>1366872182.8654001</v>
      </c>
      <c r="G4601" s="51">
        <v>65.928345428850506</v>
      </c>
      <c r="H4601" s="63">
        <v>65.214484533863995</v>
      </c>
      <c r="I4601" s="49">
        <v>1163841730</v>
      </c>
      <c r="J4601" s="62">
        <v>1385090130.8393199</v>
      </c>
      <c r="K4601" s="51">
        <v>59.406933510578497</v>
      </c>
      <c r="L4601" s="64">
        <v>60.667999418253302</v>
      </c>
      <c r="M4601" s="62">
        <v>2379155566.4647102</v>
      </c>
      <c r="N4601" s="62">
        <v>2117524839.65537</v>
      </c>
      <c r="O4601" s="51">
        <v>19.8027034687377</v>
      </c>
      <c r="P4601" s="64">
        <v>19.9592296310867</v>
      </c>
      <c r="Q4601" s="49">
        <v>2414921534</v>
      </c>
      <c r="R4601" s="65">
        <v>2111027506.2077401</v>
      </c>
      <c r="S4601" s="51">
        <v>14.924260519398899</v>
      </c>
      <c r="T4601" s="63">
        <v>14.112699656766001</v>
      </c>
    </row>
    <row r="4602" spans="1:20" hidden="1" x14ac:dyDescent="0.2">
      <c r="A4602" s="67" t="s">
        <v>86</v>
      </c>
      <c r="B4602" s="20" t="s">
        <v>87</v>
      </c>
      <c r="C4602" s="70">
        <v>2001</v>
      </c>
      <c r="D4602" s="35" t="s">
        <v>47</v>
      </c>
      <c r="E4602" s="49">
        <v>1256868086.00177</v>
      </c>
      <c r="F4602" s="62">
        <v>1481628885.84548</v>
      </c>
      <c r="G4602" s="51">
        <v>43.046063766277797</v>
      </c>
      <c r="H4602" s="63">
        <v>46.582419224293297</v>
      </c>
      <c r="I4602" s="49">
        <v>1208272930</v>
      </c>
      <c r="J4602" s="62">
        <v>1414438260.36165</v>
      </c>
      <c r="K4602" s="51">
        <v>47.714613628130103</v>
      </c>
      <c r="L4602" s="64">
        <v>50.201097217565099</v>
      </c>
      <c r="M4602" s="62">
        <v>2339737579.9545398</v>
      </c>
      <c r="N4602" s="62">
        <v>2140585252.3299899</v>
      </c>
      <c r="O4602" s="51">
        <v>45.555010823563798</v>
      </c>
      <c r="P4602" s="64">
        <v>27.156085253263502</v>
      </c>
      <c r="Q4602" s="49">
        <v>2254527382</v>
      </c>
      <c r="R4602" s="65">
        <v>2071816249.05966</v>
      </c>
      <c r="S4602" s="51">
        <v>52.253581073344598</v>
      </c>
      <c r="T4602" s="63">
        <v>31.424130415570499</v>
      </c>
    </row>
    <row r="4603" spans="1:20" hidden="1" x14ac:dyDescent="0.2">
      <c r="A4603" s="67" t="s">
        <v>86</v>
      </c>
      <c r="B4603" s="20" t="s">
        <v>87</v>
      </c>
      <c r="C4603" s="70">
        <v>2001</v>
      </c>
      <c r="D4603" s="35" t="s">
        <v>48</v>
      </c>
      <c r="E4603" s="49">
        <v>1148917875.8935201</v>
      </c>
      <c r="F4603" s="62">
        <v>1193388220.0503099</v>
      </c>
      <c r="G4603" s="51">
        <v>64.197105047650894</v>
      </c>
      <c r="H4603" s="63">
        <v>48.287193651090803</v>
      </c>
      <c r="I4603" s="49">
        <v>1198354950</v>
      </c>
      <c r="J4603" s="62">
        <v>1268884347.8638401</v>
      </c>
      <c r="K4603" s="51">
        <v>59.008165259471099</v>
      </c>
      <c r="L4603" s="64">
        <v>41.687360783314801</v>
      </c>
      <c r="M4603" s="62">
        <v>2438166125.8077402</v>
      </c>
      <c r="N4603" s="62">
        <v>2171484453.8208098</v>
      </c>
      <c r="O4603" s="51">
        <v>31.011564036701198</v>
      </c>
      <c r="P4603" s="64">
        <v>29.505063153037799</v>
      </c>
      <c r="Q4603" s="49">
        <v>2595439380</v>
      </c>
      <c r="R4603" s="65">
        <v>2264633531.17168</v>
      </c>
      <c r="S4603" s="51">
        <v>25.067479589158701</v>
      </c>
      <c r="T4603" s="63">
        <v>25.8046414561158</v>
      </c>
    </row>
    <row r="4604" spans="1:20" hidden="1" x14ac:dyDescent="0.2">
      <c r="A4604" s="67" t="s">
        <v>86</v>
      </c>
      <c r="B4604" s="20" t="s">
        <v>87</v>
      </c>
      <c r="C4604" s="70">
        <v>2001</v>
      </c>
      <c r="D4604" s="35" t="s">
        <v>49</v>
      </c>
      <c r="E4604" s="49">
        <v>1033913213.35946</v>
      </c>
      <c r="F4604" s="62">
        <v>1124978552.57265</v>
      </c>
      <c r="G4604" s="51">
        <v>14.9257630240787</v>
      </c>
      <c r="H4604" s="63">
        <v>7.2867550600527196</v>
      </c>
      <c r="I4604" s="49">
        <v>1003564176</v>
      </c>
      <c r="J4604" s="62">
        <v>1078704863.22419</v>
      </c>
      <c r="K4604" s="51">
        <v>13.212805358729801</v>
      </c>
      <c r="L4604" s="64">
        <v>8.4746657327566997</v>
      </c>
      <c r="M4604" s="62">
        <v>2514817166.3255801</v>
      </c>
      <c r="N4604" s="62">
        <v>2203099076.6623602</v>
      </c>
      <c r="O4604" s="51">
        <v>35.689432004921301</v>
      </c>
      <c r="P4604" s="64">
        <v>27.322052868765901</v>
      </c>
      <c r="Q4604" s="49">
        <v>2392408634</v>
      </c>
      <c r="R4604" s="65">
        <v>2137599057.5638499</v>
      </c>
      <c r="S4604" s="51">
        <v>36.2122895510783</v>
      </c>
      <c r="T4604" s="63">
        <v>26.094531937821799</v>
      </c>
    </row>
    <row r="4605" spans="1:20" hidden="1" x14ac:dyDescent="0.2">
      <c r="A4605" s="67" t="s">
        <v>86</v>
      </c>
      <c r="B4605" s="20" t="s">
        <v>87</v>
      </c>
      <c r="C4605" s="70">
        <v>2001</v>
      </c>
      <c r="D4605" s="35" t="s">
        <v>50</v>
      </c>
      <c r="E4605" s="49">
        <v>1430018941.3325701</v>
      </c>
      <c r="F4605" s="62">
        <v>1409372315.3134</v>
      </c>
      <c r="G4605" s="51">
        <v>38.6505932229759</v>
      </c>
      <c r="H4605" s="63">
        <v>3.9697534378236599</v>
      </c>
      <c r="I4605" s="49">
        <v>1440377729</v>
      </c>
      <c r="J4605" s="62">
        <v>1404853420.8659699</v>
      </c>
      <c r="K4605" s="51">
        <v>48.649462988339501</v>
      </c>
      <c r="L4605" s="64">
        <v>9.26600372545985</v>
      </c>
      <c r="M4605" s="62">
        <v>2485827061.4770598</v>
      </c>
      <c r="N4605" s="62">
        <v>2109071938.9166501</v>
      </c>
      <c r="O4605" s="51">
        <v>34.9104731897759</v>
      </c>
      <c r="P4605" s="64">
        <v>27.206599608404201</v>
      </c>
      <c r="Q4605" s="49">
        <v>2468380115</v>
      </c>
      <c r="R4605" s="65">
        <v>2104625855.7400301</v>
      </c>
      <c r="S4605" s="51">
        <v>40.268168998365297</v>
      </c>
      <c r="T4605" s="63">
        <v>33.348836160343097</v>
      </c>
    </row>
    <row r="4606" spans="1:20" hidden="1" x14ac:dyDescent="0.2">
      <c r="A4606" s="67" t="s">
        <v>86</v>
      </c>
      <c r="B4606" s="20" t="s">
        <v>87</v>
      </c>
      <c r="C4606" s="70">
        <v>2001</v>
      </c>
      <c r="D4606" s="35" t="s">
        <v>51</v>
      </c>
      <c r="E4606" s="49">
        <v>979319275.95854199</v>
      </c>
      <c r="F4606" s="62">
        <v>1136465919.0258999</v>
      </c>
      <c r="G4606" s="51">
        <v>12.918545853411301</v>
      </c>
      <c r="H4606" s="63">
        <v>13.754349981570099</v>
      </c>
      <c r="I4606" s="49">
        <v>1004552829</v>
      </c>
      <c r="J4606" s="62">
        <v>1158811061.8866</v>
      </c>
      <c r="K4606" s="51">
        <v>14.310697081270099</v>
      </c>
      <c r="L4606" s="64">
        <v>13.0556238785849</v>
      </c>
      <c r="M4606" s="62">
        <v>2047235477.66467</v>
      </c>
      <c r="N4606" s="62">
        <v>1769608013.33845</v>
      </c>
      <c r="O4606" s="51">
        <v>15.033590892601</v>
      </c>
      <c r="P4606" s="64">
        <v>7.3225292089738696</v>
      </c>
      <c r="Q4606" s="49">
        <v>2095936001</v>
      </c>
      <c r="R4606" s="65">
        <v>1793153020.0799501</v>
      </c>
      <c r="S4606" s="51">
        <v>14.386575007004099</v>
      </c>
      <c r="T4606" s="63">
        <v>6.7205754285452901</v>
      </c>
    </row>
    <row r="4607" spans="1:20" hidden="1" x14ac:dyDescent="0.2">
      <c r="A4607" s="67" t="s">
        <v>86</v>
      </c>
      <c r="B4607" s="20" t="s">
        <v>87</v>
      </c>
      <c r="C4607" s="70">
        <v>2001</v>
      </c>
      <c r="D4607" s="35" t="s">
        <v>52</v>
      </c>
      <c r="E4607" s="49">
        <v>1123556473.80674</v>
      </c>
      <c r="F4607" s="62">
        <v>1278102999.5825601</v>
      </c>
      <c r="G4607" s="51">
        <v>72.335674916695694</v>
      </c>
      <c r="H4607" s="63">
        <v>74.661474146570697</v>
      </c>
      <c r="I4607" s="49">
        <v>1060315609</v>
      </c>
      <c r="J4607" s="62">
        <v>1209527601.52948</v>
      </c>
      <c r="K4607" s="51">
        <v>66.020525587505105</v>
      </c>
      <c r="L4607" s="64">
        <v>69.032883597501396</v>
      </c>
      <c r="M4607" s="62">
        <v>2245845963.6823301</v>
      </c>
      <c r="N4607" s="62">
        <v>1919709986.11531</v>
      </c>
      <c r="O4607" s="51">
        <v>15.7253888313823</v>
      </c>
      <c r="P4607" s="64">
        <v>12.7253249743802</v>
      </c>
      <c r="Q4607" s="49">
        <v>2111166955</v>
      </c>
      <c r="R4607" s="65">
        <v>1823319026.7121999</v>
      </c>
      <c r="S4607" s="51">
        <v>11.2120107189407</v>
      </c>
      <c r="T4607" s="63">
        <v>8.8858305248872504</v>
      </c>
    </row>
    <row r="4608" spans="1:20" hidden="1" x14ac:dyDescent="0.2">
      <c r="A4608" s="67" t="s">
        <v>86</v>
      </c>
      <c r="B4608" s="20" t="s">
        <v>87</v>
      </c>
      <c r="C4608" s="70">
        <v>2001</v>
      </c>
      <c r="D4608" s="35" t="s">
        <v>53</v>
      </c>
      <c r="E4608" s="49">
        <v>1360973667.3025999</v>
      </c>
      <c r="F4608" s="62">
        <v>1455631442.36397</v>
      </c>
      <c r="G4608" s="51">
        <v>24.0362867607666</v>
      </c>
      <c r="H4608" s="63">
        <v>6.9150559824211699</v>
      </c>
      <c r="I4608" s="49">
        <v>1405909194</v>
      </c>
      <c r="J4608" s="62">
        <v>1508479926.6189001</v>
      </c>
      <c r="K4608" s="51">
        <v>27.186367809334499</v>
      </c>
      <c r="L4608" s="64">
        <v>11.157976120239599</v>
      </c>
      <c r="M4608" s="62">
        <v>2570164927.0812402</v>
      </c>
      <c r="N4608" s="62">
        <v>2210308145.92662</v>
      </c>
      <c r="O4608" s="51">
        <v>37.904546320093303</v>
      </c>
      <c r="P4608" s="64">
        <v>25.055940996945701</v>
      </c>
      <c r="Q4608" s="49">
        <v>2670560681</v>
      </c>
      <c r="R4608" s="65">
        <v>2296581566.8053398</v>
      </c>
      <c r="S4608" s="51">
        <v>44.312902042664703</v>
      </c>
      <c r="T4608" s="63">
        <v>30.195866716635699</v>
      </c>
    </row>
    <row r="4609" spans="1:20" hidden="1" x14ac:dyDescent="0.2">
      <c r="A4609" s="67" t="s">
        <v>86</v>
      </c>
      <c r="B4609" s="20" t="s">
        <v>87</v>
      </c>
      <c r="C4609" s="70">
        <v>2001</v>
      </c>
      <c r="D4609" s="35" t="s">
        <v>54</v>
      </c>
      <c r="E4609" s="49">
        <v>1465016233.5306201</v>
      </c>
      <c r="F4609" s="62">
        <v>1336911859.6644399</v>
      </c>
      <c r="G4609" s="51">
        <v>26.738381057910999</v>
      </c>
      <c r="H4609" s="63">
        <v>-1.1755744892240101</v>
      </c>
      <c r="I4609" s="49">
        <v>1502764459</v>
      </c>
      <c r="J4609" s="62">
        <v>1363198161.81814</v>
      </c>
      <c r="K4609" s="51">
        <v>28.3009143997376</v>
      </c>
      <c r="L4609" s="64">
        <v>-1.78259483623048</v>
      </c>
      <c r="M4609" s="62">
        <v>2203195193.4649601</v>
      </c>
      <c r="N4609" s="62">
        <v>2005698909.21943</v>
      </c>
      <c r="O4609" s="51">
        <v>10.05296314328</v>
      </c>
      <c r="P4609" s="64">
        <v>9.8315492117865304</v>
      </c>
      <c r="Q4609" s="49">
        <v>2255605754</v>
      </c>
      <c r="R4609" s="65">
        <v>2032385154.9509201</v>
      </c>
      <c r="S4609" s="51">
        <v>9.4339612077741108</v>
      </c>
      <c r="T4609" s="63">
        <v>9.2155227638837101</v>
      </c>
    </row>
    <row r="4610" spans="1:20" hidden="1" x14ac:dyDescent="0.2">
      <c r="A4610" s="67" t="s">
        <v>86</v>
      </c>
      <c r="B4610" s="20" t="s">
        <v>87</v>
      </c>
      <c r="C4610" s="70">
        <v>2001</v>
      </c>
      <c r="D4610" s="35" t="s">
        <v>55</v>
      </c>
      <c r="E4610" s="49">
        <v>1161700826.71948</v>
      </c>
      <c r="F4610" s="62">
        <v>1044509706.98955</v>
      </c>
      <c r="G4610" s="51">
        <v>2.21281826428203</v>
      </c>
      <c r="H4610" s="63">
        <v>-24.9396184116735</v>
      </c>
      <c r="I4610" s="49">
        <v>1052242433</v>
      </c>
      <c r="J4610" s="62">
        <v>958118478.47658706</v>
      </c>
      <c r="K4610" s="51">
        <v>-0.63056702364601103</v>
      </c>
      <c r="L4610" s="64">
        <v>-25.0050727033397</v>
      </c>
      <c r="M4610" s="62">
        <v>2008629494.2702601</v>
      </c>
      <c r="N4610" s="62">
        <v>1756019297.5218899</v>
      </c>
      <c r="O4610" s="51">
        <v>32.016986256695098</v>
      </c>
      <c r="P4610" s="64">
        <v>20.3381430568887</v>
      </c>
      <c r="Q4610" s="49">
        <v>1875918964</v>
      </c>
      <c r="R4610" s="65">
        <v>1613138900.5699401</v>
      </c>
      <c r="S4610" s="51">
        <v>33.6749552457796</v>
      </c>
      <c r="T4610" s="63">
        <v>16.9833540306491</v>
      </c>
    </row>
    <row r="4611" spans="1:20" hidden="1" x14ac:dyDescent="0.2">
      <c r="A4611" s="67" t="s">
        <v>86</v>
      </c>
      <c r="B4611" s="20" t="s">
        <v>87</v>
      </c>
      <c r="C4611" s="70">
        <v>2002</v>
      </c>
      <c r="D4611" s="35" t="s">
        <v>43</v>
      </c>
      <c r="E4611" s="49">
        <v>1185309283.0664301</v>
      </c>
      <c r="F4611" s="62">
        <v>1395525870.05024</v>
      </c>
      <c r="G4611" s="51">
        <v>50.878338800510797</v>
      </c>
      <c r="H4611" s="63">
        <v>42.062470067580001</v>
      </c>
      <c r="I4611" s="49">
        <v>1198401958</v>
      </c>
      <c r="J4611" s="62">
        <v>1426630302.8536699</v>
      </c>
      <c r="K4611" s="51">
        <v>49.988610571386801</v>
      </c>
      <c r="L4611" s="64">
        <v>42.799580234771298</v>
      </c>
      <c r="M4611" s="62">
        <v>2838909095.5934401</v>
      </c>
      <c r="N4611" s="62">
        <v>2337139339.0590701</v>
      </c>
      <c r="O4611" s="51">
        <v>21.2981834169899</v>
      </c>
      <c r="P4611" s="64">
        <v>8.9552681026149994</v>
      </c>
      <c r="Q4611" s="49">
        <v>2900959287</v>
      </c>
      <c r="R4611" s="65">
        <v>2354216015.02771</v>
      </c>
      <c r="S4611" s="51">
        <v>21.911128131542402</v>
      </c>
      <c r="T4611" s="63">
        <v>6.9292787986072497</v>
      </c>
    </row>
    <row r="4612" spans="1:20" hidden="1" x14ac:dyDescent="0.2">
      <c r="A4612" s="67" t="s">
        <v>86</v>
      </c>
      <c r="B4612" s="20" t="s">
        <v>87</v>
      </c>
      <c r="C4612" s="70">
        <v>2002</v>
      </c>
      <c r="D4612" s="35" t="s">
        <v>45</v>
      </c>
      <c r="E4612" s="49">
        <v>1208529321.84712</v>
      </c>
      <c r="F4612" s="62">
        <v>1267316282.5271599</v>
      </c>
      <c r="G4612" s="51">
        <v>35.582197563948597</v>
      </c>
      <c r="H4612" s="63">
        <v>22.948372858083399</v>
      </c>
      <c r="I4612" s="49">
        <v>1225855430</v>
      </c>
      <c r="J4612" s="62">
        <v>1288448300.1679699</v>
      </c>
      <c r="K4612" s="51">
        <v>35.582197563948696</v>
      </c>
      <c r="L4612" s="64">
        <v>22.948372852033799</v>
      </c>
      <c r="M4612" s="62">
        <v>2359304104.9014301</v>
      </c>
      <c r="N4612" s="62">
        <v>2254409443.63412</v>
      </c>
      <c r="O4612" s="51">
        <v>5.5135928151365698</v>
      </c>
      <c r="P4612" s="64">
        <v>10.8432884870323</v>
      </c>
      <c r="Q4612" s="49">
        <v>2345918920</v>
      </c>
      <c r="R4612" s="65">
        <v>2241398141.5166798</v>
      </c>
      <c r="S4612" s="51">
        <v>5.5135928151370397</v>
      </c>
      <c r="T4612" s="63">
        <v>10.8432884898669</v>
      </c>
    </row>
    <row r="4613" spans="1:20" hidden="1" x14ac:dyDescent="0.2">
      <c r="A4613" s="67" t="s">
        <v>86</v>
      </c>
      <c r="B4613" s="20" t="s">
        <v>87</v>
      </c>
      <c r="C4613" s="70">
        <v>2002</v>
      </c>
      <c r="D4613" s="35" t="s">
        <v>46</v>
      </c>
      <c r="E4613" s="49">
        <v>1230146374.7941401</v>
      </c>
      <c r="F4613" s="62">
        <v>1355376838.5914299</v>
      </c>
      <c r="G4613" s="51">
        <v>5.9956856687771101</v>
      </c>
      <c r="H4613" s="63">
        <v>-0.84099628466154397</v>
      </c>
      <c r="I4613" s="49">
        <v>1152163776</v>
      </c>
      <c r="J4613" s="62">
        <v>1260814547.88592</v>
      </c>
      <c r="K4613" s="51">
        <v>-1.0033970856157499</v>
      </c>
      <c r="L4613" s="64">
        <v>-8.9723823877146494</v>
      </c>
      <c r="M4613" s="62">
        <v>2640954633.7584801</v>
      </c>
      <c r="N4613" s="62">
        <v>2292539455.6621499</v>
      </c>
      <c r="O4613" s="51">
        <v>11.00386502606</v>
      </c>
      <c r="P4613" s="64">
        <v>8.26505610367545</v>
      </c>
      <c r="Q4613" s="49">
        <v>2451913330</v>
      </c>
      <c r="R4613" s="65">
        <v>2163111158.6318698</v>
      </c>
      <c r="S4613" s="51">
        <v>1.53180115706402</v>
      </c>
      <c r="T4613" s="63">
        <v>2.4672180855517301</v>
      </c>
    </row>
    <row r="4614" spans="1:20" hidden="1" x14ac:dyDescent="0.2">
      <c r="A4614" s="67" t="s">
        <v>86</v>
      </c>
      <c r="B4614" s="20" t="s">
        <v>87</v>
      </c>
      <c r="C4614" s="70">
        <v>2002</v>
      </c>
      <c r="D4614" s="35" t="s">
        <v>47</v>
      </c>
      <c r="E4614" s="49">
        <v>1579640570.46018</v>
      </c>
      <c r="F4614" s="62">
        <v>1653591999.7289</v>
      </c>
      <c r="G4614" s="51">
        <v>25.680696968381401</v>
      </c>
      <c r="H4614" s="63">
        <v>11.6063553786136</v>
      </c>
      <c r="I4614" s="49">
        <v>1664819204</v>
      </c>
      <c r="J4614" s="62">
        <v>1733244845.8726399</v>
      </c>
      <c r="K4614" s="51">
        <v>37.785028751740697</v>
      </c>
      <c r="L4614" s="64">
        <v>22.539448659249199</v>
      </c>
      <c r="M4614" s="62">
        <v>2738038870.80862</v>
      </c>
      <c r="N4614" s="62">
        <v>2348734475.6563601</v>
      </c>
      <c r="O4614" s="51">
        <v>17.023331773036698</v>
      </c>
      <c r="P4614" s="64">
        <v>9.7239398944659392</v>
      </c>
      <c r="Q4614" s="49">
        <v>2865431739</v>
      </c>
      <c r="R4614" s="65">
        <v>2443292843.7256098</v>
      </c>
      <c r="S4614" s="51">
        <v>27.096781430885301</v>
      </c>
      <c r="T4614" s="63">
        <v>17.929997162371599</v>
      </c>
    </row>
    <row r="4615" spans="1:20" hidden="1" x14ac:dyDescent="0.2">
      <c r="A4615" s="67" t="s">
        <v>86</v>
      </c>
      <c r="B4615" s="20" t="s">
        <v>87</v>
      </c>
      <c r="C4615" s="70">
        <v>2002</v>
      </c>
      <c r="D4615" s="35" t="s">
        <v>48</v>
      </c>
      <c r="E4615" s="49">
        <v>1145498366.0861001</v>
      </c>
      <c r="F4615" s="62">
        <v>1116400657.70578</v>
      </c>
      <c r="G4615" s="51">
        <v>-0.29762874084978702</v>
      </c>
      <c r="H4615" s="63">
        <v>-6.4511749865676</v>
      </c>
      <c r="I4615" s="49">
        <v>1168130968</v>
      </c>
      <c r="J4615" s="62">
        <v>1123923148.62692</v>
      </c>
      <c r="K4615" s="51">
        <v>-2.5221226815978</v>
      </c>
      <c r="L4615" s="64">
        <v>-11.4243035215119</v>
      </c>
      <c r="M4615" s="62">
        <v>2603935093.6778898</v>
      </c>
      <c r="N4615" s="62">
        <v>2148639625.2788701</v>
      </c>
      <c r="O4615" s="51">
        <v>6.7989201439353097</v>
      </c>
      <c r="P4615" s="64">
        <v>-1.0520373978152799</v>
      </c>
      <c r="Q4615" s="49">
        <v>2629069744</v>
      </c>
      <c r="R4615" s="65">
        <v>2180540410.2951102</v>
      </c>
      <c r="S4615" s="51">
        <v>1.29574839077922</v>
      </c>
      <c r="T4615" s="63">
        <v>-3.7133213705027002</v>
      </c>
    </row>
    <row r="4616" spans="1:20" hidden="1" x14ac:dyDescent="0.2">
      <c r="A4616" s="67" t="s">
        <v>86</v>
      </c>
      <c r="B4616" s="20" t="s">
        <v>87</v>
      </c>
      <c r="C4616" s="70">
        <v>2002</v>
      </c>
      <c r="D4616" s="35" t="s">
        <v>49</v>
      </c>
      <c r="E4616" s="49">
        <v>1644137266.4996099</v>
      </c>
      <c r="F4616" s="62">
        <v>1706135319.56232</v>
      </c>
      <c r="G4616" s="51">
        <v>59.020819664096301</v>
      </c>
      <c r="H4616" s="63">
        <v>51.659364141712402</v>
      </c>
      <c r="I4616" s="49">
        <v>1563909858</v>
      </c>
      <c r="J4616" s="62">
        <v>1640288333.85465</v>
      </c>
      <c r="K4616" s="51">
        <v>55.835560435549098</v>
      </c>
      <c r="L4616" s="64">
        <v>52.060900972663703</v>
      </c>
      <c r="M4616" s="62">
        <v>2824705379.3151898</v>
      </c>
      <c r="N4616" s="62">
        <v>2430811554.2583299</v>
      </c>
      <c r="O4616" s="51">
        <v>12.3224947379531</v>
      </c>
      <c r="P4616" s="64">
        <v>10.3360071277842</v>
      </c>
      <c r="Q4616" s="49">
        <v>2711672128</v>
      </c>
      <c r="R4616" s="65">
        <v>2331978427.90523</v>
      </c>
      <c r="S4616" s="51">
        <v>13.344856286787699</v>
      </c>
      <c r="T4616" s="63">
        <v>9.0933503012911707</v>
      </c>
    </row>
    <row r="4617" spans="1:20" hidden="1" x14ac:dyDescent="0.2">
      <c r="A4617" s="67" t="s">
        <v>86</v>
      </c>
      <c r="B4617" s="20" t="s">
        <v>87</v>
      </c>
      <c r="C4617" s="70">
        <v>2002</v>
      </c>
      <c r="D4617" s="35" t="s">
        <v>50</v>
      </c>
      <c r="E4617" s="49">
        <v>1404584270.3072701</v>
      </c>
      <c r="F4617" s="62">
        <v>1316087144.2151599</v>
      </c>
      <c r="G4617" s="51">
        <v>-1.77862476434043</v>
      </c>
      <c r="H4617" s="63">
        <v>-6.6189161007818198</v>
      </c>
      <c r="I4617" s="49">
        <v>1450688662</v>
      </c>
      <c r="J4617" s="62">
        <v>1363928760.0620401</v>
      </c>
      <c r="K4617" s="51">
        <v>0.71584923818270896</v>
      </c>
      <c r="L4617" s="64">
        <v>-2.9130911592689501</v>
      </c>
      <c r="M4617" s="62">
        <v>2646770150.5926299</v>
      </c>
      <c r="N4617" s="62">
        <v>2423735461.8476501</v>
      </c>
      <c r="O4617" s="51">
        <v>6.4744282339552104</v>
      </c>
      <c r="P4617" s="64">
        <v>14.919525366812801</v>
      </c>
      <c r="Q4617" s="49">
        <v>2750324465</v>
      </c>
      <c r="R4617" s="65">
        <v>2518034022.0118999</v>
      </c>
      <c r="S4617" s="51">
        <v>11.422241991282601</v>
      </c>
      <c r="T4617" s="63">
        <v>19.642834147664001</v>
      </c>
    </row>
    <row r="4618" spans="1:20" hidden="1" x14ac:dyDescent="0.2">
      <c r="A4618" s="67" t="s">
        <v>86</v>
      </c>
      <c r="B4618" s="20" t="s">
        <v>87</v>
      </c>
      <c r="C4618" s="70">
        <v>2002</v>
      </c>
      <c r="D4618" s="35" t="s">
        <v>51</v>
      </c>
      <c r="E4618" s="49">
        <v>1117829377.55055</v>
      </c>
      <c r="F4618" s="62">
        <v>1078183712.91942</v>
      </c>
      <c r="G4618" s="51">
        <v>14.1435081481917</v>
      </c>
      <c r="H4618" s="63">
        <v>-5.1283725390054196</v>
      </c>
      <c r="I4618" s="49">
        <v>1095085274</v>
      </c>
      <c r="J4618" s="62">
        <v>1054384360.04593</v>
      </c>
      <c r="K4618" s="51">
        <v>9.0122134333265596</v>
      </c>
      <c r="L4618" s="64">
        <v>-9.0115382287304104</v>
      </c>
      <c r="M4618" s="62">
        <v>2502073666.0764799</v>
      </c>
      <c r="N4618" s="62">
        <v>1938121448.34938</v>
      </c>
      <c r="O4618" s="51">
        <v>22.217189638128701</v>
      </c>
      <c r="P4618" s="64">
        <v>9.52264194899419</v>
      </c>
      <c r="Q4618" s="49">
        <v>2447501304</v>
      </c>
      <c r="R4618" s="65">
        <v>1905729304.4576099</v>
      </c>
      <c r="S4618" s="51">
        <v>16.7736659340869</v>
      </c>
      <c r="T4618" s="63">
        <v>6.2781192188856796</v>
      </c>
    </row>
    <row r="4619" spans="1:20" hidden="1" x14ac:dyDescent="0.2">
      <c r="A4619" s="67" t="s">
        <v>86</v>
      </c>
      <c r="B4619" s="20" t="s">
        <v>87</v>
      </c>
      <c r="C4619" s="70">
        <v>2002</v>
      </c>
      <c r="D4619" s="35" t="s">
        <v>52</v>
      </c>
      <c r="E4619" s="49">
        <v>1220514851.1043301</v>
      </c>
      <c r="F4619" s="62">
        <v>1271782088.59496</v>
      </c>
      <c r="G4619" s="51">
        <v>8.6295953570614703</v>
      </c>
      <c r="H4619" s="63">
        <v>-0.49455411572185698</v>
      </c>
      <c r="I4619" s="49">
        <v>1189408034</v>
      </c>
      <c r="J4619" s="62">
        <v>1233257750.9976001</v>
      </c>
      <c r="K4619" s="51">
        <v>12.174905651134299</v>
      </c>
      <c r="L4619" s="64">
        <v>1.9619353405504201</v>
      </c>
      <c r="M4619" s="62">
        <v>2614203351.3990002</v>
      </c>
      <c r="N4619" s="62">
        <v>2214537143.0626798</v>
      </c>
      <c r="O4619" s="51">
        <v>16.4017209405005</v>
      </c>
      <c r="P4619" s="64">
        <v>15.357900885017401</v>
      </c>
      <c r="Q4619" s="49">
        <v>2570527983</v>
      </c>
      <c r="R4619" s="65">
        <v>2173942094.8401899</v>
      </c>
      <c r="S4619" s="51">
        <v>21.758631022149501</v>
      </c>
      <c r="T4619" s="63">
        <v>19.2299352439838</v>
      </c>
    </row>
    <row r="4620" spans="1:20" hidden="1" x14ac:dyDescent="0.2">
      <c r="A4620" s="67" t="s">
        <v>86</v>
      </c>
      <c r="B4620" s="20" t="s">
        <v>87</v>
      </c>
      <c r="C4620" s="70">
        <v>2002</v>
      </c>
      <c r="D4620" s="35" t="s">
        <v>53</v>
      </c>
      <c r="E4620" s="49">
        <v>1327194272.51104</v>
      </c>
      <c r="F4620" s="62">
        <v>1344366322.8225701</v>
      </c>
      <c r="G4620" s="51">
        <v>-2.4820020844715902</v>
      </c>
      <c r="H4620" s="63">
        <v>-7.6437700027077904</v>
      </c>
      <c r="I4620" s="49">
        <v>1390178459</v>
      </c>
      <c r="J4620" s="62">
        <v>1417635367.50579</v>
      </c>
      <c r="K4620" s="51">
        <v>-1.11890121119729</v>
      </c>
      <c r="L4620" s="64">
        <v>-6.0222584013253497</v>
      </c>
      <c r="M4620" s="62">
        <v>2688995502.95154</v>
      </c>
      <c r="N4620" s="62">
        <v>2371392333.36517</v>
      </c>
      <c r="O4620" s="51">
        <v>4.6234611101493499</v>
      </c>
      <c r="P4620" s="64">
        <v>7.2878610946357103</v>
      </c>
      <c r="Q4620" s="49">
        <v>2795622691</v>
      </c>
      <c r="R4620" s="65">
        <v>2456713712.4935198</v>
      </c>
      <c r="S4620" s="51">
        <v>4.6829870180358704</v>
      </c>
      <c r="T4620" s="63">
        <v>6.9726304522652596</v>
      </c>
    </row>
    <row r="4621" spans="1:20" hidden="1" x14ac:dyDescent="0.2">
      <c r="A4621" s="67" t="s">
        <v>86</v>
      </c>
      <c r="B4621" s="20" t="s">
        <v>87</v>
      </c>
      <c r="C4621" s="70">
        <v>2002</v>
      </c>
      <c r="D4621" s="35" t="s">
        <v>54</v>
      </c>
      <c r="E4621" s="49">
        <v>1371635885.3752699</v>
      </c>
      <c r="F4621" s="62">
        <v>1300678228.5688</v>
      </c>
      <c r="G4621" s="51">
        <v>-6.3740145684466496</v>
      </c>
      <c r="H4621" s="63">
        <v>-2.7102483109645199</v>
      </c>
      <c r="I4621" s="49">
        <v>1343727665</v>
      </c>
      <c r="J4621" s="62">
        <v>1271967629.5611501</v>
      </c>
      <c r="K4621" s="51">
        <v>-10.582948847874</v>
      </c>
      <c r="L4621" s="64">
        <v>-6.6923896181986899</v>
      </c>
      <c r="M4621" s="62">
        <v>2407209971.9451199</v>
      </c>
      <c r="N4621" s="62">
        <v>2387007868.1170998</v>
      </c>
      <c r="O4621" s="51">
        <v>9.2599502343369906</v>
      </c>
      <c r="P4621" s="64">
        <v>19.0112761763462</v>
      </c>
      <c r="Q4621" s="49">
        <v>2354706668</v>
      </c>
      <c r="R4621" s="65">
        <v>2347113411.3954401</v>
      </c>
      <c r="S4621" s="51">
        <v>4.39353880101869</v>
      </c>
      <c r="T4621" s="63">
        <v>15.4856600717555</v>
      </c>
    </row>
    <row r="4622" spans="1:20" hidden="1" x14ac:dyDescent="0.2">
      <c r="A4622" s="67" t="s">
        <v>86</v>
      </c>
      <c r="B4622" s="20" t="s">
        <v>87</v>
      </c>
      <c r="C4622" s="70">
        <v>2002</v>
      </c>
      <c r="D4622" s="35" t="s">
        <v>55</v>
      </c>
      <c r="E4622" s="49">
        <v>1123492513.32514</v>
      </c>
      <c r="F4622" s="62">
        <v>1149420031.1552899</v>
      </c>
      <c r="G4622" s="51">
        <v>-3.2889976933421199</v>
      </c>
      <c r="H4622" s="63">
        <v>10.0439779030976</v>
      </c>
      <c r="I4622" s="49">
        <v>1117112237</v>
      </c>
      <c r="J4622" s="62">
        <v>1116839781.1723499</v>
      </c>
      <c r="K4622" s="51">
        <v>6.1649104774317696</v>
      </c>
      <c r="L4622" s="64">
        <v>16.565936912952001</v>
      </c>
      <c r="M4622" s="62">
        <v>2071630578.4591601</v>
      </c>
      <c r="N4622" s="62">
        <v>2127505367.6794701</v>
      </c>
      <c r="O4622" s="51">
        <v>3.1365209148135298</v>
      </c>
      <c r="P4622" s="64">
        <v>21.155010692754001</v>
      </c>
      <c r="Q4622" s="49">
        <v>1998327533</v>
      </c>
      <c r="R4622" s="65">
        <v>2084062703.4063399</v>
      </c>
      <c r="S4622" s="51">
        <v>6.5252588917268399</v>
      </c>
      <c r="T4622" s="63">
        <v>29.193010141285299</v>
      </c>
    </row>
    <row r="4623" spans="1:20" hidden="1" x14ac:dyDescent="0.2">
      <c r="A4623" s="67" t="s">
        <v>86</v>
      </c>
      <c r="B4623" s="20" t="s">
        <v>87</v>
      </c>
      <c r="C4623" s="70">
        <v>2003</v>
      </c>
      <c r="D4623" s="35" t="s">
        <v>43</v>
      </c>
      <c r="E4623" s="49">
        <v>1776393208.9604399</v>
      </c>
      <c r="F4623" s="62">
        <v>1633352262.9641199</v>
      </c>
      <c r="G4623" s="51">
        <v>49.867484743294902</v>
      </c>
      <c r="H4623" s="63">
        <v>17.042062638746899</v>
      </c>
      <c r="I4623" s="49">
        <v>1811731832</v>
      </c>
      <c r="J4623" s="62">
        <v>1645730783.6705401</v>
      </c>
      <c r="K4623" s="51">
        <v>51.178977963585801</v>
      </c>
      <c r="L4623" s="64">
        <v>15.3579017898756</v>
      </c>
      <c r="M4623" s="62">
        <v>2592885655.9344301</v>
      </c>
      <c r="N4623" s="62">
        <v>2128634383.6175001</v>
      </c>
      <c r="O4623" s="51">
        <v>-8.6661260144218009</v>
      </c>
      <c r="P4623" s="64">
        <v>-8.9213746034292392</v>
      </c>
      <c r="Q4623" s="49">
        <v>2628357314</v>
      </c>
      <c r="R4623" s="65">
        <v>2157763381.7497802</v>
      </c>
      <c r="S4623" s="51">
        <v>-9.3969596271690108</v>
      </c>
      <c r="T4623" s="63">
        <v>-8.3447156940532796</v>
      </c>
    </row>
    <row r="4624" spans="1:20" hidden="1" x14ac:dyDescent="0.2">
      <c r="A4624" s="67" t="s">
        <v>86</v>
      </c>
      <c r="B4624" s="20" t="s">
        <v>87</v>
      </c>
      <c r="C4624" s="70">
        <v>2003</v>
      </c>
      <c r="D4624" s="35" t="s">
        <v>45</v>
      </c>
      <c r="E4624" s="49">
        <v>1146331001.48388</v>
      </c>
      <c r="F4624" s="62">
        <v>1080784769.55953</v>
      </c>
      <c r="G4624" s="51">
        <v>-5.1466124353669702</v>
      </c>
      <c r="H4624" s="63">
        <v>-14.7186235621992</v>
      </c>
      <c r="I4624" s="49">
        <v>1162765402</v>
      </c>
      <c r="J4624" s="62">
        <v>1098806445.08481</v>
      </c>
      <c r="K4624" s="51">
        <v>-5.1466124353668699</v>
      </c>
      <c r="L4624" s="64">
        <v>-14.7186235612585</v>
      </c>
      <c r="M4624" s="62">
        <v>2784458907.7601399</v>
      </c>
      <c r="N4624" s="62">
        <v>2404605447.90909</v>
      </c>
      <c r="O4624" s="51">
        <v>18.020347693858302</v>
      </c>
      <c r="P4624" s="64">
        <v>6.6623214651218499</v>
      </c>
      <c r="Q4624" s="49">
        <v>2768661666</v>
      </c>
      <c r="R4624" s="65">
        <v>2390727290.95857</v>
      </c>
      <c r="S4624" s="51">
        <v>18.020347693858099</v>
      </c>
      <c r="T4624" s="63">
        <v>6.6623214624797802</v>
      </c>
    </row>
    <row r="4625" spans="1:20" hidden="1" x14ac:dyDescent="0.2">
      <c r="A4625" s="67" t="s">
        <v>86</v>
      </c>
      <c r="B4625" s="20" t="s">
        <v>87</v>
      </c>
      <c r="C4625" s="70">
        <v>2003</v>
      </c>
      <c r="D4625" s="35" t="s">
        <v>46</v>
      </c>
      <c r="E4625" s="49">
        <v>1382955870.48019</v>
      </c>
      <c r="F4625" s="62">
        <v>1298008983.8361399</v>
      </c>
      <c r="G4625" s="51">
        <v>12.4220579613237</v>
      </c>
      <c r="H4625" s="63">
        <v>-4.2326128883026701</v>
      </c>
      <c r="I4625" s="49">
        <v>1317624715</v>
      </c>
      <c r="J4625" s="62">
        <v>1250959067.0976901</v>
      </c>
      <c r="K4625" s="51">
        <v>14.360887093190501</v>
      </c>
      <c r="L4625" s="64">
        <v>-0.78167568773331897</v>
      </c>
      <c r="M4625" s="62">
        <v>2889211306.0618701</v>
      </c>
      <c r="N4625" s="62">
        <v>2868870307.6354198</v>
      </c>
      <c r="O4625" s="51">
        <v>9.4002626599489503</v>
      </c>
      <c r="P4625" s="64">
        <v>25.1394082029794</v>
      </c>
      <c r="Q4625" s="49">
        <v>2816667032</v>
      </c>
      <c r="R4625" s="65">
        <v>2770792977.35179</v>
      </c>
      <c r="S4625" s="51">
        <v>14.8762885513576</v>
      </c>
      <c r="T4625" s="63">
        <v>28.092953813075098</v>
      </c>
    </row>
    <row r="4626" spans="1:20" hidden="1" x14ac:dyDescent="0.2">
      <c r="A4626" s="67" t="s">
        <v>86</v>
      </c>
      <c r="B4626" s="20" t="s">
        <v>87</v>
      </c>
      <c r="C4626" s="70">
        <v>2003</v>
      </c>
      <c r="D4626" s="35" t="s">
        <v>47</v>
      </c>
      <c r="E4626" s="49">
        <v>1498223337.3599801</v>
      </c>
      <c r="F4626" s="62">
        <v>1305301678.65804</v>
      </c>
      <c r="G4626" s="51">
        <v>-5.1541619418195603</v>
      </c>
      <c r="H4626" s="63">
        <v>-21.062651556608898</v>
      </c>
      <c r="I4626" s="49">
        <v>1533337561</v>
      </c>
      <c r="J4626" s="62">
        <v>1328752345.42155</v>
      </c>
      <c r="K4626" s="51">
        <v>-7.8976529513891904</v>
      </c>
      <c r="L4626" s="64">
        <v>-23.3372971749667</v>
      </c>
      <c r="M4626" s="62">
        <v>2414566236.35637</v>
      </c>
      <c r="N4626" s="62">
        <v>2233754078.3508801</v>
      </c>
      <c r="O4626" s="51">
        <v>-11.8140263785488</v>
      </c>
      <c r="P4626" s="64">
        <v>-4.8954191500658402</v>
      </c>
      <c r="Q4626" s="49">
        <v>2420065779</v>
      </c>
      <c r="R4626" s="65">
        <v>2282908765.8852701</v>
      </c>
      <c r="S4626" s="51">
        <v>-15.542717487851499</v>
      </c>
      <c r="T4626" s="63">
        <v>-6.5642593049051001</v>
      </c>
    </row>
    <row r="4627" spans="1:20" hidden="1" x14ac:dyDescent="0.2">
      <c r="A4627" s="67" t="s">
        <v>86</v>
      </c>
      <c r="B4627" s="20" t="s">
        <v>87</v>
      </c>
      <c r="C4627" s="70">
        <v>2003</v>
      </c>
      <c r="D4627" s="35" t="s">
        <v>48</v>
      </c>
      <c r="E4627" s="49">
        <v>1300796373.20946</v>
      </c>
      <c r="F4627" s="62">
        <v>1242878677.9879799</v>
      </c>
      <c r="G4627" s="51">
        <v>13.5572438792712</v>
      </c>
      <c r="H4627" s="63">
        <v>11.329088657302799</v>
      </c>
      <c r="I4627" s="49">
        <v>1293281416</v>
      </c>
      <c r="J4627" s="62">
        <v>1253679988.13921</v>
      </c>
      <c r="K4627" s="51">
        <v>10.713734283945501</v>
      </c>
      <c r="L4627" s="64">
        <v>11.544992170577499</v>
      </c>
      <c r="M4627" s="62">
        <v>2496006403.21</v>
      </c>
      <c r="N4627" s="62">
        <v>2268130479.4369502</v>
      </c>
      <c r="O4627" s="51">
        <v>-4.1448302889703603</v>
      </c>
      <c r="P4627" s="64">
        <v>5.5612329192975496</v>
      </c>
      <c r="Q4627" s="49">
        <v>2534430317</v>
      </c>
      <c r="R4627" s="65">
        <v>2259204127.3849401</v>
      </c>
      <c r="S4627" s="51">
        <v>-3.5997305592970199</v>
      </c>
      <c r="T4627" s="63">
        <v>3.6075331013551999</v>
      </c>
    </row>
    <row r="4628" spans="1:20" hidden="1" x14ac:dyDescent="0.2">
      <c r="A4628" s="67" t="s">
        <v>86</v>
      </c>
      <c r="B4628" s="20" t="s">
        <v>87</v>
      </c>
      <c r="C4628" s="70">
        <v>2003</v>
      </c>
      <c r="D4628" s="35" t="s">
        <v>49</v>
      </c>
      <c r="E4628" s="49">
        <v>1254432575.3827901</v>
      </c>
      <c r="F4628" s="62">
        <v>1160572073.3725801</v>
      </c>
      <c r="G4628" s="51">
        <v>-23.702685843652599</v>
      </c>
      <c r="H4628" s="63">
        <v>-31.976551914398801</v>
      </c>
      <c r="I4628" s="49">
        <v>1211274387</v>
      </c>
      <c r="J4628" s="62">
        <v>1103559640.51635</v>
      </c>
      <c r="K4628" s="51">
        <v>-22.548324585086199</v>
      </c>
      <c r="L4628" s="64">
        <v>-32.721606455433196</v>
      </c>
      <c r="M4628" s="62">
        <v>2787704129.3123698</v>
      </c>
      <c r="N4628" s="62">
        <v>2601117790.5029802</v>
      </c>
      <c r="O4628" s="51">
        <v>-1.30991537290132</v>
      </c>
      <c r="P4628" s="64">
        <v>7.0061472246298004</v>
      </c>
      <c r="Q4628" s="49">
        <v>2665870340</v>
      </c>
      <c r="R4628" s="65">
        <v>2519649174.7373199</v>
      </c>
      <c r="S4628" s="51">
        <v>-1.6890606916324</v>
      </c>
      <c r="T4628" s="63">
        <v>8.0477050982272793</v>
      </c>
    </row>
    <row r="4629" spans="1:20" hidden="1" x14ac:dyDescent="0.2">
      <c r="A4629" s="67" t="s">
        <v>86</v>
      </c>
      <c r="B4629" s="20" t="s">
        <v>87</v>
      </c>
      <c r="C4629" s="70">
        <v>2003</v>
      </c>
      <c r="D4629" s="35" t="s">
        <v>50</v>
      </c>
      <c r="E4629" s="49">
        <v>1535489969.9905801</v>
      </c>
      <c r="F4629" s="62">
        <v>1381716775.9258001</v>
      </c>
      <c r="G4629" s="51">
        <v>9.3198893402581593</v>
      </c>
      <c r="H4629" s="63">
        <v>4.9867238654456996</v>
      </c>
      <c r="I4629" s="49">
        <v>1608058735</v>
      </c>
      <c r="J4629" s="62">
        <v>1457084969.7504301</v>
      </c>
      <c r="K4629" s="51">
        <v>10.847956361845499</v>
      </c>
      <c r="L4629" s="64">
        <v>6.8299908628770103</v>
      </c>
      <c r="M4629" s="62">
        <v>2667291316.6260099</v>
      </c>
      <c r="N4629" s="62">
        <v>2384632462.5376801</v>
      </c>
      <c r="O4629" s="51">
        <v>0.77532860300639805</v>
      </c>
      <c r="P4629" s="64">
        <v>-1.61333610558972</v>
      </c>
      <c r="Q4629" s="49">
        <v>2773225457</v>
      </c>
      <c r="R4629" s="65">
        <v>2470130603.78971</v>
      </c>
      <c r="S4629" s="51">
        <v>0.83266510157011797</v>
      </c>
      <c r="T4629" s="63">
        <v>-1.90241346238497</v>
      </c>
    </row>
    <row r="4630" spans="1:20" hidden="1" x14ac:dyDescent="0.2">
      <c r="A4630" s="67" t="s">
        <v>86</v>
      </c>
      <c r="B4630" s="20" t="s">
        <v>87</v>
      </c>
      <c r="C4630" s="70">
        <v>2003</v>
      </c>
      <c r="D4630" s="35" t="s">
        <v>51</v>
      </c>
      <c r="E4630" s="49">
        <v>1124834520.19311</v>
      </c>
      <c r="F4630" s="62">
        <v>1005662242.54232</v>
      </c>
      <c r="G4630" s="51">
        <v>0.62667369307380905</v>
      </c>
      <c r="H4630" s="63">
        <v>-6.7262628351834497</v>
      </c>
      <c r="I4630" s="49">
        <v>1061567590</v>
      </c>
      <c r="J4630" s="62">
        <v>951770877.74154103</v>
      </c>
      <c r="K4630" s="51">
        <v>-3.0607373503956001</v>
      </c>
      <c r="L4630" s="64">
        <v>-9.7320755307791806</v>
      </c>
      <c r="M4630" s="62">
        <v>2204206036.9249701</v>
      </c>
      <c r="N4630" s="62">
        <v>1851300565.6000099</v>
      </c>
      <c r="O4630" s="51">
        <v>-11.9048305087915</v>
      </c>
      <c r="P4630" s="64">
        <v>-4.4796409855178103</v>
      </c>
      <c r="Q4630" s="49">
        <v>2072039697</v>
      </c>
      <c r="R4630" s="65">
        <v>1758356901.2685299</v>
      </c>
      <c r="S4630" s="51">
        <v>-15.340609068782801</v>
      </c>
      <c r="T4630" s="63">
        <v>-7.7331236311667304</v>
      </c>
    </row>
    <row r="4631" spans="1:20" hidden="1" x14ac:dyDescent="0.2">
      <c r="A4631" s="67" t="s">
        <v>86</v>
      </c>
      <c r="B4631" s="20" t="s">
        <v>87</v>
      </c>
      <c r="C4631" s="70">
        <v>2003</v>
      </c>
      <c r="D4631" s="35" t="s">
        <v>52</v>
      </c>
      <c r="E4631" s="49">
        <v>1109586056.68138</v>
      </c>
      <c r="F4631" s="62">
        <v>1110863324.7234199</v>
      </c>
      <c r="G4631" s="51">
        <v>-9.0886886237050692</v>
      </c>
      <c r="H4631" s="63">
        <v>-12.653013854702101</v>
      </c>
      <c r="I4631" s="49">
        <v>1142007184</v>
      </c>
      <c r="J4631" s="62">
        <v>1144624014.1863401</v>
      </c>
      <c r="K4631" s="51">
        <v>-3.9852471687609299</v>
      </c>
      <c r="L4631" s="64">
        <v>-7.1869596391800403</v>
      </c>
      <c r="M4631" s="62">
        <v>2520082417.9356499</v>
      </c>
      <c r="N4631" s="62">
        <v>2321677850.2161999</v>
      </c>
      <c r="O4631" s="51">
        <v>-3.6003677148138098</v>
      </c>
      <c r="P4631" s="64">
        <v>4.8380632264015899</v>
      </c>
      <c r="Q4631" s="49">
        <v>2586323533</v>
      </c>
      <c r="R4631" s="65">
        <v>2366136133.6128201</v>
      </c>
      <c r="S4631" s="51">
        <v>0.61448659981384601</v>
      </c>
      <c r="T4631" s="63">
        <v>8.8408076382899594</v>
      </c>
    </row>
    <row r="4632" spans="1:20" hidden="1" x14ac:dyDescent="0.2">
      <c r="A4632" s="67" t="s">
        <v>86</v>
      </c>
      <c r="B4632" s="20" t="s">
        <v>87</v>
      </c>
      <c r="C4632" s="70">
        <v>2003</v>
      </c>
      <c r="D4632" s="35" t="s">
        <v>53</v>
      </c>
      <c r="E4632" s="49">
        <v>1213222508.86252</v>
      </c>
      <c r="F4632" s="62">
        <v>1173621222.12433</v>
      </c>
      <c r="G4632" s="51">
        <v>-8.5874212998890105</v>
      </c>
      <c r="H4632" s="63">
        <v>-12.7007868167771</v>
      </c>
      <c r="I4632" s="49">
        <v>1249021385</v>
      </c>
      <c r="J4632" s="62">
        <v>1203482321.29054</v>
      </c>
      <c r="K4632" s="51">
        <v>-10.153881545649799</v>
      </c>
      <c r="L4632" s="64">
        <v>-15.1063560576955</v>
      </c>
      <c r="M4632" s="62">
        <v>2913327397.8355799</v>
      </c>
      <c r="N4632" s="62">
        <v>2531755606.8482599</v>
      </c>
      <c r="O4632" s="51">
        <v>8.3425909280177208</v>
      </c>
      <c r="P4632" s="64">
        <v>6.7624100502814404</v>
      </c>
      <c r="Q4632" s="49">
        <v>3019740277</v>
      </c>
      <c r="R4632" s="65">
        <v>2615473236.3154898</v>
      </c>
      <c r="S4632" s="51">
        <v>8.0167322550895594</v>
      </c>
      <c r="T4632" s="63">
        <v>6.4622720594020597</v>
      </c>
    </row>
    <row r="4633" spans="1:20" hidden="1" x14ac:dyDescent="0.2">
      <c r="A4633" s="67" t="s">
        <v>86</v>
      </c>
      <c r="B4633" s="20" t="s">
        <v>87</v>
      </c>
      <c r="C4633" s="70">
        <v>2003</v>
      </c>
      <c r="D4633" s="35" t="s">
        <v>54</v>
      </c>
      <c r="E4633" s="49">
        <v>1568022291.7735801</v>
      </c>
      <c r="F4633" s="62">
        <v>1452750292.9384699</v>
      </c>
      <c r="G4633" s="51">
        <v>14.3176777811248</v>
      </c>
      <c r="H4633" s="63">
        <v>11.6917513516777</v>
      </c>
      <c r="I4633" s="49">
        <v>1479828024</v>
      </c>
      <c r="J4633" s="62">
        <v>1374900401.86221</v>
      </c>
      <c r="K4633" s="51">
        <v>10.128567160221399</v>
      </c>
      <c r="L4633" s="64">
        <v>8.0924050195026105</v>
      </c>
      <c r="M4633" s="62">
        <v>2757351854.6845298</v>
      </c>
      <c r="N4633" s="62">
        <v>2387158750.9051199</v>
      </c>
      <c r="O4633" s="51">
        <v>14.545548033621699</v>
      </c>
      <c r="P4633" s="64">
        <v>6.3210008662162301E-3</v>
      </c>
      <c r="Q4633" s="49">
        <v>2592018353</v>
      </c>
      <c r="R4633" s="65">
        <v>2267312581.3386202</v>
      </c>
      <c r="S4633" s="51">
        <v>10.0781846089375</v>
      </c>
      <c r="T4633" s="63">
        <v>-3.3999562896869899</v>
      </c>
    </row>
    <row r="4634" spans="1:20" hidden="1" x14ac:dyDescent="0.2">
      <c r="A4634" s="67" t="s">
        <v>86</v>
      </c>
      <c r="B4634" s="20" t="s">
        <v>87</v>
      </c>
      <c r="C4634" s="70">
        <v>2003</v>
      </c>
      <c r="D4634" s="35" t="s">
        <v>55</v>
      </c>
      <c r="E4634" s="49">
        <v>1225012273.4927199</v>
      </c>
      <c r="F4634" s="62">
        <v>1192324596.4569199</v>
      </c>
      <c r="G4634" s="51">
        <v>9.0360869310216696</v>
      </c>
      <c r="H4634" s="63">
        <v>3.7327142505517701</v>
      </c>
      <c r="I4634" s="49">
        <v>1233765336</v>
      </c>
      <c r="J4634" s="62">
        <v>1211937338.7748101</v>
      </c>
      <c r="K4634" s="51">
        <v>10.4423794795473</v>
      </c>
      <c r="L4634" s="64">
        <v>8.5148791443146408</v>
      </c>
      <c r="M4634" s="62">
        <v>2039530036.00353</v>
      </c>
      <c r="N4634" s="62">
        <v>1952673916.27737</v>
      </c>
      <c r="O4634" s="51">
        <v>-1.54953024875245</v>
      </c>
      <c r="P4634" s="64">
        <v>-8.2176738098101101</v>
      </c>
      <c r="Q4634" s="49">
        <v>2070404020</v>
      </c>
      <c r="R4634" s="65">
        <v>2002625347.72526</v>
      </c>
      <c r="S4634" s="51">
        <v>3.60684051086435</v>
      </c>
      <c r="T4634" s="63">
        <v>-3.9076250224126601</v>
      </c>
    </row>
    <row r="4635" spans="1:20" hidden="1" x14ac:dyDescent="0.2">
      <c r="A4635" s="67" t="s">
        <v>86</v>
      </c>
      <c r="B4635" s="20" t="s">
        <v>87</v>
      </c>
      <c r="C4635" s="70">
        <v>2004</v>
      </c>
      <c r="D4635" s="35" t="s">
        <v>43</v>
      </c>
      <c r="E4635" s="49">
        <v>1215898090.63885</v>
      </c>
      <c r="F4635" s="62">
        <v>1112260264.5237999</v>
      </c>
      <c r="G4635" s="51">
        <v>-31.5524240632285</v>
      </c>
      <c r="H4635" s="63">
        <v>-31.903221996623699</v>
      </c>
      <c r="I4635" s="49">
        <v>1179833113</v>
      </c>
      <c r="J4635" s="62">
        <v>1087826440.6742799</v>
      </c>
      <c r="K4635" s="51">
        <v>-34.878159550932899</v>
      </c>
      <c r="L4635" s="64">
        <v>-33.9000976667608</v>
      </c>
      <c r="M4635" s="62">
        <v>3145792145.9759202</v>
      </c>
      <c r="N4635" s="62">
        <v>2578241877.4604702</v>
      </c>
      <c r="O4635" s="51">
        <v>21.323982751650998</v>
      </c>
      <c r="P4635" s="64">
        <v>21.121875006025501</v>
      </c>
      <c r="Q4635" s="49">
        <v>3064452857</v>
      </c>
      <c r="R4635" s="65">
        <v>2514480169.2416401</v>
      </c>
      <c r="S4635" s="51">
        <v>16.591942833538202</v>
      </c>
      <c r="T4635" s="63">
        <v>16.531784277597399</v>
      </c>
    </row>
    <row r="4636" spans="1:20" hidden="1" x14ac:dyDescent="0.2">
      <c r="A4636" s="67" t="s">
        <v>86</v>
      </c>
      <c r="B4636" s="20" t="s">
        <v>87</v>
      </c>
      <c r="C4636" s="70">
        <v>2004</v>
      </c>
      <c r="D4636" s="35" t="s">
        <v>45</v>
      </c>
      <c r="E4636" s="49">
        <v>1288111803.3301301</v>
      </c>
      <c r="F4636" s="62">
        <v>1123867483.7105601</v>
      </c>
      <c r="G4636" s="51">
        <v>12.3682253784221</v>
      </c>
      <c r="H4636" s="63">
        <v>3.98624364114497</v>
      </c>
      <c r="I4636" s="49">
        <v>1206242744</v>
      </c>
      <c r="J4636" s="62">
        <v>1032638775.66149</v>
      </c>
      <c r="K4636" s="51">
        <v>3.7391327541408801</v>
      </c>
      <c r="L4636" s="64">
        <v>-6.0217766030863498</v>
      </c>
      <c r="M4636" s="62">
        <v>3020766962.24085</v>
      </c>
      <c r="N4636" s="62">
        <v>2732964202.3804202</v>
      </c>
      <c r="O4636" s="51">
        <v>8.4866777463345606</v>
      </c>
      <c r="P4636" s="64">
        <v>13.655410901478801</v>
      </c>
      <c r="Q4636" s="49">
        <v>2974487835</v>
      </c>
      <c r="R4636" s="65">
        <v>2724505815.4695401</v>
      </c>
      <c r="S4636" s="51">
        <v>7.43413944461353</v>
      </c>
      <c r="T4636" s="63">
        <v>13.9613801111183</v>
      </c>
    </row>
    <row r="4637" spans="1:20" hidden="1" x14ac:dyDescent="0.2">
      <c r="A4637" s="67" t="s">
        <v>86</v>
      </c>
      <c r="B4637" s="20" t="s">
        <v>87</v>
      </c>
      <c r="C4637" s="70">
        <v>2004</v>
      </c>
      <c r="D4637" s="35" t="s">
        <v>46</v>
      </c>
      <c r="E4637" s="49">
        <v>1360508899.6991701</v>
      </c>
      <c r="F4637" s="62">
        <v>1292408901.20977</v>
      </c>
      <c r="G4637" s="51">
        <v>-1.6231154775188801</v>
      </c>
      <c r="H4637" s="63">
        <v>-0.431436353377113</v>
      </c>
      <c r="I4637" s="49">
        <v>1425011005</v>
      </c>
      <c r="J4637" s="62">
        <v>1360959338.9900801</v>
      </c>
      <c r="K4637" s="51">
        <v>8.1499905684449896</v>
      </c>
      <c r="L4637" s="64">
        <v>8.7932750787438607</v>
      </c>
      <c r="M4637" s="62">
        <v>2972942787.6444898</v>
      </c>
      <c r="N4637" s="62">
        <v>2395539111.94029</v>
      </c>
      <c r="O4637" s="51">
        <v>2.8980739971127001</v>
      </c>
      <c r="P4637" s="64">
        <v>-16.4988704590574</v>
      </c>
      <c r="Q4637" s="49">
        <v>3153427097</v>
      </c>
      <c r="R4637" s="65">
        <v>2525043610.2220802</v>
      </c>
      <c r="S4637" s="51">
        <v>11.955977088313499</v>
      </c>
      <c r="T4637" s="63">
        <v>-8.8692792690917095</v>
      </c>
    </row>
    <row r="4638" spans="1:20" hidden="1" x14ac:dyDescent="0.2">
      <c r="A4638" s="67" t="s">
        <v>86</v>
      </c>
      <c r="B4638" s="20" t="s">
        <v>87</v>
      </c>
      <c r="C4638" s="70">
        <v>2004</v>
      </c>
      <c r="D4638" s="35" t="s">
        <v>47</v>
      </c>
      <c r="E4638" s="49">
        <v>1718064162.5162799</v>
      </c>
      <c r="F4638" s="62">
        <v>1421357286.2799301</v>
      </c>
      <c r="G4638" s="51">
        <v>14.6734348394066</v>
      </c>
      <c r="H4638" s="63">
        <v>8.8910946426733304</v>
      </c>
      <c r="I4638" s="49">
        <v>1738427718</v>
      </c>
      <c r="J4638" s="62">
        <v>1426699627.1468699</v>
      </c>
      <c r="K4638" s="51">
        <v>13.375408143412701</v>
      </c>
      <c r="L4638" s="64">
        <v>7.3713722547933598</v>
      </c>
      <c r="M4638" s="62">
        <v>2832402853.98703</v>
      </c>
      <c r="N4638" s="62">
        <v>2391874717.9654899</v>
      </c>
      <c r="O4638" s="51">
        <v>17.304831457478901</v>
      </c>
      <c r="P4638" s="64">
        <v>7.0786950607985499</v>
      </c>
      <c r="Q4638" s="49">
        <v>2841628933</v>
      </c>
      <c r="R4638" s="65">
        <v>2389622782.8125701</v>
      </c>
      <c r="S4638" s="51">
        <v>17.419491555068198</v>
      </c>
      <c r="T4638" s="63">
        <v>4.6744757618868897</v>
      </c>
    </row>
    <row r="4639" spans="1:20" hidden="1" x14ac:dyDescent="0.2">
      <c r="A4639" s="67" t="s">
        <v>86</v>
      </c>
      <c r="B4639" s="20" t="s">
        <v>87</v>
      </c>
      <c r="C4639" s="70">
        <v>2004</v>
      </c>
      <c r="D4639" s="35" t="s">
        <v>48</v>
      </c>
      <c r="E4639" s="49">
        <v>1225725141.3987999</v>
      </c>
      <c r="F4639" s="62">
        <v>1018520147.29742</v>
      </c>
      <c r="G4639" s="51">
        <v>-5.7711747477767403</v>
      </c>
      <c r="H4639" s="63">
        <v>-18.051523021841501</v>
      </c>
      <c r="I4639" s="49">
        <v>1159311704</v>
      </c>
      <c r="J4639" s="62">
        <v>959025572.61941803</v>
      </c>
      <c r="K4639" s="51">
        <v>-10.3588987162868</v>
      </c>
      <c r="L4639" s="64">
        <v>-23.503160161081698</v>
      </c>
      <c r="M4639" s="62">
        <v>2999696897.6591401</v>
      </c>
      <c r="N4639" s="62">
        <v>2276772976.2532301</v>
      </c>
      <c r="O4639" s="51">
        <v>20.1798558610013</v>
      </c>
      <c r="P4639" s="64">
        <v>0.38104054835617102</v>
      </c>
      <c r="Q4639" s="49">
        <v>2837216045</v>
      </c>
      <c r="R4639" s="65">
        <v>2172342295.1566601</v>
      </c>
      <c r="S4639" s="51">
        <v>11.9468949676394</v>
      </c>
      <c r="T4639" s="63">
        <v>-3.8447978726393601</v>
      </c>
    </row>
    <row r="4640" spans="1:20" hidden="1" x14ac:dyDescent="0.2">
      <c r="A4640" s="67" t="s">
        <v>86</v>
      </c>
      <c r="B4640" s="20" t="s">
        <v>87</v>
      </c>
      <c r="C4640" s="70">
        <v>2004</v>
      </c>
      <c r="D4640" s="35" t="s">
        <v>49</v>
      </c>
      <c r="E4640" s="49">
        <v>1486390757.5343599</v>
      </c>
      <c r="F4640" s="62">
        <v>1177297557.4495699</v>
      </c>
      <c r="G4640" s="51">
        <v>18.491084072875601</v>
      </c>
      <c r="H4640" s="63">
        <v>1.4411413526767201</v>
      </c>
      <c r="I4640" s="49">
        <v>1554318661</v>
      </c>
      <c r="J4640" s="62">
        <v>1236723958.1573701</v>
      </c>
      <c r="K4640" s="51">
        <v>28.3209384827849</v>
      </c>
      <c r="L4640" s="64">
        <v>12.066798454021001</v>
      </c>
      <c r="M4640" s="62">
        <v>2895425661.3297601</v>
      </c>
      <c r="N4640" s="62">
        <v>2416591133.5812898</v>
      </c>
      <c r="O4640" s="51">
        <v>3.8641666052258401</v>
      </c>
      <c r="P4640" s="64">
        <v>-7.0941292084280603</v>
      </c>
      <c r="Q4640" s="49">
        <v>3024241565</v>
      </c>
      <c r="R4640" s="65">
        <v>2530165147.0913501</v>
      </c>
      <c r="S4640" s="51">
        <v>13.4429353004468</v>
      </c>
      <c r="T4640" s="63">
        <v>0.417358593389627</v>
      </c>
    </row>
    <row r="4641" spans="1:20" hidden="1" x14ac:dyDescent="0.2">
      <c r="A4641" s="67" t="s">
        <v>86</v>
      </c>
      <c r="B4641" s="20" t="s">
        <v>87</v>
      </c>
      <c r="C4641" s="70">
        <v>2004</v>
      </c>
      <c r="D4641" s="35" t="s">
        <v>50</v>
      </c>
      <c r="E4641" s="49">
        <v>1653264179.33728</v>
      </c>
      <c r="F4641" s="62">
        <v>1360631535.0608001</v>
      </c>
      <c r="G4641" s="51">
        <v>7.6701386299138399</v>
      </c>
      <c r="H4641" s="63">
        <v>-1.52601757700106</v>
      </c>
      <c r="I4641" s="49">
        <v>1634847184</v>
      </c>
      <c r="J4641" s="62">
        <v>1356914528.24459</v>
      </c>
      <c r="K4641" s="51">
        <v>1.66588747145482</v>
      </c>
      <c r="L4641" s="64">
        <v>-6.8747151734740202</v>
      </c>
      <c r="M4641" s="62">
        <v>2941214986.6579199</v>
      </c>
      <c r="N4641" s="62">
        <v>2299040955.3354201</v>
      </c>
      <c r="O4641" s="51">
        <v>10.269732005816699</v>
      </c>
      <c r="P4641" s="64">
        <v>-3.5892955642805902</v>
      </c>
      <c r="Q4641" s="49">
        <v>2924680398</v>
      </c>
      <c r="R4641" s="65">
        <v>2259034407.8654299</v>
      </c>
      <c r="S4641" s="51">
        <v>5.4613280942487696</v>
      </c>
      <c r="T4641" s="63">
        <v>-8.5459528172483203</v>
      </c>
    </row>
    <row r="4642" spans="1:20" hidden="1" x14ac:dyDescent="0.2">
      <c r="A4642" s="67" t="s">
        <v>86</v>
      </c>
      <c r="B4642" s="20" t="s">
        <v>87</v>
      </c>
      <c r="C4642" s="70">
        <v>2004</v>
      </c>
      <c r="D4642" s="35" t="s">
        <v>51</v>
      </c>
      <c r="E4642" s="49">
        <v>1376036827.2338901</v>
      </c>
      <c r="F4642" s="62">
        <v>1002687946.72945</v>
      </c>
      <c r="G4642" s="51">
        <v>22.332378899400599</v>
      </c>
      <c r="H4642" s="63">
        <v>-0.29575494505501598</v>
      </c>
      <c r="I4642" s="49">
        <v>1416304611</v>
      </c>
      <c r="J4642" s="62">
        <v>1033233209.80739</v>
      </c>
      <c r="K4642" s="51">
        <v>33.416338661959301</v>
      </c>
      <c r="L4642" s="64">
        <v>8.5590275948712797</v>
      </c>
      <c r="M4642" s="62">
        <v>2476084086.7902999</v>
      </c>
      <c r="N4642" s="62">
        <v>2098653378.6062</v>
      </c>
      <c r="O4642" s="51">
        <v>12.3345116250847</v>
      </c>
      <c r="P4642" s="64">
        <v>13.361029408318799</v>
      </c>
      <c r="Q4642" s="49">
        <v>2541187829</v>
      </c>
      <c r="R4642" s="65">
        <v>2138855974.21751</v>
      </c>
      <c r="S4642" s="51">
        <v>22.6418505726148</v>
      </c>
      <c r="T4642" s="63">
        <v>21.639467657247</v>
      </c>
    </row>
    <row r="4643" spans="1:20" hidden="1" x14ac:dyDescent="0.2">
      <c r="A4643" s="67" t="s">
        <v>86</v>
      </c>
      <c r="B4643" s="20" t="s">
        <v>87</v>
      </c>
      <c r="C4643" s="70">
        <v>2004</v>
      </c>
      <c r="D4643" s="35" t="s">
        <v>52</v>
      </c>
      <c r="E4643" s="49">
        <v>1360011598.9434099</v>
      </c>
      <c r="F4643" s="62">
        <v>1030857974.99707</v>
      </c>
      <c r="G4643" s="51">
        <v>22.569276240818901</v>
      </c>
      <c r="H4643" s="63">
        <v>-7.2020875967139801</v>
      </c>
      <c r="I4643" s="49">
        <v>1378004791</v>
      </c>
      <c r="J4643" s="62">
        <v>1057549137.31858</v>
      </c>
      <c r="K4643" s="51">
        <v>20.665159580992601</v>
      </c>
      <c r="L4643" s="64">
        <v>-7.6072907599844797</v>
      </c>
      <c r="M4643" s="62">
        <v>3050622144.5211401</v>
      </c>
      <c r="N4643" s="62">
        <v>2359203102.54636</v>
      </c>
      <c r="O4643" s="51">
        <v>21.0524752210321</v>
      </c>
      <c r="P4643" s="64">
        <v>1.61629884726107</v>
      </c>
      <c r="Q4643" s="49">
        <v>3140834024</v>
      </c>
      <c r="R4643" s="65">
        <v>2404059933.3998399</v>
      </c>
      <c r="S4643" s="51">
        <v>21.440105382206301</v>
      </c>
      <c r="T4643" s="63">
        <v>1.6027733674443201</v>
      </c>
    </row>
    <row r="4644" spans="1:20" hidden="1" x14ac:dyDescent="0.2">
      <c r="A4644" s="67" t="s">
        <v>86</v>
      </c>
      <c r="B4644" s="20" t="s">
        <v>87</v>
      </c>
      <c r="C4644" s="70">
        <v>2004</v>
      </c>
      <c r="D4644" s="35" t="s">
        <v>53</v>
      </c>
      <c r="E4644" s="49">
        <v>1595280179.1126699</v>
      </c>
      <c r="F4644" s="62">
        <v>1211194203.6389201</v>
      </c>
      <c r="G4644" s="51">
        <v>31.491145891148701</v>
      </c>
      <c r="H4644" s="63">
        <v>3.2014572339259999</v>
      </c>
      <c r="I4644" s="49">
        <v>1529672705</v>
      </c>
      <c r="J4644" s="62">
        <v>1145707494.2049301</v>
      </c>
      <c r="K4644" s="51">
        <v>22.469696945981401</v>
      </c>
      <c r="L4644" s="64">
        <v>-4.8006377878202402</v>
      </c>
      <c r="M4644" s="62">
        <v>3321966733.7958002</v>
      </c>
      <c r="N4644" s="62">
        <v>2722874991.0317702</v>
      </c>
      <c r="O4644" s="51">
        <v>14.0265504063777</v>
      </c>
      <c r="P4644" s="64">
        <v>7.5488875650771003</v>
      </c>
      <c r="Q4644" s="49">
        <v>3143848596</v>
      </c>
      <c r="R4644" s="65">
        <v>2621822481.0566902</v>
      </c>
      <c r="S4644" s="51">
        <v>4.1099004422756797</v>
      </c>
      <c r="T4644" s="63">
        <v>0.242757014411077</v>
      </c>
    </row>
    <row r="4645" spans="1:20" hidden="1" x14ac:dyDescent="0.2">
      <c r="A4645" s="67" t="s">
        <v>86</v>
      </c>
      <c r="B4645" s="20" t="s">
        <v>87</v>
      </c>
      <c r="C4645" s="70">
        <v>2004</v>
      </c>
      <c r="D4645" s="35" t="s">
        <v>54</v>
      </c>
      <c r="E4645" s="49">
        <v>1670379424.8065701</v>
      </c>
      <c r="F4645" s="62">
        <v>1340610257.7521901</v>
      </c>
      <c r="G4645" s="51">
        <v>6.5277855786868102</v>
      </c>
      <c r="H4645" s="63">
        <v>-7.7191541954161096</v>
      </c>
      <c r="I4645" s="49">
        <v>1719260731</v>
      </c>
      <c r="J4645" s="62">
        <v>1381449776.3375399</v>
      </c>
      <c r="K4645" s="51">
        <v>16.1797656968821</v>
      </c>
      <c r="L4645" s="64">
        <v>0.47635264826901802</v>
      </c>
      <c r="M4645" s="62">
        <v>2962682152.4082499</v>
      </c>
      <c r="N4645" s="62">
        <v>2502782636.72683</v>
      </c>
      <c r="O4645" s="51">
        <v>7.4466483983492999</v>
      </c>
      <c r="P4645" s="64">
        <v>4.8435775701079802</v>
      </c>
      <c r="Q4645" s="49">
        <v>3040580030</v>
      </c>
      <c r="R4645" s="65">
        <v>2550726884.8150001</v>
      </c>
      <c r="S4645" s="51">
        <v>17.3054977207563</v>
      </c>
      <c r="T4645" s="63">
        <v>12.500010179851699</v>
      </c>
    </row>
    <row r="4646" spans="1:20" hidden="1" x14ac:dyDescent="0.2">
      <c r="A4646" s="67" t="s">
        <v>86</v>
      </c>
      <c r="B4646" s="20" t="s">
        <v>87</v>
      </c>
      <c r="C4646" s="70">
        <v>2004</v>
      </c>
      <c r="D4646" s="35" t="s">
        <v>55</v>
      </c>
      <c r="E4646" s="49">
        <v>1347698468.7785001</v>
      </c>
      <c r="F4646" s="62">
        <v>1031272727.80304</v>
      </c>
      <c r="G4646" s="51">
        <v>10.015099272106101</v>
      </c>
      <c r="H4646" s="63">
        <v>-13.507384577359</v>
      </c>
      <c r="I4646" s="49">
        <v>1470257626</v>
      </c>
      <c r="J4646" s="62">
        <v>1117524650.0622799</v>
      </c>
      <c r="K4646" s="51">
        <v>19.168336400723799</v>
      </c>
      <c r="L4646" s="64">
        <v>-7.7902285614845503</v>
      </c>
      <c r="M4646" s="62">
        <v>1934246106.4161301</v>
      </c>
      <c r="N4646" s="62">
        <v>1824401359.1329401</v>
      </c>
      <c r="O4646" s="51">
        <v>-5.1621661720513004</v>
      </c>
      <c r="P4646" s="64">
        <v>-6.5690720849578499</v>
      </c>
      <c r="Q4646" s="49">
        <v>2133233835</v>
      </c>
      <c r="R4646" s="65">
        <v>1984723343.35448</v>
      </c>
      <c r="S4646" s="51">
        <v>3.0346644612871301</v>
      </c>
      <c r="T4646" s="63">
        <v>-0.89392678421440497</v>
      </c>
    </row>
    <row r="4647" spans="1:20" hidden="1" x14ac:dyDescent="0.2">
      <c r="A4647" s="67" t="s">
        <v>86</v>
      </c>
      <c r="B4647" s="20" t="s">
        <v>87</v>
      </c>
      <c r="C4647" s="70">
        <v>2005</v>
      </c>
      <c r="D4647" s="35" t="s">
        <v>43</v>
      </c>
      <c r="E4647" s="49">
        <v>1259681816.4753201</v>
      </c>
      <c r="F4647" s="62">
        <v>837816162.22300196</v>
      </c>
      <c r="G4647" s="51">
        <v>3.6009371322777199</v>
      </c>
      <c r="H4647" s="63">
        <v>-24.674449951540598</v>
      </c>
      <c r="I4647" s="49">
        <v>1243501902</v>
      </c>
      <c r="J4647" s="62">
        <v>828710371.14628303</v>
      </c>
      <c r="K4647" s="51">
        <v>5.3964232990636498</v>
      </c>
      <c r="L4647" s="64">
        <v>-23.819614953225901</v>
      </c>
      <c r="M4647" s="62">
        <v>3324158372.4965</v>
      </c>
      <c r="N4647" s="62">
        <v>2646218885.5334201</v>
      </c>
      <c r="O4647" s="51">
        <v>5.6699940187957099</v>
      </c>
      <c r="P4647" s="64">
        <v>2.63656442272617</v>
      </c>
      <c r="Q4647" s="49">
        <v>3333758995</v>
      </c>
      <c r="R4647" s="65">
        <v>2630681273.7158298</v>
      </c>
      <c r="S4647" s="51">
        <v>8.7880659473953209</v>
      </c>
      <c r="T4647" s="63">
        <v>4.6212774272638804</v>
      </c>
    </row>
    <row r="4648" spans="1:20" hidden="1" x14ac:dyDescent="0.2">
      <c r="A4648" s="67" t="s">
        <v>86</v>
      </c>
      <c r="B4648" s="20" t="s">
        <v>87</v>
      </c>
      <c r="C4648" s="70">
        <v>2005</v>
      </c>
      <c r="D4648" s="35" t="s">
        <v>45</v>
      </c>
      <c r="E4648" s="49">
        <v>1551000602.5301399</v>
      </c>
      <c r="F4648" s="62">
        <v>1090837069.0829301</v>
      </c>
      <c r="G4648" s="51">
        <v>20.408849489645899</v>
      </c>
      <c r="H4648" s="63">
        <v>-2.93899548713491</v>
      </c>
      <c r="I4648" s="49">
        <v>1573236558</v>
      </c>
      <c r="J4648" s="62">
        <v>1109026362.9286201</v>
      </c>
      <c r="K4648" s="51">
        <v>30.4245406511643</v>
      </c>
      <c r="L4648" s="64">
        <v>7.3973192821661602</v>
      </c>
      <c r="M4648" s="62">
        <v>3209977866.6073799</v>
      </c>
      <c r="N4648" s="62">
        <v>2793086633.58638</v>
      </c>
      <c r="O4648" s="51">
        <v>6.2636710057954996</v>
      </c>
      <c r="P4648" s="64">
        <v>2.1998982333392099</v>
      </c>
      <c r="Q4648" s="49">
        <v>3191766502</v>
      </c>
      <c r="R4648" s="65">
        <v>2776966361.2718501</v>
      </c>
      <c r="S4648" s="51">
        <v>7.3047421624435698</v>
      </c>
      <c r="T4648" s="63">
        <v>1.9255068388713601</v>
      </c>
    </row>
    <row r="4649" spans="1:20" hidden="1" x14ac:dyDescent="0.2">
      <c r="A4649" s="67" t="s">
        <v>86</v>
      </c>
      <c r="B4649" s="20" t="s">
        <v>87</v>
      </c>
      <c r="C4649" s="70">
        <v>2005</v>
      </c>
      <c r="D4649" s="35" t="s">
        <v>46</v>
      </c>
      <c r="E4649" s="49">
        <v>1653334448.7934101</v>
      </c>
      <c r="F4649" s="62">
        <v>1176518487.78987</v>
      </c>
      <c r="G4649" s="51">
        <v>21.523236574122301</v>
      </c>
      <c r="H4649" s="63">
        <v>-8.9670082983349797</v>
      </c>
      <c r="I4649" s="49">
        <v>1662902032</v>
      </c>
      <c r="J4649" s="62">
        <v>1177613030.9495201</v>
      </c>
      <c r="K4649" s="51">
        <v>16.6939782335225</v>
      </c>
      <c r="L4649" s="64">
        <v>-13.4718431908934</v>
      </c>
      <c r="M4649" s="62">
        <v>3554293746.9197898</v>
      </c>
      <c r="N4649" s="62">
        <v>2968698389.0351901</v>
      </c>
      <c r="O4649" s="51">
        <v>19.554730810541901</v>
      </c>
      <c r="P4649" s="64">
        <v>23.926108083063799</v>
      </c>
      <c r="Q4649" s="49">
        <v>3452292600</v>
      </c>
      <c r="R4649" s="65">
        <v>2944235265.8556399</v>
      </c>
      <c r="S4649" s="51">
        <v>9.4774825549106296</v>
      </c>
      <c r="T4649" s="63">
        <v>16.601362999694398</v>
      </c>
    </row>
    <row r="4650" spans="1:20" hidden="1" x14ac:dyDescent="0.2">
      <c r="A4650" s="67" t="s">
        <v>86</v>
      </c>
      <c r="B4650" s="20" t="s">
        <v>87</v>
      </c>
      <c r="C4650" s="70">
        <v>2005</v>
      </c>
      <c r="D4650" s="35" t="s">
        <v>47</v>
      </c>
      <c r="E4650" s="49">
        <v>1715196845.6341</v>
      </c>
      <c r="F4650" s="62">
        <v>1183601368.1368599</v>
      </c>
      <c r="G4650" s="51">
        <v>-0.1668923049987</v>
      </c>
      <c r="H4650" s="63">
        <v>-16.727385889394501</v>
      </c>
      <c r="I4650" s="49">
        <v>1750251014</v>
      </c>
      <c r="J4650" s="62">
        <v>1219799384.19192</v>
      </c>
      <c r="K4650" s="51">
        <v>0.68011432845780395</v>
      </c>
      <c r="L4650" s="64">
        <v>-14.5020184359838</v>
      </c>
      <c r="M4650" s="62">
        <v>3014396608.9516101</v>
      </c>
      <c r="N4650" s="62">
        <v>2603218127.51647</v>
      </c>
      <c r="O4650" s="51">
        <v>6.4254191351486902</v>
      </c>
      <c r="P4650" s="64">
        <v>8.8358896042325803</v>
      </c>
      <c r="Q4650" s="49">
        <v>3157325907</v>
      </c>
      <c r="R4650" s="65">
        <v>2674409806.0334802</v>
      </c>
      <c r="S4650" s="51">
        <v>11.109718455277299</v>
      </c>
      <c r="T4650" s="63">
        <v>11.9176560112018</v>
      </c>
    </row>
    <row r="4651" spans="1:20" hidden="1" x14ac:dyDescent="0.2">
      <c r="A4651" s="67" t="s">
        <v>86</v>
      </c>
      <c r="B4651" s="20" t="s">
        <v>87</v>
      </c>
      <c r="C4651" s="70">
        <v>2005</v>
      </c>
      <c r="D4651" s="35" t="s">
        <v>48</v>
      </c>
      <c r="E4651" s="49">
        <v>1538167584.08741</v>
      </c>
      <c r="F4651" s="62">
        <v>1122245627.1946599</v>
      </c>
      <c r="G4651" s="51">
        <v>25.490416418484301</v>
      </c>
      <c r="H4651" s="63">
        <v>10.183939922295</v>
      </c>
      <c r="I4651" s="49">
        <v>1550395895</v>
      </c>
      <c r="J4651" s="62">
        <v>1115417230.3712699</v>
      </c>
      <c r="K4651" s="51">
        <v>33.734170857641899</v>
      </c>
      <c r="L4651" s="64">
        <v>16.307350107953202</v>
      </c>
      <c r="M4651" s="62">
        <v>3273725869.0318398</v>
      </c>
      <c r="N4651" s="62">
        <v>2588987713.07547</v>
      </c>
      <c r="O4651" s="51">
        <v>9.1352220148156498</v>
      </c>
      <c r="P4651" s="64">
        <v>13.7130377107706</v>
      </c>
      <c r="Q4651" s="49">
        <v>3224308860</v>
      </c>
      <c r="R4651" s="65">
        <v>2579493201.4997702</v>
      </c>
      <c r="S4651" s="51">
        <v>13.6434028590163</v>
      </c>
      <c r="T4651" s="63">
        <v>18.742483965389699</v>
      </c>
    </row>
    <row r="4652" spans="1:20" hidden="1" x14ac:dyDescent="0.2">
      <c r="A4652" s="67" t="s">
        <v>86</v>
      </c>
      <c r="B4652" s="20" t="s">
        <v>87</v>
      </c>
      <c r="C4652" s="70">
        <v>2005</v>
      </c>
      <c r="D4652" s="35" t="s">
        <v>49</v>
      </c>
      <c r="E4652" s="49">
        <v>1493114414.2468901</v>
      </c>
      <c r="F4652" s="62">
        <v>1165960599.3122001</v>
      </c>
      <c r="G4652" s="51">
        <v>0.45234785526273602</v>
      </c>
      <c r="H4652" s="63">
        <v>-0.96296455094407896</v>
      </c>
      <c r="I4652" s="49">
        <v>1524876245</v>
      </c>
      <c r="J4652" s="62">
        <v>1215184966.74034</v>
      </c>
      <c r="K4652" s="51">
        <v>-1.8942329355460299</v>
      </c>
      <c r="L4652" s="64">
        <v>-1.74161673467751</v>
      </c>
      <c r="M4652" s="62">
        <v>3500294420.69104</v>
      </c>
      <c r="N4652" s="62">
        <v>2797846249.0001101</v>
      </c>
      <c r="O4652" s="51">
        <v>20.890495219396701</v>
      </c>
      <c r="P4652" s="64">
        <v>15.776566839166399</v>
      </c>
      <c r="Q4652" s="49">
        <v>3680294315</v>
      </c>
      <c r="R4652" s="65">
        <v>2879718267.9214001</v>
      </c>
      <c r="S4652" s="51">
        <v>21.693133167422801</v>
      </c>
      <c r="T4652" s="63">
        <v>13.815427077236</v>
      </c>
    </row>
    <row r="4653" spans="1:20" hidden="1" x14ac:dyDescent="0.2">
      <c r="A4653" s="67" t="s">
        <v>86</v>
      </c>
      <c r="B4653" s="20" t="s">
        <v>87</v>
      </c>
      <c r="C4653" s="70">
        <v>2005</v>
      </c>
      <c r="D4653" s="35" t="s">
        <v>50</v>
      </c>
      <c r="E4653" s="49">
        <v>1660447344.5118201</v>
      </c>
      <c r="F4653" s="62">
        <v>1240382755.7163799</v>
      </c>
      <c r="G4653" s="51">
        <v>0.43448380871709003</v>
      </c>
      <c r="H4653" s="63">
        <v>-8.8377180923597294</v>
      </c>
      <c r="I4653" s="49">
        <v>1591862396</v>
      </c>
      <c r="J4653" s="62">
        <v>1173369034.29685</v>
      </c>
      <c r="K4653" s="51">
        <v>-2.6292847686735201</v>
      </c>
      <c r="L4653" s="64">
        <v>-13.526680577677</v>
      </c>
      <c r="M4653" s="62">
        <v>3383783498.5806298</v>
      </c>
      <c r="N4653" s="62">
        <v>2697730079.27981</v>
      </c>
      <c r="O4653" s="51">
        <v>15.0471323561967</v>
      </c>
      <c r="P4653" s="64">
        <v>17.341540741984002</v>
      </c>
      <c r="Q4653" s="49">
        <v>3202544389</v>
      </c>
      <c r="R4653" s="65">
        <v>2597295723.4846501</v>
      </c>
      <c r="S4653" s="51">
        <v>9.5006617198246008</v>
      </c>
      <c r="T4653" s="63">
        <v>14.973712416307899</v>
      </c>
    </row>
    <row r="4654" spans="1:20" hidden="1" x14ac:dyDescent="0.2">
      <c r="A4654" s="67" t="s">
        <v>86</v>
      </c>
      <c r="B4654" s="20" t="s">
        <v>87</v>
      </c>
      <c r="C4654" s="70">
        <v>2005</v>
      </c>
      <c r="D4654" s="35" t="s">
        <v>51</v>
      </c>
      <c r="E4654" s="49">
        <v>1644242773.50688</v>
      </c>
      <c r="F4654" s="62">
        <v>1150115212.7168</v>
      </c>
      <c r="G4654" s="51">
        <v>19.491189549929299</v>
      </c>
      <c r="H4654" s="63">
        <v>14.7032051664953</v>
      </c>
      <c r="I4654" s="49">
        <v>1705918888</v>
      </c>
      <c r="J4654" s="62">
        <v>1189327398.6366</v>
      </c>
      <c r="K4654" s="51">
        <v>20.448586748264201</v>
      </c>
      <c r="L4654" s="64">
        <v>15.1073530493966</v>
      </c>
      <c r="M4654" s="62">
        <v>3025787744.96556</v>
      </c>
      <c r="N4654" s="62">
        <v>2776666228.0796499</v>
      </c>
      <c r="O4654" s="51">
        <v>22.200524655357299</v>
      </c>
      <c r="P4654" s="64">
        <v>32.307043001247997</v>
      </c>
      <c r="Q4654" s="49">
        <v>3094741525</v>
      </c>
      <c r="R4654" s="65">
        <v>2878234862.4934402</v>
      </c>
      <c r="S4654" s="51">
        <v>21.7832656713862</v>
      </c>
      <c r="T4654" s="63">
        <v>34.568895577292601</v>
      </c>
    </row>
    <row r="4655" spans="1:20" hidden="1" x14ac:dyDescent="0.2">
      <c r="A4655" s="67" t="s">
        <v>86</v>
      </c>
      <c r="B4655" s="20" t="s">
        <v>87</v>
      </c>
      <c r="C4655" s="70">
        <v>2005</v>
      </c>
      <c r="D4655" s="35" t="s">
        <v>52</v>
      </c>
      <c r="E4655" s="49">
        <v>1375460857.22142</v>
      </c>
      <c r="F4655" s="62">
        <v>1090110207.3994</v>
      </c>
      <c r="G4655" s="51">
        <v>1.1359651851508199</v>
      </c>
      <c r="H4655" s="63">
        <v>5.74785604219616</v>
      </c>
      <c r="I4655" s="49">
        <v>1410840595</v>
      </c>
      <c r="J4655" s="62">
        <v>1111466261.4944999</v>
      </c>
      <c r="K4655" s="51">
        <v>2.3828512218866398</v>
      </c>
      <c r="L4655" s="64">
        <v>5.0983091256282496</v>
      </c>
      <c r="M4655" s="62">
        <v>3471214484.6438298</v>
      </c>
      <c r="N4655" s="62">
        <v>2692037365.5027699</v>
      </c>
      <c r="O4655" s="51">
        <v>13.7871004731958</v>
      </c>
      <c r="P4655" s="64">
        <v>14.107910531194699</v>
      </c>
      <c r="Q4655" s="49">
        <v>3553762475</v>
      </c>
      <c r="R4655" s="65">
        <v>2727836289.9885702</v>
      </c>
      <c r="S4655" s="51">
        <v>13.147095575401201</v>
      </c>
      <c r="T4655" s="63">
        <v>13.4678987029596</v>
      </c>
    </row>
    <row r="4656" spans="1:20" hidden="1" x14ac:dyDescent="0.2">
      <c r="A4656" s="67" t="s">
        <v>86</v>
      </c>
      <c r="B4656" s="20" t="s">
        <v>87</v>
      </c>
      <c r="C4656" s="70">
        <v>2005</v>
      </c>
      <c r="D4656" s="35" t="s">
        <v>53</v>
      </c>
      <c r="E4656" s="49">
        <v>1615930314.84131</v>
      </c>
      <c r="F4656" s="62">
        <v>1181217903.1052301</v>
      </c>
      <c r="G4656" s="51">
        <v>1.29445197144782</v>
      </c>
      <c r="H4656" s="63">
        <v>-2.4749375817378398</v>
      </c>
      <c r="I4656" s="49">
        <v>1518436924</v>
      </c>
      <c r="J4656" s="62">
        <v>1120310275.71506</v>
      </c>
      <c r="K4656" s="51">
        <v>-0.73452189891823905</v>
      </c>
      <c r="L4656" s="64">
        <v>-2.2167279709988801</v>
      </c>
      <c r="M4656" s="62">
        <v>3689582085.4720302</v>
      </c>
      <c r="N4656" s="62">
        <v>2800687522.2375998</v>
      </c>
      <c r="O4656" s="51">
        <v>11.0661960559785</v>
      </c>
      <c r="P4656" s="64">
        <v>2.8577342500892602</v>
      </c>
      <c r="Q4656" s="49">
        <v>3523535050</v>
      </c>
      <c r="R4656" s="65">
        <v>2666375144.6781902</v>
      </c>
      <c r="S4656" s="51">
        <v>12.0771227495842</v>
      </c>
      <c r="T4656" s="63">
        <v>1.6993013044707099</v>
      </c>
    </row>
    <row r="4657" spans="1:20" hidden="1" x14ac:dyDescent="0.2">
      <c r="A4657" s="67" t="s">
        <v>86</v>
      </c>
      <c r="B4657" s="20" t="s">
        <v>87</v>
      </c>
      <c r="C4657" s="70">
        <v>2005</v>
      </c>
      <c r="D4657" s="35" t="s">
        <v>54</v>
      </c>
      <c r="E4657" s="49">
        <v>2024883901.2981801</v>
      </c>
      <c r="F4657" s="62">
        <v>1443632062.65801</v>
      </c>
      <c r="G4657" s="51">
        <v>21.222991089743701</v>
      </c>
      <c r="H4657" s="63">
        <v>7.6846946612624896</v>
      </c>
      <c r="I4657" s="49">
        <v>2100837996</v>
      </c>
      <c r="J4657" s="62">
        <v>1492851452.25144</v>
      </c>
      <c r="K4657" s="51">
        <v>22.1942639717047</v>
      </c>
      <c r="L4657" s="64">
        <v>8.0641133555540598</v>
      </c>
      <c r="M4657" s="62">
        <v>3498027821.8323698</v>
      </c>
      <c r="N4657" s="62">
        <v>3041679379.4463601</v>
      </c>
      <c r="O4657" s="51">
        <v>18.069628866159601</v>
      </c>
      <c r="P4657" s="64">
        <v>21.531903522564999</v>
      </c>
      <c r="Q4657" s="49">
        <v>3577743341</v>
      </c>
      <c r="R4657" s="65">
        <v>3152942021.5997601</v>
      </c>
      <c r="S4657" s="51">
        <v>17.6664750047707</v>
      </c>
      <c r="T4657" s="63">
        <v>23.609549903984998</v>
      </c>
    </row>
    <row r="4658" spans="1:20" hidden="1" x14ac:dyDescent="0.2">
      <c r="A4658" s="67" t="s">
        <v>86</v>
      </c>
      <c r="B4658" s="20" t="s">
        <v>87</v>
      </c>
      <c r="C4658" s="70">
        <v>2005</v>
      </c>
      <c r="D4658" s="35" t="s">
        <v>55</v>
      </c>
      <c r="E4658" s="49">
        <v>1510797458.6173501</v>
      </c>
      <c r="F4658" s="62">
        <v>1052193259.13052</v>
      </c>
      <c r="G4658" s="51">
        <v>12.102038669426999</v>
      </c>
      <c r="H4658" s="63">
        <v>2.02861287450584</v>
      </c>
      <c r="I4658" s="49">
        <v>1533372137</v>
      </c>
      <c r="J4658" s="62">
        <v>1082104777.95751</v>
      </c>
      <c r="K4658" s="51">
        <v>4.2927518200813504</v>
      </c>
      <c r="L4658" s="64">
        <v>-3.1694935859171598</v>
      </c>
      <c r="M4658" s="62">
        <v>2768784074.7951698</v>
      </c>
      <c r="N4658" s="62">
        <v>2305170825.1877398</v>
      </c>
      <c r="O4658" s="51">
        <v>43.1453870120651</v>
      </c>
      <c r="P4658" s="64">
        <v>26.352176490555198</v>
      </c>
      <c r="Q4658" s="49">
        <v>2800412161</v>
      </c>
      <c r="R4658" s="65">
        <v>2308050628.3221302</v>
      </c>
      <c r="S4658" s="51">
        <v>31.275442713011302</v>
      </c>
      <c r="T4658" s="63">
        <v>16.290798717627901</v>
      </c>
    </row>
    <row r="4659" spans="1:20" hidden="1" x14ac:dyDescent="0.2">
      <c r="A4659" s="67" t="s">
        <v>86</v>
      </c>
      <c r="B4659" s="20" t="s">
        <v>87</v>
      </c>
      <c r="C4659" s="70">
        <v>2006</v>
      </c>
      <c r="D4659" s="35" t="s">
        <v>43</v>
      </c>
      <c r="E4659" s="49">
        <v>1592850337.3914101</v>
      </c>
      <c r="F4659" s="62">
        <v>1140523342.2488101</v>
      </c>
      <c r="G4659" s="51">
        <v>26.4486250860014</v>
      </c>
      <c r="H4659" s="63">
        <v>36.130501376653598</v>
      </c>
      <c r="I4659" s="49">
        <v>1643709331</v>
      </c>
      <c r="J4659" s="62">
        <v>1173531477.9012599</v>
      </c>
      <c r="K4659" s="51">
        <v>32.183901637490202</v>
      </c>
      <c r="L4659" s="64">
        <v>41.609363024866703</v>
      </c>
      <c r="M4659" s="62">
        <v>4070636374.39396</v>
      </c>
      <c r="N4659" s="62">
        <v>2980884091.5401802</v>
      </c>
      <c r="O4659" s="51">
        <v>22.4561503469175</v>
      </c>
      <c r="P4659" s="64">
        <v>12.646920775765601</v>
      </c>
      <c r="Q4659" s="49">
        <v>4137830747</v>
      </c>
      <c r="R4659" s="65">
        <v>3033762915.89747</v>
      </c>
      <c r="S4659" s="51">
        <v>24.119072590608798</v>
      </c>
      <c r="T4659" s="63">
        <v>15.322329094329501</v>
      </c>
    </row>
    <row r="4660" spans="1:20" hidden="1" x14ac:dyDescent="0.2">
      <c r="A4660" s="67" t="s">
        <v>86</v>
      </c>
      <c r="B4660" s="20" t="s">
        <v>87</v>
      </c>
      <c r="C4660" s="70">
        <v>2006</v>
      </c>
      <c r="D4660" s="35" t="s">
        <v>45</v>
      </c>
      <c r="E4660" s="49">
        <v>1587044928.2335999</v>
      </c>
      <c r="F4660" s="62">
        <v>1196135841.2504699</v>
      </c>
      <c r="G4660" s="51">
        <v>2.3239401483572002</v>
      </c>
      <c r="H4660" s="63">
        <v>9.6530247414551997</v>
      </c>
      <c r="I4660" s="49">
        <v>1609797634</v>
      </c>
      <c r="J4660" s="62">
        <v>1216080952.12111</v>
      </c>
      <c r="K4660" s="51">
        <v>2.3239401483575302</v>
      </c>
      <c r="L4660" s="64">
        <v>9.6530247405288296</v>
      </c>
      <c r="M4660" s="62">
        <v>3598024498.3997598</v>
      </c>
      <c r="N4660" s="62">
        <v>2565095682.7353802</v>
      </c>
      <c r="O4660" s="51">
        <v>12.088763471833699</v>
      </c>
      <c r="P4660" s="64">
        <v>-8.1626881210718008</v>
      </c>
      <c r="Q4660" s="49">
        <v>3577611605</v>
      </c>
      <c r="R4660" s="65">
        <v>2550291258.0395002</v>
      </c>
      <c r="S4660" s="51">
        <v>12.088763471833699</v>
      </c>
      <c r="T4660" s="63">
        <v>-8.1626881187187994</v>
      </c>
    </row>
    <row r="4661" spans="1:20" hidden="1" x14ac:dyDescent="0.2">
      <c r="A4661" s="67" t="s">
        <v>86</v>
      </c>
      <c r="B4661" s="20" t="s">
        <v>87</v>
      </c>
      <c r="C4661" s="70">
        <v>2006</v>
      </c>
      <c r="D4661" s="35" t="s">
        <v>46</v>
      </c>
      <c r="E4661" s="49">
        <v>1904509536.7940099</v>
      </c>
      <c r="F4661" s="62">
        <v>1288663847.4493799</v>
      </c>
      <c r="G4661" s="51">
        <v>15.1920313632796</v>
      </c>
      <c r="H4661" s="63">
        <v>9.5319674806112697</v>
      </c>
      <c r="I4661" s="49">
        <v>1988025036</v>
      </c>
      <c r="J4661" s="62">
        <v>1342791266.8717799</v>
      </c>
      <c r="K4661" s="51">
        <v>19.5515428896896</v>
      </c>
      <c r="L4661" s="64">
        <v>14.0265292231931</v>
      </c>
      <c r="M4661" s="62">
        <v>3918928575.98599</v>
      </c>
      <c r="N4661" s="62">
        <v>2967017824.1542301</v>
      </c>
      <c r="O4661" s="51">
        <v>10.258995317486001</v>
      </c>
      <c r="P4661" s="64">
        <v>-5.6609485394920597E-2</v>
      </c>
      <c r="Q4661" s="49">
        <v>4146698243</v>
      </c>
      <c r="R4661" s="65">
        <v>3109461772.73031</v>
      </c>
      <c r="S4661" s="51">
        <v>20.114333385298799</v>
      </c>
      <c r="T4661" s="63">
        <v>5.6118649481177201</v>
      </c>
    </row>
    <row r="4662" spans="1:20" hidden="1" x14ac:dyDescent="0.2">
      <c r="A4662" s="67" t="s">
        <v>86</v>
      </c>
      <c r="B4662" s="20" t="s">
        <v>87</v>
      </c>
      <c r="C4662" s="70">
        <v>2006</v>
      </c>
      <c r="D4662" s="35" t="s">
        <v>47</v>
      </c>
      <c r="E4662" s="49">
        <v>1769417115.2288101</v>
      </c>
      <c r="F4662" s="62">
        <v>1192423949.8348999</v>
      </c>
      <c r="G4662" s="51">
        <v>3.16116891963296</v>
      </c>
      <c r="H4662" s="63">
        <v>0.74540144473878001</v>
      </c>
      <c r="I4662" s="49">
        <v>1647244323</v>
      </c>
      <c r="J4662" s="62">
        <v>1110923181.3388901</v>
      </c>
      <c r="K4662" s="51">
        <v>-5.8852524681354002</v>
      </c>
      <c r="L4662" s="64">
        <v>-8.92574666490348</v>
      </c>
      <c r="M4662" s="62">
        <v>3793017803.1904001</v>
      </c>
      <c r="N4662" s="62">
        <v>3117981204.2842598</v>
      </c>
      <c r="O4662" s="51">
        <v>25.830084598907199</v>
      </c>
      <c r="P4662" s="64">
        <v>19.774104648652099</v>
      </c>
      <c r="Q4662" s="49">
        <v>3494080364</v>
      </c>
      <c r="R4662" s="65">
        <v>2919807605.3369298</v>
      </c>
      <c r="S4662" s="51">
        <v>10.665812365248501</v>
      </c>
      <c r="T4662" s="63">
        <v>9.1757739875855293</v>
      </c>
    </row>
    <row r="4663" spans="1:20" hidden="1" x14ac:dyDescent="0.2">
      <c r="A4663" s="67" t="s">
        <v>86</v>
      </c>
      <c r="B4663" s="20" t="s">
        <v>87</v>
      </c>
      <c r="C4663" s="70">
        <v>2006</v>
      </c>
      <c r="D4663" s="35" t="s">
        <v>48</v>
      </c>
      <c r="E4663" s="49">
        <v>1738711227.5322001</v>
      </c>
      <c r="F4663" s="62">
        <v>1160750836.7802</v>
      </c>
      <c r="G4663" s="51">
        <v>13.0378279661752</v>
      </c>
      <c r="H4663" s="63">
        <v>3.4310857313646799</v>
      </c>
      <c r="I4663" s="49">
        <v>1815577085</v>
      </c>
      <c r="J4663" s="62">
        <v>1225226327.6136701</v>
      </c>
      <c r="K4663" s="51">
        <v>17.104095209178801</v>
      </c>
      <c r="L4663" s="64">
        <v>9.8446656777798598</v>
      </c>
      <c r="M4663" s="62">
        <v>3809796285.3674302</v>
      </c>
      <c r="N4663" s="62">
        <v>2827434805.9125199</v>
      </c>
      <c r="O4663" s="51">
        <v>16.374932959616601</v>
      </c>
      <c r="P4663" s="64">
        <v>9.2100511575544708</v>
      </c>
      <c r="Q4663" s="49">
        <v>4043442835</v>
      </c>
      <c r="R4663" s="65">
        <v>2974191883.1652899</v>
      </c>
      <c r="S4663" s="51">
        <v>25.404947558280799</v>
      </c>
      <c r="T4663" s="63">
        <v>15.301404222970101</v>
      </c>
    </row>
    <row r="4664" spans="1:20" hidden="1" x14ac:dyDescent="0.2">
      <c r="A4664" s="67" t="s">
        <v>86</v>
      </c>
      <c r="B4664" s="20" t="s">
        <v>87</v>
      </c>
      <c r="C4664" s="70">
        <v>2006</v>
      </c>
      <c r="D4664" s="35" t="s">
        <v>49</v>
      </c>
      <c r="E4664" s="49">
        <v>2080257729.92272</v>
      </c>
      <c r="F4664" s="62">
        <v>1395781759.4441199</v>
      </c>
      <c r="G4664" s="51">
        <v>39.323397461940502</v>
      </c>
      <c r="H4664" s="63">
        <v>19.710885622334999</v>
      </c>
      <c r="I4664" s="49">
        <v>2114239913</v>
      </c>
      <c r="J4664" s="62">
        <v>1395487465.9721401</v>
      </c>
      <c r="K4664" s="51">
        <v>38.649934375494198</v>
      </c>
      <c r="L4664" s="64">
        <v>14.837453076419299</v>
      </c>
      <c r="M4664" s="62">
        <v>3949877661.1384101</v>
      </c>
      <c r="N4664" s="62">
        <v>3186594772.6599498</v>
      </c>
      <c r="O4664" s="51">
        <v>12.844154988499801</v>
      </c>
      <c r="P4664" s="64">
        <v>13.8945634985757</v>
      </c>
      <c r="Q4664" s="49">
        <v>3932782855</v>
      </c>
      <c r="R4664" s="65">
        <v>3186244593.33882</v>
      </c>
      <c r="S4664" s="51">
        <v>6.8605529446630804</v>
      </c>
      <c r="T4664" s="63">
        <v>10.6443164538689</v>
      </c>
    </row>
    <row r="4665" spans="1:20" hidden="1" x14ac:dyDescent="0.2">
      <c r="A4665" s="67" t="s">
        <v>86</v>
      </c>
      <c r="B4665" s="20" t="s">
        <v>87</v>
      </c>
      <c r="C4665" s="70">
        <v>2006</v>
      </c>
      <c r="D4665" s="35" t="s">
        <v>50</v>
      </c>
      <c r="E4665" s="49">
        <v>1846207192.6629901</v>
      </c>
      <c r="F4665" s="62">
        <v>1360792656.61887</v>
      </c>
      <c r="G4665" s="51">
        <v>11.187337482585701</v>
      </c>
      <c r="H4665" s="63">
        <v>9.7074794330680394</v>
      </c>
      <c r="I4665" s="49">
        <v>1734496524</v>
      </c>
      <c r="J4665" s="62">
        <v>1290681807.2814701</v>
      </c>
      <c r="K4665" s="51">
        <v>8.9602046231136594</v>
      </c>
      <c r="L4665" s="64">
        <v>9.9979434905509201</v>
      </c>
      <c r="M4665" s="62">
        <v>4200079633.3860798</v>
      </c>
      <c r="N4665" s="62">
        <v>3191378992.5194898</v>
      </c>
      <c r="O4665" s="51">
        <v>24.123769595420502</v>
      </c>
      <c r="P4665" s="64">
        <v>18.298676988895199</v>
      </c>
      <c r="Q4665" s="49">
        <v>4011300428</v>
      </c>
      <c r="R4665" s="65">
        <v>3037961766.68467</v>
      </c>
      <c r="S4665" s="51">
        <v>25.2535465793352</v>
      </c>
      <c r="T4665" s="63">
        <v>16.9663407680357</v>
      </c>
    </row>
    <row r="4666" spans="1:20" hidden="1" x14ac:dyDescent="0.2">
      <c r="A4666" s="67" t="s">
        <v>86</v>
      </c>
      <c r="B4666" s="20" t="s">
        <v>87</v>
      </c>
      <c r="C4666" s="70">
        <v>2006</v>
      </c>
      <c r="D4666" s="35" t="s">
        <v>51</v>
      </c>
      <c r="E4666" s="49">
        <v>1769461288.0221901</v>
      </c>
      <c r="F4666" s="62">
        <v>1228899594.27335</v>
      </c>
      <c r="G4666" s="51">
        <v>7.6155733528474601</v>
      </c>
      <c r="H4666" s="63">
        <v>6.8501295074991502</v>
      </c>
      <c r="I4666" s="49">
        <v>1792949046</v>
      </c>
      <c r="J4666" s="62">
        <v>1260806557.49209</v>
      </c>
      <c r="K4666" s="51">
        <v>5.1016586200081999</v>
      </c>
      <c r="L4666" s="64">
        <v>6.0100489518219096</v>
      </c>
      <c r="M4666" s="62">
        <v>3567233206.0854101</v>
      </c>
      <c r="N4666" s="62">
        <v>2455309231.6881299</v>
      </c>
      <c r="O4666" s="51">
        <v>17.894363608971901</v>
      </c>
      <c r="P4666" s="64">
        <v>-11.573483090683601</v>
      </c>
      <c r="Q4666" s="49">
        <v>3672749776</v>
      </c>
      <c r="R4666" s="65">
        <v>2502010990.6756902</v>
      </c>
      <c r="S4666" s="51">
        <v>18.677109100411901</v>
      </c>
      <c r="T4666" s="63">
        <v>-13.0713402412138</v>
      </c>
    </row>
    <row r="4667" spans="1:20" hidden="1" x14ac:dyDescent="0.2">
      <c r="A4667" s="67" t="s">
        <v>86</v>
      </c>
      <c r="B4667" s="20" t="s">
        <v>87</v>
      </c>
      <c r="C4667" s="70">
        <v>2006</v>
      </c>
      <c r="D4667" s="35" t="s">
        <v>52</v>
      </c>
      <c r="E4667" s="49">
        <v>1416226305.95486</v>
      </c>
      <c r="F4667" s="62">
        <v>970616610.14805198</v>
      </c>
      <c r="G4667" s="51">
        <v>2.96376654554826</v>
      </c>
      <c r="H4667" s="63">
        <v>-10.9616070412198</v>
      </c>
      <c r="I4667" s="49">
        <v>1387350868</v>
      </c>
      <c r="J4667" s="62">
        <v>949125342.12568498</v>
      </c>
      <c r="K4667" s="51">
        <v>-1.6649455000974001</v>
      </c>
      <c r="L4667" s="64">
        <v>-14.606014144822099</v>
      </c>
      <c r="M4667" s="62">
        <v>3975552923.0592899</v>
      </c>
      <c r="N4667" s="62">
        <v>2987668570.1528902</v>
      </c>
      <c r="O4667" s="51">
        <v>14.5291638026571</v>
      </c>
      <c r="P4667" s="64">
        <v>10.981690240949099</v>
      </c>
      <c r="Q4667" s="49">
        <v>3888813436</v>
      </c>
      <c r="R4667" s="65">
        <v>2937714495.9614401</v>
      </c>
      <c r="S4667" s="51">
        <v>9.4280628870673198</v>
      </c>
      <c r="T4667" s="63">
        <v>7.6939443449424996</v>
      </c>
    </row>
    <row r="4668" spans="1:20" hidden="1" x14ac:dyDescent="0.2">
      <c r="A4668" s="67" t="s">
        <v>86</v>
      </c>
      <c r="B4668" s="20" t="s">
        <v>87</v>
      </c>
      <c r="C4668" s="70">
        <v>2006</v>
      </c>
      <c r="D4668" s="35" t="s">
        <v>53</v>
      </c>
      <c r="E4668" s="49">
        <v>1832026062.6134901</v>
      </c>
      <c r="F4668" s="62">
        <v>1399289291.9353001</v>
      </c>
      <c r="G4668" s="51">
        <v>13.372838283153399</v>
      </c>
      <c r="H4668" s="63">
        <v>18.461571591219201</v>
      </c>
      <c r="I4668" s="49">
        <v>1845641674</v>
      </c>
      <c r="J4668" s="62">
        <v>1394741922.4535799</v>
      </c>
      <c r="K4668" s="51">
        <v>21.548787758535799</v>
      </c>
      <c r="L4668" s="64">
        <v>24.496039417594002</v>
      </c>
      <c r="M4668" s="62">
        <v>4489492341.2531796</v>
      </c>
      <c r="N4668" s="62">
        <v>3628310300.83044</v>
      </c>
      <c r="O4668" s="51">
        <v>21.6802401261337</v>
      </c>
      <c r="P4668" s="64">
        <v>29.550700391295798</v>
      </c>
      <c r="Q4668" s="49">
        <v>4457713128</v>
      </c>
      <c r="R4668" s="65">
        <v>3621100710.2682199</v>
      </c>
      <c r="S4668" s="51">
        <v>26.512524063014499</v>
      </c>
      <c r="T4668" s="63">
        <v>35.806123061698997</v>
      </c>
    </row>
    <row r="4669" spans="1:20" hidden="1" x14ac:dyDescent="0.2">
      <c r="A4669" s="67" t="s">
        <v>86</v>
      </c>
      <c r="B4669" s="20" t="s">
        <v>87</v>
      </c>
      <c r="C4669" s="70">
        <v>2006</v>
      </c>
      <c r="D4669" s="35" t="s">
        <v>54</v>
      </c>
      <c r="E4669" s="49">
        <v>2137154225.7536199</v>
      </c>
      <c r="F4669" s="62">
        <v>1484131244.6988399</v>
      </c>
      <c r="G4669" s="51">
        <v>5.5445314362696099</v>
      </c>
      <c r="H4669" s="63">
        <v>2.8053673154268202</v>
      </c>
      <c r="I4669" s="49">
        <v>2165522725</v>
      </c>
      <c r="J4669" s="62">
        <v>1522665003.9400401</v>
      </c>
      <c r="K4669" s="51">
        <v>3.0789965301065498</v>
      </c>
      <c r="L4669" s="64">
        <v>1.9970876300945199</v>
      </c>
      <c r="M4669" s="62">
        <v>4139944021.4953899</v>
      </c>
      <c r="N4669" s="62">
        <v>3016409147.20859</v>
      </c>
      <c r="O4669" s="51">
        <v>18.350803148465701</v>
      </c>
      <c r="P4669" s="64">
        <v>-0.83079868340264496</v>
      </c>
      <c r="Q4669" s="49">
        <v>4262401026</v>
      </c>
      <c r="R4669" s="65">
        <v>3073783432.7947402</v>
      </c>
      <c r="S4669" s="51">
        <v>19.136579115500101</v>
      </c>
      <c r="T4669" s="63">
        <v>-2.5106262107814201</v>
      </c>
    </row>
    <row r="4670" spans="1:20" hidden="1" x14ac:dyDescent="0.2">
      <c r="A4670" s="67" t="s">
        <v>86</v>
      </c>
      <c r="B4670" s="20" t="s">
        <v>87</v>
      </c>
      <c r="C4670" s="70">
        <v>2006</v>
      </c>
      <c r="D4670" s="35" t="s">
        <v>55</v>
      </c>
      <c r="E4670" s="49">
        <v>1929553862.04864</v>
      </c>
      <c r="F4670" s="62">
        <v>1381485783.3203599</v>
      </c>
      <c r="G4670" s="51">
        <v>27.717573989999099</v>
      </c>
      <c r="H4670" s="63">
        <v>31.2958214978445</v>
      </c>
      <c r="I4670" s="49">
        <v>1797756925</v>
      </c>
      <c r="J4670" s="62">
        <v>1268329328.9617901</v>
      </c>
      <c r="K4670" s="51">
        <v>17.242049833855798</v>
      </c>
      <c r="L4670" s="64">
        <v>17.209474978548801</v>
      </c>
      <c r="M4670" s="62">
        <v>3249660332.2916198</v>
      </c>
      <c r="N4670" s="62">
        <v>2765997543.20507</v>
      </c>
      <c r="O4670" s="51">
        <v>17.367777497493201</v>
      </c>
      <c r="P4670" s="64">
        <v>19.991000796212099</v>
      </c>
      <c r="Q4670" s="49">
        <v>2997312151</v>
      </c>
      <c r="R4670" s="65">
        <v>2613806940.4242201</v>
      </c>
      <c r="S4670" s="51">
        <v>7.0311075184621696</v>
      </c>
      <c r="T4670" s="63">
        <v>13.2473832397846</v>
      </c>
    </row>
    <row r="4671" spans="1:20" hidden="1" x14ac:dyDescent="0.2">
      <c r="A4671" s="67" t="s">
        <v>86</v>
      </c>
      <c r="B4671" s="20" t="s">
        <v>87</v>
      </c>
      <c r="C4671" s="70">
        <v>2007</v>
      </c>
      <c r="D4671" s="35" t="s">
        <v>43</v>
      </c>
      <c r="E4671" s="49">
        <v>1788513960.17589</v>
      </c>
      <c r="F4671" s="62">
        <v>1244228031.86147</v>
      </c>
      <c r="G4671" s="51">
        <v>12.2838673660273</v>
      </c>
      <c r="H4671" s="63">
        <v>9.0927283792527902</v>
      </c>
      <c r="I4671" s="49">
        <v>1818996110</v>
      </c>
      <c r="J4671" s="62">
        <v>1265394565.88974</v>
      </c>
      <c r="K4671" s="51">
        <v>10.6640983107007</v>
      </c>
      <c r="L4671" s="64">
        <v>7.8279185278240497</v>
      </c>
      <c r="M4671" s="62">
        <v>4807476128.0073204</v>
      </c>
      <c r="N4671" s="62">
        <v>3558333838.8387499</v>
      </c>
      <c r="O4671" s="51">
        <v>18.101340572899002</v>
      </c>
      <c r="P4671" s="64">
        <v>19.371761181100101</v>
      </c>
      <c r="Q4671" s="49">
        <v>4887854063</v>
      </c>
      <c r="R4671" s="65">
        <v>3652245737.3115101</v>
      </c>
      <c r="S4671" s="51">
        <v>18.126002774371099</v>
      </c>
      <c r="T4671" s="63">
        <v>20.386656392069501</v>
      </c>
    </row>
    <row r="4672" spans="1:20" hidden="1" x14ac:dyDescent="0.2">
      <c r="A4672" s="67" t="s">
        <v>86</v>
      </c>
      <c r="B4672" s="20" t="s">
        <v>87</v>
      </c>
      <c r="C4672" s="70">
        <v>2007</v>
      </c>
      <c r="D4672" s="35" t="s">
        <v>45</v>
      </c>
      <c r="E4672" s="49">
        <v>1709687439.08302</v>
      </c>
      <c r="F4672" s="62">
        <v>1255537100.0216</v>
      </c>
      <c r="G4672" s="51">
        <v>7.7277277200918704</v>
      </c>
      <c r="H4672" s="63">
        <v>4.9660963849248496</v>
      </c>
      <c r="I4672" s="49">
        <v>1734198412</v>
      </c>
      <c r="J4672" s="62">
        <v>1276472704.3185201</v>
      </c>
      <c r="K4672" s="51">
        <v>7.7277277200918002</v>
      </c>
      <c r="L4672" s="64">
        <v>4.9660963846257697</v>
      </c>
      <c r="M4672" s="62">
        <v>4083282479.31042</v>
      </c>
      <c r="N4672" s="62">
        <v>3235393866.3699899</v>
      </c>
      <c r="O4672" s="51">
        <v>13.48678924022</v>
      </c>
      <c r="P4672" s="64">
        <v>26.131508003623999</v>
      </c>
      <c r="Q4672" s="49">
        <v>4060116542</v>
      </c>
      <c r="R4672" s="65">
        <v>3216720822.15342</v>
      </c>
      <c r="S4672" s="51">
        <v>13.486789240219901</v>
      </c>
      <c r="T4672" s="63">
        <v>26.131507999844199</v>
      </c>
    </row>
    <row r="4673" spans="1:20" hidden="1" x14ac:dyDescent="0.2">
      <c r="A4673" s="67" t="s">
        <v>86</v>
      </c>
      <c r="B4673" s="20" t="s">
        <v>87</v>
      </c>
      <c r="C4673" s="70">
        <v>2007</v>
      </c>
      <c r="D4673" s="35" t="s">
        <v>46</v>
      </c>
      <c r="E4673" s="49">
        <v>2126159069.93906</v>
      </c>
      <c r="F4673" s="62">
        <v>1787381878.8866999</v>
      </c>
      <c r="G4673" s="51">
        <v>11.6381424646562</v>
      </c>
      <c r="H4673" s="63">
        <v>38.700397502763799</v>
      </c>
      <c r="I4673" s="49">
        <v>2132166305</v>
      </c>
      <c r="J4673" s="62">
        <v>1811204464.7691</v>
      </c>
      <c r="K4673" s="51">
        <v>7.2504755417979601</v>
      </c>
      <c r="L4673" s="64">
        <v>34.883545153563098</v>
      </c>
      <c r="M4673" s="62">
        <v>4261506216.6908102</v>
      </c>
      <c r="N4673" s="62">
        <v>3199440069.7941098</v>
      </c>
      <c r="O4673" s="51">
        <v>8.7416148077827298</v>
      </c>
      <c r="P4673" s="64">
        <v>7.8335304812714899</v>
      </c>
      <c r="Q4673" s="49">
        <v>4325569658</v>
      </c>
      <c r="R4673" s="65">
        <v>3189623028.3585701</v>
      </c>
      <c r="S4673" s="51">
        <v>4.3135864853911503</v>
      </c>
      <c r="T4673" s="63">
        <v>2.57797848911552</v>
      </c>
    </row>
    <row r="4674" spans="1:20" hidden="1" x14ac:dyDescent="0.2">
      <c r="A4674" s="67" t="s">
        <v>86</v>
      </c>
      <c r="B4674" s="20" t="s">
        <v>87</v>
      </c>
      <c r="C4674" s="70">
        <v>2007</v>
      </c>
      <c r="D4674" s="35" t="s">
        <v>47</v>
      </c>
      <c r="E4674" s="49">
        <v>1953232353.0149</v>
      </c>
      <c r="F4674" s="62">
        <v>1302794976.26142</v>
      </c>
      <c r="G4674" s="51">
        <v>10.3884627431288</v>
      </c>
      <c r="H4674" s="63">
        <v>9.2560222764564308</v>
      </c>
      <c r="I4674" s="49">
        <v>1877713186</v>
      </c>
      <c r="J4674" s="62">
        <v>1243714318.39294</v>
      </c>
      <c r="K4674" s="51">
        <v>13.9911766446561</v>
      </c>
      <c r="L4674" s="64">
        <v>11.9532240648724</v>
      </c>
      <c r="M4674" s="62">
        <v>4020772166.0446901</v>
      </c>
      <c r="N4674" s="62">
        <v>3145291503.7691302</v>
      </c>
      <c r="O4674" s="51">
        <v>6.0045687806347798</v>
      </c>
      <c r="P4674" s="64">
        <v>0.87589686067845995</v>
      </c>
      <c r="Q4674" s="49">
        <v>3874340876</v>
      </c>
      <c r="R4674" s="65">
        <v>3044245044.0379601</v>
      </c>
      <c r="S4674" s="51">
        <v>10.882992730158</v>
      </c>
      <c r="T4674" s="63">
        <v>4.2618369262954001</v>
      </c>
    </row>
    <row r="4675" spans="1:20" hidden="1" x14ac:dyDescent="0.2">
      <c r="A4675" s="67" t="s">
        <v>86</v>
      </c>
      <c r="B4675" s="20" t="s">
        <v>87</v>
      </c>
      <c r="C4675" s="70">
        <v>2007</v>
      </c>
      <c r="D4675" s="35" t="s">
        <v>48</v>
      </c>
      <c r="E4675" s="49">
        <v>1850245081.2467301</v>
      </c>
      <c r="F4675" s="62">
        <v>1286320389.62202</v>
      </c>
      <c r="G4675" s="51">
        <v>6.41474282493897</v>
      </c>
      <c r="H4675" s="63">
        <v>10.8179592779909</v>
      </c>
      <c r="I4675" s="49">
        <v>1897141662</v>
      </c>
      <c r="J4675" s="62">
        <v>1320125432.18155</v>
      </c>
      <c r="K4675" s="51">
        <v>4.4924876874616402</v>
      </c>
      <c r="L4675" s="64">
        <v>7.7454346539144598</v>
      </c>
      <c r="M4675" s="62">
        <v>4705408450.93151</v>
      </c>
      <c r="N4675" s="62">
        <v>3124936671.3801398</v>
      </c>
      <c r="O4675" s="51">
        <v>23.508137928632198</v>
      </c>
      <c r="P4675" s="64">
        <v>10.5219708283107</v>
      </c>
      <c r="Q4675" s="49">
        <v>4770159421</v>
      </c>
      <c r="R4675" s="65">
        <v>3183840374.0379801</v>
      </c>
      <c r="S4675" s="51">
        <v>17.972718192268001</v>
      </c>
      <c r="T4675" s="63">
        <v>7.0489228371364101</v>
      </c>
    </row>
    <row r="4676" spans="1:20" hidden="1" x14ac:dyDescent="0.2">
      <c r="A4676" s="67" t="s">
        <v>86</v>
      </c>
      <c r="B4676" s="20" t="s">
        <v>87</v>
      </c>
      <c r="C4676" s="70">
        <v>2007</v>
      </c>
      <c r="D4676" s="35" t="s">
        <v>49</v>
      </c>
      <c r="E4676" s="49">
        <v>2065299377.4305201</v>
      </c>
      <c r="F4676" s="62">
        <v>1529832376.9454501</v>
      </c>
      <c r="G4676" s="51">
        <v>-0.71906246408975905</v>
      </c>
      <c r="H4676" s="63">
        <v>9.60398118074826</v>
      </c>
      <c r="I4676" s="49">
        <v>2039248084</v>
      </c>
      <c r="J4676" s="62">
        <v>1519765185.0598099</v>
      </c>
      <c r="K4676" s="51">
        <v>-3.5469876686600998</v>
      </c>
      <c r="L4676" s="64">
        <v>8.9056850826742906</v>
      </c>
      <c r="M4676" s="62">
        <v>4255366091.2941098</v>
      </c>
      <c r="N4676" s="62">
        <v>2966092407.2659998</v>
      </c>
      <c r="O4676" s="51">
        <v>7.7341238479688297</v>
      </c>
      <c r="P4676" s="64">
        <v>-6.9196864090092598</v>
      </c>
      <c r="Q4676" s="49">
        <v>4250870793</v>
      </c>
      <c r="R4676" s="65">
        <v>2945832449.3663702</v>
      </c>
      <c r="S4676" s="51">
        <v>8.0881134231856695</v>
      </c>
      <c r="T4676" s="63">
        <v>-7.5453135165786804</v>
      </c>
    </row>
    <row r="4677" spans="1:20" hidden="1" x14ac:dyDescent="0.2">
      <c r="A4677" s="67" t="s">
        <v>86</v>
      </c>
      <c r="B4677" s="20" t="s">
        <v>87</v>
      </c>
      <c r="C4677" s="70">
        <v>2007</v>
      </c>
      <c r="D4677" s="35" t="s">
        <v>50</v>
      </c>
      <c r="E4677" s="49">
        <v>2510086728.8611698</v>
      </c>
      <c r="F4677" s="62">
        <v>1775802988.40973</v>
      </c>
      <c r="G4677" s="51">
        <v>35.959102468915901</v>
      </c>
      <c r="H4677" s="63">
        <v>30.4976904286085</v>
      </c>
      <c r="I4677" s="49">
        <v>2528269324</v>
      </c>
      <c r="J4677" s="62">
        <v>1770109201.12994</v>
      </c>
      <c r="K4677" s="51">
        <v>45.763873782199603</v>
      </c>
      <c r="L4677" s="64">
        <v>37.1452817529265</v>
      </c>
      <c r="M4677" s="62">
        <v>4566478645.2779102</v>
      </c>
      <c r="N4677" s="62">
        <v>2842774452.1253901</v>
      </c>
      <c r="O4677" s="51">
        <v>8.7236205946990903</v>
      </c>
      <c r="P4677" s="64">
        <v>-10.9233200196912</v>
      </c>
      <c r="Q4677" s="49">
        <v>4534428504</v>
      </c>
      <c r="R4677" s="65">
        <v>2836781668.5482202</v>
      </c>
      <c r="S4677" s="51">
        <v>13.0413586663422</v>
      </c>
      <c r="T4677" s="63">
        <v>-6.6222063866195198</v>
      </c>
    </row>
    <row r="4678" spans="1:20" hidden="1" x14ac:dyDescent="0.2">
      <c r="A4678" s="67" t="s">
        <v>86</v>
      </c>
      <c r="B4678" s="20" t="s">
        <v>87</v>
      </c>
      <c r="C4678" s="70">
        <v>2007</v>
      </c>
      <c r="D4678" s="35" t="s">
        <v>51</v>
      </c>
      <c r="E4678" s="49">
        <v>1939002131.20575</v>
      </c>
      <c r="F4678" s="62">
        <v>1462128037.4879301</v>
      </c>
      <c r="G4678" s="51">
        <v>9.5814949064561699</v>
      </c>
      <c r="H4678" s="63">
        <v>18.978641078687001</v>
      </c>
      <c r="I4678" s="49">
        <v>1988963277</v>
      </c>
      <c r="J4678" s="62">
        <v>1490876334.6456001</v>
      </c>
      <c r="K4678" s="51">
        <v>10.9325042692819</v>
      </c>
      <c r="L4678" s="64">
        <v>18.247825234280601</v>
      </c>
      <c r="M4678" s="62">
        <v>3769185351.0282001</v>
      </c>
      <c r="N4678" s="62">
        <v>2712467659.8604698</v>
      </c>
      <c r="O4678" s="51">
        <v>5.6613104127388096</v>
      </c>
      <c r="P4678" s="64">
        <v>10.4735658080645</v>
      </c>
      <c r="Q4678" s="49">
        <v>3858848363</v>
      </c>
      <c r="R4678" s="65">
        <v>2748557612.5402899</v>
      </c>
      <c r="S4678" s="51">
        <v>5.0670096889279703</v>
      </c>
      <c r="T4678" s="63">
        <v>9.8539384032848591</v>
      </c>
    </row>
    <row r="4679" spans="1:20" hidden="1" x14ac:dyDescent="0.2">
      <c r="A4679" s="67" t="s">
        <v>86</v>
      </c>
      <c r="B4679" s="20" t="s">
        <v>87</v>
      </c>
      <c r="C4679" s="70">
        <v>2007</v>
      </c>
      <c r="D4679" s="35" t="s">
        <v>52</v>
      </c>
      <c r="E4679" s="49">
        <v>1894207447.9772899</v>
      </c>
      <c r="F4679" s="62">
        <v>1512082251.3963799</v>
      </c>
      <c r="G4679" s="51">
        <v>33.750336370158102</v>
      </c>
      <c r="H4679" s="63">
        <v>55.785738219103401</v>
      </c>
      <c r="I4679" s="49">
        <v>1787589472</v>
      </c>
      <c r="J4679" s="62">
        <v>1430952919.6172199</v>
      </c>
      <c r="K4679" s="51">
        <v>28.8491262903798</v>
      </c>
      <c r="L4679" s="64">
        <v>50.7654317197374</v>
      </c>
      <c r="M4679" s="62">
        <v>4575929716.5286903</v>
      </c>
      <c r="N4679" s="62">
        <v>3343874820.3175302</v>
      </c>
      <c r="O4679" s="51">
        <v>15.101718052526801</v>
      </c>
      <c r="P4679" s="64">
        <v>11.922549031146801</v>
      </c>
      <c r="Q4679" s="49">
        <v>4301520123</v>
      </c>
      <c r="R4679" s="65">
        <v>3175974822.7249799</v>
      </c>
      <c r="S4679" s="51">
        <v>10.6126635744323</v>
      </c>
      <c r="T4679" s="63">
        <v>8.1103976268316096</v>
      </c>
    </row>
    <row r="4680" spans="1:20" hidden="1" x14ac:dyDescent="0.2">
      <c r="A4680" s="67" t="s">
        <v>86</v>
      </c>
      <c r="B4680" s="20" t="s">
        <v>87</v>
      </c>
      <c r="C4680" s="70">
        <v>2007</v>
      </c>
      <c r="D4680" s="35" t="s">
        <v>53</v>
      </c>
      <c r="E4680" s="49">
        <v>1886992292.21207</v>
      </c>
      <c r="F4680" s="62">
        <v>1466962434.98418</v>
      </c>
      <c r="G4680" s="51">
        <v>3.0002973604080299</v>
      </c>
      <c r="H4680" s="63">
        <v>4.8362510482220502</v>
      </c>
      <c r="I4680" s="49">
        <v>1949295476</v>
      </c>
      <c r="J4680" s="62">
        <v>1520222304.7709701</v>
      </c>
      <c r="K4680" s="51">
        <v>5.6161390079231497</v>
      </c>
      <c r="L4680" s="64">
        <v>8.9966738862091908</v>
      </c>
      <c r="M4680" s="62">
        <v>4441015205.2344599</v>
      </c>
      <c r="N4680" s="62">
        <v>3702955239.1807399</v>
      </c>
      <c r="O4680" s="51">
        <v>-1.0797910394739201</v>
      </c>
      <c r="P4680" s="64">
        <v>2.05729202194243</v>
      </c>
      <c r="Q4680" s="49">
        <v>4614490092</v>
      </c>
      <c r="R4680" s="65">
        <v>3847490116.0528102</v>
      </c>
      <c r="S4680" s="51">
        <v>3.51698190301313</v>
      </c>
      <c r="T4680" s="63">
        <v>6.2519499980385502</v>
      </c>
    </row>
    <row r="4681" spans="1:20" hidden="1" x14ac:dyDescent="0.2">
      <c r="A4681" s="67" t="s">
        <v>86</v>
      </c>
      <c r="B4681" s="20" t="s">
        <v>87</v>
      </c>
      <c r="C4681" s="70">
        <v>2007</v>
      </c>
      <c r="D4681" s="35" t="s">
        <v>54</v>
      </c>
      <c r="E4681" s="49">
        <v>1905647057.0973699</v>
      </c>
      <c r="F4681" s="62">
        <v>1412938764.11573</v>
      </c>
      <c r="G4681" s="51">
        <v>-10.832497059243099</v>
      </c>
      <c r="H4681" s="63">
        <v>-4.7969127283993203</v>
      </c>
      <c r="I4681" s="49">
        <v>1954748762</v>
      </c>
      <c r="J4681" s="62">
        <v>1440719903.87187</v>
      </c>
      <c r="K4681" s="51">
        <v>-9.7331679121492396</v>
      </c>
      <c r="L4681" s="64">
        <v>-5.3816893312797003</v>
      </c>
      <c r="M4681" s="62">
        <v>4539945138.7084799</v>
      </c>
      <c r="N4681" s="62">
        <v>3445760945.97894</v>
      </c>
      <c r="O4681" s="51">
        <v>9.6619933780796696</v>
      </c>
      <c r="P4681" s="64">
        <v>14.233871395320399</v>
      </c>
      <c r="Q4681" s="49">
        <v>4647943318</v>
      </c>
      <c r="R4681" s="65">
        <v>3491607519.9686198</v>
      </c>
      <c r="S4681" s="51">
        <v>9.04519048414849</v>
      </c>
      <c r="T4681" s="63">
        <v>13.593153073701901</v>
      </c>
    </row>
    <row r="4682" spans="1:20" hidden="1" x14ac:dyDescent="0.2">
      <c r="A4682" s="67" t="s">
        <v>86</v>
      </c>
      <c r="B4682" s="20" t="s">
        <v>87</v>
      </c>
      <c r="C4682" s="70">
        <v>2007</v>
      </c>
      <c r="D4682" s="35" t="s">
        <v>55</v>
      </c>
      <c r="E4682" s="49">
        <v>1723201553.0690601</v>
      </c>
      <c r="F4682" s="62">
        <v>1281509783.40277</v>
      </c>
      <c r="G4682" s="51">
        <v>-10.694301570856</v>
      </c>
      <c r="H4682" s="63">
        <v>-7.2368460916985002</v>
      </c>
      <c r="I4682" s="49">
        <v>1560837139</v>
      </c>
      <c r="J4682" s="62">
        <v>1175516317.0387001</v>
      </c>
      <c r="K4682" s="51">
        <v>-13.1786329233581</v>
      </c>
      <c r="L4682" s="64">
        <v>-7.31773757838309</v>
      </c>
      <c r="M4682" s="62">
        <v>3227395244.7206302</v>
      </c>
      <c r="N4682" s="62">
        <v>2687104450.9475799</v>
      </c>
      <c r="O4682" s="51">
        <v>-0.68515122487551305</v>
      </c>
      <c r="P4682" s="64">
        <v>-2.8522473727895501</v>
      </c>
      <c r="Q4682" s="49">
        <v>3014160631</v>
      </c>
      <c r="R4682" s="65">
        <v>2468465310.1044402</v>
      </c>
      <c r="S4682" s="51">
        <v>0.56211963089591899</v>
      </c>
      <c r="T4682" s="63">
        <v>-5.5605342564511702</v>
      </c>
    </row>
    <row r="4683" spans="1:20" hidden="1" x14ac:dyDescent="0.2">
      <c r="A4683" s="67" t="s">
        <v>86</v>
      </c>
      <c r="B4683" s="20" t="s">
        <v>87</v>
      </c>
      <c r="C4683" s="70">
        <v>2008</v>
      </c>
      <c r="D4683" s="35" t="s">
        <v>43</v>
      </c>
      <c r="E4683" s="49">
        <v>1654349598.22981</v>
      </c>
      <c r="F4683" s="62">
        <v>1396494244.4605999</v>
      </c>
      <c r="G4683" s="51">
        <v>-7.5014433732955501</v>
      </c>
      <c r="H4683" s="63">
        <v>12.2378059889333</v>
      </c>
      <c r="I4683" s="49">
        <v>1672623193</v>
      </c>
      <c r="J4683" s="62">
        <v>1427620261.0743699</v>
      </c>
      <c r="K4683" s="51">
        <v>-8.0469065434120104</v>
      </c>
      <c r="L4683" s="64">
        <v>12.820166891625799</v>
      </c>
      <c r="M4683" s="62">
        <v>4372517121.0833702</v>
      </c>
      <c r="N4683" s="62">
        <v>2816695118.0813098</v>
      </c>
      <c r="O4683" s="51">
        <v>-9.0475541706795504</v>
      </c>
      <c r="P4683" s="64">
        <v>-20.842303008856302</v>
      </c>
      <c r="Q4683" s="49">
        <v>4468087467</v>
      </c>
      <c r="R4683" s="65">
        <v>2837275743.6753702</v>
      </c>
      <c r="S4683" s="51">
        <v>-8.5879527209607698</v>
      </c>
      <c r="T4683" s="63">
        <v>-22.314215752526401</v>
      </c>
    </row>
    <row r="4684" spans="1:20" hidden="1" x14ac:dyDescent="0.2">
      <c r="A4684" s="67" t="s">
        <v>86</v>
      </c>
      <c r="B4684" s="20" t="s">
        <v>87</v>
      </c>
      <c r="C4684" s="70">
        <v>2008</v>
      </c>
      <c r="D4684" s="35" t="s">
        <v>45</v>
      </c>
      <c r="E4684" s="49">
        <v>2105079569.70825</v>
      </c>
      <c r="F4684" s="62">
        <v>1727147524.9879899</v>
      </c>
      <c r="G4684" s="51">
        <v>23.126573991635301</v>
      </c>
      <c r="H4684" s="63">
        <v>37.562444388005403</v>
      </c>
      <c r="I4684" s="49">
        <v>2046270651</v>
      </c>
      <c r="J4684" s="62">
        <v>1639791678.6805</v>
      </c>
      <c r="K4684" s="51">
        <v>17.995186527710899</v>
      </c>
      <c r="L4684" s="64">
        <v>28.462729608930701</v>
      </c>
      <c r="M4684" s="62">
        <v>4618716285.3208599</v>
      </c>
      <c r="N4684" s="62">
        <v>2868268462.39153</v>
      </c>
      <c r="O4684" s="51">
        <v>13.112827944758401</v>
      </c>
      <c r="P4684" s="64">
        <v>-11.347162637430699</v>
      </c>
      <c r="Q4684" s="49">
        <v>4732528256</v>
      </c>
      <c r="R4684" s="65">
        <v>2960218182.0931702</v>
      </c>
      <c r="S4684" s="51">
        <v>16.561389483385899</v>
      </c>
      <c r="T4684" s="63">
        <v>-7.9740410884811803</v>
      </c>
    </row>
    <row r="4685" spans="1:20" hidden="1" x14ac:dyDescent="0.2">
      <c r="A4685" s="67" t="s">
        <v>86</v>
      </c>
      <c r="B4685" s="20" t="s">
        <v>87</v>
      </c>
      <c r="C4685" s="70">
        <v>2008</v>
      </c>
      <c r="D4685" s="35" t="s">
        <v>46</v>
      </c>
      <c r="E4685" s="49">
        <v>2104808105.8904901</v>
      </c>
      <c r="F4685" s="62">
        <v>1863683147.37831</v>
      </c>
      <c r="G4685" s="51">
        <v>-1.00420351188408</v>
      </c>
      <c r="H4685" s="63">
        <v>4.2688845284218502</v>
      </c>
      <c r="I4685" s="49">
        <v>1899138021</v>
      </c>
      <c r="J4685" s="62">
        <v>1677788867.6328399</v>
      </c>
      <c r="K4685" s="51">
        <v>-10.929179560409599</v>
      </c>
      <c r="L4685" s="64">
        <v>-7.3661256766652397</v>
      </c>
      <c r="M4685" s="62">
        <v>5127334394.15625</v>
      </c>
      <c r="N4685" s="62">
        <v>3889870391.0897498</v>
      </c>
      <c r="O4685" s="51">
        <v>20.317421433630599</v>
      </c>
      <c r="P4685" s="64">
        <v>21.579723521437</v>
      </c>
      <c r="Q4685" s="49">
        <v>4574660404</v>
      </c>
      <c r="R4685" s="65">
        <v>3545251275.36238</v>
      </c>
      <c r="S4685" s="51">
        <v>5.7585651300127596</v>
      </c>
      <c r="T4685" s="63">
        <v>11.149538482822599</v>
      </c>
    </row>
    <row r="4686" spans="1:20" hidden="1" x14ac:dyDescent="0.2">
      <c r="A4686" s="67" t="s">
        <v>86</v>
      </c>
      <c r="B4686" s="20" t="s">
        <v>87</v>
      </c>
      <c r="C4686" s="70">
        <v>2008</v>
      </c>
      <c r="D4686" s="35" t="s">
        <v>47</v>
      </c>
      <c r="E4686" s="49">
        <v>2092464121.7344201</v>
      </c>
      <c r="F4686" s="62">
        <v>1827012742.99986</v>
      </c>
      <c r="G4686" s="51">
        <v>7.1282747546450098</v>
      </c>
      <c r="H4686" s="63">
        <v>40.237932774561898</v>
      </c>
      <c r="I4686" s="49">
        <v>2261302309</v>
      </c>
      <c r="J4686" s="62">
        <v>1991016662.5666599</v>
      </c>
      <c r="K4686" s="51">
        <v>20.428525818532499</v>
      </c>
      <c r="L4686" s="64">
        <v>60.086334387413203</v>
      </c>
      <c r="M4686" s="62">
        <v>4667439017.0618496</v>
      </c>
      <c r="N4686" s="62">
        <v>2949651645.8017502</v>
      </c>
      <c r="O4686" s="51">
        <v>16.083150805664701</v>
      </c>
      <c r="P4686" s="64">
        <v>-6.2200866829970103</v>
      </c>
      <c r="Q4686" s="49">
        <v>5111586169</v>
      </c>
      <c r="R4686" s="65">
        <v>3194516956.9001598</v>
      </c>
      <c r="S4686" s="51">
        <v>31.934342707536199</v>
      </c>
      <c r="T4686" s="63">
        <v>4.9362620514565902</v>
      </c>
    </row>
    <row r="4687" spans="1:20" hidden="1" x14ac:dyDescent="0.2">
      <c r="A4687" s="67" t="s">
        <v>86</v>
      </c>
      <c r="B4687" s="20" t="s">
        <v>87</v>
      </c>
      <c r="C4687" s="70">
        <v>2008</v>
      </c>
      <c r="D4687" s="35" t="s">
        <v>48</v>
      </c>
      <c r="E4687" s="49">
        <v>2134297760.0824201</v>
      </c>
      <c r="F4687" s="62">
        <v>1887137024.9090199</v>
      </c>
      <c r="G4687" s="51">
        <v>15.352165057198301</v>
      </c>
      <c r="H4687" s="63">
        <v>46.708163855161096</v>
      </c>
      <c r="I4687" s="49">
        <v>2112001700</v>
      </c>
      <c r="J4687" s="62">
        <v>1876547429.2200799</v>
      </c>
      <c r="K4687" s="51">
        <v>11.3254609449402</v>
      </c>
      <c r="L4687" s="64">
        <v>42.149176394475703</v>
      </c>
      <c r="M4687" s="62">
        <v>4835023163.4655399</v>
      </c>
      <c r="N4687" s="62">
        <v>3255022729.9663501</v>
      </c>
      <c r="O4687" s="51">
        <v>2.75459004007124</v>
      </c>
      <c r="P4687" s="64">
        <v>4.1628382353347604</v>
      </c>
      <c r="Q4687" s="49">
        <v>4768737337</v>
      </c>
      <c r="R4687" s="65">
        <v>3193383329.1117902</v>
      </c>
      <c r="S4687" s="51">
        <v>-2.9812085393610101E-2</v>
      </c>
      <c r="T4687" s="63">
        <v>0.29973095233124503</v>
      </c>
    </row>
    <row r="4688" spans="1:20" hidden="1" x14ac:dyDescent="0.2">
      <c r="A4688" s="67" t="s">
        <v>86</v>
      </c>
      <c r="B4688" s="20" t="s">
        <v>87</v>
      </c>
      <c r="C4688" s="70">
        <v>2008</v>
      </c>
      <c r="D4688" s="35" t="s">
        <v>49</v>
      </c>
      <c r="E4688" s="49">
        <v>2096296596.5582399</v>
      </c>
      <c r="F4688" s="62">
        <v>1824596488.81387</v>
      </c>
      <c r="G4688" s="51">
        <v>1.50085839692085</v>
      </c>
      <c r="H4688" s="63">
        <v>19.267739153028199</v>
      </c>
      <c r="I4688" s="49">
        <v>2059084651</v>
      </c>
      <c r="J4688" s="62">
        <v>1797486330.7375901</v>
      </c>
      <c r="K4688" s="51">
        <v>0.97273927363905599</v>
      </c>
      <c r="L4688" s="64">
        <v>18.2739510292738</v>
      </c>
      <c r="M4688" s="62">
        <v>5066395883.8030195</v>
      </c>
      <c r="N4688" s="62">
        <v>3883121582.5116601</v>
      </c>
      <c r="O4688" s="51">
        <v>19.058989875587098</v>
      </c>
      <c r="P4688" s="64">
        <v>30.917080432127602</v>
      </c>
      <c r="Q4688" s="49">
        <v>5087505657</v>
      </c>
      <c r="R4688" s="65">
        <v>3850283848.9442401</v>
      </c>
      <c r="S4688" s="51">
        <v>19.681493621911599</v>
      </c>
      <c r="T4688" s="63">
        <v>30.702744135105501</v>
      </c>
    </row>
    <row r="4689" spans="1:20" hidden="1" x14ac:dyDescent="0.2">
      <c r="A4689" s="67" t="s">
        <v>86</v>
      </c>
      <c r="B4689" s="20" t="s">
        <v>87</v>
      </c>
      <c r="C4689" s="70">
        <v>2008</v>
      </c>
      <c r="D4689" s="35" t="s">
        <v>50</v>
      </c>
      <c r="E4689" s="49">
        <v>2207019554.8533802</v>
      </c>
      <c r="F4689" s="62">
        <v>1885971834.10358</v>
      </c>
      <c r="G4689" s="51">
        <v>-12.073972206740899</v>
      </c>
      <c r="H4689" s="63">
        <v>6.2038889681398999</v>
      </c>
      <c r="I4689" s="49">
        <v>2311325468</v>
      </c>
      <c r="J4689" s="62">
        <v>1988845515.0622399</v>
      </c>
      <c r="K4689" s="51">
        <v>-8.5807257138559496</v>
      </c>
      <c r="L4689" s="64">
        <v>12.357221452364501</v>
      </c>
      <c r="M4689" s="62">
        <v>5325090289.1834898</v>
      </c>
      <c r="N4689" s="62">
        <v>3314314723.2087998</v>
      </c>
      <c r="O4689" s="51">
        <v>16.612617792268502</v>
      </c>
      <c r="P4689" s="64">
        <v>16.5873261851943</v>
      </c>
      <c r="Q4689" s="49">
        <v>5536581572</v>
      </c>
      <c r="R4689" s="65">
        <v>3433145508.5814099</v>
      </c>
      <c r="S4689" s="51">
        <v>22.100978483086902</v>
      </c>
      <c r="T4689" s="63">
        <v>21.022549836850601</v>
      </c>
    </row>
    <row r="4690" spans="1:20" hidden="1" x14ac:dyDescent="0.2">
      <c r="A4690" s="67" t="s">
        <v>86</v>
      </c>
      <c r="B4690" s="20" t="s">
        <v>87</v>
      </c>
      <c r="C4690" s="70">
        <v>2008</v>
      </c>
      <c r="D4690" s="35" t="s">
        <v>51</v>
      </c>
      <c r="E4690" s="49">
        <v>1846182048.7981701</v>
      </c>
      <c r="F4690" s="62">
        <v>1678375297.3387401</v>
      </c>
      <c r="G4690" s="51">
        <v>-4.7870025985923297</v>
      </c>
      <c r="H4690" s="63">
        <v>14.7898989901283</v>
      </c>
      <c r="I4690" s="49">
        <v>1742342534</v>
      </c>
      <c r="J4690" s="62">
        <v>1588434627.75159</v>
      </c>
      <c r="K4690" s="51">
        <v>-12.3994618629653</v>
      </c>
      <c r="L4690" s="64">
        <v>6.5436878189617103</v>
      </c>
      <c r="M4690" s="62">
        <v>4232350151.5819898</v>
      </c>
      <c r="N4690" s="62">
        <v>2884791659.8952098</v>
      </c>
      <c r="O4690" s="51">
        <v>12.2881937983613</v>
      </c>
      <c r="P4690" s="64">
        <v>6.3530342715166102</v>
      </c>
      <c r="Q4690" s="49">
        <v>3978574316</v>
      </c>
      <c r="R4690" s="65">
        <v>2739962066.8282299</v>
      </c>
      <c r="S4690" s="51">
        <v>3.1026343027099599</v>
      </c>
      <c r="T4690" s="63">
        <v>-0.31272932656893898</v>
      </c>
    </row>
    <row r="4691" spans="1:20" hidden="1" x14ac:dyDescent="0.2">
      <c r="A4691" s="67" t="s">
        <v>86</v>
      </c>
      <c r="B4691" s="20" t="s">
        <v>87</v>
      </c>
      <c r="C4691" s="70">
        <v>2008</v>
      </c>
      <c r="D4691" s="35" t="s">
        <v>52</v>
      </c>
      <c r="E4691" s="49">
        <v>1736085434.6408999</v>
      </c>
      <c r="F4691" s="62">
        <v>1538045715.2544799</v>
      </c>
      <c r="G4691" s="51">
        <v>-8.3476608385865596</v>
      </c>
      <c r="H4691" s="63">
        <v>1.71706690122995</v>
      </c>
      <c r="I4691" s="49">
        <v>1786812322</v>
      </c>
      <c r="J4691" s="62">
        <v>1584789074.78965</v>
      </c>
      <c r="K4691" s="51">
        <v>-4.3474746980387599E-2</v>
      </c>
      <c r="L4691" s="64">
        <v>10.75060912651</v>
      </c>
      <c r="M4691" s="62">
        <v>4382155799.8749504</v>
      </c>
      <c r="N4691" s="62">
        <v>3412412347.2374001</v>
      </c>
      <c r="O4691" s="51">
        <v>-4.23463489733704</v>
      </c>
      <c r="P4691" s="64">
        <v>2.0496439191871798</v>
      </c>
      <c r="Q4691" s="49">
        <v>4497342067</v>
      </c>
      <c r="R4691" s="65">
        <v>3477757328.28333</v>
      </c>
      <c r="S4691" s="51">
        <v>4.5523893507541704</v>
      </c>
      <c r="T4691" s="63">
        <v>9.5020433851996007</v>
      </c>
    </row>
    <row r="4692" spans="1:20" hidden="1" x14ac:dyDescent="0.2">
      <c r="A4692" s="67" t="s">
        <v>86</v>
      </c>
      <c r="B4692" s="20" t="s">
        <v>87</v>
      </c>
      <c r="C4692" s="70">
        <v>2008</v>
      </c>
      <c r="D4692" s="35" t="s">
        <v>53</v>
      </c>
      <c r="E4692" s="49">
        <v>1697718284.3954201</v>
      </c>
      <c r="F4692" s="62">
        <v>1570084257.0554299</v>
      </c>
      <c r="G4692" s="51">
        <v>-10.0304600393873</v>
      </c>
      <c r="H4692" s="63">
        <v>7.0296157292099899</v>
      </c>
      <c r="I4692" s="49">
        <v>1747813305</v>
      </c>
      <c r="J4692" s="62">
        <v>1610032786.34565</v>
      </c>
      <c r="K4692" s="51">
        <v>-10.336153419564999</v>
      </c>
      <c r="L4692" s="64">
        <v>5.9077202914875802</v>
      </c>
      <c r="M4692" s="62">
        <v>4630622283.4584503</v>
      </c>
      <c r="N4692" s="62">
        <v>3396118039.6758399</v>
      </c>
      <c r="O4692" s="51">
        <v>4.2694534799274697</v>
      </c>
      <c r="P4692" s="64">
        <v>-8.2862789227985996</v>
      </c>
      <c r="Q4692" s="49">
        <v>4799761478</v>
      </c>
      <c r="R4692" s="65">
        <v>3508417564.5433998</v>
      </c>
      <c r="S4692" s="51">
        <v>4.01499152249127</v>
      </c>
      <c r="T4692" s="63">
        <v>-8.8128244980983403</v>
      </c>
    </row>
    <row r="4693" spans="1:20" hidden="1" x14ac:dyDescent="0.2">
      <c r="A4693" s="67" t="s">
        <v>86</v>
      </c>
      <c r="B4693" s="20" t="s">
        <v>87</v>
      </c>
      <c r="C4693" s="70">
        <v>2008</v>
      </c>
      <c r="D4693" s="35" t="s">
        <v>54</v>
      </c>
      <c r="E4693" s="49">
        <v>1939326347.61305</v>
      </c>
      <c r="F4693" s="62">
        <v>1866560179.8494301</v>
      </c>
      <c r="G4693" s="51">
        <v>1.76734145970239</v>
      </c>
      <c r="H4693" s="63">
        <v>32.104817792128003</v>
      </c>
      <c r="I4693" s="49">
        <v>1830247881</v>
      </c>
      <c r="J4693" s="62">
        <v>1766535070.72</v>
      </c>
      <c r="K4693" s="51">
        <v>-6.3691500115143702</v>
      </c>
      <c r="L4693" s="64">
        <v>22.614747389309201</v>
      </c>
      <c r="M4693" s="62">
        <v>4521221595.6022797</v>
      </c>
      <c r="N4693" s="62">
        <v>3322658159.2165599</v>
      </c>
      <c r="O4693" s="51">
        <v>-0.412417827399714</v>
      </c>
      <c r="P4693" s="64">
        <v>-3.5725863950613301</v>
      </c>
      <c r="Q4693" s="49">
        <v>4250124747</v>
      </c>
      <c r="R4693" s="65">
        <v>3155845686.7590399</v>
      </c>
      <c r="S4693" s="51">
        <v>-8.5590237182836493</v>
      </c>
      <c r="T4693" s="63">
        <v>-9.6162535820346395</v>
      </c>
    </row>
    <row r="4694" spans="1:20" hidden="1" x14ac:dyDescent="0.2">
      <c r="A4694" s="67" t="s">
        <v>86</v>
      </c>
      <c r="B4694" s="20" t="s">
        <v>87</v>
      </c>
      <c r="C4694" s="70">
        <v>2008</v>
      </c>
      <c r="D4694" s="35" t="s">
        <v>55</v>
      </c>
      <c r="E4694" s="49">
        <v>2263650195.9444799</v>
      </c>
      <c r="F4694" s="62">
        <v>1959429433.6961801</v>
      </c>
      <c r="G4694" s="51">
        <v>31.363054537228599</v>
      </c>
      <c r="H4694" s="63">
        <v>52.900076072251402</v>
      </c>
      <c r="I4694" s="49">
        <v>2279824623</v>
      </c>
      <c r="J4694" s="62">
        <v>1991660408.95029</v>
      </c>
      <c r="K4694" s="51">
        <v>46.064221950833499</v>
      </c>
      <c r="L4694" s="64">
        <v>69.428563439049995</v>
      </c>
      <c r="M4694" s="62">
        <v>3417219698.73703</v>
      </c>
      <c r="N4694" s="62">
        <v>2636942103.35991</v>
      </c>
      <c r="O4694" s="51">
        <v>5.8816612042455798</v>
      </c>
      <c r="P4694" s="64">
        <v>-1.8667807114822299</v>
      </c>
      <c r="Q4694" s="49">
        <v>3468948864</v>
      </c>
      <c r="R4694" s="65">
        <v>2704397827.2750902</v>
      </c>
      <c r="S4694" s="51">
        <v>15.0883874045265</v>
      </c>
      <c r="T4694" s="63">
        <v>9.5578623772790703</v>
      </c>
    </row>
    <row r="4695" spans="1:20" hidden="1" x14ac:dyDescent="0.2">
      <c r="A4695" s="67" t="s">
        <v>86</v>
      </c>
      <c r="B4695" s="20" t="s">
        <v>87</v>
      </c>
      <c r="C4695" s="70">
        <v>2009</v>
      </c>
      <c r="D4695" s="35" t="s">
        <v>43</v>
      </c>
      <c r="E4695" s="49">
        <v>1864141969.9654601</v>
      </c>
      <c r="F4695" s="62">
        <v>1647904457.83231</v>
      </c>
      <c r="G4695" s="51">
        <v>12.6812598715611</v>
      </c>
      <c r="H4695" s="63">
        <v>18.002953780079299</v>
      </c>
      <c r="I4695" s="49">
        <v>1808849311</v>
      </c>
      <c r="J4695" s="62">
        <v>1611703751.54616</v>
      </c>
      <c r="K4695" s="51">
        <v>8.1444594676261897</v>
      </c>
      <c r="L4695" s="64">
        <v>12.8944296667001</v>
      </c>
      <c r="M4695" s="62">
        <v>5168520539.2041302</v>
      </c>
      <c r="N4695" s="62">
        <v>3176019886.9748902</v>
      </c>
      <c r="O4695" s="51">
        <v>18.2046952836982</v>
      </c>
      <c r="P4695" s="64">
        <v>12.7569635274672</v>
      </c>
      <c r="Q4695" s="49">
        <v>5034880500</v>
      </c>
      <c r="R4695" s="65">
        <v>3097474714.2866302</v>
      </c>
      <c r="S4695" s="51">
        <v>12.685361179389799</v>
      </c>
      <c r="T4695" s="63">
        <v>9.1707325659578007</v>
      </c>
    </row>
    <row r="4696" spans="1:20" hidden="1" x14ac:dyDescent="0.2">
      <c r="A4696" s="67" t="s">
        <v>86</v>
      </c>
      <c r="B4696" s="20" t="s">
        <v>87</v>
      </c>
      <c r="C4696" s="70">
        <v>2009</v>
      </c>
      <c r="D4696" s="35" t="s">
        <v>45</v>
      </c>
      <c r="E4696" s="49">
        <v>1886122103.4974799</v>
      </c>
      <c r="F4696" s="62">
        <v>1570676655.0346501</v>
      </c>
      <c r="G4696" s="51">
        <v>-10.4013866915784</v>
      </c>
      <c r="H4696" s="63">
        <v>-9.0594965218404209</v>
      </c>
      <c r="I4696" s="49">
        <v>1913162536</v>
      </c>
      <c r="J4696" s="62">
        <v>1596867091.7477901</v>
      </c>
      <c r="K4696" s="51">
        <v>-6.5049124823713296</v>
      </c>
      <c r="L4696" s="64">
        <v>-2.6176853737455499</v>
      </c>
      <c r="M4696" s="62">
        <v>4567377100.0584002</v>
      </c>
      <c r="N4696" s="62">
        <v>2989398469.4338698</v>
      </c>
      <c r="O4696" s="51">
        <v>-1.1115466309464701</v>
      </c>
      <c r="P4696" s="64">
        <v>4.2231056343081201</v>
      </c>
      <c r="Q4696" s="49">
        <v>4541464719</v>
      </c>
      <c r="R4696" s="65">
        <v>2972145185.2733402</v>
      </c>
      <c r="S4696" s="51">
        <v>-4.0372402797123401</v>
      </c>
      <c r="T4696" s="63">
        <v>0.40290959809354798</v>
      </c>
    </row>
    <row r="4697" spans="1:20" hidden="1" x14ac:dyDescent="0.2">
      <c r="A4697" s="67" t="s">
        <v>86</v>
      </c>
      <c r="B4697" s="20" t="s">
        <v>87</v>
      </c>
      <c r="C4697" s="70">
        <v>2009</v>
      </c>
      <c r="D4697" s="35" t="s">
        <v>46</v>
      </c>
      <c r="E4697" s="49">
        <v>1869437241.60831</v>
      </c>
      <c r="F4697" s="62">
        <v>1600788523.7262499</v>
      </c>
      <c r="G4697" s="51">
        <v>-11.182533154612701</v>
      </c>
      <c r="H4697" s="63">
        <v>-14.1061866670781</v>
      </c>
      <c r="I4697" s="49">
        <v>1909571450</v>
      </c>
      <c r="J4697" s="62">
        <v>1621352362.0093601</v>
      </c>
      <c r="K4697" s="51">
        <v>0.54937707973989902</v>
      </c>
      <c r="L4697" s="64">
        <v>-3.3637430020085599</v>
      </c>
      <c r="M4697" s="62">
        <v>4811551726.0398798</v>
      </c>
      <c r="N4697" s="62">
        <v>3038802134.3201599</v>
      </c>
      <c r="O4697" s="51">
        <v>-6.1588077515731303</v>
      </c>
      <c r="P4697" s="64">
        <v>-21.879090334708099</v>
      </c>
      <c r="Q4697" s="49">
        <v>4877023253</v>
      </c>
      <c r="R4697" s="65">
        <v>3076629298.1524401</v>
      </c>
      <c r="S4697" s="51">
        <v>6.6095146371000402</v>
      </c>
      <c r="T4697" s="63">
        <v>-13.218300786367699</v>
      </c>
    </row>
    <row r="4698" spans="1:20" hidden="1" x14ac:dyDescent="0.2">
      <c r="A4698" s="67" t="s">
        <v>86</v>
      </c>
      <c r="B4698" s="20" t="s">
        <v>87</v>
      </c>
      <c r="C4698" s="70">
        <v>2009</v>
      </c>
      <c r="D4698" s="35" t="s">
        <v>47</v>
      </c>
      <c r="E4698" s="49">
        <v>1843415588.86481</v>
      </c>
      <c r="F4698" s="62">
        <v>1601855573.95222</v>
      </c>
      <c r="G4698" s="51">
        <v>-11.9021650255669</v>
      </c>
      <c r="H4698" s="63">
        <v>-12.323787554866399</v>
      </c>
      <c r="I4698" s="49">
        <v>1842548458</v>
      </c>
      <c r="J4698" s="62">
        <v>1617813617.12869</v>
      </c>
      <c r="K4698" s="51">
        <v>-18.518260443698999</v>
      </c>
      <c r="L4698" s="64">
        <v>-18.744345662927</v>
      </c>
      <c r="M4698" s="62">
        <v>5076834304.4870005</v>
      </c>
      <c r="N4698" s="62">
        <v>3106127197.7731099</v>
      </c>
      <c r="O4698" s="51">
        <v>8.7713044761507106</v>
      </c>
      <c r="P4698" s="64">
        <v>5.3048824322720298</v>
      </c>
      <c r="Q4698" s="49">
        <v>5122181374</v>
      </c>
      <c r="R4698" s="65">
        <v>3120706308.2951102</v>
      </c>
      <c r="S4698" s="51">
        <v>0.20727822342614399</v>
      </c>
      <c r="T4698" s="63">
        <v>-2.3105417689399599</v>
      </c>
    </row>
    <row r="4699" spans="1:20" hidden="1" x14ac:dyDescent="0.2">
      <c r="A4699" s="67" t="s">
        <v>86</v>
      </c>
      <c r="B4699" s="20" t="s">
        <v>87</v>
      </c>
      <c r="C4699" s="70">
        <v>2009</v>
      </c>
      <c r="D4699" s="35" t="s">
        <v>48</v>
      </c>
      <c r="E4699" s="49">
        <v>2166020174.3235102</v>
      </c>
      <c r="F4699" s="62">
        <v>1628870638.9542699</v>
      </c>
      <c r="G4699" s="51">
        <v>1.4863162410789801</v>
      </c>
      <c r="H4699" s="63">
        <v>-13.6856191440153</v>
      </c>
      <c r="I4699" s="49">
        <v>2082513781</v>
      </c>
      <c r="J4699" s="62">
        <v>1571068853.97877</v>
      </c>
      <c r="K4699" s="51">
        <v>-1.3962071621438601</v>
      </c>
      <c r="L4699" s="64">
        <v>-16.278755894183501</v>
      </c>
      <c r="M4699" s="62">
        <v>4891402672.4934702</v>
      </c>
      <c r="N4699" s="62">
        <v>2868423085.8089199</v>
      </c>
      <c r="O4699" s="51">
        <v>1.16606492092832</v>
      </c>
      <c r="P4699" s="64">
        <v>-11.877018264675099</v>
      </c>
      <c r="Q4699" s="49">
        <v>4745503299</v>
      </c>
      <c r="R4699" s="65">
        <v>2783543657.8624701</v>
      </c>
      <c r="S4699" s="51">
        <v>-0.48721572101969601</v>
      </c>
      <c r="T4699" s="63">
        <v>-12.83402676757</v>
      </c>
    </row>
    <row r="4700" spans="1:20" hidden="1" x14ac:dyDescent="0.2">
      <c r="A4700" s="67" t="s">
        <v>86</v>
      </c>
      <c r="B4700" s="20" t="s">
        <v>87</v>
      </c>
      <c r="C4700" s="70">
        <v>2009</v>
      </c>
      <c r="D4700" s="35" t="s">
        <v>49</v>
      </c>
      <c r="E4700" s="49">
        <v>2216001550.57657</v>
      </c>
      <c r="F4700" s="62">
        <v>1748762526.51736</v>
      </c>
      <c r="G4700" s="51">
        <v>5.7103061758944298</v>
      </c>
      <c r="H4700" s="63">
        <v>-4.1562045505090204</v>
      </c>
      <c r="I4700" s="49">
        <v>2259879676</v>
      </c>
      <c r="J4700" s="62">
        <v>1766914791.4905601</v>
      </c>
      <c r="K4700" s="51">
        <v>9.7516644059525905</v>
      </c>
      <c r="L4700" s="64">
        <v>-1.70079397680216</v>
      </c>
      <c r="M4700" s="62">
        <v>4643376772.4665899</v>
      </c>
      <c r="N4700" s="62">
        <v>2766301847.9093699</v>
      </c>
      <c r="O4700" s="51">
        <v>-8.3495076389272693</v>
      </c>
      <c r="P4700" s="64">
        <v>-28.760874746546399</v>
      </c>
      <c r="Q4700" s="49">
        <v>4634590928</v>
      </c>
      <c r="R4700" s="65">
        <v>2781969661.7837801</v>
      </c>
      <c r="S4700" s="51">
        <v>-8.9024909166798807</v>
      </c>
      <c r="T4700" s="63">
        <v>-27.746374788793698</v>
      </c>
    </row>
    <row r="4701" spans="1:20" hidden="1" x14ac:dyDescent="0.2">
      <c r="A4701" s="67" t="s">
        <v>86</v>
      </c>
      <c r="B4701" s="20" t="s">
        <v>87</v>
      </c>
      <c r="C4701" s="70">
        <v>2009</v>
      </c>
      <c r="D4701" s="35" t="s">
        <v>50</v>
      </c>
      <c r="E4701" s="49">
        <v>2271263450.66992</v>
      </c>
      <c r="F4701" s="62">
        <v>1778634288.27092</v>
      </c>
      <c r="G4701" s="51">
        <v>2.9108892884643001</v>
      </c>
      <c r="H4701" s="63">
        <v>-5.6913652628157401</v>
      </c>
      <c r="I4701" s="49">
        <v>2337845436</v>
      </c>
      <c r="J4701" s="62">
        <v>1823968585.49387</v>
      </c>
      <c r="K4701" s="51">
        <v>1.1473921940966501</v>
      </c>
      <c r="L4701" s="64">
        <v>-8.29008227736667</v>
      </c>
      <c r="M4701" s="62">
        <v>5261696003.75947</v>
      </c>
      <c r="N4701" s="62">
        <v>3217746934.3353</v>
      </c>
      <c r="O4701" s="51">
        <v>-1.19048282716987</v>
      </c>
      <c r="P4701" s="64">
        <v>-2.91365778262622</v>
      </c>
      <c r="Q4701" s="49">
        <v>5454215555</v>
      </c>
      <c r="R4701" s="65">
        <v>3323745108.97611</v>
      </c>
      <c r="S4701" s="51">
        <v>-1.48766916785887</v>
      </c>
      <c r="T4701" s="63">
        <v>-3.1865937325359899</v>
      </c>
    </row>
    <row r="4702" spans="1:20" hidden="1" x14ac:dyDescent="0.2">
      <c r="A4702" s="67" t="s">
        <v>86</v>
      </c>
      <c r="B4702" s="20" t="s">
        <v>87</v>
      </c>
      <c r="C4702" s="70">
        <v>2009</v>
      </c>
      <c r="D4702" s="35" t="s">
        <v>51</v>
      </c>
      <c r="E4702" s="49">
        <v>1673428204.4263301</v>
      </c>
      <c r="F4702" s="62">
        <v>1251719333.64675</v>
      </c>
      <c r="G4702" s="51">
        <v>-9.3573569564442192</v>
      </c>
      <c r="H4702" s="63">
        <v>-25.4207723605384</v>
      </c>
      <c r="I4702" s="49">
        <v>1630848620</v>
      </c>
      <c r="J4702" s="62">
        <v>1213887523.2107601</v>
      </c>
      <c r="K4702" s="51">
        <v>-6.3990812268146096</v>
      </c>
      <c r="L4702" s="64">
        <v>-23.579636076745299</v>
      </c>
      <c r="M4702" s="62">
        <v>4554849670.8006601</v>
      </c>
      <c r="N4702" s="62">
        <v>2793111410.3380499</v>
      </c>
      <c r="O4702" s="51">
        <v>7.6198685758106501</v>
      </c>
      <c r="P4702" s="64">
        <v>-3.1780544443369001</v>
      </c>
      <c r="Q4702" s="49">
        <v>4478785746</v>
      </c>
      <c r="R4702" s="65">
        <v>2741929718.8534498</v>
      </c>
      <c r="S4702" s="51">
        <v>12.572630049622999</v>
      </c>
      <c r="T4702" s="63">
        <v>7.1813111905294505E-2</v>
      </c>
    </row>
    <row r="4703" spans="1:20" hidden="1" x14ac:dyDescent="0.2">
      <c r="A4703" s="67" t="s">
        <v>86</v>
      </c>
      <c r="B4703" s="20" t="s">
        <v>87</v>
      </c>
      <c r="C4703" s="70">
        <v>2009</v>
      </c>
      <c r="D4703" s="35" t="s">
        <v>52</v>
      </c>
      <c r="E4703" s="49">
        <v>1964932060.6333399</v>
      </c>
      <c r="F4703" s="62">
        <v>1413015135.3101599</v>
      </c>
      <c r="G4703" s="51">
        <v>13.1817606107487</v>
      </c>
      <c r="H4703" s="63">
        <v>-8.1291848938074498</v>
      </c>
      <c r="I4703" s="49">
        <v>2038549250</v>
      </c>
      <c r="J4703" s="62">
        <v>1461088598.4751599</v>
      </c>
      <c r="K4703" s="51">
        <v>14.088604880350699</v>
      </c>
      <c r="L4703" s="64">
        <v>-7.8054851766888103</v>
      </c>
      <c r="M4703" s="62">
        <v>4775990050.4892101</v>
      </c>
      <c r="N4703" s="62">
        <v>2797452077.4070001</v>
      </c>
      <c r="O4703" s="51">
        <v>8.9872261188316909</v>
      </c>
      <c r="P4703" s="64">
        <v>-18.021276658673901</v>
      </c>
      <c r="Q4703" s="49">
        <v>4884791887</v>
      </c>
      <c r="R4703" s="65">
        <v>2899760635.7996202</v>
      </c>
      <c r="S4703" s="51">
        <v>8.6150845149844706</v>
      </c>
      <c r="T4703" s="63">
        <v>-16.619810927665</v>
      </c>
    </row>
    <row r="4704" spans="1:20" hidden="1" x14ac:dyDescent="0.2">
      <c r="A4704" s="67" t="s">
        <v>86</v>
      </c>
      <c r="B4704" s="20" t="s">
        <v>87</v>
      </c>
      <c r="C4704" s="70">
        <v>2009</v>
      </c>
      <c r="D4704" s="35" t="s">
        <v>53</v>
      </c>
      <c r="E4704" s="49">
        <v>1898658304.4282601</v>
      </c>
      <c r="F4704" s="62">
        <v>1623535703.59215</v>
      </c>
      <c r="G4704" s="51">
        <v>11.8358871362688</v>
      </c>
      <c r="H4704" s="63">
        <v>3.4043680328955199</v>
      </c>
      <c r="I4704" s="49">
        <v>1877858451</v>
      </c>
      <c r="J4704" s="62">
        <v>1619029906.3373699</v>
      </c>
      <c r="K4704" s="51">
        <v>7.4404483378160302</v>
      </c>
      <c r="L4704" s="64">
        <v>0.55881594884426</v>
      </c>
      <c r="M4704" s="62">
        <v>5300282457.41117</v>
      </c>
      <c r="N4704" s="62">
        <v>3279910932.6563902</v>
      </c>
      <c r="O4704" s="51">
        <v>14.461559007844</v>
      </c>
      <c r="P4704" s="64">
        <v>-3.4217628969852298</v>
      </c>
      <c r="Q4704" s="49">
        <v>5270167424</v>
      </c>
      <c r="R4704" s="65">
        <v>3223226776.0149798</v>
      </c>
      <c r="S4704" s="51">
        <v>9.8006108877729492</v>
      </c>
      <c r="T4704" s="63">
        <v>-8.1287584297434101</v>
      </c>
    </row>
    <row r="4705" spans="1:20" hidden="1" x14ac:dyDescent="0.2">
      <c r="A4705" s="67" t="s">
        <v>86</v>
      </c>
      <c r="B4705" s="20" t="s">
        <v>87</v>
      </c>
      <c r="C4705" s="70">
        <v>2009</v>
      </c>
      <c r="D4705" s="35" t="s">
        <v>54</v>
      </c>
      <c r="E4705" s="49">
        <v>1816467984.5722599</v>
      </c>
      <c r="F4705" s="62">
        <v>1462223994.8106101</v>
      </c>
      <c r="G4705" s="51">
        <v>-6.3351051354510703</v>
      </c>
      <c r="H4705" s="63">
        <v>-21.6621028029987</v>
      </c>
      <c r="I4705" s="49">
        <v>1770248821</v>
      </c>
      <c r="J4705" s="62">
        <v>1418029917.51246</v>
      </c>
      <c r="K4705" s="51">
        <v>-3.2781931137774598</v>
      </c>
      <c r="L4705" s="64">
        <v>-19.728176303088901</v>
      </c>
      <c r="M4705" s="62">
        <v>5334139536.3044596</v>
      </c>
      <c r="N4705" s="62">
        <v>3084887047.1056199</v>
      </c>
      <c r="O4705" s="51">
        <v>17.980050822832801</v>
      </c>
      <c r="P4705" s="64">
        <v>-7.1560509904215799</v>
      </c>
      <c r="Q4705" s="49">
        <v>5245061824</v>
      </c>
      <c r="R4705" s="65">
        <v>3028358783.8763399</v>
      </c>
      <c r="S4705" s="51">
        <v>23.4095970407054</v>
      </c>
      <c r="T4705" s="63">
        <v>-4.0397064855738396</v>
      </c>
    </row>
    <row r="4706" spans="1:20" hidden="1" x14ac:dyDescent="0.2">
      <c r="A4706" s="67" t="s">
        <v>86</v>
      </c>
      <c r="B4706" s="20" t="s">
        <v>87</v>
      </c>
      <c r="C4706" s="70">
        <v>2009</v>
      </c>
      <c r="D4706" s="35" t="s">
        <v>55</v>
      </c>
      <c r="E4706" s="49">
        <v>1871114254.8583801</v>
      </c>
      <c r="F4706" s="62">
        <v>1369900098.35112</v>
      </c>
      <c r="G4706" s="51">
        <v>-17.340839224601101</v>
      </c>
      <c r="H4706" s="63">
        <v>-30.086785735018701</v>
      </c>
      <c r="I4706" s="49">
        <v>2000750813</v>
      </c>
      <c r="J4706" s="62">
        <v>1477337646.46348</v>
      </c>
      <c r="K4706" s="51">
        <v>-12.241020962076</v>
      </c>
      <c r="L4706" s="64">
        <v>-25.823818165762699</v>
      </c>
      <c r="M4706" s="62">
        <v>3666402462.9556699</v>
      </c>
      <c r="N4706" s="62">
        <v>2578719014.52915</v>
      </c>
      <c r="O4706" s="51">
        <v>7.2919737736129502</v>
      </c>
      <c r="P4706" s="64">
        <v>-2.2079775189820801</v>
      </c>
      <c r="Q4706" s="49">
        <v>3897584836</v>
      </c>
      <c r="R4706" s="65">
        <v>2717399766.1230202</v>
      </c>
      <c r="S4706" s="51">
        <v>12.3563646742762</v>
      </c>
      <c r="T4706" s="63">
        <v>0.48077020018266697</v>
      </c>
    </row>
    <row r="4707" spans="1:20" hidden="1" x14ac:dyDescent="0.2">
      <c r="A4707" s="67" t="s">
        <v>86</v>
      </c>
      <c r="B4707" s="20" t="s">
        <v>87</v>
      </c>
      <c r="C4707" s="70">
        <v>2010</v>
      </c>
      <c r="D4707" s="35" t="s">
        <v>43</v>
      </c>
      <c r="E4707" s="49">
        <v>1781686835.78462</v>
      </c>
      <c r="F4707" s="62">
        <v>1388995044.6208701</v>
      </c>
      <c r="G4707" s="51">
        <v>-4.4232218097834997</v>
      </c>
      <c r="H4707" s="63">
        <v>-15.7114335106548</v>
      </c>
      <c r="I4707" s="49">
        <v>1718629862</v>
      </c>
      <c r="J4707" s="62">
        <v>1331967715.66854</v>
      </c>
      <c r="K4707" s="51">
        <v>-4.98767080548701</v>
      </c>
      <c r="L4707" s="64">
        <v>-17.3565418340226</v>
      </c>
      <c r="M4707" s="62">
        <v>5596088110.1545</v>
      </c>
      <c r="N4707" s="62">
        <v>2861865389.35815</v>
      </c>
      <c r="O4707" s="51">
        <v>8.2725330722243502</v>
      </c>
      <c r="P4707" s="64">
        <v>-9.8914524718536097</v>
      </c>
      <c r="Q4707" s="49">
        <v>5352956040</v>
      </c>
      <c r="R4707" s="65">
        <v>2768712105.7849102</v>
      </c>
      <c r="S4707" s="51">
        <v>6.3174397088471101</v>
      </c>
      <c r="T4707" s="63">
        <v>-10.613891599675</v>
      </c>
    </row>
    <row r="4708" spans="1:20" hidden="1" x14ac:dyDescent="0.2">
      <c r="A4708" s="67" t="s">
        <v>86</v>
      </c>
      <c r="B4708" s="20" t="s">
        <v>87</v>
      </c>
      <c r="C4708" s="70">
        <v>2010</v>
      </c>
      <c r="D4708" s="35" t="s">
        <v>45</v>
      </c>
      <c r="E4708" s="49">
        <v>2220519741.1477499</v>
      </c>
      <c r="F4708" s="62">
        <v>1742741488.2918799</v>
      </c>
      <c r="G4708" s="51">
        <v>17.729373778621699</v>
      </c>
      <c r="H4708" s="63">
        <v>10.9548220956677</v>
      </c>
      <c r="I4708" s="49">
        <v>2252354273</v>
      </c>
      <c r="J4708" s="62">
        <v>1771801040.72645</v>
      </c>
      <c r="K4708" s="51">
        <v>17.729373778621799</v>
      </c>
      <c r="L4708" s="64">
        <v>10.9548220940036</v>
      </c>
      <c r="M4708" s="62">
        <v>4732346368.3415899</v>
      </c>
      <c r="N4708" s="62">
        <v>2577491382.1940098</v>
      </c>
      <c r="O4708" s="51">
        <v>3.61190382727716</v>
      </c>
      <c r="P4708" s="64">
        <v>-13.7789288196788</v>
      </c>
      <c r="Q4708" s="49">
        <v>4705498057</v>
      </c>
      <c r="R4708" s="65">
        <v>2562615415.8169498</v>
      </c>
      <c r="S4708" s="51">
        <v>3.6119038272771</v>
      </c>
      <c r="T4708" s="63">
        <v>-13.7789288183351</v>
      </c>
    </row>
    <row r="4709" spans="1:20" hidden="1" x14ac:dyDescent="0.2">
      <c r="A4709" s="67" t="s">
        <v>86</v>
      </c>
      <c r="B4709" s="20" t="s">
        <v>87</v>
      </c>
      <c r="C4709" s="70">
        <v>2010</v>
      </c>
      <c r="D4709" s="35" t="s">
        <v>46</v>
      </c>
      <c r="E4709" s="49">
        <v>2146777420.4635201</v>
      </c>
      <c r="F4709" s="62">
        <v>1802005945.3191299</v>
      </c>
      <c r="G4709" s="51">
        <v>14.8354902043467</v>
      </c>
      <c r="H4709" s="63">
        <v>12.569894062239699</v>
      </c>
      <c r="I4709" s="49">
        <v>2248556735</v>
      </c>
      <c r="J4709" s="62">
        <v>1897585832.05814</v>
      </c>
      <c r="K4709" s="51">
        <v>17.7519037059336</v>
      </c>
      <c r="L4709" s="64">
        <v>17.0372262391157</v>
      </c>
      <c r="M4709" s="62">
        <v>5450277115.8596201</v>
      </c>
      <c r="N4709" s="62">
        <v>3136304615.6869402</v>
      </c>
      <c r="O4709" s="51">
        <v>13.274831617479901</v>
      </c>
      <c r="P4709" s="64">
        <v>3.2085827591599201</v>
      </c>
      <c r="Q4709" s="49">
        <v>5781157853</v>
      </c>
      <c r="R4709" s="65">
        <v>3305855408.49015</v>
      </c>
      <c r="S4709" s="51">
        <v>18.538656739925099</v>
      </c>
      <c r="T4709" s="63">
        <v>7.4505599512870901</v>
      </c>
    </row>
    <row r="4710" spans="1:20" hidden="1" x14ac:dyDescent="0.2">
      <c r="A4710" s="67" t="s">
        <v>86</v>
      </c>
      <c r="B4710" s="20" t="s">
        <v>87</v>
      </c>
      <c r="C4710" s="70">
        <v>2010</v>
      </c>
      <c r="D4710" s="35" t="s">
        <v>47</v>
      </c>
      <c r="E4710" s="49">
        <v>1960645449.57288</v>
      </c>
      <c r="F4710" s="62">
        <v>1505383206.73999</v>
      </c>
      <c r="G4710" s="51">
        <v>6.3593831698179901</v>
      </c>
      <c r="H4710" s="63">
        <v>-6.0225384098896004</v>
      </c>
      <c r="I4710" s="49">
        <v>1983884228</v>
      </c>
      <c r="J4710" s="62">
        <v>1511041368.9762001</v>
      </c>
      <c r="K4710" s="51">
        <v>7.67066773122556</v>
      </c>
      <c r="L4710" s="64">
        <v>-6.5997867135022199</v>
      </c>
      <c r="M4710" s="62">
        <v>5188289934.4822102</v>
      </c>
      <c r="N4710" s="62">
        <v>2989632115.23596</v>
      </c>
      <c r="O4710" s="51">
        <v>2.19537655378477</v>
      </c>
      <c r="P4710" s="64">
        <v>-3.75049298112032</v>
      </c>
      <c r="Q4710" s="49">
        <v>5205189922</v>
      </c>
      <c r="R4710" s="65">
        <v>2986817395.2445898</v>
      </c>
      <c r="S4710" s="51">
        <v>1.6205702597988501</v>
      </c>
      <c r="T4710" s="63">
        <v>-4.2903400648317902</v>
      </c>
    </row>
    <row r="4711" spans="1:20" hidden="1" x14ac:dyDescent="0.2">
      <c r="A4711" s="67" t="s">
        <v>86</v>
      </c>
      <c r="B4711" s="20" t="s">
        <v>87</v>
      </c>
      <c r="C4711" s="70">
        <v>2010</v>
      </c>
      <c r="D4711" s="35" t="s">
        <v>48</v>
      </c>
      <c r="E4711" s="49">
        <v>2386014485.48318</v>
      </c>
      <c r="F4711" s="62">
        <v>1719907617.87395</v>
      </c>
      <c r="G4711" s="51">
        <v>10.1566141334938</v>
      </c>
      <c r="H4711" s="63">
        <v>5.5889630976543101</v>
      </c>
      <c r="I4711" s="49">
        <v>2256733117</v>
      </c>
      <c r="J4711" s="62">
        <v>1619443063.95401</v>
      </c>
      <c r="K4711" s="51">
        <v>8.3658191167571303</v>
      </c>
      <c r="L4711" s="64">
        <v>3.0790636484670602</v>
      </c>
      <c r="M4711" s="62">
        <v>5458307534.5022697</v>
      </c>
      <c r="N4711" s="62">
        <v>2884514226.6852798</v>
      </c>
      <c r="O4711" s="51">
        <v>11.5898219788111</v>
      </c>
      <c r="P4711" s="64">
        <v>0.56097515586066604</v>
      </c>
      <c r="Q4711" s="49">
        <v>5162654176</v>
      </c>
      <c r="R4711" s="65">
        <v>2752207761.2417898</v>
      </c>
      <c r="S4711" s="51">
        <v>8.7904454115099693</v>
      </c>
      <c r="T4711" s="63">
        <v>-1.1257555286466401</v>
      </c>
    </row>
    <row r="4712" spans="1:20" hidden="1" x14ac:dyDescent="0.2">
      <c r="A4712" s="67" t="s">
        <v>86</v>
      </c>
      <c r="B4712" s="20" t="s">
        <v>87</v>
      </c>
      <c r="C4712" s="70">
        <v>2010</v>
      </c>
      <c r="D4712" s="35" t="s">
        <v>49</v>
      </c>
      <c r="E4712" s="49">
        <v>2082610423.6278701</v>
      </c>
      <c r="F4712" s="62">
        <v>1465394506.2262001</v>
      </c>
      <c r="G4712" s="51">
        <v>-6.0194509752934797</v>
      </c>
      <c r="H4712" s="63">
        <v>-16.203916540657101</v>
      </c>
      <c r="I4712" s="49">
        <v>2177785504</v>
      </c>
      <c r="J4712" s="62">
        <v>1539363164.8740101</v>
      </c>
      <c r="K4712" s="51">
        <v>-3.63267889312174</v>
      </c>
      <c r="L4712" s="64">
        <v>-12.878471996071401</v>
      </c>
      <c r="M4712" s="62">
        <v>4877575632.4889097</v>
      </c>
      <c r="N4712" s="62">
        <v>2822584449.1820102</v>
      </c>
      <c r="O4712" s="51">
        <v>5.04371864482391</v>
      </c>
      <c r="P4712" s="64">
        <v>2.0345791734613501</v>
      </c>
      <c r="Q4712" s="49">
        <v>5094576304</v>
      </c>
      <c r="R4712" s="65">
        <v>2955239179.2476802</v>
      </c>
      <c r="S4712" s="51">
        <v>9.9250480386734203</v>
      </c>
      <c r="T4712" s="63">
        <v>6.2283036312051703</v>
      </c>
    </row>
    <row r="4713" spans="1:20" hidden="1" x14ac:dyDescent="0.2">
      <c r="A4713" s="67" t="s">
        <v>86</v>
      </c>
      <c r="B4713" s="20" t="s">
        <v>87</v>
      </c>
      <c r="C4713" s="70">
        <v>2010</v>
      </c>
      <c r="D4713" s="35" t="s">
        <v>50</v>
      </c>
      <c r="E4713" s="49">
        <v>2190462457.7066698</v>
      </c>
      <c r="F4713" s="62">
        <v>1723879551.87222</v>
      </c>
      <c r="G4713" s="51">
        <v>-3.55753503361389</v>
      </c>
      <c r="H4713" s="63">
        <v>-3.07847075476821</v>
      </c>
      <c r="I4713" s="49">
        <v>2166061193</v>
      </c>
      <c r="J4713" s="62">
        <v>1719170215.07657</v>
      </c>
      <c r="K4713" s="51">
        <v>-7.3479726398815703</v>
      </c>
      <c r="L4713" s="64">
        <v>-5.7456236500322397</v>
      </c>
      <c r="M4713" s="62">
        <v>5346897520.7434597</v>
      </c>
      <c r="N4713" s="62">
        <v>3004632202.1152902</v>
      </c>
      <c r="O4713" s="51">
        <v>1.61927859236097</v>
      </c>
      <c r="P4713" s="64">
        <v>-6.6231041958566399</v>
      </c>
      <c r="Q4713" s="49">
        <v>5316838939</v>
      </c>
      <c r="R4713" s="65">
        <v>2952347374.1883202</v>
      </c>
      <c r="S4713" s="51">
        <v>-2.5187236297264399</v>
      </c>
      <c r="T4713" s="63">
        <v>-11.1740739019006</v>
      </c>
    </row>
    <row r="4714" spans="1:20" hidden="1" x14ac:dyDescent="0.2">
      <c r="A4714" s="67" t="s">
        <v>86</v>
      </c>
      <c r="B4714" s="20" t="s">
        <v>87</v>
      </c>
      <c r="C4714" s="70">
        <v>2010</v>
      </c>
      <c r="D4714" s="35" t="s">
        <v>51</v>
      </c>
      <c r="E4714" s="49">
        <v>2148610740.4942698</v>
      </c>
      <c r="F4714" s="62">
        <v>1749120876.78583</v>
      </c>
      <c r="G4714" s="51">
        <v>28.395752791249102</v>
      </c>
      <c r="H4714" s="63">
        <v>39.737465881425202</v>
      </c>
      <c r="I4714" s="49">
        <v>2211486814</v>
      </c>
      <c r="J4714" s="62">
        <v>1802405009.21503</v>
      </c>
      <c r="K4714" s="51">
        <v>35.603439024279297</v>
      </c>
      <c r="L4714" s="64">
        <v>48.4820442381371</v>
      </c>
      <c r="M4714" s="62">
        <v>4584413923.4822397</v>
      </c>
      <c r="N4714" s="62">
        <v>2981711719.2025499</v>
      </c>
      <c r="O4714" s="51">
        <v>0.64907197423231799</v>
      </c>
      <c r="P4714" s="64">
        <v>6.7523374888105003</v>
      </c>
      <c r="Q4714" s="49">
        <v>4704952036</v>
      </c>
      <c r="R4714" s="65">
        <v>3038830513.3621202</v>
      </c>
      <c r="S4714" s="51">
        <v>5.0497233586578503</v>
      </c>
      <c r="T4714" s="63">
        <v>10.828169389871301</v>
      </c>
    </row>
    <row r="4715" spans="1:20" hidden="1" x14ac:dyDescent="0.2">
      <c r="A4715" s="67" t="s">
        <v>86</v>
      </c>
      <c r="B4715" s="20" t="s">
        <v>87</v>
      </c>
      <c r="C4715" s="70">
        <v>2010</v>
      </c>
      <c r="D4715" s="35" t="s">
        <v>52</v>
      </c>
      <c r="E4715" s="49">
        <v>1570549108.7516201</v>
      </c>
      <c r="F4715" s="62">
        <v>1318279194.2773199</v>
      </c>
      <c r="G4715" s="51">
        <v>-20.071073182784801</v>
      </c>
      <c r="H4715" s="63">
        <v>-6.7045241530300599</v>
      </c>
      <c r="I4715" s="49">
        <v>1591327749</v>
      </c>
      <c r="J4715" s="62">
        <v>1352412319.0836999</v>
      </c>
      <c r="K4715" s="51">
        <v>-21.9382240090594</v>
      </c>
      <c r="L4715" s="64">
        <v>-7.4380348669394696</v>
      </c>
      <c r="M4715" s="62">
        <v>4730645640.7100897</v>
      </c>
      <c r="N4715" s="62">
        <v>2808658877.6967201</v>
      </c>
      <c r="O4715" s="51">
        <v>-0.94942429317824695</v>
      </c>
      <c r="P4715" s="64">
        <v>0.40060740915739401</v>
      </c>
      <c r="Q4715" s="49">
        <v>4870538559</v>
      </c>
      <c r="R4715" s="65">
        <v>2862061459.33287</v>
      </c>
      <c r="S4715" s="51">
        <v>-0.29178987211170299</v>
      </c>
      <c r="T4715" s="63">
        <v>-1.30007891000845</v>
      </c>
    </row>
    <row r="4716" spans="1:20" hidden="1" x14ac:dyDescent="0.2">
      <c r="A4716" s="67" t="s">
        <v>86</v>
      </c>
      <c r="B4716" s="20" t="s">
        <v>87</v>
      </c>
      <c r="C4716" s="70">
        <v>2010</v>
      </c>
      <c r="D4716" s="35" t="s">
        <v>53</v>
      </c>
      <c r="E4716" s="49">
        <v>2143203188.4281499</v>
      </c>
      <c r="F4716" s="62">
        <v>1721610815.2165699</v>
      </c>
      <c r="G4716" s="51">
        <v>12.8798785663295</v>
      </c>
      <c r="H4716" s="63">
        <v>6.0408349140350897</v>
      </c>
      <c r="I4716" s="49">
        <v>2055061839</v>
      </c>
      <c r="J4716" s="62">
        <v>1628526958.9015601</v>
      </c>
      <c r="K4716" s="51">
        <v>9.4364614066430494</v>
      </c>
      <c r="L4716" s="64">
        <v>0.58658907578017505</v>
      </c>
      <c r="M4716" s="62">
        <v>5273635766.71632</v>
      </c>
      <c r="N4716" s="62">
        <v>2890824595.1062999</v>
      </c>
      <c r="O4716" s="51">
        <v>-0.50274095595774804</v>
      </c>
      <c r="P4716" s="64">
        <v>-11.8627104680239</v>
      </c>
      <c r="Q4716" s="49">
        <v>4990872495</v>
      </c>
      <c r="R4716" s="65">
        <v>2783539067.1001501</v>
      </c>
      <c r="S4716" s="51">
        <v>-5.2995456601266397</v>
      </c>
      <c r="T4716" s="63">
        <v>-13.641227858575601</v>
      </c>
    </row>
    <row r="4717" spans="1:20" hidden="1" x14ac:dyDescent="0.2">
      <c r="A4717" s="67" t="s">
        <v>86</v>
      </c>
      <c r="B4717" s="20" t="s">
        <v>87</v>
      </c>
      <c r="C4717" s="70">
        <v>2010</v>
      </c>
      <c r="D4717" s="35" t="s">
        <v>54</v>
      </c>
      <c r="E4717" s="49">
        <v>2347804132.8285799</v>
      </c>
      <c r="F4717" s="62">
        <v>1836835640.2898901</v>
      </c>
      <c r="G4717" s="51">
        <v>29.251060451882299</v>
      </c>
      <c r="H4717" s="63">
        <v>25.619306399618999</v>
      </c>
      <c r="I4717" s="49">
        <v>2416509321</v>
      </c>
      <c r="J4717" s="62">
        <v>1892791860.78933</v>
      </c>
      <c r="K4717" s="51">
        <v>36.506760650456599</v>
      </c>
      <c r="L4717" s="64">
        <v>33.480389758610102</v>
      </c>
      <c r="M4717" s="62">
        <v>5143309611.8563499</v>
      </c>
      <c r="N4717" s="62">
        <v>2863918748.08108</v>
      </c>
      <c r="O4717" s="51">
        <v>-3.5775202944975502</v>
      </c>
      <c r="P4717" s="64">
        <v>-7.1629299760541398</v>
      </c>
      <c r="Q4717" s="49">
        <v>5278542783</v>
      </c>
      <c r="R4717" s="65">
        <v>2918781055.6979198</v>
      </c>
      <c r="S4717" s="51">
        <v>0.63833297153523805</v>
      </c>
      <c r="T4717" s="63">
        <v>-3.6183865915039299</v>
      </c>
    </row>
    <row r="4718" spans="1:20" hidden="1" x14ac:dyDescent="0.2">
      <c r="A4718" s="67" t="s">
        <v>86</v>
      </c>
      <c r="B4718" s="20" t="s">
        <v>87</v>
      </c>
      <c r="C4718" s="70">
        <v>2010</v>
      </c>
      <c r="D4718" s="35" t="s">
        <v>55</v>
      </c>
      <c r="E4718" s="49">
        <v>1945901286.8698101</v>
      </c>
      <c r="F4718" s="62">
        <v>1482842724.7491801</v>
      </c>
      <c r="G4718" s="51">
        <v>3.9969249241324598</v>
      </c>
      <c r="H4718" s="63">
        <v>8.2445885312369498</v>
      </c>
      <c r="I4718" s="49">
        <v>2122860768</v>
      </c>
      <c r="J4718" s="62">
        <v>1606862328.9335799</v>
      </c>
      <c r="K4718" s="51">
        <v>6.10320656658405</v>
      </c>
      <c r="L4718" s="64">
        <v>8.7674393717754207</v>
      </c>
      <c r="M4718" s="62">
        <v>3820247384.43857</v>
      </c>
      <c r="N4718" s="62">
        <v>2651401716.1291399</v>
      </c>
      <c r="O4718" s="51">
        <v>4.1960729362722002</v>
      </c>
      <c r="P4718" s="64">
        <v>2.8185584078946699</v>
      </c>
      <c r="Q4718" s="49">
        <v>4213259601</v>
      </c>
      <c r="R4718" s="65">
        <v>2884397587.4187498</v>
      </c>
      <c r="S4718" s="51">
        <v>8.0992403830257391</v>
      </c>
      <c r="T4718" s="63">
        <v>6.14550068700379</v>
      </c>
    </row>
    <row r="4719" spans="1:20" hidden="1" x14ac:dyDescent="0.2">
      <c r="A4719" s="67" t="s">
        <v>86</v>
      </c>
      <c r="B4719" s="20" t="s">
        <v>87</v>
      </c>
      <c r="C4719" s="70">
        <v>2011</v>
      </c>
      <c r="D4719" s="35" t="s">
        <v>43</v>
      </c>
      <c r="E4719" s="49">
        <v>2008368431.9256101</v>
      </c>
      <c r="F4719" s="62">
        <v>1552306963.3024399</v>
      </c>
      <c r="G4719" s="51">
        <v>12.722864175014401</v>
      </c>
      <c r="H4719" s="63">
        <v>11.7575594897926</v>
      </c>
      <c r="I4719" s="49">
        <v>1982572053</v>
      </c>
      <c r="J4719" s="62">
        <v>1535435740.84042</v>
      </c>
      <c r="K4719" s="51">
        <v>15.3577100477497</v>
      </c>
      <c r="L4719" s="64">
        <v>15.2757475108734</v>
      </c>
      <c r="M4719" s="62">
        <v>5126866953.3835096</v>
      </c>
      <c r="N4719" s="62">
        <v>3149737971.9966302</v>
      </c>
      <c r="O4719" s="51">
        <v>-8.38480644934012</v>
      </c>
      <c r="P4719" s="64">
        <v>10.0589141512013</v>
      </c>
      <c r="Q4719" s="49">
        <v>5141674044</v>
      </c>
      <c r="R4719" s="65">
        <v>3131243883.61344</v>
      </c>
      <c r="S4719" s="51">
        <v>-3.9470153392105898</v>
      </c>
      <c r="T4719" s="63">
        <v>13.0938777300487</v>
      </c>
    </row>
    <row r="4720" spans="1:20" hidden="1" x14ac:dyDescent="0.2">
      <c r="A4720" s="67" t="s">
        <v>86</v>
      </c>
      <c r="B4720" s="20" t="s">
        <v>87</v>
      </c>
      <c r="C4720" s="70">
        <v>2011</v>
      </c>
      <c r="D4720" s="35" t="s">
        <v>45</v>
      </c>
      <c r="E4720" s="49">
        <v>1868591451.09499</v>
      </c>
      <c r="F4720" s="62">
        <v>1456063359.1129601</v>
      </c>
      <c r="G4720" s="51">
        <v>-15.8489151675298</v>
      </c>
      <c r="H4720" s="63">
        <v>-16.449836714446</v>
      </c>
      <c r="I4720" s="49">
        <v>1895380555</v>
      </c>
      <c r="J4720" s="62">
        <v>1480342662.59409</v>
      </c>
      <c r="K4720" s="51">
        <v>-15.8489151675297</v>
      </c>
      <c r="L4720" s="64">
        <v>-16.4498367160264</v>
      </c>
      <c r="M4720" s="62">
        <v>5092838672.4742899</v>
      </c>
      <c r="N4720" s="62">
        <v>2994654353.5176301</v>
      </c>
      <c r="O4720" s="51">
        <v>7.6176229733376797</v>
      </c>
      <c r="P4720" s="64">
        <v>16.184844465649501</v>
      </c>
      <c r="Q4720" s="49">
        <v>5063945158</v>
      </c>
      <c r="R4720" s="65">
        <v>2977370735.1498199</v>
      </c>
      <c r="S4720" s="51">
        <v>7.6176229733378804</v>
      </c>
      <c r="T4720" s="63">
        <v>16.184844466825499</v>
      </c>
    </row>
    <row r="4721" spans="1:20" hidden="1" x14ac:dyDescent="0.2">
      <c r="A4721" s="67" t="s">
        <v>86</v>
      </c>
      <c r="B4721" s="20" t="s">
        <v>87</v>
      </c>
      <c r="C4721" s="70">
        <v>2011</v>
      </c>
      <c r="D4721" s="35" t="s">
        <v>46</v>
      </c>
      <c r="E4721" s="49">
        <v>2318397900.5939898</v>
      </c>
      <c r="F4721" s="62">
        <v>1804152254.55264</v>
      </c>
      <c r="G4721" s="51">
        <v>7.9943304086650198</v>
      </c>
      <c r="H4721" s="63">
        <v>0.11910666771579601</v>
      </c>
      <c r="I4721" s="49">
        <v>2462256618</v>
      </c>
      <c r="J4721" s="62">
        <v>1933201852.2964301</v>
      </c>
      <c r="K4721" s="51">
        <v>9.5038688450082702</v>
      </c>
      <c r="L4721" s="64">
        <v>1.87691221322313</v>
      </c>
      <c r="M4721" s="62">
        <v>5216809983.9291601</v>
      </c>
      <c r="N4721" s="62">
        <v>3196963671.2702699</v>
      </c>
      <c r="O4721" s="51">
        <v>-4.2835827787746803</v>
      </c>
      <c r="P4721" s="64">
        <v>1.9340932408137099</v>
      </c>
      <c r="Q4721" s="49">
        <v>5536665486</v>
      </c>
      <c r="R4721" s="65">
        <v>3359892686.68256</v>
      </c>
      <c r="S4721" s="51">
        <v>-4.2291245666839297</v>
      </c>
      <c r="T4721" s="63">
        <v>1.63459291212888</v>
      </c>
    </row>
    <row r="4722" spans="1:20" hidden="1" x14ac:dyDescent="0.2">
      <c r="A4722" s="67" t="s">
        <v>86</v>
      </c>
      <c r="B4722" s="20" t="s">
        <v>87</v>
      </c>
      <c r="C4722" s="70">
        <v>2011</v>
      </c>
      <c r="D4722" s="35" t="s">
        <v>47</v>
      </c>
      <c r="E4722" s="49">
        <v>2592676818.3734198</v>
      </c>
      <c r="F4722" s="62">
        <v>1878461682.0049701</v>
      </c>
      <c r="G4722" s="51">
        <v>32.235882777185701</v>
      </c>
      <c r="H4722" s="63">
        <v>24.782957162974299</v>
      </c>
      <c r="I4722" s="49">
        <v>2505472182</v>
      </c>
      <c r="J4722" s="62">
        <v>1808346293.5708399</v>
      </c>
      <c r="K4722" s="51">
        <v>26.291249592010001</v>
      </c>
      <c r="L4722" s="64">
        <v>19.675498679170701</v>
      </c>
      <c r="M4722" s="62">
        <v>4775012718.0667896</v>
      </c>
      <c r="N4722" s="62">
        <v>3014132888.7751002</v>
      </c>
      <c r="O4722" s="51">
        <v>-7.9655767436725897</v>
      </c>
      <c r="P4722" s="64">
        <v>0.81952469717854204</v>
      </c>
      <c r="Q4722" s="49">
        <v>4577195864</v>
      </c>
      <c r="R4722" s="65">
        <v>2922087835.9014001</v>
      </c>
      <c r="S4722" s="51">
        <v>-12.0647674227169</v>
      </c>
      <c r="T4722" s="63">
        <v>-2.1671749818469301</v>
      </c>
    </row>
    <row r="4723" spans="1:20" hidden="1" x14ac:dyDescent="0.2">
      <c r="A4723" s="67" t="s">
        <v>86</v>
      </c>
      <c r="B4723" s="20" t="s">
        <v>87</v>
      </c>
      <c r="C4723" s="70">
        <v>2011</v>
      </c>
      <c r="D4723" s="35" t="s">
        <v>48</v>
      </c>
      <c r="E4723" s="49">
        <v>1954135434.44016</v>
      </c>
      <c r="F4723" s="62">
        <v>1506793147.4407899</v>
      </c>
      <c r="G4723" s="51">
        <v>-18.100437095861199</v>
      </c>
      <c r="H4723" s="63">
        <v>-12.3910417174964</v>
      </c>
      <c r="I4723" s="49">
        <v>2066688021</v>
      </c>
      <c r="J4723" s="62">
        <v>1635734551.39044</v>
      </c>
      <c r="K4723" s="51">
        <v>-8.4212481559466603</v>
      </c>
      <c r="L4723" s="64">
        <v>1.0059932206971001</v>
      </c>
      <c r="M4723" s="62">
        <v>5647620714.4979801</v>
      </c>
      <c r="N4723" s="62">
        <v>3216163949.4302001</v>
      </c>
      <c r="O4723" s="51">
        <v>3.4683494617892201</v>
      </c>
      <c r="P4723" s="64">
        <v>11.4975935870503</v>
      </c>
      <c r="Q4723" s="49">
        <v>6136703728</v>
      </c>
      <c r="R4723" s="65">
        <v>3347562004.7284002</v>
      </c>
      <c r="S4723" s="51">
        <v>18.867224470082299</v>
      </c>
      <c r="T4723" s="63">
        <v>21.631878663767299</v>
      </c>
    </row>
    <row r="4724" spans="1:20" hidden="1" x14ac:dyDescent="0.2">
      <c r="A4724" s="67" t="s">
        <v>86</v>
      </c>
      <c r="B4724" s="20" t="s">
        <v>87</v>
      </c>
      <c r="C4724" s="70">
        <v>2011</v>
      </c>
      <c r="D4724" s="35" t="s">
        <v>49</v>
      </c>
      <c r="E4724" s="49">
        <v>2009742436.5660999</v>
      </c>
      <c r="F4724" s="62">
        <v>1580743983.8090701</v>
      </c>
      <c r="G4724" s="51">
        <v>-3.49887747775868</v>
      </c>
      <c r="H4724" s="63">
        <v>7.8715647624425102</v>
      </c>
      <c r="I4724" s="49">
        <v>1956148021</v>
      </c>
      <c r="J4724" s="62">
        <v>1508389717.4595101</v>
      </c>
      <c r="K4724" s="51">
        <v>-10.177195256048501</v>
      </c>
      <c r="L4724" s="64">
        <v>-2.0120948793154501</v>
      </c>
      <c r="M4724" s="62">
        <v>4706600066.9851198</v>
      </c>
      <c r="N4724" s="62">
        <v>3104166355.9142599</v>
      </c>
      <c r="O4724" s="51">
        <v>-3.50533909438417</v>
      </c>
      <c r="P4724" s="64">
        <v>9.9760312508577993</v>
      </c>
      <c r="Q4724" s="49">
        <v>4485548880</v>
      </c>
      <c r="R4724" s="65">
        <v>3058351003.8424602</v>
      </c>
      <c r="S4724" s="51">
        <v>-11.9544273686081</v>
      </c>
      <c r="T4724" s="63">
        <v>3.4891194363845499</v>
      </c>
    </row>
    <row r="4725" spans="1:20" hidden="1" x14ac:dyDescent="0.2">
      <c r="A4725" s="67" t="s">
        <v>86</v>
      </c>
      <c r="B4725" s="20" t="s">
        <v>87</v>
      </c>
      <c r="C4725" s="70">
        <v>2011</v>
      </c>
      <c r="D4725" s="35" t="s">
        <v>50</v>
      </c>
      <c r="E4725" s="49">
        <v>2068292860.5399699</v>
      </c>
      <c r="F4725" s="62">
        <v>1794301826.89908</v>
      </c>
      <c r="G4725" s="51">
        <v>-5.5773426628186398</v>
      </c>
      <c r="H4725" s="63">
        <v>4.0851041449141903</v>
      </c>
      <c r="I4725" s="49">
        <v>1982861811</v>
      </c>
      <c r="J4725" s="62">
        <v>1697361715.28912</v>
      </c>
      <c r="K4725" s="51">
        <v>-8.4577195968442798</v>
      </c>
      <c r="L4725" s="64">
        <v>-1.26854802370331</v>
      </c>
      <c r="M4725" s="62">
        <v>5372017892.4184704</v>
      </c>
      <c r="N4725" s="62">
        <v>3484759803.7404299</v>
      </c>
      <c r="O4725" s="51">
        <v>0.469812102767175</v>
      </c>
      <c r="P4725" s="64">
        <v>15.979579839659699</v>
      </c>
      <c r="Q4725" s="49">
        <v>5084286795</v>
      </c>
      <c r="R4725" s="65">
        <v>3355024954.1550102</v>
      </c>
      <c r="S4725" s="51">
        <v>-4.3738797933897704</v>
      </c>
      <c r="T4725" s="63">
        <v>13.6392344439958</v>
      </c>
    </row>
    <row r="4726" spans="1:20" hidden="1" x14ac:dyDescent="0.2">
      <c r="A4726" s="67" t="s">
        <v>86</v>
      </c>
      <c r="B4726" s="20" t="s">
        <v>87</v>
      </c>
      <c r="C4726" s="70">
        <v>2011</v>
      </c>
      <c r="D4726" s="35" t="s">
        <v>51</v>
      </c>
      <c r="E4726" s="49">
        <v>2056152016.49454</v>
      </c>
      <c r="F4726" s="62">
        <v>1664394878.7139399</v>
      </c>
      <c r="G4726" s="51">
        <v>-4.3031863453526498</v>
      </c>
      <c r="H4726" s="63">
        <v>-4.8439189764621604</v>
      </c>
      <c r="I4726" s="49">
        <v>2133278989</v>
      </c>
      <c r="J4726" s="62">
        <v>1721140986.13341</v>
      </c>
      <c r="K4726" s="51">
        <v>-3.5364364148544301</v>
      </c>
      <c r="L4726" s="64">
        <v>-4.5086438767169401</v>
      </c>
      <c r="M4726" s="62">
        <v>4248169480.9159398</v>
      </c>
      <c r="N4726" s="62">
        <v>2785028887.6620998</v>
      </c>
      <c r="O4726" s="51">
        <v>-7.3345131608642902</v>
      </c>
      <c r="P4726" s="64">
        <v>-6.5963060839782397</v>
      </c>
      <c r="Q4726" s="49">
        <v>4344979756</v>
      </c>
      <c r="R4726" s="65">
        <v>2886903422.68998</v>
      </c>
      <c r="S4726" s="51">
        <v>-7.6509234790422402</v>
      </c>
      <c r="T4726" s="63">
        <v>-4.9995249818671903</v>
      </c>
    </row>
    <row r="4727" spans="1:20" hidden="1" x14ac:dyDescent="0.2">
      <c r="A4727" s="67" t="s">
        <v>86</v>
      </c>
      <c r="B4727" s="20" t="s">
        <v>87</v>
      </c>
      <c r="C4727" s="70">
        <v>2011</v>
      </c>
      <c r="D4727" s="35" t="s">
        <v>52</v>
      </c>
      <c r="E4727" s="49">
        <v>2075700085.7651701</v>
      </c>
      <c r="F4727" s="62">
        <v>1671453799.3942001</v>
      </c>
      <c r="G4727" s="51">
        <v>32.163972090950999</v>
      </c>
      <c r="H4727" s="63">
        <v>26.790577189568001</v>
      </c>
      <c r="I4727" s="49">
        <v>2129091445</v>
      </c>
      <c r="J4727" s="62">
        <v>1704198798.4738901</v>
      </c>
      <c r="K4727" s="51">
        <v>33.793396510425602</v>
      </c>
      <c r="L4727" s="64">
        <v>26.011777209226299</v>
      </c>
      <c r="M4727" s="62">
        <v>4653473225.9270096</v>
      </c>
      <c r="N4727" s="62">
        <v>3051947601.8881502</v>
      </c>
      <c r="O4727" s="51">
        <v>-1.63132943459059</v>
      </c>
      <c r="P4727" s="64">
        <v>8.6620958537671395</v>
      </c>
      <c r="Q4727" s="49">
        <v>4764136184</v>
      </c>
      <c r="R4727" s="65">
        <v>3092532640.9707699</v>
      </c>
      <c r="S4727" s="51">
        <v>-2.1846121062605102</v>
      </c>
      <c r="T4727" s="63">
        <v>8.0526286703718402</v>
      </c>
    </row>
    <row r="4728" spans="1:20" hidden="1" x14ac:dyDescent="0.2">
      <c r="A4728" s="67" t="s">
        <v>86</v>
      </c>
      <c r="B4728" s="20" t="s">
        <v>87</v>
      </c>
      <c r="C4728" s="70">
        <v>2011</v>
      </c>
      <c r="D4728" s="35" t="s">
        <v>53</v>
      </c>
      <c r="E4728" s="49">
        <v>2578432655.1599798</v>
      </c>
      <c r="F4728" s="62">
        <v>2057770537.62711</v>
      </c>
      <c r="G4728" s="51">
        <v>20.307429042742001</v>
      </c>
      <c r="H4728" s="63">
        <v>19.5258835178875</v>
      </c>
      <c r="I4728" s="49">
        <v>2422868928</v>
      </c>
      <c r="J4728" s="62">
        <v>1951664864.1441801</v>
      </c>
      <c r="K4728" s="51">
        <v>17.8976166079254</v>
      </c>
      <c r="L4728" s="64">
        <v>19.842343012889099</v>
      </c>
      <c r="M4728" s="62">
        <v>5605621979.4277096</v>
      </c>
      <c r="N4728" s="62">
        <v>3680017107.6665802</v>
      </c>
      <c r="O4728" s="51">
        <v>6.2952055734805601</v>
      </c>
      <c r="P4728" s="64">
        <v>27.299909994409798</v>
      </c>
      <c r="Q4728" s="49">
        <v>5353344922</v>
      </c>
      <c r="R4728" s="65">
        <v>3503534782.1348701</v>
      </c>
      <c r="S4728" s="51">
        <v>7.2627066181942102</v>
      </c>
      <c r="T4728" s="63">
        <v>25.866197587979102</v>
      </c>
    </row>
    <row r="4729" spans="1:20" hidden="1" x14ac:dyDescent="0.2">
      <c r="A4729" s="67" t="s">
        <v>86</v>
      </c>
      <c r="B4729" s="20" t="s">
        <v>87</v>
      </c>
      <c r="C4729" s="70">
        <v>2011</v>
      </c>
      <c r="D4729" s="35" t="s">
        <v>54</v>
      </c>
      <c r="E4729" s="49">
        <v>1878875917.2241499</v>
      </c>
      <c r="F4729" s="62">
        <v>1569504792.53317</v>
      </c>
      <c r="G4729" s="51">
        <v>-19.973055207100099</v>
      </c>
      <c r="H4729" s="63">
        <v>-14.5538796119249</v>
      </c>
      <c r="I4729" s="49">
        <v>1949353202</v>
      </c>
      <c r="J4729" s="62">
        <v>1623015704.2836001</v>
      </c>
      <c r="K4729" s="51">
        <v>-19.331856696777901</v>
      </c>
      <c r="L4729" s="64">
        <v>-14.252816809621301</v>
      </c>
      <c r="M4729" s="62">
        <v>5392336989.7053099</v>
      </c>
      <c r="N4729" s="62">
        <v>3225061196.14077</v>
      </c>
      <c r="O4729" s="51">
        <v>4.8417730341354899</v>
      </c>
      <c r="P4729" s="64">
        <v>12.6100800974772</v>
      </c>
      <c r="Q4729" s="49">
        <v>5515221359</v>
      </c>
      <c r="R4729" s="65">
        <v>3343031825.18963</v>
      </c>
      <c r="S4729" s="51">
        <v>4.48378625938666</v>
      </c>
      <c r="T4729" s="63">
        <v>14.535203613971101</v>
      </c>
    </row>
    <row r="4730" spans="1:20" hidden="1" x14ac:dyDescent="0.2">
      <c r="A4730" s="67" t="s">
        <v>86</v>
      </c>
      <c r="B4730" s="20" t="s">
        <v>87</v>
      </c>
      <c r="C4730" s="70">
        <v>2011</v>
      </c>
      <c r="D4730" s="35" t="s">
        <v>55</v>
      </c>
      <c r="E4730" s="49">
        <v>1644131582.8829401</v>
      </c>
      <c r="F4730" s="62">
        <v>1284621296.1442101</v>
      </c>
      <c r="G4730" s="51">
        <v>-15.507965692972</v>
      </c>
      <c r="H4730" s="63">
        <v>-13.367663697341801</v>
      </c>
      <c r="I4730" s="49">
        <v>1668698570</v>
      </c>
      <c r="J4730" s="62">
        <v>1321140228.22943</v>
      </c>
      <c r="K4730" s="51">
        <v>-21.393875888896702</v>
      </c>
      <c r="L4730" s="64">
        <v>-17.781367797313202</v>
      </c>
      <c r="M4730" s="62">
        <v>4155969253.3729801</v>
      </c>
      <c r="N4730" s="62">
        <v>2836955961.2136102</v>
      </c>
      <c r="O4730" s="51">
        <v>8.7879614891418498</v>
      </c>
      <c r="P4730" s="64">
        <v>6.9983452132393698</v>
      </c>
      <c r="Q4730" s="49">
        <v>4203443289</v>
      </c>
      <c r="R4730" s="65">
        <v>2840500112.7178302</v>
      </c>
      <c r="S4730" s="51">
        <v>-0.23298616581020101</v>
      </c>
      <c r="T4730" s="63">
        <v>-1.52189403057303</v>
      </c>
    </row>
    <row r="4731" spans="1:20" hidden="1" x14ac:dyDescent="0.2">
      <c r="A4731" s="67" t="s">
        <v>86</v>
      </c>
      <c r="B4731" s="20" t="s">
        <v>87</v>
      </c>
      <c r="C4731" s="70">
        <v>2012</v>
      </c>
      <c r="D4731" s="35" t="s">
        <v>43</v>
      </c>
      <c r="E4731" s="49">
        <v>2809873051.4649</v>
      </c>
      <c r="F4731" s="62">
        <v>2319309149.0376401</v>
      </c>
      <c r="G4731" s="51">
        <v>39.908246255932902</v>
      </c>
      <c r="H4731" s="63">
        <v>49.4104712449044</v>
      </c>
      <c r="I4731" s="49">
        <v>2899591032</v>
      </c>
      <c r="J4731" s="62">
        <v>2386432782.7168999</v>
      </c>
      <c r="K4731" s="51">
        <v>46.254005124927502</v>
      </c>
      <c r="L4731" s="64">
        <v>55.4238135300076</v>
      </c>
      <c r="M4731" s="62">
        <v>5513614424.7310896</v>
      </c>
      <c r="N4731" s="62">
        <v>3365692871.1454902</v>
      </c>
      <c r="O4731" s="51">
        <v>7.5435441345389904</v>
      </c>
      <c r="P4731" s="64">
        <v>6.8562814135286798</v>
      </c>
      <c r="Q4731" s="49">
        <v>5604628170</v>
      </c>
      <c r="R4731" s="65">
        <v>3425397937.3750501</v>
      </c>
      <c r="S4731" s="51">
        <v>9.0039571166561601</v>
      </c>
      <c r="T4731" s="63">
        <v>9.3941597874568803</v>
      </c>
    </row>
    <row r="4732" spans="1:20" hidden="1" x14ac:dyDescent="0.2">
      <c r="A4732" s="67" t="s">
        <v>86</v>
      </c>
      <c r="B4732" s="20" t="s">
        <v>87</v>
      </c>
      <c r="C4732" s="70">
        <v>2012</v>
      </c>
      <c r="D4732" s="35" t="s">
        <v>45</v>
      </c>
      <c r="E4732" s="49">
        <v>1829579088.4400001</v>
      </c>
      <c r="F4732" s="62">
        <v>1521164484.77877</v>
      </c>
      <c r="G4732" s="51">
        <v>-2.0877952016813999</v>
      </c>
      <c r="H4732" s="63">
        <v>4.4710365972995696</v>
      </c>
      <c r="I4732" s="49">
        <v>1756807393</v>
      </c>
      <c r="J4732" s="62">
        <v>1453152732.9762101</v>
      </c>
      <c r="K4732" s="51">
        <v>-7.3110996962823602</v>
      </c>
      <c r="L4732" s="64">
        <v>-1.8367321502600999</v>
      </c>
      <c r="M4732" s="62">
        <v>5113052494.8724804</v>
      </c>
      <c r="N4732" s="62">
        <v>3259492505.6671801</v>
      </c>
      <c r="O4732" s="51">
        <v>0.39690678810311297</v>
      </c>
      <c r="P4732" s="64">
        <v>8.8436968306028891</v>
      </c>
      <c r="Q4732" s="49">
        <v>5268679760</v>
      </c>
      <c r="R4732" s="65">
        <v>3382958354.93819</v>
      </c>
      <c r="S4732" s="51">
        <v>4.0429861622130998</v>
      </c>
      <c r="T4732" s="63">
        <v>13.6223418535065</v>
      </c>
    </row>
    <row r="4733" spans="1:20" hidden="1" x14ac:dyDescent="0.2">
      <c r="A4733" s="67" t="s">
        <v>86</v>
      </c>
      <c r="B4733" s="20" t="s">
        <v>87</v>
      </c>
      <c r="C4733" s="70">
        <v>2012</v>
      </c>
      <c r="D4733" s="35" t="s">
        <v>46</v>
      </c>
      <c r="E4733" s="49">
        <v>2004708045.81861</v>
      </c>
      <c r="F4733" s="62">
        <v>1568212849.8769801</v>
      </c>
      <c r="G4733" s="51">
        <v>-13.530458024268</v>
      </c>
      <c r="H4733" s="63">
        <v>-13.0775772432889</v>
      </c>
      <c r="I4733" s="49">
        <v>2010372134</v>
      </c>
      <c r="J4733" s="62">
        <v>1589114306.84989</v>
      </c>
      <c r="K4733" s="51">
        <v>-18.352452814891802</v>
      </c>
      <c r="L4733" s="64">
        <v>-17.7988421145883</v>
      </c>
      <c r="M4733" s="62">
        <v>5483845975.4661503</v>
      </c>
      <c r="N4733" s="62">
        <v>3396622971.7831202</v>
      </c>
      <c r="O4733" s="51">
        <v>5.1187601687548101</v>
      </c>
      <c r="P4733" s="64">
        <v>6.2452789910346</v>
      </c>
      <c r="Q4733" s="49">
        <v>5566284913</v>
      </c>
      <c r="R4733" s="65">
        <v>3386200901.84272</v>
      </c>
      <c r="S4733" s="51">
        <v>0.53496869324858298</v>
      </c>
      <c r="T4733" s="63">
        <v>0.78300760213065901</v>
      </c>
    </row>
    <row r="4734" spans="1:20" hidden="1" x14ac:dyDescent="0.2">
      <c r="A4734" s="67" t="s">
        <v>86</v>
      </c>
      <c r="B4734" s="20" t="s">
        <v>87</v>
      </c>
      <c r="C4734" s="70">
        <v>2012</v>
      </c>
      <c r="D4734" s="35" t="s">
        <v>47</v>
      </c>
      <c r="E4734" s="49">
        <v>2273217016.3207502</v>
      </c>
      <c r="F4734" s="62">
        <v>1737173069.10625</v>
      </c>
      <c r="G4734" s="51">
        <v>-12.3216206427568</v>
      </c>
      <c r="H4734" s="63">
        <v>-7.5215062544111104</v>
      </c>
      <c r="I4734" s="49">
        <v>2185326062</v>
      </c>
      <c r="J4734" s="62">
        <v>1658393729.58219</v>
      </c>
      <c r="K4734" s="51">
        <v>-12.7778756555358</v>
      </c>
      <c r="L4734" s="64">
        <v>-8.2922482558663706</v>
      </c>
      <c r="M4734" s="62">
        <v>4873490722.2152596</v>
      </c>
      <c r="N4734" s="62">
        <v>3143580538.6551399</v>
      </c>
      <c r="O4734" s="51">
        <v>2.0623610859897399</v>
      </c>
      <c r="P4734" s="64">
        <v>4.2946895394730102</v>
      </c>
      <c r="Q4734" s="49">
        <v>4696004532</v>
      </c>
      <c r="R4734" s="65">
        <v>3042589045.7849998</v>
      </c>
      <c r="S4734" s="51">
        <v>2.5956649339487399</v>
      </c>
      <c r="T4734" s="63">
        <v>4.1238051917228198</v>
      </c>
    </row>
    <row r="4735" spans="1:20" hidden="1" x14ac:dyDescent="0.2">
      <c r="A4735" s="67" t="s">
        <v>86</v>
      </c>
      <c r="B4735" s="20" t="s">
        <v>87</v>
      </c>
      <c r="C4735" s="70">
        <v>2012</v>
      </c>
      <c r="D4735" s="35" t="s">
        <v>48</v>
      </c>
      <c r="E4735" s="49">
        <v>2394743008.6389599</v>
      </c>
      <c r="F4735" s="62">
        <v>1721645703.2037499</v>
      </c>
      <c r="G4735" s="51">
        <v>22.547443049925</v>
      </c>
      <c r="H4735" s="63">
        <v>14.258928382298301</v>
      </c>
      <c r="I4735" s="49">
        <v>2455440513</v>
      </c>
      <c r="J4735" s="62">
        <v>1766891278.71366</v>
      </c>
      <c r="K4735" s="51">
        <v>18.8104100884998</v>
      </c>
      <c r="L4735" s="64">
        <v>8.0182158658768099</v>
      </c>
      <c r="M4735" s="62">
        <v>5710465558.3176298</v>
      </c>
      <c r="N4735" s="62">
        <v>3688973467.79282</v>
      </c>
      <c r="O4735" s="51">
        <v>1.1127667206531899</v>
      </c>
      <c r="P4735" s="64">
        <v>14.701039057613499</v>
      </c>
      <c r="Q4735" s="49">
        <v>5789047086</v>
      </c>
      <c r="R4735" s="65">
        <v>3758509019.6578202</v>
      </c>
      <c r="S4735" s="51">
        <v>-5.6652016686701598</v>
      </c>
      <c r="T4735" s="63">
        <v>12.276009058203099</v>
      </c>
    </row>
    <row r="4736" spans="1:20" hidden="1" x14ac:dyDescent="0.2">
      <c r="A4736" s="67" t="s">
        <v>86</v>
      </c>
      <c r="B4736" s="20" t="s">
        <v>87</v>
      </c>
      <c r="C4736" s="70">
        <v>2012</v>
      </c>
      <c r="D4736" s="35" t="s">
        <v>49</v>
      </c>
      <c r="E4736" s="49">
        <v>2289058027.4728098</v>
      </c>
      <c r="F4736" s="62">
        <v>1894732550.3178301</v>
      </c>
      <c r="G4736" s="51">
        <v>13.898078968962601</v>
      </c>
      <c r="H4736" s="63">
        <v>19.863340915721899</v>
      </c>
      <c r="I4736" s="49">
        <v>2260184285</v>
      </c>
      <c r="J4736" s="62">
        <v>1882264101.94333</v>
      </c>
      <c r="K4736" s="51">
        <v>15.542600086294801</v>
      </c>
      <c r="L4736" s="64">
        <v>24.786325453976001</v>
      </c>
      <c r="M4736" s="62">
        <v>5117640525.7322598</v>
      </c>
      <c r="N4736" s="62">
        <v>3371274571.6384802</v>
      </c>
      <c r="O4736" s="51">
        <v>8.7332777991999198</v>
      </c>
      <c r="P4736" s="64">
        <v>8.6048292874287604</v>
      </c>
      <c r="Q4736" s="49">
        <v>5112234335</v>
      </c>
      <c r="R4736" s="65">
        <v>3348247008.2733202</v>
      </c>
      <c r="S4736" s="51">
        <v>13.9712100294847</v>
      </c>
      <c r="T4736" s="63">
        <v>9.4788336612322794</v>
      </c>
    </row>
    <row r="4737" spans="1:20" hidden="1" x14ac:dyDescent="0.2">
      <c r="A4737" s="67" t="s">
        <v>86</v>
      </c>
      <c r="B4737" s="20" t="s">
        <v>87</v>
      </c>
      <c r="C4737" s="70">
        <v>2012</v>
      </c>
      <c r="D4737" s="35" t="s">
        <v>50</v>
      </c>
      <c r="E4737" s="49">
        <v>2039273652.0462899</v>
      </c>
      <c r="F4737" s="62">
        <v>1735717780.7269101</v>
      </c>
      <c r="G4737" s="51">
        <v>-1.4030512335716301</v>
      </c>
      <c r="H4737" s="63">
        <v>-3.2650051008093302</v>
      </c>
      <c r="I4737" s="49">
        <v>2054045766</v>
      </c>
      <c r="J4737" s="62">
        <v>1730152519.3446801</v>
      </c>
      <c r="K4737" s="51">
        <v>3.5899604604367399</v>
      </c>
      <c r="L4737" s="64">
        <v>1.93186895640387</v>
      </c>
      <c r="M4737" s="62">
        <v>5565458848.8516703</v>
      </c>
      <c r="N4737" s="62">
        <v>3602823807.9717898</v>
      </c>
      <c r="O4737" s="51">
        <v>3.6008993325618501</v>
      </c>
      <c r="P4737" s="64">
        <v>3.3880098164766901</v>
      </c>
      <c r="Q4737" s="49">
        <v>5526397297</v>
      </c>
      <c r="R4737" s="65">
        <v>3595228782.8449101</v>
      </c>
      <c r="S4737" s="51">
        <v>8.6956247714975703</v>
      </c>
      <c r="T4737" s="63">
        <v>7.1595243544290597</v>
      </c>
    </row>
    <row r="4738" spans="1:20" hidden="1" x14ac:dyDescent="0.2">
      <c r="A4738" s="67" t="s">
        <v>86</v>
      </c>
      <c r="B4738" s="20" t="s">
        <v>87</v>
      </c>
      <c r="C4738" s="70">
        <v>2012</v>
      </c>
      <c r="D4738" s="35" t="s">
        <v>51</v>
      </c>
      <c r="E4738" s="49">
        <v>2550244957.0448799</v>
      </c>
      <c r="F4738" s="62">
        <v>2133275642.22662</v>
      </c>
      <c r="G4738" s="51">
        <v>24.029981080518599</v>
      </c>
      <c r="H4738" s="63">
        <v>28.171245268128899</v>
      </c>
      <c r="I4738" s="49">
        <v>2615955643</v>
      </c>
      <c r="J4738" s="62">
        <v>2175220014.0421801</v>
      </c>
      <c r="K4738" s="51">
        <v>22.626044529987201</v>
      </c>
      <c r="L4738" s="64">
        <v>26.382442319781401</v>
      </c>
      <c r="M4738" s="62">
        <v>5133369920.2438002</v>
      </c>
      <c r="N4738" s="62">
        <v>3149069683.4207101</v>
      </c>
      <c r="O4738" s="51">
        <v>20.837220438225199</v>
      </c>
      <c r="P4738" s="64">
        <v>13.0713472083302</v>
      </c>
      <c r="Q4738" s="49">
        <v>5255484745</v>
      </c>
      <c r="R4738" s="65">
        <v>3190968717.80056</v>
      </c>
      <c r="S4738" s="51">
        <v>20.955333284181101</v>
      </c>
      <c r="T4738" s="63">
        <v>10.5325759331173</v>
      </c>
    </row>
    <row r="4739" spans="1:20" hidden="1" x14ac:dyDescent="0.2">
      <c r="A4739" s="67" t="s">
        <v>86</v>
      </c>
      <c r="B4739" s="20" t="s">
        <v>87</v>
      </c>
      <c r="C4739" s="70">
        <v>2012</v>
      </c>
      <c r="D4739" s="35" t="s">
        <v>52</v>
      </c>
      <c r="E4739" s="49">
        <v>2378823107.4731898</v>
      </c>
      <c r="F4739" s="62">
        <v>1943415858.3034</v>
      </c>
      <c r="G4739" s="51">
        <v>14.6034113399518</v>
      </c>
      <c r="H4739" s="63">
        <v>16.2709887050285</v>
      </c>
      <c r="I4739" s="49">
        <v>2244927897</v>
      </c>
      <c r="J4739" s="62">
        <v>1839143732.9611001</v>
      </c>
      <c r="K4739" s="51">
        <v>5.4406517987770204</v>
      </c>
      <c r="L4739" s="64">
        <v>7.9183798631978597</v>
      </c>
      <c r="M4739" s="62">
        <v>5792795239.0844898</v>
      </c>
      <c r="N4739" s="62">
        <v>3602190624.87957</v>
      </c>
      <c r="O4739" s="51">
        <v>24.483261380117199</v>
      </c>
      <c r="P4739" s="64">
        <v>18.0292421354482</v>
      </c>
      <c r="Q4739" s="49">
        <v>5445412590</v>
      </c>
      <c r="R4739" s="65">
        <v>3421320278.3569498</v>
      </c>
      <c r="S4739" s="51">
        <v>14.3001035169401</v>
      </c>
      <c r="T4739" s="63">
        <v>10.6316626389099</v>
      </c>
    </row>
    <row r="4740" spans="1:20" hidden="1" x14ac:dyDescent="0.2">
      <c r="A4740" s="67" t="s">
        <v>86</v>
      </c>
      <c r="B4740" s="20" t="s">
        <v>87</v>
      </c>
      <c r="C4740" s="70">
        <v>2012</v>
      </c>
      <c r="D4740" s="35" t="s">
        <v>53</v>
      </c>
      <c r="E4740" s="49">
        <v>2195826081.2003002</v>
      </c>
      <c r="F4740" s="62">
        <v>1748030254.00299</v>
      </c>
      <c r="G4740" s="51">
        <v>-14.838726665751899</v>
      </c>
      <c r="H4740" s="63">
        <v>-15.0522265704753</v>
      </c>
      <c r="I4740" s="49">
        <v>2268326089</v>
      </c>
      <c r="J4740" s="62">
        <v>1811494635.59024</v>
      </c>
      <c r="K4740" s="51">
        <v>-6.3785059610125101</v>
      </c>
      <c r="L4740" s="64">
        <v>-7.1820849536789204</v>
      </c>
      <c r="M4740" s="62">
        <v>5569523740.33389</v>
      </c>
      <c r="N4740" s="62">
        <v>3480834080.7990098</v>
      </c>
      <c r="O4740" s="51">
        <v>-0.64396491997316097</v>
      </c>
      <c r="P4740" s="64">
        <v>-5.4125570898192903</v>
      </c>
      <c r="Q4740" s="49">
        <v>5787080415</v>
      </c>
      <c r="R4740" s="65">
        <v>3616699056.9566302</v>
      </c>
      <c r="S4740" s="51">
        <v>8.1021398643216394</v>
      </c>
      <c r="T4740" s="63">
        <v>3.2300028930439599</v>
      </c>
    </row>
    <row r="4741" spans="1:20" hidden="1" x14ac:dyDescent="0.2">
      <c r="A4741" s="67" t="s">
        <v>86</v>
      </c>
      <c r="B4741" s="20" t="s">
        <v>87</v>
      </c>
      <c r="C4741" s="70">
        <v>2012</v>
      </c>
      <c r="D4741" s="35" t="s">
        <v>54</v>
      </c>
      <c r="E4741" s="49">
        <v>2393782635.1468701</v>
      </c>
      <c r="F4741" s="62">
        <v>1934248703.33814</v>
      </c>
      <c r="G4741" s="51">
        <v>27.405041131371899</v>
      </c>
      <c r="H4741" s="63">
        <v>23.239426380869801</v>
      </c>
      <c r="I4741" s="49">
        <v>2455461847</v>
      </c>
      <c r="J4741" s="62">
        <v>1972279816.2218699</v>
      </c>
      <c r="K4741" s="51">
        <v>25.9629011551494</v>
      </c>
      <c r="L4741" s="64">
        <v>21.519453632917099</v>
      </c>
      <c r="M4741" s="62">
        <v>6085657349.8353796</v>
      </c>
      <c r="N4741" s="62">
        <v>3789180629.8645601</v>
      </c>
      <c r="O4741" s="51">
        <v>12.8575117143775</v>
      </c>
      <c r="P4741" s="64">
        <v>17.4917435488926</v>
      </c>
      <c r="Q4741" s="49">
        <v>6230425600</v>
      </c>
      <c r="R4741" s="65">
        <v>3839596474.98278</v>
      </c>
      <c r="S4741" s="51">
        <v>12.9678247607033</v>
      </c>
      <c r="T4741" s="63">
        <v>14.8537218835774</v>
      </c>
    </row>
    <row r="4742" spans="1:20" hidden="1" x14ac:dyDescent="0.2">
      <c r="A4742" s="67" t="s">
        <v>86</v>
      </c>
      <c r="B4742" s="20" t="s">
        <v>87</v>
      </c>
      <c r="C4742" s="70">
        <v>2012</v>
      </c>
      <c r="D4742" s="35" t="s">
        <v>55</v>
      </c>
      <c r="E4742" s="49">
        <v>2160761926.5077901</v>
      </c>
      <c r="F4742" s="62">
        <v>1716695172.47227</v>
      </c>
      <c r="G4742" s="51">
        <v>31.422688366520699</v>
      </c>
      <c r="H4742" s="63">
        <v>33.634338588728802</v>
      </c>
      <c r="I4742" s="49">
        <v>1957169466</v>
      </c>
      <c r="J4742" s="62">
        <v>1574707593.0681701</v>
      </c>
      <c r="K4742" s="51">
        <v>17.2871782349523</v>
      </c>
      <c r="L4742" s="64">
        <v>19.193069699993998</v>
      </c>
      <c r="M4742" s="62">
        <v>4267409397.3212099</v>
      </c>
      <c r="N4742" s="62">
        <v>2683585073.9573302</v>
      </c>
      <c r="O4742" s="51">
        <v>2.6814477479058598</v>
      </c>
      <c r="P4742" s="64">
        <v>-5.4061779369557099</v>
      </c>
      <c r="Q4742" s="49">
        <v>3985460852</v>
      </c>
      <c r="R4742" s="65">
        <v>2465232290.95854</v>
      </c>
      <c r="S4742" s="51">
        <v>-5.1858065403294198</v>
      </c>
      <c r="T4742" s="63">
        <v>-13.2113292331551</v>
      </c>
    </row>
    <row r="4743" spans="1:20" hidden="1" x14ac:dyDescent="0.2">
      <c r="A4743" s="67" t="s">
        <v>86</v>
      </c>
      <c r="B4743" s="20" t="s">
        <v>87</v>
      </c>
      <c r="C4743" s="70">
        <v>2013</v>
      </c>
      <c r="D4743" s="35" t="s">
        <v>43</v>
      </c>
      <c r="E4743" s="49">
        <v>2193222186.91151</v>
      </c>
      <c r="F4743" s="62">
        <v>1748704854.84025</v>
      </c>
      <c r="G4743" s="51">
        <v>-21.945862081986402</v>
      </c>
      <c r="H4743" s="63">
        <v>-24.6023387798109</v>
      </c>
      <c r="I4743" s="49">
        <v>2217448054</v>
      </c>
      <c r="J4743" s="62">
        <v>1787681181.86168</v>
      </c>
      <c r="K4743" s="51">
        <v>-23.525489300796</v>
      </c>
      <c r="L4743" s="64">
        <v>-25.0898162810835</v>
      </c>
      <c r="M4743" s="62">
        <v>5910822439.5830297</v>
      </c>
      <c r="N4743" s="62">
        <v>3635729298.8010998</v>
      </c>
      <c r="O4743" s="51">
        <v>7.2041311606825502</v>
      </c>
      <c r="P4743" s="64">
        <v>8.0232046711886902</v>
      </c>
      <c r="Q4743" s="49">
        <v>6040015609</v>
      </c>
      <c r="R4743" s="65">
        <v>3662294326.3575702</v>
      </c>
      <c r="S4743" s="51">
        <v>7.7683554696903201</v>
      </c>
      <c r="T4743" s="63">
        <v>6.9158793609847899</v>
      </c>
    </row>
    <row r="4744" spans="1:20" hidden="1" x14ac:dyDescent="0.2">
      <c r="A4744" s="67" t="s">
        <v>86</v>
      </c>
      <c r="B4744" s="20" t="s">
        <v>87</v>
      </c>
      <c r="C4744" s="70">
        <v>2013</v>
      </c>
      <c r="D4744" s="35" t="s">
        <v>45</v>
      </c>
      <c r="E4744" s="49">
        <v>2025235237.87745</v>
      </c>
      <c r="F4744" s="62">
        <v>1677776850.6503899</v>
      </c>
      <c r="G4744" s="51">
        <v>10.694052565078101</v>
      </c>
      <c r="H4744" s="63">
        <v>10.295557609892301</v>
      </c>
      <c r="I4744" s="49">
        <v>2054270069</v>
      </c>
      <c r="J4744" s="62">
        <v>1705753142.3810501</v>
      </c>
      <c r="K4744" s="51">
        <v>16.932002744594499</v>
      </c>
      <c r="L4744" s="64">
        <v>17.3829222264538</v>
      </c>
      <c r="M4744" s="62">
        <v>5103214658.1914301</v>
      </c>
      <c r="N4744" s="62">
        <v>3347881049.1491899</v>
      </c>
      <c r="O4744" s="51">
        <v>-0.19240633048292999</v>
      </c>
      <c r="P4744" s="64">
        <v>2.7117271577809001</v>
      </c>
      <c r="Q4744" s="49">
        <v>5074262277</v>
      </c>
      <c r="R4744" s="65">
        <v>3328558786.2975798</v>
      </c>
      <c r="S4744" s="51">
        <v>-3.6900607335451299</v>
      </c>
      <c r="T4744" s="63">
        <v>-1.60804724542933</v>
      </c>
    </row>
    <row r="4745" spans="1:20" hidden="1" x14ac:dyDescent="0.2">
      <c r="A4745" s="67" t="s">
        <v>86</v>
      </c>
      <c r="B4745" s="20" t="s">
        <v>87</v>
      </c>
      <c r="C4745" s="70">
        <v>2013</v>
      </c>
      <c r="D4745" s="35" t="s">
        <v>46</v>
      </c>
      <c r="E4745" s="49">
        <v>2166122711.1638999</v>
      </c>
      <c r="F4745" s="62">
        <v>1853103932.78562</v>
      </c>
      <c r="G4745" s="51">
        <v>8.0517791945797992</v>
      </c>
      <c r="H4745" s="63">
        <v>18.166608118980101</v>
      </c>
      <c r="I4745" s="49">
        <v>2028805818</v>
      </c>
      <c r="J4745" s="62">
        <v>1723816086.1777401</v>
      </c>
      <c r="K4745" s="51">
        <v>0.91692894505670497</v>
      </c>
      <c r="L4745" s="64">
        <v>8.4765317854864008</v>
      </c>
      <c r="M4745" s="62">
        <v>6009108933.2650299</v>
      </c>
      <c r="N4745" s="62">
        <v>3786787167.73701</v>
      </c>
      <c r="O4745" s="51">
        <v>9.5783681771665705</v>
      </c>
      <c r="P4745" s="64">
        <v>11.4868267451264</v>
      </c>
      <c r="Q4745" s="49">
        <v>5578972886</v>
      </c>
      <c r="R4745" s="65">
        <v>3572999172.4003401</v>
      </c>
      <c r="S4745" s="51">
        <v>0.22794329069226699</v>
      </c>
      <c r="T4745" s="63">
        <v>5.51645563782035</v>
      </c>
    </row>
    <row r="4746" spans="1:20" hidden="1" x14ac:dyDescent="0.2">
      <c r="A4746" s="67" t="s">
        <v>86</v>
      </c>
      <c r="B4746" s="20" t="s">
        <v>87</v>
      </c>
      <c r="C4746" s="70">
        <v>2013</v>
      </c>
      <c r="D4746" s="35" t="s">
        <v>47</v>
      </c>
      <c r="E4746" s="49">
        <v>2349663682.5833302</v>
      </c>
      <c r="F4746" s="62">
        <v>1977570313.56885</v>
      </c>
      <c r="G4746" s="51">
        <v>3.3629286475389102</v>
      </c>
      <c r="H4746" s="63">
        <v>13.8384164904353</v>
      </c>
      <c r="I4746" s="49">
        <v>2476364114</v>
      </c>
      <c r="J4746" s="62">
        <v>2072829061.81528</v>
      </c>
      <c r="K4746" s="51">
        <v>13.3178319272705</v>
      </c>
      <c r="L4746" s="64">
        <v>24.990165172507599</v>
      </c>
      <c r="M4746" s="62">
        <v>5442641262.3215303</v>
      </c>
      <c r="N4746" s="62">
        <v>3456002190.4802299</v>
      </c>
      <c r="O4746" s="51">
        <v>11.6784984838868</v>
      </c>
      <c r="P4746" s="64">
        <v>9.9384013860432905</v>
      </c>
      <c r="Q4746" s="49">
        <v>5695871298</v>
      </c>
      <c r="R4746" s="65">
        <v>3595138363.8128099</v>
      </c>
      <c r="S4746" s="51">
        <v>21.291861180852901</v>
      </c>
      <c r="T4746" s="63">
        <v>18.1604978428904</v>
      </c>
    </row>
    <row r="4747" spans="1:20" hidden="1" x14ac:dyDescent="0.2">
      <c r="A4747" s="67" t="s">
        <v>86</v>
      </c>
      <c r="B4747" s="20" t="s">
        <v>87</v>
      </c>
      <c r="C4747" s="70">
        <v>2013</v>
      </c>
      <c r="D4747" s="35" t="s">
        <v>48</v>
      </c>
      <c r="E4747" s="49">
        <v>2705071467.5096798</v>
      </c>
      <c r="F4747" s="62">
        <v>2169638919.2056098</v>
      </c>
      <c r="G4747" s="51">
        <v>12.958737440770101</v>
      </c>
      <c r="H4747" s="63">
        <v>26.021219997134398</v>
      </c>
      <c r="I4747" s="49">
        <v>2758517904</v>
      </c>
      <c r="J4747" s="62">
        <v>2184258302.4464302</v>
      </c>
      <c r="K4747" s="51">
        <v>12.343096458472401</v>
      </c>
      <c r="L4747" s="64">
        <v>23.621545296019701</v>
      </c>
      <c r="M4747" s="62">
        <v>5846230225.1917696</v>
      </c>
      <c r="N4747" s="62">
        <v>3651029817.8839598</v>
      </c>
      <c r="O4747" s="51">
        <v>2.3774710746025098</v>
      </c>
      <c r="P4747" s="64">
        <v>-1.02856933616177</v>
      </c>
      <c r="Q4747" s="49">
        <v>5902661337</v>
      </c>
      <c r="R4747" s="65">
        <v>3705236542.9367199</v>
      </c>
      <c r="S4747" s="51">
        <v>1.9625725842645101</v>
      </c>
      <c r="T4747" s="63">
        <v>-1.4173832347475901</v>
      </c>
    </row>
    <row r="4748" spans="1:20" hidden="1" x14ac:dyDescent="0.2">
      <c r="A4748" s="67" t="s">
        <v>86</v>
      </c>
      <c r="B4748" s="20" t="s">
        <v>87</v>
      </c>
      <c r="C4748" s="70">
        <v>2013</v>
      </c>
      <c r="D4748" s="35" t="s">
        <v>49</v>
      </c>
      <c r="E4748" s="49">
        <v>2283055889.2054601</v>
      </c>
      <c r="F4748" s="62">
        <v>1787282635.7678399</v>
      </c>
      <c r="G4748" s="51">
        <v>-0.26220996564146898</v>
      </c>
      <c r="H4748" s="63">
        <v>-5.6709805577555601</v>
      </c>
      <c r="I4748" s="49">
        <v>2171651774</v>
      </c>
      <c r="J4748" s="62">
        <v>1718303831.6201401</v>
      </c>
      <c r="K4748" s="51">
        <v>-3.9170483392684901</v>
      </c>
      <c r="L4748" s="64">
        <v>-8.7108004744879395</v>
      </c>
      <c r="M4748" s="62">
        <v>5644047352.8883896</v>
      </c>
      <c r="N4748" s="62">
        <v>3636212367.20509</v>
      </c>
      <c r="O4748" s="51">
        <v>10.2861235467649</v>
      </c>
      <c r="P4748" s="64">
        <v>7.8586834129575696</v>
      </c>
      <c r="Q4748" s="49">
        <v>5418195472</v>
      </c>
      <c r="R4748" s="65">
        <v>3488369464.4304099</v>
      </c>
      <c r="S4748" s="51">
        <v>5.98488091411014</v>
      </c>
      <c r="T4748" s="63">
        <v>4.1849497904680799</v>
      </c>
    </row>
    <row r="4749" spans="1:20" hidden="1" x14ac:dyDescent="0.2">
      <c r="A4749" s="67" t="s">
        <v>86</v>
      </c>
      <c r="B4749" s="20" t="s">
        <v>87</v>
      </c>
      <c r="C4749" s="70">
        <v>2013</v>
      </c>
      <c r="D4749" s="35" t="s">
        <v>50</v>
      </c>
      <c r="E4749" s="49">
        <v>2849542649.7276301</v>
      </c>
      <c r="F4749" s="62">
        <v>2293568003.013</v>
      </c>
      <c r="G4749" s="51">
        <v>39.733215641180998</v>
      </c>
      <c r="H4749" s="63">
        <v>32.1394542638415</v>
      </c>
      <c r="I4749" s="49">
        <v>2943076682</v>
      </c>
      <c r="J4749" s="62">
        <v>2376942420.8074002</v>
      </c>
      <c r="K4749" s="51">
        <v>43.281942920448003</v>
      </c>
      <c r="L4749" s="64">
        <v>37.383403730655097</v>
      </c>
      <c r="M4749" s="62">
        <v>5924684670.1312704</v>
      </c>
      <c r="N4749" s="62">
        <v>3930073223.1195502</v>
      </c>
      <c r="O4749" s="51">
        <v>6.4545589327952699</v>
      </c>
      <c r="P4749" s="64">
        <v>9.0831368001863293</v>
      </c>
      <c r="Q4749" s="49">
        <v>6156486687</v>
      </c>
      <c r="R4749" s="65">
        <v>4082977800.3750801</v>
      </c>
      <c r="S4749" s="51">
        <v>11.401449373573699</v>
      </c>
      <c r="T4749" s="63">
        <v>13.5665641045578</v>
      </c>
    </row>
    <row r="4750" spans="1:20" hidden="1" x14ac:dyDescent="0.2">
      <c r="A4750" s="67" t="s">
        <v>86</v>
      </c>
      <c r="B4750" s="20" t="s">
        <v>87</v>
      </c>
      <c r="C4750" s="70">
        <v>2013</v>
      </c>
      <c r="D4750" s="35" t="s">
        <v>51</v>
      </c>
      <c r="E4750" s="49">
        <v>2212339118.1841002</v>
      </c>
      <c r="F4750" s="62">
        <v>1856874784.7446201</v>
      </c>
      <c r="G4750" s="51">
        <v>-13.249936557166301</v>
      </c>
      <c r="H4750" s="63">
        <v>-12.956640577094101</v>
      </c>
      <c r="I4750" s="49">
        <v>2167325388</v>
      </c>
      <c r="J4750" s="62">
        <v>1815886947.67976</v>
      </c>
      <c r="K4750" s="51">
        <v>-17.149765371614102</v>
      </c>
      <c r="L4750" s="64">
        <v>-16.5193894890051</v>
      </c>
      <c r="M4750" s="62">
        <v>5362921705.4337196</v>
      </c>
      <c r="N4750" s="62">
        <v>3497957344.69379</v>
      </c>
      <c r="O4750" s="51">
        <v>4.47175615154221</v>
      </c>
      <c r="P4750" s="64">
        <v>11.079070847809801</v>
      </c>
      <c r="Q4750" s="49">
        <v>5245951806</v>
      </c>
      <c r="R4750" s="65">
        <v>3439495405.9031501</v>
      </c>
      <c r="S4750" s="51">
        <v>-0.181390289622085</v>
      </c>
      <c r="T4750" s="63">
        <v>7.7884401284224101</v>
      </c>
    </row>
    <row r="4751" spans="1:20" hidden="1" x14ac:dyDescent="0.2">
      <c r="A4751" s="67" t="s">
        <v>86</v>
      </c>
      <c r="B4751" s="20" t="s">
        <v>87</v>
      </c>
      <c r="C4751" s="70">
        <v>2013</v>
      </c>
      <c r="D4751" s="35" t="s">
        <v>52</v>
      </c>
      <c r="E4751" s="49">
        <v>2224262274.8031001</v>
      </c>
      <c r="F4751" s="62">
        <v>1963136511.89923</v>
      </c>
      <c r="G4751" s="51">
        <v>-6.4973655327514397</v>
      </c>
      <c r="H4751" s="63">
        <v>1.01474182746693</v>
      </c>
      <c r="I4751" s="49">
        <v>2167573313</v>
      </c>
      <c r="J4751" s="62">
        <v>1903669930.0374701</v>
      </c>
      <c r="K4751" s="51">
        <v>-3.4457491531631099</v>
      </c>
      <c r="L4751" s="64">
        <v>3.50849125709582</v>
      </c>
      <c r="M4751" s="62">
        <v>5444330217.4684696</v>
      </c>
      <c r="N4751" s="62">
        <v>3767480048.9554901</v>
      </c>
      <c r="O4751" s="51">
        <v>-6.0154900567673604</v>
      </c>
      <c r="P4751" s="64">
        <v>4.5885807079253604</v>
      </c>
      <c r="Q4751" s="49">
        <v>5353372057</v>
      </c>
      <c r="R4751" s="65">
        <v>3698417746.2658601</v>
      </c>
      <c r="S4751" s="51">
        <v>-1.69023983910832</v>
      </c>
      <c r="T4751" s="63">
        <v>8.0991385010578298</v>
      </c>
    </row>
    <row r="4752" spans="1:20" hidden="1" x14ac:dyDescent="0.2">
      <c r="A4752" s="67" t="s">
        <v>86</v>
      </c>
      <c r="B4752" s="20" t="s">
        <v>87</v>
      </c>
      <c r="C4752" s="70">
        <v>2013</v>
      </c>
      <c r="D4752" s="35" t="s">
        <v>53</v>
      </c>
      <c r="E4752" s="49">
        <v>2576271576.2230601</v>
      </c>
      <c r="F4752" s="62">
        <v>2199509492.5384998</v>
      </c>
      <c r="G4752" s="51">
        <v>17.325848266398101</v>
      </c>
      <c r="H4752" s="63">
        <v>25.827884700600698</v>
      </c>
      <c r="I4752" s="49">
        <v>2698532780</v>
      </c>
      <c r="J4752" s="62">
        <v>2319384526.9885502</v>
      </c>
      <c r="K4752" s="51">
        <v>18.965822113771001</v>
      </c>
      <c r="L4752" s="64">
        <v>28.037062954526998</v>
      </c>
      <c r="M4752" s="62">
        <v>5704474549.3929701</v>
      </c>
      <c r="N4752" s="62">
        <v>3937172731.7322302</v>
      </c>
      <c r="O4752" s="51">
        <v>2.4230224225777302</v>
      </c>
      <c r="P4752" s="64">
        <v>13.1100374318465</v>
      </c>
      <c r="Q4752" s="49">
        <v>5930675032</v>
      </c>
      <c r="R4752" s="65">
        <v>4078830020.0055199</v>
      </c>
      <c r="S4752" s="51">
        <v>2.4812963826769301</v>
      </c>
      <c r="T4752" s="63">
        <v>12.7777002114676</v>
      </c>
    </row>
    <row r="4753" spans="1:20" hidden="1" x14ac:dyDescent="0.2">
      <c r="A4753" s="67" t="s">
        <v>86</v>
      </c>
      <c r="B4753" s="20" t="s">
        <v>87</v>
      </c>
      <c r="C4753" s="70">
        <v>2013</v>
      </c>
      <c r="D4753" s="35" t="s">
        <v>54</v>
      </c>
      <c r="E4753" s="49">
        <v>2924466751.9285002</v>
      </c>
      <c r="F4753" s="62">
        <v>2417009347.4438801</v>
      </c>
      <c r="G4753" s="51">
        <v>22.1692692139138</v>
      </c>
      <c r="H4753" s="63">
        <v>24.958561082273899</v>
      </c>
      <c r="I4753" s="49">
        <v>2864963597</v>
      </c>
      <c r="J4753" s="62">
        <v>2363657346.5110998</v>
      </c>
      <c r="K4753" s="51">
        <v>16.677178287266599</v>
      </c>
      <c r="L4753" s="64">
        <v>19.8439149997971</v>
      </c>
      <c r="M4753" s="62">
        <v>6010091393.6674299</v>
      </c>
      <c r="N4753" s="62">
        <v>3994913221.2312198</v>
      </c>
      <c r="O4753" s="51">
        <v>-1.2417057324134999</v>
      </c>
      <c r="P4753" s="64">
        <v>5.4294743762060698</v>
      </c>
      <c r="Q4753" s="49">
        <v>5879006171</v>
      </c>
      <c r="R4753" s="65">
        <v>3928145576.78476</v>
      </c>
      <c r="S4753" s="51">
        <v>-5.6403759800935598</v>
      </c>
      <c r="T4753" s="63">
        <v>2.3062085398538401</v>
      </c>
    </row>
    <row r="4754" spans="1:20" hidden="1" x14ac:dyDescent="0.2">
      <c r="A4754" s="67" t="s">
        <v>86</v>
      </c>
      <c r="B4754" s="20" t="s">
        <v>87</v>
      </c>
      <c r="C4754" s="70">
        <v>2013</v>
      </c>
      <c r="D4754" s="35" t="s">
        <v>55</v>
      </c>
      <c r="E4754" s="49">
        <v>2874050653.3257298</v>
      </c>
      <c r="F4754" s="62">
        <v>2255761946.2917299</v>
      </c>
      <c r="G4754" s="51">
        <v>33.010981823932497</v>
      </c>
      <c r="H4754" s="63">
        <v>31.401426558631901</v>
      </c>
      <c r="I4754" s="49">
        <v>2857729016</v>
      </c>
      <c r="J4754" s="62">
        <v>2191822493.2551999</v>
      </c>
      <c r="K4754" s="51">
        <v>46.013366018862698</v>
      </c>
      <c r="L4754" s="64">
        <v>39.189174098325601</v>
      </c>
      <c r="M4754" s="62">
        <v>4433673871.1558905</v>
      </c>
      <c r="N4754" s="62">
        <v>3061534915.6747098</v>
      </c>
      <c r="O4754" s="51">
        <v>3.8961453742650098</v>
      </c>
      <c r="P4754" s="64">
        <v>14.083765981006801</v>
      </c>
      <c r="Q4754" s="49">
        <v>4276791751</v>
      </c>
      <c r="R4754" s="65">
        <v>2999019804.9809799</v>
      </c>
      <c r="S4754" s="51">
        <v>7.3098421943801801</v>
      </c>
      <c r="T4754" s="63">
        <v>21.652625433317301</v>
      </c>
    </row>
    <row r="4755" spans="1:20" hidden="1" x14ac:dyDescent="0.2">
      <c r="A4755" s="67" t="s">
        <v>86</v>
      </c>
      <c r="B4755" s="20" t="s">
        <v>87</v>
      </c>
      <c r="C4755" s="70">
        <v>2014</v>
      </c>
      <c r="D4755" s="35" t="s">
        <v>43</v>
      </c>
      <c r="E4755" s="49">
        <v>2592682869.00283</v>
      </c>
      <c r="F4755" s="62">
        <v>2021330732.5813899</v>
      </c>
      <c r="G4755" s="51">
        <v>18.213416063141299</v>
      </c>
      <c r="H4755" s="63">
        <v>15.590159596488601</v>
      </c>
      <c r="I4755" s="49">
        <v>2644260325</v>
      </c>
      <c r="J4755" s="62">
        <v>2036649586.3285999</v>
      </c>
      <c r="K4755" s="51">
        <v>19.247903924066399</v>
      </c>
      <c r="L4755" s="64">
        <v>13.9268907114438</v>
      </c>
      <c r="M4755" s="62">
        <v>6265274397.6943102</v>
      </c>
      <c r="N4755" s="62">
        <v>4106323793.0221</v>
      </c>
      <c r="O4755" s="51">
        <v>5.99666056177937</v>
      </c>
      <c r="P4755" s="64">
        <v>12.943606510423701</v>
      </c>
      <c r="Q4755" s="49">
        <v>6350985725</v>
      </c>
      <c r="R4755" s="65">
        <v>4162516203.8747101</v>
      </c>
      <c r="S4755" s="51">
        <v>5.1484985491864403</v>
      </c>
      <c r="T4755" s="63">
        <v>13.6587022489435</v>
      </c>
    </row>
    <row r="4756" spans="1:20" hidden="1" x14ac:dyDescent="0.2">
      <c r="A4756" s="67" t="s">
        <v>86</v>
      </c>
      <c r="B4756" s="20" t="s">
        <v>87</v>
      </c>
      <c r="C4756" s="70">
        <v>2014</v>
      </c>
      <c r="D4756" s="35" t="s">
        <v>45</v>
      </c>
      <c r="E4756" s="49">
        <v>2498857393.0605798</v>
      </c>
      <c r="F4756" s="62">
        <v>2001527978.2611201</v>
      </c>
      <c r="G4756" s="51">
        <v>23.386031722394399</v>
      </c>
      <c r="H4756" s="63">
        <v>19.2964354875458</v>
      </c>
      <c r="I4756" s="49">
        <v>2534682319</v>
      </c>
      <c r="J4756" s="62">
        <v>2034902697.0987401</v>
      </c>
      <c r="K4756" s="51">
        <v>23.386031722394701</v>
      </c>
      <c r="L4756" s="64">
        <v>19.296435488797201</v>
      </c>
      <c r="M4756" s="62">
        <v>5923207753.3874702</v>
      </c>
      <c r="N4756" s="62">
        <v>3843132734.1226501</v>
      </c>
      <c r="O4756" s="51">
        <v>16.0681678141802</v>
      </c>
      <c r="P4756" s="64">
        <v>14.7929892879354</v>
      </c>
      <c r="Q4756" s="49">
        <v>5889603255</v>
      </c>
      <c r="R4756" s="65">
        <v>3820952130.9620399</v>
      </c>
      <c r="S4756" s="51">
        <v>16.0681678141802</v>
      </c>
      <c r="T4756" s="63">
        <v>14.7929892868785</v>
      </c>
    </row>
    <row r="4757" spans="1:20" hidden="1" x14ac:dyDescent="0.2">
      <c r="A4757" s="67" t="s">
        <v>86</v>
      </c>
      <c r="B4757" s="20" t="s">
        <v>87</v>
      </c>
      <c r="C4757" s="70">
        <v>2014</v>
      </c>
      <c r="D4757" s="35" t="s">
        <v>46</v>
      </c>
      <c r="E4757" s="49">
        <v>2295996638.7448702</v>
      </c>
      <c r="F4757" s="62">
        <v>1851845989.29706</v>
      </c>
      <c r="G4757" s="51">
        <v>5.99568652835862</v>
      </c>
      <c r="H4757" s="63">
        <v>-6.7883051042316706E-2</v>
      </c>
      <c r="I4757" s="49">
        <v>2187533226</v>
      </c>
      <c r="J4757" s="62">
        <v>1784720722.3168001</v>
      </c>
      <c r="K4757" s="51">
        <v>7.8236865545108696</v>
      </c>
      <c r="L4757" s="64">
        <v>3.53312842520854</v>
      </c>
      <c r="M4757" s="62">
        <v>6206572138.37397</v>
      </c>
      <c r="N4757" s="62">
        <v>4082472362.3778501</v>
      </c>
      <c r="O4757" s="51">
        <v>3.2860646611984299</v>
      </c>
      <c r="P4757" s="64">
        <v>7.8083394060285203</v>
      </c>
      <c r="Q4757" s="49">
        <v>6050733322</v>
      </c>
      <c r="R4757" s="65">
        <v>3942905931.31674</v>
      </c>
      <c r="S4757" s="51">
        <v>8.4560446096421593</v>
      </c>
      <c r="T4757" s="63">
        <v>10.352836400684</v>
      </c>
    </row>
    <row r="4758" spans="1:20" hidden="1" x14ac:dyDescent="0.2">
      <c r="A4758" s="67" t="s">
        <v>86</v>
      </c>
      <c r="B4758" s="20" t="s">
        <v>87</v>
      </c>
      <c r="C4758" s="70">
        <v>2014</v>
      </c>
      <c r="D4758" s="35" t="s">
        <v>47</v>
      </c>
      <c r="E4758" s="49">
        <v>2640373661.2750201</v>
      </c>
      <c r="F4758" s="62">
        <v>2142973025.9600501</v>
      </c>
      <c r="G4758" s="51">
        <v>12.3724080533972</v>
      </c>
      <c r="H4758" s="63">
        <v>8.3639358487690707</v>
      </c>
      <c r="I4758" s="49">
        <v>2702256739</v>
      </c>
      <c r="J4758" s="62">
        <v>2181473050.2249599</v>
      </c>
      <c r="K4758" s="51">
        <v>9.1219471208990406</v>
      </c>
      <c r="L4758" s="64">
        <v>5.2413385363543998</v>
      </c>
      <c r="M4758" s="62">
        <v>6033797774.8659201</v>
      </c>
      <c r="N4758" s="62">
        <v>3704411709.1152401</v>
      </c>
      <c r="O4758" s="51">
        <v>10.861574078689801</v>
      </c>
      <c r="P4758" s="64">
        <v>7.18777086771731</v>
      </c>
      <c r="Q4758" s="49">
        <v>6047540669</v>
      </c>
      <c r="R4758" s="65">
        <v>3785928829.4637198</v>
      </c>
      <c r="S4758" s="51">
        <v>6.1741102037098798</v>
      </c>
      <c r="T4758" s="63">
        <v>5.3069018864844404</v>
      </c>
    </row>
    <row r="4759" spans="1:20" hidden="1" x14ac:dyDescent="0.2">
      <c r="A4759" s="67" t="s">
        <v>86</v>
      </c>
      <c r="B4759" s="20" t="s">
        <v>87</v>
      </c>
      <c r="C4759" s="70">
        <v>2014</v>
      </c>
      <c r="D4759" s="35" t="s">
        <v>48</v>
      </c>
      <c r="E4759" s="49">
        <v>2402476731.9307499</v>
      </c>
      <c r="F4759" s="62">
        <v>1842900009.08689</v>
      </c>
      <c r="G4759" s="51">
        <v>-11.186201148966401</v>
      </c>
      <c r="H4759" s="63">
        <v>-15.0595984993831</v>
      </c>
      <c r="I4759" s="49">
        <v>2388597150</v>
      </c>
      <c r="J4759" s="62">
        <v>1858915839.81831</v>
      </c>
      <c r="K4759" s="51">
        <v>-13.410126991149699</v>
      </c>
      <c r="L4759" s="64">
        <v>-14.8948712825642</v>
      </c>
      <c r="M4759" s="62">
        <v>5769297780.6959295</v>
      </c>
      <c r="N4759" s="62">
        <v>3774216382.8035698</v>
      </c>
      <c r="O4759" s="51">
        <v>-1.31593251603971</v>
      </c>
      <c r="P4759" s="64">
        <v>3.3740224283078</v>
      </c>
      <c r="Q4759" s="49">
        <v>5858111255</v>
      </c>
      <c r="R4759" s="65">
        <v>3759362746.9895301</v>
      </c>
      <c r="S4759" s="51">
        <v>-0.754745689384961</v>
      </c>
      <c r="T4759" s="63">
        <v>1.46080293189361</v>
      </c>
    </row>
    <row r="4760" spans="1:20" hidden="1" x14ac:dyDescent="0.2">
      <c r="A4760" s="67" t="s">
        <v>86</v>
      </c>
      <c r="B4760" s="20" t="s">
        <v>87</v>
      </c>
      <c r="C4760" s="70">
        <v>2014</v>
      </c>
      <c r="D4760" s="35" t="s">
        <v>49</v>
      </c>
      <c r="E4760" s="49">
        <v>3662701639.0295501</v>
      </c>
      <c r="F4760" s="62">
        <v>2700698937.6552401</v>
      </c>
      <c r="G4760" s="51">
        <v>60.429784323161201</v>
      </c>
      <c r="H4760" s="63">
        <v>51.1064273555696</v>
      </c>
      <c r="I4760" s="49">
        <v>3536688037</v>
      </c>
      <c r="J4760" s="62">
        <v>2568028661.96912</v>
      </c>
      <c r="K4760" s="51">
        <v>62.857050994217097</v>
      </c>
      <c r="L4760" s="64">
        <v>49.451372610151402</v>
      </c>
      <c r="M4760" s="62">
        <v>5793742384.7710896</v>
      </c>
      <c r="N4760" s="62">
        <v>3794209689.2974601</v>
      </c>
      <c r="O4760" s="51">
        <v>2.65226392556916</v>
      </c>
      <c r="P4760" s="64">
        <v>4.3451071097316598</v>
      </c>
      <c r="Q4760" s="49">
        <v>5540532734</v>
      </c>
      <c r="R4760" s="65">
        <v>3675372698.2772598</v>
      </c>
      <c r="S4760" s="51">
        <v>2.2578967966772501</v>
      </c>
      <c r="T4760" s="63">
        <v>5.3607634097721197</v>
      </c>
    </row>
    <row r="4761" spans="1:20" hidden="1" x14ac:dyDescent="0.2">
      <c r="A4761" s="67" t="s">
        <v>86</v>
      </c>
      <c r="B4761" s="20" t="s">
        <v>87</v>
      </c>
      <c r="C4761" s="70">
        <v>2014</v>
      </c>
      <c r="D4761" s="35" t="s">
        <v>50</v>
      </c>
      <c r="E4761" s="49">
        <v>2333530941.39434</v>
      </c>
      <c r="F4761" s="62">
        <v>1775452469.78494</v>
      </c>
      <c r="G4761" s="51">
        <v>-18.108579928874299</v>
      </c>
      <c r="H4761" s="63">
        <v>-22.589935530467201</v>
      </c>
      <c r="I4761" s="49">
        <v>2443815907</v>
      </c>
      <c r="J4761" s="62">
        <v>1872297675.91886</v>
      </c>
      <c r="K4761" s="51">
        <v>-16.963906447069601</v>
      </c>
      <c r="L4761" s="64">
        <v>-21.2308359037625</v>
      </c>
      <c r="M4761" s="62">
        <v>6501467305.2982302</v>
      </c>
      <c r="N4761" s="62">
        <v>4152360809.5721598</v>
      </c>
      <c r="O4761" s="51">
        <v>9.7352461317435903</v>
      </c>
      <c r="P4761" s="64">
        <v>5.65606730034831</v>
      </c>
      <c r="Q4761" s="49">
        <v>6759679577</v>
      </c>
      <c r="R4761" s="65">
        <v>4301238733.83603</v>
      </c>
      <c r="S4761" s="51">
        <v>9.7976804087581009</v>
      </c>
      <c r="T4761" s="63">
        <v>5.3456311577521296</v>
      </c>
    </row>
    <row r="4762" spans="1:20" hidden="1" x14ac:dyDescent="0.2">
      <c r="A4762" s="67" t="s">
        <v>86</v>
      </c>
      <c r="B4762" s="20" t="s">
        <v>87</v>
      </c>
      <c r="C4762" s="70">
        <v>2014</v>
      </c>
      <c r="D4762" s="35" t="s">
        <v>51</v>
      </c>
      <c r="E4762" s="49">
        <v>2897039478.2323098</v>
      </c>
      <c r="F4762" s="62">
        <v>2222873653.2825999</v>
      </c>
      <c r="G4762" s="51">
        <v>30.9491593951571</v>
      </c>
      <c r="H4762" s="63">
        <v>19.7104765245825</v>
      </c>
      <c r="I4762" s="49">
        <v>2734093915</v>
      </c>
      <c r="J4762" s="62">
        <v>2103754440.19257</v>
      </c>
      <c r="K4762" s="51">
        <v>26.150596958724901</v>
      </c>
      <c r="L4762" s="64">
        <v>15.8527210562661</v>
      </c>
      <c r="M4762" s="62">
        <v>5665055456.5054502</v>
      </c>
      <c r="N4762" s="62">
        <v>3448510878.1048002</v>
      </c>
      <c r="O4762" s="51">
        <v>5.63375278750775</v>
      </c>
      <c r="P4762" s="64">
        <v>-1.4135811765685899</v>
      </c>
      <c r="Q4762" s="49">
        <v>5325373216</v>
      </c>
      <c r="R4762" s="65">
        <v>3275380029.7574301</v>
      </c>
      <c r="S4762" s="51">
        <v>1.51395615013394</v>
      </c>
      <c r="T4762" s="63">
        <v>-4.7714957218448903</v>
      </c>
    </row>
    <row r="4763" spans="1:20" hidden="1" x14ac:dyDescent="0.2">
      <c r="A4763" s="67" t="s">
        <v>86</v>
      </c>
      <c r="B4763" s="20" t="s">
        <v>87</v>
      </c>
      <c r="C4763" s="70">
        <v>2014</v>
      </c>
      <c r="D4763" s="35" t="s">
        <v>52</v>
      </c>
      <c r="E4763" s="49">
        <v>2004201662.6008</v>
      </c>
      <c r="F4763" s="62">
        <v>1563379469.7379701</v>
      </c>
      <c r="G4763" s="51">
        <v>-9.8936449489429403</v>
      </c>
      <c r="H4763" s="63">
        <v>-20.3631810492138</v>
      </c>
      <c r="I4763" s="49">
        <v>2062762670</v>
      </c>
      <c r="J4763" s="62">
        <v>1610892757.5083301</v>
      </c>
      <c r="K4763" s="51">
        <v>-4.8353909125656402</v>
      </c>
      <c r="L4763" s="64">
        <v>-15.379618488977</v>
      </c>
      <c r="M4763" s="62">
        <v>5529984042.5012102</v>
      </c>
      <c r="N4763" s="62">
        <v>3598934997.60605</v>
      </c>
      <c r="O4763" s="51">
        <v>1.57326652887282</v>
      </c>
      <c r="P4763" s="64">
        <v>-4.4736813243687399</v>
      </c>
      <c r="Q4763" s="49">
        <v>5675341316</v>
      </c>
      <c r="R4763" s="65">
        <v>3667851739.0475602</v>
      </c>
      <c r="S4763" s="51">
        <v>6.0143262148013399</v>
      </c>
      <c r="T4763" s="63">
        <v>-0.82646172810413299</v>
      </c>
    </row>
    <row r="4764" spans="1:20" hidden="1" x14ac:dyDescent="0.2">
      <c r="A4764" s="67" t="s">
        <v>86</v>
      </c>
      <c r="B4764" s="20" t="s">
        <v>87</v>
      </c>
      <c r="C4764" s="70">
        <v>2014</v>
      </c>
      <c r="D4764" s="35" t="s">
        <v>53</v>
      </c>
      <c r="E4764" s="49">
        <v>2667571207.723</v>
      </c>
      <c r="F4764" s="62">
        <v>2116925860.0274899</v>
      </c>
      <c r="G4764" s="51">
        <v>3.5438667391498102</v>
      </c>
      <c r="H4764" s="63">
        <v>-3.75463860425074</v>
      </c>
      <c r="I4764" s="49">
        <v>2746283934</v>
      </c>
      <c r="J4764" s="62">
        <v>2170787985.1185002</v>
      </c>
      <c r="K4764" s="51">
        <v>1.76952284418794</v>
      </c>
      <c r="L4764" s="64">
        <v>-6.4067229965952697</v>
      </c>
      <c r="M4764" s="62">
        <v>6178406597.9220505</v>
      </c>
      <c r="N4764" s="62">
        <v>3908377099.0438199</v>
      </c>
      <c r="O4764" s="51">
        <v>8.3080754314087208</v>
      </c>
      <c r="P4764" s="64">
        <v>-0.73137844464703505</v>
      </c>
      <c r="Q4764" s="49">
        <v>6404080525</v>
      </c>
      <c r="R4764" s="65">
        <v>4037615507.7360201</v>
      </c>
      <c r="S4764" s="51">
        <v>7.9823205696764301</v>
      </c>
      <c r="T4764" s="63">
        <v>-1.01044937071053</v>
      </c>
    </row>
    <row r="4765" spans="1:20" hidden="1" x14ac:dyDescent="0.2">
      <c r="A4765" s="67" t="s">
        <v>86</v>
      </c>
      <c r="B4765" s="20" t="s">
        <v>87</v>
      </c>
      <c r="C4765" s="70">
        <v>2014</v>
      </c>
      <c r="D4765" s="35" t="s">
        <v>54</v>
      </c>
      <c r="E4765" s="49">
        <v>2089906112.49739</v>
      </c>
      <c r="F4765" s="62">
        <v>1682612694.1940701</v>
      </c>
      <c r="G4765" s="51">
        <v>-28.537190203334401</v>
      </c>
      <c r="H4765" s="63">
        <v>-30.384518538435699</v>
      </c>
      <c r="I4765" s="49">
        <v>1972358205</v>
      </c>
      <c r="J4765" s="62">
        <v>1592444951.3056901</v>
      </c>
      <c r="K4765" s="51">
        <v>-31.1559069348971</v>
      </c>
      <c r="L4765" s="64">
        <v>-32.627927070045303</v>
      </c>
      <c r="M4765" s="62">
        <v>6437321000.3709202</v>
      </c>
      <c r="N4765" s="62">
        <v>3939371923.29389</v>
      </c>
      <c r="O4765" s="51">
        <v>7.1085376031659697</v>
      </c>
      <c r="P4765" s="64">
        <v>-1.39030048618208</v>
      </c>
      <c r="Q4765" s="49">
        <v>6051332966</v>
      </c>
      <c r="R4765" s="65">
        <v>3741597629.6701002</v>
      </c>
      <c r="S4765" s="51">
        <v>2.9312232371868401</v>
      </c>
      <c r="T4765" s="63">
        <v>-4.7490079852732201</v>
      </c>
    </row>
    <row r="4766" spans="1:20" hidden="1" x14ac:dyDescent="0.2">
      <c r="A4766" s="67" t="s">
        <v>86</v>
      </c>
      <c r="B4766" s="20" t="s">
        <v>87</v>
      </c>
      <c r="C4766" s="70">
        <v>2014</v>
      </c>
      <c r="D4766" s="35" t="s">
        <v>55</v>
      </c>
      <c r="E4766" s="49">
        <v>2570932596.4456801</v>
      </c>
      <c r="F4766" s="62">
        <v>1992161950.27615</v>
      </c>
      <c r="G4766" s="51">
        <v>-10.5467193672907</v>
      </c>
      <c r="H4766" s="63">
        <v>-11.685630057237001</v>
      </c>
      <c r="I4766" s="49">
        <v>2589302644</v>
      </c>
      <c r="J4766" s="62">
        <v>2024931348.0771</v>
      </c>
      <c r="K4766" s="51">
        <v>-9.3929959942710006</v>
      </c>
      <c r="L4766" s="64">
        <v>-7.6142637321987303</v>
      </c>
      <c r="M4766" s="62">
        <v>4759410098.9665499</v>
      </c>
      <c r="N4766" s="62">
        <v>3044904489.3559399</v>
      </c>
      <c r="O4766" s="51">
        <v>7.3468693746240303</v>
      </c>
      <c r="P4766" s="64">
        <v>-0.54320550889764796</v>
      </c>
      <c r="Q4766" s="49">
        <v>4831457065</v>
      </c>
      <c r="R4766" s="65">
        <v>3122796315.8402801</v>
      </c>
      <c r="S4766" s="51">
        <v>12.969191541073</v>
      </c>
      <c r="T4766" s="63">
        <v>4.1272321927895002</v>
      </c>
    </row>
    <row r="4767" spans="1:20" hidden="1" x14ac:dyDescent="0.2">
      <c r="A4767" s="67" t="s">
        <v>86</v>
      </c>
      <c r="B4767" s="20" t="s">
        <v>87</v>
      </c>
      <c r="C4767" s="70">
        <v>2015</v>
      </c>
      <c r="D4767" s="35" t="s">
        <v>43</v>
      </c>
      <c r="E4767" s="49">
        <v>2322097425.2316599</v>
      </c>
      <c r="F4767" s="62">
        <v>1846639278.44117</v>
      </c>
      <c r="G4767" s="51">
        <v>-10.436503708424601</v>
      </c>
      <c r="H4767" s="63">
        <v>-8.6423983628412007</v>
      </c>
      <c r="I4767" s="49">
        <v>2253221265</v>
      </c>
      <c r="J4767" s="62">
        <v>1806072820.91716</v>
      </c>
      <c r="K4767" s="51">
        <v>-14.788220974423201</v>
      </c>
      <c r="L4767" s="64">
        <v>-11.321376389892301</v>
      </c>
      <c r="M4767" s="62">
        <v>6021673243.1057301</v>
      </c>
      <c r="N4767" s="62">
        <v>3821220726.6413202</v>
      </c>
      <c r="O4767" s="51">
        <v>-3.88811629189343</v>
      </c>
      <c r="P4767" s="64">
        <v>-6.9430244849482499</v>
      </c>
      <c r="Q4767" s="49">
        <v>5865973630</v>
      </c>
      <c r="R4767" s="65">
        <v>3726719290.1454802</v>
      </c>
      <c r="S4767" s="51">
        <v>-7.6368002700872104</v>
      </c>
      <c r="T4767" s="63">
        <v>-10.4695547689054</v>
      </c>
    </row>
    <row r="4768" spans="1:20" hidden="1" x14ac:dyDescent="0.2">
      <c r="A4768" s="67" t="s">
        <v>86</v>
      </c>
      <c r="B4768" s="20" t="s">
        <v>87</v>
      </c>
      <c r="C4768" s="70">
        <v>2015</v>
      </c>
      <c r="D4768" s="35" t="s">
        <v>45</v>
      </c>
      <c r="E4768" s="49">
        <v>2690880896.7259998</v>
      </c>
      <c r="F4768" s="62">
        <v>2073799444.5107601</v>
      </c>
      <c r="G4768" s="51">
        <v>7.6844522700125504</v>
      </c>
      <c r="H4768" s="63">
        <v>3.6108146893069102</v>
      </c>
      <c r="I4768" s="49">
        <v>2729458772</v>
      </c>
      <c r="J4768" s="62">
        <v>2108379262.6380501</v>
      </c>
      <c r="K4768" s="51">
        <v>7.6844522700124704</v>
      </c>
      <c r="L4768" s="64">
        <v>3.6108146912414498</v>
      </c>
      <c r="M4768" s="62">
        <v>5484799019.1859398</v>
      </c>
      <c r="N4768" s="62">
        <v>3567800491.1656098</v>
      </c>
      <c r="O4768" s="51">
        <v>-7.4015424151011002</v>
      </c>
      <c r="P4768" s="64">
        <v>-7.1642657697560796</v>
      </c>
      <c r="Q4768" s="49">
        <v>5453681772</v>
      </c>
      <c r="R4768" s="65">
        <v>3547208965.4389</v>
      </c>
      <c r="S4768" s="51">
        <v>-7.4015424151011002</v>
      </c>
      <c r="T4768" s="63">
        <v>-7.1642657678156798</v>
      </c>
    </row>
    <row r="4769" spans="1:20" hidden="1" x14ac:dyDescent="0.2">
      <c r="A4769" s="67" t="s">
        <v>86</v>
      </c>
      <c r="B4769" s="20" t="s">
        <v>87</v>
      </c>
      <c r="C4769" s="70">
        <v>2015</v>
      </c>
      <c r="D4769" s="35" t="s">
        <v>46</v>
      </c>
      <c r="E4769" s="49">
        <v>2200052386.881</v>
      </c>
      <c r="F4769" s="62">
        <v>1788311237.4885199</v>
      </c>
      <c r="G4769" s="51">
        <v>-4.1787627318269598</v>
      </c>
      <c r="H4769" s="63">
        <v>-3.4308874590946599</v>
      </c>
      <c r="I4769" s="49">
        <v>2247284441</v>
      </c>
      <c r="J4769" s="62">
        <v>1811284005.2794399</v>
      </c>
      <c r="K4769" s="51">
        <v>2.73144262632563</v>
      </c>
      <c r="L4769" s="64">
        <v>1.48837196937801</v>
      </c>
      <c r="M4769" s="62">
        <v>6090237645.38064</v>
      </c>
      <c r="N4769" s="62">
        <v>4046260568.0785999</v>
      </c>
      <c r="O4769" s="51">
        <v>-1.87437590991745</v>
      </c>
      <c r="P4769" s="64">
        <v>-0.88700647756886397</v>
      </c>
      <c r="Q4769" s="49">
        <v>6173108449</v>
      </c>
      <c r="R4769" s="65">
        <v>4096628625.9218402</v>
      </c>
      <c r="S4769" s="51">
        <v>2.0224842260863301</v>
      </c>
      <c r="T4769" s="63">
        <v>3.8987157513485502</v>
      </c>
    </row>
    <row r="4770" spans="1:20" hidden="1" x14ac:dyDescent="0.2">
      <c r="A4770" s="67" t="s">
        <v>86</v>
      </c>
      <c r="B4770" s="20" t="s">
        <v>87</v>
      </c>
      <c r="C4770" s="70">
        <v>2015</v>
      </c>
      <c r="D4770" s="35" t="s">
        <v>47</v>
      </c>
      <c r="E4770" s="49">
        <v>2519531146.28476</v>
      </c>
      <c r="F4770" s="62">
        <v>2119261281.88024</v>
      </c>
      <c r="G4770" s="51">
        <v>-4.5767202105745097</v>
      </c>
      <c r="H4770" s="63">
        <v>-1.1064882195233099</v>
      </c>
      <c r="I4770" s="49">
        <v>2518345975</v>
      </c>
      <c r="J4770" s="62">
        <v>2140373836.29849</v>
      </c>
      <c r="K4770" s="51">
        <v>-6.8058212732243302</v>
      </c>
      <c r="L4770" s="64">
        <v>-1.8840119946579501</v>
      </c>
      <c r="M4770" s="62">
        <v>5169511182.2753</v>
      </c>
      <c r="N4770" s="62">
        <v>3580471456.25424</v>
      </c>
      <c r="O4770" s="51">
        <v>-14.3240894845838</v>
      </c>
      <c r="P4770" s="64">
        <v>-3.3457472493143001</v>
      </c>
      <c r="Q4770" s="49">
        <v>5215686056</v>
      </c>
      <c r="R4770" s="65">
        <v>3597276978.2656999</v>
      </c>
      <c r="S4770" s="51">
        <v>-13.755254549409299</v>
      </c>
      <c r="T4770" s="63">
        <v>-4.9829740519644998</v>
      </c>
    </row>
    <row r="4771" spans="1:20" hidden="1" x14ac:dyDescent="0.2">
      <c r="A4771" s="67" t="s">
        <v>86</v>
      </c>
      <c r="B4771" s="20" t="s">
        <v>87</v>
      </c>
      <c r="C4771" s="70">
        <v>2015</v>
      </c>
      <c r="D4771" s="35" t="s">
        <v>48</v>
      </c>
      <c r="E4771" s="49">
        <v>1707754383.7546699</v>
      </c>
      <c r="F4771" s="62">
        <v>1471567567.3354001</v>
      </c>
      <c r="G4771" s="51">
        <v>-28.916923062883001</v>
      </c>
      <c r="H4771" s="63">
        <v>-20.149353731647999</v>
      </c>
      <c r="I4771" s="49">
        <v>1614079089</v>
      </c>
      <c r="J4771" s="62">
        <v>1369981119.5341899</v>
      </c>
      <c r="K4771" s="51">
        <v>-32.425646199904399</v>
      </c>
      <c r="L4771" s="64">
        <v>-26.302143959992499</v>
      </c>
      <c r="M4771" s="62">
        <v>5425004360.0138702</v>
      </c>
      <c r="N4771" s="62">
        <v>3835960660.7041602</v>
      </c>
      <c r="O4771" s="51">
        <v>-5.9676833086006598</v>
      </c>
      <c r="P4771" s="64">
        <v>1.63594960219862</v>
      </c>
      <c r="Q4771" s="49">
        <v>5012298462</v>
      </c>
      <c r="R4771" s="65">
        <v>3636619214.5083699</v>
      </c>
      <c r="S4771" s="51">
        <v>-14.438319044864199</v>
      </c>
      <c r="T4771" s="63">
        <v>-3.26500901195155</v>
      </c>
    </row>
    <row r="4772" spans="1:20" hidden="1" x14ac:dyDescent="0.2">
      <c r="A4772" s="67" t="s">
        <v>86</v>
      </c>
      <c r="B4772" s="20" t="s">
        <v>87</v>
      </c>
      <c r="C4772" s="70">
        <v>2015</v>
      </c>
      <c r="D4772" s="35" t="s">
        <v>49</v>
      </c>
      <c r="E4772" s="49">
        <v>2275484216.9622402</v>
      </c>
      <c r="F4772" s="62">
        <v>2002723288.4270401</v>
      </c>
      <c r="G4772" s="51">
        <v>-37.874158443188399</v>
      </c>
      <c r="H4772" s="63">
        <v>-25.844259776477902</v>
      </c>
      <c r="I4772" s="49">
        <v>2360561640</v>
      </c>
      <c r="J4772" s="62">
        <v>2096432021.33781</v>
      </c>
      <c r="K4772" s="51">
        <v>-33.255022345642097</v>
      </c>
      <c r="L4772" s="64">
        <v>-18.364150198763799</v>
      </c>
      <c r="M4772" s="62">
        <v>5865834650.3769503</v>
      </c>
      <c r="N4772" s="62">
        <v>4144749264.6168199</v>
      </c>
      <c r="O4772" s="51">
        <v>1.2443125844765901</v>
      </c>
      <c r="P4772" s="64">
        <v>9.2388034406255102</v>
      </c>
      <c r="Q4772" s="49">
        <v>6147814258</v>
      </c>
      <c r="R4772" s="65">
        <v>4266608443.7614799</v>
      </c>
      <c r="S4772" s="51">
        <v>10.9607063644505</v>
      </c>
      <c r="T4772" s="63">
        <v>16.086416100368702</v>
      </c>
    </row>
    <row r="4773" spans="1:20" hidden="1" x14ac:dyDescent="0.2">
      <c r="A4773" s="67" t="s">
        <v>86</v>
      </c>
      <c r="B4773" s="20" t="s">
        <v>87</v>
      </c>
      <c r="C4773" s="70">
        <v>2015</v>
      </c>
      <c r="D4773" s="35" t="s">
        <v>50</v>
      </c>
      <c r="E4773" s="49">
        <v>2222476491.1807699</v>
      </c>
      <c r="F4773" s="62">
        <v>1967991563.08692</v>
      </c>
      <c r="G4773" s="51">
        <v>-4.7590733957533198</v>
      </c>
      <c r="H4773" s="63">
        <v>10.8445084607251</v>
      </c>
      <c r="I4773" s="49">
        <v>2287628289</v>
      </c>
      <c r="J4773" s="62">
        <v>2018152248.24509</v>
      </c>
      <c r="K4773" s="51">
        <v>-6.39113680996266</v>
      </c>
      <c r="L4773" s="64">
        <v>7.7901379787082403</v>
      </c>
      <c r="M4773" s="62">
        <v>6278007325.1797104</v>
      </c>
      <c r="N4773" s="62">
        <v>4215500881.3803401</v>
      </c>
      <c r="O4773" s="51">
        <v>-3.4370699662892399</v>
      </c>
      <c r="P4773" s="64">
        <v>1.52058250002332</v>
      </c>
      <c r="Q4773" s="49">
        <v>6507712567</v>
      </c>
      <c r="R4773" s="65">
        <v>4354366804.6420403</v>
      </c>
      <c r="S4773" s="51">
        <v>-3.72749931605227</v>
      </c>
      <c r="T4773" s="63">
        <v>1.23518070243516</v>
      </c>
    </row>
    <row r="4774" spans="1:20" hidden="1" x14ac:dyDescent="0.2">
      <c r="A4774" s="67" t="s">
        <v>86</v>
      </c>
      <c r="B4774" s="20" t="s">
        <v>87</v>
      </c>
      <c r="C4774" s="70">
        <v>2015</v>
      </c>
      <c r="D4774" s="35" t="s">
        <v>51</v>
      </c>
      <c r="E4774" s="49">
        <v>1713398296.39835</v>
      </c>
      <c r="F4774" s="62">
        <v>1572683025.70944</v>
      </c>
      <c r="G4774" s="51">
        <v>-40.856922756060698</v>
      </c>
      <c r="H4774" s="63">
        <v>-29.250003778352401</v>
      </c>
      <c r="I4774" s="49">
        <v>1669801692</v>
      </c>
      <c r="J4774" s="62">
        <v>1525150448.34185</v>
      </c>
      <c r="K4774" s="51">
        <v>-38.926688551589102</v>
      </c>
      <c r="L4774" s="64">
        <v>-27.503399674239699</v>
      </c>
      <c r="M4774" s="62">
        <v>5074097037.4502001</v>
      </c>
      <c r="N4774" s="62">
        <v>3242922574.6342802</v>
      </c>
      <c r="O4774" s="51">
        <v>-10.4316440252429</v>
      </c>
      <c r="P4774" s="64">
        <v>-5.96165448616782</v>
      </c>
      <c r="Q4774" s="49">
        <v>4989361917</v>
      </c>
      <c r="R4774" s="65">
        <v>3183498427.8150902</v>
      </c>
      <c r="S4774" s="51">
        <v>-6.3096291165182503</v>
      </c>
      <c r="T4774" s="63">
        <v>-2.8052195808602098</v>
      </c>
    </row>
    <row r="4775" spans="1:20" hidden="1" x14ac:dyDescent="0.2">
      <c r="A4775" s="67" t="s">
        <v>86</v>
      </c>
      <c r="B4775" s="20" t="s">
        <v>87</v>
      </c>
      <c r="C4775" s="70">
        <v>2015</v>
      </c>
      <c r="D4775" s="35" t="s">
        <v>52</v>
      </c>
      <c r="E4775" s="49">
        <v>1949690855.2258799</v>
      </c>
      <c r="F4775" s="62">
        <v>1822017351.3852601</v>
      </c>
      <c r="G4775" s="51">
        <v>-2.7198264721616399</v>
      </c>
      <c r="H4775" s="63">
        <v>16.543512733389001</v>
      </c>
      <c r="I4775" s="49">
        <v>2022737025</v>
      </c>
      <c r="J4775" s="62">
        <v>1884005848.11654</v>
      </c>
      <c r="K4775" s="51">
        <v>-1.9403902146435501</v>
      </c>
      <c r="L4775" s="64">
        <v>16.954144795501701</v>
      </c>
      <c r="M4775" s="62">
        <v>5799641911.8975697</v>
      </c>
      <c r="N4775" s="62">
        <v>3781188276.63907</v>
      </c>
      <c r="O4775" s="51">
        <v>4.8762865737745003</v>
      </c>
      <c r="P4775" s="64">
        <v>5.06408921401058</v>
      </c>
      <c r="Q4775" s="49">
        <v>5931763563</v>
      </c>
      <c r="R4775" s="65">
        <v>3919474084.9012799</v>
      </c>
      <c r="S4775" s="51">
        <v>4.51818195105007</v>
      </c>
      <c r="T4775" s="63">
        <v>6.8602103835055104</v>
      </c>
    </row>
    <row r="4776" spans="1:20" hidden="1" x14ac:dyDescent="0.2">
      <c r="A4776" s="67" t="s">
        <v>86</v>
      </c>
      <c r="B4776" s="20" t="s">
        <v>87</v>
      </c>
      <c r="C4776" s="70">
        <v>2015</v>
      </c>
      <c r="D4776" s="35" t="s">
        <v>53</v>
      </c>
      <c r="E4776" s="49">
        <v>2613850692.5154901</v>
      </c>
      <c r="F4776" s="62">
        <v>2308019867.5248199</v>
      </c>
      <c r="G4776" s="51">
        <v>-2.01383622120307</v>
      </c>
      <c r="H4776" s="63">
        <v>9.0269579632254295</v>
      </c>
      <c r="I4776" s="49">
        <v>2585215887</v>
      </c>
      <c r="J4776" s="62">
        <v>2301614421.9210501</v>
      </c>
      <c r="K4776" s="51">
        <v>-5.8649451721258199</v>
      </c>
      <c r="L4776" s="64">
        <v>6.0266796066410304</v>
      </c>
      <c r="M4776" s="62">
        <v>6660632901.9612999</v>
      </c>
      <c r="N4776" s="62">
        <v>4356242864.39888</v>
      </c>
      <c r="O4776" s="51">
        <v>7.8050270145936</v>
      </c>
      <c r="P4776" s="64">
        <v>11.459123672192</v>
      </c>
      <c r="Q4776" s="49">
        <v>6622788658</v>
      </c>
      <c r="R4776" s="65">
        <v>4280957297.7628498</v>
      </c>
      <c r="S4776" s="51">
        <v>3.4151371480451602</v>
      </c>
      <c r="T4776" s="63">
        <v>6.02686881800867</v>
      </c>
    </row>
    <row r="4777" spans="1:20" hidden="1" x14ac:dyDescent="0.2">
      <c r="A4777" s="67" t="s">
        <v>86</v>
      </c>
      <c r="B4777" s="20" t="s">
        <v>87</v>
      </c>
      <c r="C4777" s="70">
        <v>2015</v>
      </c>
      <c r="D4777" s="35" t="s">
        <v>54</v>
      </c>
      <c r="E4777" s="49">
        <v>3055432653.04882</v>
      </c>
      <c r="F4777" s="62">
        <v>2428495243.4119601</v>
      </c>
      <c r="G4777" s="51">
        <v>46.199517517925599</v>
      </c>
      <c r="H4777" s="63">
        <v>44.328831690833603</v>
      </c>
      <c r="I4777" s="49">
        <v>2977688623</v>
      </c>
      <c r="J4777" s="62">
        <v>2355096703.3139601</v>
      </c>
      <c r="K4777" s="51">
        <v>50.970985668396899</v>
      </c>
      <c r="L4777" s="64">
        <v>47.8918754072442</v>
      </c>
      <c r="M4777" s="62">
        <v>6693385237.3696699</v>
      </c>
      <c r="N4777" s="62">
        <v>4219377257.3327298</v>
      </c>
      <c r="O4777" s="51">
        <v>3.9778074914082402</v>
      </c>
      <c r="P4777" s="64">
        <v>7.1078674339719203</v>
      </c>
      <c r="Q4777" s="49">
        <v>6581608738</v>
      </c>
      <c r="R4777" s="65">
        <v>4142060303.8984599</v>
      </c>
      <c r="S4777" s="51">
        <v>8.7629580950082406</v>
      </c>
      <c r="T4777" s="63">
        <v>10.702986100182899</v>
      </c>
    </row>
    <row r="4778" spans="1:20" hidden="1" x14ac:dyDescent="0.2">
      <c r="A4778" s="67" t="s">
        <v>86</v>
      </c>
      <c r="B4778" s="20" t="s">
        <v>87</v>
      </c>
      <c r="C4778" s="70">
        <v>2015</v>
      </c>
      <c r="D4778" s="35" t="s">
        <v>55</v>
      </c>
      <c r="E4778" s="49">
        <v>2359350133.5387201</v>
      </c>
      <c r="F4778" s="62">
        <v>1775756745.3256299</v>
      </c>
      <c r="G4778" s="51">
        <v>-8.2297942466276002</v>
      </c>
      <c r="H4778" s="63">
        <v>-10.862831956032601</v>
      </c>
      <c r="I4778" s="49">
        <v>2522813177</v>
      </c>
      <c r="J4778" s="62">
        <v>1915024529.2293799</v>
      </c>
      <c r="K4778" s="51">
        <v>-2.5678522807703099</v>
      </c>
      <c r="L4778" s="64">
        <v>-5.4276812372965102</v>
      </c>
      <c r="M4778" s="62">
        <v>5490368061.6246204</v>
      </c>
      <c r="N4778" s="62">
        <v>3386390852.3133101</v>
      </c>
      <c r="O4778" s="51">
        <v>15.3581630382469</v>
      </c>
      <c r="P4778" s="64">
        <v>11.2150106563639</v>
      </c>
      <c r="Q4778" s="49">
        <v>5836559275</v>
      </c>
      <c r="R4778" s="65">
        <v>3568507331.7529602</v>
      </c>
      <c r="S4778" s="51">
        <v>20.803293840302398</v>
      </c>
      <c r="T4778" s="63">
        <v>14.272817399323101</v>
      </c>
    </row>
    <row r="4779" spans="1:20" hidden="1" x14ac:dyDescent="0.2">
      <c r="A4779" s="67" t="s">
        <v>86</v>
      </c>
      <c r="B4779" s="20" t="s">
        <v>87</v>
      </c>
      <c r="C4779" s="70">
        <v>2016</v>
      </c>
      <c r="D4779" s="35" t="s">
        <v>43</v>
      </c>
      <c r="E4779" s="49">
        <v>2262798863.2336202</v>
      </c>
      <c r="F4779" s="62">
        <v>1821388937.1392</v>
      </c>
      <c r="G4779" s="51">
        <v>-2.5536638279560502</v>
      </c>
      <c r="H4779" s="63">
        <v>-1.3673672815670199</v>
      </c>
      <c r="I4779" s="49">
        <v>2182714504</v>
      </c>
      <c r="J4779" s="62">
        <v>1746609011.6055801</v>
      </c>
      <c r="K4779" s="51">
        <v>-3.12915389603338</v>
      </c>
      <c r="L4779" s="64">
        <v>-3.2924369728007501</v>
      </c>
      <c r="M4779" s="62">
        <v>6571741479.0962601</v>
      </c>
      <c r="N4779" s="62">
        <v>3835857381.2959399</v>
      </c>
      <c r="O4779" s="51">
        <v>9.1348071172793706</v>
      </c>
      <c r="P4779" s="64">
        <v>0.383036095051348</v>
      </c>
      <c r="Q4779" s="49">
        <v>6286220401</v>
      </c>
      <c r="R4779" s="65">
        <v>3711000806.3716202</v>
      </c>
      <c r="S4779" s="51">
        <v>7.1641435421863697</v>
      </c>
      <c r="T4779" s="63">
        <v>-0.42177804524825602</v>
      </c>
    </row>
    <row r="4780" spans="1:20" hidden="1" x14ac:dyDescent="0.2">
      <c r="A4780" s="67" t="s">
        <v>86</v>
      </c>
      <c r="B4780" s="20" t="s">
        <v>87</v>
      </c>
      <c r="C4780" s="70">
        <v>2016</v>
      </c>
      <c r="D4780" s="35" t="s">
        <v>45</v>
      </c>
      <c r="E4780" s="49">
        <v>2301656731.1765299</v>
      </c>
      <c r="F4780" s="62">
        <v>1882180605.0878501</v>
      </c>
      <c r="G4780" s="51">
        <v>-14.4645631110258</v>
      </c>
      <c r="H4780" s="63">
        <v>-9.2399889454168296</v>
      </c>
      <c r="I4780" s="49">
        <v>2192540842</v>
      </c>
      <c r="J4780" s="62">
        <v>1791714738.4393201</v>
      </c>
      <c r="K4780" s="51">
        <v>-19.671223302873901</v>
      </c>
      <c r="L4780" s="64">
        <v>-15.0193340358752</v>
      </c>
      <c r="M4780" s="62">
        <v>6193077435.2210503</v>
      </c>
      <c r="N4780" s="62">
        <v>3748674169.5301099</v>
      </c>
      <c r="O4780" s="51">
        <v>12.9134798478037</v>
      </c>
      <c r="P4780" s="64">
        <v>5.0696130238327299</v>
      </c>
      <c r="Q4780" s="49">
        <v>6403442523</v>
      </c>
      <c r="R4780" s="65">
        <v>3825274747.9526</v>
      </c>
      <c r="S4780" s="51">
        <v>17.4150379634582</v>
      </c>
      <c r="T4780" s="63">
        <v>7.8390020216723997</v>
      </c>
    </row>
    <row r="4781" spans="1:20" hidden="1" x14ac:dyDescent="0.2">
      <c r="A4781" s="67" t="s">
        <v>86</v>
      </c>
      <c r="B4781" s="20" t="s">
        <v>87</v>
      </c>
      <c r="C4781" s="70">
        <v>2016</v>
      </c>
      <c r="D4781" s="35" t="s">
        <v>46</v>
      </c>
      <c r="E4781" s="49">
        <v>2720767326.6887102</v>
      </c>
      <c r="F4781" s="62">
        <v>2277973554.56427</v>
      </c>
      <c r="G4781" s="51">
        <v>23.668297305680301</v>
      </c>
      <c r="H4781" s="63">
        <v>27.381269368045</v>
      </c>
      <c r="I4781" s="49">
        <v>2736511974</v>
      </c>
      <c r="J4781" s="62">
        <v>2280092807.50774</v>
      </c>
      <c r="K4781" s="51">
        <v>21.769720115282901</v>
      </c>
      <c r="L4781" s="64">
        <v>25.882677750249702</v>
      </c>
      <c r="M4781" s="62">
        <v>6817811644.47157</v>
      </c>
      <c r="N4781" s="62">
        <v>4104858158.1729598</v>
      </c>
      <c r="O4781" s="51">
        <v>11.946561718207899</v>
      </c>
      <c r="P4781" s="64">
        <v>1.44819121528263</v>
      </c>
      <c r="Q4781" s="49">
        <v>6622154038</v>
      </c>
      <c r="R4781" s="65">
        <v>4071032677.2789698</v>
      </c>
      <c r="S4781" s="51">
        <v>7.2742216131443902</v>
      </c>
      <c r="T4781" s="63">
        <v>-0.62480519910725896</v>
      </c>
    </row>
    <row r="4782" spans="1:20" hidden="1" x14ac:dyDescent="0.2">
      <c r="A4782" s="67" t="s">
        <v>86</v>
      </c>
      <c r="B4782" s="20" t="s">
        <v>87</v>
      </c>
      <c r="C4782" s="70">
        <v>2016</v>
      </c>
      <c r="D4782" s="35" t="s">
        <v>47</v>
      </c>
      <c r="E4782" s="49">
        <v>3498030388.8533201</v>
      </c>
      <c r="F4782" s="62">
        <v>2471441205.36098</v>
      </c>
      <c r="G4782" s="51">
        <v>38.836560683579201</v>
      </c>
      <c r="H4782" s="63">
        <v>16.6180511337555</v>
      </c>
      <c r="I4782" s="49">
        <v>3569521044</v>
      </c>
      <c r="J4782" s="62">
        <v>2547025156.86307</v>
      </c>
      <c r="K4782" s="51">
        <v>41.740693273885903</v>
      </c>
      <c r="L4782" s="64">
        <v>18.999079210752601</v>
      </c>
      <c r="M4782" s="62">
        <v>6684907193.4658298</v>
      </c>
      <c r="N4782" s="62">
        <v>4256953652.0920401</v>
      </c>
      <c r="O4782" s="51">
        <v>29.3141064552944</v>
      </c>
      <c r="P4782" s="64">
        <v>18.893662583348998</v>
      </c>
      <c r="Q4782" s="49">
        <v>7001875800</v>
      </c>
      <c r="R4782" s="65">
        <v>4373370971.2560997</v>
      </c>
      <c r="S4782" s="51">
        <v>34.246496526477301</v>
      </c>
      <c r="T4782" s="63">
        <v>21.5744853031742</v>
      </c>
    </row>
    <row r="4783" spans="1:20" hidden="1" x14ac:dyDescent="0.2">
      <c r="A4783" s="67" t="s">
        <v>86</v>
      </c>
      <c r="B4783" s="20" t="s">
        <v>87</v>
      </c>
      <c r="C4783" s="70">
        <v>2016</v>
      </c>
      <c r="D4783" s="35" t="s">
        <v>48</v>
      </c>
      <c r="E4783" s="49">
        <v>2326238913.2097001</v>
      </c>
      <c r="F4783" s="62">
        <v>1788359037.60464</v>
      </c>
      <c r="G4783" s="51">
        <v>36.216246044424103</v>
      </c>
      <c r="H4783" s="63">
        <v>21.527483841116499</v>
      </c>
      <c r="I4783" s="49">
        <v>2344732329</v>
      </c>
      <c r="J4783" s="62">
        <v>1777477618.39906</v>
      </c>
      <c r="K4783" s="51">
        <v>45.267499280513903</v>
      </c>
      <c r="L4783" s="64">
        <v>29.744679912334501</v>
      </c>
      <c r="M4783" s="62">
        <v>6738578543.0173998</v>
      </c>
      <c r="N4783" s="62">
        <v>3866167398.4588499</v>
      </c>
      <c r="O4783" s="51">
        <v>24.213329535465501</v>
      </c>
      <c r="P4783" s="64">
        <v>0.78746213599449899</v>
      </c>
      <c r="Q4783" s="49">
        <v>6636859459</v>
      </c>
      <c r="R4783" s="65">
        <v>3851989126.7957902</v>
      </c>
      <c r="S4783" s="51">
        <v>32.411497625617699</v>
      </c>
      <c r="T4783" s="63">
        <v>5.9222563480992596</v>
      </c>
    </row>
    <row r="4784" spans="1:20" hidden="1" x14ac:dyDescent="0.2">
      <c r="A4784" s="67" t="s">
        <v>86</v>
      </c>
      <c r="B4784" s="20" t="s">
        <v>87</v>
      </c>
      <c r="C4784" s="70">
        <v>2016</v>
      </c>
      <c r="D4784" s="35" t="s">
        <v>49</v>
      </c>
      <c r="E4784" s="49">
        <v>2448959294.3101902</v>
      </c>
      <c r="F4784" s="62">
        <v>1923328529.92537</v>
      </c>
      <c r="G4784" s="51">
        <v>7.6236554863710904</v>
      </c>
      <c r="H4784" s="63">
        <v>-3.9643399045919998</v>
      </c>
      <c r="I4784" s="49">
        <v>2501054050</v>
      </c>
      <c r="J4784" s="62">
        <v>2004527354.47277</v>
      </c>
      <c r="K4784" s="51">
        <v>5.95165182807935</v>
      </c>
      <c r="L4784" s="64">
        <v>-4.3838610519974104</v>
      </c>
      <c r="M4784" s="62">
        <v>6538035744.4785604</v>
      </c>
      <c r="N4784" s="62">
        <v>3934195557.7720199</v>
      </c>
      <c r="O4784" s="51">
        <v>11.459598406143501</v>
      </c>
      <c r="P4784" s="64">
        <v>-5.0800107172288902</v>
      </c>
      <c r="Q4784" s="49">
        <v>6874249103</v>
      </c>
      <c r="R4784" s="65">
        <v>4049320015.78194</v>
      </c>
      <c r="S4784" s="51">
        <v>11.816148219746699</v>
      </c>
      <c r="T4784" s="63">
        <v>-5.0927670266358396</v>
      </c>
    </row>
    <row r="4785" spans="1:20" hidden="1" x14ac:dyDescent="0.2">
      <c r="A4785" s="67" t="s">
        <v>86</v>
      </c>
      <c r="B4785" s="20" t="s">
        <v>87</v>
      </c>
      <c r="C4785" s="70">
        <v>2016</v>
      </c>
      <c r="D4785" s="35" t="s">
        <v>50</v>
      </c>
      <c r="E4785" s="49">
        <v>3101113291.7836599</v>
      </c>
      <c r="F4785" s="62">
        <v>2556092967.0971599</v>
      </c>
      <c r="G4785" s="51">
        <v>39.534132490917102</v>
      </c>
      <c r="H4785" s="63">
        <v>29.883329534592399</v>
      </c>
      <c r="I4785" s="49">
        <v>2973021488</v>
      </c>
      <c r="J4785" s="62">
        <v>2417995834.4202399</v>
      </c>
      <c r="K4785" s="51">
        <v>29.960863934743902</v>
      </c>
      <c r="L4785" s="64">
        <v>19.812359871404201</v>
      </c>
      <c r="M4785" s="62">
        <v>6792851283.9502296</v>
      </c>
      <c r="N4785" s="62">
        <v>4038083286.5885701</v>
      </c>
      <c r="O4785" s="51">
        <v>8.2007543493234394</v>
      </c>
      <c r="P4785" s="64">
        <v>-4.2086954737790503</v>
      </c>
      <c r="Q4785" s="49">
        <v>6429018811</v>
      </c>
      <c r="R4785" s="65">
        <v>3887748641.7224998</v>
      </c>
      <c r="S4785" s="51">
        <v>-1.20923834895611</v>
      </c>
      <c r="T4785" s="63">
        <v>-10.7160968254236</v>
      </c>
    </row>
    <row r="4786" spans="1:20" hidden="1" x14ac:dyDescent="0.2">
      <c r="A4786" s="67" t="s">
        <v>86</v>
      </c>
      <c r="B4786" s="20" t="s">
        <v>87</v>
      </c>
      <c r="C4786" s="70">
        <v>2016</v>
      </c>
      <c r="D4786" s="35" t="s">
        <v>51</v>
      </c>
      <c r="E4786" s="49">
        <v>2541398955.1796098</v>
      </c>
      <c r="F4786" s="62">
        <v>2022850743.9564199</v>
      </c>
      <c r="G4786" s="51">
        <v>48.3250543975536</v>
      </c>
      <c r="H4786" s="63">
        <v>28.624186240193499</v>
      </c>
      <c r="I4786" s="49">
        <v>2636727708</v>
      </c>
      <c r="J4786" s="62">
        <v>2091818094.79882</v>
      </c>
      <c r="K4786" s="51">
        <v>57.906637694316103</v>
      </c>
      <c r="L4786" s="64">
        <v>37.154868693318697</v>
      </c>
      <c r="M4786" s="62">
        <v>6603219476.6331196</v>
      </c>
      <c r="N4786" s="62">
        <v>3549584292.9291101</v>
      </c>
      <c r="O4786" s="51">
        <v>30.135853293639901</v>
      </c>
      <c r="P4786" s="64">
        <v>9.4563379555681699</v>
      </c>
      <c r="Q4786" s="49">
        <v>6753698288</v>
      </c>
      <c r="R4786" s="65">
        <v>3679425764.6147199</v>
      </c>
      <c r="S4786" s="51">
        <v>35.361964121874301</v>
      </c>
      <c r="T4786" s="63">
        <v>15.578061307226699</v>
      </c>
    </row>
    <row r="4787" spans="1:20" hidden="1" x14ac:dyDescent="0.2">
      <c r="A4787" s="67" t="s">
        <v>86</v>
      </c>
      <c r="B4787" s="20" t="s">
        <v>87</v>
      </c>
      <c r="C4787" s="70">
        <v>2016</v>
      </c>
      <c r="D4787" s="35" t="s">
        <v>52</v>
      </c>
      <c r="E4787" s="49">
        <v>2458810151.4414101</v>
      </c>
      <c r="F4787" s="62">
        <v>2009561145.07337</v>
      </c>
      <c r="G4787" s="51">
        <v>26.1128216738005</v>
      </c>
      <c r="H4787" s="63">
        <v>10.2931947132953</v>
      </c>
      <c r="I4787" s="49">
        <v>2522055905</v>
      </c>
      <c r="J4787" s="62">
        <v>2048929913.67519</v>
      </c>
      <c r="K4787" s="51">
        <v>24.6853087588091</v>
      </c>
      <c r="L4787" s="64">
        <v>8.7539041199644796</v>
      </c>
      <c r="M4787" s="62">
        <v>7058482579.5220604</v>
      </c>
      <c r="N4787" s="62">
        <v>4120371352.9616699</v>
      </c>
      <c r="O4787" s="51">
        <v>21.705489524138802</v>
      </c>
      <c r="P4787" s="64">
        <v>8.9702773706916492</v>
      </c>
      <c r="Q4787" s="49">
        <v>7226338399</v>
      </c>
      <c r="R4787" s="65">
        <v>4175164375.0838799</v>
      </c>
      <c r="S4787" s="51">
        <v>21.824451063340501</v>
      </c>
      <c r="T4787" s="63">
        <v>6.5235867017866997</v>
      </c>
    </row>
    <row r="4788" spans="1:20" hidden="1" x14ac:dyDescent="0.2">
      <c r="A4788" s="67" t="s">
        <v>86</v>
      </c>
      <c r="B4788" s="20" t="s">
        <v>87</v>
      </c>
      <c r="C4788" s="70">
        <v>2016</v>
      </c>
      <c r="D4788" s="35" t="s">
        <v>53</v>
      </c>
      <c r="E4788" s="49">
        <v>3326875708.0766702</v>
      </c>
      <c r="F4788" s="62">
        <v>2660730168.51789</v>
      </c>
      <c r="G4788" s="51">
        <v>27.278720150422501</v>
      </c>
      <c r="H4788" s="63">
        <v>15.2819438842754</v>
      </c>
      <c r="I4788" s="49">
        <v>3126156413</v>
      </c>
      <c r="J4788" s="62">
        <v>2523533838.1323199</v>
      </c>
      <c r="K4788" s="51">
        <v>20.924385027964998</v>
      </c>
      <c r="L4788" s="64">
        <v>9.6419024010995695</v>
      </c>
      <c r="M4788" s="62">
        <v>7474733870.7754698</v>
      </c>
      <c r="N4788" s="62">
        <v>4277380664.1746001</v>
      </c>
      <c r="O4788" s="51">
        <v>12.2225767550475</v>
      </c>
      <c r="P4788" s="64">
        <v>-1.8103260694847001</v>
      </c>
      <c r="Q4788" s="49">
        <v>7138338753</v>
      </c>
      <c r="R4788" s="65">
        <v>4072250615.88521</v>
      </c>
      <c r="S4788" s="51">
        <v>7.7844865905126097</v>
      </c>
      <c r="T4788" s="63">
        <v>-4.8752339105717999</v>
      </c>
    </row>
    <row r="4789" spans="1:20" hidden="1" x14ac:dyDescent="0.2">
      <c r="A4789" s="67" t="s">
        <v>86</v>
      </c>
      <c r="B4789" s="20" t="s">
        <v>87</v>
      </c>
      <c r="C4789" s="70">
        <v>2016</v>
      </c>
      <c r="D4789" s="35" t="s">
        <v>54</v>
      </c>
      <c r="E4789" s="49">
        <v>2769910591.7450299</v>
      </c>
      <c r="F4789" s="62">
        <v>2135344536.8450699</v>
      </c>
      <c r="G4789" s="51">
        <v>-9.3447342398100606</v>
      </c>
      <c r="H4789" s="63">
        <v>-12.0712901275863</v>
      </c>
      <c r="I4789" s="49">
        <v>2873810895</v>
      </c>
      <c r="J4789" s="62">
        <v>2208147266.5321598</v>
      </c>
      <c r="K4789" s="51">
        <v>-3.4885356110654699</v>
      </c>
      <c r="L4789" s="64">
        <v>-6.2396349404684202</v>
      </c>
      <c r="M4789" s="62">
        <v>6674782033.7315502</v>
      </c>
      <c r="N4789" s="62">
        <v>3933123779.6750898</v>
      </c>
      <c r="O4789" s="51">
        <v>-0.27793415406984801</v>
      </c>
      <c r="P4789" s="64">
        <v>-6.7842589130936002</v>
      </c>
      <c r="Q4789" s="49">
        <v>6826891663</v>
      </c>
      <c r="R4789" s="65">
        <v>4076994874.8806601</v>
      </c>
      <c r="S4789" s="51">
        <v>3.7267928672790598</v>
      </c>
      <c r="T4789" s="63">
        <v>-1.5708469757564101</v>
      </c>
    </row>
    <row r="4790" spans="1:20" hidden="1" x14ac:dyDescent="0.2">
      <c r="A4790" s="67" t="s">
        <v>86</v>
      </c>
      <c r="B4790" s="20" t="s">
        <v>87</v>
      </c>
      <c r="C4790" s="70">
        <v>2016</v>
      </c>
      <c r="D4790" s="35" t="s">
        <v>55</v>
      </c>
      <c r="E4790" s="49">
        <v>2757518889.1573901</v>
      </c>
      <c r="F4790" s="62">
        <v>1996004519.7110701</v>
      </c>
      <c r="G4790" s="51">
        <v>16.876204593739899</v>
      </c>
      <c r="H4790" s="63">
        <v>12.403037463616799</v>
      </c>
      <c r="I4790" s="49">
        <v>2798722362</v>
      </c>
      <c r="J4790" s="62">
        <v>2052746497.8357799</v>
      </c>
      <c r="K4790" s="51">
        <v>10.936568253068099</v>
      </c>
      <c r="L4790" s="64">
        <v>7.1916555900107602</v>
      </c>
      <c r="M4790" s="62">
        <v>6074390752.4790096</v>
      </c>
      <c r="N4790" s="62">
        <v>3635880774.7638402</v>
      </c>
      <c r="O4790" s="51">
        <v>10.637222938412201</v>
      </c>
      <c r="P4790" s="64">
        <v>7.3674284313666396</v>
      </c>
      <c r="Q4790" s="49">
        <v>6143779101</v>
      </c>
      <c r="R4790" s="65">
        <v>3640423006.8487701</v>
      </c>
      <c r="S4790" s="51">
        <v>5.2637146566116204</v>
      </c>
      <c r="T4790" s="63">
        <v>2.0152873011048298</v>
      </c>
    </row>
    <row r="4791" spans="1:20" hidden="1" x14ac:dyDescent="0.2">
      <c r="A4791" s="67" t="s">
        <v>86</v>
      </c>
      <c r="B4791" s="20" t="s">
        <v>87</v>
      </c>
      <c r="C4791" s="70">
        <v>2017</v>
      </c>
      <c r="D4791" s="35" t="s">
        <v>43</v>
      </c>
      <c r="E4791" s="49">
        <v>2338428410.44174</v>
      </c>
      <c r="F4791" s="62">
        <v>1722887430.3255799</v>
      </c>
      <c r="G4791" s="51">
        <v>3.3423009193155799</v>
      </c>
      <c r="H4791" s="63">
        <v>-5.4080435433155403</v>
      </c>
      <c r="I4791" s="49">
        <v>2413093376</v>
      </c>
      <c r="J4791" s="62">
        <v>1772749892.5041399</v>
      </c>
      <c r="K4791" s="51">
        <v>10.5546956130915</v>
      </c>
      <c r="L4791" s="64">
        <v>1.4966647214614801</v>
      </c>
      <c r="M4791" s="62">
        <v>7967696018.0002899</v>
      </c>
      <c r="N4791" s="62">
        <v>4288774081.4109101</v>
      </c>
      <c r="O4791" s="51">
        <v>21.241775005063001</v>
      </c>
      <c r="P4791" s="64">
        <v>11.807443684518599</v>
      </c>
      <c r="Q4791" s="49">
        <v>8099219516</v>
      </c>
      <c r="R4791" s="65">
        <v>4364853970.5555201</v>
      </c>
      <c r="S4791" s="51">
        <v>28.840845521604599</v>
      </c>
      <c r="T4791" s="63">
        <v>17.619321533459701</v>
      </c>
    </row>
    <row r="4792" spans="1:20" hidden="1" x14ac:dyDescent="0.2">
      <c r="A4792" s="67" t="s">
        <v>86</v>
      </c>
      <c r="B4792" s="20" t="s">
        <v>87</v>
      </c>
      <c r="C4792" s="70">
        <v>2017</v>
      </c>
      <c r="D4792" s="35" t="s">
        <v>45</v>
      </c>
      <c r="E4792" s="49">
        <v>2595097559.7189398</v>
      </c>
      <c r="F4792" s="62">
        <v>1865667304.2983201</v>
      </c>
      <c r="G4792" s="51">
        <v>12.7491134784644</v>
      </c>
      <c r="H4792" s="63">
        <v>-0.87734942889602396</v>
      </c>
      <c r="I4792" s="49">
        <v>2632302235</v>
      </c>
      <c r="J4792" s="62">
        <v>1896776598.0006101</v>
      </c>
      <c r="K4792" s="51">
        <v>20.057158552123301</v>
      </c>
      <c r="L4792" s="64">
        <v>5.8637604138259496</v>
      </c>
      <c r="M4792" s="62">
        <v>6674785474.4388599</v>
      </c>
      <c r="N4792" s="62">
        <v>3799553038.3330998</v>
      </c>
      <c r="O4792" s="51">
        <v>7.7781691615586199</v>
      </c>
      <c r="P4792" s="64">
        <v>1.35724969688062</v>
      </c>
      <c r="Q4792" s="49">
        <v>6636917004</v>
      </c>
      <c r="R4792" s="65">
        <v>3777623954.9610801</v>
      </c>
      <c r="S4792" s="51">
        <v>3.6460775615835099</v>
      </c>
      <c r="T4792" s="63">
        <v>-1.2456828889748399</v>
      </c>
    </row>
    <row r="4793" spans="1:20" hidden="1" x14ac:dyDescent="0.2">
      <c r="A4793" s="67" t="s">
        <v>86</v>
      </c>
      <c r="B4793" s="20" t="s">
        <v>87</v>
      </c>
      <c r="C4793" s="70">
        <v>2017</v>
      </c>
      <c r="D4793" s="35" t="s">
        <v>46</v>
      </c>
      <c r="E4793" s="49">
        <v>2688686947.5485401</v>
      </c>
      <c r="F4793" s="62">
        <v>1956572683.57587</v>
      </c>
      <c r="G4793" s="51">
        <v>-1.17909307515881</v>
      </c>
      <c r="H4793" s="63">
        <v>-14.1090694553685</v>
      </c>
      <c r="I4793" s="49">
        <v>2806589761</v>
      </c>
      <c r="J4793" s="62">
        <v>2038754107.7972701</v>
      </c>
      <c r="K4793" s="51">
        <v>2.5608434264428301</v>
      </c>
      <c r="L4793" s="64">
        <v>-10.584599842418999</v>
      </c>
      <c r="M4793" s="62">
        <v>7047421017.3613796</v>
      </c>
      <c r="N4793" s="62">
        <v>4144670585.31601</v>
      </c>
      <c r="O4793" s="51">
        <v>3.3677869800934599</v>
      </c>
      <c r="P4793" s="64">
        <v>0.96988557482264903</v>
      </c>
      <c r="Q4793" s="49">
        <v>7457019893</v>
      </c>
      <c r="R4793" s="65">
        <v>4343652620.0117102</v>
      </c>
      <c r="S4793" s="51">
        <v>12.607164529989401</v>
      </c>
      <c r="T4793" s="63">
        <v>6.6965795743738399</v>
      </c>
    </row>
    <row r="4794" spans="1:20" hidden="1" x14ac:dyDescent="0.2">
      <c r="A4794" s="67" t="s">
        <v>86</v>
      </c>
      <c r="B4794" s="20" t="s">
        <v>87</v>
      </c>
      <c r="C4794" s="70">
        <v>2017</v>
      </c>
      <c r="D4794" s="35" t="s">
        <v>47</v>
      </c>
      <c r="E4794" s="49">
        <v>3259763987.2412601</v>
      </c>
      <c r="F4794" s="62">
        <v>2203679413.74471</v>
      </c>
      <c r="G4794" s="51">
        <v>-6.8114445881119297</v>
      </c>
      <c r="H4794" s="63">
        <v>-10.8342367617505</v>
      </c>
      <c r="I4794" s="49">
        <v>3034687342</v>
      </c>
      <c r="J4794" s="62">
        <v>2053060528.6522701</v>
      </c>
      <c r="K4794" s="51">
        <v>-14.983346376371699</v>
      </c>
      <c r="L4794" s="64">
        <v>-19.393786782191299</v>
      </c>
      <c r="M4794" s="62">
        <v>6764352997.3208303</v>
      </c>
      <c r="N4794" s="62">
        <v>3832138689.6400099</v>
      </c>
      <c r="O4794" s="51">
        <v>1.18843540464788</v>
      </c>
      <c r="P4794" s="64">
        <v>-9.9793184791490201</v>
      </c>
      <c r="Q4794" s="49">
        <v>6231237028</v>
      </c>
      <c r="R4794" s="65">
        <v>3588574451.74402</v>
      </c>
      <c r="S4794" s="51">
        <v>-11.006175973587</v>
      </c>
      <c r="T4794" s="63">
        <v>-17.944887929017199</v>
      </c>
    </row>
    <row r="4795" spans="1:20" hidden="1" x14ac:dyDescent="0.2">
      <c r="A4795" s="67" t="s">
        <v>86</v>
      </c>
      <c r="B4795" s="20" t="s">
        <v>87</v>
      </c>
      <c r="C4795" s="70">
        <v>2017</v>
      </c>
      <c r="D4795" s="35" t="s">
        <v>48</v>
      </c>
      <c r="E4795" s="49">
        <v>3324411085.8892498</v>
      </c>
      <c r="F4795" s="62">
        <v>2133899246.25105</v>
      </c>
      <c r="G4795" s="51">
        <v>42.909271571864899</v>
      </c>
      <c r="H4795" s="63">
        <v>19.3216351627709</v>
      </c>
      <c r="I4795" s="49">
        <v>3471378394</v>
      </c>
      <c r="J4795" s="62">
        <v>2252429594.80301</v>
      </c>
      <c r="K4795" s="51">
        <v>48.050093013410198</v>
      </c>
      <c r="L4795" s="64">
        <v>26.720560162762201</v>
      </c>
      <c r="M4795" s="62">
        <v>7422897597.1873198</v>
      </c>
      <c r="N4795" s="62">
        <v>4135172248.1111498</v>
      </c>
      <c r="O4795" s="51">
        <v>10.155243421166601</v>
      </c>
      <c r="P4795" s="64">
        <v>6.95792038801868</v>
      </c>
      <c r="Q4795" s="49">
        <v>7878127820</v>
      </c>
      <c r="R4795" s="65">
        <v>4349807008.92033</v>
      </c>
      <c r="S4795" s="51">
        <v>18.702646465065101</v>
      </c>
      <c r="T4795" s="63">
        <v>12.923657511428001</v>
      </c>
    </row>
    <row r="4796" spans="1:20" hidden="1" x14ac:dyDescent="0.2">
      <c r="A4796" s="67" t="s">
        <v>86</v>
      </c>
      <c r="B4796" s="20" t="s">
        <v>87</v>
      </c>
      <c r="C4796" s="70">
        <v>2017</v>
      </c>
      <c r="D4796" s="35" t="s">
        <v>49</v>
      </c>
      <c r="E4796" s="49">
        <v>3331001954.7150698</v>
      </c>
      <c r="F4796" s="62">
        <v>2192659897.1231699</v>
      </c>
      <c r="G4796" s="51">
        <v>36.017040481407001</v>
      </c>
      <c r="H4796" s="63">
        <v>14.003398951725201</v>
      </c>
      <c r="I4796" s="49">
        <v>3385415750</v>
      </c>
      <c r="J4796" s="62">
        <v>2192197586.0472498</v>
      </c>
      <c r="K4796" s="51">
        <v>35.359559702438197</v>
      </c>
      <c r="L4796" s="64">
        <v>9.3623183118813191</v>
      </c>
      <c r="M4796" s="62">
        <v>6586766299.6698904</v>
      </c>
      <c r="N4796" s="62">
        <v>3717678951.0437002</v>
      </c>
      <c r="O4796" s="51">
        <v>0.74533938167107305</v>
      </c>
      <c r="P4796" s="64">
        <v>-5.5034530833270399</v>
      </c>
      <c r="Q4796" s="49">
        <v>6558259216</v>
      </c>
      <c r="R4796" s="65">
        <v>3717270410.0705199</v>
      </c>
      <c r="S4796" s="51">
        <v>-4.5967185981389402</v>
      </c>
      <c r="T4796" s="63">
        <v>-8.20013247699071</v>
      </c>
    </row>
    <row r="4797" spans="1:20" hidden="1" x14ac:dyDescent="0.2">
      <c r="A4797" s="67" t="s">
        <v>86</v>
      </c>
      <c r="B4797" s="20" t="s">
        <v>87</v>
      </c>
      <c r="C4797" s="70">
        <v>2017</v>
      </c>
      <c r="D4797" s="35" t="s">
        <v>50</v>
      </c>
      <c r="E4797" s="49">
        <v>3186080610.4902802</v>
      </c>
      <c r="F4797" s="62">
        <v>2146156688.5517099</v>
      </c>
      <c r="G4797" s="51">
        <v>2.73989727920421</v>
      </c>
      <c r="H4797" s="63">
        <v>-16.03761223955</v>
      </c>
      <c r="I4797" s="49">
        <v>2993296617</v>
      </c>
      <c r="J4797" s="62">
        <v>2035582261.60411</v>
      </c>
      <c r="K4797" s="51">
        <v>0.68197048295266505</v>
      </c>
      <c r="L4797" s="64">
        <v>-15.8153114812055</v>
      </c>
      <c r="M4797" s="62">
        <v>7407174794.0624104</v>
      </c>
      <c r="N4797" s="62">
        <v>4063276684.7203002</v>
      </c>
      <c r="O4797" s="51">
        <v>9.0436767188422102</v>
      </c>
      <c r="P4797" s="64">
        <v>0.62389496064638705</v>
      </c>
      <c r="Q4797" s="49">
        <v>7074247637</v>
      </c>
      <c r="R4797" s="65">
        <v>3867945250.1883402</v>
      </c>
      <c r="S4797" s="51">
        <v>10.0361944017961</v>
      </c>
      <c r="T4797" s="63">
        <v>-0.50937942133479897</v>
      </c>
    </row>
    <row r="4798" spans="1:20" hidden="1" x14ac:dyDescent="0.2">
      <c r="A4798" s="67" t="s">
        <v>86</v>
      </c>
      <c r="B4798" s="20" t="s">
        <v>87</v>
      </c>
      <c r="C4798" s="70">
        <v>2017</v>
      </c>
      <c r="D4798" s="35" t="s">
        <v>51</v>
      </c>
      <c r="E4798" s="49">
        <v>3004766103.57864</v>
      </c>
      <c r="F4798" s="62">
        <v>1988737666.4724801</v>
      </c>
      <c r="G4798" s="51">
        <v>18.232759065814701</v>
      </c>
      <c r="H4798" s="63">
        <v>-1.6863862836078201</v>
      </c>
      <c r="I4798" s="49">
        <v>3044651248</v>
      </c>
      <c r="J4798" s="62">
        <v>2040372950.53496</v>
      </c>
      <c r="K4798" s="51">
        <v>15.470825400830501</v>
      </c>
      <c r="L4798" s="64">
        <v>-2.4593507624669702</v>
      </c>
      <c r="M4798" s="62">
        <v>6482970313.1200504</v>
      </c>
      <c r="N4798" s="62">
        <v>3703750207.7631502</v>
      </c>
      <c r="O4798" s="51">
        <v>-1.8210687065392299</v>
      </c>
      <c r="P4798" s="64">
        <v>4.3432104187846496</v>
      </c>
      <c r="Q4798" s="49">
        <v>6674732598</v>
      </c>
      <c r="R4798" s="65">
        <v>3774198217.8741002</v>
      </c>
      <c r="S4798" s="51">
        <v>-1.1692214640429901</v>
      </c>
      <c r="T4798" s="63">
        <v>2.5757403280372899</v>
      </c>
    </row>
    <row r="4799" spans="1:20" hidden="1" x14ac:dyDescent="0.2">
      <c r="A4799" s="67" t="s">
        <v>86</v>
      </c>
      <c r="B4799" s="20" t="s">
        <v>87</v>
      </c>
      <c r="C4799" s="70">
        <v>2017</v>
      </c>
      <c r="D4799" s="35" t="s">
        <v>52</v>
      </c>
      <c r="E4799" s="49">
        <v>2647352086.3192401</v>
      </c>
      <c r="F4799" s="62">
        <v>1839221079.85623</v>
      </c>
      <c r="G4799" s="51">
        <v>7.6680151481928203</v>
      </c>
      <c r="H4799" s="63">
        <v>-8.4764808293962499</v>
      </c>
      <c r="I4799" s="49">
        <v>2593375225</v>
      </c>
      <c r="J4799" s="62">
        <v>1798497283.4536099</v>
      </c>
      <c r="K4799" s="51">
        <v>2.8278247067643698</v>
      </c>
      <c r="L4799" s="64">
        <v>-12.222605983255701</v>
      </c>
      <c r="M4799" s="62">
        <v>6648947448.1216097</v>
      </c>
      <c r="N4799" s="62">
        <v>3753430759.4861302</v>
      </c>
      <c r="O4799" s="51">
        <v>-5.8020279399510901</v>
      </c>
      <c r="P4799" s="64">
        <v>-8.9055223920967101</v>
      </c>
      <c r="Q4799" s="49">
        <v>6503879252</v>
      </c>
      <c r="R4799" s="65">
        <v>3690673076.02951</v>
      </c>
      <c r="S4799" s="51">
        <v>-9.9975825530115792</v>
      </c>
      <c r="T4799" s="63">
        <v>-11.604125144046201</v>
      </c>
    </row>
    <row r="4800" spans="1:20" hidden="1" x14ac:dyDescent="0.2">
      <c r="A4800" s="67" t="s">
        <v>86</v>
      </c>
      <c r="B4800" s="20" t="s">
        <v>87</v>
      </c>
      <c r="C4800" s="70">
        <v>2017</v>
      </c>
      <c r="D4800" s="35" t="s">
        <v>53</v>
      </c>
      <c r="E4800" s="49">
        <v>3193179536.6830201</v>
      </c>
      <c r="F4800" s="62">
        <v>2121657819.6596</v>
      </c>
      <c r="G4800" s="51">
        <v>-4.0186704621719196</v>
      </c>
      <c r="H4800" s="63">
        <v>-20.260316331083299</v>
      </c>
      <c r="I4800" s="49">
        <v>3216911236</v>
      </c>
      <c r="J4800" s="62">
        <v>2114762918.13346</v>
      </c>
      <c r="K4800" s="51">
        <v>2.90308004495872</v>
      </c>
      <c r="L4800" s="64">
        <v>-16.1983530326421</v>
      </c>
      <c r="M4800" s="62">
        <v>7335981563.8747101</v>
      </c>
      <c r="N4800" s="62">
        <v>4034630265.6504302</v>
      </c>
      <c r="O4800" s="51">
        <v>-1.8562842410115701</v>
      </c>
      <c r="P4800" s="64">
        <v>-5.6752114806460296</v>
      </c>
      <c r="Q4800" s="49">
        <v>7284053260</v>
      </c>
      <c r="R4800" s="65">
        <v>4026613301.9495502</v>
      </c>
      <c r="S4800" s="51">
        <v>2.0412943689280798</v>
      </c>
      <c r="T4800" s="63">
        <v>-1.12069020893851</v>
      </c>
    </row>
    <row r="4801" spans="1:20" hidden="1" x14ac:dyDescent="0.2">
      <c r="A4801" s="67" t="s">
        <v>86</v>
      </c>
      <c r="B4801" s="20" t="s">
        <v>87</v>
      </c>
      <c r="C4801" s="70">
        <v>2017</v>
      </c>
      <c r="D4801" s="35" t="s">
        <v>54</v>
      </c>
      <c r="E4801" s="49">
        <v>3270561581.0990701</v>
      </c>
      <c r="F4801" s="62">
        <v>2167035614.7074399</v>
      </c>
      <c r="G4801" s="51">
        <v>18.074626337979801</v>
      </c>
      <c r="H4801" s="63">
        <v>1.4841201181141801</v>
      </c>
      <c r="I4801" s="49">
        <v>3313974884</v>
      </c>
      <c r="J4801" s="62">
        <v>2223300199.7213802</v>
      </c>
      <c r="K4801" s="51">
        <v>15.3163866754705</v>
      </c>
      <c r="L4801" s="64">
        <v>0.68622837882612597</v>
      </c>
      <c r="M4801" s="62">
        <v>7161348367.4251404</v>
      </c>
      <c r="N4801" s="62">
        <v>3890278031.0349798</v>
      </c>
      <c r="O4801" s="51">
        <v>7.28962131249662</v>
      </c>
      <c r="P4801" s="64">
        <v>-1.0893567311946999</v>
      </c>
      <c r="Q4801" s="49">
        <v>7373176659</v>
      </c>
      <c r="R4801" s="65">
        <v>3964273935.4373298</v>
      </c>
      <c r="S4801" s="51">
        <v>8.0019578889866594</v>
      </c>
      <c r="T4801" s="63">
        <v>-2.7648045411545299</v>
      </c>
    </row>
    <row r="4802" spans="1:20" hidden="1" x14ac:dyDescent="0.2">
      <c r="A4802" s="67" t="s">
        <v>86</v>
      </c>
      <c r="B4802" s="20" t="s">
        <v>87</v>
      </c>
      <c r="C4802" s="70">
        <v>2017</v>
      </c>
      <c r="D4802" s="35" t="s">
        <v>55</v>
      </c>
      <c r="E4802" s="49">
        <v>2549625882.0560098</v>
      </c>
      <c r="F4802" s="62">
        <v>1697831355.35935</v>
      </c>
      <c r="G4802" s="51">
        <v>-7.5391326572165704</v>
      </c>
      <c r="H4802" s="63">
        <v>-14.9385014616541</v>
      </c>
      <c r="I4802" s="49">
        <v>2375475324</v>
      </c>
      <c r="J4802" s="62">
        <v>1558763274.7664299</v>
      </c>
      <c r="K4802" s="51">
        <v>-15.122866195900301</v>
      </c>
      <c r="L4802" s="64">
        <v>-24.064502050797</v>
      </c>
      <c r="M4802" s="62">
        <v>6633831392.6638203</v>
      </c>
      <c r="N4802" s="62">
        <v>3384421832.7736602</v>
      </c>
      <c r="O4802" s="51">
        <v>9.2098230584935408</v>
      </c>
      <c r="P4802" s="64">
        <v>-6.9160392644203998</v>
      </c>
      <c r="Q4802" s="49">
        <v>6118689773</v>
      </c>
      <c r="R4802" s="65">
        <v>3198204314.2256699</v>
      </c>
      <c r="S4802" s="51">
        <v>-0.408369630280425</v>
      </c>
      <c r="T4802" s="63">
        <v>-12.1474535182079</v>
      </c>
    </row>
    <row r="4803" spans="1:20" hidden="1" x14ac:dyDescent="0.2">
      <c r="A4803" s="67" t="s">
        <v>86</v>
      </c>
      <c r="B4803" s="20" t="s">
        <v>87</v>
      </c>
      <c r="C4803" s="70">
        <v>2018</v>
      </c>
      <c r="D4803" s="35" t="s">
        <v>43</v>
      </c>
      <c r="E4803" s="49">
        <v>3494139935.7424202</v>
      </c>
      <c r="F4803" s="62">
        <v>2237738501.9252501</v>
      </c>
      <c r="G4803" s="51">
        <v>49.422574586423202</v>
      </c>
      <c r="H4803" s="63">
        <v>29.883036032271502</v>
      </c>
      <c r="I4803" s="49">
        <v>3553691552</v>
      </c>
      <c r="J4803" s="62">
        <v>2275806417.9451599</v>
      </c>
      <c r="K4803" s="51">
        <v>47.267055114571697</v>
      </c>
      <c r="L4803" s="64">
        <v>28.3771854996649</v>
      </c>
      <c r="M4803" s="62">
        <v>7631107923.1055498</v>
      </c>
      <c r="N4803" s="62">
        <v>3837508463.3487201</v>
      </c>
      <c r="O4803" s="51">
        <v>-4.2244093416005697</v>
      </c>
      <c r="P4803" s="64">
        <v>-10.522018868238799</v>
      </c>
      <c r="Q4803" s="49">
        <v>7758695181</v>
      </c>
      <c r="R4803" s="65">
        <v>3938788366.1101098</v>
      </c>
      <c r="S4803" s="51">
        <v>-4.2044092560683799</v>
      </c>
      <c r="T4803" s="63">
        <v>-9.7612796973178497</v>
      </c>
    </row>
    <row r="4804" spans="1:20" hidden="1" x14ac:dyDescent="0.2">
      <c r="A4804" s="67" t="s">
        <v>86</v>
      </c>
      <c r="B4804" s="20" t="s">
        <v>87</v>
      </c>
      <c r="C4804" s="70">
        <v>2018</v>
      </c>
      <c r="D4804" s="35" t="s">
        <v>45</v>
      </c>
      <c r="E4804" s="49">
        <v>2702239807.4437499</v>
      </c>
      <c r="F4804" s="62">
        <v>1769548163.26806</v>
      </c>
      <c r="G4804" s="51">
        <v>4.1286404560610901</v>
      </c>
      <c r="H4804" s="63">
        <v>-5.1519979370818501</v>
      </c>
      <c r="I4804" s="49">
        <v>2740980530</v>
      </c>
      <c r="J4804" s="62">
        <v>1799054706.7772501</v>
      </c>
      <c r="K4804" s="51">
        <v>4.1286404560606904</v>
      </c>
      <c r="L4804" s="64">
        <v>-5.1519979383113803</v>
      </c>
      <c r="M4804" s="62">
        <v>7189662087.5549803</v>
      </c>
      <c r="N4804" s="62">
        <v>3876244529.02424</v>
      </c>
      <c r="O4804" s="51">
        <v>7.7137552223639902</v>
      </c>
      <c r="P4804" s="64">
        <v>2.0184345347310999</v>
      </c>
      <c r="Q4804" s="49">
        <v>7148872536</v>
      </c>
      <c r="R4804" s="65">
        <v>3853872821.4869499</v>
      </c>
      <c r="S4804" s="51">
        <v>7.7137552223637904</v>
      </c>
      <c r="T4804" s="63">
        <v>2.0184345354368198</v>
      </c>
    </row>
    <row r="4805" spans="1:20" hidden="1" x14ac:dyDescent="0.2">
      <c r="A4805" s="67" t="s">
        <v>86</v>
      </c>
      <c r="B4805" s="20" t="s">
        <v>87</v>
      </c>
      <c r="C4805" s="70">
        <v>2018</v>
      </c>
      <c r="D4805" s="35" t="s">
        <v>46</v>
      </c>
      <c r="E4805" s="49">
        <v>3423702138.38237</v>
      </c>
      <c r="F4805" s="62">
        <v>2273168895.4191799</v>
      </c>
      <c r="G4805" s="51">
        <v>27.3373287843716</v>
      </c>
      <c r="H4805" s="63">
        <v>16.181162831359401</v>
      </c>
      <c r="I4805" s="49">
        <v>3307561222</v>
      </c>
      <c r="J4805" s="62">
        <v>2229235309.4365702</v>
      </c>
      <c r="K4805" s="51">
        <v>17.849828569940399</v>
      </c>
      <c r="L4805" s="64">
        <v>9.3430198821329498</v>
      </c>
      <c r="M4805" s="62">
        <v>7888139555.8793697</v>
      </c>
      <c r="N4805" s="62">
        <v>4235720006.7220502</v>
      </c>
      <c r="O4805" s="51">
        <v>11.9294496021576</v>
      </c>
      <c r="P4805" s="64">
        <v>2.1967830622924698</v>
      </c>
      <c r="Q4805" s="49">
        <v>7694454105</v>
      </c>
      <c r="R4805" s="65">
        <v>4078894710.0664201</v>
      </c>
      <c r="S4805" s="51">
        <v>3.1840361888116</v>
      </c>
      <c r="T4805" s="63">
        <v>-6.0952827748132599</v>
      </c>
    </row>
    <row r="4806" spans="1:20" hidden="1" x14ac:dyDescent="0.2">
      <c r="A4806" s="67" t="s">
        <v>86</v>
      </c>
      <c r="B4806" s="20" t="s">
        <v>87</v>
      </c>
      <c r="C4806" s="70">
        <v>2018</v>
      </c>
      <c r="D4806" s="35" t="s">
        <v>47</v>
      </c>
      <c r="E4806" s="49">
        <v>3157627197.80481</v>
      </c>
      <c r="F4806" s="62">
        <v>2149445219.5209298</v>
      </c>
      <c r="G4806" s="51">
        <v>-3.1332571878275299</v>
      </c>
      <c r="H4806" s="63">
        <v>-2.4610745957652802</v>
      </c>
      <c r="I4806" s="49">
        <v>3151008726</v>
      </c>
      <c r="J4806" s="62">
        <v>2120297792.6076</v>
      </c>
      <c r="K4806" s="51">
        <v>3.8330599132937002</v>
      </c>
      <c r="L4806" s="64">
        <v>3.2749771873247</v>
      </c>
      <c r="M4806" s="62">
        <v>7194568311.6389799</v>
      </c>
      <c r="N4806" s="62">
        <v>3897012495.8825798</v>
      </c>
      <c r="O4806" s="51">
        <v>6.3600364216436702</v>
      </c>
      <c r="P4806" s="64">
        <v>1.69288774484997</v>
      </c>
      <c r="Q4806" s="49">
        <v>7213899041</v>
      </c>
      <c r="R4806" s="65">
        <v>3904816521.8877301</v>
      </c>
      <c r="S4806" s="51">
        <v>15.7699347430441</v>
      </c>
      <c r="T4806" s="63">
        <v>8.8124706452731303</v>
      </c>
    </row>
    <row r="4807" spans="1:20" hidden="1" x14ac:dyDescent="0.2">
      <c r="A4807" s="67" t="s">
        <v>86</v>
      </c>
      <c r="B4807" s="20" t="s">
        <v>87</v>
      </c>
      <c r="C4807" s="70">
        <v>2018</v>
      </c>
      <c r="D4807" s="35" t="s">
        <v>48</v>
      </c>
      <c r="E4807" s="49">
        <v>2995592357.7069898</v>
      </c>
      <c r="F4807" s="62">
        <v>2070946427.2937901</v>
      </c>
      <c r="G4807" s="51">
        <v>-9.8910369291559501</v>
      </c>
      <c r="H4807" s="63">
        <v>-2.95013080246683</v>
      </c>
      <c r="I4807" s="49">
        <v>3071519077</v>
      </c>
      <c r="J4807" s="62">
        <v>2125371773.1932399</v>
      </c>
      <c r="K4807" s="51">
        <v>-11.518747644772001</v>
      </c>
      <c r="L4807" s="64">
        <v>-5.640923112666</v>
      </c>
      <c r="M4807" s="62">
        <v>7692287693.4618902</v>
      </c>
      <c r="N4807" s="62">
        <v>3963756223.47644</v>
      </c>
      <c r="O4807" s="51">
        <v>3.62917705313148</v>
      </c>
      <c r="P4807" s="64">
        <v>-4.1453176397430296</v>
      </c>
      <c r="Q4807" s="49">
        <v>7798141010</v>
      </c>
      <c r="R4807" s="65">
        <v>4038471311.25562</v>
      </c>
      <c r="S4807" s="51">
        <v>-1.0153022625114001</v>
      </c>
      <c r="T4807" s="63">
        <v>-7.1574600212431898</v>
      </c>
    </row>
    <row r="4808" spans="1:20" hidden="1" x14ac:dyDescent="0.2">
      <c r="A4808" s="67" t="s">
        <v>86</v>
      </c>
      <c r="B4808" s="20" t="s">
        <v>87</v>
      </c>
      <c r="C4808" s="70">
        <v>2018</v>
      </c>
      <c r="D4808" s="35" t="s">
        <v>49</v>
      </c>
      <c r="E4808" s="49">
        <v>3571024331.54249</v>
      </c>
      <c r="F4808" s="62">
        <v>2338236937.9962602</v>
      </c>
      <c r="G4808" s="51">
        <v>7.2057110770429302</v>
      </c>
      <c r="H4808" s="63">
        <v>6.6392896164193704</v>
      </c>
      <c r="I4808" s="49">
        <v>3525980110</v>
      </c>
      <c r="J4808" s="62">
        <v>2322849971.3034902</v>
      </c>
      <c r="K4808" s="51">
        <v>4.1520560657874803</v>
      </c>
      <c r="L4808" s="64">
        <v>5.9598818139300302</v>
      </c>
      <c r="M4808" s="62">
        <v>7303502428.0604095</v>
      </c>
      <c r="N4808" s="62">
        <v>3970139676.5947399</v>
      </c>
      <c r="O4808" s="51">
        <v>10.8814567844382</v>
      </c>
      <c r="P4808" s="64">
        <v>6.7908156910688504</v>
      </c>
      <c r="Q4808" s="49">
        <v>7295787129</v>
      </c>
      <c r="R4808" s="65">
        <v>3943021552.27633</v>
      </c>
      <c r="S4808" s="51">
        <v>11.2457877724728</v>
      </c>
      <c r="T4808" s="63">
        <v>6.0730352463524104</v>
      </c>
    </row>
    <row r="4809" spans="1:20" hidden="1" x14ac:dyDescent="0.2">
      <c r="A4809" s="67" t="s">
        <v>86</v>
      </c>
      <c r="B4809" s="20" t="s">
        <v>87</v>
      </c>
      <c r="C4809" s="70">
        <v>2018</v>
      </c>
      <c r="D4809" s="35" t="s">
        <v>50</v>
      </c>
      <c r="E4809" s="49">
        <v>2751010910.50105</v>
      </c>
      <c r="F4809" s="62">
        <v>1865091325.22192</v>
      </c>
      <c r="G4809" s="51">
        <v>-13.6553261884444</v>
      </c>
      <c r="H4809" s="63">
        <v>-13.096218222513</v>
      </c>
      <c r="I4809" s="49">
        <v>2770938715</v>
      </c>
      <c r="J4809" s="62">
        <v>1859111251.1603601</v>
      </c>
      <c r="K4809" s="51">
        <v>-7.4285288246126298</v>
      </c>
      <c r="L4809" s="64">
        <v>-8.6693136294420796</v>
      </c>
      <c r="M4809" s="62">
        <v>7544390250.6294498</v>
      </c>
      <c r="N4809" s="62">
        <v>3996848256.5206499</v>
      </c>
      <c r="O4809" s="51">
        <v>1.8524668363035099</v>
      </c>
      <c r="P4809" s="64">
        <v>-1.6348487527184801</v>
      </c>
      <c r="Q4809" s="49">
        <v>7491439434</v>
      </c>
      <c r="R4809" s="65">
        <v>3988422597.99228</v>
      </c>
      <c r="S4809" s="51">
        <v>5.8973309729502201</v>
      </c>
      <c r="T4809" s="63">
        <v>3.1147635245888599</v>
      </c>
    </row>
    <row r="4810" spans="1:20" hidden="1" x14ac:dyDescent="0.2">
      <c r="A4810" s="67" t="s">
        <v>86</v>
      </c>
      <c r="B4810" s="20" t="s">
        <v>87</v>
      </c>
      <c r="C4810" s="70">
        <v>2018</v>
      </c>
      <c r="D4810" s="35" t="s">
        <v>51</v>
      </c>
      <c r="E4810" s="49">
        <v>2999085533.6560202</v>
      </c>
      <c r="F4810" s="62">
        <v>1952314058.0294099</v>
      </c>
      <c r="G4810" s="51">
        <v>-0.18905198364206299</v>
      </c>
      <c r="H4810" s="63">
        <v>-1.83149386955981</v>
      </c>
      <c r="I4810" s="49">
        <v>3076361235</v>
      </c>
      <c r="J4810" s="62">
        <v>1990700371.0665801</v>
      </c>
      <c r="K4810" s="51">
        <v>1.04149816898831</v>
      </c>
      <c r="L4810" s="64">
        <v>-2.43448529619869</v>
      </c>
      <c r="M4810" s="62">
        <v>6430826780.0816298</v>
      </c>
      <c r="N4810" s="62">
        <v>3503049688.80793</v>
      </c>
      <c r="O4810" s="51">
        <v>-0.80431546837248502</v>
      </c>
      <c r="P4810" s="64">
        <v>-5.4188459722404403</v>
      </c>
      <c r="Q4810" s="49">
        <v>6583806070</v>
      </c>
      <c r="R4810" s="65">
        <v>3549658501.5983701</v>
      </c>
      <c r="S4810" s="51">
        <v>-1.3622497480610001</v>
      </c>
      <c r="T4810" s="63">
        <v>-5.9493355492654798</v>
      </c>
    </row>
    <row r="4811" spans="1:20" hidden="1" x14ac:dyDescent="0.2">
      <c r="A4811" s="67" t="s">
        <v>86</v>
      </c>
      <c r="B4811" s="20" t="s">
        <v>87</v>
      </c>
      <c r="C4811" s="70">
        <v>2018</v>
      </c>
      <c r="D4811" s="35" t="s">
        <v>52</v>
      </c>
      <c r="E4811" s="49">
        <v>2790316785.3491802</v>
      </c>
      <c r="F4811" s="62">
        <v>1912628354.2202101</v>
      </c>
      <c r="G4811" s="51">
        <v>5.4002903417622798</v>
      </c>
      <c r="H4811" s="63">
        <v>3.9912153665462702</v>
      </c>
      <c r="I4811" s="49">
        <v>2633260108</v>
      </c>
      <c r="J4811" s="62">
        <v>1810008103.1393299</v>
      </c>
      <c r="K4811" s="51">
        <v>1.5379526501029299</v>
      </c>
      <c r="L4811" s="64">
        <v>0.64002430204494998</v>
      </c>
      <c r="M4811" s="62">
        <v>6289175976.1929798</v>
      </c>
      <c r="N4811" s="62">
        <v>3542289569.8853502</v>
      </c>
      <c r="O4811" s="51">
        <v>-5.4109537597604103</v>
      </c>
      <c r="P4811" s="64">
        <v>-5.6252853224255803</v>
      </c>
      <c r="Q4811" s="49">
        <v>5912026341</v>
      </c>
      <c r="R4811" s="65">
        <v>3364426927.8196502</v>
      </c>
      <c r="S4811" s="51">
        <v>-9.0999984481261702</v>
      </c>
      <c r="T4811" s="63">
        <v>-8.8397466123127604</v>
      </c>
    </row>
    <row r="4812" spans="1:20" hidden="1" x14ac:dyDescent="0.2">
      <c r="A4812" s="67" t="s">
        <v>86</v>
      </c>
      <c r="B4812" s="20" t="s">
        <v>87</v>
      </c>
      <c r="C4812" s="70">
        <v>2018</v>
      </c>
      <c r="D4812" s="35" t="s">
        <v>53</v>
      </c>
      <c r="E4812" s="49">
        <v>3018231518.3007598</v>
      </c>
      <c r="F4812" s="62">
        <v>2063669078.6747401</v>
      </c>
      <c r="G4812" s="51">
        <v>-5.4788030667386503</v>
      </c>
      <c r="H4812" s="63">
        <v>-2.7331806499392801</v>
      </c>
      <c r="I4812" s="49">
        <v>3117885043</v>
      </c>
      <c r="J4812" s="62">
        <v>2138593114.8113201</v>
      </c>
      <c r="K4812" s="51">
        <v>-3.0783004483248302</v>
      </c>
      <c r="L4812" s="64">
        <v>1.1268495618832699</v>
      </c>
      <c r="M4812" s="62">
        <v>8323120123.8935604</v>
      </c>
      <c r="N4812" s="62">
        <v>4600937517.2525702</v>
      </c>
      <c r="O4812" s="51">
        <v>13.4561210578815</v>
      </c>
      <c r="P4812" s="64">
        <v>14.0361622829111</v>
      </c>
      <c r="Q4812" s="49">
        <v>8648237750</v>
      </c>
      <c r="R4812" s="65">
        <v>4780522711.9925098</v>
      </c>
      <c r="S4812" s="51">
        <v>18.728370610513601</v>
      </c>
      <c r="T4812" s="63">
        <v>18.7231639471797</v>
      </c>
    </row>
    <row r="4813" spans="1:20" hidden="1" x14ac:dyDescent="0.2">
      <c r="A4813" s="67" t="s">
        <v>86</v>
      </c>
      <c r="B4813" s="20" t="s">
        <v>87</v>
      </c>
      <c r="C4813" s="70">
        <v>2018</v>
      </c>
      <c r="D4813" s="35" t="s">
        <v>54</v>
      </c>
      <c r="E4813" s="49">
        <v>2904455504.8450198</v>
      </c>
      <c r="F4813" s="62">
        <v>2011833407.2058699</v>
      </c>
      <c r="G4813" s="51">
        <v>-11.193982047909399</v>
      </c>
      <c r="H4813" s="63">
        <v>-7.1619592427659802</v>
      </c>
      <c r="I4813" s="49">
        <v>2979292929</v>
      </c>
      <c r="J4813" s="62">
        <v>2051389987.1115301</v>
      </c>
      <c r="K4813" s="51">
        <v>-10.099109580336799</v>
      </c>
      <c r="L4813" s="64">
        <v>-7.7322087512695203</v>
      </c>
      <c r="M4813" s="62">
        <v>8437237569.1036596</v>
      </c>
      <c r="N4813" s="62">
        <v>4535969634.8059902</v>
      </c>
      <c r="O4813" s="51">
        <v>17.816326426489201</v>
      </c>
      <c r="P4813" s="64">
        <v>16.597569598366999</v>
      </c>
      <c r="Q4813" s="49">
        <v>8637946227</v>
      </c>
      <c r="R4813" s="65">
        <v>4596321664.6627302</v>
      </c>
      <c r="S4813" s="51">
        <v>17.1536588161925</v>
      </c>
      <c r="T4813" s="63">
        <v>15.9435936950629</v>
      </c>
    </row>
    <row r="4814" spans="1:20" hidden="1" x14ac:dyDescent="0.2">
      <c r="A4814" s="67" t="s">
        <v>86</v>
      </c>
      <c r="B4814" s="20" t="s">
        <v>87</v>
      </c>
      <c r="C4814" s="70">
        <v>2018</v>
      </c>
      <c r="D4814" s="35" t="s">
        <v>55</v>
      </c>
      <c r="E4814" s="49">
        <v>3096476291.5307999</v>
      </c>
      <c r="F4814" s="62">
        <v>1919340538.32529</v>
      </c>
      <c r="G4814" s="51">
        <v>21.448260834009599</v>
      </c>
      <c r="H4814" s="63">
        <v>13.0465951324746</v>
      </c>
      <c r="I4814" s="49">
        <v>2804718454</v>
      </c>
      <c r="J4814" s="62">
        <v>1760592193.55773</v>
      </c>
      <c r="K4814" s="51">
        <v>18.0697785265649</v>
      </c>
      <c r="L4814" s="64">
        <v>12.9480160367231</v>
      </c>
      <c r="M4814" s="62">
        <v>6592209922.3420401</v>
      </c>
      <c r="N4814" s="62">
        <v>3412361321.37185</v>
      </c>
      <c r="O4814" s="51">
        <v>-0.62741224276228202</v>
      </c>
      <c r="P4814" s="64">
        <v>0.82553209909097502</v>
      </c>
      <c r="Q4814" s="49">
        <v>6156661367</v>
      </c>
      <c r="R4814" s="65">
        <v>3134710876.01545</v>
      </c>
      <c r="S4814" s="51">
        <v>0.62058374274109895</v>
      </c>
      <c r="T4814" s="63">
        <v>-1.9852839897625101</v>
      </c>
    </row>
    <row r="4815" spans="1:20" hidden="1" x14ac:dyDescent="0.2">
      <c r="A4815" s="67" t="s">
        <v>86</v>
      </c>
      <c r="B4815" s="20" t="s">
        <v>87</v>
      </c>
      <c r="C4815" s="70">
        <v>2019</v>
      </c>
      <c r="D4815" s="35" t="s">
        <v>43</v>
      </c>
      <c r="E4815" s="49">
        <v>3182916640.8896298</v>
      </c>
      <c r="F4815" s="62">
        <v>2124904521.17155</v>
      </c>
      <c r="G4815" s="51">
        <v>-8.90700717705122</v>
      </c>
      <c r="H4815" s="63">
        <v>-5.0423219985991503</v>
      </c>
      <c r="I4815" s="49">
        <v>3218074463</v>
      </c>
      <c r="J4815" s="62">
        <v>2172265843.1011901</v>
      </c>
      <c r="K4815" s="51">
        <v>-9.4441817498515395</v>
      </c>
      <c r="L4815" s="64">
        <v>-4.5496213574022599</v>
      </c>
      <c r="M4815" s="62">
        <v>8077720267.2229004</v>
      </c>
      <c r="N4815" s="62">
        <v>4361625175.3799105</v>
      </c>
      <c r="O4815" s="51">
        <v>5.8525229706828403</v>
      </c>
      <c r="P4815" s="64">
        <v>13.6577343616809</v>
      </c>
      <c r="Q4815" s="49">
        <v>8254275441</v>
      </c>
      <c r="R4815" s="65">
        <v>4393494075.3345699</v>
      </c>
      <c r="S4815" s="51">
        <v>6.3874175803891404</v>
      </c>
      <c r="T4815" s="63">
        <v>11.544304160558999</v>
      </c>
    </row>
    <row r="4816" spans="1:20" hidden="1" x14ac:dyDescent="0.2">
      <c r="A4816" s="67" t="s">
        <v>86</v>
      </c>
      <c r="B4816" s="20" t="s">
        <v>87</v>
      </c>
      <c r="C4816" s="70">
        <v>2019</v>
      </c>
      <c r="D4816" s="35" t="s">
        <v>45</v>
      </c>
      <c r="E4816" s="49">
        <v>2992295967.69484</v>
      </c>
      <c r="F4816" s="62">
        <v>2008975024.0018401</v>
      </c>
      <c r="G4816" s="51">
        <v>10.7339163405144</v>
      </c>
      <c r="H4816" s="63">
        <v>13.5303952559052</v>
      </c>
      <c r="I4816" s="49">
        <v>3035195087</v>
      </c>
      <c r="J4816" s="62">
        <v>2042473919.5228</v>
      </c>
      <c r="K4816" s="51">
        <v>10.733916340514799</v>
      </c>
      <c r="L4816" s="64">
        <v>13.5303952586083</v>
      </c>
      <c r="M4816" s="62">
        <v>8077974843.8811102</v>
      </c>
      <c r="N4816" s="62">
        <v>4227003633.4773598</v>
      </c>
      <c r="O4816" s="51">
        <v>12.3554173410147</v>
      </c>
      <c r="P4816" s="64">
        <v>9.0489416193104706</v>
      </c>
      <c r="Q4816" s="49">
        <v>8032145573</v>
      </c>
      <c r="R4816" s="65">
        <v>4202607523.2102799</v>
      </c>
      <c r="S4816" s="51">
        <v>12.355417341015</v>
      </c>
      <c r="T4816" s="63">
        <v>9.0489416199463193</v>
      </c>
    </row>
    <row r="4817" spans="1:20" hidden="1" x14ac:dyDescent="0.2">
      <c r="A4817" s="67" t="s">
        <v>86</v>
      </c>
      <c r="B4817" s="20" t="s">
        <v>87</v>
      </c>
      <c r="C4817" s="70">
        <v>2019</v>
      </c>
      <c r="D4817" s="35" t="s">
        <v>46</v>
      </c>
      <c r="E4817" s="49">
        <v>2982192141.5297799</v>
      </c>
      <c r="F4817" s="62">
        <v>1934723759.64815</v>
      </c>
      <c r="G4817" s="51">
        <v>-12.89568949071</v>
      </c>
      <c r="H4817" s="63">
        <v>-14.888692892686301</v>
      </c>
      <c r="I4817" s="49">
        <v>2899388768</v>
      </c>
      <c r="J4817" s="62">
        <v>1859670652.1656401</v>
      </c>
      <c r="K4817" s="51">
        <v>-12.340586510842799</v>
      </c>
      <c r="L4817" s="64">
        <v>-16.578090958210002</v>
      </c>
      <c r="M4817" s="62">
        <v>8735687890.9047508</v>
      </c>
      <c r="N4817" s="62">
        <v>4526425146.9007702</v>
      </c>
      <c r="O4817" s="51">
        <v>10.7445910283581</v>
      </c>
      <c r="P4817" s="64">
        <v>6.8631812234371896</v>
      </c>
      <c r="Q4817" s="49">
        <v>8439529560</v>
      </c>
      <c r="R4817" s="65">
        <v>4421478216.5468502</v>
      </c>
      <c r="S4817" s="51">
        <v>9.6832789543294098</v>
      </c>
      <c r="T4817" s="63">
        <v>8.3989298776199899</v>
      </c>
    </row>
    <row r="4818" spans="1:20" hidden="1" x14ac:dyDescent="0.2">
      <c r="A4818" s="67" t="s">
        <v>86</v>
      </c>
      <c r="B4818" s="20" t="s">
        <v>87</v>
      </c>
      <c r="C4818" s="70">
        <v>2019</v>
      </c>
      <c r="D4818" s="35" t="s">
        <v>47</v>
      </c>
      <c r="E4818" s="49">
        <v>3200561984.9196701</v>
      </c>
      <c r="F4818" s="62">
        <v>1987143542.7234099</v>
      </c>
      <c r="G4818" s="51">
        <v>1.35971678812206</v>
      </c>
      <c r="H4818" s="63">
        <v>-7.5508636053396998</v>
      </c>
      <c r="I4818" s="49">
        <v>3249538114</v>
      </c>
      <c r="J4818" s="62">
        <v>2015741670.18187</v>
      </c>
      <c r="K4818" s="51">
        <v>3.1269157456468499</v>
      </c>
      <c r="L4818" s="64">
        <v>-4.9311998904242103</v>
      </c>
      <c r="M4818" s="62">
        <v>7425059040.8389397</v>
      </c>
      <c r="N4818" s="62">
        <v>3973201850.2063699</v>
      </c>
      <c r="O4818" s="51">
        <v>3.2036769854153002</v>
      </c>
      <c r="P4818" s="64">
        <v>1.9550708242349399</v>
      </c>
      <c r="Q4818" s="49">
        <v>7467468740</v>
      </c>
      <c r="R4818" s="65">
        <v>3992382115.7190099</v>
      </c>
      <c r="S4818" s="51">
        <v>3.5150159096882798</v>
      </c>
      <c r="T4818" s="63">
        <v>2.2425021339784998</v>
      </c>
    </row>
    <row r="4819" spans="1:20" hidden="1" x14ac:dyDescent="0.2">
      <c r="A4819" s="67" t="s">
        <v>86</v>
      </c>
      <c r="B4819" s="20" t="s">
        <v>87</v>
      </c>
      <c r="C4819" s="70">
        <v>2019</v>
      </c>
      <c r="D4819" s="35" t="s">
        <v>48</v>
      </c>
      <c r="E4819" s="49">
        <v>3118779770.4448199</v>
      </c>
      <c r="F4819" s="62">
        <v>1977339649.3747699</v>
      </c>
      <c r="G4819" s="51">
        <v>4.1122889241220104</v>
      </c>
      <c r="H4819" s="63">
        <v>-4.5199999712856398</v>
      </c>
      <c r="I4819" s="49">
        <v>3235249334</v>
      </c>
      <c r="J4819" s="62">
        <v>2062395996.3417301</v>
      </c>
      <c r="K4819" s="51">
        <v>5.3305954772033397</v>
      </c>
      <c r="L4819" s="64">
        <v>-2.9630475781135401</v>
      </c>
      <c r="M4819" s="62">
        <v>7672105396.3615999</v>
      </c>
      <c r="N4819" s="62">
        <v>4036109174.7679</v>
      </c>
      <c r="O4819" s="51">
        <v>-0.26237054442782598</v>
      </c>
      <c r="P4819" s="64">
        <v>1.8253632971404701</v>
      </c>
      <c r="Q4819" s="49">
        <v>8133894667</v>
      </c>
      <c r="R4819" s="65">
        <v>4192707909.1343999</v>
      </c>
      <c r="S4819" s="51">
        <v>4.3055602171010197</v>
      </c>
      <c r="T4819" s="63">
        <v>3.8191827053199598</v>
      </c>
    </row>
    <row r="4820" spans="1:20" hidden="1" x14ac:dyDescent="0.2">
      <c r="A4820" s="67" t="s">
        <v>86</v>
      </c>
      <c r="B4820" s="20" t="s">
        <v>87</v>
      </c>
      <c r="C4820" s="70">
        <v>2019</v>
      </c>
      <c r="D4820" s="35" t="s">
        <v>49</v>
      </c>
      <c r="E4820" s="49">
        <v>3784767440.6914701</v>
      </c>
      <c r="F4820" s="62">
        <v>2230621880.5470099</v>
      </c>
      <c r="G4820" s="51">
        <v>5.98548453621581</v>
      </c>
      <c r="H4820" s="63">
        <v>-4.6024017369886598</v>
      </c>
      <c r="I4820" s="49">
        <v>3539053561</v>
      </c>
      <c r="J4820" s="62">
        <v>2069947115.1604099</v>
      </c>
      <c r="K4820" s="51">
        <v>0.37077495028750002</v>
      </c>
      <c r="L4820" s="64">
        <v>-10.887610446969999</v>
      </c>
      <c r="M4820" s="62">
        <v>9376003699.0629692</v>
      </c>
      <c r="N4820" s="62">
        <v>4488651097.9631701</v>
      </c>
      <c r="O4820" s="51">
        <v>28.3768136098635</v>
      </c>
      <c r="P4820" s="64">
        <v>13.0602815922378</v>
      </c>
      <c r="Q4820" s="49">
        <v>8571782969</v>
      </c>
      <c r="R4820" s="65">
        <v>4206864276.3515801</v>
      </c>
      <c r="S4820" s="51">
        <v>17.489488350448799</v>
      </c>
      <c r="T4820" s="63">
        <v>6.6913842741471896</v>
      </c>
    </row>
    <row r="4821" spans="1:20" hidden="1" x14ac:dyDescent="0.2">
      <c r="A4821" s="67" t="s">
        <v>86</v>
      </c>
      <c r="B4821" s="20" t="s">
        <v>87</v>
      </c>
      <c r="C4821" s="70">
        <v>2019</v>
      </c>
      <c r="D4821" s="35" t="s">
        <v>50</v>
      </c>
      <c r="E4821" s="49">
        <v>3210637016.5795298</v>
      </c>
      <c r="F4821" s="62">
        <v>1856800389.1340599</v>
      </c>
      <c r="G4821" s="51">
        <v>16.707534831069299</v>
      </c>
      <c r="H4821" s="63">
        <v>-0.44453244598484698</v>
      </c>
      <c r="I4821" s="49">
        <v>3316023692</v>
      </c>
      <c r="J4821" s="62">
        <v>1924297690.8001599</v>
      </c>
      <c r="K4821" s="51">
        <v>19.671491615793499</v>
      </c>
      <c r="L4821" s="64">
        <v>3.5063226904315798</v>
      </c>
      <c r="M4821" s="62">
        <v>8451300007.03613</v>
      </c>
      <c r="N4821" s="62">
        <v>4138652734.40166</v>
      </c>
      <c r="O4821" s="51">
        <v>12.0209815012023</v>
      </c>
      <c r="P4821" s="64">
        <v>3.5479074705842</v>
      </c>
      <c r="Q4821" s="49">
        <v>8781955307</v>
      </c>
      <c r="R4821" s="65">
        <v>4299672367.14429</v>
      </c>
      <c r="S4821" s="51">
        <v>17.226540831965799</v>
      </c>
      <c r="T4821" s="63">
        <v>7.8038312517005899</v>
      </c>
    </row>
    <row r="4822" spans="1:20" hidden="1" x14ac:dyDescent="0.2">
      <c r="A4822" s="67" t="s">
        <v>86</v>
      </c>
      <c r="B4822" s="20" t="s">
        <v>87</v>
      </c>
      <c r="C4822" s="70">
        <v>2019</v>
      </c>
      <c r="D4822" s="35" t="s">
        <v>51</v>
      </c>
      <c r="E4822" s="49">
        <v>3100856141.3245201</v>
      </c>
      <c r="F4822" s="62">
        <v>1734264791.5996499</v>
      </c>
      <c r="G4822" s="51">
        <v>3.3933879686464601</v>
      </c>
      <c r="H4822" s="63">
        <v>-11.168759735810699</v>
      </c>
      <c r="I4822" s="49">
        <v>3037764050</v>
      </c>
      <c r="J4822" s="62">
        <v>1695983393.58271</v>
      </c>
      <c r="K4822" s="51">
        <v>-1.25463760760202</v>
      </c>
      <c r="L4822" s="64">
        <v>-14.804687926288199</v>
      </c>
      <c r="M4822" s="62">
        <v>7051394040.0960302</v>
      </c>
      <c r="N4822" s="62">
        <v>3427749910.3487401</v>
      </c>
      <c r="O4822" s="51">
        <v>9.6498829969499305</v>
      </c>
      <c r="P4822" s="64">
        <v>-2.1495492541761201</v>
      </c>
      <c r="Q4822" s="49">
        <v>6897597118</v>
      </c>
      <c r="R4822" s="65">
        <v>3370461360.0353398</v>
      </c>
      <c r="S4822" s="51">
        <v>4.7661040538516302</v>
      </c>
      <c r="T4822" s="63">
        <v>-5.0482924338310804</v>
      </c>
    </row>
    <row r="4823" spans="1:20" hidden="1" x14ac:dyDescent="0.2">
      <c r="A4823" s="67" t="s">
        <v>86</v>
      </c>
      <c r="B4823" s="20" t="s">
        <v>87</v>
      </c>
      <c r="C4823" s="70">
        <v>2019</v>
      </c>
      <c r="D4823" s="35" t="s">
        <v>52</v>
      </c>
      <c r="E4823" s="49">
        <v>2745628346.8309302</v>
      </c>
      <c r="F4823" s="62">
        <v>1565756562.0358701</v>
      </c>
      <c r="G4823" s="51">
        <v>-1.60155430210974</v>
      </c>
      <c r="H4823" s="63">
        <v>-18.135870014630299</v>
      </c>
      <c r="I4823" s="49">
        <v>2675651518</v>
      </c>
      <c r="J4823" s="62">
        <v>1518327261.9166701</v>
      </c>
      <c r="K4823" s="51">
        <v>1.6098451448534301</v>
      </c>
      <c r="L4823" s="64">
        <v>-16.114891459146499</v>
      </c>
      <c r="M4823" s="62">
        <v>9189570910.7954998</v>
      </c>
      <c r="N4823" s="62">
        <v>4231537731.62884</v>
      </c>
      <c r="O4823" s="51">
        <v>46.117248834850002</v>
      </c>
      <c r="P4823" s="64">
        <v>19.457702374280998</v>
      </c>
      <c r="Q4823" s="49">
        <v>9036041196</v>
      </c>
      <c r="R4823" s="65">
        <v>4153968710.4729199</v>
      </c>
      <c r="S4823" s="51">
        <v>52.841693774855301</v>
      </c>
      <c r="T4823" s="63">
        <v>23.467348216860699</v>
      </c>
    </row>
    <row r="4824" spans="1:20" hidden="1" x14ac:dyDescent="0.2">
      <c r="A4824" s="67" t="s">
        <v>86</v>
      </c>
      <c r="B4824" s="20" t="s">
        <v>87</v>
      </c>
      <c r="C4824" s="70">
        <v>2019</v>
      </c>
      <c r="D4824" s="35" t="s">
        <v>53</v>
      </c>
      <c r="E4824" s="49">
        <v>3396302125.1585798</v>
      </c>
      <c r="F4824" s="62">
        <v>1968596348.60203</v>
      </c>
      <c r="G4824" s="51">
        <v>12.526229501130899</v>
      </c>
      <c r="H4824" s="63">
        <v>-4.6069755589769503</v>
      </c>
      <c r="I4824" s="49">
        <v>3557479227</v>
      </c>
      <c r="J4824" s="62">
        <v>2075886431.1755199</v>
      </c>
      <c r="K4824" s="51">
        <v>14.099114558021901</v>
      </c>
      <c r="L4824" s="64">
        <v>-2.9321465220056901</v>
      </c>
      <c r="M4824" s="62">
        <v>8837962611.6107998</v>
      </c>
      <c r="N4824" s="62">
        <v>4215904856.6784201</v>
      </c>
      <c r="O4824" s="51">
        <v>6.1856909434631104</v>
      </c>
      <c r="P4824" s="64">
        <v>-8.3685696476067495</v>
      </c>
      <c r="Q4824" s="49">
        <v>9188415820</v>
      </c>
      <c r="R4824" s="65">
        <v>4367590772.0433702</v>
      </c>
      <c r="S4824" s="51">
        <v>6.2461056878321903</v>
      </c>
      <c r="T4824" s="63">
        <v>-8.6377989359459502</v>
      </c>
    </row>
    <row r="4825" spans="1:20" hidden="1" x14ac:dyDescent="0.2">
      <c r="A4825" s="67" t="s">
        <v>86</v>
      </c>
      <c r="B4825" s="20" t="s">
        <v>87</v>
      </c>
      <c r="C4825" s="70">
        <v>2019</v>
      </c>
      <c r="D4825" s="35" t="s">
        <v>54</v>
      </c>
      <c r="E4825" s="49">
        <v>2927528808.5794501</v>
      </c>
      <c r="F4825" s="62">
        <v>1746577259.7035601</v>
      </c>
      <c r="G4825" s="51">
        <v>0.79441064584879795</v>
      </c>
      <c r="H4825" s="63">
        <v>-13.184796840147399</v>
      </c>
      <c r="I4825" s="49">
        <v>2867963351</v>
      </c>
      <c r="J4825" s="62">
        <v>1708024081.6912999</v>
      </c>
      <c r="K4825" s="51">
        <v>-3.7367785126576201</v>
      </c>
      <c r="L4825" s="64">
        <v>-16.738207146253298</v>
      </c>
      <c r="M4825" s="62">
        <v>8463913530.7150602</v>
      </c>
      <c r="N4825" s="62">
        <v>4054447038.3487902</v>
      </c>
      <c r="O4825" s="51">
        <v>0.316169378815223</v>
      </c>
      <c r="P4825" s="64">
        <v>-10.6156485872903</v>
      </c>
      <c r="Q4825" s="49">
        <v>8279308353</v>
      </c>
      <c r="R4825" s="65">
        <v>3986684395.37079</v>
      </c>
      <c r="S4825" s="51">
        <v>-4.1518882449046801</v>
      </c>
      <c r="T4825" s="63">
        <v>-13.263590187321601</v>
      </c>
    </row>
    <row r="4826" spans="1:20" hidden="1" x14ac:dyDescent="0.2">
      <c r="A4826" s="67" t="s">
        <v>86</v>
      </c>
      <c r="B4826" s="20" t="s">
        <v>87</v>
      </c>
      <c r="C4826" s="70">
        <v>2019</v>
      </c>
      <c r="D4826" s="35" t="s">
        <v>55</v>
      </c>
      <c r="E4826" s="49">
        <v>3093642422.6231399</v>
      </c>
      <c r="F4826" s="62">
        <v>1739915087.68332</v>
      </c>
      <c r="G4826" s="51">
        <v>-9.1519154059438404E-2</v>
      </c>
      <c r="H4826" s="63">
        <v>-9.3482864066700007</v>
      </c>
      <c r="I4826" s="49">
        <v>3076073731</v>
      </c>
      <c r="J4826" s="62">
        <v>1690597286.6349499</v>
      </c>
      <c r="K4826" s="51">
        <v>9.6749560232329799</v>
      </c>
      <c r="L4826" s="64">
        <v>-3.9756456480328302</v>
      </c>
      <c r="M4826" s="62">
        <v>6704907736.5140495</v>
      </c>
      <c r="N4826" s="62">
        <v>2977269704.3826199</v>
      </c>
      <c r="O4826" s="51">
        <v>1.7095604584747699</v>
      </c>
      <c r="P4826" s="64">
        <v>-12.7504556526362</v>
      </c>
      <c r="Q4826" s="49">
        <v>6467659763</v>
      </c>
      <c r="R4826" s="65">
        <v>2916475249.9180598</v>
      </c>
      <c r="S4826" s="51">
        <v>5.0514130542726603</v>
      </c>
      <c r="T4826" s="63">
        <v>-6.9619060490449201</v>
      </c>
    </row>
    <row r="4827" spans="1:20" hidden="1" x14ac:dyDescent="0.2">
      <c r="A4827" s="67" t="s">
        <v>86</v>
      </c>
      <c r="B4827" s="20" t="s">
        <v>87</v>
      </c>
      <c r="C4827" s="70">
        <v>2020</v>
      </c>
      <c r="D4827" s="35" t="s">
        <v>43</v>
      </c>
      <c r="E4827" s="49">
        <v>3263543154.7779799</v>
      </c>
      <c r="F4827" s="62">
        <v>1685172200.8691499</v>
      </c>
      <c r="G4827" s="51">
        <v>2.5331016481102302</v>
      </c>
      <c r="H4827" s="63">
        <v>-20.694215477500901</v>
      </c>
      <c r="I4827" s="49">
        <v>3328466349</v>
      </c>
      <c r="J4827" s="62">
        <v>1697943444.14855</v>
      </c>
      <c r="K4827" s="51">
        <v>3.4303707782165098</v>
      </c>
      <c r="L4827" s="64">
        <v>-21.835375281484101</v>
      </c>
      <c r="M4827" s="62">
        <v>9234784130.5753498</v>
      </c>
      <c r="N4827" s="62">
        <v>3749355245.7420402</v>
      </c>
      <c r="O4827" s="51">
        <v>14.3241388049483</v>
      </c>
      <c r="P4827" s="64">
        <v>-14.0376558053166</v>
      </c>
      <c r="Q4827" s="49">
        <v>9361119476</v>
      </c>
      <c r="R4827" s="65">
        <v>3800662770.74859</v>
      </c>
      <c r="S4827" s="51">
        <v>13.409342139252701</v>
      </c>
      <c r="T4827" s="63">
        <v>-13.4933903271699</v>
      </c>
    </row>
    <row r="4828" spans="1:20" hidden="1" x14ac:dyDescent="0.2">
      <c r="A4828" s="67" t="s">
        <v>86</v>
      </c>
      <c r="B4828" s="20" t="s">
        <v>87</v>
      </c>
      <c r="C4828" s="70">
        <v>2020</v>
      </c>
      <c r="D4828" s="35" t="s">
        <v>45</v>
      </c>
      <c r="E4828" s="49">
        <v>3384226411.26512</v>
      </c>
      <c r="F4828" s="62">
        <v>1755318808.1518199</v>
      </c>
      <c r="G4828" s="51">
        <v>13.097983882664201</v>
      </c>
      <c r="H4828" s="63">
        <v>-12.6261507893086</v>
      </c>
      <c r="I4828" s="49">
        <v>3121900073</v>
      </c>
      <c r="J4828" s="62">
        <v>1630693568.82429</v>
      </c>
      <c r="K4828" s="51">
        <v>2.8566528185079298</v>
      </c>
      <c r="L4828" s="64">
        <v>-20.160862117383601</v>
      </c>
      <c r="M4828" s="62">
        <v>7928193461.9608498</v>
      </c>
      <c r="N4828" s="62">
        <v>3501357269.2119002</v>
      </c>
      <c r="O4828" s="51">
        <v>-1.85419470616099</v>
      </c>
      <c r="P4828" s="64">
        <v>-17.166920759623402</v>
      </c>
      <c r="Q4828" s="49">
        <v>7836838360</v>
      </c>
      <c r="R4828" s="65">
        <v>3456872835.3310499</v>
      </c>
      <c r="S4828" s="51">
        <v>-2.4315696375887899</v>
      </c>
      <c r="T4828" s="63">
        <v>-17.744571287246401</v>
      </c>
    </row>
    <row r="4829" spans="1:20" hidden="1" x14ac:dyDescent="0.2">
      <c r="A4829" s="67" t="s">
        <v>86</v>
      </c>
      <c r="B4829" s="20" t="s">
        <v>87</v>
      </c>
      <c r="C4829" s="70">
        <v>2020</v>
      </c>
      <c r="D4829" s="35" t="s">
        <v>46</v>
      </c>
      <c r="E4829" s="49">
        <v>4064960895.0749302</v>
      </c>
      <c r="F4829" s="62">
        <v>2073642170.51249</v>
      </c>
      <c r="G4829" s="51">
        <v>36.307813251419802</v>
      </c>
      <c r="H4829" s="63">
        <v>7.1802710940813501</v>
      </c>
      <c r="I4829" s="49">
        <v>4152229932</v>
      </c>
      <c r="J4829" s="62">
        <v>2100280318.8572299</v>
      </c>
      <c r="K4829" s="51">
        <v>43.210526916133801</v>
      </c>
      <c r="L4829" s="64">
        <v>12.9382945529306</v>
      </c>
      <c r="M4829" s="62">
        <v>10190634955.321301</v>
      </c>
      <c r="N4829" s="62">
        <v>4203640796.1763301</v>
      </c>
      <c r="O4829" s="51">
        <v>16.655208869485602</v>
      </c>
      <c r="P4829" s="64">
        <v>-7.1311098769732197</v>
      </c>
      <c r="Q4829" s="49">
        <v>10329300498</v>
      </c>
      <c r="R4829" s="65">
        <v>4255967931.0885401</v>
      </c>
      <c r="S4829" s="51">
        <v>22.391899033765601</v>
      </c>
      <c r="T4829" s="63">
        <v>-3.7433246835618399</v>
      </c>
    </row>
    <row r="4830" spans="1:20" hidden="1" x14ac:dyDescent="0.2">
      <c r="A4830" s="67" t="s">
        <v>86</v>
      </c>
      <c r="B4830" s="20" t="s">
        <v>87</v>
      </c>
      <c r="C4830" s="70">
        <v>2020</v>
      </c>
      <c r="D4830" s="35" t="s">
        <v>47</v>
      </c>
      <c r="E4830" s="49">
        <v>3244684221.6384902</v>
      </c>
      <c r="F4830" s="62">
        <v>1756581974.7750101</v>
      </c>
      <c r="G4830" s="51">
        <v>1.37857779123522</v>
      </c>
      <c r="H4830" s="63">
        <v>-11.60266296779</v>
      </c>
      <c r="I4830" s="49">
        <v>3243157943</v>
      </c>
      <c r="J4830" s="62">
        <v>1774081436.87746</v>
      </c>
      <c r="K4830" s="51">
        <v>-0.19634085756717901</v>
      </c>
      <c r="L4830" s="64">
        <v>-11.9886509704691</v>
      </c>
      <c r="M4830" s="62">
        <v>8515980711.66152</v>
      </c>
      <c r="N4830" s="62">
        <v>3686720925.6799502</v>
      </c>
      <c r="O4830" s="51">
        <v>14.6924309264391</v>
      </c>
      <c r="P4830" s="64">
        <v>-7.2103289821920296</v>
      </c>
      <c r="Q4830" s="49">
        <v>8592046769</v>
      </c>
      <c r="R4830" s="65">
        <v>3704025146.75109</v>
      </c>
      <c r="S4830" s="51">
        <v>15.059695167870199</v>
      </c>
      <c r="T4830" s="63">
        <v>-7.2226796085621396</v>
      </c>
    </row>
    <row r="4831" spans="1:20" hidden="1" x14ac:dyDescent="0.2">
      <c r="A4831" s="67" t="s">
        <v>86</v>
      </c>
      <c r="B4831" s="20" t="s">
        <v>87</v>
      </c>
      <c r="C4831" s="70">
        <v>2020</v>
      </c>
      <c r="D4831" s="35" t="s">
        <v>48</v>
      </c>
      <c r="E4831" s="49">
        <v>3154009563.0007801</v>
      </c>
      <c r="F4831" s="62">
        <v>1789364504.79142</v>
      </c>
      <c r="G4831" s="51">
        <v>1.1296018041997</v>
      </c>
      <c r="H4831" s="63">
        <v>-9.5064671687935398</v>
      </c>
      <c r="I4831" s="49">
        <v>3032413298</v>
      </c>
      <c r="J4831" s="62">
        <v>1725867465.87532</v>
      </c>
      <c r="K4831" s="51">
        <v>-6.2695642610400402</v>
      </c>
      <c r="L4831" s="64">
        <v>-16.317357629831299</v>
      </c>
      <c r="M4831" s="62">
        <v>8222640426.6992397</v>
      </c>
      <c r="N4831" s="62">
        <v>3684150906.0956001</v>
      </c>
      <c r="O4831" s="51">
        <v>7.1758011900973804</v>
      </c>
      <c r="P4831" s="64">
        <v>-8.7202365801351096</v>
      </c>
      <c r="Q4831" s="49">
        <v>7977377837</v>
      </c>
      <c r="R4831" s="65">
        <v>3575133298.8871999</v>
      </c>
      <c r="S4831" s="51">
        <v>-1.9242544489173701</v>
      </c>
      <c r="T4831" s="63">
        <v>-14.729731324753899</v>
      </c>
    </row>
    <row r="4832" spans="1:20" hidden="1" x14ac:dyDescent="0.2">
      <c r="A4832" s="67" t="s">
        <v>86</v>
      </c>
      <c r="B4832" s="20" t="s">
        <v>87</v>
      </c>
      <c r="C4832" s="70">
        <v>2020</v>
      </c>
      <c r="D4832" s="35" t="s">
        <v>49</v>
      </c>
      <c r="E4832" s="49">
        <v>3235812939.2455001</v>
      </c>
      <c r="F4832" s="62">
        <v>1766464136.2948501</v>
      </c>
      <c r="G4832" s="51">
        <v>-14.504312617571999</v>
      </c>
      <c r="H4832" s="63">
        <v>-20.8084457657313</v>
      </c>
      <c r="I4832" s="49">
        <v>3299883926</v>
      </c>
      <c r="J4832" s="62">
        <v>1784800145.1391201</v>
      </c>
      <c r="K4832" s="51">
        <v>-6.7580111709984898</v>
      </c>
      <c r="L4832" s="64">
        <v>-13.7755678844575</v>
      </c>
      <c r="M4832" s="62">
        <v>8357577619.8983498</v>
      </c>
      <c r="N4832" s="62">
        <v>3879652325.7962599</v>
      </c>
      <c r="O4832" s="51">
        <v>-10.862048606768401</v>
      </c>
      <c r="P4832" s="64">
        <v>-13.5675230459159</v>
      </c>
      <c r="Q4832" s="49">
        <v>8341764047</v>
      </c>
      <c r="R4832" s="65">
        <v>3901625947.5708399</v>
      </c>
      <c r="S4832" s="51">
        <v>-2.6834431393313101</v>
      </c>
      <c r="T4832" s="63">
        <v>-7.2557208583268897</v>
      </c>
    </row>
    <row r="4833" spans="1:20" hidden="1" x14ac:dyDescent="0.2">
      <c r="A4833" s="67" t="s">
        <v>86</v>
      </c>
      <c r="B4833" s="20" t="s">
        <v>87</v>
      </c>
      <c r="C4833" s="70">
        <v>2020</v>
      </c>
      <c r="D4833" s="35" t="s">
        <v>50</v>
      </c>
      <c r="E4833" s="49">
        <v>3650116539.7279301</v>
      </c>
      <c r="F4833" s="62">
        <v>1853974850.46192</v>
      </c>
      <c r="G4833" s="51">
        <v>13.6882344805394</v>
      </c>
      <c r="H4833" s="63">
        <v>-0.15217245152870901</v>
      </c>
      <c r="I4833" s="49">
        <v>3757119541</v>
      </c>
      <c r="J4833" s="62">
        <v>1901229447.6982501</v>
      </c>
      <c r="K4833" s="51">
        <v>13.301951070619801</v>
      </c>
      <c r="L4833" s="64">
        <v>-1.19878765183753</v>
      </c>
      <c r="M4833" s="62">
        <v>8144412848.8544302</v>
      </c>
      <c r="N4833" s="62">
        <v>3869310793.9455299</v>
      </c>
      <c r="O4833" s="51">
        <v>-3.6312420328967199</v>
      </c>
      <c r="P4833" s="64">
        <v>-6.5079618354370004</v>
      </c>
      <c r="Q4833" s="49">
        <v>8442407774</v>
      </c>
      <c r="R4833" s="65">
        <v>3996772614.1998</v>
      </c>
      <c r="S4833" s="51">
        <v>-3.86642292211793</v>
      </c>
      <c r="T4833" s="63">
        <v>-7.0447170640040699</v>
      </c>
    </row>
    <row r="4834" spans="1:20" hidden="1" x14ac:dyDescent="0.2">
      <c r="A4834" s="67" t="s">
        <v>86</v>
      </c>
      <c r="B4834" s="20" t="s">
        <v>87</v>
      </c>
      <c r="C4834" s="70">
        <v>2020</v>
      </c>
      <c r="D4834" s="35" t="s">
        <v>51</v>
      </c>
      <c r="E4834" s="49">
        <v>2624515262.07054</v>
      </c>
      <c r="F4834" s="62">
        <v>1439884470.5914299</v>
      </c>
      <c r="G4834" s="51">
        <v>-15.361592332707</v>
      </c>
      <c r="H4834" s="63">
        <v>-16.9743583813801</v>
      </c>
      <c r="I4834" s="49">
        <v>2557735720</v>
      </c>
      <c r="J4834" s="62">
        <v>1396365580.2844901</v>
      </c>
      <c r="K4834" s="51">
        <v>-15.802028139743101</v>
      </c>
      <c r="L4834" s="64">
        <v>-17.666317632113699</v>
      </c>
      <c r="M4834" s="62">
        <v>7636969264.9052601</v>
      </c>
      <c r="N4834" s="62">
        <v>3440165634.7684999</v>
      </c>
      <c r="O4834" s="51">
        <v>8.30438947929302</v>
      </c>
      <c r="P4834" s="64">
        <v>0.36221208502624802</v>
      </c>
      <c r="Q4834" s="49">
        <v>7509435340</v>
      </c>
      <c r="R4834" s="65">
        <v>3377127155.4179101</v>
      </c>
      <c r="S4834" s="51">
        <v>8.8703096387485996</v>
      </c>
      <c r="T4834" s="63">
        <v>0.19777100730507</v>
      </c>
    </row>
    <row r="4835" spans="1:20" hidden="1" x14ac:dyDescent="0.2">
      <c r="A4835" s="67" t="s">
        <v>86</v>
      </c>
      <c r="B4835" s="20" t="s">
        <v>87</v>
      </c>
      <c r="C4835" s="70">
        <v>2020</v>
      </c>
      <c r="D4835" s="35" t="s">
        <v>52</v>
      </c>
      <c r="E4835" s="49">
        <v>3121604946.5843902</v>
      </c>
      <c r="F4835" s="62">
        <v>1708592893.72686</v>
      </c>
      <c r="G4835" s="51">
        <v>13.6936450334737</v>
      </c>
      <c r="H4835" s="63">
        <v>9.1225120912325792</v>
      </c>
      <c r="I4835" s="49">
        <v>3238557480</v>
      </c>
      <c r="J4835" s="62">
        <v>1766722474.5828099</v>
      </c>
      <c r="K4835" s="51">
        <v>21.0380895349467</v>
      </c>
      <c r="L4835" s="64">
        <v>16.359794024417301</v>
      </c>
      <c r="M4835" s="62">
        <v>7439792186.0398502</v>
      </c>
      <c r="N4835" s="62">
        <v>3334874465.82654</v>
      </c>
      <c r="O4835" s="51">
        <v>-19.0409186864219</v>
      </c>
      <c r="P4835" s="64">
        <v>-21.190009936580399</v>
      </c>
      <c r="Q4835" s="49">
        <v>7609278103</v>
      </c>
      <c r="R4835" s="65">
        <v>3456837662.9094501</v>
      </c>
      <c r="S4835" s="51">
        <v>-15.789692212023001</v>
      </c>
      <c r="T4835" s="63">
        <v>-16.7822893274537</v>
      </c>
    </row>
    <row r="4836" spans="1:20" hidden="1" x14ac:dyDescent="0.2">
      <c r="A4836" s="67" t="s">
        <v>86</v>
      </c>
      <c r="B4836" s="20" t="s">
        <v>87</v>
      </c>
      <c r="C4836" s="70">
        <v>2020</v>
      </c>
      <c r="D4836" s="35" t="s">
        <v>53</v>
      </c>
      <c r="E4836" s="49">
        <v>3424447541.0650902</v>
      </c>
      <c r="F4836" s="62">
        <v>1676681324.69032</v>
      </c>
      <c r="G4836" s="51">
        <v>0.828707661135897</v>
      </c>
      <c r="H4836" s="63">
        <v>-14.8285870853621</v>
      </c>
      <c r="I4836" s="49">
        <v>3386932625</v>
      </c>
      <c r="J4836" s="62">
        <v>1672028032.4165499</v>
      </c>
      <c r="K4836" s="51">
        <v>-4.7940294550594098</v>
      </c>
      <c r="L4836" s="64">
        <v>-19.4547443778165</v>
      </c>
      <c r="M4836" s="62">
        <v>8045250854.1259003</v>
      </c>
      <c r="N4836" s="62">
        <v>3771765156.9181099</v>
      </c>
      <c r="O4836" s="51">
        <v>-8.9693947838552894</v>
      </c>
      <c r="P4836" s="64">
        <v>-10.534860601911999</v>
      </c>
      <c r="Q4836" s="49">
        <v>7999539517</v>
      </c>
      <c r="R4836" s="65">
        <v>3706580665.1855998</v>
      </c>
      <c r="S4836" s="51">
        <v>-12.938860477039199</v>
      </c>
      <c r="T4836" s="63">
        <v>-15.134433177413101</v>
      </c>
    </row>
    <row r="4837" spans="1:20" hidden="1" x14ac:dyDescent="0.2">
      <c r="A4837" s="67" t="s">
        <v>86</v>
      </c>
      <c r="B4837" s="20" t="s">
        <v>87</v>
      </c>
      <c r="C4837" s="70">
        <v>2020</v>
      </c>
      <c r="D4837" s="35" t="s">
        <v>54</v>
      </c>
      <c r="E4837" s="49">
        <v>3382992378.4040098</v>
      </c>
      <c r="F4837" s="62">
        <v>1699417163.5284801</v>
      </c>
      <c r="G4837" s="51">
        <v>15.5579534688018</v>
      </c>
      <c r="H4837" s="63">
        <v>-2.70014371898352</v>
      </c>
      <c r="I4837" s="49">
        <v>3296913747</v>
      </c>
      <c r="J4837" s="62">
        <v>1648054189.1855299</v>
      </c>
      <c r="K4837" s="51">
        <v>14.956620552715</v>
      </c>
      <c r="L4837" s="64">
        <v>-3.5110683244225198</v>
      </c>
      <c r="M4837" s="62">
        <v>8834427630.8110809</v>
      </c>
      <c r="N4837" s="62">
        <v>3999873721.7239699</v>
      </c>
      <c r="O4837" s="51">
        <v>4.3775742598438203</v>
      </c>
      <c r="P4837" s="64">
        <v>-1.3460113329546901</v>
      </c>
      <c r="Q4837" s="49">
        <v>8686896694</v>
      </c>
      <c r="R4837" s="65">
        <v>3926579007.4561701</v>
      </c>
      <c r="S4837" s="51">
        <v>4.9229757320526701</v>
      </c>
      <c r="T4837" s="63">
        <v>-1.50765352743787</v>
      </c>
    </row>
    <row r="4838" spans="1:20" hidden="1" x14ac:dyDescent="0.2">
      <c r="A4838" s="67" t="s">
        <v>86</v>
      </c>
      <c r="B4838" s="20" t="s">
        <v>87</v>
      </c>
      <c r="C4838" s="70">
        <v>2020</v>
      </c>
      <c r="D4838" s="35" t="s">
        <v>55</v>
      </c>
      <c r="E4838" s="49">
        <v>2827169644.0809898</v>
      </c>
      <c r="F4838" s="62">
        <v>1406651448.8394201</v>
      </c>
      <c r="G4838" s="51">
        <v>-8.6135610435612104</v>
      </c>
      <c r="H4838" s="63">
        <v>-19.154017411713902</v>
      </c>
      <c r="I4838" s="49">
        <v>3023044664</v>
      </c>
      <c r="J4838" s="62">
        <v>1516971305.6649001</v>
      </c>
      <c r="K4838" s="51">
        <v>-1.7239205440879</v>
      </c>
      <c r="L4838" s="64">
        <v>-10.270096985405999</v>
      </c>
      <c r="M4838" s="62">
        <v>6039687890.49366</v>
      </c>
      <c r="N4838" s="62">
        <v>2677379828.43998</v>
      </c>
      <c r="O4838" s="51">
        <v>-9.9213870221910607</v>
      </c>
      <c r="P4838" s="64">
        <v>-10.072647281541</v>
      </c>
      <c r="Q4838" s="49">
        <v>6420516071</v>
      </c>
      <c r="R4838" s="65">
        <v>2821366453.05268</v>
      </c>
      <c r="S4838" s="51">
        <v>-0.72891422442624698</v>
      </c>
      <c r="T4838" s="63">
        <v>-3.26108705596087</v>
      </c>
    </row>
    <row r="4839" spans="1:20" hidden="1" x14ac:dyDescent="0.2">
      <c r="A4839" s="67" t="s">
        <v>86</v>
      </c>
      <c r="B4839" s="20" t="s">
        <v>87</v>
      </c>
      <c r="C4839" s="70">
        <v>2021</v>
      </c>
      <c r="D4839" s="35" t="s">
        <v>43</v>
      </c>
      <c r="E4839" s="49">
        <v>3277147380.87819</v>
      </c>
      <c r="F4839" s="62">
        <v>1726016940.24997</v>
      </c>
      <c r="G4839" s="51">
        <v>0.41685448774570999</v>
      </c>
      <c r="H4839" s="63">
        <v>2.42377244057039</v>
      </c>
      <c r="I4839" s="49">
        <v>3161163476</v>
      </c>
      <c r="J4839" s="62">
        <v>1655152658.75371</v>
      </c>
      <c r="K4839" s="51">
        <v>-5.0264252498831601</v>
      </c>
      <c r="L4839" s="64">
        <v>-2.5201537508395599</v>
      </c>
      <c r="M4839" s="62">
        <v>9218954307.3978806</v>
      </c>
      <c r="N4839" s="62">
        <v>3984939628.5921102</v>
      </c>
      <c r="O4839" s="51">
        <v>-0.17141519448254899</v>
      </c>
      <c r="P4839" s="64">
        <v>6.2833305304321696</v>
      </c>
      <c r="Q4839" s="49">
        <v>8818420327</v>
      </c>
      <c r="R4839" s="65">
        <v>3855230449.22579</v>
      </c>
      <c r="S4839" s="51">
        <v>-5.7973744528244699</v>
      </c>
      <c r="T4839" s="63">
        <v>1.4357411264469999</v>
      </c>
    </row>
    <row r="4840" spans="1:20" hidden="1" x14ac:dyDescent="0.2">
      <c r="A4840" s="67" t="s">
        <v>86</v>
      </c>
      <c r="B4840" s="20" t="s">
        <v>87</v>
      </c>
      <c r="C4840" s="70">
        <v>2021</v>
      </c>
      <c r="D4840" s="35" t="s">
        <v>45</v>
      </c>
      <c r="E4840" s="49">
        <v>3158048498.7574401</v>
      </c>
      <c r="F4840" s="62">
        <v>1681110297.1953199</v>
      </c>
      <c r="G4840" s="51">
        <v>-6.6832973040692103</v>
      </c>
      <c r="H4840" s="63">
        <v>-4.2276372025338498</v>
      </c>
      <c r="I4840" s="49">
        <v>3203323933</v>
      </c>
      <c r="J4840" s="62">
        <v>1709142172.88867</v>
      </c>
      <c r="K4840" s="51">
        <v>2.6081507446122498</v>
      </c>
      <c r="L4840" s="64">
        <v>4.8107508096044498</v>
      </c>
      <c r="M4840" s="62">
        <v>7913175018.9110804</v>
      </c>
      <c r="N4840" s="62">
        <v>3562275068.2410402</v>
      </c>
      <c r="O4840" s="51">
        <v>-0.189430834676618</v>
      </c>
      <c r="P4840" s="64">
        <v>1.73983385142675</v>
      </c>
      <c r="Q4840" s="49">
        <v>7868280717</v>
      </c>
      <c r="R4840" s="65">
        <v>3541715432.3979101</v>
      </c>
      <c r="S4840" s="51">
        <v>0.401212268974249</v>
      </c>
      <c r="T4840" s="63">
        <v>2.45431640411311</v>
      </c>
    </row>
    <row r="4841" spans="1:20" hidden="1" x14ac:dyDescent="0.2">
      <c r="A4841" s="67" t="s">
        <v>86</v>
      </c>
      <c r="B4841" s="20" t="s">
        <v>87</v>
      </c>
      <c r="C4841" s="70">
        <v>2021</v>
      </c>
      <c r="D4841" s="35" t="s">
        <v>46</v>
      </c>
      <c r="E4841" s="49">
        <v>3352002453.4681001</v>
      </c>
      <c r="F4841" s="62">
        <v>1855311868.72282</v>
      </c>
      <c r="G4841" s="51">
        <v>-17.539121777792399</v>
      </c>
      <c r="H4841" s="63">
        <v>-10.528832066320801</v>
      </c>
      <c r="I4841" s="49">
        <v>3510921822</v>
      </c>
      <c r="J4841" s="62">
        <v>1953719145.75618</v>
      </c>
      <c r="K4841" s="51">
        <v>-15.4449084107224</v>
      </c>
      <c r="L4841" s="64">
        <v>-6.9781719985263599</v>
      </c>
      <c r="M4841" s="62">
        <v>9817281684.6891899</v>
      </c>
      <c r="N4841" s="62">
        <v>4223984960.9907498</v>
      </c>
      <c r="O4841" s="51">
        <v>-3.6636899689666</v>
      </c>
      <c r="P4841" s="64">
        <v>0.48396534815546799</v>
      </c>
      <c r="Q4841" s="49">
        <v>10413278793</v>
      </c>
      <c r="R4841" s="65">
        <v>4452336504.1538801</v>
      </c>
      <c r="S4841" s="51">
        <v>0.81301047458401898</v>
      </c>
      <c r="T4841" s="63">
        <v>4.6139580054382199</v>
      </c>
    </row>
    <row r="4842" spans="1:20" hidden="1" x14ac:dyDescent="0.2">
      <c r="A4842" s="67" t="s">
        <v>86</v>
      </c>
      <c r="B4842" s="20" t="s">
        <v>87</v>
      </c>
      <c r="C4842" s="70">
        <v>2021</v>
      </c>
      <c r="D4842" s="35" t="s">
        <v>47</v>
      </c>
      <c r="E4842" s="49">
        <v>3572141062.2318401</v>
      </c>
      <c r="F4842" s="62">
        <v>1836680011.6004601</v>
      </c>
      <c r="G4842" s="51">
        <v>10.0921019805124</v>
      </c>
      <c r="H4842" s="63">
        <v>4.5598803799469199</v>
      </c>
      <c r="I4842" s="49">
        <v>3614480280</v>
      </c>
      <c r="J4842" s="62">
        <v>1843583392.36252</v>
      </c>
      <c r="K4842" s="51">
        <v>11.4494065206247</v>
      </c>
      <c r="L4842" s="64">
        <v>3.9176305010772499</v>
      </c>
      <c r="M4842" s="62">
        <v>8442504008.9017696</v>
      </c>
      <c r="N4842" s="62">
        <v>3798058630.2701001</v>
      </c>
      <c r="O4842" s="51">
        <v>-0.86280964280641703</v>
      </c>
      <c r="P4842" s="64">
        <v>3.0199656235063501</v>
      </c>
      <c r="Q4842" s="49">
        <v>8470004055</v>
      </c>
      <c r="R4842" s="65">
        <v>3794482781.6822</v>
      </c>
      <c r="S4842" s="51">
        <v>-1.4204149172037599</v>
      </c>
      <c r="T4842" s="63">
        <v>2.44214419036672</v>
      </c>
    </row>
    <row r="4843" spans="1:20" hidden="1" x14ac:dyDescent="0.2">
      <c r="A4843" s="67" t="s">
        <v>86</v>
      </c>
      <c r="B4843" s="20" t="s">
        <v>87</v>
      </c>
      <c r="C4843" s="70">
        <v>2021</v>
      </c>
      <c r="D4843" s="35" t="s">
        <v>48</v>
      </c>
      <c r="E4843" s="49">
        <v>3550951788.83881</v>
      </c>
      <c r="F4843" s="62">
        <v>1876566965.62639</v>
      </c>
      <c r="G4843" s="51">
        <v>12.585320935437201</v>
      </c>
      <c r="H4843" s="63">
        <v>4.8733760282751799</v>
      </c>
      <c r="I4843" s="49">
        <v>3358550649</v>
      </c>
      <c r="J4843" s="62">
        <v>1766951506.5502801</v>
      </c>
      <c r="K4843" s="51">
        <v>10.7550428965307</v>
      </c>
      <c r="L4843" s="64">
        <v>2.3804864213091199</v>
      </c>
      <c r="M4843" s="62">
        <v>9368105805.83955</v>
      </c>
      <c r="N4843" s="62">
        <v>4027902505.4960599</v>
      </c>
      <c r="O4843" s="51">
        <v>13.930627142844999</v>
      </c>
      <c r="P4843" s="64">
        <v>9.3305515480298897</v>
      </c>
      <c r="Q4843" s="49">
        <v>8860675265</v>
      </c>
      <c r="R4843" s="65">
        <v>3843151278.1238499</v>
      </c>
      <c r="S4843" s="51">
        <v>11.072528417836301</v>
      </c>
      <c r="T4843" s="63">
        <v>7.4967268862415004</v>
      </c>
    </row>
    <row r="4844" spans="1:20" hidden="1" x14ac:dyDescent="0.2">
      <c r="A4844" s="67" t="s">
        <v>86</v>
      </c>
      <c r="B4844" s="20" t="s">
        <v>87</v>
      </c>
      <c r="C4844" s="70">
        <v>2021</v>
      </c>
      <c r="D4844" s="35" t="s">
        <v>49</v>
      </c>
      <c r="E4844" s="49">
        <v>3238535293.9358501</v>
      </c>
      <c r="F4844" s="62">
        <v>1601950687.1556101</v>
      </c>
      <c r="G4844" s="51">
        <v>8.4132016944860097E-2</v>
      </c>
      <c r="H4844" s="63">
        <v>-9.3131496846749595</v>
      </c>
      <c r="I4844" s="49">
        <v>3386536021</v>
      </c>
      <c r="J4844" s="62">
        <v>1682812286.6401899</v>
      </c>
      <c r="K4844" s="51">
        <v>2.6259134243257001</v>
      </c>
      <c r="L4844" s="64">
        <v>-5.7142453050944599</v>
      </c>
      <c r="M4844" s="62">
        <v>8869395598.0294495</v>
      </c>
      <c r="N4844" s="62">
        <v>3723256910.3193102</v>
      </c>
      <c r="O4844" s="51">
        <v>6.1239990988839299</v>
      </c>
      <c r="P4844" s="64">
        <v>-4.0311708973780602</v>
      </c>
      <c r="Q4844" s="49">
        <v>9263990156</v>
      </c>
      <c r="R4844" s="65">
        <v>3898241095.5566301</v>
      </c>
      <c r="S4844" s="51">
        <v>11.0555285884844</v>
      </c>
      <c r="T4844" s="63">
        <v>-8.6754908330388694E-2</v>
      </c>
    </row>
    <row r="4845" spans="1:20" hidden="1" x14ac:dyDescent="0.2">
      <c r="A4845" s="67" t="s">
        <v>86</v>
      </c>
      <c r="B4845" s="20" t="s">
        <v>87</v>
      </c>
      <c r="C4845" s="70">
        <v>2021</v>
      </c>
      <c r="D4845" s="35" t="s">
        <v>50</v>
      </c>
      <c r="E4845" s="49">
        <v>3760672626.8381801</v>
      </c>
      <c r="F4845" s="62">
        <v>1717775382.75213</v>
      </c>
      <c r="G4845" s="51">
        <v>3.0288371866200801</v>
      </c>
      <c r="H4845" s="63">
        <v>-7.3463492601237599</v>
      </c>
      <c r="I4845" s="49">
        <v>3718779570</v>
      </c>
      <c r="J4845" s="62">
        <v>1713082721.46979</v>
      </c>
      <c r="K4845" s="51">
        <v>-1.0204618347010499</v>
      </c>
      <c r="L4845" s="64">
        <v>-9.8960557578278401</v>
      </c>
      <c r="M4845" s="62">
        <v>8372867467.2168999</v>
      </c>
      <c r="N4845" s="62">
        <v>3776961000.2909799</v>
      </c>
      <c r="O4845" s="51">
        <v>2.80504712374205</v>
      </c>
      <c r="P4845" s="64">
        <v>-2.3867246280410801</v>
      </c>
      <c r="Q4845" s="49">
        <v>8325797831</v>
      </c>
      <c r="R4845" s="65">
        <v>3711236564.5806799</v>
      </c>
      <c r="S4845" s="51">
        <v>-1.3812403537190301</v>
      </c>
      <c r="T4845" s="63">
        <v>-7.1441654850381804</v>
      </c>
    </row>
    <row r="4846" spans="1:20" hidden="1" x14ac:dyDescent="0.2">
      <c r="A4846" s="67" t="s">
        <v>86</v>
      </c>
      <c r="B4846" s="20" t="s">
        <v>87</v>
      </c>
      <c r="C4846" s="70">
        <v>2021</v>
      </c>
      <c r="D4846" s="35" t="s">
        <v>51</v>
      </c>
      <c r="E4846" s="49">
        <v>3155208978.7971902</v>
      </c>
      <c r="F4846" s="62">
        <v>1553030556.5548</v>
      </c>
      <c r="G4846" s="51">
        <v>20.220637479089099</v>
      </c>
      <c r="H4846" s="63">
        <v>7.8579975181547503</v>
      </c>
      <c r="I4846" s="49">
        <v>3247541735</v>
      </c>
      <c r="J4846" s="62">
        <v>1600341115.16869</v>
      </c>
      <c r="K4846" s="51">
        <v>26.9694014751454</v>
      </c>
      <c r="L4846" s="64">
        <v>14.607602605232501</v>
      </c>
      <c r="M4846" s="62">
        <v>9058281814.6196804</v>
      </c>
      <c r="N4846" s="62">
        <v>3558658404.31639</v>
      </c>
      <c r="O4846" s="51">
        <v>18.610950239722499</v>
      </c>
      <c r="P4846" s="64">
        <v>3.4443914080859002</v>
      </c>
      <c r="Q4846" s="49">
        <v>9296451450</v>
      </c>
      <c r="R4846" s="65">
        <v>3626829406.7931099</v>
      </c>
      <c r="S4846" s="51">
        <v>23.796943832530498</v>
      </c>
      <c r="T4846" s="63">
        <v>7.3939250695551602</v>
      </c>
    </row>
    <row r="4847" spans="1:20" hidden="1" x14ac:dyDescent="0.2">
      <c r="A4847" s="67" t="s">
        <v>86</v>
      </c>
      <c r="B4847" s="20" t="s">
        <v>87</v>
      </c>
      <c r="C4847" s="70">
        <v>2021</v>
      </c>
      <c r="D4847" s="35" t="s">
        <v>52</v>
      </c>
      <c r="E4847" s="49">
        <v>3436946211.6368198</v>
      </c>
      <c r="F4847" s="62">
        <v>1477998890.63064</v>
      </c>
      <c r="G4847" s="51">
        <v>10.1018953534614</v>
      </c>
      <c r="H4847" s="63">
        <v>-13.4961349741563</v>
      </c>
      <c r="I4847" s="49">
        <v>3482417613</v>
      </c>
      <c r="J4847" s="62">
        <v>1516267506.87781</v>
      </c>
      <c r="K4847" s="51">
        <v>7.5298997935339997</v>
      </c>
      <c r="L4847" s="64">
        <v>-14.1762484661968</v>
      </c>
      <c r="M4847" s="62">
        <v>8866064497.6175594</v>
      </c>
      <c r="N4847" s="62">
        <v>3944776144.8666</v>
      </c>
      <c r="O4847" s="51">
        <v>19.170862248733101</v>
      </c>
      <c r="P4847" s="64">
        <v>18.288594826878999</v>
      </c>
      <c r="Q4847" s="49">
        <v>9128248506</v>
      </c>
      <c r="R4847" s="65">
        <v>4019780351.2339802</v>
      </c>
      <c r="S4847" s="51">
        <v>19.962082899836901</v>
      </c>
      <c r="T4847" s="63">
        <v>16.284903811500499</v>
      </c>
    </row>
    <row r="4848" spans="1:20" hidden="1" x14ac:dyDescent="0.2">
      <c r="A4848" s="67" t="s">
        <v>86</v>
      </c>
      <c r="B4848" s="20" t="s">
        <v>87</v>
      </c>
      <c r="C4848" s="70">
        <v>2021</v>
      </c>
      <c r="D4848" s="35" t="s">
        <v>53</v>
      </c>
      <c r="E4848" s="49">
        <v>3169462149.54004</v>
      </c>
      <c r="F4848" s="62">
        <v>1139290384.9054799</v>
      </c>
      <c r="G4848" s="51">
        <v>-7.4460300082664803</v>
      </c>
      <c r="H4848" s="63">
        <v>-32.0508692899108</v>
      </c>
      <c r="I4848" s="49">
        <v>3039114886</v>
      </c>
      <c r="J4848" s="62">
        <v>1077691362.8622999</v>
      </c>
      <c r="K4848" s="51">
        <v>-10.269402362262801</v>
      </c>
      <c r="L4848" s="64">
        <v>-35.545855573681401</v>
      </c>
      <c r="M4848" s="62">
        <v>9231231112.5092793</v>
      </c>
      <c r="N4848" s="62">
        <v>3869168339.9243202</v>
      </c>
      <c r="O4848" s="51">
        <v>14.741370777458901</v>
      </c>
      <c r="P4848" s="64">
        <v>2.5824296835542699</v>
      </c>
      <c r="Q4848" s="49">
        <v>8736268391</v>
      </c>
      <c r="R4848" s="65">
        <v>3725574097.3152599</v>
      </c>
      <c r="S4848" s="51">
        <v>9.2096410353916092</v>
      </c>
      <c r="T4848" s="63">
        <v>0.51242462650427101</v>
      </c>
    </row>
    <row r="4849" spans="1:20" hidden="1" x14ac:dyDescent="0.2">
      <c r="A4849" s="67" t="s">
        <v>86</v>
      </c>
      <c r="B4849" s="20" t="s">
        <v>87</v>
      </c>
      <c r="C4849" s="70">
        <v>2021</v>
      </c>
      <c r="D4849" s="35" t="s">
        <v>54</v>
      </c>
      <c r="E4849" s="49">
        <v>3693247942.7174101</v>
      </c>
      <c r="F4849" s="62">
        <v>1536786190.1473999</v>
      </c>
      <c r="G4849" s="51">
        <v>9.1710394115569702</v>
      </c>
      <c r="H4849" s="63">
        <v>-9.5698088068859608</v>
      </c>
      <c r="I4849" s="49">
        <v>3801325653</v>
      </c>
      <c r="J4849" s="62">
        <v>1583601890.5341001</v>
      </c>
      <c r="K4849" s="51">
        <v>15.2995178129542</v>
      </c>
      <c r="L4849" s="64">
        <v>-3.9108118576664901</v>
      </c>
      <c r="M4849" s="62">
        <v>10974173616.482201</v>
      </c>
      <c r="N4849" s="62">
        <v>3981380879.0671201</v>
      </c>
      <c r="O4849" s="51">
        <v>24.220538953859499</v>
      </c>
      <c r="P4849" s="64">
        <v>-0.46233566215884098</v>
      </c>
      <c r="Q4849" s="49">
        <v>11262717844</v>
      </c>
      <c r="R4849" s="65">
        <v>4057649712.7153502</v>
      </c>
      <c r="S4849" s="51">
        <v>29.651799034045201</v>
      </c>
      <c r="T4849" s="63">
        <v>3.3380381500104099</v>
      </c>
    </row>
    <row r="4850" spans="1:20" hidden="1" x14ac:dyDescent="0.2">
      <c r="A4850" s="67" t="s">
        <v>86</v>
      </c>
      <c r="B4850" s="20" t="s">
        <v>87</v>
      </c>
      <c r="C4850" s="70">
        <v>2021</v>
      </c>
      <c r="D4850" s="35" t="s">
        <v>55</v>
      </c>
      <c r="E4850" s="49">
        <v>3239574344.8022799</v>
      </c>
      <c r="F4850" s="62">
        <v>1632964943.27191</v>
      </c>
      <c r="G4850" s="51">
        <v>14.587193293642899</v>
      </c>
      <c r="H4850" s="63">
        <v>16.088811099523902</v>
      </c>
      <c r="I4850" s="49">
        <v>3534179934</v>
      </c>
      <c r="J4850" s="62">
        <v>1769540227.01162</v>
      </c>
      <c r="K4850" s="51">
        <v>16.907962892075901</v>
      </c>
      <c r="L4850" s="64">
        <v>16.6495516694049</v>
      </c>
      <c r="M4850" s="62">
        <v>7727849847.5867901</v>
      </c>
      <c r="N4850" s="62">
        <v>2928984680.75069</v>
      </c>
      <c r="O4850" s="51">
        <v>27.951145617147901</v>
      </c>
      <c r="P4850" s="64">
        <v>9.3974283976476993</v>
      </c>
      <c r="Q4850" s="49">
        <v>8522861032</v>
      </c>
      <c r="R4850" s="65">
        <v>3186373568.13626</v>
      </c>
      <c r="S4850" s="51">
        <v>32.744174109240397</v>
      </c>
      <c r="T4850" s="63">
        <v>12.9372458756161</v>
      </c>
    </row>
    <row r="4851" spans="1:20" hidden="1" x14ac:dyDescent="0.2">
      <c r="A4851" s="67" t="s">
        <v>86</v>
      </c>
      <c r="B4851" s="20" t="s">
        <v>87</v>
      </c>
      <c r="C4851" s="70">
        <v>2022</v>
      </c>
      <c r="D4851" s="35" t="s">
        <v>43</v>
      </c>
      <c r="E4851" s="49">
        <v>4103500065.0630999</v>
      </c>
      <c r="F4851" s="62">
        <v>1795642454.3538401</v>
      </c>
      <c r="G4851" s="51">
        <v>25.2156094354069</v>
      </c>
      <c r="H4851" s="63">
        <v>4.0338835894499798</v>
      </c>
      <c r="I4851" s="49">
        <v>4050792882</v>
      </c>
      <c r="J4851" s="62">
        <v>1776126544.0597701</v>
      </c>
      <c r="K4851" s="51">
        <v>28.142467567849401</v>
      </c>
      <c r="L4851" s="64">
        <v>7.3089261383991504</v>
      </c>
      <c r="M4851" s="62">
        <v>9079219942.1974106</v>
      </c>
      <c r="N4851" s="62">
        <v>3660294321.9503398</v>
      </c>
      <c r="O4851" s="51">
        <v>-1.51572901373791</v>
      </c>
      <c r="P4851" s="64">
        <v>-8.1468061476371307</v>
      </c>
      <c r="Q4851" s="49">
        <v>9105441967</v>
      </c>
      <c r="R4851" s="65">
        <v>3638802436.81042</v>
      </c>
      <c r="S4851" s="51">
        <v>3.2547965435623998</v>
      </c>
      <c r="T4851" s="63">
        <v>-5.6138800330038103</v>
      </c>
    </row>
    <row r="4852" spans="1:20" hidden="1" x14ac:dyDescent="0.2">
      <c r="A4852" s="67" t="s">
        <v>86</v>
      </c>
      <c r="B4852" s="20" t="s">
        <v>87</v>
      </c>
      <c r="C4852" s="70">
        <v>2022</v>
      </c>
      <c r="D4852" s="35" t="s">
        <v>45</v>
      </c>
      <c r="E4852" s="49">
        <v>3549718621.1258702</v>
      </c>
      <c r="F4852" s="62">
        <v>1504209777.0798099</v>
      </c>
      <c r="G4852" s="51">
        <v>12.402283325368099</v>
      </c>
      <c r="H4852" s="63">
        <v>-10.522838412841899</v>
      </c>
      <c r="I4852" s="49">
        <v>3600609243</v>
      </c>
      <c r="J4852" s="62">
        <v>1529291903.7688501</v>
      </c>
      <c r="K4852" s="51">
        <v>12.4022833253686</v>
      </c>
      <c r="L4852" s="64">
        <v>-10.5228384140713</v>
      </c>
      <c r="M4852" s="62">
        <v>10992801220.4098</v>
      </c>
      <c r="N4852" s="62">
        <v>4213962586.70298</v>
      </c>
      <c r="O4852" s="51">
        <v>38.917706156365298</v>
      </c>
      <c r="P4852" s="64">
        <v>18.294138043183899</v>
      </c>
      <c r="Q4852" s="49">
        <v>10930435086</v>
      </c>
      <c r="R4852" s="65">
        <v>4189641742.6505799</v>
      </c>
      <c r="S4852" s="51">
        <v>38.917706156365099</v>
      </c>
      <c r="T4852" s="63">
        <v>18.294138041858101</v>
      </c>
    </row>
    <row r="4853" spans="1:20" hidden="1" x14ac:dyDescent="0.2">
      <c r="A4853" s="67" t="s">
        <v>86</v>
      </c>
      <c r="B4853" s="20" t="s">
        <v>87</v>
      </c>
      <c r="C4853" s="70">
        <v>2022</v>
      </c>
      <c r="D4853" s="35" t="s">
        <v>46</v>
      </c>
      <c r="E4853" s="49">
        <v>4410255184.3659801</v>
      </c>
      <c r="F4853" s="62">
        <v>1823495878.7629001</v>
      </c>
      <c r="G4853" s="51">
        <v>31.5707624200267</v>
      </c>
      <c r="H4853" s="63">
        <v>-1.7148593989118299</v>
      </c>
      <c r="I4853" s="49">
        <v>4683915566</v>
      </c>
      <c r="J4853" s="62">
        <v>1953929110.78321</v>
      </c>
      <c r="K4853" s="51">
        <v>33.409850844579701</v>
      </c>
      <c r="L4853" s="64">
        <v>1.0746940136518999E-2</v>
      </c>
      <c r="M4853" s="62">
        <v>9566133847.9668503</v>
      </c>
      <c r="N4853" s="62">
        <v>3783994158.8706498</v>
      </c>
      <c r="O4853" s="51">
        <v>-2.5582217643202001</v>
      </c>
      <c r="P4853" s="64">
        <v>-10.416486000388099</v>
      </c>
      <c r="Q4853" s="49">
        <v>10152657136</v>
      </c>
      <c r="R4853" s="65">
        <v>3976840404.8703499</v>
      </c>
      <c r="S4853" s="51">
        <v>-2.5027819016542101</v>
      </c>
      <c r="T4853" s="63">
        <v>-10.679698150396099</v>
      </c>
    </row>
    <row r="4854" spans="1:20" hidden="1" x14ac:dyDescent="0.2">
      <c r="A4854" s="67" t="s">
        <v>86</v>
      </c>
      <c r="B4854" s="20" t="s">
        <v>87</v>
      </c>
      <c r="C4854" s="70">
        <v>2022</v>
      </c>
      <c r="D4854" s="35" t="s">
        <v>47</v>
      </c>
      <c r="E4854" s="49">
        <v>3323244017.4734101</v>
      </c>
      <c r="F4854" s="62">
        <v>1397227660.6559</v>
      </c>
      <c r="G4854" s="51">
        <v>-6.9677272096002199</v>
      </c>
      <c r="H4854" s="63">
        <v>-23.9264514324205</v>
      </c>
      <c r="I4854" s="49">
        <v>3211466767</v>
      </c>
      <c r="J4854" s="62">
        <v>1345074794.8284199</v>
      </c>
      <c r="K4854" s="51">
        <v>-11.1499712760917</v>
      </c>
      <c r="L4854" s="64">
        <v>-27.0401978884865</v>
      </c>
      <c r="M4854" s="62">
        <v>9008127916.9923306</v>
      </c>
      <c r="N4854" s="62">
        <v>3521704816.1153102</v>
      </c>
      <c r="O4854" s="51">
        <v>6.6997173764343803</v>
      </c>
      <c r="P4854" s="64">
        <v>-7.2761861007695101</v>
      </c>
      <c r="Q4854" s="49">
        <v>8634943670</v>
      </c>
      <c r="R4854" s="65">
        <v>3414159622.1666198</v>
      </c>
      <c r="S4854" s="51">
        <v>1.9473380877855999</v>
      </c>
      <c r="T4854" s="63">
        <v>-10.0230566693194</v>
      </c>
    </row>
    <row r="4855" spans="1:20" hidden="1" x14ac:dyDescent="0.2">
      <c r="A4855" s="67" t="s">
        <v>86</v>
      </c>
      <c r="B4855" s="20" t="s">
        <v>87</v>
      </c>
      <c r="C4855" s="70">
        <v>2022</v>
      </c>
      <c r="D4855" s="35" t="s">
        <v>48</v>
      </c>
      <c r="E4855" s="49">
        <v>4526018335.9638205</v>
      </c>
      <c r="F4855" s="62">
        <v>1794788360.3952999</v>
      </c>
      <c r="G4855" s="51">
        <v>27.459301198900999</v>
      </c>
      <c r="H4855" s="63">
        <v>-4.3578836635756701</v>
      </c>
      <c r="I4855" s="49">
        <v>4640684885</v>
      </c>
      <c r="J4855" s="62">
        <v>1848159198.0622499</v>
      </c>
      <c r="K4855" s="51">
        <v>38.1752240771403</v>
      </c>
      <c r="L4855" s="64">
        <v>4.5959207828244502</v>
      </c>
      <c r="M4855" s="62">
        <v>8705506038.0343304</v>
      </c>
      <c r="N4855" s="62">
        <v>3613496999.6974101</v>
      </c>
      <c r="O4855" s="51">
        <v>-7.0729321544617099</v>
      </c>
      <c r="P4855" s="64">
        <v>-10.2883698210966</v>
      </c>
      <c r="Q4855" s="49">
        <v>9003359691</v>
      </c>
      <c r="R4855" s="65">
        <v>3685232708.2167501</v>
      </c>
      <c r="S4855" s="51">
        <v>1.61031097216269</v>
      </c>
      <c r="T4855" s="63">
        <v>-4.1090906518827701</v>
      </c>
    </row>
    <row r="4856" spans="1:20" hidden="1" x14ac:dyDescent="0.2">
      <c r="A4856" s="67" t="s">
        <v>86</v>
      </c>
      <c r="B4856" s="20" t="s">
        <v>87</v>
      </c>
      <c r="C4856" s="70">
        <v>2022</v>
      </c>
      <c r="D4856" s="35" t="s">
        <v>49</v>
      </c>
      <c r="E4856" s="49">
        <v>4671168826.7904196</v>
      </c>
      <c r="F4856" s="62">
        <v>1745615266.6066301</v>
      </c>
      <c r="G4856" s="51">
        <v>44.237082595245198</v>
      </c>
      <c r="H4856" s="63">
        <v>8.9681024892287908</v>
      </c>
      <c r="I4856" s="49">
        <v>4689657115</v>
      </c>
      <c r="J4856" s="62">
        <v>1756033494.0013299</v>
      </c>
      <c r="K4856" s="51">
        <v>38.479469461399802</v>
      </c>
      <c r="L4856" s="64">
        <v>4.3511215090618096</v>
      </c>
      <c r="M4856" s="62">
        <v>9719063736.4748192</v>
      </c>
      <c r="N4856" s="62">
        <v>3877191700.9878101</v>
      </c>
      <c r="O4856" s="51">
        <v>9.5797749582186196</v>
      </c>
      <c r="P4856" s="64">
        <v>4.13441227334748</v>
      </c>
      <c r="Q4856" s="49">
        <v>9731737235</v>
      </c>
      <c r="R4856" s="65">
        <v>3898632395.76546</v>
      </c>
      <c r="S4856" s="51">
        <v>5.0490886877406096</v>
      </c>
      <c r="T4856" s="63">
        <v>1.0037865776890699E-2</v>
      </c>
    </row>
    <row r="4857" spans="1:20" hidden="1" x14ac:dyDescent="0.2">
      <c r="A4857" s="67" t="s">
        <v>86</v>
      </c>
      <c r="B4857" s="20" t="s">
        <v>87</v>
      </c>
      <c r="C4857" s="70">
        <v>2022</v>
      </c>
      <c r="D4857" s="35" t="s">
        <v>50</v>
      </c>
      <c r="E4857" s="49">
        <v>4696581223.9800396</v>
      </c>
      <c r="F4857" s="62">
        <v>1817558241.9266701</v>
      </c>
      <c r="G4857" s="51">
        <v>24.886734103434399</v>
      </c>
      <c r="H4857" s="63">
        <v>5.8088420742572904</v>
      </c>
      <c r="I4857" s="49">
        <v>4502588453</v>
      </c>
      <c r="J4857" s="62">
        <v>1719361664.2028699</v>
      </c>
      <c r="K4857" s="51">
        <v>21.077046064335601</v>
      </c>
      <c r="L4857" s="64">
        <v>0.366528869528016</v>
      </c>
      <c r="M4857" s="62">
        <v>8605537646.0502892</v>
      </c>
      <c r="N4857" s="62">
        <v>3588625607.9275198</v>
      </c>
      <c r="O4857" s="51">
        <v>2.7788589720831598</v>
      </c>
      <c r="P4857" s="64">
        <v>-4.9864267157895004</v>
      </c>
      <c r="Q4857" s="49">
        <v>8144615728</v>
      </c>
      <c r="R4857" s="65">
        <v>3455023916.6950402</v>
      </c>
      <c r="S4857" s="51">
        <v>-2.17615304476158</v>
      </c>
      <c r="T4857" s="63">
        <v>-6.9037002472675404</v>
      </c>
    </row>
    <row r="4858" spans="1:20" hidden="1" x14ac:dyDescent="0.2">
      <c r="A4858" s="67" t="s">
        <v>86</v>
      </c>
      <c r="B4858" s="20" t="s">
        <v>87</v>
      </c>
      <c r="C4858" s="70">
        <v>2022</v>
      </c>
      <c r="D4858" s="35" t="s">
        <v>51</v>
      </c>
      <c r="E4858" s="49">
        <v>3613569912.1656098</v>
      </c>
      <c r="F4858" s="62">
        <v>1401163996.6287501</v>
      </c>
      <c r="G4858" s="51">
        <v>14.5271180593291</v>
      </c>
      <c r="H4858" s="63">
        <v>-9.7787232379346403</v>
      </c>
      <c r="I4858" s="49">
        <v>3749116168</v>
      </c>
      <c r="J4858" s="62">
        <v>1448935474.2332399</v>
      </c>
      <c r="K4858" s="51">
        <v>15.444741713227</v>
      </c>
      <c r="L4858" s="64">
        <v>-9.4608355368968606</v>
      </c>
      <c r="M4858" s="62">
        <v>8507111399.9330902</v>
      </c>
      <c r="N4858" s="62">
        <v>3335707859.8554902</v>
      </c>
      <c r="O4858" s="51">
        <v>-6.0847125974489398</v>
      </c>
      <c r="P4858" s="64">
        <v>-6.2650167318806798</v>
      </c>
      <c r="Q4858" s="49">
        <v>8700977440</v>
      </c>
      <c r="R4858" s="65">
        <v>3457725871.5131001</v>
      </c>
      <c r="S4858" s="51">
        <v>-6.4053904137798803</v>
      </c>
      <c r="T4858" s="63">
        <v>-4.66257207916283</v>
      </c>
    </row>
    <row r="4859" spans="1:20" hidden="1" x14ac:dyDescent="0.2">
      <c r="A4859" s="67" t="s">
        <v>86</v>
      </c>
      <c r="B4859" s="20" t="s">
        <v>87</v>
      </c>
      <c r="C4859" s="70">
        <v>2022</v>
      </c>
      <c r="D4859" s="35" t="s">
        <v>52</v>
      </c>
      <c r="E4859" s="49">
        <v>4208611580.1212001</v>
      </c>
      <c r="F4859" s="62">
        <v>1644289062.9945199</v>
      </c>
      <c r="G4859" s="51">
        <v>22.452064157177499</v>
      </c>
      <c r="H4859" s="63">
        <v>11.2510349918413</v>
      </c>
      <c r="I4859" s="49">
        <v>4316865896</v>
      </c>
      <c r="J4859" s="62">
        <v>1676501885.0880301</v>
      </c>
      <c r="K4859" s="51">
        <v>23.961752314971399</v>
      </c>
      <c r="L4859" s="64">
        <v>10.5676852853068</v>
      </c>
      <c r="M4859" s="62">
        <v>9324619729.5319309</v>
      </c>
      <c r="N4859" s="62">
        <v>3612333351.1447501</v>
      </c>
      <c r="O4859" s="51">
        <v>5.1720267999132199</v>
      </c>
      <c r="P4859" s="64">
        <v>-8.42741847733142</v>
      </c>
      <c r="Q4859" s="49">
        <v>9546365929</v>
      </c>
      <c r="R4859" s="65">
        <v>3660370443.9780898</v>
      </c>
      <c r="S4859" s="51">
        <v>4.5804780919929096</v>
      </c>
      <c r="T4859" s="63">
        <v>-8.9410334857117508</v>
      </c>
    </row>
    <row r="4860" spans="1:20" hidden="1" x14ac:dyDescent="0.2">
      <c r="A4860" s="67" t="s">
        <v>86</v>
      </c>
      <c r="B4860" s="20" t="s">
        <v>87</v>
      </c>
      <c r="C4860" s="70">
        <v>2022</v>
      </c>
      <c r="D4860" s="35" t="s">
        <v>53</v>
      </c>
      <c r="E4860" s="49">
        <v>3974538054.8835201</v>
      </c>
      <c r="F4860" s="62">
        <v>1485296976.3561499</v>
      </c>
      <c r="G4860" s="51">
        <v>25.401026021412299</v>
      </c>
      <c r="H4860" s="63">
        <v>30.370360009610401</v>
      </c>
      <c r="I4860" s="49">
        <v>3734743561</v>
      </c>
      <c r="J4860" s="62">
        <v>1408709993.8971901</v>
      </c>
      <c r="K4860" s="51">
        <v>22.889186526132502</v>
      </c>
      <c r="L4860" s="64">
        <v>30.715531592990398</v>
      </c>
      <c r="M4860" s="62">
        <v>10036445479.142</v>
      </c>
      <c r="N4860" s="62">
        <v>3862513775.4230599</v>
      </c>
      <c r="O4860" s="51">
        <v>8.7227191781773499</v>
      </c>
      <c r="P4860" s="64">
        <v>-0.17198953151236199</v>
      </c>
      <c r="Q4860" s="49">
        <v>9584762340</v>
      </c>
      <c r="R4860" s="65">
        <v>3677279469.7938299</v>
      </c>
      <c r="S4860" s="51">
        <v>9.7123154993052694</v>
      </c>
      <c r="T4860" s="63">
        <v>-1.2963002817802001</v>
      </c>
    </row>
    <row r="4861" spans="1:20" hidden="1" x14ac:dyDescent="0.2">
      <c r="A4861" s="67" t="s">
        <v>86</v>
      </c>
      <c r="B4861" s="20" t="s">
        <v>87</v>
      </c>
      <c r="C4861" s="70">
        <v>2022</v>
      </c>
      <c r="D4861" s="35" t="s">
        <v>54</v>
      </c>
      <c r="E4861" s="49">
        <v>4237059420.3097401</v>
      </c>
      <c r="F4861" s="62">
        <v>1633608105.0982101</v>
      </c>
      <c r="G4861" s="51">
        <v>14.7244779128532</v>
      </c>
      <c r="H4861" s="63">
        <v>6.3002853338709004</v>
      </c>
      <c r="I4861" s="49">
        <v>4395992983</v>
      </c>
      <c r="J4861" s="62">
        <v>1689304564.0390999</v>
      </c>
      <c r="K4861" s="51">
        <v>15.6436828697033</v>
      </c>
      <c r="L4861" s="64">
        <v>6.6748261754950402</v>
      </c>
      <c r="M4861" s="62">
        <v>8338639280.1337099</v>
      </c>
      <c r="N4861" s="62">
        <v>3379882345.7555599</v>
      </c>
      <c r="O4861" s="51">
        <v>-24.015788600156299</v>
      </c>
      <c r="P4861" s="64">
        <v>-15.107786759967</v>
      </c>
      <c r="Q4861" s="49">
        <v>8528666059</v>
      </c>
      <c r="R4861" s="65">
        <v>3503516231.21066</v>
      </c>
      <c r="S4861" s="51">
        <v>-24.275239980876499</v>
      </c>
      <c r="T4861" s="63">
        <v>-13.656513517374799</v>
      </c>
    </row>
    <row r="4862" spans="1:20" hidden="1" x14ac:dyDescent="0.2">
      <c r="A4862" s="67" t="s">
        <v>86</v>
      </c>
      <c r="B4862" s="20" t="s">
        <v>87</v>
      </c>
      <c r="C4862" s="70">
        <v>2022</v>
      </c>
      <c r="D4862" s="35" t="s">
        <v>55</v>
      </c>
      <c r="E4862" s="49">
        <v>3613124545.3308201</v>
      </c>
      <c r="F4862" s="62">
        <v>1459007421.86397</v>
      </c>
      <c r="G4862" s="51">
        <v>11.5308420418837</v>
      </c>
      <c r="H4862" s="63">
        <v>-10.652863193706301</v>
      </c>
      <c r="I4862" s="49">
        <v>3667112672</v>
      </c>
      <c r="J4862" s="62">
        <v>1500483764.4235599</v>
      </c>
      <c r="K4862" s="51">
        <v>3.7613460684653401</v>
      </c>
      <c r="L4862" s="64">
        <v>-15.2048796902706</v>
      </c>
      <c r="M4862" s="62">
        <v>7446132291.2365999</v>
      </c>
      <c r="N4862" s="62">
        <v>3157801267.5861802</v>
      </c>
      <c r="O4862" s="51">
        <v>-3.6454843443699101</v>
      </c>
      <c r="P4862" s="64">
        <v>7.8121469306164304</v>
      </c>
      <c r="Q4862" s="49">
        <v>7531190175</v>
      </c>
      <c r="R4862" s="65">
        <v>3161746244.62677</v>
      </c>
      <c r="S4862" s="51">
        <v>-11.6354221109163</v>
      </c>
      <c r="T4862" s="63">
        <v>-0.77289504770431405</v>
      </c>
    </row>
    <row r="4863" spans="1:20" hidden="1" x14ac:dyDescent="0.2">
      <c r="A4863" s="67" t="s">
        <v>86</v>
      </c>
      <c r="B4863" s="20" t="s">
        <v>87</v>
      </c>
      <c r="C4863" s="70">
        <v>2023</v>
      </c>
      <c r="D4863" s="35" t="s">
        <v>43</v>
      </c>
      <c r="E4863" s="49">
        <v>4265259031.8407798</v>
      </c>
      <c r="F4863" s="62">
        <v>1676613326.1029699</v>
      </c>
      <c r="G4863" s="51">
        <v>3.9419754895310999</v>
      </c>
      <c r="H4863" s="63">
        <v>-6.62877667891311</v>
      </c>
      <c r="I4863" s="49">
        <v>4401446831</v>
      </c>
      <c r="J4863" s="62">
        <v>1725136559.3139701</v>
      </c>
      <c r="K4863" s="51">
        <v>8.6564274998644599</v>
      </c>
      <c r="L4863" s="64">
        <v>-2.8708531448013601</v>
      </c>
      <c r="M4863" s="62">
        <v>10856514230.5284</v>
      </c>
      <c r="N4863" s="62">
        <v>4224192631.90728</v>
      </c>
      <c r="O4863" s="51">
        <v>19.575407354883801</v>
      </c>
      <c r="P4863" s="64">
        <v>15.4058187773401</v>
      </c>
      <c r="Q4863" s="49">
        <v>11035723719</v>
      </c>
      <c r="R4863" s="65">
        <v>4299126890.8227901</v>
      </c>
      <c r="S4863" s="51">
        <v>21.199209868073801</v>
      </c>
      <c r="T4863" s="63">
        <v>18.146752000946101</v>
      </c>
    </row>
    <row r="4864" spans="1:20" hidden="1" x14ac:dyDescent="0.2">
      <c r="A4864" s="67" t="s">
        <v>86</v>
      </c>
      <c r="B4864" s="20" t="s">
        <v>87</v>
      </c>
      <c r="C4864" s="70">
        <v>2023</v>
      </c>
      <c r="D4864" s="35" t="s">
        <v>45</v>
      </c>
      <c r="E4864" s="49">
        <v>4551497965.7314796</v>
      </c>
      <c r="F4864" s="62">
        <v>1721792680.6035299</v>
      </c>
      <c r="G4864" s="51">
        <v>28.221373340512098</v>
      </c>
      <c r="H4864" s="63">
        <v>14.4649308121187</v>
      </c>
      <c r="I4864" s="49">
        <v>4616750620</v>
      </c>
      <c r="J4864" s="62">
        <v>1750502919.58652</v>
      </c>
      <c r="K4864" s="51">
        <v>28.221373340511601</v>
      </c>
      <c r="L4864" s="64">
        <v>14.464930813568699</v>
      </c>
      <c r="M4864" s="62">
        <v>8973806273.3574791</v>
      </c>
      <c r="N4864" s="62">
        <v>3688934636.5049601</v>
      </c>
      <c r="O4864" s="51">
        <v>-18.366519202619202</v>
      </c>
      <c r="P4864" s="64">
        <v>-12.4592456481396</v>
      </c>
      <c r="Q4864" s="49">
        <v>8922894627</v>
      </c>
      <c r="R4864" s="65">
        <v>3667643986.1536598</v>
      </c>
      <c r="S4864" s="51">
        <v>-18.366519202618999</v>
      </c>
      <c r="T4864" s="63">
        <v>-12.459245648213299</v>
      </c>
    </row>
    <row r="4865" spans="1:20" hidden="1" x14ac:dyDescent="0.2">
      <c r="A4865" s="67" t="s">
        <v>86</v>
      </c>
      <c r="B4865" s="20" t="s">
        <v>87</v>
      </c>
      <c r="C4865" s="70">
        <v>2023</v>
      </c>
      <c r="D4865" s="35" t="s">
        <v>46</v>
      </c>
      <c r="E4865" s="49">
        <v>4839310232.3413696</v>
      </c>
      <c r="F4865" s="62">
        <v>1849021564.5427599</v>
      </c>
      <c r="G4865" s="51">
        <v>9.7285764664221102</v>
      </c>
      <c r="H4865" s="63">
        <v>1.3998214132064299</v>
      </c>
      <c r="I4865" s="49">
        <v>5051520989</v>
      </c>
      <c r="J4865" s="62">
        <v>1926685546.49739</v>
      </c>
      <c r="K4865" s="51">
        <v>7.8482504182698198</v>
      </c>
      <c r="L4865" s="64">
        <v>-1.3942964530016999</v>
      </c>
      <c r="M4865" s="62">
        <v>9944430236.4718494</v>
      </c>
      <c r="N4865" s="62">
        <v>4312195331.5629501</v>
      </c>
      <c r="O4865" s="51">
        <v>3.9545378991890301</v>
      </c>
      <c r="P4865" s="64">
        <v>13.9588263225529</v>
      </c>
      <c r="Q4865" s="49">
        <v>10522404425</v>
      </c>
      <c r="R4865" s="65">
        <v>4519220083.8024302</v>
      </c>
      <c r="S4865" s="51">
        <v>3.6418770381688899</v>
      </c>
      <c r="T4865" s="63">
        <v>13.6384572603879</v>
      </c>
    </row>
    <row r="4866" spans="1:20" hidden="1" x14ac:dyDescent="0.2">
      <c r="A4866" s="67" t="s">
        <v>86</v>
      </c>
      <c r="B4866" s="20" t="s">
        <v>87</v>
      </c>
      <c r="C4866" s="70">
        <v>2023</v>
      </c>
      <c r="D4866" s="35" t="s">
        <v>47</v>
      </c>
      <c r="E4866" s="49">
        <v>4197047447.1371198</v>
      </c>
      <c r="F4866" s="62">
        <v>1629079987.7697201</v>
      </c>
      <c r="G4866" s="51">
        <v>26.293688488395802</v>
      </c>
      <c r="H4866" s="63">
        <v>16.593740135732901</v>
      </c>
      <c r="I4866" s="49">
        <v>3907254271</v>
      </c>
      <c r="J4866" s="62">
        <v>1517734294.75459</v>
      </c>
      <c r="K4866" s="51">
        <v>21.6657233121541</v>
      </c>
      <c r="L4866" s="64">
        <v>12.8364237133882</v>
      </c>
      <c r="M4866" s="62">
        <v>7272561903.71175</v>
      </c>
      <c r="N4866" s="62">
        <v>3248501422.4620299</v>
      </c>
      <c r="O4866" s="51">
        <v>-19.266667050838901</v>
      </c>
      <c r="P4866" s="64">
        <v>-7.7577028149293596</v>
      </c>
      <c r="Q4866" s="49">
        <v>6699392690</v>
      </c>
      <c r="R4866" s="65">
        <v>3042032179.7235098</v>
      </c>
      <c r="S4866" s="51">
        <v>-22.415328390903099</v>
      </c>
      <c r="T4866" s="63">
        <v>-10.89953264127</v>
      </c>
    </row>
    <row r="4867" spans="1:20" hidden="1" x14ac:dyDescent="0.2">
      <c r="A4867" s="67" t="s">
        <v>86</v>
      </c>
      <c r="B4867" s="20" t="s">
        <v>87</v>
      </c>
      <c r="C4867" s="70">
        <v>2023</v>
      </c>
      <c r="D4867" s="35" t="s">
        <v>48</v>
      </c>
      <c r="E4867" s="49">
        <v>3495205685.8630099</v>
      </c>
      <c r="F4867" s="62">
        <v>1465801665.58547</v>
      </c>
      <c r="G4867" s="51">
        <v>-22.7752645611255</v>
      </c>
      <c r="H4867" s="63">
        <v>-18.330110784614799</v>
      </c>
      <c r="I4867" s="49">
        <v>3587847605</v>
      </c>
      <c r="J4867" s="62">
        <v>1493407321.5718701</v>
      </c>
      <c r="K4867" s="51">
        <v>-22.687109900589601</v>
      </c>
      <c r="L4867" s="64">
        <v>-19.1948765486399</v>
      </c>
      <c r="M4867" s="62">
        <v>9198285217.5370808</v>
      </c>
      <c r="N4867" s="62">
        <v>3994606366.8466601</v>
      </c>
      <c r="O4867" s="51">
        <v>5.6605460653269297</v>
      </c>
      <c r="P4867" s="64">
        <v>10.5468294890286</v>
      </c>
      <c r="Q4867" s="49">
        <v>9297033467</v>
      </c>
      <c r="R4867" s="65">
        <v>4105057363.8002901</v>
      </c>
      <c r="S4867" s="51">
        <v>3.2618243197988002</v>
      </c>
      <c r="T4867" s="63">
        <v>11.392079926119299</v>
      </c>
    </row>
    <row r="4868" spans="1:20" hidden="1" x14ac:dyDescent="0.2">
      <c r="A4868" s="67" t="s">
        <v>86</v>
      </c>
      <c r="B4868" s="20" t="s">
        <v>87</v>
      </c>
      <c r="C4868" s="70">
        <v>2023</v>
      </c>
      <c r="D4868" s="35" t="s">
        <v>49</v>
      </c>
      <c r="E4868" s="49">
        <v>4715250662.9573603</v>
      </c>
      <c r="F4868" s="62">
        <v>1851535452.0359299</v>
      </c>
      <c r="G4868" s="51">
        <v>0.94370034142459103</v>
      </c>
      <c r="H4868" s="63">
        <v>6.0677852362738696</v>
      </c>
      <c r="I4868" s="49">
        <v>4874924478</v>
      </c>
      <c r="J4868" s="62">
        <v>1917850293.0283699</v>
      </c>
      <c r="K4868" s="51">
        <v>3.9505524275413899</v>
      </c>
      <c r="L4868" s="64">
        <v>9.2149039058663007</v>
      </c>
      <c r="M4868" s="62">
        <v>9167174084.0697994</v>
      </c>
      <c r="N4868" s="62">
        <v>4064194441.4645901</v>
      </c>
      <c r="O4868" s="51">
        <v>-5.6784240475121504</v>
      </c>
      <c r="P4868" s="64">
        <v>4.8231491991777498</v>
      </c>
      <c r="Q4868" s="49">
        <v>9584375784</v>
      </c>
      <c r="R4868" s="65">
        <v>4159660569.73877</v>
      </c>
      <c r="S4868" s="51">
        <v>-1.51423581876027</v>
      </c>
      <c r="T4868" s="63">
        <v>6.6953779550190697</v>
      </c>
    </row>
    <row r="4869" spans="1:20" hidden="1" x14ac:dyDescent="0.2">
      <c r="A4869" s="67" t="s">
        <v>86</v>
      </c>
      <c r="B4869" s="20" t="s">
        <v>87</v>
      </c>
      <c r="C4869" s="70">
        <v>2023</v>
      </c>
      <c r="D4869" s="35" t="s">
        <v>50</v>
      </c>
      <c r="E4869" s="49">
        <v>4605730315.6327</v>
      </c>
      <c r="F4869" s="62">
        <v>1731557530.27877</v>
      </c>
      <c r="G4869" s="51">
        <v>-1.93440513460021</v>
      </c>
      <c r="H4869" s="63">
        <v>-4.7316619442542098</v>
      </c>
      <c r="I4869" s="49">
        <v>4327045878</v>
      </c>
      <c r="J4869" s="62">
        <v>1642344108.60783</v>
      </c>
      <c r="K4869" s="51">
        <v>-3.8987035309220701</v>
      </c>
      <c r="L4869" s="64">
        <v>-4.4794272897056704</v>
      </c>
      <c r="M4869" s="62">
        <v>7413487669.1947298</v>
      </c>
      <c r="N4869" s="62">
        <v>3544897179.8276401</v>
      </c>
      <c r="O4869" s="51">
        <v>-13.852126687316</v>
      </c>
      <c r="P4869" s="64">
        <v>-1.21852856434176</v>
      </c>
      <c r="Q4869" s="49">
        <v>7080276770</v>
      </c>
      <c r="R4869" s="65">
        <v>3374485488.7231698</v>
      </c>
      <c r="S4869" s="51">
        <v>-13.0680070557652</v>
      </c>
      <c r="T4869" s="63">
        <v>-2.3310526906255702</v>
      </c>
    </row>
    <row r="4870" spans="1:20" hidden="1" x14ac:dyDescent="0.2">
      <c r="A4870" s="67" t="s">
        <v>86</v>
      </c>
      <c r="B4870" s="20" t="s">
        <v>87</v>
      </c>
      <c r="C4870" s="70">
        <v>2023</v>
      </c>
      <c r="D4870" s="35" t="s">
        <v>51</v>
      </c>
      <c r="E4870" s="49">
        <v>4223067401.1490302</v>
      </c>
      <c r="F4870" s="62">
        <v>1632435501.0150001</v>
      </c>
      <c r="G4870" s="51">
        <v>16.866907346429301</v>
      </c>
      <c r="H4870" s="63">
        <v>16.505669924626801</v>
      </c>
      <c r="I4870" s="49">
        <v>4279124228</v>
      </c>
      <c r="J4870" s="62">
        <v>1674819809.54215</v>
      </c>
      <c r="K4870" s="51">
        <v>14.1368801672192</v>
      </c>
      <c r="L4870" s="64">
        <v>15.5896752702839</v>
      </c>
      <c r="M4870" s="62">
        <v>8234226230.39606</v>
      </c>
      <c r="N4870" s="62">
        <v>3747634651.0827699</v>
      </c>
      <c r="O4870" s="51">
        <v>-3.2077300591029898</v>
      </c>
      <c r="P4870" s="64">
        <v>12.3490068235509</v>
      </c>
      <c r="Q4870" s="49">
        <v>8477789591</v>
      </c>
      <c r="R4870" s="65">
        <v>3818917375.1458502</v>
      </c>
      <c r="S4870" s="51">
        <v>-2.5650893883940502</v>
      </c>
      <c r="T4870" s="63">
        <v>10.4459265151257</v>
      </c>
    </row>
    <row r="4871" spans="1:20" hidden="1" x14ac:dyDescent="0.2">
      <c r="A4871" s="67" t="s">
        <v>86</v>
      </c>
      <c r="B4871" s="20" t="s">
        <v>87</v>
      </c>
      <c r="C4871" s="70">
        <v>2023</v>
      </c>
      <c r="D4871" s="35" t="s">
        <v>52</v>
      </c>
      <c r="E4871" s="49">
        <v>4753999985.0326996</v>
      </c>
      <c r="F4871" s="62">
        <v>1687991935.9215</v>
      </c>
      <c r="G4871" s="51">
        <v>12.9588676581029</v>
      </c>
      <c r="H4871" s="63">
        <v>2.65785827507665</v>
      </c>
      <c r="I4871" s="49">
        <v>4657070680</v>
      </c>
      <c r="J4871" s="62">
        <v>1650616635.82739</v>
      </c>
      <c r="K4871" s="51">
        <v>7.8808281794260404</v>
      </c>
      <c r="L4871" s="64">
        <v>-1.5440035881184999</v>
      </c>
      <c r="M4871" s="62">
        <v>10336877571.7556</v>
      </c>
      <c r="N4871" s="62">
        <v>4315475827.3154001</v>
      </c>
      <c r="O4871" s="51">
        <v>10.8557546750969</v>
      </c>
      <c r="P4871" s="64">
        <v>19.465049535027699</v>
      </c>
      <c r="Q4871" s="49">
        <v>10111345306</v>
      </c>
      <c r="R4871" s="65">
        <v>4243320702.20893</v>
      </c>
      <c r="S4871" s="51">
        <v>5.9182665026877199</v>
      </c>
      <c r="T4871" s="63">
        <v>15.925990747463601</v>
      </c>
    </row>
    <row r="4872" spans="1:20" hidden="1" x14ac:dyDescent="0.2">
      <c r="A4872" s="67" t="s">
        <v>86</v>
      </c>
      <c r="B4872" s="20" t="s">
        <v>87</v>
      </c>
      <c r="C4872" s="70">
        <v>2023</v>
      </c>
      <c r="D4872" s="35" t="s">
        <v>53</v>
      </c>
      <c r="E4872" s="49">
        <v>4174279827.69981</v>
      </c>
      <c r="F4872" s="62">
        <v>1512125433.2287199</v>
      </c>
      <c r="G4872" s="51">
        <v>5.0255342899753401</v>
      </c>
      <c r="H4872" s="63">
        <v>1.80626886741451</v>
      </c>
      <c r="I4872" s="49">
        <v>4205303061</v>
      </c>
      <c r="J4872" s="62">
        <v>1507211372.2270801</v>
      </c>
      <c r="K4872" s="51">
        <v>12.599512987017601</v>
      </c>
      <c r="L4872" s="64">
        <v>6.9923106073365799</v>
      </c>
      <c r="M4872" s="62">
        <v>8277402915.5685301</v>
      </c>
      <c r="N4872" s="62">
        <v>3575897214.4348202</v>
      </c>
      <c r="O4872" s="51">
        <v>-17.526549287087299</v>
      </c>
      <c r="P4872" s="64">
        <v>-7.4204670236249699</v>
      </c>
      <c r="Q4872" s="49">
        <v>8218810689</v>
      </c>
      <c r="R4872" s="65">
        <v>3568791770.6863799</v>
      </c>
      <c r="S4872" s="51">
        <v>-14.2512834700083</v>
      </c>
      <c r="T4872" s="63">
        <v>-2.9502163215660602</v>
      </c>
    </row>
    <row r="4873" spans="1:20" hidden="1" x14ac:dyDescent="0.2">
      <c r="A4873" s="67" t="s">
        <v>86</v>
      </c>
      <c r="B4873" s="20" t="s">
        <v>87</v>
      </c>
      <c r="C4873" s="70">
        <v>2023</v>
      </c>
      <c r="D4873" s="35" t="s">
        <v>54</v>
      </c>
      <c r="E4873" s="49">
        <v>5846105816.4946804</v>
      </c>
      <c r="F4873" s="62">
        <v>1866723570.2162299</v>
      </c>
      <c r="G4873" s="51">
        <v>37.975544748610503</v>
      </c>
      <c r="H4873" s="63">
        <v>14.269974811615199</v>
      </c>
      <c r="I4873" s="49">
        <v>5923706790</v>
      </c>
      <c r="J4873" s="62">
        <v>1915190898.7088699</v>
      </c>
      <c r="K4873" s="51">
        <v>34.752416869360601</v>
      </c>
      <c r="L4873" s="64">
        <v>13.371557709504</v>
      </c>
      <c r="M4873" s="62">
        <v>8882532952.2672691</v>
      </c>
      <c r="N4873" s="62">
        <v>4069848848.8861799</v>
      </c>
      <c r="O4873" s="51">
        <v>6.5225710557998502</v>
      </c>
      <c r="P4873" s="64">
        <v>20.413920738900199</v>
      </c>
      <c r="Q4873" s="49">
        <v>9145272828</v>
      </c>
      <c r="R4873" s="65">
        <v>4147260320.17489</v>
      </c>
      <c r="S4873" s="51">
        <v>7.2298148940808504</v>
      </c>
      <c r="T4873" s="63">
        <v>18.374228817024001</v>
      </c>
    </row>
    <row r="4874" spans="1:20" hidden="1" x14ac:dyDescent="0.2">
      <c r="A4874" s="67" t="s">
        <v>86</v>
      </c>
      <c r="B4874" s="20" t="s">
        <v>87</v>
      </c>
      <c r="C4874" s="70">
        <v>2023</v>
      </c>
      <c r="D4874" s="35" t="s">
        <v>55</v>
      </c>
      <c r="E4874" s="49">
        <v>5644469006.6277199</v>
      </c>
      <c r="F4874" s="62">
        <v>1696621094.18291</v>
      </c>
      <c r="G4874" s="51">
        <v>56.221268760911499</v>
      </c>
      <c r="H4874" s="63">
        <v>16.285981055214499</v>
      </c>
      <c r="I4874" s="49">
        <v>5258927177</v>
      </c>
      <c r="J4874" s="62">
        <v>1557652145.2335401</v>
      </c>
      <c r="K4874" s="51">
        <v>43.407842828342702</v>
      </c>
      <c r="L4874" s="64">
        <v>3.80999662678343</v>
      </c>
      <c r="M4874" s="62">
        <v>6910741293.8477201</v>
      </c>
      <c r="N4874" s="62">
        <v>3095120711.29282</v>
      </c>
      <c r="O4874" s="51">
        <v>-7.1901891673209297</v>
      </c>
      <c r="P4874" s="64">
        <v>-1.98494303415342</v>
      </c>
      <c r="Q4874" s="49">
        <v>6374096593</v>
      </c>
      <c r="R4874" s="65">
        <v>2924821107.1246099</v>
      </c>
      <c r="S4874" s="51">
        <v>-15.3640202293789</v>
      </c>
      <c r="T4874" s="63">
        <v>-7.4934899631749001</v>
      </c>
    </row>
    <row r="4875" spans="1:20" hidden="1" x14ac:dyDescent="0.2">
      <c r="A4875" s="67" t="s">
        <v>86</v>
      </c>
      <c r="B4875" s="20" t="s">
        <v>87</v>
      </c>
      <c r="C4875" s="70">
        <v>2024</v>
      </c>
      <c r="D4875" s="35" t="s">
        <v>43</v>
      </c>
      <c r="E4875" s="49">
        <v>5021826031.06987</v>
      </c>
      <c r="F4875" s="62">
        <v>1496719926.4002199</v>
      </c>
      <c r="G4875" s="51">
        <v>17.7378910303268</v>
      </c>
      <c r="H4875" s="63">
        <v>-10.7295699552195</v>
      </c>
      <c r="I4875" s="49">
        <v>5107414434</v>
      </c>
      <c r="J4875" s="62">
        <v>1522181797.0741799</v>
      </c>
      <c r="K4875" s="51">
        <v>16.0394440761563</v>
      </c>
      <c r="L4875" s="64">
        <v>-11.764562123737401</v>
      </c>
      <c r="M4875" s="62">
        <v>8573840090.4749098</v>
      </c>
      <c r="N4875" s="62">
        <v>3706641422.9176502</v>
      </c>
      <c r="O4875" s="51">
        <v>-21.025847630122701</v>
      </c>
      <c r="P4875" s="64">
        <v>-12.2520740432225</v>
      </c>
      <c r="Q4875" s="49">
        <v>8717189229</v>
      </c>
      <c r="R4875" s="65">
        <v>3804467469.7870302</v>
      </c>
      <c r="S4875" s="51">
        <v>-21.009356060701499</v>
      </c>
      <c r="T4875" s="63">
        <v>-11.506043752550999</v>
      </c>
    </row>
    <row r="4876" spans="1:20" x14ac:dyDescent="0.2">
      <c r="A4876" s="67" t="s">
        <v>86</v>
      </c>
      <c r="B4876" s="20" t="s">
        <v>87</v>
      </c>
      <c r="C4876" s="70">
        <v>2024</v>
      </c>
      <c r="D4876" s="35" t="s">
        <v>45</v>
      </c>
      <c r="E4876" s="49">
        <v>4950346262.6808004</v>
      </c>
      <c r="F4876" s="62">
        <v>1587564252.3647799</v>
      </c>
      <c r="G4876" s="51">
        <v>8.7630116491817596</v>
      </c>
      <c r="H4876" s="63">
        <v>-7.7958531100097197</v>
      </c>
      <c r="I4876" s="49">
        <v>4781577767</v>
      </c>
      <c r="J4876" s="62">
        <v>1537792332.0421801</v>
      </c>
      <c r="K4876" s="51">
        <v>3.5701981884392899</v>
      </c>
      <c r="L4876" s="64">
        <v>-12.1513986160379</v>
      </c>
      <c r="M4876" s="62">
        <v>7548312185.5351496</v>
      </c>
      <c r="N4876" s="62">
        <v>3517423175.73422</v>
      </c>
      <c r="O4876" s="51">
        <v>-15.885055286456399</v>
      </c>
      <c r="P4876" s="64">
        <v>-4.6493494103554198</v>
      </c>
      <c r="Q4876" s="49">
        <v>7809152108</v>
      </c>
      <c r="R4876" s="65">
        <v>3578752369.8039699</v>
      </c>
      <c r="S4876" s="51">
        <v>-12.481852196594399</v>
      </c>
      <c r="T4876" s="63">
        <v>-2.4236708002543401</v>
      </c>
    </row>
    <row r="4877" spans="1:20" hidden="1" x14ac:dyDescent="0.2">
      <c r="A4877" s="67" t="s">
        <v>88</v>
      </c>
      <c r="B4877" s="20" t="s">
        <v>89</v>
      </c>
      <c r="C4877" s="70">
        <v>2016</v>
      </c>
      <c r="D4877" s="35" t="s">
        <v>43</v>
      </c>
      <c r="E4877" s="49">
        <v>1176258180.16484</v>
      </c>
      <c r="F4877" s="62" t="s">
        <v>44</v>
      </c>
      <c r="G4877" s="51" t="s">
        <v>44</v>
      </c>
      <c r="H4877" s="63" t="s">
        <v>44</v>
      </c>
      <c r="I4877" s="49">
        <v>1121898715</v>
      </c>
      <c r="J4877" s="62" t="s">
        <v>44</v>
      </c>
      <c r="K4877" s="51" t="s">
        <v>44</v>
      </c>
      <c r="L4877" s="64" t="s">
        <v>44</v>
      </c>
      <c r="M4877" s="62">
        <v>2969958456.2880602</v>
      </c>
      <c r="N4877" s="62" t="s">
        <v>44</v>
      </c>
      <c r="O4877" s="51" t="s">
        <v>44</v>
      </c>
      <c r="P4877" s="64" t="s">
        <v>44</v>
      </c>
      <c r="Q4877" s="49">
        <v>2831334781</v>
      </c>
      <c r="R4877" s="65" t="s">
        <v>44</v>
      </c>
      <c r="S4877" s="51" t="s">
        <v>44</v>
      </c>
      <c r="T4877" s="63" t="s">
        <v>44</v>
      </c>
    </row>
    <row r="4878" spans="1:20" hidden="1" x14ac:dyDescent="0.2">
      <c r="A4878" s="67" t="s">
        <v>88</v>
      </c>
      <c r="B4878" s="20" t="s">
        <v>89</v>
      </c>
      <c r="C4878" s="70">
        <v>2016</v>
      </c>
      <c r="D4878" s="35" t="s">
        <v>45</v>
      </c>
      <c r="E4878" s="49">
        <v>1327291238.82864</v>
      </c>
      <c r="F4878" s="62" t="s">
        <v>44</v>
      </c>
      <c r="G4878" s="51" t="s">
        <v>44</v>
      </c>
      <c r="H4878" s="63" t="s">
        <v>44</v>
      </c>
      <c r="I4878" s="49">
        <v>1360069236</v>
      </c>
      <c r="J4878" s="62" t="s">
        <v>44</v>
      </c>
      <c r="K4878" s="51" t="s">
        <v>44</v>
      </c>
      <c r="L4878" s="64" t="s">
        <v>44</v>
      </c>
      <c r="M4878" s="62">
        <v>3301306908.9348202</v>
      </c>
      <c r="N4878" s="62" t="s">
        <v>44</v>
      </c>
      <c r="O4878" s="51" t="s">
        <v>44</v>
      </c>
      <c r="P4878" s="64" t="s">
        <v>44</v>
      </c>
      <c r="Q4878" s="49">
        <v>3354356210</v>
      </c>
      <c r="R4878" s="65" t="s">
        <v>44</v>
      </c>
      <c r="S4878" s="51" t="s">
        <v>44</v>
      </c>
      <c r="T4878" s="63" t="s">
        <v>44</v>
      </c>
    </row>
    <row r="4879" spans="1:20" hidden="1" x14ac:dyDescent="0.2">
      <c r="A4879" s="67" t="s">
        <v>88</v>
      </c>
      <c r="B4879" s="20" t="s">
        <v>89</v>
      </c>
      <c r="C4879" s="70">
        <v>2016</v>
      </c>
      <c r="D4879" s="35" t="s">
        <v>46</v>
      </c>
      <c r="E4879" s="49">
        <v>1540359873.22348</v>
      </c>
      <c r="F4879" s="62" t="s">
        <v>44</v>
      </c>
      <c r="G4879" s="51" t="s">
        <v>44</v>
      </c>
      <c r="H4879" s="63" t="s">
        <v>44</v>
      </c>
      <c r="I4879" s="49">
        <v>1441237274</v>
      </c>
      <c r="J4879" s="62" t="s">
        <v>44</v>
      </c>
      <c r="K4879" s="51" t="s">
        <v>44</v>
      </c>
      <c r="L4879" s="64" t="s">
        <v>44</v>
      </c>
      <c r="M4879" s="62">
        <v>3524681526.1315699</v>
      </c>
      <c r="N4879" s="62" t="s">
        <v>44</v>
      </c>
      <c r="O4879" s="51" t="s">
        <v>44</v>
      </c>
      <c r="P4879" s="64" t="s">
        <v>44</v>
      </c>
      <c r="Q4879" s="49">
        <v>3146956714</v>
      </c>
      <c r="R4879" s="65" t="s">
        <v>44</v>
      </c>
      <c r="S4879" s="51" t="s">
        <v>44</v>
      </c>
      <c r="T4879" s="63" t="s">
        <v>44</v>
      </c>
    </row>
    <row r="4880" spans="1:20" hidden="1" x14ac:dyDescent="0.2">
      <c r="A4880" s="67" t="s">
        <v>88</v>
      </c>
      <c r="B4880" s="20" t="s">
        <v>89</v>
      </c>
      <c r="C4880" s="70">
        <v>2016</v>
      </c>
      <c r="D4880" s="35" t="s">
        <v>47</v>
      </c>
      <c r="E4880" s="49">
        <v>1441121655.5472701</v>
      </c>
      <c r="F4880" s="62" t="s">
        <v>44</v>
      </c>
      <c r="G4880" s="51" t="s">
        <v>44</v>
      </c>
      <c r="H4880" s="63" t="s">
        <v>44</v>
      </c>
      <c r="I4880" s="49">
        <v>1538279534</v>
      </c>
      <c r="J4880" s="62" t="s">
        <v>44</v>
      </c>
      <c r="K4880" s="51" t="s">
        <v>44</v>
      </c>
      <c r="L4880" s="64" t="s">
        <v>44</v>
      </c>
      <c r="M4880" s="62">
        <v>3221232973.3924999</v>
      </c>
      <c r="N4880" s="62" t="s">
        <v>44</v>
      </c>
      <c r="O4880" s="51" t="s">
        <v>44</v>
      </c>
      <c r="P4880" s="64" t="s">
        <v>44</v>
      </c>
      <c r="Q4880" s="49">
        <v>3492345979</v>
      </c>
      <c r="R4880" s="65" t="s">
        <v>44</v>
      </c>
      <c r="S4880" s="51" t="s">
        <v>44</v>
      </c>
      <c r="T4880" s="63" t="s">
        <v>44</v>
      </c>
    </row>
    <row r="4881" spans="1:20" hidden="1" x14ac:dyDescent="0.2">
      <c r="A4881" s="67" t="s">
        <v>88</v>
      </c>
      <c r="B4881" s="20" t="s">
        <v>89</v>
      </c>
      <c r="C4881" s="70">
        <v>2016</v>
      </c>
      <c r="D4881" s="35" t="s">
        <v>48</v>
      </c>
      <c r="E4881" s="49">
        <v>1242144855.7823999</v>
      </c>
      <c r="F4881" s="62" t="s">
        <v>44</v>
      </c>
      <c r="G4881" s="51" t="s">
        <v>44</v>
      </c>
      <c r="H4881" s="63" t="s">
        <v>44</v>
      </c>
      <c r="I4881" s="49">
        <v>1226381247</v>
      </c>
      <c r="J4881" s="62" t="s">
        <v>44</v>
      </c>
      <c r="K4881" s="51" t="s">
        <v>44</v>
      </c>
      <c r="L4881" s="64" t="s">
        <v>44</v>
      </c>
      <c r="M4881" s="62">
        <v>3274563948.3452902</v>
      </c>
      <c r="N4881" s="62" t="s">
        <v>44</v>
      </c>
      <c r="O4881" s="51" t="s">
        <v>44</v>
      </c>
      <c r="P4881" s="64" t="s">
        <v>44</v>
      </c>
      <c r="Q4881" s="49">
        <v>3383252959</v>
      </c>
      <c r="R4881" s="65" t="s">
        <v>44</v>
      </c>
      <c r="S4881" s="51" t="s">
        <v>44</v>
      </c>
      <c r="T4881" s="63" t="s">
        <v>44</v>
      </c>
    </row>
    <row r="4882" spans="1:20" hidden="1" x14ac:dyDescent="0.2">
      <c r="A4882" s="67" t="s">
        <v>88</v>
      </c>
      <c r="B4882" s="20" t="s">
        <v>89</v>
      </c>
      <c r="C4882" s="70">
        <v>2016</v>
      </c>
      <c r="D4882" s="35" t="s">
        <v>49</v>
      </c>
      <c r="E4882" s="49">
        <v>1308981665.9862399</v>
      </c>
      <c r="F4882" s="62" t="s">
        <v>44</v>
      </c>
      <c r="G4882" s="51" t="s">
        <v>44</v>
      </c>
      <c r="H4882" s="63" t="s">
        <v>44</v>
      </c>
      <c r="I4882" s="49">
        <v>1383776688</v>
      </c>
      <c r="J4882" s="62" t="s">
        <v>44</v>
      </c>
      <c r="K4882" s="51" t="s">
        <v>44</v>
      </c>
      <c r="L4882" s="64" t="s">
        <v>44</v>
      </c>
      <c r="M4882" s="62">
        <v>3453642788.5320702</v>
      </c>
      <c r="N4882" s="62" t="s">
        <v>44</v>
      </c>
      <c r="O4882" s="51" t="s">
        <v>44</v>
      </c>
      <c r="P4882" s="64" t="s">
        <v>44</v>
      </c>
      <c r="Q4882" s="49">
        <v>3462583141</v>
      </c>
      <c r="R4882" s="65" t="s">
        <v>44</v>
      </c>
      <c r="S4882" s="51" t="s">
        <v>44</v>
      </c>
      <c r="T4882" s="63" t="s">
        <v>44</v>
      </c>
    </row>
    <row r="4883" spans="1:20" hidden="1" x14ac:dyDescent="0.2">
      <c r="A4883" s="67" t="s">
        <v>88</v>
      </c>
      <c r="B4883" s="20" t="s">
        <v>89</v>
      </c>
      <c r="C4883" s="70">
        <v>2016</v>
      </c>
      <c r="D4883" s="35" t="s">
        <v>50</v>
      </c>
      <c r="E4883" s="49">
        <v>1609705067.92049</v>
      </c>
      <c r="F4883" s="62" t="s">
        <v>44</v>
      </c>
      <c r="G4883" s="51" t="s">
        <v>44</v>
      </c>
      <c r="H4883" s="63" t="s">
        <v>44</v>
      </c>
      <c r="I4883" s="49">
        <v>1501738231</v>
      </c>
      <c r="J4883" s="62" t="s">
        <v>44</v>
      </c>
      <c r="K4883" s="51" t="s">
        <v>44</v>
      </c>
      <c r="L4883" s="64" t="s">
        <v>44</v>
      </c>
      <c r="M4883" s="62">
        <v>3319419171.90206</v>
      </c>
      <c r="N4883" s="62" t="s">
        <v>44</v>
      </c>
      <c r="O4883" s="51" t="s">
        <v>44</v>
      </c>
      <c r="P4883" s="64" t="s">
        <v>44</v>
      </c>
      <c r="Q4883" s="49">
        <v>3160666077</v>
      </c>
      <c r="R4883" s="65" t="s">
        <v>44</v>
      </c>
      <c r="S4883" s="51" t="s">
        <v>44</v>
      </c>
      <c r="T4883" s="63" t="s">
        <v>44</v>
      </c>
    </row>
    <row r="4884" spans="1:20" hidden="1" x14ac:dyDescent="0.2">
      <c r="A4884" s="67" t="s">
        <v>88</v>
      </c>
      <c r="B4884" s="20" t="s">
        <v>89</v>
      </c>
      <c r="C4884" s="70">
        <v>2016</v>
      </c>
      <c r="D4884" s="35" t="s">
        <v>51</v>
      </c>
      <c r="E4884" s="49">
        <v>1298338243.99105</v>
      </c>
      <c r="F4884" s="62" t="s">
        <v>44</v>
      </c>
      <c r="G4884" s="51" t="s">
        <v>44</v>
      </c>
      <c r="H4884" s="63" t="s">
        <v>44</v>
      </c>
      <c r="I4884" s="49">
        <v>1259507145</v>
      </c>
      <c r="J4884" s="62" t="s">
        <v>44</v>
      </c>
      <c r="K4884" s="51" t="s">
        <v>44</v>
      </c>
      <c r="L4884" s="64" t="s">
        <v>44</v>
      </c>
      <c r="M4884" s="62">
        <v>3333230563.6188998</v>
      </c>
      <c r="N4884" s="62" t="s">
        <v>44</v>
      </c>
      <c r="O4884" s="51" t="s">
        <v>44</v>
      </c>
      <c r="P4884" s="64" t="s">
        <v>44</v>
      </c>
      <c r="Q4884" s="49">
        <v>3413159075</v>
      </c>
      <c r="R4884" s="65" t="s">
        <v>44</v>
      </c>
      <c r="S4884" s="51" t="s">
        <v>44</v>
      </c>
      <c r="T4884" s="63" t="s">
        <v>44</v>
      </c>
    </row>
    <row r="4885" spans="1:20" hidden="1" x14ac:dyDescent="0.2">
      <c r="A4885" s="67" t="s">
        <v>88</v>
      </c>
      <c r="B4885" s="20" t="s">
        <v>89</v>
      </c>
      <c r="C4885" s="70">
        <v>2016</v>
      </c>
      <c r="D4885" s="35" t="s">
        <v>52</v>
      </c>
      <c r="E4885" s="49">
        <v>1202324677.94137</v>
      </c>
      <c r="F4885" s="62" t="s">
        <v>44</v>
      </c>
      <c r="G4885" s="51" t="s">
        <v>44</v>
      </c>
      <c r="H4885" s="63" t="s">
        <v>44</v>
      </c>
      <c r="I4885" s="49">
        <v>1249920913</v>
      </c>
      <c r="J4885" s="62" t="s">
        <v>44</v>
      </c>
      <c r="K4885" s="51" t="s">
        <v>44</v>
      </c>
      <c r="L4885" s="64" t="s">
        <v>44</v>
      </c>
      <c r="M4885" s="62">
        <v>3229530195.94417</v>
      </c>
      <c r="N4885" s="62" t="s">
        <v>44</v>
      </c>
      <c r="O4885" s="51" t="s">
        <v>44</v>
      </c>
      <c r="P4885" s="64" t="s">
        <v>44</v>
      </c>
      <c r="Q4885" s="49">
        <v>3250065925</v>
      </c>
      <c r="R4885" s="65" t="s">
        <v>44</v>
      </c>
      <c r="S4885" s="51" t="s">
        <v>44</v>
      </c>
      <c r="T4885" s="63" t="s">
        <v>44</v>
      </c>
    </row>
    <row r="4886" spans="1:20" hidden="1" x14ac:dyDescent="0.2">
      <c r="A4886" s="67" t="s">
        <v>88</v>
      </c>
      <c r="B4886" s="20" t="s">
        <v>89</v>
      </c>
      <c r="C4886" s="70">
        <v>2016</v>
      </c>
      <c r="D4886" s="35" t="s">
        <v>53</v>
      </c>
      <c r="E4886" s="49">
        <v>1424970749.1373</v>
      </c>
      <c r="F4886" s="62" t="s">
        <v>44</v>
      </c>
      <c r="G4886" s="51" t="s">
        <v>44</v>
      </c>
      <c r="H4886" s="63" t="s">
        <v>44</v>
      </c>
      <c r="I4886" s="49">
        <v>1412943735</v>
      </c>
      <c r="J4886" s="62" t="s">
        <v>44</v>
      </c>
      <c r="K4886" s="51" t="s">
        <v>44</v>
      </c>
      <c r="L4886" s="64" t="s">
        <v>44</v>
      </c>
      <c r="M4886" s="62">
        <v>3854303846.9693899</v>
      </c>
      <c r="N4886" s="62" t="s">
        <v>44</v>
      </c>
      <c r="O4886" s="51" t="s">
        <v>44</v>
      </c>
      <c r="P4886" s="64" t="s">
        <v>44</v>
      </c>
      <c r="Q4886" s="49">
        <v>3740227057</v>
      </c>
      <c r="R4886" s="65" t="s">
        <v>44</v>
      </c>
      <c r="S4886" s="51" t="s">
        <v>44</v>
      </c>
      <c r="T4886" s="63" t="s">
        <v>44</v>
      </c>
    </row>
    <row r="4887" spans="1:20" hidden="1" x14ac:dyDescent="0.2">
      <c r="A4887" s="67" t="s">
        <v>88</v>
      </c>
      <c r="B4887" s="20" t="s">
        <v>89</v>
      </c>
      <c r="C4887" s="70">
        <v>2016</v>
      </c>
      <c r="D4887" s="35" t="s">
        <v>54</v>
      </c>
      <c r="E4887" s="49">
        <v>1535061706.0034699</v>
      </c>
      <c r="F4887" s="62" t="s">
        <v>44</v>
      </c>
      <c r="G4887" s="51" t="s">
        <v>44</v>
      </c>
      <c r="H4887" s="63" t="s">
        <v>44</v>
      </c>
      <c r="I4887" s="49">
        <v>1489150609</v>
      </c>
      <c r="J4887" s="62" t="s">
        <v>44</v>
      </c>
      <c r="K4887" s="51" t="s">
        <v>44</v>
      </c>
      <c r="L4887" s="64" t="s">
        <v>44</v>
      </c>
      <c r="M4887" s="62">
        <v>3159088426.8900299</v>
      </c>
      <c r="N4887" s="62" t="s">
        <v>44</v>
      </c>
      <c r="O4887" s="51" t="s">
        <v>44</v>
      </c>
      <c r="P4887" s="64" t="s">
        <v>44</v>
      </c>
      <c r="Q4887" s="49">
        <v>3234841133</v>
      </c>
      <c r="R4887" s="65" t="s">
        <v>44</v>
      </c>
      <c r="S4887" s="51" t="s">
        <v>44</v>
      </c>
      <c r="T4887" s="63" t="s">
        <v>44</v>
      </c>
    </row>
    <row r="4888" spans="1:20" hidden="1" x14ac:dyDescent="0.2">
      <c r="A4888" s="67" t="s">
        <v>88</v>
      </c>
      <c r="B4888" s="20" t="s">
        <v>89</v>
      </c>
      <c r="C4888" s="70">
        <v>2016</v>
      </c>
      <c r="D4888" s="35" t="s">
        <v>55</v>
      </c>
      <c r="E4888" s="49">
        <v>1466795688.9638</v>
      </c>
      <c r="F4888" s="62" t="s">
        <v>44</v>
      </c>
      <c r="G4888" s="51" t="s">
        <v>44</v>
      </c>
      <c r="H4888" s="63" t="s">
        <v>44</v>
      </c>
      <c r="I4888" s="49">
        <v>1506690031</v>
      </c>
      <c r="J4888" s="62" t="s">
        <v>44</v>
      </c>
      <c r="K4888" s="51" t="s">
        <v>44</v>
      </c>
      <c r="L4888" s="64" t="s">
        <v>44</v>
      </c>
      <c r="M4888" s="62">
        <v>3243146921.8065</v>
      </c>
      <c r="N4888" s="62" t="s">
        <v>44</v>
      </c>
      <c r="O4888" s="51" t="s">
        <v>44</v>
      </c>
      <c r="P4888" s="64" t="s">
        <v>44</v>
      </c>
      <c r="Q4888" s="49">
        <v>2967679895</v>
      </c>
      <c r="R4888" s="65" t="s">
        <v>44</v>
      </c>
      <c r="S4888" s="51" t="s">
        <v>44</v>
      </c>
      <c r="T4888" s="63" t="s">
        <v>44</v>
      </c>
    </row>
    <row r="4889" spans="1:20" hidden="1" x14ac:dyDescent="0.2">
      <c r="A4889" s="67" t="s">
        <v>88</v>
      </c>
      <c r="B4889" s="20" t="s">
        <v>89</v>
      </c>
      <c r="C4889" s="70">
        <v>2017</v>
      </c>
      <c r="D4889" s="35" t="s">
        <v>43</v>
      </c>
      <c r="E4889" s="49">
        <v>1335032406.95608</v>
      </c>
      <c r="F4889" s="62" t="s">
        <v>44</v>
      </c>
      <c r="G4889" s="51">
        <v>13.498246343246601</v>
      </c>
      <c r="H4889" s="63" t="s">
        <v>44</v>
      </c>
      <c r="I4889" s="49">
        <v>1369112661</v>
      </c>
      <c r="J4889" s="62" t="s">
        <v>44</v>
      </c>
      <c r="K4889" s="51">
        <v>22.0353176890839</v>
      </c>
      <c r="L4889" s="64" t="s">
        <v>44</v>
      </c>
      <c r="M4889" s="62">
        <v>3716076112.9486098</v>
      </c>
      <c r="N4889" s="62" t="s">
        <v>44</v>
      </c>
      <c r="O4889" s="51">
        <v>25.1221580248321</v>
      </c>
      <c r="P4889" s="64" t="s">
        <v>44</v>
      </c>
      <c r="Q4889" s="49">
        <v>3884187686</v>
      </c>
      <c r="R4889" s="65" t="s">
        <v>44</v>
      </c>
      <c r="S4889" s="51">
        <v>37.185744054899203</v>
      </c>
      <c r="T4889" s="63" t="s">
        <v>44</v>
      </c>
    </row>
    <row r="4890" spans="1:20" hidden="1" x14ac:dyDescent="0.2">
      <c r="A4890" s="67" t="s">
        <v>88</v>
      </c>
      <c r="B4890" s="20" t="s">
        <v>89</v>
      </c>
      <c r="C4890" s="70">
        <v>2017</v>
      </c>
      <c r="D4890" s="35" t="s">
        <v>45</v>
      </c>
      <c r="E4890" s="49">
        <v>1519579867.8138101</v>
      </c>
      <c r="F4890" s="62" t="s">
        <v>44</v>
      </c>
      <c r="G4890" s="51">
        <v>14.487297388843499</v>
      </c>
      <c r="H4890" s="63" t="s">
        <v>44</v>
      </c>
      <c r="I4890" s="49">
        <v>1529678022</v>
      </c>
      <c r="J4890" s="62" t="s">
        <v>44</v>
      </c>
      <c r="K4890" s="51">
        <v>12.470599401161699</v>
      </c>
      <c r="L4890" s="64" t="s">
        <v>44</v>
      </c>
      <c r="M4890" s="62">
        <v>3139808754.3815699</v>
      </c>
      <c r="N4890" s="62" t="s">
        <v>44</v>
      </c>
      <c r="O4890" s="51">
        <v>-4.8919460991695098</v>
      </c>
      <c r="P4890" s="64" t="s">
        <v>44</v>
      </c>
      <c r="Q4890" s="49">
        <v>3178975278</v>
      </c>
      <c r="R4890" s="65" t="s">
        <v>44</v>
      </c>
      <c r="S4890" s="51">
        <v>-5.2284528243349602</v>
      </c>
      <c r="T4890" s="63" t="s">
        <v>44</v>
      </c>
    </row>
    <row r="4891" spans="1:20" hidden="1" x14ac:dyDescent="0.2">
      <c r="A4891" s="67" t="s">
        <v>88</v>
      </c>
      <c r="B4891" s="20" t="s">
        <v>89</v>
      </c>
      <c r="C4891" s="70">
        <v>2017</v>
      </c>
      <c r="D4891" s="35" t="s">
        <v>46</v>
      </c>
      <c r="E4891" s="49">
        <v>1566780066.75055</v>
      </c>
      <c r="F4891" s="62" t="s">
        <v>44</v>
      </c>
      <c r="G4891" s="51">
        <v>1.71519616852789</v>
      </c>
      <c r="H4891" s="63" t="s">
        <v>44</v>
      </c>
      <c r="I4891" s="49">
        <v>1606096095</v>
      </c>
      <c r="J4891" s="62" t="s">
        <v>44</v>
      </c>
      <c r="K4891" s="51">
        <v>11.4387008977676</v>
      </c>
      <c r="L4891" s="64" t="s">
        <v>44</v>
      </c>
      <c r="M4891" s="62">
        <v>3278013386.8468599</v>
      </c>
      <c r="N4891" s="62" t="s">
        <v>44</v>
      </c>
      <c r="O4891" s="51">
        <v>-6.9983099878937001</v>
      </c>
      <c r="P4891" s="64" t="s">
        <v>44</v>
      </c>
      <c r="Q4891" s="49">
        <v>3412139189</v>
      </c>
      <c r="R4891" s="65" t="s">
        <v>44</v>
      </c>
      <c r="S4891" s="51">
        <v>8.4266324293649006</v>
      </c>
      <c r="T4891" s="63" t="s">
        <v>44</v>
      </c>
    </row>
    <row r="4892" spans="1:20" hidden="1" x14ac:dyDescent="0.2">
      <c r="A4892" s="67" t="s">
        <v>88</v>
      </c>
      <c r="B4892" s="20" t="s">
        <v>89</v>
      </c>
      <c r="C4892" s="70">
        <v>2017</v>
      </c>
      <c r="D4892" s="35" t="s">
        <v>47</v>
      </c>
      <c r="E4892" s="49">
        <v>1663584513.46084</v>
      </c>
      <c r="F4892" s="62" t="s">
        <v>44</v>
      </c>
      <c r="G4892" s="51">
        <v>15.4367854412047</v>
      </c>
      <c r="H4892" s="63" t="s">
        <v>44</v>
      </c>
      <c r="I4892" s="49">
        <v>1540816436</v>
      </c>
      <c r="J4892" s="62" t="s">
        <v>44</v>
      </c>
      <c r="K4892" s="51">
        <v>0.16491814029426799</v>
      </c>
      <c r="L4892" s="64" t="s">
        <v>44</v>
      </c>
      <c r="M4892" s="62">
        <v>3203998305.7298999</v>
      </c>
      <c r="N4892" s="62" t="s">
        <v>44</v>
      </c>
      <c r="O4892" s="51">
        <v>-0.53503325605316299</v>
      </c>
      <c r="P4892" s="64" t="s">
        <v>44</v>
      </c>
      <c r="Q4892" s="49">
        <v>2849070656</v>
      </c>
      <c r="R4892" s="65" t="s">
        <v>44</v>
      </c>
      <c r="S4892" s="51">
        <v>-18.419576034794702</v>
      </c>
      <c r="T4892" s="63" t="s">
        <v>44</v>
      </c>
    </row>
    <row r="4893" spans="1:20" hidden="1" x14ac:dyDescent="0.2">
      <c r="A4893" s="67" t="s">
        <v>88</v>
      </c>
      <c r="B4893" s="20" t="s">
        <v>89</v>
      </c>
      <c r="C4893" s="70">
        <v>2017</v>
      </c>
      <c r="D4893" s="35" t="s">
        <v>48</v>
      </c>
      <c r="E4893" s="49">
        <v>1838616702.23647</v>
      </c>
      <c r="F4893" s="62" t="s">
        <v>44</v>
      </c>
      <c r="G4893" s="51">
        <v>48.019507843822701</v>
      </c>
      <c r="H4893" s="63" t="s">
        <v>44</v>
      </c>
      <c r="I4893" s="49">
        <v>1924535742</v>
      </c>
      <c r="J4893" s="62" t="s">
        <v>44</v>
      </c>
      <c r="K4893" s="51">
        <v>56.928014571964503</v>
      </c>
      <c r="L4893" s="64" t="s">
        <v>44</v>
      </c>
      <c r="M4893" s="62">
        <v>3490940752.4709902</v>
      </c>
      <c r="N4893" s="62" t="s">
        <v>44</v>
      </c>
      <c r="O4893" s="51">
        <v>6.6078051166183602</v>
      </c>
      <c r="P4893" s="64" t="s">
        <v>44</v>
      </c>
      <c r="Q4893" s="49">
        <v>3876055439</v>
      </c>
      <c r="R4893" s="65" t="s">
        <v>44</v>
      </c>
      <c r="S4893" s="51">
        <v>14.5659365696871</v>
      </c>
      <c r="T4893" s="63" t="s">
        <v>44</v>
      </c>
    </row>
    <row r="4894" spans="1:20" hidden="1" x14ac:dyDescent="0.2">
      <c r="A4894" s="67" t="s">
        <v>88</v>
      </c>
      <c r="B4894" s="20" t="s">
        <v>89</v>
      </c>
      <c r="C4894" s="70">
        <v>2017</v>
      </c>
      <c r="D4894" s="35" t="s">
        <v>49</v>
      </c>
      <c r="E4894" s="49">
        <v>1851253622.66944</v>
      </c>
      <c r="F4894" s="62" t="s">
        <v>44</v>
      </c>
      <c r="G4894" s="51">
        <v>41.4270093137348</v>
      </c>
      <c r="H4894" s="63" t="s">
        <v>44</v>
      </c>
      <c r="I4894" s="49">
        <v>1830397367</v>
      </c>
      <c r="J4894" s="62" t="s">
        <v>44</v>
      </c>
      <c r="K4894" s="51">
        <v>32.275488008510202</v>
      </c>
      <c r="L4894" s="64" t="s">
        <v>44</v>
      </c>
      <c r="M4894" s="62">
        <v>3614687038.9734001</v>
      </c>
      <c r="N4894" s="62" t="s">
        <v>44</v>
      </c>
      <c r="O4894" s="51">
        <v>4.6630256891674504</v>
      </c>
      <c r="P4894" s="64" t="s">
        <v>44</v>
      </c>
      <c r="Q4894" s="49">
        <v>3469556876</v>
      </c>
      <c r="R4894" s="65" t="s">
        <v>44</v>
      </c>
      <c r="S4894" s="51">
        <v>0.20140267297628101</v>
      </c>
      <c r="T4894" s="63" t="s">
        <v>44</v>
      </c>
    </row>
    <row r="4895" spans="1:20" hidden="1" x14ac:dyDescent="0.2">
      <c r="A4895" s="67" t="s">
        <v>88</v>
      </c>
      <c r="B4895" s="20" t="s">
        <v>89</v>
      </c>
      <c r="C4895" s="70">
        <v>2017</v>
      </c>
      <c r="D4895" s="35" t="s">
        <v>50</v>
      </c>
      <c r="E4895" s="49">
        <v>1597237631.1266301</v>
      </c>
      <c r="F4895" s="62" t="s">
        <v>44</v>
      </c>
      <c r="G4895" s="51">
        <v>-0.77451683804201599</v>
      </c>
      <c r="H4895" s="63" t="s">
        <v>44</v>
      </c>
      <c r="I4895" s="49">
        <v>1584472152</v>
      </c>
      <c r="J4895" s="62" t="s">
        <v>44</v>
      </c>
      <c r="K4895" s="51">
        <v>5.5092105462952699</v>
      </c>
      <c r="L4895" s="64" t="s">
        <v>44</v>
      </c>
      <c r="M4895" s="62">
        <v>3575366507.085</v>
      </c>
      <c r="N4895" s="62" t="s">
        <v>44</v>
      </c>
      <c r="O4895" s="51">
        <v>7.7106060406429302</v>
      </c>
      <c r="P4895" s="64" t="s">
        <v>44</v>
      </c>
      <c r="Q4895" s="49">
        <v>3468554784</v>
      </c>
      <c r="R4895" s="65" t="s">
        <v>44</v>
      </c>
      <c r="S4895" s="51">
        <v>9.7412602122220395</v>
      </c>
      <c r="T4895" s="63" t="s">
        <v>44</v>
      </c>
    </row>
    <row r="4896" spans="1:20" hidden="1" x14ac:dyDescent="0.2">
      <c r="A4896" s="67" t="s">
        <v>88</v>
      </c>
      <c r="B4896" s="20" t="s">
        <v>89</v>
      </c>
      <c r="C4896" s="70">
        <v>2017</v>
      </c>
      <c r="D4896" s="35" t="s">
        <v>51</v>
      </c>
      <c r="E4896" s="49">
        <v>1557200382.8794</v>
      </c>
      <c r="F4896" s="62" t="s">
        <v>44</v>
      </c>
      <c r="G4896" s="51">
        <v>19.937958393077601</v>
      </c>
      <c r="H4896" s="63" t="s">
        <v>44</v>
      </c>
      <c r="I4896" s="49">
        <v>1584759934</v>
      </c>
      <c r="J4896" s="62" t="s">
        <v>44</v>
      </c>
      <c r="K4896" s="51">
        <v>25.823814520718699</v>
      </c>
      <c r="L4896" s="64" t="s">
        <v>44</v>
      </c>
      <c r="M4896" s="62">
        <v>3411128771.93607</v>
      </c>
      <c r="N4896" s="62" t="s">
        <v>44</v>
      </c>
      <c r="O4896" s="51">
        <v>2.3370183019261601</v>
      </c>
      <c r="P4896" s="64" t="s">
        <v>44</v>
      </c>
      <c r="Q4896" s="49">
        <v>3314783334</v>
      </c>
      <c r="R4896" s="65" t="s">
        <v>44</v>
      </c>
      <c r="S4896" s="51">
        <v>-2.8822489323911702</v>
      </c>
      <c r="T4896" s="63" t="s">
        <v>44</v>
      </c>
    </row>
    <row r="4897" spans="1:20" hidden="1" x14ac:dyDescent="0.2">
      <c r="A4897" s="67" t="s">
        <v>88</v>
      </c>
      <c r="B4897" s="20" t="s">
        <v>89</v>
      </c>
      <c r="C4897" s="70">
        <v>2017</v>
      </c>
      <c r="D4897" s="35" t="s">
        <v>52</v>
      </c>
      <c r="E4897" s="49">
        <v>1530143644.1609099</v>
      </c>
      <c r="F4897" s="62" t="s">
        <v>44</v>
      </c>
      <c r="G4897" s="51">
        <v>27.2654277362779</v>
      </c>
      <c r="H4897" s="63" t="s">
        <v>44</v>
      </c>
      <c r="I4897" s="49">
        <v>1490501079</v>
      </c>
      <c r="J4897" s="62" t="s">
        <v>44</v>
      </c>
      <c r="K4897" s="51">
        <v>19.2476310699187</v>
      </c>
      <c r="L4897" s="64" t="s">
        <v>44</v>
      </c>
      <c r="M4897" s="62">
        <v>3218571625.37146</v>
      </c>
      <c r="N4897" s="62" t="s">
        <v>44</v>
      </c>
      <c r="O4897" s="51">
        <v>-0.33932398546613302</v>
      </c>
      <c r="P4897" s="64" t="s">
        <v>44</v>
      </c>
      <c r="Q4897" s="49">
        <v>3136569779</v>
      </c>
      <c r="R4897" s="65" t="s">
        <v>44</v>
      </c>
      <c r="S4897" s="51">
        <v>-3.4921182714162899</v>
      </c>
      <c r="T4897" s="63" t="s">
        <v>44</v>
      </c>
    </row>
    <row r="4898" spans="1:20" hidden="1" x14ac:dyDescent="0.2">
      <c r="A4898" s="67" t="s">
        <v>88</v>
      </c>
      <c r="B4898" s="20" t="s">
        <v>89</v>
      </c>
      <c r="C4898" s="70">
        <v>2017</v>
      </c>
      <c r="D4898" s="35" t="s">
        <v>53</v>
      </c>
      <c r="E4898" s="49">
        <v>1814779077.98118</v>
      </c>
      <c r="F4898" s="62" t="s">
        <v>44</v>
      </c>
      <c r="G4898" s="51">
        <v>27.3555319700335</v>
      </c>
      <c r="H4898" s="63" t="s">
        <v>44</v>
      </c>
      <c r="I4898" s="49">
        <v>1830615639</v>
      </c>
      <c r="J4898" s="62" t="s">
        <v>44</v>
      </c>
      <c r="K4898" s="51">
        <v>29.560405956292399</v>
      </c>
      <c r="L4898" s="64" t="s">
        <v>44</v>
      </c>
      <c r="M4898" s="62">
        <v>3219991604.9973898</v>
      </c>
      <c r="N4898" s="62" t="s">
        <v>44</v>
      </c>
      <c r="O4898" s="51">
        <v>-16.457245384812001</v>
      </c>
      <c r="P4898" s="64" t="s">
        <v>44</v>
      </c>
      <c r="Q4898" s="49">
        <v>3400180295</v>
      </c>
      <c r="R4898" s="65" t="s">
        <v>44</v>
      </c>
      <c r="S4898" s="51">
        <v>-9.0916074563865692</v>
      </c>
      <c r="T4898" s="63" t="s">
        <v>44</v>
      </c>
    </row>
    <row r="4899" spans="1:20" hidden="1" x14ac:dyDescent="0.2">
      <c r="A4899" s="67" t="s">
        <v>88</v>
      </c>
      <c r="B4899" s="20" t="s">
        <v>89</v>
      </c>
      <c r="C4899" s="70">
        <v>2017</v>
      </c>
      <c r="D4899" s="35" t="s">
        <v>54</v>
      </c>
      <c r="E4899" s="49">
        <v>1588096503.0053401</v>
      </c>
      <c r="F4899" s="62" t="s">
        <v>44</v>
      </c>
      <c r="G4899" s="51">
        <v>3.4548967506945498</v>
      </c>
      <c r="H4899" s="63" t="s">
        <v>44</v>
      </c>
      <c r="I4899" s="49">
        <v>1616202858</v>
      </c>
      <c r="J4899" s="62" t="s">
        <v>44</v>
      </c>
      <c r="K4899" s="51">
        <v>8.5318602586019505</v>
      </c>
      <c r="L4899" s="64" t="s">
        <v>44</v>
      </c>
      <c r="M4899" s="62">
        <v>3676491354.7290902</v>
      </c>
      <c r="N4899" s="62" t="s">
        <v>44</v>
      </c>
      <c r="O4899" s="51">
        <v>16.378235045114501</v>
      </c>
      <c r="P4899" s="64" t="s">
        <v>44</v>
      </c>
      <c r="Q4899" s="49">
        <v>3572650898</v>
      </c>
      <c r="R4899" s="65" t="s">
        <v>44</v>
      </c>
      <c r="S4899" s="51">
        <v>10.4428548763603</v>
      </c>
      <c r="T4899" s="63" t="s">
        <v>44</v>
      </c>
    </row>
    <row r="4900" spans="1:20" hidden="1" x14ac:dyDescent="0.2">
      <c r="A4900" s="67" t="s">
        <v>88</v>
      </c>
      <c r="B4900" s="20" t="s">
        <v>89</v>
      </c>
      <c r="C4900" s="70">
        <v>2017</v>
      </c>
      <c r="D4900" s="35" t="s">
        <v>55</v>
      </c>
      <c r="E4900" s="49">
        <v>1481839632.4035599</v>
      </c>
      <c r="F4900" s="62" t="s">
        <v>44</v>
      </c>
      <c r="G4900" s="51">
        <v>1.02563319165381</v>
      </c>
      <c r="H4900" s="63" t="s">
        <v>44</v>
      </c>
      <c r="I4900" s="49">
        <v>1311287653</v>
      </c>
      <c r="J4900" s="62" t="s">
        <v>44</v>
      </c>
      <c r="K4900" s="51">
        <v>-12.968983266605299</v>
      </c>
      <c r="L4900" s="64" t="s">
        <v>44</v>
      </c>
      <c r="M4900" s="62">
        <v>3565515137.61413</v>
      </c>
      <c r="N4900" s="62" t="s">
        <v>44</v>
      </c>
      <c r="O4900" s="51">
        <v>9.9399818626799696</v>
      </c>
      <c r="P4900" s="64" t="s">
        <v>44</v>
      </c>
      <c r="Q4900" s="49">
        <v>3143829204</v>
      </c>
      <c r="R4900" s="65" t="s">
        <v>44</v>
      </c>
      <c r="S4900" s="51">
        <v>5.9355899299240198</v>
      </c>
      <c r="T4900" s="63" t="s">
        <v>44</v>
      </c>
    </row>
    <row r="4901" spans="1:20" hidden="1" x14ac:dyDescent="0.2">
      <c r="A4901" s="67" t="s">
        <v>88</v>
      </c>
      <c r="B4901" s="20" t="s">
        <v>89</v>
      </c>
      <c r="C4901" s="70">
        <v>2018</v>
      </c>
      <c r="D4901" s="35" t="s">
        <v>43</v>
      </c>
      <c r="E4901" s="49">
        <v>1797511871.5390301</v>
      </c>
      <c r="F4901" s="62" t="s">
        <v>44</v>
      </c>
      <c r="G4901" s="51">
        <v>34.641815597377096</v>
      </c>
      <c r="H4901" s="63" t="s">
        <v>44</v>
      </c>
      <c r="I4901" s="49">
        <v>1735762852</v>
      </c>
      <c r="J4901" s="62" t="s">
        <v>44</v>
      </c>
      <c r="K4901" s="51">
        <v>26.780132960876902</v>
      </c>
      <c r="L4901" s="64" t="s">
        <v>44</v>
      </c>
      <c r="M4901" s="62">
        <v>3835944047.2034202</v>
      </c>
      <c r="N4901" s="62" t="s">
        <v>44</v>
      </c>
      <c r="O4901" s="51">
        <v>3.2256587489457602</v>
      </c>
      <c r="P4901" s="64" t="s">
        <v>44</v>
      </c>
      <c r="Q4901" s="49">
        <v>3877923158</v>
      </c>
      <c r="R4901" s="65" t="s">
        <v>44</v>
      </c>
      <c r="S4901" s="51">
        <v>-0.161282834570009</v>
      </c>
      <c r="T4901" s="63" t="s">
        <v>44</v>
      </c>
    </row>
    <row r="4902" spans="1:20" hidden="1" x14ac:dyDescent="0.2">
      <c r="A4902" s="67" t="s">
        <v>88</v>
      </c>
      <c r="B4902" s="20" t="s">
        <v>89</v>
      </c>
      <c r="C4902" s="70">
        <v>2018</v>
      </c>
      <c r="D4902" s="35" t="s">
        <v>45</v>
      </c>
      <c r="E4902" s="49">
        <v>1311874266.1626101</v>
      </c>
      <c r="F4902" s="62" t="s">
        <v>44</v>
      </c>
      <c r="G4902" s="51">
        <v>-13.6686202581785</v>
      </c>
      <c r="H4902" s="63" t="s">
        <v>44</v>
      </c>
      <c r="I4902" s="49">
        <v>1320592142</v>
      </c>
      <c r="J4902" s="62" t="s">
        <v>44</v>
      </c>
      <c r="K4902" s="51">
        <v>-13.6686202581788</v>
      </c>
      <c r="L4902" s="64" t="s">
        <v>44</v>
      </c>
      <c r="M4902" s="62">
        <v>3318000171.47544</v>
      </c>
      <c r="N4902" s="62" t="s">
        <v>44</v>
      </c>
      <c r="O4902" s="51">
        <v>5.6752315517690599</v>
      </c>
      <c r="P4902" s="64" t="s">
        <v>44</v>
      </c>
      <c r="Q4902" s="49">
        <v>3359389486</v>
      </c>
      <c r="R4902" s="65" t="s">
        <v>44</v>
      </c>
      <c r="S4902" s="51">
        <v>5.6752315517692304</v>
      </c>
      <c r="T4902" s="63" t="s">
        <v>44</v>
      </c>
    </row>
    <row r="4903" spans="1:20" hidden="1" x14ac:dyDescent="0.2">
      <c r="A4903" s="67" t="s">
        <v>88</v>
      </c>
      <c r="B4903" s="20" t="s">
        <v>89</v>
      </c>
      <c r="C4903" s="70">
        <v>2018</v>
      </c>
      <c r="D4903" s="35" t="s">
        <v>46</v>
      </c>
      <c r="E4903" s="49">
        <v>1791824767.45824</v>
      </c>
      <c r="F4903" s="62" t="s">
        <v>44</v>
      </c>
      <c r="G4903" s="51">
        <v>14.363515689501</v>
      </c>
      <c r="H4903" s="63" t="s">
        <v>44</v>
      </c>
      <c r="I4903" s="49">
        <v>1838834009</v>
      </c>
      <c r="J4903" s="62" t="s">
        <v>44</v>
      </c>
      <c r="K4903" s="51">
        <v>14.4909084035846</v>
      </c>
      <c r="L4903" s="64" t="s">
        <v>44</v>
      </c>
      <c r="M4903" s="62">
        <v>4000626484.18822</v>
      </c>
      <c r="N4903" s="62" t="s">
        <v>44</v>
      </c>
      <c r="O4903" s="51">
        <v>22.044238752680801</v>
      </c>
      <c r="P4903" s="64" t="s">
        <v>44</v>
      </c>
      <c r="Q4903" s="49">
        <v>3676901306</v>
      </c>
      <c r="R4903" s="65" t="s">
        <v>44</v>
      </c>
      <c r="S4903" s="51">
        <v>7.7594172551206597</v>
      </c>
      <c r="T4903" s="63" t="s">
        <v>44</v>
      </c>
    </row>
    <row r="4904" spans="1:20" hidden="1" x14ac:dyDescent="0.2">
      <c r="A4904" s="67" t="s">
        <v>88</v>
      </c>
      <c r="B4904" s="20" t="s">
        <v>89</v>
      </c>
      <c r="C4904" s="70">
        <v>2018</v>
      </c>
      <c r="D4904" s="35" t="s">
        <v>47</v>
      </c>
      <c r="E4904" s="49">
        <v>1553708443.977</v>
      </c>
      <c r="F4904" s="62" t="s">
        <v>44</v>
      </c>
      <c r="G4904" s="51">
        <v>-6.6047783322567204</v>
      </c>
      <c r="H4904" s="63" t="s">
        <v>44</v>
      </c>
      <c r="I4904" s="49">
        <v>1561445424</v>
      </c>
      <c r="J4904" s="62" t="s">
        <v>44</v>
      </c>
      <c r="K4904" s="51">
        <v>1.3388348876621099</v>
      </c>
      <c r="L4904" s="64" t="s">
        <v>44</v>
      </c>
      <c r="M4904" s="62">
        <v>3446150983.6013498</v>
      </c>
      <c r="N4904" s="62" t="s">
        <v>44</v>
      </c>
      <c r="O4904" s="51">
        <v>7.5578279001706798</v>
      </c>
      <c r="P4904" s="64" t="s">
        <v>44</v>
      </c>
      <c r="Q4904" s="49">
        <v>3661829819</v>
      </c>
      <c r="R4904" s="65" t="s">
        <v>44</v>
      </c>
      <c r="S4904" s="51">
        <v>28.527167667406601</v>
      </c>
      <c r="T4904" s="63" t="s">
        <v>44</v>
      </c>
    </row>
    <row r="4905" spans="1:20" hidden="1" x14ac:dyDescent="0.2">
      <c r="A4905" s="67" t="s">
        <v>88</v>
      </c>
      <c r="B4905" s="20" t="s">
        <v>89</v>
      </c>
      <c r="C4905" s="70">
        <v>2018</v>
      </c>
      <c r="D4905" s="35" t="s">
        <v>48</v>
      </c>
      <c r="E4905" s="49">
        <v>1499099486.13397</v>
      </c>
      <c r="F4905" s="62" t="s">
        <v>44</v>
      </c>
      <c r="G4905" s="51">
        <v>-18.465905138875101</v>
      </c>
      <c r="H4905" s="63" t="s">
        <v>44</v>
      </c>
      <c r="I4905" s="49">
        <v>1473487586</v>
      </c>
      <c r="J4905" s="62" t="s">
        <v>44</v>
      </c>
      <c r="K4905" s="51">
        <v>-23.4367253440181</v>
      </c>
      <c r="L4905" s="64" t="s">
        <v>44</v>
      </c>
      <c r="M4905" s="62">
        <v>4097640976.7951999</v>
      </c>
      <c r="N4905" s="62" t="s">
        <v>44</v>
      </c>
      <c r="O4905" s="51">
        <v>17.3792758841516</v>
      </c>
      <c r="P4905" s="64" t="s">
        <v>44</v>
      </c>
      <c r="Q4905" s="49">
        <v>3911538962</v>
      </c>
      <c r="R4905" s="65" t="s">
        <v>44</v>
      </c>
      <c r="S4905" s="51">
        <v>0.91545447577898698</v>
      </c>
      <c r="T4905" s="63" t="s">
        <v>44</v>
      </c>
    </row>
    <row r="4906" spans="1:20" hidden="1" x14ac:dyDescent="0.2">
      <c r="A4906" s="67" t="s">
        <v>88</v>
      </c>
      <c r="B4906" s="20" t="s">
        <v>89</v>
      </c>
      <c r="C4906" s="70">
        <v>2018</v>
      </c>
      <c r="D4906" s="35" t="s">
        <v>49</v>
      </c>
      <c r="E4906" s="49">
        <v>1787047060.0773201</v>
      </c>
      <c r="F4906" s="62" t="s">
        <v>44</v>
      </c>
      <c r="G4906" s="51">
        <v>-3.4682747844963799</v>
      </c>
      <c r="H4906" s="63" t="s">
        <v>44</v>
      </c>
      <c r="I4906" s="49">
        <v>1808320294</v>
      </c>
      <c r="J4906" s="62" t="s">
        <v>44</v>
      </c>
      <c r="K4906" s="51">
        <v>-1.2061355308975299</v>
      </c>
      <c r="L4906" s="64" t="s">
        <v>44</v>
      </c>
      <c r="M4906" s="62">
        <v>3715732885.0229802</v>
      </c>
      <c r="N4906" s="62" t="s">
        <v>44</v>
      </c>
      <c r="O4906" s="51">
        <v>2.7954244713334302</v>
      </c>
      <c r="P4906" s="64" t="s">
        <v>44</v>
      </c>
      <c r="Q4906" s="49">
        <v>3735817276</v>
      </c>
      <c r="R4906" s="65" t="s">
        <v>44</v>
      </c>
      <c r="S4906" s="51">
        <v>7.6741903798091897</v>
      </c>
      <c r="T4906" s="63" t="s">
        <v>44</v>
      </c>
    </row>
    <row r="4907" spans="1:20" hidden="1" x14ac:dyDescent="0.2">
      <c r="A4907" s="67" t="s">
        <v>88</v>
      </c>
      <c r="B4907" s="20" t="s">
        <v>89</v>
      </c>
      <c r="C4907" s="70">
        <v>2018</v>
      </c>
      <c r="D4907" s="35" t="s">
        <v>50</v>
      </c>
      <c r="E4907" s="49">
        <v>1843346608.10622</v>
      </c>
      <c r="F4907" s="62" t="s">
        <v>44</v>
      </c>
      <c r="G4907" s="51">
        <v>15.408413387179801</v>
      </c>
      <c r="H4907" s="63" t="s">
        <v>44</v>
      </c>
      <c r="I4907" s="49">
        <v>1860272504</v>
      </c>
      <c r="J4907" s="62" t="s">
        <v>44</v>
      </c>
      <c r="K4907" s="51">
        <v>17.406449943084901</v>
      </c>
      <c r="L4907" s="64" t="s">
        <v>44</v>
      </c>
      <c r="M4907" s="62">
        <v>3733671327.9239001</v>
      </c>
      <c r="N4907" s="62" t="s">
        <v>44</v>
      </c>
      <c r="O4907" s="51">
        <v>4.4276529560032696</v>
      </c>
      <c r="P4907" s="64" t="s">
        <v>44</v>
      </c>
      <c r="Q4907" s="49">
        <v>3941479419</v>
      </c>
      <c r="R4907" s="65" t="s">
        <v>44</v>
      </c>
      <c r="S4907" s="51">
        <v>13.634630687730301</v>
      </c>
      <c r="T4907" s="63" t="s">
        <v>44</v>
      </c>
    </row>
    <row r="4908" spans="1:20" hidden="1" x14ac:dyDescent="0.2">
      <c r="A4908" s="67" t="s">
        <v>88</v>
      </c>
      <c r="B4908" s="20" t="s">
        <v>89</v>
      </c>
      <c r="C4908" s="70">
        <v>2018</v>
      </c>
      <c r="D4908" s="35" t="s">
        <v>51</v>
      </c>
      <c r="E4908" s="49">
        <v>1350083983.4836099</v>
      </c>
      <c r="F4908" s="62" t="s">
        <v>44</v>
      </c>
      <c r="G4908" s="51">
        <v>-13.3005618077754</v>
      </c>
      <c r="H4908" s="63" t="s">
        <v>44</v>
      </c>
      <c r="I4908" s="49">
        <v>1403612955</v>
      </c>
      <c r="J4908" s="62" t="s">
        <v>44</v>
      </c>
      <c r="K4908" s="51">
        <v>-11.4305627693891</v>
      </c>
      <c r="L4908" s="64" t="s">
        <v>44</v>
      </c>
      <c r="M4908" s="62">
        <v>3362500806.6546898</v>
      </c>
      <c r="N4908" s="62" t="s">
        <v>44</v>
      </c>
      <c r="O4908" s="51">
        <v>-1.42556814862724</v>
      </c>
      <c r="P4908" s="64" t="s">
        <v>44</v>
      </c>
      <c r="Q4908" s="49">
        <v>3383754302</v>
      </c>
      <c r="R4908" s="65" t="s">
        <v>44</v>
      </c>
      <c r="S4908" s="51">
        <v>2.08070818060895</v>
      </c>
      <c r="T4908" s="63" t="s">
        <v>44</v>
      </c>
    </row>
    <row r="4909" spans="1:20" hidden="1" x14ac:dyDescent="0.2">
      <c r="A4909" s="67" t="s">
        <v>88</v>
      </c>
      <c r="B4909" s="20" t="s">
        <v>89</v>
      </c>
      <c r="C4909" s="70">
        <v>2018</v>
      </c>
      <c r="D4909" s="35" t="s">
        <v>52</v>
      </c>
      <c r="E4909" s="49">
        <v>1294275223.63203</v>
      </c>
      <c r="F4909" s="62" t="s">
        <v>44</v>
      </c>
      <c r="G4909" s="51">
        <v>-15.414789417252599</v>
      </c>
      <c r="H4909" s="63" t="s">
        <v>44</v>
      </c>
      <c r="I4909" s="49">
        <v>1227363754</v>
      </c>
      <c r="J4909" s="62" t="s">
        <v>44</v>
      </c>
      <c r="K4909" s="51">
        <v>-17.654286112730802</v>
      </c>
      <c r="L4909" s="64" t="s">
        <v>44</v>
      </c>
      <c r="M4909" s="62">
        <v>3014363188.9079099</v>
      </c>
      <c r="N4909" s="62" t="s">
        <v>44</v>
      </c>
      <c r="O4909" s="51">
        <v>-6.3446913796731801</v>
      </c>
      <c r="P4909" s="64" t="s">
        <v>44</v>
      </c>
      <c r="Q4909" s="49">
        <v>2766941330</v>
      </c>
      <c r="R4909" s="65" t="s">
        <v>44</v>
      </c>
      <c r="S4909" s="51">
        <v>-11.784480341382499</v>
      </c>
      <c r="T4909" s="63" t="s">
        <v>44</v>
      </c>
    </row>
    <row r="4910" spans="1:20" hidden="1" x14ac:dyDescent="0.2">
      <c r="A4910" s="67" t="s">
        <v>88</v>
      </c>
      <c r="B4910" s="20" t="s">
        <v>89</v>
      </c>
      <c r="C4910" s="70">
        <v>2018</v>
      </c>
      <c r="D4910" s="35" t="s">
        <v>53</v>
      </c>
      <c r="E4910" s="49">
        <v>1697485063.3668001</v>
      </c>
      <c r="F4910" s="62" t="s">
        <v>44</v>
      </c>
      <c r="G4910" s="51">
        <v>-6.4632668536636197</v>
      </c>
      <c r="H4910" s="63" t="s">
        <v>44</v>
      </c>
      <c r="I4910" s="49">
        <v>1721730607</v>
      </c>
      <c r="J4910" s="62" t="s">
        <v>44</v>
      </c>
      <c r="K4910" s="51">
        <v>-5.9480007534230399</v>
      </c>
      <c r="L4910" s="64" t="s">
        <v>44</v>
      </c>
      <c r="M4910" s="62">
        <v>4012160276.02215</v>
      </c>
      <c r="N4910" s="62" t="s">
        <v>44</v>
      </c>
      <c r="O4910" s="51">
        <v>24.601575662350299</v>
      </c>
      <c r="P4910" s="64" t="s">
        <v>44</v>
      </c>
      <c r="Q4910" s="49">
        <v>4343436647</v>
      </c>
      <c r="R4910" s="65" t="s">
        <v>44</v>
      </c>
      <c r="S4910" s="51">
        <v>27.741362814997402</v>
      </c>
      <c r="T4910" s="63" t="s">
        <v>44</v>
      </c>
    </row>
    <row r="4911" spans="1:20" hidden="1" x14ac:dyDescent="0.2">
      <c r="A4911" s="67" t="s">
        <v>88</v>
      </c>
      <c r="B4911" s="20" t="s">
        <v>89</v>
      </c>
      <c r="C4911" s="70">
        <v>2018</v>
      </c>
      <c r="D4911" s="35" t="s">
        <v>54</v>
      </c>
      <c r="E4911" s="49">
        <v>1633223451.33286</v>
      </c>
      <c r="F4911" s="62" t="s">
        <v>44</v>
      </c>
      <c r="G4911" s="51">
        <v>2.8415746928553101</v>
      </c>
      <c r="H4911" s="63" t="s">
        <v>44</v>
      </c>
      <c r="I4911" s="49">
        <v>1697978513</v>
      </c>
      <c r="J4911" s="62" t="s">
        <v>44</v>
      </c>
      <c r="K4911" s="51">
        <v>5.0597395367308504</v>
      </c>
      <c r="L4911" s="64" t="s">
        <v>44</v>
      </c>
      <c r="M4911" s="62">
        <v>4224917983.3968701</v>
      </c>
      <c r="N4911" s="62" t="s">
        <v>44</v>
      </c>
      <c r="O4911" s="51">
        <v>14.9171200406153</v>
      </c>
      <c r="P4911" s="64" t="s">
        <v>44</v>
      </c>
      <c r="Q4911" s="49">
        <v>4251622594</v>
      </c>
      <c r="R4911" s="65" t="s">
        <v>44</v>
      </c>
      <c r="S4911" s="51">
        <v>19.004703100996899</v>
      </c>
      <c r="T4911" s="63" t="s">
        <v>44</v>
      </c>
    </row>
    <row r="4912" spans="1:20" hidden="1" x14ac:dyDescent="0.2">
      <c r="A4912" s="67" t="s">
        <v>88</v>
      </c>
      <c r="B4912" s="20" t="s">
        <v>89</v>
      </c>
      <c r="C4912" s="70">
        <v>2018</v>
      </c>
      <c r="D4912" s="35" t="s">
        <v>55</v>
      </c>
      <c r="E4912" s="49">
        <v>1532021769.3520899</v>
      </c>
      <c r="F4912" s="62" t="s">
        <v>44</v>
      </c>
      <c r="G4912" s="51">
        <v>3.3864755572189602</v>
      </c>
      <c r="H4912" s="63" t="s">
        <v>44</v>
      </c>
      <c r="I4912" s="49">
        <v>1565872582</v>
      </c>
      <c r="J4912" s="62" t="s">
        <v>44</v>
      </c>
      <c r="K4912" s="51">
        <v>19.4148803595881</v>
      </c>
      <c r="L4912" s="64" t="s">
        <v>44</v>
      </c>
      <c r="M4912" s="62">
        <v>3605487235.1307602</v>
      </c>
      <c r="N4912" s="62" t="s">
        <v>44</v>
      </c>
      <c r="O4912" s="51">
        <v>1.1210749631924899</v>
      </c>
      <c r="P4912" s="64" t="s">
        <v>44</v>
      </c>
      <c r="Q4912" s="49">
        <v>3417419572</v>
      </c>
      <c r="R4912" s="65" t="s">
        <v>44</v>
      </c>
      <c r="S4912" s="51">
        <v>8.7024564709781806</v>
      </c>
      <c r="T4912" s="63" t="s">
        <v>44</v>
      </c>
    </row>
    <row r="4913" spans="1:20" hidden="1" x14ac:dyDescent="0.2">
      <c r="A4913" s="67" t="s">
        <v>88</v>
      </c>
      <c r="B4913" s="20" t="s">
        <v>89</v>
      </c>
      <c r="C4913" s="70">
        <v>2019</v>
      </c>
      <c r="D4913" s="35" t="s">
        <v>43</v>
      </c>
      <c r="E4913" s="49">
        <v>1529348705.1435399</v>
      </c>
      <c r="F4913" s="62" t="s">
        <v>44</v>
      </c>
      <c r="G4913" s="51">
        <v>-14.9185755399706</v>
      </c>
      <c r="H4913" s="63" t="s">
        <v>44</v>
      </c>
      <c r="I4913" s="49">
        <v>1591791541</v>
      </c>
      <c r="J4913" s="62" t="s">
        <v>44</v>
      </c>
      <c r="K4913" s="51">
        <v>-8.2944113496905203</v>
      </c>
      <c r="L4913" s="64" t="s">
        <v>44</v>
      </c>
      <c r="M4913" s="62">
        <v>4217392383.053</v>
      </c>
      <c r="N4913" s="62" t="s">
        <v>44</v>
      </c>
      <c r="O4913" s="51">
        <v>9.9440536972293305</v>
      </c>
      <c r="P4913" s="64" t="s">
        <v>44</v>
      </c>
      <c r="Q4913" s="49">
        <v>4094577800</v>
      </c>
      <c r="R4913" s="65" t="s">
        <v>44</v>
      </c>
      <c r="S4913" s="51">
        <v>5.5868730032220899</v>
      </c>
      <c r="T4913" s="63" t="s">
        <v>44</v>
      </c>
    </row>
    <row r="4914" spans="1:20" hidden="1" x14ac:dyDescent="0.2">
      <c r="A4914" s="67" t="s">
        <v>88</v>
      </c>
      <c r="B4914" s="20" t="s">
        <v>89</v>
      </c>
      <c r="C4914" s="70">
        <v>2019</v>
      </c>
      <c r="D4914" s="35" t="s">
        <v>45</v>
      </c>
      <c r="E4914" s="49">
        <v>1538255086.27737</v>
      </c>
      <c r="F4914" s="62" t="s">
        <v>44</v>
      </c>
      <c r="G4914" s="51">
        <v>17.256289413843799</v>
      </c>
      <c r="H4914" s="63" t="s">
        <v>44</v>
      </c>
      <c r="I4914" s="49">
        <v>1548477344</v>
      </c>
      <c r="J4914" s="62" t="s">
        <v>44</v>
      </c>
      <c r="K4914" s="51">
        <v>17.256289413843898</v>
      </c>
      <c r="L4914" s="64" t="s">
        <v>44</v>
      </c>
      <c r="M4914" s="62">
        <v>4084047963.3226399</v>
      </c>
      <c r="N4914" s="62" t="s">
        <v>44</v>
      </c>
      <c r="O4914" s="51">
        <v>23.087635691909998</v>
      </c>
      <c r="P4914" s="64" t="s">
        <v>44</v>
      </c>
      <c r="Q4914" s="49">
        <v>4134993092</v>
      </c>
      <c r="R4914" s="65" t="s">
        <v>44</v>
      </c>
      <c r="S4914" s="51">
        <v>23.087635691909799</v>
      </c>
      <c r="T4914" s="63" t="s">
        <v>44</v>
      </c>
    </row>
    <row r="4915" spans="1:20" hidden="1" x14ac:dyDescent="0.2">
      <c r="A4915" s="67" t="s">
        <v>88</v>
      </c>
      <c r="B4915" s="20" t="s">
        <v>89</v>
      </c>
      <c r="C4915" s="70">
        <v>2019</v>
      </c>
      <c r="D4915" s="35" t="s">
        <v>46</v>
      </c>
      <c r="E4915" s="49">
        <v>1495215497.7426901</v>
      </c>
      <c r="F4915" s="62" t="s">
        <v>44</v>
      </c>
      <c r="G4915" s="51">
        <v>-16.553475267355498</v>
      </c>
      <c r="H4915" s="63" t="s">
        <v>44</v>
      </c>
      <c r="I4915" s="49">
        <v>1428304364</v>
      </c>
      <c r="J4915" s="62" t="s">
        <v>44</v>
      </c>
      <c r="K4915" s="51">
        <v>-22.325541239214701</v>
      </c>
      <c r="L4915" s="64" t="s">
        <v>44</v>
      </c>
      <c r="M4915" s="62">
        <v>3957530966.7020302</v>
      </c>
      <c r="N4915" s="62" t="s">
        <v>44</v>
      </c>
      <c r="O4915" s="51">
        <v>-1.0772192219523</v>
      </c>
      <c r="P4915" s="64" t="s">
        <v>44</v>
      </c>
      <c r="Q4915" s="49">
        <v>3891090048</v>
      </c>
      <c r="R4915" s="65" t="s">
        <v>44</v>
      </c>
      <c r="S4915" s="51">
        <v>5.8252513237297103</v>
      </c>
      <c r="T4915" s="63" t="s">
        <v>44</v>
      </c>
    </row>
    <row r="4916" spans="1:20" hidden="1" x14ac:dyDescent="0.2">
      <c r="A4916" s="67" t="s">
        <v>88</v>
      </c>
      <c r="B4916" s="20" t="s">
        <v>89</v>
      </c>
      <c r="C4916" s="70">
        <v>2019</v>
      </c>
      <c r="D4916" s="35" t="s">
        <v>47</v>
      </c>
      <c r="E4916" s="49">
        <v>1959416213.4090099</v>
      </c>
      <c r="F4916" s="62" t="s">
        <v>44</v>
      </c>
      <c r="G4916" s="51">
        <v>26.112220153320798</v>
      </c>
      <c r="H4916" s="63" t="s">
        <v>44</v>
      </c>
      <c r="I4916" s="49">
        <v>2016544471</v>
      </c>
      <c r="J4916" s="62" t="s">
        <v>44</v>
      </c>
      <c r="K4916" s="51">
        <v>29.146010485218198</v>
      </c>
      <c r="L4916" s="64" t="s">
        <v>44</v>
      </c>
      <c r="M4916" s="62">
        <v>3886301550.7453799</v>
      </c>
      <c r="N4916" s="62" t="s">
        <v>44</v>
      </c>
      <c r="O4916" s="51">
        <v>12.772236888009401</v>
      </c>
      <c r="P4916" s="64" t="s">
        <v>44</v>
      </c>
      <c r="Q4916" s="49">
        <v>4067630561</v>
      </c>
      <c r="R4916" s="65" t="s">
        <v>44</v>
      </c>
      <c r="S4916" s="51">
        <v>11.0819115594733</v>
      </c>
      <c r="T4916" s="63" t="s">
        <v>44</v>
      </c>
    </row>
    <row r="4917" spans="1:20" hidden="1" x14ac:dyDescent="0.2">
      <c r="A4917" s="67" t="s">
        <v>88</v>
      </c>
      <c r="B4917" s="20" t="s">
        <v>89</v>
      </c>
      <c r="C4917" s="70">
        <v>2019</v>
      </c>
      <c r="D4917" s="35" t="s">
        <v>48</v>
      </c>
      <c r="E4917" s="49">
        <v>1613349859.3792801</v>
      </c>
      <c r="F4917" s="62" t="s">
        <v>44</v>
      </c>
      <c r="G4917" s="51">
        <v>7.62126692071321</v>
      </c>
      <c r="H4917" s="63" t="s">
        <v>44</v>
      </c>
      <c r="I4917" s="49">
        <v>1722182504</v>
      </c>
      <c r="J4917" s="62" t="s">
        <v>44</v>
      </c>
      <c r="K4917" s="51">
        <v>16.877978502358399</v>
      </c>
      <c r="L4917" s="64" t="s">
        <v>44</v>
      </c>
      <c r="M4917" s="62">
        <v>3371771071.01406</v>
      </c>
      <c r="N4917" s="62" t="s">
        <v>44</v>
      </c>
      <c r="O4917" s="51">
        <v>-17.714336367966698</v>
      </c>
      <c r="P4917" s="64" t="s">
        <v>44</v>
      </c>
      <c r="Q4917" s="49">
        <v>3562699757</v>
      </c>
      <c r="R4917" s="65" t="s">
        <v>44</v>
      </c>
      <c r="S4917" s="51">
        <v>-8.9182086229721698</v>
      </c>
      <c r="T4917" s="63" t="s">
        <v>44</v>
      </c>
    </row>
    <row r="4918" spans="1:20" hidden="1" x14ac:dyDescent="0.2">
      <c r="A4918" s="67" t="s">
        <v>88</v>
      </c>
      <c r="B4918" s="20" t="s">
        <v>89</v>
      </c>
      <c r="C4918" s="70">
        <v>2019</v>
      </c>
      <c r="D4918" s="35" t="s">
        <v>49</v>
      </c>
      <c r="E4918" s="49">
        <v>1752614451.4106801</v>
      </c>
      <c r="F4918" s="62" t="s">
        <v>44</v>
      </c>
      <c r="G4918" s="51">
        <v>-1.9267880200731999</v>
      </c>
      <c r="H4918" s="63" t="s">
        <v>44</v>
      </c>
      <c r="I4918" s="49">
        <v>1580718820</v>
      </c>
      <c r="J4918" s="62" t="s">
        <v>44</v>
      </c>
      <c r="K4918" s="51">
        <v>-12.586347382993001</v>
      </c>
      <c r="L4918" s="64" t="s">
        <v>44</v>
      </c>
      <c r="M4918" s="62">
        <v>4459142270.2385197</v>
      </c>
      <c r="N4918" s="62" t="s">
        <v>44</v>
      </c>
      <c r="O4918" s="51">
        <v>20.007072849935</v>
      </c>
      <c r="P4918" s="64" t="s">
        <v>44</v>
      </c>
      <c r="Q4918" s="49">
        <v>3903993644</v>
      </c>
      <c r="R4918" s="65" t="s">
        <v>44</v>
      </c>
      <c r="S4918" s="51">
        <v>4.5017289544757801</v>
      </c>
      <c r="T4918" s="63" t="s">
        <v>44</v>
      </c>
    </row>
    <row r="4919" spans="1:20" hidden="1" x14ac:dyDescent="0.2">
      <c r="A4919" s="67" t="s">
        <v>88</v>
      </c>
      <c r="B4919" s="20" t="s">
        <v>89</v>
      </c>
      <c r="C4919" s="70">
        <v>2019</v>
      </c>
      <c r="D4919" s="35" t="s">
        <v>50</v>
      </c>
      <c r="E4919" s="49">
        <v>1871979839.93659</v>
      </c>
      <c r="F4919" s="62" t="s">
        <v>44</v>
      </c>
      <c r="G4919" s="51">
        <v>1.5533286959952901</v>
      </c>
      <c r="H4919" s="63" t="s">
        <v>44</v>
      </c>
      <c r="I4919" s="49">
        <v>1899575520</v>
      </c>
      <c r="J4919" s="62" t="s">
        <v>44</v>
      </c>
      <c r="K4919" s="51">
        <v>2.1127558417108201</v>
      </c>
      <c r="L4919" s="64" t="s">
        <v>44</v>
      </c>
      <c r="M4919" s="62">
        <v>3958255784.4621902</v>
      </c>
      <c r="N4919" s="62" t="s">
        <v>44</v>
      </c>
      <c r="O4919" s="51">
        <v>6.0151105122359496</v>
      </c>
      <c r="P4919" s="64" t="s">
        <v>44</v>
      </c>
      <c r="Q4919" s="49">
        <v>4283857782</v>
      </c>
      <c r="R4919" s="65" t="s">
        <v>44</v>
      </c>
      <c r="S4919" s="51">
        <v>8.6865444824995492</v>
      </c>
      <c r="T4919" s="63" t="s">
        <v>44</v>
      </c>
    </row>
    <row r="4920" spans="1:20" hidden="1" x14ac:dyDescent="0.2">
      <c r="A4920" s="67" t="s">
        <v>88</v>
      </c>
      <c r="B4920" s="20" t="s">
        <v>89</v>
      </c>
      <c r="C4920" s="70">
        <v>2019</v>
      </c>
      <c r="D4920" s="35" t="s">
        <v>51</v>
      </c>
      <c r="E4920" s="49">
        <v>1918265090.21924</v>
      </c>
      <c r="F4920" s="62" t="s">
        <v>44</v>
      </c>
      <c r="G4920" s="51">
        <v>42.084871288492501</v>
      </c>
      <c r="H4920" s="63" t="s">
        <v>44</v>
      </c>
      <c r="I4920" s="49">
        <v>1868678225</v>
      </c>
      <c r="J4920" s="62" t="s">
        <v>44</v>
      </c>
      <c r="K4920" s="51">
        <v>33.133440977680301</v>
      </c>
      <c r="L4920" s="64" t="s">
        <v>44</v>
      </c>
      <c r="M4920" s="62">
        <v>3325145903.92417</v>
      </c>
      <c r="N4920" s="62" t="s">
        <v>44</v>
      </c>
      <c r="O4920" s="51">
        <v>-1.11092620874889</v>
      </c>
      <c r="P4920" s="64" t="s">
        <v>44</v>
      </c>
      <c r="Q4920" s="49">
        <v>3240306446</v>
      </c>
      <c r="R4920" s="65" t="s">
        <v>44</v>
      </c>
      <c r="S4920" s="51">
        <v>-4.2393106353854799</v>
      </c>
      <c r="T4920" s="63" t="s">
        <v>44</v>
      </c>
    </row>
    <row r="4921" spans="1:20" hidden="1" x14ac:dyDescent="0.2">
      <c r="A4921" s="67" t="s">
        <v>88</v>
      </c>
      <c r="B4921" s="20" t="s">
        <v>89</v>
      </c>
      <c r="C4921" s="70">
        <v>2019</v>
      </c>
      <c r="D4921" s="35" t="s">
        <v>52</v>
      </c>
      <c r="E4921" s="49">
        <v>1771409942.5283201</v>
      </c>
      <c r="F4921" s="62" t="s">
        <v>44</v>
      </c>
      <c r="G4921" s="51">
        <v>36.865012184761</v>
      </c>
      <c r="H4921" s="63" t="s">
        <v>44</v>
      </c>
      <c r="I4921" s="49">
        <v>1774449107</v>
      </c>
      <c r="J4921" s="62" t="s">
        <v>44</v>
      </c>
      <c r="K4921" s="51">
        <v>44.574019007571302</v>
      </c>
      <c r="L4921" s="64" t="s">
        <v>44</v>
      </c>
      <c r="M4921" s="62">
        <v>4364623535.2877302</v>
      </c>
      <c r="N4921" s="62" t="s">
        <v>44</v>
      </c>
      <c r="O4921" s="51">
        <v>44.7942156190215</v>
      </c>
      <c r="P4921" s="64" t="s">
        <v>44</v>
      </c>
      <c r="Q4921" s="49">
        <v>4509378341</v>
      </c>
      <c r="R4921" s="65" t="s">
        <v>44</v>
      </c>
      <c r="S4921" s="51">
        <v>62.973399258884903</v>
      </c>
      <c r="T4921" s="63" t="s">
        <v>44</v>
      </c>
    </row>
    <row r="4922" spans="1:20" hidden="1" x14ac:dyDescent="0.2">
      <c r="A4922" s="67" t="s">
        <v>88</v>
      </c>
      <c r="B4922" s="20" t="s">
        <v>89</v>
      </c>
      <c r="C4922" s="70">
        <v>2019</v>
      </c>
      <c r="D4922" s="35" t="s">
        <v>53</v>
      </c>
      <c r="E4922" s="49">
        <v>2001715030.7700701</v>
      </c>
      <c r="F4922" s="62" t="s">
        <v>44</v>
      </c>
      <c r="G4922" s="51">
        <v>17.9223943685171</v>
      </c>
      <c r="H4922" s="63" t="s">
        <v>44</v>
      </c>
      <c r="I4922" s="49">
        <v>2051277216</v>
      </c>
      <c r="J4922" s="62" t="s">
        <v>44</v>
      </c>
      <c r="K4922" s="51">
        <v>19.1404281053128</v>
      </c>
      <c r="L4922" s="64" t="s">
        <v>44</v>
      </c>
      <c r="M4922" s="62">
        <v>4589796001.8433399</v>
      </c>
      <c r="N4922" s="62" t="s">
        <v>44</v>
      </c>
      <c r="O4922" s="51">
        <v>14.397124892375601</v>
      </c>
      <c r="P4922" s="64" t="s">
        <v>44</v>
      </c>
      <c r="Q4922" s="49">
        <v>4558732770</v>
      </c>
      <c r="R4922" s="65" t="s">
        <v>44</v>
      </c>
      <c r="S4922" s="51">
        <v>4.9568150867056904</v>
      </c>
      <c r="T4922" s="63" t="s">
        <v>44</v>
      </c>
    </row>
    <row r="4923" spans="1:20" hidden="1" x14ac:dyDescent="0.2">
      <c r="A4923" s="67" t="s">
        <v>88</v>
      </c>
      <c r="B4923" s="20" t="s">
        <v>89</v>
      </c>
      <c r="C4923" s="70">
        <v>2019</v>
      </c>
      <c r="D4923" s="35" t="s">
        <v>54</v>
      </c>
      <c r="E4923" s="49">
        <v>1785054443.9691</v>
      </c>
      <c r="F4923" s="62" t="s">
        <v>44</v>
      </c>
      <c r="G4923" s="51">
        <v>9.2964004718602506</v>
      </c>
      <c r="H4923" s="63" t="s">
        <v>44</v>
      </c>
      <c r="I4923" s="49">
        <v>1738911054</v>
      </c>
      <c r="J4923" s="62" t="s">
        <v>44</v>
      </c>
      <c r="K4923" s="51">
        <v>2.4106630729784801</v>
      </c>
      <c r="L4923" s="64" t="s">
        <v>44</v>
      </c>
      <c r="M4923" s="62">
        <v>4029205925.1546998</v>
      </c>
      <c r="N4923" s="62" t="s">
        <v>44</v>
      </c>
      <c r="O4923" s="51">
        <v>-4.6323279886445601</v>
      </c>
      <c r="P4923" s="64" t="s">
        <v>44</v>
      </c>
      <c r="Q4923" s="49">
        <v>3926402723</v>
      </c>
      <c r="R4923" s="65" t="s">
        <v>44</v>
      </c>
      <c r="S4923" s="51">
        <v>-7.64931185234924</v>
      </c>
      <c r="T4923" s="63" t="s">
        <v>44</v>
      </c>
    </row>
    <row r="4924" spans="1:20" hidden="1" x14ac:dyDescent="0.2">
      <c r="A4924" s="67" t="s">
        <v>88</v>
      </c>
      <c r="B4924" s="20" t="s">
        <v>89</v>
      </c>
      <c r="C4924" s="70">
        <v>2019</v>
      </c>
      <c r="D4924" s="35" t="s">
        <v>55</v>
      </c>
      <c r="E4924" s="49">
        <v>1940200029.00442</v>
      </c>
      <c r="F4924" s="62" t="s">
        <v>44</v>
      </c>
      <c r="G4924" s="51">
        <v>26.6431109412338</v>
      </c>
      <c r="H4924" s="63" t="s">
        <v>44</v>
      </c>
      <c r="I4924" s="49">
        <v>1923049405</v>
      </c>
      <c r="J4924" s="62" t="s">
        <v>44</v>
      </c>
      <c r="K4924" s="51">
        <v>22.810082193520401</v>
      </c>
      <c r="L4924" s="64" t="s">
        <v>44</v>
      </c>
      <c r="M4924" s="62">
        <v>3033382261.51263</v>
      </c>
      <c r="N4924" s="62" t="s">
        <v>44</v>
      </c>
      <c r="O4924" s="51">
        <v>-15.867618890554199</v>
      </c>
      <c r="P4924" s="64" t="s">
        <v>44</v>
      </c>
      <c r="Q4924" s="49">
        <v>3296751905</v>
      </c>
      <c r="R4924" s="65" t="s">
        <v>44</v>
      </c>
      <c r="S4924" s="51">
        <v>-3.5309585041494</v>
      </c>
      <c r="T4924" s="63" t="s">
        <v>44</v>
      </c>
    </row>
    <row r="4925" spans="1:20" hidden="1" x14ac:dyDescent="0.2">
      <c r="A4925" s="67" t="s">
        <v>88</v>
      </c>
      <c r="B4925" s="20" t="s">
        <v>89</v>
      </c>
      <c r="C4925" s="70">
        <v>2020</v>
      </c>
      <c r="D4925" s="35" t="s">
        <v>43</v>
      </c>
      <c r="E4925" s="49">
        <v>2011241995.29566</v>
      </c>
      <c r="F4925" s="62" t="s">
        <v>44</v>
      </c>
      <c r="G4925" s="51">
        <v>31.5097066176867</v>
      </c>
      <c r="H4925" s="63" t="s">
        <v>44</v>
      </c>
      <c r="I4925" s="49">
        <v>2022427821</v>
      </c>
      <c r="J4925" s="62" t="s">
        <v>44</v>
      </c>
      <c r="K4925" s="51">
        <v>27.053560023912699</v>
      </c>
      <c r="L4925" s="64" t="s">
        <v>44</v>
      </c>
      <c r="M4925" s="62">
        <v>4244209455.3403502</v>
      </c>
      <c r="N4925" s="62" t="s">
        <v>44</v>
      </c>
      <c r="O4925" s="51">
        <v>0.63586856169966</v>
      </c>
      <c r="P4925" s="64" t="s">
        <v>44</v>
      </c>
      <c r="Q4925" s="49">
        <v>4351204338</v>
      </c>
      <c r="R4925" s="65" t="s">
        <v>44</v>
      </c>
      <c r="S4925" s="51">
        <v>6.2674725096199202</v>
      </c>
      <c r="T4925" s="63" t="s">
        <v>44</v>
      </c>
    </row>
    <row r="4926" spans="1:20" hidden="1" x14ac:dyDescent="0.2">
      <c r="A4926" s="67" t="s">
        <v>88</v>
      </c>
      <c r="B4926" s="20" t="s">
        <v>89</v>
      </c>
      <c r="C4926" s="70">
        <v>2020</v>
      </c>
      <c r="D4926" s="35" t="s">
        <v>45</v>
      </c>
      <c r="E4926" s="49">
        <v>2165386806.2908201</v>
      </c>
      <c r="F4926" s="62" t="s">
        <v>44</v>
      </c>
      <c r="G4926" s="51">
        <v>40.7690327571827</v>
      </c>
      <c r="H4926" s="63" t="s">
        <v>44</v>
      </c>
      <c r="I4926" s="49">
        <v>2100547284</v>
      </c>
      <c r="J4926" s="62" t="s">
        <v>44</v>
      </c>
      <c r="K4926" s="51">
        <v>35.652438967812301</v>
      </c>
      <c r="L4926" s="64" t="s">
        <v>44</v>
      </c>
      <c r="M4926" s="62">
        <v>4200299219.0646</v>
      </c>
      <c r="N4926" s="62" t="s">
        <v>44</v>
      </c>
      <c r="O4926" s="51">
        <v>2.8464713633622898</v>
      </c>
      <c r="P4926" s="64" t="s">
        <v>44</v>
      </c>
      <c r="Q4926" s="49">
        <v>3791735173</v>
      </c>
      <c r="R4926" s="65" t="s">
        <v>44</v>
      </c>
      <c r="S4926" s="51">
        <v>-8.3012936506255208</v>
      </c>
      <c r="T4926" s="63" t="s">
        <v>44</v>
      </c>
    </row>
    <row r="4927" spans="1:20" hidden="1" x14ac:dyDescent="0.2">
      <c r="A4927" s="67" t="s">
        <v>88</v>
      </c>
      <c r="B4927" s="20" t="s">
        <v>89</v>
      </c>
      <c r="C4927" s="70">
        <v>2020</v>
      </c>
      <c r="D4927" s="35" t="s">
        <v>46</v>
      </c>
      <c r="E4927" s="49">
        <v>2709633716.0402098</v>
      </c>
      <c r="F4927" s="62" t="s">
        <v>44</v>
      </c>
      <c r="G4927" s="51">
        <v>81.220280296111994</v>
      </c>
      <c r="H4927" s="63" t="s">
        <v>44</v>
      </c>
      <c r="I4927" s="49">
        <v>2799943050</v>
      </c>
      <c r="J4927" s="62" t="s">
        <v>44</v>
      </c>
      <c r="K4927" s="51">
        <v>96.032660864991897</v>
      </c>
      <c r="L4927" s="64" t="s">
        <v>44</v>
      </c>
      <c r="M4927" s="62">
        <v>4910373011.8810997</v>
      </c>
      <c r="N4927" s="62" t="s">
        <v>44</v>
      </c>
      <c r="O4927" s="51">
        <v>24.0766794548448</v>
      </c>
      <c r="P4927" s="64" t="s">
        <v>44</v>
      </c>
      <c r="Q4927" s="49">
        <v>5352640860</v>
      </c>
      <c r="R4927" s="65" t="s">
        <v>44</v>
      </c>
      <c r="S4927" s="51">
        <v>37.561474907300799</v>
      </c>
      <c r="T4927" s="63" t="s">
        <v>44</v>
      </c>
    </row>
    <row r="4928" spans="1:20" hidden="1" x14ac:dyDescent="0.2">
      <c r="A4928" s="67" t="s">
        <v>88</v>
      </c>
      <c r="B4928" s="20" t="s">
        <v>89</v>
      </c>
      <c r="C4928" s="70">
        <v>2020</v>
      </c>
      <c r="D4928" s="35" t="s">
        <v>47</v>
      </c>
      <c r="E4928" s="49">
        <v>2121298646.4797499</v>
      </c>
      <c r="F4928" s="62" t="s">
        <v>44</v>
      </c>
      <c r="G4928" s="51">
        <v>8.2617685799943192</v>
      </c>
      <c r="H4928" s="63" t="s">
        <v>44</v>
      </c>
      <c r="I4928" s="49">
        <v>2108406584</v>
      </c>
      <c r="J4928" s="62" t="s">
        <v>44</v>
      </c>
      <c r="K4928" s="51">
        <v>4.5554221253769596</v>
      </c>
      <c r="L4928" s="64" t="s">
        <v>44</v>
      </c>
      <c r="M4928" s="62">
        <v>3706092363.2305498</v>
      </c>
      <c r="N4928" s="62" t="s">
        <v>44</v>
      </c>
      <c r="O4928" s="51">
        <v>-4.63703562787778</v>
      </c>
      <c r="P4928" s="64" t="s">
        <v>44</v>
      </c>
      <c r="Q4928" s="49">
        <v>3488961980</v>
      </c>
      <c r="R4928" s="65" t="s">
        <v>44</v>
      </c>
      <c r="S4928" s="51">
        <v>-14.2261833350406</v>
      </c>
      <c r="T4928" s="63" t="s">
        <v>44</v>
      </c>
    </row>
    <row r="4929" spans="1:20" hidden="1" x14ac:dyDescent="0.2">
      <c r="A4929" s="67" t="s">
        <v>88</v>
      </c>
      <c r="B4929" s="20" t="s">
        <v>89</v>
      </c>
      <c r="C4929" s="70">
        <v>2020</v>
      </c>
      <c r="D4929" s="35" t="s">
        <v>48</v>
      </c>
      <c r="E4929" s="49">
        <v>2154102912.8162498</v>
      </c>
      <c r="F4929" s="62" t="s">
        <v>44</v>
      </c>
      <c r="G4929" s="51">
        <v>33.517407913310201</v>
      </c>
      <c r="H4929" s="63" t="s">
        <v>44</v>
      </c>
      <c r="I4929" s="49">
        <v>2124532036</v>
      </c>
      <c r="J4929" s="62" t="s">
        <v>44</v>
      </c>
      <c r="K4929" s="51">
        <v>23.362769687038899</v>
      </c>
      <c r="L4929" s="64" t="s">
        <v>44</v>
      </c>
      <c r="M4929" s="62">
        <v>3532257822.7990699</v>
      </c>
      <c r="N4929" s="62" t="s">
        <v>44</v>
      </c>
      <c r="O4929" s="51">
        <v>4.7597167306125501</v>
      </c>
      <c r="P4929" s="64" t="s">
        <v>44</v>
      </c>
      <c r="Q4929" s="49">
        <v>3476407083</v>
      </c>
      <c r="R4929" s="65" t="s">
        <v>44</v>
      </c>
      <c r="S4929" s="51">
        <v>-2.4221146850910502</v>
      </c>
      <c r="T4929" s="63" t="s">
        <v>44</v>
      </c>
    </row>
    <row r="4930" spans="1:20" hidden="1" x14ac:dyDescent="0.2">
      <c r="A4930" s="67" t="s">
        <v>88</v>
      </c>
      <c r="B4930" s="20" t="s">
        <v>89</v>
      </c>
      <c r="C4930" s="70">
        <v>2020</v>
      </c>
      <c r="D4930" s="35" t="s">
        <v>49</v>
      </c>
      <c r="E4930" s="49">
        <v>2123390556.9170799</v>
      </c>
      <c r="F4930" s="62" t="s">
        <v>44</v>
      </c>
      <c r="G4930" s="51">
        <v>21.155600149705599</v>
      </c>
      <c r="H4930" s="63" t="s">
        <v>44</v>
      </c>
      <c r="I4930" s="49">
        <v>2127993507</v>
      </c>
      <c r="J4930" s="62" t="s">
        <v>44</v>
      </c>
      <c r="K4930" s="51">
        <v>34.621887212047</v>
      </c>
      <c r="L4930" s="64" t="s">
        <v>44</v>
      </c>
      <c r="M4930" s="62">
        <v>3851177377.2505202</v>
      </c>
      <c r="N4930" s="62" t="s">
        <v>44</v>
      </c>
      <c r="O4930" s="51">
        <v>-13.634121903795601</v>
      </c>
      <c r="P4930" s="64" t="s">
        <v>44</v>
      </c>
      <c r="Q4930" s="49">
        <v>3968646777</v>
      </c>
      <c r="R4930" s="65" t="s">
        <v>44</v>
      </c>
      <c r="S4930" s="51">
        <v>1.6560767996988099</v>
      </c>
      <c r="T4930" s="63" t="s">
        <v>44</v>
      </c>
    </row>
    <row r="4931" spans="1:20" hidden="1" x14ac:dyDescent="0.2">
      <c r="A4931" s="67" t="s">
        <v>88</v>
      </c>
      <c r="B4931" s="20" t="s">
        <v>89</v>
      </c>
      <c r="C4931" s="70">
        <v>2020</v>
      </c>
      <c r="D4931" s="35" t="s">
        <v>50</v>
      </c>
      <c r="E4931" s="49">
        <v>2360628641.8182402</v>
      </c>
      <c r="F4931" s="62" t="s">
        <v>44</v>
      </c>
      <c r="G4931" s="51">
        <v>26.103315402061298</v>
      </c>
      <c r="H4931" s="63" t="s">
        <v>44</v>
      </c>
      <c r="I4931" s="49">
        <v>2363317730</v>
      </c>
      <c r="J4931" s="62" t="s">
        <v>44</v>
      </c>
      <c r="K4931" s="51">
        <v>24.412938844358202</v>
      </c>
      <c r="L4931" s="64" t="s">
        <v>44</v>
      </c>
      <c r="M4931" s="62">
        <v>4047227887.1234002</v>
      </c>
      <c r="N4931" s="62" t="s">
        <v>44</v>
      </c>
      <c r="O4931" s="51">
        <v>2.2477603142895002</v>
      </c>
      <c r="P4931" s="64" t="s">
        <v>44</v>
      </c>
      <c r="Q4931" s="49">
        <v>4079840947</v>
      </c>
      <c r="R4931" s="65" t="s">
        <v>44</v>
      </c>
      <c r="S4931" s="51">
        <v>-4.7624558372885799</v>
      </c>
      <c r="T4931" s="63" t="s">
        <v>44</v>
      </c>
    </row>
    <row r="4932" spans="1:20" hidden="1" x14ac:dyDescent="0.2">
      <c r="A4932" s="67" t="s">
        <v>88</v>
      </c>
      <c r="B4932" s="20" t="s">
        <v>89</v>
      </c>
      <c r="C4932" s="70">
        <v>2020</v>
      </c>
      <c r="D4932" s="35" t="s">
        <v>51</v>
      </c>
      <c r="E4932" s="49">
        <v>1548640142.8778701</v>
      </c>
      <c r="F4932" s="62" t="s">
        <v>44</v>
      </c>
      <c r="G4932" s="51">
        <v>-19.268710525255202</v>
      </c>
      <c r="H4932" s="63" t="s">
        <v>44</v>
      </c>
      <c r="I4932" s="49">
        <v>1551389301</v>
      </c>
      <c r="J4932" s="62" t="s">
        <v>44</v>
      </c>
      <c r="K4932" s="51">
        <v>-16.979323660712101</v>
      </c>
      <c r="L4932" s="64" t="s">
        <v>44</v>
      </c>
      <c r="M4932" s="62">
        <v>3579781865.1820502</v>
      </c>
      <c r="N4932" s="62" t="s">
        <v>44</v>
      </c>
      <c r="O4932" s="51">
        <v>7.6578883638570998</v>
      </c>
      <c r="P4932" s="64" t="s">
        <v>44</v>
      </c>
      <c r="Q4932" s="49">
        <v>3698367388</v>
      </c>
      <c r="R4932" s="65" t="s">
        <v>44</v>
      </c>
      <c r="S4932" s="51">
        <v>14.136346349755099</v>
      </c>
      <c r="T4932" s="63" t="s">
        <v>44</v>
      </c>
    </row>
    <row r="4933" spans="1:20" hidden="1" x14ac:dyDescent="0.2">
      <c r="A4933" s="67" t="s">
        <v>88</v>
      </c>
      <c r="B4933" s="20" t="s">
        <v>89</v>
      </c>
      <c r="C4933" s="70">
        <v>2020</v>
      </c>
      <c r="D4933" s="35" t="s">
        <v>52</v>
      </c>
      <c r="E4933" s="49">
        <v>1584208684.9088399</v>
      </c>
      <c r="F4933" s="62" t="s">
        <v>44</v>
      </c>
      <c r="G4933" s="51">
        <v>-10.5679240657467</v>
      </c>
      <c r="H4933" s="63" t="s">
        <v>44</v>
      </c>
      <c r="I4933" s="49">
        <v>1536736356</v>
      </c>
      <c r="J4933" s="62" t="s">
        <v>44</v>
      </c>
      <c r="K4933" s="51">
        <v>-13.3964254067502</v>
      </c>
      <c r="L4933" s="64" t="s">
        <v>44</v>
      </c>
      <c r="M4933" s="62">
        <v>3168321361.4416399</v>
      </c>
      <c r="N4933" s="62" t="s">
        <v>44</v>
      </c>
      <c r="O4933" s="51">
        <v>-27.409057486265599</v>
      </c>
      <c r="P4933" s="64" t="s">
        <v>44</v>
      </c>
      <c r="Q4933" s="49">
        <v>3244417960</v>
      </c>
      <c r="R4933" s="65" t="s">
        <v>44</v>
      </c>
      <c r="S4933" s="51">
        <v>-28.0517686772648</v>
      </c>
      <c r="T4933" s="63" t="s">
        <v>44</v>
      </c>
    </row>
    <row r="4934" spans="1:20" hidden="1" x14ac:dyDescent="0.2">
      <c r="A4934" s="67" t="s">
        <v>88</v>
      </c>
      <c r="B4934" s="20" t="s">
        <v>89</v>
      </c>
      <c r="C4934" s="70">
        <v>2020</v>
      </c>
      <c r="D4934" s="35" t="s">
        <v>53</v>
      </c>
      <c r="E4934" s="49">
        <v>1859863553.43594</v>
      </c>
      <c r="F4934" s="62" t="s">
        <v>44</v>
      </c>
      <c r="G4934" s="51">
        <v>-7.0864970864288903</v>
      </c>
      <c r="H4934" s="63" t="s">
        <v>44</v>
      </c>
      <c r="I4934" s="49">
        <v>1913887059</v>
      </c>
      <c r="J4934" s="62" t="s">
        <v>44</v>
      </c>
      <c r="K4934" s="51">
        <v>-6.6977859417710199</v>
      </c>
      <c r="L4934" s="64" t="s">
        <v>44</v>
      </c>
      <c r="M4934" s="62">
        <v>3494363978.92623</v>
      </c>
      <c r="N4934" s="62" t="s">
        <v>44</v>
      </c>
      <c r="O4934" s="51">
        <v>-23.866682146159999</v>
      </c>
      <c r="P4934" s="64" t="s">
        <v>44</v>
      </c>
      <c r="Q4934" s="49">
        <v>3302958336</v>
      </c>
      <c r="R4934" s="65" t="s">
        <v>44</v>
      </c>
      <c r="S4934" s="51">
        <v>-27.546568253878998</v>
      </c>
      <c r="T4934" s="63" t="s">
        <v>44</v>
      </c>
    </row>
    <row r="4935" spans="1:20" hidden="1" x14ac:dyDescent="0.2">
      <c r="A4935" s="67" t="s">
        <v>88</v>
      </c>
      <c r="B4935" s="20" t="s">
        <v>89</v>
      </c>
      <c r="C4935" s="70">
        <v>2020</v>
      </c>
      <c r="D4935" s="35" t="s">
        <v>54</v>
      </c>
      <c r="E4935" s="49">
        <v>1933196471.4686401</v>
      </c>
      <c r="F4935" s="62" t="s">
        <v>44</v>
      </c>
      <c r="G4935" s="51">
        <v>8.2990201223299191</v>
      </c>
      <c r="H4935" s="63" t="s">
        <v>44</v>
      </c>
      <c r="I4935" s="49">
        <v>1936628297</v>
      </c>
      <c r="J4935" s="62" t="s">
        <v>44</v>
      </c>
      <c r="K4935" s="51">
        <v>11.370175751381501</v>
      </c>
      <c r="L4935" s="64" t="s">
        <v>44</v>
      </c>
      <c r="M4935" s="62">
        <v>3651506918.6262898</v>
      </c>
      <c r="N4935" s="62" t="s">
        <v>44</v>
      </c>
      <c r="O4935" s="51">
        <v>-9.3740308523424094</v>
      </c>
      <c r="P4935" s="64" t="s">
        <v>44</v>
      </c>
      <c r="Q4935" s="49">
        <v>3772468439</v>
      </c>
      <c r="R4935" s="65" t="s">
        <v>44</v>
      </c>
      <c r="S4935" s="51">
        <v>-3.9204914742516599</v>
      </c>
      <c r="T4935" s="63" t="s">
        <v>44</v>
      </c>
    </row>
    <row r="4936" spans="1:20" hidden="1" x14ac:dyDescent="0.2">
      <c r="A4936" s="67" t="s">
        <v>88</v>
      </c>
      <c r="B4936" s="20" t="s">
        <v>89</v>
      </c>
      <c r="C4936" s="70">
        <v>2020</v>
      </c>
      <c r="D4936" s="35" t="s">
        <v>55</v>
      </c>
      <c r="E4936" s="49">
        <v>1888942996.1649101</v>
      </c>
      <c r="F4936" s="62" t="s">
        <v>44</v>
      </c>
      <c r="G4936" s="51">
        <v>-2.64184270040505</v>
      </c>
      <c r="H4936" s="63" t="s">
        <v>44</v>
      </c>
      <c r="I4936" s="49">
        <v>1987008131</v>
      </c>
      <c r="J4936" s="62" t="s">
        <v>44</v>
      </c>
      <c r="K4936" s="51">
        <v>3.3259013436526899</v>
      </c>
      <c r="L4936" s="64" t="s">
        <v>44</v>
      </c>
      <c r="M4936" s="62">
        <v>2563930211.8030701</v>
      </c>
      <c r="N4936" s="62" t="s">
        <v>44</v>
      </c>
      <c r="O4936" s="51">
        <v>-15.476191565630799</v>
      </c>
      <c r="P4936" s="64" t="s">
        <v>44</v>
      </c>
      <c r="Q4936" s="49">
        <v>2613606867</v>
      </c>
      <c r="R4936" s="65" t="s">
        <v>44</v>
      </c>
      <c r="S4936" s="51">
        <v>-20.721760620321799</v>
      </c>
      <c r="T4936" s="63" t="s">
        <v>44</v>
      </c>
    </row>
    <row r="4937" spans="1:20" hidden="1" x14ac:dyDescent="0.2">
      <c r="A4937" s="67" t="s">
        <v>88</v>
      </c>
      <c r="B4937" s="20" t="s">
        <v>89</v>
      </c>
      <c r="C4937" s="70">
        <v>2021</v>
      </c>
      <c r="D4937" s="35" t="s">
        <v>43</v>
      </c>
      <c r="E4937" s="49">
        <v>1949464897.70928</v>
      </c>
      <c r="F4937" s="62" t="s">
        <v>44</v>
      </c>
      <c r="G4937" s="51">
        <v>-3.0715894820652099</v>
      </c>
      <c r="H4937" s="63" t="s">
        <v>44</v>
      </c>
      <c r="I4937" s="49">
        <v>1859372543</v>
      </c>
      <c r="J4937" s="62" t="s">
        <v>44</v>
      </c>
      <c r="K4937" s="51">
        <v>-8.0623533906577904</v>
      </c>
      <c r="L4937" s="64" t="s">
        <v>44</v>
      </c>
      <c r="M4937" s="62">
        <v>4243653897.6967402</v>
      </c>
      <c r="N4937" s="62" t="s">
        <v>44</v>
      </c>
      <c r="O4937" s="51">
        <v>-1.3089779132158299E-2</v>
      </c>
      <c r="P4937" s="64" t="s">
        <v>44</v>
      </c>
      <c r="Q4937" s="49">
        <v>4045580117</v>
      </c>
      <c r="R4937" s="65" t="s">
        <v>44</v>
      </c>
      <c r="S4937" s="51">
        <v>-7.0238995289400297</v>
      </c>
      <c r="T4937" s="63" t="s">
        <v>44</v>
      </c>
    </row>
    <row r="4938" spans="1:20" hidden="1" x14ac:dyDescent="0.2">
      <c r="A4938" s="67" t="s">
        <v>88</v>
      </c>
      <c r="B4938" s="20" t="s">
        <v>89</v>
      </c>
      <c r="C4938" s="70">
        <v>2021</v>
      </c>
      <c r="D4938" s="35" t="s">
        <v>45</v>
      </c>
      <c r="E4938" s="49">
        <v>2094454105.95679</v>
      </c>
      <c r="F4938" s="62" t="s">
        <v>44</v>
      </c>
      <c r="G4938" s="51">
        <v>-3.2757519408522602</v>
      </c>
      <c r="H4938" s="63" t="s">
        <v>44</v>
      </c>
      <c r="I4938" s="49">
        <v>2108372506</v>
      </c>
      <c r="J4938" s="62" t="s">
        <v>44</v>
      </c>
      <c r="K4938" s="51">
        <v>0.372532532812064</v>
      </c>
      <c r="L4938" s="64" t="s">
        <v>44</v>
      </c>
      <c r="M4938" s="62">
        <v>3277397481.5320301</v>
      </c>
      <c r="N4938" s="62" t="s">
        <v>44</v>
      </c>
      <c r="O4938" s="51">
        <v>-21.972285530126999</v>
      </c>
      <c r="P4938" s="64" t="s">
        <v>44</v>
      </c>
      <c r="Q4938" s="49">
        <v>3318280311</v>
      </c>
      <c r="R4938" s="65" t="s">
        <v>44</v>
      </c>
      <c r="S4938" s="51">
        <v>-12.4864960340942</v>
      </c>
      <c r="T4938" s="63" t="s">
        <v>44</v>
      </c>
    </row>
    <row r="4939" spans="1:20" hidden="1" x14ac:dyDescent="0.2">
      <c r="A4939" s="67" t="s">
        <v>88</v>
      </c>
      <c r="B4939" s="20" t="s">
        <v>89</v>
      </c>
      <c r="C4939" s="70">
        <v>2021</v>
      </c>
      <c r="D4939" s="35" t="s">
        <v>46</v>
      </c>
      <c r="E4939" s="49">
        <v>2163011077.5319901</v>
      </c>
      <c r="F4939" s="62" t="s">
        <v>44</v>
      </c>
      <c r="G4939" s="51">
        <v>-20.173303693129402</v>
      </c>
      <c r="H4939" s="63" t="s">
        <v>44</v>
      </c>
      <c r="I4939" s="49">
        <v>2247414549</v>
      </c>
      <c r="J4939" s="62" t="s">
        <v>44</v>
      </c>
      <c r="K4939" s="51">
        <v>-19.733562116558002</v>
      </c>
      <c r="L4939" s="64" t="s">
        <v>44</v>
      </c>
      <c r="M4939" s="62">
        <v>3873483581.8554301</v>
      </c>
      <c r="N4939" s="62" t="s">
        <v>44</v>
      </c>
      <c r="O4939" s="51">
        <v>-21.116306796180702</v>
      </c>
      <c r="P4939" s="64" t="s">
        <v>44</v>
      </c>
      <c r="Q4939" s="49">
        <v>4328758439</v>
      </c>
      <c r="R4939" s="65" t="s">
        <v>44</v>
      </c>
      <c r="S4939" s="51">
        <v>-19.1285469692431</v>
      </c>
      <c r="T4939" s="63" t="s">
        <v>44</v>
      </c>
    </row>
    <row r="4940" spans="1:20" hidden="1" x14ac:dyDescent="0.2">
      <c r="A4940" s="67" t="s">
        <v>88</v>
      </c>
      <c r="B4940" s="20" t="s">
        <v>89</v>
      </c>
      <c r="C4940" s="70">
        <v>2021</v>
      </c>
      <c r="D4940" s="35" t="s">
        <v>47</v>
      </c>
      <c r="E4940" s="49">
        <v>2136836643.77669</v>
      </c>
      <c r="F4940" s="62" t="s">
        <v>44</v>
      </c>
      <c r="G4940" s="51">
        <v>0.73247570881758195</v>
      </c>
      <c r="H4940" s="63" t="s">
        <v>44</v>
      </c>
      <c r="I4940" s="49">
        <v>2169658956</v>
      </c>
      <c r="J4940" s="62" t="s">
        <v>44</v>
      </c>
      <c r="K4940" s="51">
        <v>2.9051499110666699</v>
      </c>
      <c r="L4940" s="64" t="s">
        <v>44</v>
      </c>
      <c r="M4940" s="62">
        <v>3652952950.9842601</v>
      </c>
      <c r="N4940" s="62" t="s">
        <v>44</v>
      </c>
      <c r="O4940" s="51">
        <v>-1.43383939303576</v>
      </c>
      <c r="P4940" s="64" t="s">
        <v>44</v>
      </c>
      <c r="Q4940" s="49">
        <v>3561258252</v>
      </c>
      <c r="R4940" s="65" t="s">
        <v>44</v>
      </c>
      <c r="S4940" s="51">
        <v>2.0721427293971302</v>
      </c>
      <c r="T4940" s="63" t="s">
        <v>44</v>
      </c>
    </row>
    <row r="4941" spans="1:20" hidden="1" x14ac:dyDescent="0.2">
      <c r="A4941" s="67" t="s">
        <v>88</v>
      </c>
      <c r="B4941" s="20" t="s">
        <v>89</v>
      </c>
      <c r="C4941" s="70">
        <v>2021</v>
      </c>
      <c r="D4941" s="35" t="s">
        <v>48</v>
      </c>
      <c r="E4941" s="49">
        <v>2405701949.45046</v>
      </c>
      <c r="F4941" s="62" t="s">
        <v>44</v>
      </c>
      <c r="G4941" s="51">
        <v>11.6799914775322</v>
      </c>
      <c r="H4941" s="63" t="s">
        <v>44</v>
      </c>
      <c r="I4941" s="49">
        <v>2303762531</v>
      </c>
      <c r="J4941" s="62" t="s">
        <v>44</v>
      </c>
      <c r="K4941" s="51">
        <v>8.4362340488613796</v>
      </c>
      <c r="L4941" s="64" t="s">
        <v>44</v>
      </c>
      <c r="M4941" s="62">
        <v>3833396429.3006501</v>
      </c>
      <c r="N4941" s="62" t="s">
        <v>44</v>
      </c>
      <c r="O4941" s="51">
        <v>8.5253857902974008</v>
      </c>
      <c r="P4941" s="64" t="s">
        <v>44</v>
      </c>
      <c r="Q4941" s="49">
        <v>3698096823</v>
      </c>
      <c r="R4941" s="65" t="s">
        <v>44</v>
      </c>
      <c r="S4941" s="51">
        <v>6.3769787227763599</v>
      </c>
      <c r="T4941" s="63" t="s">
        <v>44</v>
      </c>
    </row>
    <row r="4942" spans="1:20" hidden="1" x14ac:dyDescent="0.2">
      <c r="A4942" s="67" t="s">
        <v>88</v>
      </c>
      <c r="B4942" s="20" t="s">
        <v>89</v>
      </c>
      <c r="C4942" s="70">
        <v>2021</v>
      </c>
      <c r="D4942" s="35" t="s">
        <v>49</v>
      </c>
      <c r="E4942" s="49">
        <v>1889036840.8546901</v>
      </c>
      <c r="F4942" s="62" t="s">
        <v>44</v>
      </c>
      <c r="G4942" s="51">
        <v>-11.036769250902401</v>
      </c>
      <c r="H4942" s="63" t="s">
        <v>44</v>
      </c>
      <c r="I4942" s="49">
        <v>1903560475</v>
      </c>
      <c r="J4942" s="62" t="s">
        <v>44</v>
      </c>
      <c r="K4942" s="51">
        <v>-10.5466972179065</v>
      </c>
      <c r="L4942" s="64" t="s">
        <v>44</v>
      </c>
      <c r="M4942" s="62">
        <v>3678451490.32162</v>
      </c>
      <c r="N4942" s="62" t="s">
        <v>44</v>
      </c>
      <c r="O4942" s="51">
        <v>-4.4850151008161303</v>
      </c>
      <c r="P4942" s="64" t="s">
        <v>44</v>
      </c>
      <c r="Q4942" s="49">
        <v>3886171560</v>
      </c>
      <c r="R4942" s="65" t="s">
        <v>44</v>
      </c>
      <c r="S4942" s="51">
        <v>-2.0781697549396201</v>
      </c>
      <c r="T4942" s="63" t="s">
        <v>44</v>
      </c>
    </row>
    <row r="4943" spans="1:20" hidden="1" x14ac:dyDescent="0.2">
      <c r="A4943" s="67" t="s">
        <v>88</v>
      </c>
      <c r="B4943" s="20" t="s">
        <v>89</v>
      </c>
      <c r="C4943" s="70">
        <v>2021</v>
      </c>
      <c r="D4943" s="35" t="s">
        <v>50</v>
      </c>
      <c r="E4943" s="49">
        <v>2253270149.3642502</v>
      </c>
      <c r="F4943" s="62" t="s">
        <v>44</v>
      </c>
      <c r="G4943" s="51">
        <v>-4.5478772286393401</v>
      </c>
      <c r="H4943" s="63" t="s">
        <v>44</v>
      </c>
      <c r="I4943" s="49">
        <v>2319768483</v>
      </c>
      <c r="J4943" s="62" t="s">
        <v>44</v>
      </c>
      <c r="K4943" s="51">
        <v>-1.84271655254751</v>
      </c>
      <c r="L4943" s="64" t="s">
        <v>44</v>
      </c>
      <c r="M4943" s="62">
        <v>3239372095.6068902</v>
      </c>
      <c r="N4943" s="62" t="s">
        <v>44</v>
      </c>
      <c r="O4943" s="51">
        <v>-19.960719140297801</v>
      </c>
      <c r="P4943" s="64" t="s">
        <v>44</v>
      </c>
      <c r="Q4943" s="49">
        <v>3061059449</v>
      </c>
      <c r="R4943" s="65" t="s">
        <v>44</v>
      </c>
      <c r="S4943" s="51">
        <v>-24.971108218057701</v>
      </c>
      <c r="T4943" s="63" t="s">
        <v>44</v>
      </c>
    </row>
    <row r="4944" spans="1:20" hidden="1" x14ac:dyDescent="0.2">
      <c r="A4944" s="67" t="s">
        <v>88</v>
      </c>
      <c r="B4944" s="20" t="s">
        <v>89</v>
      </c>
      <c r="C4944" s="70">
        <v>2021</v>
      </c>
      <c r="D4944" s="35" t="s">
        <v>51</v>
      </c>
      <c r="E4944" s="49">
        <v>1850445930.9656401</v>
      </c>
      <c r="F4944" s="62" t="s">
        <v>44</v>
      </c>
      <c r="G4944" s="51">
        <v>19.488438904012799</v>
      </c>
      <c r="H4944" s="63" t="s">
        <v>44</v>
      </c>
      <c r="I4944" s="49">
        <v>1949952079</v>
      </c>
      <c r="J4944" s="62" t="s">
        <v>44</v>
      </c>
      <c r="K4944" s="51">
        <v>25.690700441410399</v>
      </c>
      <c r="L4944" s="64" t="s">
        <v>44</v>
      </c>
      <c r="M4944" s="62">
        <v>3809280549.6101298</v>
      </c>
      <c r="N4944" s="62" t="s">
        <v>44</v>
      </c>
      <c r="O4944" s="51">
        <v>6.4109684073280402</v>
      </c>
      <c r="P4944" s="64" t="s">
        <v>44</v>
      </c>
      <c r="Q4944" s="49">
        <v>4115522674</v>
      </c>
      <c r="R4944" s="65" t="s">
        <v>44</v>
      </c>
      <c r="S4944" s="51">
        <v>11.279444204313901</v>
      </c>
      <c r="T4944" s="63" t="s">
        <v>44</v>
      </c>
    </row>
    <row r="4945" spans="1:20" hidden="1" x14ac:dyDescent="0.2">
      <c r="A4945" s="67" t="s">
        <v>88</v>
      </c>
      <c r="B4945" s="20" t="s">
        <v>89</v>
      </c>
      <c r="C4945" s="70">
        <v>2021</v>
      </c>
      <c r="D4945" s="35" t="s">
        <v>52</v>
      </c>
      <c r="E4945" s="49">
        <v>1893965735.9121201</v>
      </c>
      <c r="F4945" s="62" t="s">
        <v>44</v>
      </c>
      <c r="G4945" s="51">
        <v>19.552793388524101</v>
      </c>
      <c r="H4945" s="63" t="s">
        <v>44</v>
      </c>
      <c r="I4945" s="49">
        <v>1927370863</v>
      </c>
      <c r="J4945" s="62" t="s">
        <v>44</v>
      </c>
      <c r="K4945" s="51">
        <v>25.419747862072398</v>
      </c>
      <c r="L4945" s="64" t="s">
        <v>44</v>
      </c>
      <c r="M4945" s="62">
        <v>3749320846.4022498</v>
      </c>
      <c r="N4945" s="62" t="s">
        <v>44</v>
      </c>
      <c r="O4945" s="51">
        <v>18.3377700264674</v>
      </c>
      <c r="P4945" s="64" t="s">
        <v>44</v>
      </c>
      <c r="Q4945" s="49">
        <v>3643560924</v>
      </c>
      <c r="R4945" s="65" t="s">
        <v>44</v>
      </c>
      <c r="S4945" s="51">
        <v>12.3024520552216</v>
      </c>
      <c r="T4945" s="63" t="s">
        <v>44</v>
      </c>
    </row>
    <row r="4946" spans="1:20" hidden="1" x14ac:dyDescent="0.2">
      <c r="A4946" s="67" t="s">
        <v>88</v>
      </c>
      <c r="B4946" s="20" t="s">
        <v>89</v>
      </c>
      <c r="C4946" s="70">
        <v>2021</v>
      </c>
      <c r="D4946" s="35" t="s">
        <v>53</v>
      </c>
      <c r="E4946" s="49">
        <v>1987976132.474</v>
      </c>
      <c r="F4946" s="62" t="s">
        <v>44</v>
      </c>
      <c r="G4946" s="51">
        <v>6.8882783794210498</v>
      </c>
      <c r="H4946" s="63" t="s">
        <v>44</v>
      </c>
      <c r="I4946" s="49">
        <v>1853800237</v>
      </c>
      <c r="J4946" s="62" t="s">
        <v>44</v>
      </c>
      <c r="K4946" s="51">
        <v>-3.13951764904012</v>
      </c>
      <c r="L4946" s="64" t="s">
        <v>44</v>
      </c>
      <c r="M4946" s="62">
        <v>4052690916.9211798</v>
      </c>
      <c r="N4946" s="62" t="s">
        <v>44</v>
      </c>
      <c r="O4946" s="51">
        <v>15.9779273527916</v>
      </c>
      <c r="P4946" s="64" t="s">
        <v>44</v>
      </c>
      <c r="Q4946" s="49">
        <v>3859970882</v>
      </c>
      <c r="R4946" s="65" t="s">
        <v>44</v>
      </c>
      <c r="S4946" s="51">
        <v>16.864050022337299</v>
      </c>
      <c r="T4946" s="63" t="s">
        <v>44</v>
      </c>
    </row>
    <row r="4947" spans="1:20" hidden="1" x14ac:dyDescent="0.2">
      <c r="A4947" s="67" t="s">
        <v>88</v>
      </c>
      <c r="B4947" s="20" t="s">
        <v>89</v>
      </c>
      <c r="C4947" s="70">
        <v>2021</v>
      </c>
      <c r="D4947" s="35" t="s">
        <v>54</v>
      </c>
      <c r="E4947" s="49">
        <v>2284561897.00741</v>
      </c>
      <c r="F4947" s="62" t="s">
        <v>44</v>
      </c>
      <c r="G4947" s="51">
        <v>18.175360379788</v>
      </c>
      <c r="H4947" s="63" t="s">
        <v>44</v>
      </c>
      <c r="I4947" s="49">
        <v>2407412260</v>
      </c>
      <c r="J4947" s="62" t="s">
        <v>44</v>
      </c>
      <c r="K4947" s="51">
        <v>24.309464223428101</v>
      </c>
      <c r="L4947" s="64" t="s">
        <v>44</v>
      </c>
      <c r="M4947" s="62">
        <v>4189783135.22258</v>
      </c>
      <c r="N4947" s="62" t="s">
        <v>44</v>
      </c>
      <c r="O4947" s="51">
        <v>14.7412076326776</v>
      </c>
      <c r="P4947" s="64" t="s">
        <v>44</v>
      </c>
      <c r="Q4947" s="49">
        <v>4526615267</v>
      </c>
      <c r="R4947" s="65" t="s">
        <v>44</v>
      </c>
      <c r="S4947" s="51">
        <v>19.990805494979998</v>
      </c>
      <c r="T4947" s="63" t="s">
        <v>44</v>
      </c>
    </row>
    <row r="4948" spans="1:20" hidden="1" x14ac:dyDescent="0.2">
      <c r="A4948" s="67" t="s">
        <v>88</v>
      </c>
      <c r="B4948" s="20" t="s">
        <v>89</v>
      </c>
      <c r="C4948" s="70">
        <v>2021</v>
      </c>
      <c r="D4948" s="35" t="s">
        <v>55</v>
      </c>
      <c r="E4948" s="49">
        <v>1832577283.2634399</v>
      </c>
      <c r="F4948" s="62" t="s">
        <v>44</v>
      </c>
      <c r="G4948" s="51">
        <v>-2.98398167736711</v>
      </c>
      <c r="H4948" s="63" t="s">
        <v>44</v>
      </c>
      <c r="I4948" s="49">
        <v>1933620759</v>
      </c>
      <c r="J4948" s="62" t="s">
        <v>44</v>
      </c>
      <c r="K4948" s="51">
        <v>-2.6868220198541302</v>
      </c>
      <c r="L4948" s="64" t="s">
        <v>44</v>
      </c>
      <c r="M4948" s="62">
        <v>3582858190.7905302</v>
      </c>
      <c r="N4948" s="62" t="s">
        <v>44</v>
      </c>
      <c r="O4948" s="51">
        <v>39.740862457832101</v>
      </c>
      <c r="P4948" s="64" t="s">
        <v>44</v>
      </c>
      <c r="Q4948" s="49">
        <v>3936507650</v>
      </c>
      <c r="R4948" s="65" t="s">
        <v>44</v>
      </c>
      <c r="S4948" s="51">
        <v>50.615905540471601</v>
      </c>
      <c r="T4948" s="63" t="s">
        <v>44</v>
      </c>
    </row>
    <row r="4949" spans="1:20" hidden="1" x14ac:dyDescent="0.2">
      <c r="A4949" s="67" t="s">
        <v>88</v>
      </c>
      <c r="B4949" s="20" t="s">
        <v>89</v>
      </c>
      <c r="C4949" s="70">
        <v>2022</v>
      </c>
      <c r="D4949" s="35" t="s">
        <v>43</v>
      </c>
      <c r="E4949" s="49">
        <v>2470300907.5799899</v>
      </c>
      <c r="F4949" s="62" t="s">
        <v>44</v>
      </c>
      <c r="G4949" s="51">
        <v>26.716870382365901</v>
      </c>
      <c r="H4949" s="63" t="s">
        <v>44</v>
      </c>
      <c r="I4949" s="49">
        <v>2539290159</v>
      </c>
      <c r="J4949" s="62" t="s">
        <v>44</v>
      </c>
      <c r="K4949" s="51">
        <v>36.567046155419099</v>
      </c>
      <c r="L4949" s="64" t="s">
        <v>44</v>
      </c>
      <c r="M4949" s="62">
        <v>3196201483.3080802</v>
      </c>
      <c r="N4949" s="62" t="s">
        <v>44</v>
      </c>
      <c r="O4949" s="51">
        <v>-24.682795525741799</v>
      </c>
      <c r="P4949" s="64" t="s">
        <v>44</v>
      </c>
      <c r="Q4949" s="49">
        <v>3348733051</v>
      </c>
      <c r="R4949" s="65" t="s">
        <v>44</v>
      </c>
      <c r="S4949" s="51">
        <v>-17.224898428578101</v>
      </c>
      <c r="T4949" s="63" t="s">
        <v>44</v>
      </c>
    </row>
    <row r="4950" spans="1:20" hidden="1" x14ac:dyDescent="0.2">
      <c r="A4950" s="67" t="s">
        <v>88</v>
      </c>
      <c r="B4950" s="20" t="s">
        <v>89</v>
      </c>
      <c r="C4950" s="70">
        <v>2022</v>
      </c>
      <c r="D4950" s="35" t="s">
        <v>45</v>
      </c>
      <c r="E4950" s="49">
        <v>2093276435.9967899</v>
      </c>
      <c r="F4950" s="62" t="s">
        <v>44</v>
      </c>
      <c r="G4950" s="51">
        <v>-5.6228014576720199E-2</v>
      </c>
      <c r="H4950" s="63" t="s">
        <v>44</v>
      </c>
      <c r="I4950" s="49">
        <v>2107187010</v>
      </c>
      <c r="J4950" s="62" t="s">
        <v>44</v>
      </c>
      <c r="K4950" s="51">
        <v>-5.6228014576475999E-2</v>
      </c>
      <c r="L4950" s="64" t="s">
        <v>44</v>
      </c>
      <c r="M4950" s="62">
        <v>4747629642.38412</v>
      </c>
      <c r="N4950" s="62" t="s">
        <v>44</v>
      </c>
      <c r="O4950" s="51">
        <v>44.859745244108304</v>
      </c>
      <c r="P4950" s="64" t="s">
        <v>44</v>
      </c>
      <c r="Q4950" s="49">
        <v>4806852405</v>
      </c>
      <c r="R4950" s="65" t="s">
        <v>44</v>
      </c>
      <c r="S4950" s="51">
        <v>44.859745244108197</v>
      </c>
      <c r="T4950" s="63" t="s">
        <v>44</v>
      </c>
    </row>
    <row r="4951" spans="1:20" hidden="1" x14ac:dyDescent="0.2">
      <c r="A4951" s="67" t="s">
        <v>88</v>
      </c>
      <c r="B4951" s="20" t="s">
        <v>89</v>
      </c>
      <c r="C4951" s="70">
        <v>2022</v>
      </c>
      <c r="D4951" s="35" t="s">
        <v>46</v>
      </c>
      <c r="E4951" s="49">
        <v>2742996396.3105202</v>
      </c>
      <c r="F4951" s="62" t="s">
        <v>44</v>
      </c>
      <c r="G4951" s="51">
        <v>26.8137932719372</v>
      </c>
      <c r="H4951" s="63" t="s">
        <v>44</v>
      </c>
      <c r="I4951" s="49">
        <v>2879469939</v>
      </c>
      <c r="J4951" s="62" t="s">
        <v>44</v>
      </c>
      <c r="K4951" s="51">
        <v>28.123667272744001</v>
      </c>
      <c r="L4951" s="64" t="s">
        <v>44</v>
      </c>
      <c r="M4951" s="62">
        <v>3635965199.35817</v>
      </c>
      <c r="N4951" s="62" t="s">
        <v>44</v>
      </c>
      <c r="O4951" s="51">
        <v>-6.1319062667483104</v>
      </c>
      <c r="P4951" s="64" t="s">
        <v>44</v>
      </c>
      <c r="Q4951" s="49">
        <v>3728008411</v>
      </c>
      <c r="R4951" s="65" t="s">
        <v>44</v>
      </c>
      <c r="S4951" s="51">
        <v>-13.878113931873299</v>
      </c>
      <c r="T4951" s="63" t="s">
        <v>44</v>
      </c>
    </row>
    <row r="4952" spans="1:20" hidden="1" x14ac:dyDescent="0.2">
      <c r="A4952" s="67" t="s">
        <v>88</v>
      </c>
      <c r="B4952" s="20" t="s">
        <v>89</v>
      </c>
      <c r="C4952" s="70">
        <v>2022</v>
      </c>
      <c r="D4952" s="35" t="s">
        <v>47</v>
      </c>
      <c r="E4952" s="49">
        <v>2253797398.7983499</v>
      </c>
      <c r="F4952" s="62" t="s">
        <v>44</v>
      </c>
      <c r="G4952" s="51">
        <v>5.4735468601353299</v>
      </c>
      <c r="H4952" s="63" t="s">
        <v>44</v>
      </c>
      <c r="I4952" s="49">
        <v>2144244688</v>
      </c>
      <c r="J4952" s="62" t="s">
        <v>44</v>
      </c>
      <c r="K4952" s="51">
        <v>-1.17134851676661</v>
      </c>
      <c r="L4952" s="64" t="s">
        <v>44</v>
      </c>
      <c r="M4952" s="62">
        <v>4027641658.2725501</v>
      </c>
      <c r="N4952" s="62" t="s">
        <v>44</v>
      </c>
      <c r="O4952" s="51">
        <v>10.257145720624001</v>
      </c>
      <c r="P4952" s="64" t="s">
        <v>44</v>
      </c>
      <c r="Q4952" s="49">
        <v>3802324419</v>
      </c>
      <c r="R4952" s="65" t="s">
        <v>44</v>
      </c>
      <c r="S4952" s="51">
        <v>6.7691290533231401</v>
      </c>
      <c r="T4952" s="63" t="s">
        <v>44</v>
      </c>
    </row>
    <row r="4953" spans="1:20" hidden="1" x14ac:dyDescent="0.2">
      <c r="A4953" s="67" t="s">
        <v>88</v>
      </c>
      <c r="B4953" s="20" t="s">
        <v>89</v>
      </c>
      <c r="C4953" s="70">
        <v>2022</v>
      </c>
      <c r="D4953" s="35" t="s">
        <v>48</v>
      </c>
      <c r="E4953" s="49">
        <v>2880900896.3523698</v>
      </c>
      <c r="F4953" s="62" t="s">
        <v>44</v>
      </c>
      <c r="G4953" s="51">
        <v>19.7530266378368</v>
      </c>
      <c r="H4953" s="63" t="s">
        <v>44</v>
      </c>
      <c r="I4953" s="49">
        <v>3106782405</v>
      </c>
      <c r="J4953" s="62" t="s">
        <v>44</v>
      </c>
      <c r="K4953" s="51">
        <v>34.856885776826601</v>
      </c>
      <c r="L4953" s="64" t="s">
        <v>44</v>
      </c>
      <c r="M4953" s="62">
        <v>3170144665.7294302</v>
      </c>
      <c r="N4953" s="62" t="s">
        <v>44</v>
      </c>
      <c r="O4953" s="51">
        <v>-17.301935132553499</v>
      </c>
      <c r="P4953" s="64" t="s">
        <v>44</v>
      </c>
      <c r="Q4953" s="49">
        <v>3542971726</v>
      </c>
      <c r="R4953" s="65" t="s">
        <v>44</v>
      </c>
      <c r="S4953" s="51">
        <v>-4.1947278404181398</v>
      </c>
      <c r="T4953" s="63" t="s">
        <v>44</v>
      </c>
    </row>
    <row r="4954" spans="1:20" hidden="1" x14ac:dyDescent="0.2">
      <c r="A4954" s="67" t="s">
        <v>88</v>
      </c>
      <c r="B4954" s="20" t="s">
        <v>89</v>
      </c>
      <c r="C4954" s="70">
        <v>2022</v>
      </c>
      <c r="D4954" s="35" t="s">
        <v>49</v>
      </c>
      <c r="E4954" s="49">
        <v>3201074516.7184601</v>
      </c>
      <c r="F4954" s="62" t="s">
        <v>44</v>
      </c>
      <c r="G4954" s="51">
        <v>69.455377867069103</v>
      </c>
      <c r="H4954" s="63" t="s">
        <v>44</v>
      </c>
      <c r="I4954" s="49">
        <v>3098187113</v>
      </c>
      <c r="J4954" s="62" t="s">
        <v>44</v>
      </c>
      <c r="K4954" s="51">
        <v>62.757482816509899</v>
      </c>
      <c r="L4954" s="64" t="s">
        <v>44</v>
      </c>
      <c r="M4954" s="62">
        <v>4325699281.3126297</v>
      </c>
      <c r="N4954" s="62" t="s">
        <v>44</v>
      </c>
      <c r="O4954" s="51">
        <v>17.5956592792914</v>
      </c>
      <c r="P4954" s="64" t="s">
        <v>44</v>
      </c>
      <c r="Q4954" s="49">
        <v>4009407903</v>
      </c>
      <c r="R4954" s="65" t="s">
        <v>44</v>
      </c>
      <c r="S4954" s="51">
        <v>3.1711503493170499</v>
      </c>
      <c r="T4954" s="63" t="s">
        <v>44</v>
      </c>
    </row>
    <row r="4955" spans="1:20" hidden="1" x14ac:dyDescent="0.2">
      <c r="A4955" s="67" t="s">
        <v>88</v>
      </c>
      <c r="B4955" s="20" t="s">
        <v>89</v>
      </c>
      <c r="C4955" s="70">
        <v>2022</v>
      </c>
      <c r="D4955" s="35" t="s">
        <v>50</v>
      </c>
      <c r="E4955" s="49">
        <v>2944477478.3158898</v>
      </c>
      <c r="F4955" s="62" t="s">
        <v>44</v>
      </c>
      <c r="G4955" s="51">
        <v>30.675741616985501</v>
      </c>
      <c r="H4955" s="63" t="s">
        <v>44</v>
      </c>
      <c r="I4955" s="49">
        <v>2746984207</v>
      </c>
      <c r="J4955" s="62" t="s">
        <v>44</v>
      </c>
      <c r="K4955" s="51">
        <v>18.4163086588499</v>
      </c>
      <c r="L4955" s="64" t="s">
        <v>44</v>
      </c>
      <c r="M4955" s="62">
        <v>3466446306.5790901</v>
      </c>
      <c r="N4955" s="62" t="s">
        <v>44</v>
      </c>
      <c r="O4955" s="51">
        <v>7.0098217886160397</v>
      </c>
      <c r="P4955" s="64" t="s">
        <v>44</v>
      </c>
      <c r="Q4955" s="49">
        <v>3300661556</v>
      </c>
      <c r="R4955" s="65" t="s">
        <v>44</v>
      </c>
      <c r="S4955" s="51">
        <v>7.8274241644759499</v>
      </c>
      <c r="T4955" s="63" t="s">
        <v>44</v>
      </c>
    </row>
    <row r="4956" spans="1:20" hidden="1" x14ac:dyDescent="0.2">
      <c r="A4956" s="67" t="s">
        <v>88</v>
      </c>
      <c r="B4956" s="20" t="s">
        <v>89</v>
      </c>
      <c r="C4956" s="70">
        <v>2022</v>
      </c>
      <c r="D4956" s="35" t="s">
        <v>51</v>
      </c>
      <c r="E4956" s="49">
        <v>2181880365.1336799</v>
      </c>
      <c r="F4956" s="62" t="s">
        <v>44</v>
      </c>
      <c r="G4956" s="51">
        <v>17.911057471162302</v>
      </c>
      <c r="H4956" s="63" t="s">
        <v>44</v>
      </c>
      <c r="I4956" s="49">
        <v>2116624017</v>
      </c>
      <c r="J4956" s="62" t="s">
        <v>44</v>
      </c>
      <c r="K4956" s="51">
        <v>8.5474889252393798</v>
      </c>
      <c r="L4956" s="64" t="s">
        <v>44</v>
      </c>
      <c r="M4956" s="62">
        <v>3484664955.0199299</v>
      </c>
      <c r="N4956" s="62" t="s">
        <v>44</v>
      </c>
      <c r="O4956" s="51">
        <v>-8.5217035175690494</v>
      </c>
      <c r="P4956" s="64" t="s">
        <v>44</v>
      </c>
      <c r="Q4956" s="49">
        <v>3568224756</v>
      </c>
      <c r="R4956" s="65" t="s">
        <v>44</v>
      </c>
      <c r="S4956" s="51">
        <v>-13.298381793826101</v>
      </c>
      <c r="T4956" s="63" t="s">
        <v>44</v>
      </c>
    </row>
    <row r="4957" spans="1:20" hidden="1" x14ac:dyDescent="0.2">
      <c r="A4957" s="67" t="s">
        <v>88</v>
      </c>
      <c r="B4957" s="20" t="s">
        <v>89</v>
      </c>
      <c r="C4957" s="70">
        <v>2022</v>
      </c>
      <c r="D4957" s="35" t="s">
        <v>52</v>
      </c>
      <c r="E4957" s="49">
        <v>2662436678.30899</v>
      </c>
      <c r="F4957" s="62" t="s">
        <v>44</v>
      </c>
      <c r="G4957" s="51">
        <v>40.574701422820603</v>
      </c>
      <c r="H4957" s="63" t="s">
        <v>44</v>
      </c>
      <c r="I4957" s="49">
        <v>2767834134</v>
      </c>
      <c r="J4957" s="62" t="s">
        <v>44</v>
      </c>
      <c r="K4957" s="51">
        <v>43.606722874901102</v>
      </c>
      <c r="L4957" s="64" t="s">
        <v>44</v>
      </c>
      <c r="M4957" s="62">
        <v>4114608228.6317701</v>
      </c>
      <c r="N4957" s="62" t="s">
        <v>44</v>
      </c>
      <c r="O4957" s="51">
        <v>9.7427613478329196</v>
      </c>
      <c r="P4957" s="64" t="s">
        <v>44</v>
      </c>
      <c r="Q4957" s="49">
        <v>4140771935</v>
      </c>
      <c r="R4957" s="65" t="s">
        <v>44</v>
      </c>
      <c r="S4957" s="51">
        <v>13.6462933204956</v>
      </c>
      <c r="T4957" s="63" t="s">
        <v>44</v>
      </c>
    </row>
    <row r="4958" spans="1:20" hidden="1" x14ac:dyDescent="0.2">
      <c r="A4958" s="67" t="s">
        <v>88</v>
      </c>
      <c r="B4958" s="20" t="s">
        <v>89</v>
      </c>
      <c r="C4958" s="70">
        <v>2022</v>
      </c>
      <c r="D4958" s="35" t="s">
        <v>53</v>
      </c>
      <c r="E4958" s="49">
        <v>2175488888.7091098</v>
      </c>
      <c r="F4958" s="62" t="s">
        <v>44</v>
      </c>
      <c r="G4958" s="51">
        <v>9.4323444417692102</v>
      </c>
      <c r="H4958" s="63" t="s">
        <v>44</v>
      </c>
      <c r="I4958" s="49">
        <v>2157127364</v>
      </c>
      <c r="J4958" s="62" t="s">
        <v>44</v>
      </c>
      <c r="K4958" s="51">
        <v>16.362449467094301</v>
      </c>
      <c r="L4958" s="64" t="s">
        <v>44</v>
      </c>
      <c r="M4958" s="62">
        <v>4621545868.9970703</v>
      </c>
      <c r="N4958" s="62" t="s">
        <v>44</v>
      </c>
      <c r="O4958" s="51">
        <v>14.0364751158484</v>
      </c>
      <c r="P4958" s="64" t="s">
        <v>44</v>
      </c>
      <c r="Q4958" s="49">
        <v>4484760826</v>
      </c>
      <c r="R4958" s="65" t="s">
        <v>44</v>
      </c>
      <c r="S4958" s="51">
        <v>16.186390081685602</v>
      </c>
      <c r="T4958" s="63" t="s">
        <v>44</v>
      </c>
    </row>
    <row r="4959" spans="1:20" hidden="1" x14ac:dyDescent="0.2">
      <c r="A4959" s="67" t="s">
        <v>88</v>
      </c>
      <c r="B4959" s="20" t="s">
        <v>89</v>
      </c>
      <c r="C4959" s="70">
        <v>2022</v>
      </c>
      <c r="D4959" s="35" t="s">
        <v>54</v>
      </c>
      <c r="E4959" s="49">
        <v>2594973360.3167701</v>
      </c>
      <c r="F4959" s="62" t="s">
        <v>44</v>
      </c>
      <c r="G4959" s="51">
        <v>13.5873518557748</v>
      </c>
      <c r="H4959" s="63" t="s">
        <v>44</v>
      </c>
      <c r="I4959" s="49">
        <v>2517362100</v>
      </c>
      <c r="J4959" s="62" t="s">
        <v>44</v>
      </c>
      <c r="K4959" s="51">
        <v>4.5671379940550798</v>
      </c>
      <c r="L4959" s="64" t="s">
        <v>44</v>
      </c>
      <c r="M4959" s="62">
        <v>3236218842.0865798</v>
      </c>
      <c r="N4959" s="62" t="s">
        <v>44</v>
      </c>
      <c r="O4959" s="51">
        <v>-22.759275656050001</v>
      </c>
      <c r="P4959" s="64" t="s">
        <v>44</v>
      </c>
      <c r="Q4959" s="49">
        <v>3313821081</v>
      </c>
      <c r="R4959" s="65" t="s">
        <v>44</v>
      </c>
      <c r="S4959" s="51">
        <v>-26.792517465346101</v>
      </c>
      <c r="T4959" s="63" t="s">
        <v>44</v>
      </c>
    </row>
    <row r="4960" spans="1:20" hidden="1" x14ac:dyDescent="0.2">
      <c r="A4960" s="67" t="s">
        <v>88</v>
      </c>
      <c r="B4960" s="20" t="s">
        <v>89</v>
      </c>
      <c r="C4960" s="70">
        <v>2022</v>
      </c>
      <c r="D4960" s="35" t="s">
        <v>55</v>
      </c>
      <c r="E4960" s="49">
        <v>2325242745.5692401</v>
      </c>
      <c r="F4960" s="62" t="s">
        <v>44</v>
      </c>
      <c r="G4960" s="51">
        <v>26.883748194699098</v>
      </c>
      <c r="H4960" s="63" t="s">
        <v>44</v>
      </c>
      <c r="I4960" s="49">
        <v>2388485384</v>
      </c>
      <c r="J4960" s="62" t="s">
        <v>44</v>
      </c>
      <c r="K4960" s="51">
        <v>23.523983329349399</v>
      </c>
      <c r="L4960" s="64" t="s">
        <v>44</v>
      </c>
      <c r="M4960" s="62">
        <v>3328354034.6798301</v>
      </c>
      <c r="N4960" s="62" t="s">
        <v>44</v>
      </c>
      <c r="O4960" s="51">
        <v>-7.1033834597440704</v>
      </c>
      <c r="P4960" s="64" t="s">
        <v>44</v>
      </c>
      <c r="Q4960" s="49">
        <v>3045649670</v>
      </c>
      <c r="R4960" s="65" t="s">
        <v>44</v>
      </c>
      <c r="S4960" s="51">
        <v>-22.630668074530501</v>
      </c>
      <c r="T4960" s="63" t="s">
        <v>44</v>
      </c>
    </row>
    <row r="4961" spans="1:20" hidden="1" x14ac:dyDescent="0.2">
      <c r="A4961" s="67" t="s">
        <v>88</v>
      </c>
      <c r="B4961" s="20" t="s">
        <v>89</v>
      </c>
      <c r="C4961" s="70">
        <v>2023</v>
      </c>
      <c r="D4961" s="35" t="s">
        <v>43</v>
      </c>
      <c r="E4961" s="49">
        <v>2736798625.8178301</v>
      </c>
      <c r="F4961" s="62" t="s">
        <v>44</v>
      </c>
      <c r="G4961" s="51">
        <v>10.7880670496499</v>
      </c>
      <c r="H4961" s="63" t="s">
        <v>44</v>
      </c>
      <c r="I4961" s="49">
        <v>2806662692</v>
      </c>
      <c r="J4961" s="62" t="s">
        <v>44</v>
      </c>
      <c r="K4961" s="51">
        <v>10.529420281189701</v>
      </c>
      <c r="L4961" s="64" t="s">
        <v>44</v>
      </c>
      <c r="M4961" s="62">
        <v>4798041918.2025204</v>
      </c>
      <c r="N4961" s="62" t="s">
        <v>44</v>
      </c>
      <c r="O4961" s="51">
        <v>50.117004302135797</v>
      </c>
      <c r="P4961" s="64" t="s">
        <v>44</v>
      </c>
      <c r="Q4961" s="49">
        <v>5015100544</v>
      </c>
      <c r="R4961" s="65" t="s">
        <v>44</v>
      </c>
      <c r="S4961" s="51">
        <v>49.761132572283998</v>
      </c>
      <c r="T4961" s="63" t="s">
        <v>44</v>
      </c>
    </row>
    <row r="4962" spans="1:20" hidden="1" x14ac:dyDescent="0.2">
      <c r="A4962" s="67" t="s">
        <v>88</v>
      </c>
      <c r="B4962" s="20" t="s">
        <v>89</v>
      </c>
      <c r="C4962" s="70">
        <v>2023</v>
      </c>
      <c r="D4962" s="35" t="s">
        <v>45</v>
      </c>
      <c r="E4962" s="49">
        <v>3010466287.8969598</v>
      </c>
      <c r="F4962" s="62" t="s">
        <v>44</v>
      </c>
      <c r="G4962" s="51">
        <v>43.815992772278904</v>
      </c>
      <c r="H4962" s="63" t="s">
        <v>44</v>
      </c>
      <c r="I4962" s="49">
        <v>3030471918</v>
      </c>
      <c r="J4962" s="62" t="s">
        <v>44</v>
      </c>
      <c r="K4962" s="51">
        <v>43.815992772278904</v>
      </c>
      <c r="L4962" s="64" t="s">
        <v>44</v>
      </c>
      <c r="M4962" s="62">
        <v>3412550738.1676998</v>
      </c>
      <c r="N4962" s="62" t="s">
        <v>44</v>
      </c>
      <c r="O4962" s="51">
        <v>-28.120957294090498</v>
      </c>
      <c r="P4962" s="64" t="s">
        <v>44</v>
      </c>
      <c r="Q4962" s="49">
        <v>3455119493</v>
      </c>
      <c r="R4962" s="65" t="s">
        <v>44</v>
      </c>
      <c r="S4962" s="51">
        <v>-28.1209572940902</v>
      </c>
      <c r="T4962" s="63" t="s">
        <v>44</v>
      </c>
    </row>
    <row r="4963" spans="1:20" hidden="1" x14ac:dyDescent="0.2">
      <c r="A4963" s="67" t="s">
        <v>88</v>
      </c>
      <c r="B4963" s="20" t="s">
        <v>89</v>
      </c>
      <c r="C4963" s="70">
        <v>2023</v>
      </c>
      <c r="D4963" s="35" t="s">
        <v>46</v>
      </c>
      <c r="E4963" s="49">
        <v>3073946460.4479499</v>
      </c>
      <c r="F4963" s="62" t="s">
        <v>44</v>
      </c>
      <c r="G4963" s="51">
        <v>12.065275207163101</v>
      </c>
      <c r="H4963" s="63" t="s">
        <v>44</v>
      </c>
      <c r="I4963" s="49">
        <v>3151082600</v>
      </c>
      <c r="J4963" s="62" t="s">
        <v>44</v>
      </c>
      <c r="K4963" s="51">
        <v>9.4327312579733693</v>
      </c>
      <c r="L4963" s="64" t="s">
        <v>44</v>
      </c>
      <c r="M4963" s="62">
        <v>3302919863.6387801</v>
      </c>
      <c r="N4963" s="62" t="s">
        <v>44</v>
      </c>
      <c r="O4963" s="51">
        <v>-9.1597503677477405</v>
      </c>
      <c r="P4963" s="64" t="s">
        <v>44</v>
      </c>
      <c r="Q4963" s="49">
        <v>3438064759</v>
      </c>
      <c r="R4963" s="65" t="s">
        <v>44</v>
      </c>
      <c r="S4963" s="51">
        <v>-7.7774409291696198</v>
      </c>
      <c r="T4963" s="63" t="s">
        <v>44</v>
      </c>
    </row>
    <row r="4964" spans="1:20" hidden="1" x14ac:dyDescent="0.2">
      <c r="A4964" s="67" t="s">
        <v>88</v>
      </c>
      <c r="B4964" s="20" t="s">
        <v>89</v>
      </c>
      <c r="C4964" s="70">
        <v>2023</v>
      </c>
      <c r="D4964" s="35" t="s">
        <v>47</v>
      </c>
      <c r="E4964" s="49">
        <v>2698168500.23737</v>
      </c>
      <c r="F4964" s="62" t="s">
        <v>44</v>
      </c>
      <c r="G4964" s="51">
        <v>19.716550461720502</v>
      </c>
      <c r="H4964" s="63" t="s">
        <v>44</v>
      </c>
      <c r="I4964" s="49">
        <v>2499050898</v>
      </c>
      <c r="J4964" s="62" t="s">
        <v>44</v>
      </c>
      <c r="K4964" s="51">
        <v>16.546908661386901</v>
      </c>
      <c r="L4964" s="64" t="s">
        <v>44</v>
      </c>
      <c r="M4964" s="62">
        <v>3171329776.05126</v>
      </c>
      <c r="N4964" s="62" t="s">
        <v>44</v>
      </c>
      <c r="O4964" s="51">
        <v>-21.260875591116001</v>
      </c>
      <c r="P4964" s="64" t="s">
        <v>44</v>
      </c>
      <c r="Q4964" s="49">
        <v>2820021031</v>
      </c>
      <c r="R4964" s="65" t="s">
        <v>44</v>
      </c>
      <c r="S4964" s="51">
        <v>-25.8342866035177</v>
      </c>
      <c r="T4964" s="63" t="s">
        <v>44</v>
      </c>
    </row>
    <row r="4965" spans="1:20" hidden="1" x14ac:dyDescent="0.2">
      <c r="A4965" s="67" t="s">
        <v>88</v>
      </c>
      <c r="B4965" s="20" t="s">
        <v>89</v>
      </c>
      <c r="C4965" s="70">
        <v>2023</v>
      </c>
      <c r="D4965" s="35" t="s">
        <v>48</v>
      </c>
      <c r="E4965" s="49">
        <v>2444047855.7330098</v>
      </c>
      <c r="F4965" s="62" t="s">
        <v>44</v>
      </c>
      <c r="G4965" s="51">
        <v>-15.1637649588182</v>
      </c>
      <c r="H4965" s="63" t="s">
        <v>44</v>
      </c>
      <c r="I4965" s="49">
        <v>2342199578</v>
      </c>
      <c r="J4965" s="62" t="s">
        <v>44</v>
      </c>
      <c r="K4965" s="51">
        <v>-24.610118358128101</v>
      </c>
      <c r="L4965" s="64" t="s">
        <v>44</v>
      </c>
      <c r="M4965" s="62">
        <v>3774949359.01194</v>
      </c>
      <c r="N4965" s="62" t="s">
        <v>44</v>
      </c>
      <c r="O4965" s="51">
        <v>19.078141758661602</v>
      </c>
      <c r="P4965" s="64" t="s">
        <v>44</v>
      </c>
      <c r="Q4965" s="49">
        <v>3874893368</v>
      </c>
      <c r="R4965" s="65" t="s">
        <v>44</v>
      </c>
      <c r="S4965" s="51">
        <v>9.3684530295345692</v>
      </c>
      <c r="T4965" s="63" t="s">
        <v>44</v>
      </c>
    </row>
    <row r="4966" spans="1:20" hidden="1" x14ac:dyDescent="0.2">
      <c r="A4966" s="67" t="s">
        <v>88</v>
      </c>
      <c r="B4966" s="20" t="s">
        <v>89</v>
      </c>
      <c r="C4966" s="70">
        <v>2023</v>
      </c>
      <c r="D4966" s="35" t="s">
        <v>49</v>
      </c>
      <c r="E4966" s="49">
        <v>2990705264.1045499</v>
      </c>
      <c r="F4966" s="62" t="s">
        <v>44</v>
      </c>
      <c r="G4966" s="51">
        <v>-6.5718324117480202</v>
      </c>
      <c r="H4966" s="63" t="s">
        <v>44</v>
      </c>
      <c r="I4966" s="49">
        <v>3229785372</v>
      </c>
      <c r="J4966" s="62" t="s">
        <v>44</v>
      </c>
      <c r="K4966" s="51">
        <v>4.2475891287460801</v>
      </c>
      <c r="L4966" s="64" t="s">
        <v>44</v>
      </c>
      <c r="M4966" s="62">
        <v>3345530565.6974902</v>
      </c>
      <c r="N4966" s="62" t="s">
        <v>44</v>
      </c>
      <c r="O4966" s="51">
        <v>-22.659196857478001</v>
      </c>
      <c r="P4966" s="64" t="s">
        <v>44</v>
      </c>
      <c r="Q4966" s="49">
        <v>3473499075</v>
      </c>
      <c r="R4966" s="65" t="s">
        <v>44</v>
      </c>
      <c r="S4966" s="51">
        <v>-13.366283525280901</v>
      </c>
      <c r="T4966" s="63" t="s">
        <v>44</v>
      </c>
    </row>
    <row r="4967" spans="1:20" hidden="1" x14ac:dyDescent="0.2">
      <c r="A4967" s="67" t="s">
        <v>88</v>
      </c>
      <c r="B4967" s="20" t="s">
        <v>89</v>
      </c>
      <c r="C4967" s="70">
        <v>2023</v>
      </c>
      <c r="D4967" s="35" t="s">
        <v>50</v>
      </c>
      <c r="E4967" s="49">
        <v>3009087916.2665801</v>
      </c>
      <c r="F4967" s="62" t="s">
        <v>44</v>
      </c>
      <c r="G4967" s="51">
        <v>2.19429214271472</v>
      </c>
      <c r="H4967" s="63" t="s">
        <v>44</v>
      </c>
      <c r="I4967" s="49">
        <v>2985038615</v>
      </c>
      <c r="J4967" s="62" t="s">
        <v>44</v>
      </c>
      <c r="K4967" s="51">
        <v>8.6660275437105998</v>
      </c>
      <c r="L4967" s="64" t="s">
        <v>44</v>
      </c>
      <c r="M4967" s="62">
        <v>2744103332.4160399</v>
      </c>
      <c r="N4967" s="62" t="s">
        <v>44</v>
      </c>
      <c r="O4967" s="51">
        <v>-20.838141147378799</v>
      </c>
      <c r="P4967" s="64" t="s">
        <v>44</v>
      </c>
      <c r="Q4967" s="49">
        <v>2662125050</v>
      </c>
      <c r="R4967" s="65" t="s">
        <v>44</v>
      </c>
      <c r="S4967" s="51">
        <v>-19.3457128265471</v>
      </c>
      <c r="T4967" s="63" t="s">
        <v>44</v>
      </c>
    </row>
    <row r="4968" spans="1:20" hidden="1" x14ac:dyDescent="0.2">
      <c r="A4968" s="67" t="s">
        <v>88</v>
      </c>
      <c r="B4968" s="20" t="s">
        <v>89</v>
      </c>
      <c r="C4968" s="70">
        <v>2023</v>
      </c>
      <c r="D4968" s="35" t="s">
        <v>51</v>
      </c>
      <c r="E4968" s="49">
        <v>2667135945.3784599</v>
      </c>
      <c r="F4968" s="62" t="s">
        <v>44</v>
      </c>
      <c r="G4968" s="51">
        <v>22.2402468989197</v>
      </c>
      <c r="H4968" s="63" t="s">
        <v>44</v>
      </c>
      <c r="I4968" s="49">
        <v>2714339292</v>
      </c>
      <c r="J4968" s="62" t="s">
        <v>44</v>
      </c>
      <c r="K4968" s="51">
        <v>28.239085931150498</v>
      </c>
      <c r="L4968" s="64" t="s">
        <v>44</v>
      </c>
      <c r="M4968" s="62">
        <v>3173055167.1737499</v>
      </c>
      <c r="N4968" s="62" t="s">
        <v>44</v>
      </c>
      <c r="O4968" s="51">
        <v>-8.9423170338738593</v>
      </c>
      <c r="P4968" s="64" t="s">
        <v>44</v>
      </c>
      <c r="Q4968" s="49">
        <v>3083433986</v>
      </c>
      <c r="R4968" s="65" t="s">
        <v>44</v>
      </c>
      <c r="S4968" s="51">
        <v>-13.586329425712901</v>
      </c>
      <c r="T4968" s="63" t="s">
        <v>44</v>
      </c>
    </row>
    <row r="4969" spans="1:20" hidden="1" x14ac:dyDescent="0.2">
      <c r="A4969" s="67" t="s">
        <v>88</v>
      </c>
      <c r="B4969" s="20" t="s">
        <v>89</v>
      </c>
      <c r="C4969" s="70">
        <v>2023</v>
      </c>
      <c r="D4969" s="35" t="s">
        <v>52</v>
      </c>
      <c r="E4969" s="49">
        <v>3273471876.4060602</v>
      </c>
      <c r="F4969" s="62" t="s">
        <v>44</v>
      </c>
      <c r="G4969" s="51">
        <v>22.9502246222495</v>
      </c>
      <c r="H4969" s="63" t="s">
        <v>44</v>
      </c>
      <c r="I4969" s="49">
        <v>3188663615</v>
      </c>
      <c r="J4969" s="62" t="s">
        <v>44</v>
      </c>
      <c r="K4969" s="51">
        <v>15.204288285578301</v>
      </c>
      <c r="L4969" s="64" t="s">
        <v>44</v>
      </c>
      <c r="M4969" s="62">
        <v>4420522462.67735</v>
      </c>
      <c r="N4969" s="62" t="s">
        <v>44</v>
      </c>
      <c r="O4969" s="51">
        <v>7.4348326024542297</v>
      </c>
      <c r="P4969" s="64" t="s">
        <v>44</v>
      </c>
      <c r="Q4969" s="49">
        <v>4307897657</v>
      </c>
      <c r="R4969" s="65" t="s">
        <v>44</v>
      </c>
      <c r="S4969" s="51">
        <v>4.03610062624713</v>
      </c>
      <c r="T4969" s="63" t="s">
        <v>44</v>
      </c>
    </row>
    <row r="4970" spans="1:20" hidden="1" x14ac:dyDescent="0.2">
      <c r="A4970" s="67" t="s">
        <v>88</v>
      </c>
      <c r="B4970" s="20" t="s">
        <v>89</v>
      </c>
      <c r="C4970" s="70">
        <v>2023</v>
      </c>
      <c r="D4970" s="35" t="s">
        <v>53</v>
      </c>
      <c r="E4970" s="49">
        <v>2586165391.4799199</v>
      </c>
      <c r="F4970" s="62" t="s">
        <v>44</v>
      </c>
      <c r="G4970" s="51">
        <v>18.877435086073799</v>
      </c>
      <c r="H4970" s="63" t="s">
        <v>44</v>
      </c>
      <c r="I4970" s="49">
        <v>2608733409</v>
      </c>
      <c r="J4970" s="62" t="s">
        <v>44</v>
      </c>
      <c r="K4970" s="51">
        <v>20.935529933781002</v>
      </c>
      <c r="L4970" s="64" t="s">
        <v>44</v>
      </c>
      <c r="M4970" s="62">
        <v>2518855511.5416098</v>
      </c>
      <c r="N4970" s="62" t="s">
        <v>44</v>
      </c>
      <c r="O4970" s="51">
        <v>-45.497554650729199</v>
      </c>
      <c r="P4970" s="64" t="s">
        <v>44</v>
      </c>
      <c r="Q4970" s="49">
        <v>2659809070</v>
      </c>
      <c r="R4970" s="65" t="s">
        <v>44</v>
      </c>
      <c r="S4970" s="51">
        <v>-40.692287210056001</v>
      </c>
      <c r="T4970" s="63" t="s">
        <v>44</v>
      </c>
    </row>
    <row r="4971" spans="1:20" hidden="1" x14ac:dyDescent="0.2">
      <c r="A4971" s="67" t="s">
        <v>88</v>
      </c>
      <c r="B4971" s="20" t="s">
        <v>89</v>
      </c>
      <c r="C4971" s="70">
        <v>2023</v>
      </c>
      <c r="D4971" s="35" t="s">
        <v>54</v>
      </c>
      <c r="E4971" s="49">
        <v>4181231214.6142201</v>
      </c>
      <c r="F4971" s="62" t="s">
        <v>44</v>
      </c>
      <c r="G4971" s="51">
        <v>61.1280978277101</v>
      </c>
      <c r="H4971" s="63" t="s">
        <v>44</v>
      </c>
      <c r="I4971" s="49">
        <v>4255231232</v>
      </c>
      <c r="J4971" s="62" t="s">
        <v>44</v>
      </c>
      <c r="K4971" s="51">
        <v>69.035325986674707</v>
      </c>
      <c r="L4971" s="64" t="s">
        <v>44</v>
      </c>
      <c r="M4971" s="62">
        <v>3905055582.4165602</v>
      </c>
      <c r="N4971" s="62" t="s">
        <v>44</v>
      </c>
      <c r="O4971" s="51">
        <v>20.667228422004399</v>
      </c>
      <c r="P4971" s="64" t="s">
        <v>44</v>
      </c>
      <c r="Q4971" s="49">
        <v>3794759456</v>
      </c>
      <c r="R4971" s="65" t="s">
        <v>44</v>
      </c>
      <c r="S4971" s="51">
        <v>14.5131062674895</v>
      </c>
      <c r="T4971" s="63" t="s">
        <v>44</v>
      </c>
    </row>
    <row r="4972" spans="1:20" hidden="1" x14ac:dyDescent="0.2">
      <c r="A4972" s="67" t="s">
        <v>88</v>
      </c>
      <c r="B4972" s="20" t="s">
        <v>89</v>
      </c>
      <c r="C4972" s="70">
        <v>2023</v>
      </c>
      <c r="D4972" s="35" t="s">
        <v>55</v>
      </c>
      <c r="E4972" s="49">
        <v>4034790569.16078</v>
      </c>
      <c r="F4972" s="62" t="s">
        <v>44</v>
      </c>
      <c r="G4972" s="51">
        <v>73.521262536958403</v>
      </c>
      <c r="H4972" s="63" t="s">
        <v>44</v>
      </c>
      <c r="I4972" s="49">
        <v>3570407310</v>
      </c>
      <c r="J4972" s="62" t="s">
        <v>44</v>
      </c>
      <c r="K4972" s="51">
        <v>49.484159874599399</v>
      </c>
      <c r="L4972" s="64" t="s">
        <v>44</v>
      </c>
      <c r="M4972" s="62">
        <v>3050315886.98175</v>
      </c>
      <c r="N4972" s="62" t="s">
        <v>44</v>
      </c>
      <c r="O4972" s="51">
        <v>-8.3536229860482898</v>
      </c>
      <c r="P4972" s="64" t="s">
        <v>44</v>
      </c>
      <c r="Q4972" s="49">
        <v>2689561479</v>
      </c>
      <c r="R4972" s="65" t="s">
        <v>44</v>
      </c>
      <c r="S4972" s="51">
        <v>-11.6916989668086</v>
      </c>
      <c r="T4972" s="63" t="s">
        <v>44</v>
      </c>
    </row>
    <row r="4973" spans="1:20" hidden="1" x14ac:dyDescent="0.2">
      <c r="A4973" s="67" t="s">
        <v>88</v>
      </c>
      <c r="B4973" s="20" t="s">
        <v>89</v>
      </c>
      <c r="C4973" s="70">
        <v>2024</v>
      </c>
      <c r="D4973" s="35" t="s">
        <v>43</v>
      </c>
      <c r="E4973" s="49">
        <v>3889697076.6163001</v>
      </c>
      <c r="F4973" s="62" t="s">
        <v>44</v>
      </c>
      <c r="G4973" s="51">
        <v>42.125804943136899</v>
      </c>
      <c r="H4973" s="63" t="s">
        <v>44</v>
      </c>
      <c r="I4973" s="49">
        <v>3756076273</v>
      </c>
      <c r="J4973" s="62" t="s">
        <v>44</v>
      </c>
      <c r="K4973" s="51">
        <v>33.827135113391797</v>
      </c>
      <c r="L4973" s="64" t="s">
        <v>44</v>
      </c>
      <c r="M4973" s="62">
        <v>3853843894.09589</v>
      </c>
      <c r="N4973" s="62" t="s">
        <v>44</v>
      </c>
      <c r="O4973" s="51">
        <v>-19.678819822823701</v>
      </c>
      <c r="P4973" s="64" t="s">
        <v>44</v>
      </c>
      <c r="Q4973" s="49">
        <v>3896018894</v>
      </c>
      <c r="R4973" s="65" t="s">
        <v>44</v>
      </c>
      <c r="S4973" s="51">
        <v>-22.314241562691201</v>
      </c>
      <c r="T4973" s="63" t="s">
        <v>44</v>
      </c>
    </row>
    <row r="4974" spans="1:20" x14ac:dyDescent="0.2">
      <c r="A4974" s="67" t="s">
        <v>88</v>
      </c>
      <c r="B4974" s="20" t="s">
        <v>89</v>
      </c>
      <c r="C4974" s="70">
        <v>2024</v>
      </c>
      <c r="D4974" s="35" t="s">
        <v>45</v>
      </c>
      <c r="E4974" s="49">
        <v>3111836434.60917</v>
      </c>
      <c r="F4974" s="62" t="s">
        <v>44</v>
      </c>
      <c r="G4974" s="51">
        <v>3.3672573288646501</v>
      </c>
      <c r="H4974" s="63" t="s">
        <v>44</v>
      </c>
      <c r="I4974" s="49">
        <v>3221620784</v>
      </c>
      <c r="J4974" s="62" t="s">
        <v>44</v>
      </c>
      <c r="K4974" s="51">
        <v>6.3075610390790597</v>
      </c>
      <c r="L4974" s="64" t="s">
        <v>44</v>
      </c>
      <c r="M4974" s="62">
        <v>3406791999.0715699</v>
      </c>
      <c r="N4974" s="62" t="s">
        <v>44</v>
      </c>
      <c r="O4974" s="51">
        <v>-0.168751750170959</v>
      </c>
      <c r="P4974" s="64" t="s">
        <v>44</v>
      </c>
      <c r="Q4974" s="49">
        <v>3175882540</v>
      </c>
      <c r="R4974" s="65" t="s">
        <v>44</v>
      </c>
      <c r="S4974" s="51">
        <v>-8.0818320051080192</v>
      </c>
      <c r="T4974" s="63" t="s">
        <v>44</v>
      </c>
    </row>
    <row r="4975" spans="1:20" hidden="1" x14ac:dyDescent="0.2">
      <c r="A4975" s="67" t="s">
        <v>90</v>
      </c>
      <c r="B4975" s="20" t="s">
        <v>91</v>
      </c>
      <c r="C4975" s="70">
        <v>2016</v>
      </c>
      <c r="D4975" s="35" t="s">
        <v>43</v>
      </c>
      <c r="E4975" s="49">
        <v>556384536.51611495</v>
      </c>
      <c r="F4975" s="62" t="s">
        <v>44</v>
      </c>
      <c r="G4975" s="51" t="s">
        <v>44</v>
      </c>
      <c r="H4975" s="63" t="s">
        <v>44</v>
      </c>
      <c r="I4975" s="49">
        <v>533390956</v>
      </c>
      <c r="J4975" s="62" t="s">
        <v>44</v>
      </c>
      <c r="K4975" s="51" t="s">
        <v>44</v>
      </c>
      <c r="L4975" s="64" t="s">
        <v>44</v>
      </c>
      <c r="M4975" s="62">
        <v>2338433376.1051602</v>
      </c>
      <c r="N4975" s="62" t="s">
        <v>44</v>
      </c>
      <c r="O4975" s="51" t="s">
        <v>44</v>
      </c>
      <c r="P4975" s="64" t="s">
        <v>44</v>
      </c>
      <c r="Q4975" s="49">
        <v>2177924512</v>
      </c>
      <c r="R4975" s="65" t="s">
        <v>44</v>
      </c>
      <c r="S4975" s="51" t="s">
        <v>44</v>
      </c>
      <c r="T4975" s="63" t="s">
        <v>44</v>
      </c>
    </row>
    <row r="4976" spans="1:20" hidden="1" x14ac:dyDescent="0.2">
      <c r="A4976" s="67" t="s">
        <v>90</v>
      </c>
      <c r="B4976" s="20" t="s">
        <v>91</v>
      </c>
      <c r="C4976" s="70">
        <v>2016</v>
      </c>
      <c r="D4976" s="35" t="s">
        <v>45</v>
      </c>
      <c r="E4976" s="49">
        <v>563971077.44700503</v>
      </c>
      <c r="F4976" s="62" t="s">
        <v>44</v>
      </c>
      <c r="G4976" s="51" t="s">
        <v>44</v>
      </c>
      <c r="H4976" s="63" t="s">
        <v>44</v>
      </c>
      <c r="I4976" s="49">
        <v>512309525</v>
      </c>
      <c r="J4976" s="62" t="s">
        <v>44</v>
      </c>
      <c r="K4976" s="51" t="s">
        <v>44</v>
      </c>
      <c r="L4976" s="64" t="s">
        <v>44</v>
      </c>
      <c r="M4976" s="62">
        <v>1909017469.082</v>
      </c>
      <c r="N4976" s="62" t="s">
        <v>44</v>
      </c>
      <c r="O4976" s="51" t="s">
        <v>44</v>
      </c>
      <c r="P4976" s="64" t="s">
        <v>44</v>
      </c>
      <c r="Q4976" s="49">
        <v>1913525673</v>
      </c>
      <c r="R4976" s="65" t="s">
        <v>44</v>
      </c>
      <c r="S4976" s="51" t="s">
        <v>44</v>
      </c>
      <c r="T4976" s="63" t="s">
        <v>44</v>
      </c>
    </row>
    <row r="4977" spans="1:20" hidden="1" x14ac:dyDescent="0.2">
      <c r="A4977" s="67" t="s">
        <v>90</v>
      </c>
      <c r="B4977" s="20" t="s">
        <v>91</v>
      </c>
      <c r="C4977" s="70">
        <v>2016</v>
      </c>
      <c r="D4977" s="35" t="s">
        <v>46</v>
      </c>
      <c r="E4977" s="49">
        <v>669665580.57610595</v>
      </c>
      <c r="F4977" s="62" t="s">
        <v>44</v>
      </c>
      <c r="G4977" s="51" t="s">
        <v>44</v>
      </c>
      <c r="H4977" s="63" t="s">
        <v>44</v>
      </c>
      <c r="I4977" s="49">
        <v>567995888</v>
      </c>
      <c r="J4977" s="62" t="s">
        <v>44</v>
      </c>
      <c r="K4977" s="51" t="s">
        <v>44</v>
      </c>
      <c r="L4977" s="64" t="s">
        <v>44</v>
      </c>
      <c r="M4977" s="62">
        <v>2409093957.5538301</v>
      </c>
      <c r="N4977" s="62" t="s">
        <v>44</v>
      </c>
      <c r="O4977" s="51" t="s">
        <v>44</v>
      </c>
      <c r="P4977" s="64" t="s">
        <v>44</v>
      </c>
      <c r="Q4977" s="49">
        <v>2093917679</v>
      </c>
      <c r="R4977" s="65" t="s">
        <v>44</v>
      </c>
      <c r="S4977" s="51" t="s">
        <v>44</v>
      </c>
      <c r="T4977" s="63" t="s">
        <v>44</v>
      </c>
    </row>
    <row r="4978" spans="1:20" hidden="1" x14ac:dyDescent="0.2">
      <c r="A4978" s="67" t="s">
        <v>90</v>
      </c>
      <c r="B4978" s="20" t="s">
        <v>91</v>
      </c>
      <c r="C4978" s="70">
        <v>2016</v>
      </c>
      <c r="D4978" s="35" t="s">
        <v>47</v>
      </c>
      <c r="E4978" s="49">
        <v>675321539.46668696</v>
      </c>
      <c r="F4978" s="62" t="s">
        <v>44</v>
      </c>
      <c r="G4978" s="51" t="s">
        <v>44</v>
      </c>
      <c r="H4978" s="63" t="s">
        <v>44</v>
      </c>
      <c r="I4978" s="49">
        <v>852240225</v>
      </c>
      <c r="J4978" s="62" t="s">
        <v>44</v>
      </c>
      <c r="K4978" s="51" t="s">
        <v>44</v>
      </c>
      <c r="L4978" s="64" t="s">
        <v>44</v>
      </c>
      <c r="M4978" s="62">
        <v>1920410690.38675</v>
      </c>
      <c r="N4978" s="62" t="s">
        <v>44</v>
      </c>
      <c r="O4978" s="51" t="s">
        <v>44</v>
      </c>
      <c r="P4978" s="64" t="s">
        <v>44</v>
      </c>
      <c r="Q4978" s="49">
        <v>2278558761</v>
      </c>
      <c r="R4978" s="65" t="s">
        <v>44</v>
      </c>
      <c r="S4978" s="51" t="s">
        <v>44</v>
      </c>
      <c r="T4978" s="63" t="s">
        <v>44</v>
      </c>
    </row>
    <row r="4979" spans="1:20" hidden="1" x14ac:dyDescent="0.2">
      <c r="A4979" s="67" t="s">
        <v>90</v>
      </c>
      <c r="B4979" s="20" t="s">
        <v>91</v>
      </c>
      <c r="C4979" s="70">
        <v>2016</v>
      </c>
      <c r="D4979" s="35" t="s">
        <v>48</v>
      </c>
      <c r="E4979" s="49">
        <v>550619236.52754903</v>
      </c>
      <c r="F4979" s="62" t="s">
        <v>44</v>
      </c>
      <c r="G4979" s="51" t="s">
        <v>44</v>
      </c>
      <c r="H4979" s="63" t="s">
        <v>44</v>
      </c>
      <c r="I4979" s="49">
        <v>506549197</v>
      </c>
      <c r="J4979" s="62" t="s">
        <v>44</v>
      </c>
      <c r="K4979" s="51" t="s">
        <v>44</v>
      </c>
      <c r="L4979" s="64" t="s">
        <v>44</v>
      </c>
      <c r="M4979" s="62">
        <v>2275736244.7496901</v>
      </c>
      <c r="N4979" s="62" t="s">
        <v>44</v>
      </c>
      <c r="O4979" s="51" t="s">
        <v>44</v>
      </c>
      <c r="P4979" s="64" t="s">
        <v>44</v>
      </c>
      <c r="Q4979" s="49">
        <v>2263058247</v>
      </c>
      <c r="R4979" s="65" t="s">
        <v>44</v>
      </c>
      <c r="S4979" s="51" t="s">
        <v>44</v>
      </c>
      <c r="T4979" s="63" t="s">
        <v>44</v>
      </c>
    </row>
    <row r="4980" spans="1:20" hidden="1" x14ac:dyDescent="0.2">
      <c r="A4980" s="67" t="s">
        <v>90</v>
      </c>
      <c r="B4980" s="20" t="s">
        <v>91</v>
      </c>
      <c r="C4980" s="70">
        <v>2016</v>
      </c>
      <c r="D4980" s="35" t="s">
        <v>49</v>
      </c>
      <c r="E4980" s="49">
        <v>662616010.67824101</v>
      </c>
      <c r="F4980" s="62" t="s">
        <v>44</v>
      </c>
      <c r="G4980" s="51" t="s">
        <v>44</v>
      </c>
      <c r="H4980" s="63" t="s">
        <v>44</v>
      </c>
      <c r="I4980" s="49">
        <v>739592084</v>
      </c>
      <c r="J4980" s="62" t="s">
        <v>44</v>
      </c>
      <c r="K4980" s="51" t="s">
        <v>44</v>
      </c>
      <c r="L4980" s="64" t="s">
        <v>44</v>
      </c>
      <c r="M4980" s="62">
        <v>2053202575.38833</v>
      </c>
      <c r="N4980" s="62" t="s">
        <v>44</v>
      </c>
      <c r="O4980" s="51" t="s">
        <v>44</v>
      </c>
      <c r="P4980" s="64" t="s">
        <v>44</v>
      </c>
      <c r="Q4980" s="49">
        <v>2207709530</v>
      </c>
      <c r="R4980" s="65" t="s">
        <v>44</v>
      </c>
      <c r="S4980" s="51" t="s">
        <v>44</v>
      </c>
      <c r="T4980" s="63" t="s">
        <v>44</v>
      </c>
    </row>
    <row r="4981" spans="1:20" hidden="1" x14ac:dyDescent="0.2">
      <c r="A4981" s="67" t="s">
        <v>90</v>
      </c>
      <c r="B4981" s="20" t="s">
        <v>91</v>
      </c>
      <c r="C4981" s="70">
        <v>2016</v>
      </c>
      <c r="D4981" s="35" t="s">
        <v>50</v>
      </c>
      <c r="E4981" s="49">
        <v>506364341.07650399</v>
      </c>
      <c r="F4981" s="62" t="s">
        <v>44</v>
      </c>
      <c r="G4981" s="51" t="s">
        <v>44</v>
      </c>
      <c r="H4981" s="63" t="s">
        <v>44</v>
      </c>
      <c r="I4981" s="49">
        <v>483486310</v>
      </c>
      <c r="J4981" s="62" t="s">
        <v>44</v>
      </c>
      <c r="K4981" s="51" t="s">
        <v>44</v>
      </c>
      <c r="L4981" s="64" t="s">
        <v>44</v>
      </c>
      <c r="M4981" s="62">
        <v>2220810303.2021098</v>
      </c>
      <c r="N4981" s="62" t="s">
        <v>44</v>
      </c>
      <c r="O4981" s="51" t="s">
        <v>44</v>
      </c>
      <c r="P4981" s="64" t="s">
        <v>44</v>
      </c>
      <c r="Q4981" s="49">
        <v>2005045009</v>
      </c>
      <c r="R4981" s="65" t="s">
        <v>44</v>
      </c>
      <c r="S4981" s="51" t="s">
        <v>44</v>
      </c>
      <c r="T4981" s="63" t="s">
        <v>44</v>
      </c>
    </row>
    <row r="4982" spans="1:20" hidden="1" x14ac:dyDescent="0.2">
      <c r="A4982" s="67" t="s">
        <v>90</v>
      </c>
      <c r="B4982" s="20" t="s">
        <v>91</v>
      </c>
      <c r="C4982" s="70">
        <v>2016</v>
      </c>
      <c r="D4982" s="35" t="s">
        <v>51</v>
      </c>
      <c r="E4982" s="49">
        <v>658997099.34974599</v>
      </c>
      <c r="F4982" s="62" t="s">
        <v>44</v>
      </c>
      <c r="G4982" s="51" t="s">
        <v>44</v>
      </c>
      <c r="H4982" s="63" t="s">
        <v>44</v>
      </c>
      <c r="I4982" s="49">
        <v>710767320</v>
      </c>
      <c r="J4982" s="62" t="s">
        <v>44</v>
      </c>
      <c r="K4982" s="51" t="s">
        <v>44</v>
      </c>
      <c r="L4982" s="64" t="s">
        <v>44</v>
      </c>
      <c r="M4982" s="62">
        <v>2181042119.1317902</v>
      </c>
      <c r="N4982" s="62" t="s">
        <v>44</v>
      </c>
      <c r="O4982" s="51" t="s">
        <v>44</v>
      </c>
      <c r="P4982" s="64" t="s">
        <v>44</v>
      </c>
      <c r="Q4982" s="49">
        <v>2223986741</v>
      </c>
      <c r="R4982" s="65" t="s">
        <v>44</v>
      </c>
      <c r="S4982" s="51" t="s">
        <v>44</v>
      </c>
      <c r="T4982" s="63" t="s">
        <v>44</v>
      </c>
    </row>
    <row r="4983" spans="1:20" hidden="1" x14ac:dyDescent="0.2">
      <c r="A4983" s="67" t="s">
        <v>90</v>
      </c>
      <c r="B4983" s="20" t="s">
        <v>91</v>
      </c>
      <c r="C4983" s="70">
        <v>2016</v>
      </c>
      <c r="D4983" s="35" t="s">
        <v>52</v>
      </c>
      <c r="E4983" s="49">
        <v>539954365.39173698</v>
      </c>
      <c r="F4983" s="62" t="s">
        <v>44</v>
      </c>
      <c r="G4983" s="51" t="s">
        <v>44</v>
      </c>
      <c r="H4983" s="63" t="s">
        <v>44</v>
      </c>
      <c r="I4983" s="49">
        <v>549310272</v>
      </c>
      <c r="J4983" s="62" t="s">
        <v>44</v>
      </c>
      <c r="K4983" s="51" t="s">
        <v>44</v>
      </c>
      <c r="L4983" s="64" t="s">
        <v>44</v>
      </c>
      <c r="M4983" s="62">
        <v>2275540783.29636</v>
      </c>
      <c r="N4983" s="62" t="s">
        <v>44</v>
      </c>
      <c r="O4983" s="51" t="s">
        <v>44</v>
      </c>
      <c r="P4983" s="64" t="s">
        <v>44</v>
      </c>
      <c r="Q4983" s="49">
        <v>2381173628</v>
      </c>
      <c r="R4983" s="65" t="s">
        <v>44</v>
      </c>
      <c r="S4983" s="51" t="s">
        <v>44</v>
      </c>
      <c r="T4983" s="63" t="s">
        <v>44</v>
      </c>
    </row>
    <row r="4984" spans="1:20" hidden="1" x14ac:dyDescent="0.2">
      <c r="A4984" s="67" t="s">
        <v>90</v>
      </c>
      <c r="B4984" s="20" t="s">
        <v>91</v>
      </c>
      <c r="C4984" s="70">
        <v>2016</v>
      </c>
      <c r="D4984" s="35" t="s">
        <v>53</v>
      </c>
      <c r="E4984" s="49">
        <v>711288800.37633705</v>
      </c>
      <c r="F4984" s="62" t="s">
        <v>44</v>
      </c>
      <c r="G4984" s="51" t="s">
        <v>44</v>
      </c>
      <c r="H4984" s="63" t="s">
        <v>44</v>
      </c>
      <c r="I4984" s="49">
        <v>648239864</v>
      </c>
      <c r="J4984" s="62" t="s">
        <v>44</v>
      </c>
      <c r="K4984" s="51" t="s">
        <v>44</v>
      </c>
      <c r="L4984" s="64" t="s">
        <v>44</v>
      </c>
      <c r="M4984" s="62">
        <v>2237729318.7344599</v>
      </c>
      <c r="N4984" s="62" t="s">
        <v>44</v>
      </c>
      <c r="O4984" s="51" t="s">
        <v>44</v>
      </c>
      <c r="P4984" s="64" t="s">
        <v>44</v>
      </c>
      <c r="Q4984" s="49">
        <v>2097118734</v>
      </c>
      <c r="R4984" s="65" t="s">
        <v>44</v>
      </c>
      <c r="S4984" s="51" t="s">
        <v>44</v>
      </c>
      <c r="T4984" s="63" t="s">
        <v>44</v>
      </c>
    </row>
    <row r="4985" spans="1:20" hidden="1" x14ac:dyDescent="0.2">
      <c r="A4985" s="67" t="s">
        <v>90</v>
      </c>
      <c r="B4985" s="20" t="s">
        <v>91</v>
      </c>
      <c r="C4985" s="70">
        <v>2016</v>
      </c>
      <c r="D4985" s="35" t="s">
        <v>54</v>
      </c>
      <c r="E4985" s="49">
        <v>578492194.42449701</v>
      </c>
      <c r="F4985" s="62" t="s">
        <v>44</v>
      </c>
      <c r="G4985" s="51" t="s">
        <v>44</v>
      </c>
      <c r="H4985" s="63" t="s">
        <v>44</v>
      </c>
      <c r="I4985" s="49">
        <v>623938022</v>
      </c>
      <c r="J4985" s="62" t="s">
        <v>44</v>
      </c>
      <c r="K4985" s="51" t="s">
        <v>44</v>
      </c>
      <c r="L4985" s="64" t="s">
        <v>44</v>
      </c>
      <c r="M4985" s="62">
        <v>2238313242.2761698</v>
      </c>
      <c r="N4985" s="62" t="s">
        <v>44</v>
      </c>
      <c r="O4985" s="51" t="s">
        <v>44</v>
      </c>
      <c r="P4985" s="64" t="s">
        <v>44</v>
      </c>
      <c r="Q4985" s="49">
        <v>2282385530</v>
      </c>
      <c r="R4985" s="65" t="s">
        <v>44</v>
      </c>
      <c r="S4985" s="51" t="s">
        <v>44</v>
      </c>
      <c r="T4985" s="63" t="s">
        <v>44</v>
      </c>
    </row>
    <row r="4986" spans="1:20" hidden="1" x14ac:dyDescent="0.2">
      <c r="A4986" s="67" t="s">
        <v>90</v>
      </c>
      <c r="B4986" s="20" t="s">
        <v>91</v>
      </c>
      <c r="C4986" s="70">
        <v>2016</v>
      </c>
      <c r="D4986" s="35" t="s">
        <v>55</v>
      </c>
      <c r="E4986" s="49">
        <v>513020955.68239802</v>
      </c>
      <c r="F4986" s="62" t="s">
        <v>44</v>
      </c>
      <c r="G4986" s="51" t="s">
        <v>44</v>
      </c>
      <c r="H4986" s="63" t="s">
        <v>44</v>
      </c>
      <c r="I4986" s="49">
        <v>544732741</v>
      </c>
      <c r="J4986" s="62" t="s">
        <v>44</v>
      </c>
      <c r="K4986" s="51" t="s">
        <v>44</v>
      </c>
      <c r="L4986" s="64" t="s">
        <v>44</v>
      </c>
      <c r="M4986" s="62">
        <v>1748181685.51211</v>
      </c>
      <c r="N4986" s="62" t="s">
        <v>44</v>
      </c>
      <c r="O4986" s="51" t="s">
        <v>44</v>
      </c>
      <c r="P4986" s="64" t="s">
        <v>44</v>
      </c>
      <c r="Q4986" s="49">
        <v>1821211724</v>
      </c>
      <c r="R4986" s="65" t="s">
        <v>44</v>
      </c>
      <c r="S4986" s="51" t="s">
        <v>44</v>
      </c>
      <c r="T4986" s="63" t="s">
        <v>44</v>
      </c>
    </row>
    <row r="4987" spans="1:20" hidden="1" x14ac:dyDescent="0.2">
      <c r="A4987" s="67" t="s">
        <v>90</v>
      </c>
      <c r="B4987" s="20" t="s">
        <v>91</v>
      </c>
      <c r="C4987" s="70">
        <v>2017</v>
      </c>
      <c r="D4987" s="35" t="s">
        <v>43</v>
      </c>
      <c r="E4987" s="49">
        <v>695146602.93596303</v>
      </c>
      <c r="F4987" s="62" t="s">
        <v>44</v>
      </c>
      <c r="G4987" s="51">
        <v>24.939957405848801</v>
      </c>
      <c r="H4987" s="63" t="s">
        <v>44</v>
      </c>
      <c r="I4987" s="49">
        <v>666287614</v>
      </c>
      <c r="J4987" s="62" t="s">
        <v>44</v>
      </c>
      <c r="K4987" s="51">
        <v>24.9154314494976</v>
      </c>
      <c r="L4987" s="64" t="s">
        <v>44</v>
      </c>
      <c r="M4987" s="62">
        <v>2580660325.0843801</v>
      </c>
      <c r="N4987" s="62" t="s">
        <v>44</v>
      </c>
      <c r="O4987" s="51">
        <v>10.358514014312799</v>
      </c>
      <c r="P4987" s="64" t="s">
        <v>44</v>
      </c>
      <c r="Q4987" s="49">
        <v>2714459580</v>
      </c>
      <c r="R4987" s="65" t="s">
        <v>44</v>
      </c>
      <c r="S4987" s="51">
        <v>24.635154480505701</v>
      </c>
      <c r="T4987" s="63" t="s">
        <v>44</v>
      </c>
    </row>
    <row r="4988" spans="1:20" hidden="1" x14ac:dyDescent="0.2">
      <c r="A4988" s="67" t="s">
        <v>90</v>
      </c>
      <c r="B4988" s="20" t="s">
        <v>91</v>
      </c>
      <c r="C4988" s="70">
        <v>2017</v>
      </c>
      <c r="D4988" s="35" t="s">
        <v>45</v>
      </c>
      <c r="E4988" s="49">
        <v>765212838.32604504</v>
      </c>
      <c r="F4988" s="62" t="s">
        <v>44</v>
      </c>
      <c r="G4988" s="51">
        <v>35.682993140361901</v>
      </c>
      <c r="H4988" s="63" t="s">
        <v>44</v>
      </c>
      <c r="I4988" s="49">
        <v>779968854</v>
      </c>
      <c r="J4988" s="62" t="s">
        <v>44</v>
      </c>
      <c r="K4988" s="51">
        <v>52.245628070256899</v>
      </c>
      <c r="L4988" s="64" t="s">
        <v>44</v>
      </c>
      <c r="M4988" s="62">
        <v>2128057309.7207899</v>
      </c>
      <c r="N4988" s="62" t="s">
        <v>44</v>
      </c>
      <c r="O4988" s="51">
        <v>11.473956848814</v>
      </c>
      <c r="P4988" s="64" t="s">
        <v>44</v>
      </c>
      <c r="Q4988" s="49">
        <v>2145152272</v>
      </c>
      <c r="R4988" s="65" t="s">
        <v>44</v>
      </c>
      <c r="S4988" s="51">
        <v>12.1047029714976</v>
      </c>
      <c r="T4988" s="63" t="s">
        <v>44</v>
      </c>
    </row>
    <row r="4989" spans="1:20" hidden="1" x14ac:dyDescent="0.2">
      <c r="A4989" s="67" t="s">
        <v>90</v>
      </c>
      <c r="B4989" s="20" t="s">
        <v>91</v>
      </c>
      <c r="C4989" s="70">
        <v>2017</v>
      </c>
      <c r="D4989" s="35" t="s">
        <v>46</v>
      </c>
      <c r="E4989" s="49">
        <v>603004370.23074698</v>
      </c>
      <c r="F4989" s="62" t="s">
        <v>44</v>
      </c>
      <c r="G4989" s="51">
        <v>-9.9544029555783808</v>
      </c>
      <c r="H4989" s="63" t="s">
        <v>44</v>
      </c>
      <c r="I4989" s="49">
        <v>788233622</v>
      </c>
      <c r="J4989" s="62" t="s">
        <v>44</v>
      </c>
      <c r="K4989" s="51">
        <v>38.774529649411797</v>
      </c>
      <c r="L4989" s="64" t="s">
        <v>44</v>
      </c>
      <c r="M4989" s="62">
        <v>2367744887.97405</v>
      </c>
      <c r="N4989" s="62" t="s">
        <v>44</v>
      </c>
      <c r="O4989" s="51">
        <v>-1.7163743012234101</v>
      </c>
      <c r="P4989" s="64" t="s">
        <v>44</v>
      </c>
      <c r="Q4989" s="49">
        <v>2603092461</v>
      </c>
      <c r="R4989" s="65" t="s">
        <v>44</v>
      </c>
      <c r="S4989" s="51">
        <v>24.316848131449401</v>
      </c>
      <c r="T4989" s="63" t="s">
        <v>44</v>
      </c>
    </row>
    <row r="4990" spans="1:20" hidden="1" x14ac:dyDescent="0.2">
      <c r="A4990" s="67" t="s">
        <v>90</v>
      </c>
      <c r="B4990" s="20" t="s">
        <v>91</v>
      </c>
      <c r="C4990" s="70">
        <v>2017</v>
      </c>
      <c r="D4990" s="35" t="s">
        <v>47</v>
      </c>
      <c r="E4990" s="49">
        <v>935202595.83839595</v>
      </c>
      <c r="F4990" s="62" t="s">
        <v>44</v>
      </c>
      <c r="G4990" s="51">
        <v>38.482565886605897</v>
      </c>
      <c r="H4990" s="63" t="s">
        <v>44</v>
      </c>
      <c r="I4990" s="49">
        <v>762853333</v>
      </c>
      <c r="J4990" s="62" t="s">
        <v>44</v>
      </c>
      <c r="K4990" s="51">
        <v>-10.488461982652799</v>
      </c>
      <c r="L4990" s="64" t="s">
        <v>44</v>
      </c>
      <c r="M4990" s="62">
        <v>2335601069.2652702</v>
      </c>
      <c r="N4990" s="62" t="s">
        <v>44</v>
      </c>
      <c r="O4990" s="51">
        <v>21.619874381917001</v>
      </c>
      <c r="P4990" s="64" t="s">
        <v>44</v>
      </c>
      <c r="Q4990" s="49">
        <v>1988102456</v>
      </c>
      <c r="R4990" s="65" t="s">
        <v>44</v>
      </c>
      <c r="S4990" s="51">
        <v>-12.7473695202193</v>
      </c>
      <c r="T4990" s="63" t="s">
        <v>44</v>
      </c>
    </row>
    <row r="4991" spans="1:20" hidden="1" x14ac:dyDescent="0.2">
      <c r="A4991" s="67" t="s">
        <v>90</v>
      </c>
      <c r="B4991" s="20" t="s">
        <v>91</v>
      </c>
      <c r="C4991" s="70">
        <v>2017</v>
      </c>
      <c r="D4991" s="35" t="s">
        <v>48</v>
      </c>
      <c r="E4991" s="49">
        <v>539711386.01702404</v>
      </c>
      <c r="F4991" s="62" t="s">
        <v>44</v>
      </c>
      <c r="G4991" s="51">
        <v>-1.9810151529239599</v>
      </c>
      <c r="H4991" s="63" t="s">
        <v>44</v>
      </c>
      <c r="I4991" s="49">
        <v>568183143</v>
      </c>
      <c r="J4991" s="62" t="s">
        <v>44</v>
      </c>
      <c r="K4991" s="51">
        <v>12.1674155965546</v>
      </c>
      <c r="L4991" s="64" t="s">
        <v>44</v>
      </c>
      <c r="M4991" s="62">
        <v>2309352998.0784402</v>
      </c>
      <c r="N4991" s="62" t="s">
        <v>44</v>
      </c>
      <c r="O4991" s="51">
        <v>1.4771814355159401</v>
      </c>
      <c r="P4991" s="64" t="s">
        <v>44</v>
      </c>
      <c r="Q4991" s="49">
        <v>2506125221</v>
      </c>
      <c r="R4991" s="65" t="s">
        <v>44</v>
      </c>
      <c r="S4991" s="51">
        <v>10.740641533297699</v>
      </c>
      <c r="T4991" s="63" t="s">
        <v>44</v>
      </c>
    </row>
    <row r="4992" spans="1:20" hidden="1" x14ac:dyDescent="0.2">
      <c r="A4992" s="67" t="s">
        <v>90</v>
      </c>
      <c r="B4992" s="20" t="s">
        <v>91</v>
      </c>
      <c r="C4992" s="70">
        <v>2017</v>
      </c>
      <c r="D4992" s="35" t="s">
        <v>49</v>
      </c>
      <c r="E4992" s="49">
        <v>745352920.48401797</v>
      </c>
      <c r="F4992" s="62" t="s">
        <v>44</v>
      </c>
      <c r="G4992" s="51">
        <v>12.4864036595024</v>
      </c>
      <c r="H4992" s="63" t="s">
        <v>44</v>
      </c>
      <c r="I4992" s="49">
        <v>760402872</v>
      </c>
      <c r="J4992" s="62" t="s">
        <v>44</v>
      </c>
      <c r="K4992" s="51">
        <v>2.8138197325540801</v>
      </c>
      <c r="L4992" s="64" t="s">
        <v>44</v>
      </c>
      <c r="M4992" s="62">
        <v>2130756434.2009301</v>
      </c>
      <c r="N4992" s="62" t="s">
        <v>44</v>
      </c>
      <c r="O4992" s="51">
        <v>3.7772141795571201</v>
      </c>
      <c r="P4992" s="64" t="s">
        <v>44</v>
      </c>
      <c r="Q4992" s="49">
        <v>2126927180</v>
      </c>
      <c r="R4992" s="65" t="s">
        <v>44</v>
      </c>
      <c r="S4992" s="51">
        <v>-3.6591022914142202</v>
      </c>
      <c r="T4992" s="63" t="s">
        <v>44</v>
      </c>
    </row>
    <row r="4993" spans="1:20" hidden="1" x14ac:dyDescent="0.2">
      <c r="A4993" s="67" t="s">
        <v>90</v>
      </c>
      <c r="B4993" s="20" t="s">
        <v>91</v>
      </c>
      <c r="C4993" s="70">
        <v>2017</v>
      </c>
      <c r="D4993" s="35" t="s">
        <v>50</v>
      </c>
      <c r="E4993" s="49">
        <v>737318321.003232</v>
      </c>
      <c r="F4993" s="62" t="s">
        <v>44</v>
      </c>
      <c r="G4993" s="51">
        <v>45.610237765900301</v>
      </c>
      <c r="H4993" s="63" t="s">
        <v>44</v>
      </c>
      <c r="I4993" s="49">
        <v>671963113</v>
      </c>
      <c r="J4993" s="62" t="s">
        <v>44</v>
      </c>
      <c r="K4993" s="51">
        <v>38.982862410313103</v>
      </c>
      <c r="L4993" s="64" t="s">
        <v>44</v>
      </c>
      <c r="M4993" s="62">
        <v>2760637729.88588</v>
      </c>
      <c r="N4993" s="62" t="s">
        <v>44</v>
      </c>
      <c r="O4993" s="51">
        <v>24.3076784138389</v>
      </c>
      <c r="P4993" s="64" t="s">
        <v>44</v>
      </c>
      <c r="Q4993" s="49">
        <v>2587832764</v>
      </c>
      <c r="R4993" s="65" t="s">
        <v>44</v>
      </c>
      <c r="S4993" s="51">
        <v>29.0660684615085</v>
      </c>
      <c r="T4993" s="63" t="s">
        <v>44</v>
      </c>
    </row>
    <row r="4994" spans="1:20" hidden="1" x14ac:dyDescent="0.2">
      <c r="A4994" s="67" t="s">
        <v>90</v>
      </c>
      <c r="B4994" s="20" t="s">
        <v>91</v>
      </c>
      <c r="C4994" s="70">
        <v>2017</v>
      </c>
      <c r="D4994" s="35" t="s">
        <v>51</v>
      </c>
      <c r="E4994" s="49">
        <v>744621058.11674297</v>
      </c>
      <c r="F4994" s="62" t="s">
        <v>44</v>
      </c>
      <c r="G4994" s="51">
        <v>12.9930706601721</v>
      </c>
      <c r="H4994" s="63" t="s">
        <v>44</v>
      </c>
      <c r="I4994" s="49">
        <v>831011742</v>
      </c>
      <c r="J4994" s="62" t="s">
        <v>44</v>
      </c>
      <c r="K4994" s="51">
        <v>16.9175507393897</v>
      </c>
      <c r="L4994" s="64" t="s">
        <v>44</v>
      </c>
      <c r="M4994" s="62">
        <v>2111153599.7995901</v>
      </c>
      <c r="N4994" s="62" t="s">
        <v>44</v>
      </c>
      <c r="O4994" s="51">
        <v>-3.20436358010457</v>
      </c>
      <c r="P4994" s="64" t="s">
        <v>44</v>
      </c>
      <c r="Q4994" s="49">
        <v>2187640888</v>
      </c>
      <c r="R4994" s="65" t="s">
        <v>44</v>
      </c>
      <c r="S4994" s="51">
        <v>-1.63426572334947</v>
      </c>
      <c r="T4994" s="63" t="s">
        <v>44</v>
      </c>
    </row>
    <row r="4995" spans="1:20" hidden="1" x14ac:dyDescent="0.2">
      <c r="A4995" s="67" t="s">
        <v>90</v>
      </c>
      <c r="B4995" s="20" t="s">
        <v>91</v>
      </c>
      <c r="C4995" s="70">
        <v>2017</v>
      </c>
      <c r="D4995" s="35" t="s">
        <v>52</v>
      </c>
      <c r="E4995" s="49">
        <v>675380125.96654499</v>
      </c>
      <c r="F4995" s="62" t="s">
        <v>44</v>
      </c>
      <c r="G4995" s="51">
        <v>25.0809641063938</v>
      </c>
      <c r="H4995" s="63" t="s">
        <v>44</v>
      </c>
      <c r="I4995" s="49">
        <v>666319235</v>
      </c>
      <c r="J4995" s="62" t="s">
        <v>44</v>
      </c>
      <c r="K4995" s="51">
        <v>21.301069534705501</v>
      </c>
      <c r="L4995" s="64" t="s">
        <v>44</v>
      </c>
      <c r="M4995" s="62">
        <v>2243238724.9683599</v>
      </c>
      <c r="N4995" s="62" t="s">
        <v>44</v>
      </c>
      <c r="O4995" s="51">
        <v>-1.41953326282322</v>
      </c>
      <c r="P4995" s="64" t="s">
        <v>44</v>
      </c>
      <c r="Q4995" s="49">
        <v>2144683941</v>
      </c>
      <c r="R4995" s="65" t="s">
        <v>44</v>
      </c>
      <c r="S4995" s="51">
        <v>-9.9316439682994897</v>
      </c>
      <c r="T4995" s="63" t="s">
        <v>44</v>
      </c>
    </row>
    <row r="4996" spans="1:20" hidden="1" x14ac:dyDescent="0.2">
      <c r="A4996" s="67" t="s">
        <v>90</v>
      </c>
      <c r="B4996" s="20" t="s">
        <v>91</v>
      </c>
      <c r="C4996" s="70">
        <v>2017</v>
      </c>
      <c r="D4996" s="35" t="s">
        <v>53</v>
      </c>
      <c r="E4996" s="49">
        <v>838579368.85531402</v>
      </c>
      <c r="F4996" s="62" t="s">
        <v>44</v>
      </c>
      <c r="G4996" s="51">
        <v>17.895764478736201</v>
      </c>
      <c r="H4996" s="63" t="s">
        <v>44</v>
      </c>
      <c r="I4996" s="49">
        <v>761609986</v>
      </c>
      <c r="J4996" s="62" t="s">
        <v>44</v>
      </c>
      <c r="K4996" s="51">
        <v>17.488915491935899</v>
      </c>
      <c r="L4996" s="64" t="s">
        <v>44</v>
      </c>
      <c r="M4996" s="62">
        <v>2465346133.36655</v>
      </c>
      <c r="N4996" s="62" t="s">
        <v>44</v>
      </c>
      <c r="O4996" s="51">
        <v>10.171776037720999</v>
      </c>
      <c r="P4996" s="64" t="s">
        <v>44</v>
      </c>
      <c r="Q4996" s="49">
        <v>2488421506</v>
      </c>
      <c r="R4996" s="65" t="s">
        <v>44</v>
      </c>
      <c r="S4996" s="51">
        <v>18.659066158530599</v>
      </c>
      <c r="T4996" s="63" t="s">
        <v>44</v>
      </c>
    </row>
    <row r="4997" spans="1:20" hidden="1" x14ac:dyDescent="0.2">
      <c r="A4997" s="67" t="s">
        <v>90</v>
      </c>
      <c r="B4997" s="20" t="s">
        <v>91</v>
      </c>
      <c r="C4997" s="70">
        <v>2017</v>
      </c>
      <c r="D4997" s="35" t="s">
        <v>54</v>
      </c>
      <c r="E4997" s="49">
        <v>645474855.12949705</v>
      </c>
      <c r="F4997" s="62" t="s">
        <v>44</v>
      </c>
      <c r="G4997" s="51">
        <v>11.5788356957239</v>
      </c>
      <c r="H4997" s="63" t="s">
        <v>44</v>
      </c>
      <c r="I4997" s="49">
        <v>720362630</v>
      </c>
      <c r="J4997" s="62" t="s">
        <v>44</v>
      </c>
      <c r="K4997" s="51">
        <v>15.454196506716499</v>
      </c>
      <c r="L4997" s="64" t="s">
        <v>44</v>
      </c>
      <c r="M4997" s="62">
        <v>2313627840.5213799</v>
      </c>
      <c r="N4997" s="62" t="s">
        <v>44</v>
      </c>
      <c r="O4997" s="51">
        <v>3.3647925957236402</v>
      </c>
      <c r="P4997" s="64" t="s">
        <v>44</v>
      </c>
      <c r="Q4997" s="49">
        <v>2397450789</v>
      </c>
      <c r="R4997" s="65" t="s">
        <v>44</v>
      </c>
      <c r="S4997" s="51">
        <v>5.0414470950488299</v>
      </c>
      <c r="T4997" s="63" t="s">
        <v>44</v>
      </c>
    </row>
    <row r="4998" spans="1:20" hidden="1" x14ac:dyDescent="0.2">
      <c r="A4998" s="67" t="s">
        <v>90</v>
      </c>
      <c r="B4998" s="20" t="s">
        <v>91</v>
      </c>
      <c r="C4998" s="70">
        <v>2017</v>
      </c>
      <c r="D4998" s="35" t="s">
        <v>55</v>
      </c>
      <c r="E4998" s="49">
        <v>581166445.38422096</v>
      </c>
      <c r="F4998" s="62" t="s">
        <v>44</v>
      </c>
      <c r="G4998" s="51">
        <v>13.2831785811125</v>
      </c>
      <c r="H4998" s="63" t="s">
        <v>44</v>
      </c>
      <c r="I4998" s="49">
        <v>591831296</v>
      </c>
      <c r="J4998" s="62" t="s">
        <v>44</v>
      </c>
      <c r="K4998" s="51">
        <v>8.6461766394908093</v>
      </c>
      <c r="L4998" s="64" t="s">
        <v>44</v>
      </c>
      <c r="M4998" s="62">
        <v>2081997038.4223199</v>
      </c>
      <c r="N4998" s="62" t="s">
        <v>44</v>
      </c>
      <c r="O4998" s="51">
        <v>19.095003435665301</v>
      </c>
      <c r="P4998" s="64" t="s">
        <v>44</v>
      </c>
      <c r="Q4998" s="49">
        <v>1757630839</v>
      </c>
      <c r="R4998" s="65" t="s">
        <v>44</v>
      </c>
      <c r="S4998" s="51">
        <v>-3.4911308862186998</v>
      </c>
      <c r="T4998" s="63" t="s">
        <v>44</v>
      </c>
    </row>
    <row r="4999" spans="1:20" hidden="1" x14ac:dyDescent="0.2">
      <c r="A4999" s="67" t="s">
        <v>90</v>
      </c>
      <c r="B4999" s="20" t="s">
        <v>91</v>
      </c>
      <c r="C4999" s="70">
        <v>2018</v>
      </c>
      <c r="D4999" s="35" t="s">
        <v>43</v>
      </c>
      <c r="E4999" s="49">
        <v>826257790.01814795</v>
      </c>
      <c r="F4999" s="62" t="s">
        <v>44</v>
      </c>
      <c r="G4999" s="51">
        <v>18.860940487723699</v>
      </c>
      <c r="H4999" s="63" t="s">
        <v>44</v>
      </c>
      <c r="I4999" s="49">
        <v>906702550</v>
      </c>
      <c r="J4999" s="62" t="s">
        <v>44</v>
      </c>
      <c r="K4999" s="51">
        <v>36.082756297492899</v>
      </c>
      <c r="L4999" s="64" t="s">
        <v>44</v>
      </c>
      <c r="M4999" s="62">
        <v>2518102960.7473602</v>
      </c>
      <c r="N4999" s="62" t="s">
        <v>44</v>
      </c>
      <c r="O4999" s="51">
        <v>-2.4240836242163901</v>
      </c>
      <c r="P4999" s="64" t="s">
        <v>44</v>
      </c>
      <c r="Q4999" s="49">
        <v>2506459720</v>
      </c>
      <c r="R4999" s="65" t="s">
        <v>44</v>
      </c>
      <c r="S4999" s="51">
        <v>-7.6626618989846902</v>
      </c>
      <c r="T4999" s="63" t="s">
        <v>44</v>
      </c>
    </row>
    <row r="5000" spans="1:20" hidden="1" x14ac:dyDescent="0.2">
      <c r="A5000" s="67" t="s">
        <v>90</v>
      </c>
      <c r="B5000" s="20" t="s">
        <v>91</v>
      </c>
      <c r="C5000" s="70">
        <v>2018</v>
      </c>
      <c r="D5000" s="35" t="s">
        <v>45</v>
      </c>
      <c r="E5000" s="49">
        <v>901776830.53129101</v>
      </c>
      <c r="F5000" s="62" t="s">
        <v>44</v>
      </c>
      <c r="G5000" s="51">
        <v>17.846536984924199</v>
      </c>
      <c r="H5000" s="63" t="s">
        <v>44</v>
      </c>
      <c r="I5000" s="49">
        <v>919166284</v>
      </c>
      <c r="J5000" s="62" t="s">
        <v>44</v>
      </c>
      <c r="K5000" s="51">
        <v>17.846536984924299</v>
      </c>
      <c r="L5000" s="64" t="s">
        <v>44</v>
      </c>
      <c r="M5000" s="62">
        <v>2198891877.3881798</v>
      </c>
      <c r="N5000" s="62" t="s">
        <v>44</v>
      </c>
      <c r="O5000" s="51">
        <v>3.3286024461758301</v>
      </c>
      <c r="P5000" s="64" t="s">
        <v>44</v>
      </c>
      <c r="Q5000" s="49">
        <v>2216555863</v>
      </c>
      <c r="R5000" s="65" t="s">
        <v>44</v>
      </c>
      <c r="S5000" s="51">
        <v>3.3286024461763701</v>
      </c>
      <c r="T5000" s="63" t="s">
        <v>44</v>
      </c>
    </row>
    <row r="5001" spans="1:20" hidden="1" x14ac:dyDescent="0.2">
      <c r="A5001" s="67" t="s">
        <v>90</v>
      </c>
      <c r="B5001" s="20" t="s">
        <v>91</v>
      </c>
      <c r="C5001" s="70">
        <v>2018</v>
      </c>
      <c r="D5001" s="35" t="s">
        <v>46</v>
      </c>
      <c r="E5001" s="49">
        <v>854156578.12990797</v>
      </c>
      <c r="F5001" s="62" t="s">
        <v>44</v>
      </c>
      <c r="G5001" s="51">
        <v>41.650147212540901</v>
      </c>
      <c r="H5001" s="63" t="s">
        <v>44</v>
      </c>
      <c r="I5001" s="49">
        <v>660792911</v>
      </c>
      <c r="J5001" s="62" t="s">
        <v>44</v>
      </c>
      <c r="K5001" s="51">
        <v>-16.167885693158102</v>
      </c>
      <c r="L5001" s="64" t="s">
        <v>44</v>
      </c>
      <c r="M5001" s="62">
        <v>2747231031.4458399</v>
      </c>
      <c r="N5001" s="62" t="s">
        <v>44</v>
      </c>
      <c r="O5001" s="51">
        <v>16.0273239485904</v>
      </c>
      <c r="P5001" s="64" t="s">
        <v>44</v>
      </c>
      <c r="Q5001" s="49">
        <v>2435968845</v>
      </c>
      <c r="R5001" s="65" t="s">
        <v>44</v>
      </c>
      <c r="S5001" s="51">
        <v>-6.4201951526454</v>
      </c>
      <c r="T5001" s="63" t="s">
        <v>44</v>
      </c>
    </row>
    <row r="5002" spans="1:20" hidden="1" x14ac:dyDescent="0.2">
      <c r="A5002" s="67" t="s">
        <v>90</v>
      </c>
      <c r="B5002" s="20" t="s">
        <v>91</v>
      </c>
      <c r="C5002" s="70">
        <v>2018</v>
      </c>
      <c r="D5002" s="35" t="s">
        <v>47</v>
      </c>
      <c r="E5002" s="49">
        <v>729265421.20886505</v>
      </c>
      <c r="F5002" s="62" t="s">
        <v>44</v>
      </c>
      <c r="G5002" s="51">
        <v>-22.020594847142299</v>
      </c>
      <c r="H5002" s="63" t="s">
        <v>44</v>
      </c>
      <c r="I5002" s="49">
        <v>874464796</v>
      </c>
      <c r="J5002" s="62" t="s">
        <v>44</v>
      </c>
      <c r="K5002" s="51">
        <v>14.630789192606199</v>
      </c>
      <c r="L5002" s="64" t="s">
        <v>44</v>
      </c>
      <c r="M5002" s="62">
        <v>2260858291.6321902</v>
      </c>
      <c r="N5002" s="62" t="s">
        <v>44</v>
      </c>
      <c r="O5002" s="51">
        <v>-3.20015171326293</v>
      </c>
      <c r="P5002" s="64" t="s">
        <v>44</v>
      </c>
      <c r="Q5002" s="49">
        <v>2502134626</v>
      </c>
      <c r="R5002" s="65" t="s">
        <v>44</v>
      </c>
      <c r="S5002" s="51">
        <v>25.8554164775902</v>
      </c>
      <c r="T5002" s="63" t="s">
        <v>44</v>
      </c>
    </row>
    <row r="5003" spans="1:20" hidden="1" x14ac:dyDescent="0.2">
      <c r="A5003" s="67" t="s">
        <v>90</v>
      </c>
      <c r="B5003" s="20" t="s">
        <v>91</v>
      </c>
      <c r="C5003" s="70">
        <v>2018</v>
      </c>
      <c r="D5003" s="35" t="s">
        <v>48</v>
      </c>
      <c r="E5003" s="49">
        <v>709675659.16644895</v>
      </c>
      <c r="F5003" s="62" t="s">
        <v>44</v>
      </c>
      <c r="G5003" s="51">
        <v>31.491696775888201</v>
      </c>
      <c r="H5003" s="63" t="s">
        <v>44</v>
      </c>
      <c r="I5003" s="49">
        <v>778290351</v>
      </c>
      <c r="J5003" s="62" t="s">
        <v>44</v>
      </c>
      <c r="K5003" s="51">
        <v>36.978782385312698</v>
      </c>
      <c r="L5003" s="64" t="s">
        <v>44</v>
      </c>
      <c r="M5003" s="62">
        <v>2589969638.8081002</v>
      </c>
      <c r="N5003" s="62" t="s">
        <v>44</v>
      </c>
      <c r="O5003" s="51">
        <v>12.151309954050101</v>
      </c>
      <c r="P5003" s="64" t="s">
        <v>44</v>
      </c>
      <c r="Q5003" s="49">
        <v>2645723927</v>
      </c>
      <c r="R5003" s="65" t="s">
        <v>44</v>
      </c>
      <c r="S5003" s="51">
        <v>5.57030051133267</v>
      </c>
      <c r="T5003" s="63" t="s">
        <v>44</v>
      </c>
    </row>
    <row r="5004" spans="1:20" hidden="1" x14ac:dyDescent="0.2">
      <c r="A5004" s="67" t="s">
        <v>90</v>
      </c>
      <c r="B5004" s="20" t="s">
        <v>91</v>
      </c>
      <c r="C5004" s="70">
        <v>2018</v>
      </c>
      <c r="D5004" s="35" t="s">
        <v>49</v>
      </c>
      <c r="E5004" s="49">
        <v>900229638.49500203</v>
      </c>
      <c r="F5004" s="62" t="s">
        <v>44</v>
      </c>
      <c r="G5004" s="51">
        <v>20.778977817704099</v>
      </c>
      <c r="H5004" s="63" t="s">
        <v>44</v>
      </c>
      <c r="I5004" s="49">
        <v>888183005</v>
      </c>
      <c r="J5004" s="62" t="s">
        <v>44</v>
      </c>
      <c r="K5004" s="51">
        <v>16.8042675409569</v>
      </c>
      <c r="L5004" s="64" t="s">
        <v>44</v>
      </c>
      <c r="M5004" s="62">
        <v>2430774910.52562</v>
      </c>
      <c r="N5004" s="62" t="s">
        <v>44</v>
      </c>
      <c r="O5004" s="51">
        <v>14.0803740638334</v>
      </c>
      <c r="P5004" s="64" t="s">
        <v>44</v>
      </c>
      <c r="Q5004" s="49">
        <v>2411799559</v>
      </c>
      <c r="R5004" s="65" t="s">
        <v>44</v>
      </c>
      <c r="S5004" s="51">
        <v>13.3936122345289</v>
      </c>
      <c r="T5004" s="63" t="s">
        <v>44</v>
      </c>
    </row>
    <row r="5005" spans="1:20" hidden="1" x14ac:dyDescent="0.2">
      <c r="A5005" s="67" t="s">
        <v>90</v>
      </c>
      <c r="B5005" s="20" t="s">
        <v>91</v>
      </c>
      <c r="C5005" s="70">
        <v>2018</v>
      </c>
      <c r="D5005" s="35" t="s">
        <v>50</v>
      </c>
      <c r="E5005" s="49">
        <v>567193929.25545001</v>
      </c>
      <c r="F5005" s="62" t="s">
        <v>44</v>
      </c>
      <c r="G5005" s="51">
        <v>-23.073398137767999</v>
      </c>
      <c r="H5005" s="63" t="s">
        <v>44</v>
      </c>
      <c r="I5005" s="49">
        <v>515134544</v>
      </c>
      <c r="J5005" s="62" t="s">
        <v>44</v>
      </c>
      <c r="K5005" s="51">
        <v>-23.338865774913501</v>
      </c>
      <c r="L5005" s="64" t="s">
        <v>44</v>
      </c>
      <c r="M5005" s="62">
        <v>2317374093.10604</v>
      </c>
      <c r="N5005" s="62" t="s">
        <v>44</v>
      </c>
      <c r="O5005" s="51">
        <v>-16.056566639700499</v>
      </c>
      <c r="P5005" s="64" t="s">
        <v>44</v>
      </c>
      <c r="Q5005" s="49">
        <v>2339664098</v>
      </c>
      <c r="R5005" s="65" t="s">
        <v>44</v>
      </c>
      <c r="S5005" s="51">
        <v>-9.5898262612768992</v>
      </c>
      <c r="T5005" s="63" t="s">
        <v>44</v>
      </c>
    </row>
    <row r="5006" spans="1:20" hidden="1" x14ac:dyDescent="0.2">
      <c r="A5006" s="67" t="s">
        <v>90</v>
      </c>
      <c r="B5006" s="20" t="s">
        <v>91</v>
      </c>
      <c r="C5006" s="70">
        <v>2018</v>
      </c>
      <c r="D5006" s="35" t="s">
        <v>51</v>
      </c>
      <c r="E5006" s="49">
        <v>1123409598.0055001</v>
      </c>
      <c r="F5006" s="62" t="s">
        <v>44</v>
      </c>
      <c r="G5006" s="51">
        <v>50.8699741646804</v>
      </c>
      <c r="H5006" s="63" t="s">
        <v>44</v>
      </c>
      <c r="I5006" s="49">
        <v>1142760944</v>
      </c>
      <c r="J5006" s="62" t="s">
        <v>44</v>
      </c>
      <c r="K5006" s="51">
        <v>37.5144160117054</v>
      </c>
      <c r="L5006" s="64" t="s">
        <v>44</v>
      </c>
      <c r="M5006" s="62">
        <v>2186671760.8883801</v>
      </c>
      <c r="N5006" s="62" t="s">
        <v>44</v>
      </c>
      <c r="O5006" s="51">
        <v>3.5771040579879498</v>
      </c>
      <c r="P5006" s="64" t="s">
        <v>44</v>
      </c>
      <c r="Q5006" s="49">
        <v>2288467582</v>
      </c>
      <c r="R5006" s="65" t="s">
        <v>44</v>
      </c>
      <c r="S5006" s="51">
        <v>4.6089234550821701</v>
      </c>
      <c r="T5006" s="63" t="s">
        <v>44</v>
      </c>
    </row>
    <row r="5007" spans="1:20" hidden="1" x14ac:dyDescent="0.2">
      <c r="A5007" s="67" t="s">
        <v>90</v>
      </c>
      <c r="B5007" s="20" t="s">
        <v>91</v>
      </c>
      <c r="C5007" s="70">
        <v>2018</v>
      </c>
      <c r="D5007" s="35" t="s">
        <v>52</v>
      </c>
      <c r="E5007" s="49">
        <v>747858018.35398495</v>
      </c>
      <c r="F5007" s="62" t="s">
        <v>44</v>
      </c>
      <c r="G5007" s="51">
        <v>10.731422143006601</v>
      </c>
      <c r="H5007" s="63" t="s">
        <v>44</v>
      </c>
      <c r="I5007" s="49">
        <v>706201472</v>
      </c>
      <c r="J5007" s="62" t="s">
        <v>44</v>
      </c>
      <c r="K5007" s="51">
        <v>5.9854548548339501</v>
      </c>
      <c r="L5007" s="64" t="s">
        <v>44</v>
      </c>
      <c r="M5007" s="62">
        <v>2168270909.0230799</v>
      </c>
      <c r="N5007" s="62" t="s">
        <v>44</v>
      </c>
      <c r="O5007" s="51">
        <v>-3.3419455143516901</v>
      </c>
      <c r="P5007" s="64" t="s">
        <v>44</v>
      </c>
      <c r="Q5007" s="49">
        <v>1978423158</v>
      </c>
      <c r="R5007" s="65" t="s">
        <v>44</v>
      </c>
      <c r="S5007" s="51">
        <v>-7.7522277209050001</v>
      </c>
      <c r="T5007" s="63" t="s">
        <v>44</v>
      </c>
    </row>
    <row r="5008" spans="1:20" hidden="1" x14ac:dyDescent="0.2">
      <c r="A5008" s="67" t="s">
        <v>90</v>
      </c>
      <c r="B5008" s="20" t="s">
        <v>91</v>
      </c>
      <c r="C5008" s="70">
        <v>2018</v>
      </c>
      <c r="D5008" s="35" t="s">
        <v>53</v>
      </c>
      <c r="E5008" s="49">
        <v>923872026.68831694</v>
      </c>
      <c r="F5008" s="62" t="s">
        <v>44</v>
      </c>
      <c r="G5008" s="51">
        <v>10.1710894640098</v>
      </c>
      <c r="H5008" s="63" t="s">
        <v>44</v>
      </c>
      <c r="I5008" s="49">
        <v>961788258</v>
      </c>
      <c r="J5008" s="62" t="s">
        <v>44</v>
      </c>
      <c r="K5008" s="51">
        <v>26.2835671379971</v>
      </c>
      <c r="L5008" s="64" t="s">
        <v>44</v>
      </c>
      <c r="M5008" s="62">
        <v>2525626370.1072602</v>
      </c>
      <c r="N5008" s="62" t="s">
        <v>44</v>
      </c>
      <c r="O5008" s="51">
        <v>2.4451023702053001</v>
      </c>
      <c r="P5008" s="64" t="s">
        <v>44</v>
      </c>
      <c r="Q5008" s="49">
        <v>2644796983</v>
      </c>
      <c r="R5008" s="65" t="s">
        <v>44</v>
      </c>
      <c r="S5008" s="51">
        <v>6.2841233538189796</v>
      </c>
      <c r="T5008" s="63" t="s">
        <v>44</v>
      </c>
    </row>
    <row r="5009" spans="1:20" hidden="1" x14ac:dyDescent="0.2">
      <c r="A5009" s="67" t="s">
        <v>90</v>
      </c>
      <c r="B5009" s="20" t="s">
        <v>91</v>
      </c>
      <c r="C5009" s="70">
        <v>2018</v>
      </c>
      <c r="D5009" s="35" t="s">
        <v>54</v>
      </c>
      <c r="E5009" s="49">
        <v>740968422.83925104</v>
      </c>
      <c r="F5009" s="62" t="s">
        <v>44</v>
      </c>
      <c r="G5009" s="51">
        <v>14.7943125825708</v>
      </c>
      <c r="H5009" s="63" t="s">
        <v>44</v>
      </c>
      <c r="I5009" s="49">
        <v>753732010</v>
      </c>
      <c r="J5009" s="62" t="s">
        <v>44</v>
      </c>
      <c r="K5009" s="51">
        <v>4.6323030388181001</v>
      </c>
      <c r="L5009" s="64" t="s">
        <v>44</v>
      </c>
      <c r="M5009" s="62">
        <v>2471630759.9226799</v>
      </c>
      <c r="N5009" s="62" t="s">
        <v>44</v>
      </c>
      <c r="O5009" s="51">
        <v>6.8292279611267901</v>
      </c>
      <c r="P5009" s="64" t="s">
        <v>44</v>
      </c>
      <c r="Q5009" s="49">
        <v>2586692237</v>
      </c>
      <c r="R5009" s="65" t="s">
        <v>44</v>
      </c>
      <c r="S5009" s="51">
        <v>7.8934445231693102</v>
      </c>
      <c r="T5009" s="63" t="s">
        <v>44</v>
      </c>
    </row>
    <row r="5010" spans="1:20" hidden="1" x14ac:dyDescent="0.2">
      <c r="A5010" s="67" t="s">
        <v>90</v>
      </c>
      <c r="B5010" s="20" t="s">
        <v>91</v>
      </c>
      <c r="C5010" s="70">
        <v>2018</v>
      </c>
      <c r="D5010" s="35" t="s">
        <v>55</v>
      </c>
      <c r="E5010" s="49">
        <v>655070889.71129894</v>
      </c>
      <c r="F5010" s="62" t="s">
        <v>44</v>
      </c>
      <c r="G5010" s="51">
        <v>12.716571115563699</v>
      </c>
      <c r="H5010" s="63" t="s">
        <v>44</v>
      </c>
      <c r="I5010" s="49">
        <v>553964440</v>
      </c>
      <c r="J5010" s="62" t="s">
        <v>44</v>
      </c>
      <c r="K5010" s="51">
        <v>-6.3982517071892104</v>
      </c>
      <c r="L5010" s="64" t="s">
        <v>44</v>
      </c>
      <c r="M5010" s="62">
        <v>1916246632.9457901</v>
      </c>
      <c r="N5010" s="62" t="s">
        <v>44</v>
      </c>
      <c r="O5010" s="51">
        <v>-7.9611259006463797</v>
      </c>
      <c r="P5010" s="64" t="s">
        <v>44</v>
      </c>
      <c r="Q5010" s="49">
        <v>1761278594</v>
      </c>
      <c r="R5010" s="65" t="s">
        <v>44</v>
      </c>
      <c r="S5010" s="51">
        <v>0.20753817690610801</v>
      </c>
      <c r="T5010" s="63" t="s">
        <v>44</v>
      </c>
    </row>
    <row r="5011" spans="1:20" hidden="1" x14ac:dyDescent="0.2">
      <c r="A5011" s="67" t="s">
        <v>90</v>
      </c>
      <c r="B5011" s="20" t="s">
        <v>91</v>
      </c>
      <c r="C5011" s="70">
        <v>2019</v>
      </c>
      <c r="D5011" s="35" t="s">
        <v>43</v>
      </c>
      <c r="E5011" s="49">
        <v>790089024.12663901</v>
      </c>
      <c r="F5011" s="62" t="s">
        <v>44</v>
      </c>
      <c r="G5011" s="51">
        <v>-4.3774190486863001</v>
      </c>
      <c r="H5011" s="63" t="s">
        <v>44</v>
      </c>
      <c r="I5011" s="49">
        <v>828482540</v>
      </c>
      <c r="J5011" s="62" t="s">
        <v>44</v>
      </c>
      <c r="K5011" s="51">
        <v>-8.6268655580598104</v>
      </c>
      <c r="L5011" s="64" t="s">
        <v>44</v>
      </c>
      <c r="M5011" s="62">
        <v>2720537081.2501001</v>
      </c>
      <c r="N5011" s="62" t="s">
        <v>44</v>
      </c>
      <c r="O5011" s="51">
        <v>8.0391518400287492</v>
      </c>
      <c r="P5011" s="64" t="s">
        <v>44</v>
      </c>
      <c r="Q5011" s="49">
        <v>2853301107</v>
      </c>
      <c r="R5011" s="65" t="s">
        <v>44</v>
      </c>
      <c r="S5011" s="51">
        <v>13.8378998965122</v>
      </c>
      <c r="T5011" s="63" t="s">
        <v>44</v>
      </c>
    </row>
    <row r="5012" spans="1:20" hidden="1" x14ac:dyDescent="0.2">
      <c r="A5012" s="67" t="s">
        <v>90</v>
      </c>
      <c r="B5012" s="20" t="s">
        <v>91</v>
      </c>
      <c r="C5012" s="70">
        <v>2019</v>
      </c>
      <c r="D5012" s="35" t="s">
        <v>45</v>
      </c>
      <c r="E5012" s="49">
        <v>851545878.32388198</v>
      </c>
      <c r="F5012" s="62" t="s">
        <v>44</v>
      </c>
      <c r="G5012" s="51">
        <v>-5.5702198711198898</v>
      </c>
      <c r="H5012" s="63" t="s">
        <v>44</v>
      </c>
      <c r="I5012" s="49">
        <v>867966701</v>
      </c>
      <c r="J5012" s="62" t="s">
        <v>44</v>
      </c>
      <c r="K5012" s="51">
        <v>-5.5702198711196402</v>
      </c>
      <c r="L5012" s="64" t="s">
        <v>44</v>
      </c>
      <c r="M5012" s="62">
        <v>2552533101.2536602</v>
      </c>
      <c r="N5012" s="62" t="s">
        <v>44</v>
      </c>
      <c r="O5012" s="51">
        <v>16.082701814585398</v>
      </c>
      <c r="P5012" s="64" t="s">
        <v>44</v>
      </c>
      <c r="Q5012" s="49">
        <v>2573037933</v>
      </c>
      <c r="R5012" s="65" t="s">
        <v>44</v>
      </c>
      <c r="S5012" s="51">
        <v>16.082701814585398</v>
      </c>
      <c r="T5012" s="63" t="s">
        <v>44</v>
      </c>
    </row>
    <row r="5013" spans="1:20" hidden="1" x14ac:dyDescent="0.2">
      <c r="A5013" s="67" t="s">
        <v>90</v>
      </c>
      <c r="B5013" s="20" t="s">
        <v>91</v>
      </c>
      <c r="C5013" s="70">
        <v>2019</v>
      </c>
      <c r="D5013" s="35" t="s">
        <v>46</v>
      </c>
      <c r="E5013" s="49">
        <v>978456449.75151706</v>
      </c>
      <c r="F5013" s="62" t="s">
        <v>44</v>
      </c>
      <c r="G5013" s="51">
        <v>14.552351969676501</v>
      </c>
      <c r="H5013" s="63" t="s">
        <v>44</v>
      </c>
      <c r="I5013" s="49">
        <v>1082107008</v>
      </c>
      <c r="J5013" s="62" t="s">
        <v>44</v>
      </c>
      <c r="K5013" s="51">
        <v>63.758870591152601</v>
      </c>
      <c r="L5013" s="64" t="s">
        <v>44</v>
      </c>
      <c r="M5013" s="62">
        <v>3073332718.9678602</v>
      </c>
      <c r="N5013" s="62" t="s">
        <v>44</v>
      </c>
      <c r="O5013" s="51">
        <v>11.870195254397499</v>
      </c>
      <c r="P5013" s="64" t="s">
        <v>44</v>
      </c>
      <c r="Q5013" s="49">
        <v>2975558124</v>
      </c>
      <c r="R5013" s="65" t="s">
        <v>44</v>
      </c>
      <c r="S5013" s="51">
        <v>22.150910513800099</v>
      </c>
      <c r="T5013" s="63" t="s">
        <v>44</v>
      </c>
    </row>
    <row r="5014" spans="1:20" hidden="1" x14ac:dyDescent="0.2">
      <c r="A5014" s="67" t="s">
        <v>90</v>
      </c>
      <c r="B5014" s="20" t="s">
        <v>91</v>
      </c>
      <c r="C5014" s="70">
        <v>2019</v>
      </c>
      <c r="D5014" s="35" t="s">
        <v>47</v>
      </c>
      <c r="E5014" s="49">
        <v>869392982.26860201</v>
      </c>
      <c r="F5014" s="62" t="s">
        <v>44</v>
      </c>
      <c r="G5014" s="51">
        <v>19.2148917231609</v>
      </c>
      <c r="H5014" s="63" t="s">
        <v>44</v>
      </c>
      <c r="I5014" s="49">
        <v>704764658</v>
      </c>
      <c r="J5014" s="62" t="s">
        <v>44</v>
      </c>
      <c r="K5014" s="51">
        <v>-19.406171497840401</v>
      </c>
      <c r="L5014" s="64" t="s">
        <v>44</v>
      </c>
      <c r="M5014" s="62">
        <v>2058401706.0515001</v>
      </c>
      <c r="N5014" s="62" t="s">
        <v>44</v>
      </c>
      <c r="O5014" s="51">
        <v>-8.95485516850019</v>
      </c>
      <c r="P5014" s="64" t="s">
        <v>44</v>
      </c>
      <c r="Q5014" s="49">
        <v>2053038497</v>
      </c>
      <c r="R5014" s="65" t="s">
        <v>44</v>
      </c>
      <c r="S5014" s="51">
        <v>-17.948519809181501</v>
      </c>
      <c r="T5014" s="63" t="s">
        <v>44</v>
      </c>
    </row>
    <row r="5015" spans="1:20" hidden="1" x14ac:dyDescent="0.2">
      <c r="A5015" s="67" t="s">
        <v>90</v>
      </c>
      <c r="B5015" s="20" t="s">
        <v>91</v>
      </c>
      <c r="C5015" s="70">
        <v>2019</v>
      </c>
      <c r="D5015" s="35" t="s">
        <v>48</v>
      </c>
      <c r="E5015" s="49">
        <v>725215323.21899903</v>
      </c>
      <c r="F5015" s="62" t="s">
        <v>44</v>
      </c>
      <c r="G5015" s="51">
        <v>2.1896853656784998</v>
      </c>
      <c r="H5015" s="63" t="s">
        <v>44</v>
      </c>
      <c r="I5015" s="49">
        <v>782811814</v>
      </c>
      <c r="J5015" s="62" t="s">
        <v>44</v>
      </c>
      <c r="K5015" s="51">
        <v>0.58094809914970302</v>
      </c>
      <c r="L5015" s="64" t="s">
        <v>44</v>
      </c>
      <c r="M5015" s="62">
        <v>2723928484.4398499</v>
      </c>
      <c r="N5015" s="62" t="s">
        <v>44</v>
      </c>
      <c r="O5015" s="51">
        <v>5.1722168331439304</v>
      </c>
      <c r="P5015" s="64" t="s">
        <v>44</v>
      </c>
      <c r="Q5015" s="49">
        <v>2948710474</v>
      </c>
      <c r="R5015" s="65" t="s">
        <v>44</v>
      </c>
      <c r="S5015" s="51">
        <v>11.451933586417599</v>
      </c>
      <c r="T5015" s="63" t="s">
        <v>44</v>
      </c>
    </row>
    <row r="5016" spans="1:20" hidden="1" x14ac:dyDescent="0.2">
      <c r="A5016" s="67" t="s">
        <v>90</v>
      </c>
      <c r="B5016" s="20" t="s">
        <v>91</v>
      </c>
      <c r="C5016" s="70">
        <v>2019</v>
      </c>
      <c r="D5016" s="35" t="s">
        <v>49</v>
      </c>
      <c r="E5016" s="49">
        <v>888418985.14697003</v>
      </c>
      <c r="F5016" s="62" t="s">
        <v>44</v>
      </c>
      <c r="G5016" s="51">
        <v>-1.3119600647427001</v>
      </c>
      <c r="H5016" s="63" t="s">
        <v>44</v>
      </c>
      <c r="I5016" s="49">
        <v>841293626</v>
      </c>
      <c r="J5016" s="62" t="s">
        <v>44</v>
      </c>
      <c r="K5016" s="51">
        <v>-5.2792474902173998</v>
      </c>
      <c r="L5016" s="64" t="s">
        <v>44</v>
      </c>
      <c r="M5016" s="62">
        <v>3847210188.38518</v>
      </c>
      <c r="N5016" s="62" t="s">
        <v>44</v>
      </c>
      <c r="O5016" s="51">
        <v>58.270935401142403</v>
      </c>
      <c r="P5016" s="64" t="s">
        <v>44</v>
      </c>
      <c r="Q5016" s="49">
        <v>3348623695</v>
      </c>
      <c r="R5016" s="65" t="s">
        <v>44</v>
      </c>
      <c r="S5016" s="51">
        <v>38.843366253389398</v>
      </c>
      <c r="T5016" s="63" t="s">
        <v>44</v>
      </c>
    </row>
    <row r="5017" spans="1:20" hidden="1" x14ac:dyDescent="0.2">
      <c r="A5017" s="67" t="s">
        <v>90</v>
      </c>
      <c r="B5017" s="20" t="s">
        <v>91</v>
      </c>
      <c r="C5017" s="70">
        <v>2019</v>
      </c>
      <c r="D5017" s="35" t="s">
        <v>50</v>
      </c>
      <c r="E5017" s="49">
        <v>833306502.32875597</v>
      </c>
      <c r="F5017" s="62" t="s">
        <v>44</v>
      </c>
      <c r="G5017" s="51">
        <v>46.917387395635402</v>
      </c>
      <c r="H5017" s="63" t="s">
        <v>44</v>
      </c>
      <c r="I5017" s="49">
        <v>867507159</v>
      </c>
      <c r="J5017" s="62" t="s">
        <v>44</v>
      </c>
      <c r="K5017" s="51">
        <v>68.403996413022497</v>
      </c>
      <c r="L5017" s="64" t="s">
        <v>44</v>
      </c>
      <c r="M5017" s="62">
        <v>3001308471.03508</v>
      </c>
      <c r="N5017" s="62" t="s">
        <v>44</v>
      </c>
      <c r="O5017" s="51">
        <v>29.513334940770999</v>
      </c>
      <c r="P5017" s="64" t="s">
        <v>44</v>
      </c>
      <c r="Q5017" s="49">
        <v>3143729652</v>
      </c>
      <c r="R5017" s="65" t="s">
        <v>44</v>
      </c>
      <c r="S5017" s="51">
        <v>34.366709079621003</v>
      </c>
      <c r="T5017" s="63" t="s">
        <v>44</v>
      </c>
    </row>
    <row r="5018" spans="1:20" hidden="1" x14ac:dyDescent="0.2">
      <c r="A5018" s="67" t="s">
        <v>90</v>
      </c>
      <c r="B5018" s="20" t="s">
        <v>91</v>
      </c>
      <c r="C5018" s="70">
        <v>2019</v>
      </c>
      <c r="D5018" s="35" t="s">
        <v>51</v>
      </c>
      <c r="E5018" s="49">
        <v>918110797.31091106</v>
      </c>
      <c r="F5018" s="62" t="s">
        <v>44</v>
      </c>
      <c r="G5018" s="51">
        <v>-18.274616939278101</v>
      </c>
      <c r="H5018" s="63" t="s">
        <v>44</v>
      </c>
      <c r="I5018" s="49">
        <v>905702912</v>
      </c>
      <c r="J5018" s="62" t="s">
        <v>44</v>
      </c>
      <c r="K5018" s="51">
        <v>-20.7443239327227</v>
      </c>
      <c r="L5018" s="64" t="s">
        <v>44</v>
      </c>
      <c r="M5018" s="62">
        <v>2674992925.44943</v>
      </c>
      <c r="N5018" s="62" t="s">
        <v>44</v>
      </c>
      <c r="O5018" s="51">
        <v>22.331708548824899</v>
      </c>
      <c r="P5018" s="64" t="s">
        <v>44</v>
      </c>
      <c r="Q5018" s="49">
        <v>2557791689</v>
      </c>
      <c r="R5018" s="65" t="s">
        <v>44</v>
      </c>
      <c r="S5018" s="51">
        <v>11.768753427768701</v>
      </c>
      <c r="T5018" s="63" t="s">
        <v>44</v>
      </c>
    </row>
    <row r="5019" spans="1:20" hidden="1" x14ac:dyDescent="0.2">
      <c r="A5019" s="67" t="s">
        <v>90</v>
      </c>
      <c r="B5019" s="20" t="s">
        <v>91</v>
      </c>
      <c r="C5019" s="70">
        <v>2019</v>
      </c>
      <c r="D5019" s="35" t="s">
        <v>52</v>
      </c>
      <c r="E5019" s="49">
        <v>653994771.871961</v>
      </c>
      <c r="F5019" s="62" t="s">
        <v>44</v>
      </c>
      <c r="G5019" s="51">
        <v>-12.550944721915799</v>
      </c>
      <c r="H5019" s="63" t="s">
        <v>44</v>
      </c>
      <c r="I5019" s="49">
        <v>611383312</v>
      </c>
      <c r="J5019" s="62" t="s">
        <v>44</v>
      </c>
      <c r="K5019" s="51">
        <v>-13.426502741699201</v>
      </c>
      <c r="L5019" s="64" t="s">
        <v>44</v>
      </c>
      <c r="M5019" s="62">
        <v>3201310637.6248798</v>
      </c>
      <c r="N5019" s="62" t="s">
        <v>44</v>
      </c>
      <c r="O5019" s="51">
        <v>47.643480540318599</v>
      </c>
      <c r="P5019" s="64" t="s">
        <v>44</v>
      </c>
      <c r="Q5019" s="49">
        <v>3105896983</v>
      </c>
      <c r="R5019" s="65" t="s">
        <v>44</v>
      </c>
      <c r="S5019" s="51">
        <v>56.988507258465901</v>
      </c>
      <c r="T5019" s="63" t="s">
        <v>44</v>
      </c>
    </row>
    <row r="5020" spans="1:20" hidden="1" x14ac:dyDescent="0.2">
      <c r="A5020" s="67" t="s">
        <v>90</v>
      </c>
      <c r="B5020" s="20" t="s">
        <v>91</v>
      </c>
      <c r="C5020" s="70">
        <v>2019</v>
      </c>
      <c r="D5020" s="35" t="s">
        <v>53</v>
      </c>
      <c r="E5020" s="49">
        <v>897598514.29646397</v>
      </c>
      <c r="F5020" s="62" t="s">
        <v>44</v>
      </c>
      <c r="G5020" s="51">
        <v>-2.8438475928351501</v>
      </c>
      <c r="H5020" s="63" t="s">
        <v>44</v>
      </c>
      <c r="I5020" s="49">
        <v>973299563</v>
      </c>
      <c r="J5020" s="62" t="s">
        <v>44</v>
      </c>
      <c r="K5020" s="51">
        <v>1.19686478850733</v>
      </c>
      <c r="L5020" s="64" t="s">
        <v>44</v>
      </c>
      <c r="M5020" s="62">
        <v>3129828186.2740402</v>
      </c>
      <c r="N5020" s="62" t="s">
        <v>44</v>
      </c>
      <c r="O5020" s="51">
        <v>23.9228503201414</v>
      </c>
      <c r="P5020" s="64" t="s">
        <v>44</v>
      </c>
      <c r="Q5020" s="49">
        <v>3373718042</v>
      </c>
      <c r="R5020" s="65" t="s">
        <v>44</v>
      </c>
      <c r="S5020" s="51">
        <v>27.5605675477285</v>
      </c>
      <c r="T5020" s="63" t="s">
        <v>44</v>
      </c>
    </row>
    <row r="5021" spans="1:20" hidden="1" x14ac:dyDescent="0.2">
      <c r="A5021" s="67" t="s">
        <v>90</v>
      </c>
      <c r="B5021" s="20" t="s">
        <v>91</v>
      </c>
      <c r="C5021" s="70">
        <v>2019</v>
      </c>
      <c r="D5021" s="35" t="s">
        <v>54</v>
      </c>
      <c r="E5021" s="49">
        <v>808196963.59400904</v>
      </c>
      <c r="F5021" s="62" t="s">
        <v>44</v>
      </c>
      <c r="G5021" s="51">
        <v>9.0730642065894003</v>
      </c>
      <c r="H5021" s="63" t="s">
        <v>44</v>
      </c>
      <c r="I5021" s="49">
        <v>797274518</v>
      </c>
      <c r="J5021" s="62" t="s">
        <v>44</v>
      </c>
      <c r="K5021" s="51">
        <v>5.7769216939585801</v>
      </c>
      <c r="L5021" s="64" t="s">
        <v>44</v>
      </c>
      <c r="M5021" s="62">
        <v>3055393692.1458502</v>
      </c>
      <c r="N5021" s="62" t="s">
        <v>44</v>
      </c>
      <c r="O5021" s="51">
        <v>23.618533224656598</v>
      </c>
      <c r="P5021" s="64" t="s">
        <v>44</v>
      </c>
      <c r="Q5021" s="49">
        <v>2921525705</v>
      </c>
      <c r="R5021" s="65" t="s">
        <v>44</v>
      </c>
      <c r="S5021" s="51">
        <v>12.9444648733447</v>
      </c>
      <c r="T5021" s="63" t="s">
        <v>44</v>
      </c>
    </row>
    <row r="5022" spans="1:20" hidden="1" x14ac:dyDescent="0.2">
      <c r="A5022" s="67" t="s">
        <v>90</v>
      </c>
      <c r="B5022" s="20" t="s">
        <v>91</v>
      </c>
      <c r="C5022" s="70">
        <v>2019</v>
      </c>
      <c r="D5022" s="35" t="s">
        <v>55</v>
      </c>
      <c r="E5022" s="49">
        <v>650292613.59245801</v>
      </c>
      <c r="F5022" s="62" t="s">
        <v>44</v>
      </c>
      <c r="G5022" s="51">
        <v>-0.72942885936311297</v>
      </c>
      <c r="H5022" s="63" t="s">
        <v>44</v>
      </c>
      <c r="I5022" s="49">
        <v>529634379</v>
      </c>
      <c r="J5022" s="62" t="s">
        <v>44</v>
      </c>
      <c r="K5022" s="51">
        <v>-4.3919896735609898</v>
      </c>
      <c r="L5022" s="64" t="s">
        <v>44</v>
      </c>
      <c r="M5022" s="62">
        <v>2347882803.0083299</v>
      </c>
      <c r="N5022" s="62" t="s">
        <v>44</v>
      </c>
      <c r="O5022" s="51">
        <v>22.525084331081</v>
      </c>
      <c r="P5022" s="64" t="s">
        <v>44</v>
      </c>
      <c r="Q5022" s="49">
        <v>2287162288</v>
      </c>
      <c r="R5022" s="65" t="s">
        <v>44</v>
      </c>
      <c r="S5022" s="51">
        <v>29.858064237621701</v>
      </c>
      <c r="T5022" s="63" t="s">
        <v>44</v>
      </c>
    </row>
    <row r="5023" spans="1:20" hidden="1" x14ac:dyDescent="0.2">
      <c r="A5023" s="67" t="s">
        <v>90</v>
      </c>
      <c r="B5023" s="20" t="s">
        <v>91</v>
      </c>
      <c r="C5023" s="70">
        <v>2020</v>
      </c>
      <c r="D5023" s="35" t="s">
        <v>43</v>
      </c>
      <c r="E5023" s="49">
        <v>937493492.47247601</v>
      </c>
      <c r="F5023" s="62" t="s">
        <v>44</v>
      </c>
      <c r="G5023" s="51">
        <v>18.6566910619695</v>
      </c>
      <c r="H5023" s="63" t="s">
        <v>44</v>
      </c>
      <c r="I5023" s="49">
        <v>950591888</v>
      </c>
      <c r="J5023" s="62" t="s">
        <v>44</v>
      </c>
      <c r="K5023" s="51">
        <v>14.738916284222499</v>
      </c>
      <c r="L5023" s="64" t="s">
        <v>44</v>
      </c>
      <c r="M5023" s="62">
        <v>3309816976.4493699</v>
      </c>
      <c r="N5023" s="62" t="s">
        <v>44</v>
      </c>
      <c r="O5023" s="51">
        <v>21.660425041091202</v>
      </c>
      <c r="P5023" s="64" t="s">
        <v>44</v>
      </c>
      <c r="Q5023" s="49">
        <v>3348817011</v>
      </c>
      <c r="R5023" s="65" t="s">
        <v>44</v>
      </c>
      <c r="S5023" s="51">
        <v>17.366407729781901</v>
      </c>
      <c r="T5023" s="63" t="s">
        <v>44</v>
      </c>
    </row>
    <row r="5024" spans="1:20" hidden="1" x14ac:dyDescent="0.2">
      <c r="A5024" s="67" t="s">
        <v>90</v>
      </c>
      <c r="B5024" s="20" t="s">
        <v>91</v>
      </c>
      <c r="C5024" s="70">
        <v>2020</v>
      </c>
      <c r="D5024" s="35" t="s">
        <v>45</v>
      </c>
      <c r="E5024" s="49">
        <v>877208102.484707</v>
      </c>
      <c r="F5024" s="62" t="s">
        <v>44</v>
      </c>
      <c r="G5024" s="51">
        <v>3.0136044121705599</v>
      </c>
      <c r="H5024" s="63" t="s">
        <v>44</v>
      </c>
      <c r="I5024" s="49">
        <v>804911983</v>
      </c>
      <c r="J5024" s="62" t="s">
        <v>44</v>
      </c>
      <c r="K5024" s="51">
        <v>-7.2646471261343901</v>
      </c>
      <c r="L5024" s="64" t="s">
        <v>44</v>
      </c>
      <c r="M5024" s="62">
        <v>2779123435.9525099</v>
      </c>
      <c r="N5024" s="62" t="s">
        <v>44</v>
      </c>
      <c r="O5024" s="51">
        <v>8.8770772291869999</v>
      </c>
      <c r="P5024" s="64" t="s">
        <v>44</v>
      </c>
      <c r="Q5024" s="49">
        <v>2619863366</v>
      </c>
      <c r="R5024" s="65" t="s">
        <v>44</v>
      </c>
      <c r="S5024" s="51">
        <v>1.81985008458094</v>
      </c>
      <c r="T5024" s="63" t="s">
        <v>44</v>
      </c>
    </row>
    <row r="5025" spans="1:20" hidden="1" x14ac:dyDescent="0.2">
      <c r="A5025" s="67" t="s">
        <v>90</v>
      </c>
      <c r="B5025" s="20" t="s">
        <v>91</v>
      </c>
      <c r="C5025" s="70">
        <v>2020</v>
      </c>
      <c r="D5025" s="35" t="s">
        <v>46</v>
      </c>
      <c r="E5025" s="49">
        <v>1034273963.32427</v>
      </c>
      <c r="F5025" s="62" t="s">
        <v>44</v>
      </c>
      <c r="G5025" s="51">
        <v>5.7046497661626097</v>
      </c>
      <c r="H5025" s="63" t="s">
        <v>44</v>
      </c>
      <c r="I5025" s="49">
        <v>1088008615</v>
      </c>
      <c r="J5025" s="62" t="s">
        <v>44</v>
      </c>
      <c r="K5025" s="51">
        <v>0.54538109044388605</v>
      </c>
      <c r="L5025" s="64" t="s">
        <v>44</v>
      </c>
      <c r="M5025" s="62">
        <v>3134125996.4557099</v>
      </c>
      <c r="N5025" s="62" t="s">
        <v>44</v>
      </c>
      <c r="O5025" s="51">
        <v>1.9780896846165901</v>
      </c>
      <c r="P5025" s="64" t="s">
        <v>44</v>
      </c>
      <c r="Q5025" s="49">
        <v>3393282453</v>
      </c>
      <c r="R5025" s="65" t="s">
        <v>44</v>
      </c>
      <c r="S5025" s="51">
        <v>14.038520223508799</v>
      </c>
      <c r="T5025" s="63" t="s">
        <v>44</v>
      </c>
    </row>
    <row r="5026" spans="1:20" hidden="1" x14ac:dyDescent="0.2">
      <c r="A5026" s="67" t="s">
        <v>90</v>
      </c>
      <c r="B5026" s="20" t="s">
        <v>91</v>
      </c>
      <c r="C5026" s="70">
        <v>2020</v>
      </c>
      <c r="D5026" s="35" t="s">
        <v>47</v>
      </c>
      <c r="E5026" s="49">
        <v>908506971.53163302</v>
      </c>
      <c r="F5026" s="62" t="s">
        <v>44</v>
      </c>
      <c r="G5026" s="51">
        <v>4.4989998839151601</v>
      </c>
      <c r="H5026" s="63" t="s">
        <v>44</v>
      </c>
      <c r="I5026" s="49">
        <v>875929989</v>
      </c>
      <c r="J5026" s="62" t="s">
        <v>44</v>
      </c>
      <c r="K5026" s="51">
        <v>24.2868777622501</v>
      </c>
      <c r="L5026" s="64" t="s">
        <v>44</v>
      </c>
      <c r="M5026" s="62">
        <v>3834607513.80758</v>
      </c>
      <c r="N5026" s="62" t="s">
        <v>44</v>
      </c>
      <c r="O5026" s="51">
        <v>86.290533210024506</v>
      </c>
      <c r="P5026" s="64" t="s">
        <v>44</v>
      </c>
      <c r="Q5026" s="49">
        <v>3706438885</v>
      </c>
      <c r="R5026" s="65" t="s">
        <v>44</v>
      </c>
      <c r="S5026" s="51">
        <v>80.5343100198087</v>
      </c>
      <c r="T5026" s="63" t="s">
        <v>44</v>
      </c>
    </row>
    <row r="5027" spans="1:20" hidden="1" x14ac:dyDescent="0.2">
      <c r="A5027" s="67" t="s">
        <v>90</v>
      </c>
      <c r="B5027" s="20" t="s">
        <v>91</v>
      </c>
      <c r="C5027" s="70">
        <v>2020</v>
      </c>
      <c r="D5027" s="35" t="s">
        <v>48</v>
      </c>
      <c r="E5027" s="49">
        <v>750591462.43383896</v>
      </c>
      <c r="F5027" s="62" t="s">
        <v>44</v>
      </c>
      <c r="G5027" s="51">
        <v>3.4991179036597502</v>
      </c>
      <c r="H5027" s="63" t="s">
        <v>44</v>
      </c>
      <c r="I5027" s="49">
        <v>711359062</v>
      </c>
      <c r="J5027" s="62" t="s">
        <v>44</v>
      </c>
      <c r="K5027" s="51">
        <v>-9.1277048611328198</v>
      </c>
      <c r="L5027" s="64" t="s">
        <v>44</v>
      </c>
      <c r="M5027" s="62">
        <v>3161806674.7764802</v>
      </c>
      <c r="N5027" s="62" t="s">
        <v>44</v>
      </c>
      <c r="O5027" s="51">
        <v>16.075245471309699</v>
      </c>
      <c r="P5027" s="64" t="s">
        <v>44</v>
      </c>
      <c r="Q5027" s="49">
        <v>3002293481</v>
      </c>
      <c r="R5027" s="65" t="s">
        <v>44</v>
      </c>
      <c r="S5027" s="51">
        <v>1.81716745243263</v>
      </c>
      <c r="T5027" s="63" t="s">
        <v>44</v>
      </c>
    </row>
    <row r="5028" spans="1:20" hidden="1" x14ac:dyDescent="0.2">
      <c r="A5028" s="67" t="s">
        <v>90</v>
      </c>
      <c r="B5028" s="20" t="s">
        <v>91</v>
      </c>
      <c r="C5028" s="70">
        <v>2020</v>
      </c>
      <c r="D5028" s="35" t="s">
        <v>49</v>
      </c>
      <c r="E5028" s="49">
        <v>1005672954.1360101</v>
      </c>
      <c r="F5028" s="62" t="s">
        <v>44</v>
      </c>
      <c r="G5028" s="51">
        <v>13.1980485502168</v>
      </c>
      <c r="H5028" s="63" t="s">
        <v>44</v>
      </c>
      <c r="I5028" s="49">
        <v>946411491</v>
      </c>
      <c r="J5028" s="62" t="s">
        <v>44</v>
      </c>
      <c r="K5028" s="51">
        <v>12.4947891855299</v>
      </c>
      <c r="L5028" s="64" t="s">
        <v>44</v>
      </c>
      <c r="M5028" s="62">
        <v>2748067010.5202398</v>
      </c>
      <c r="N5028" s="62" t="s">
        <v>44</v>
      </c>
      <c r="O5028" s="51">
        <v>-28.569875937199399</v>
      </c>
      <c r="P5028" s="64" t="s">
        <v>44</v>
      </c>
      <c r="Q5028" s="49">
        <v>2802671505</v>
      </c>
      <c r="R5028" s="65" t="s">
        <v>44</v>
      </c>
      <c r="S5028" s="51">
        <v>-16.303778499064801</v>
      </c>
      <c r="T5028" s="63" t="s">
        <v>44</v>
      </c>
    </row>
    <row r="5029" spans="1:20" hidden="1" x14ac:dyDescent="0.2">
      <c r="A5029" s="67" t="s">
        <v>90</v>
      </c>
      <c r="B5029" s="20" t="s">
        <v>91</v>
      </c>
      <c r="C5029" s="70">
        <v>2020</v>
      </c>
      <c r="D5029" s="35" t="s">
        <v>50</v>
      </c>
      <c r="E5029" s="49">
        <v>1028604365.16752</v>
      </c>
      <c r="F5029" s="62" t="s">
        <v>44</v>
      </c>
      <c r="G5029" s="51">
        <v>23.436498130398</v>
      </c>
      <c r="H5029" s="63" t="s">
        <v>44</v>
      </c>
      <c r="I5029" s="49">
        <v>1160847624</v>
      </c>
      <c r="J5029" s="62" t="s">
        <v>44</v>
      </c>
      <c r="K5029" s="51">
        <v>33.814183774361197</v>
      </c>
      <c r="L5029" s="64" t="s">
        <v>44</v>
      </c>
      <c r="M5029" s="62">
        <v>3250605650.2195101</v>
      </c>
      <c r="N5029" s="62" t="s">
        <v>44</v>
      </c>
      <c r="O5029" s="51">
        <v>8.3062831291864399</v>
      </c>
      <c r="P5029" s="64" t="s">
        <v>44</v>
      </c>
      <c r="Q5029" s="49">
        <v>3332520092</v>
      </c>
      <c r="R5029" s="65" t="s">
        <v>44</v>
      </c>
      <c r="S5029" s="51">
        <v>6.0053013744325598</v>
      </c>
      <c r="T5029" s="63" t="s">
        <v>44</v>
      </c>
    </row>
    <row r="5030" spans="1:20" hidden="1" x14ac:dyDescent="0.2">
      <c r="A5030" s="67" t="s">
        <v>90</v>
      </c>
      <c r="B5030" s="20" t="s">
        <v>91</v>
      </c>
      <c r="C5030" s="70">
        <v>2020</v>
      </c>
      <c r="D5030" s="35" t="s">
        <v>51</v>
      </c>
      <c r="E5030" s="49">
        <v>852721263.68498099</v>
      </c>
      <c r="F5030" s="62" t="s">
        <v>44</v>
      </c>
      <c r="G5030" s="51">
        <v>-7.1221832721553797</v>
      </c>
      <c r="H5030" s="63" t="s">
        <v>44</v>
      </c>
      <c r="I5030" s="49">
        <v>797081982</v>
      </c>
      <c r="J5030" s="62" t="s">
        <v>44</v>
      </c>
      <c r="K5030" s="51">
        <v>-11.9929977656956</v>
      </c>
      <c r="L5030" s="64" t="s">
        <v>44</v>
      </c>
      <c r="M5030" s="62">
        <v>2702400072.7565598</v>
      </c>
      <c r="N5030" s="62" t="s">
        <v>44</v>
      </c>
      <c r="O5030" s="51">
        <v>1.0245689641412901</v>
      </c>
      <c r="P5030" s="64" t="s">
        <v>44</v>
      </c>
      <c r="Q5030" s="49">
        <v>2622186643</v>
      </c>
      <c r="R5030" s="65" t="s">
        <v>44</v>
      </c>
      <c r="S5030" s="51">
        <v>2.5175996261515698</v>
      </c>
      <c r="T5030" s="63" t="s">
        <v>44</v>
      </c>
    </row>
    <row r="5031" spans="1:20" hidden="1" x14ac:dyDescent="0.2">
      <c r="A5031" s="67" t="s">
        <v>90</v>
      </c>
      <c r="B5031" s="20" t="s">
        <v>91</v>
      </c>
      <c r="C5031" s="70">
        <v>2020</v>
      </c>
      <c r="D5031" s="35" t="s">
        <v>52</v>
      </c>
      <c r="E5031" s="49">
        <v>1204540449.6788499</v>
      </c>
      <c r="F5031" s="62" t="s">
        <v>44</v>
      </c>
      <c r="G5031" s="51">
        <v>84.181969258108197</v>
      </c>
      <c r="H5031" s="63" t="s">
        <v>44</v>
      </c>
      <c r="I5031" s="49">
        <v>1299297915</v>
      </c>
      <c r="J5031" s="62" t="s">
        <v>44</v>
      </c>
      <c r="K5031" s="51">
        <v>112.517726522441</v>
      </c>
      <c r="L5031" s="64" t="s">
        <v>44</v>
      </c>
      <c r="M5031" s="62">
        <v>2994762357.6190801</v>
      </c>
      <c r="N5031" s="62" t="s">
        <v>44</v>
      </c>
      <c r="O5031" s="51">
        <v>-6.4519911806822501</v>
      </c>
      <c r="P5031" s="64" t="s">
        <v>44</v>
      </c>
      <c r="Q5031" s="49">
        <v>3053344302</v>
      </c>
      <c r="R5031" s="65" t="s">
        <v>44</v>
      </c>
      <c r="S5031" s="51">
        <v>-1.6920291074573599</v>
      </c>
      <c r="T5031" s="63" t="s">
        <v>44</v>
      </c>
    </row>
    <row r="5032" spans="1:20" hidden="1" x14ac:dyDescent="0.2">
      <c r="A5032" s="67" t="s">
        <v>90</v>
      </c>
      <c r="B5032" s="20" t="s">
        <v>91</v>
      </c>
      <c r="C5032" s="70">
        <v>2020</v>
      </c>
      <c r="D5032" s="35" t="s">
        <v>53</v>
      </c>
      <c r="E5032" s="49">
        <v>1047282646.88982</v>
      </c>
      <c r="F5032" s="62" t="s">
        <v>44</v>
      </c>
      <c r="G5032" s="51">
        <v>16.676067329576401</v>
      </c>
      <c r="H5032" s="63" t="s">
        <v>44</v>
      </c>
      <c r="I5032" s="49">
        <v>1038663886</v>
      </c>
      <c r="J5032" s="62" t="s">
        <v>44</v>
      </c>
      <c r="K5032" s="51">
        <v>6.7157456434612701</v>
      </c>
      <c r="L5032" s="64" t="s">
        <v>44</v>
      </c>
      <c r="M5032" s="62">
        <v>3012811464.4795299</v>
      </c>
      <c r="N5032" s="62" t="s">
        <v>44</v>
      </c>
      <c r="O5032" s="51">
        <v>-3.73875864201398</v>
      </c>
      <c r="P5032" s="64" t="s">
        <v>44</v>
      </c>
      <c r="Q5032" s="49">
        <v>3045331919</v>
      </c>
      <c r="R5032" s="65" t="s">
        <v>44</v>
      </c>
      <c r="S5032" s="51">
        <v>-9.7336564262888707</v>
      </c>
      <c r="T5032" s="63" t="s">
        <v>44</v>
      </c>
    </row>
    <row r="5033" spans="1:20" hidden="1" x14ac:dyDescent="0.2">
      <c r="A5033" s="67" t="s">
        <v>90</v>
      </c>
      <c r="B5033" s="20" t="s">
        <v>91</v>
      </c>
      <c r="C5033" s="70">
        <v>2020</v>
      </c>
      <c r="D5033" s="35" t="s">
        <v>54</v>
      </c>
      <c r="E5033" s="49">
        <v>1160515139.2421999</v>
      </c>
      <c r="F5033" s="62" t="s">
        <v>44</v>
      </c>
      <c r="G5033" s="51">
        <v>43.593108056413698</v>
      </c>
      <c r="H5033" s="63" t="s">
        <v>44</v>
      </c>
      <c r="I5033" s="49">
        <v>1084792589</v>
      </c>
      <c r="J5033" s="62" t="s">
        <v>44</v>
      </c>
      <c r="K5033" s="51">
        <v>36.062618898350401</v>
      </c>
      <c r="L5033" s="64" t="s">
        <v>44</v>
      </c>
      <c r="M5033" s="62">
        <v>3157177996.1595998</v>
      </c>
      <c r="N5033" s="62" t="s">
        <v>44</v>
      </c>
      <c r="O5033" s="51">
        <v>3.33129914732084</v>
      </c>
      <c r="P5033" s="64" t="s">
        <v>44</v>
      </c>
      <c r="Q5033" s="49">
        <v>3063465715</v>
      </c>
      <c r="R5033" s="65" t="s">
        <v>44</v>
      </c>
      <c r="S5033" s="51">
        <v>4.8584207134333601</v>
      </c>
      <c r="T5033" s="63" t="s">
        <v>44</v>
      </c>
    </row>
    <row r="5034" spans="1:20" hidden="1" x14ac:dyDescent="0.2">
      <c r="A5034" s="67" t="s">
        <v>90</v>
      </c>
      <c r="B5034" s="20" t="s">
        <v>91</v>
      </c>
      <c r="C5034" s="70">
        <v>2020</v>
      </c>
      <c r="D5034" s="35" t="s">
        <v>55</v>
      </c>
      <c r="E5034" s="49">
        <v>736854389.28854096</v>
      </c>
      <c r="F5034" s="62" t="s">
        <v>44</v>
      </c>
      <c r="G5034" s="51">
        <v>13.311203892949599</v>
      </c>
      <c r="H5034" s="63" t="s">
        <v>44</v>
      </c>
      <c r="I5034" s="49">
        <v>810567958</v>
      </c>
      <c r="J5034" s="62" t="s">
        <v>44</v>
      </c>
      <c r="K5034" s="51">
        <v>53.042927373866704</v>
      </c>
      <c r="L5034" s="64" t="s">
        <v>44</v>
      </c>
      <c r="M5034" s="62">
        <v>2664693349.5046</v>
      </c>
      <c r="N5034" s="62" t="s">
        <v>44</v>
      </c>
      <c r="O5034" s="51">
        <v>13.493456576722799</v>
      </c>
      <c r="P5034" s="64" t="s">
        <v>44</v>
      </c>
      <c r="Q5034" s="49">
        <v>3004089093</v>
      </c>
      <c r="R5034" s="65" t="s">
        <v>44</v>
      </c>
      <c r="S5034" s="51">
        <v>31.345690192667298</v>
      </c>
      <c r="T5034" s="63" t="s">
        <v>44</v>
      </c>
    </row>
    <row r="5035" spans="1:20" hidden="1" x14ac:dyDescent="0.2">
      <c r="A5035" s="67" t="s">
        <v>90</v>
      </c>
      <c r="B5035" s="20" t="s">
        <v>91</v>
      </c>
      <c r="C5035" s="70">
        <v>2021</v>
      </c>
      <c r="D5035" s="35" t="s">
        <v>43</v>
      </c>
      <c r="E5035" s="49">
        <v>1116343076.0639801</v>
      </c>
      <c r="F5035" s="62" t="s">
        <v>44</v>
      </c>
      <c r="G5035" s="51">
        <v>19.077421339727898</v>
      </c>
      <c r="H5035" s="63" t="s">
        <v>44</v>
      </c>
      <c r="I5035" s="49">
        <v>1070208213</v>
      </c>
      <c r="J5035" s="62" t="s">
        <v>44</v>
      </c>
      <c r="K5035" s="51">
        <v>12.583352173525</v>
      </c>
      <c r="L5035" s="64" t="s">
        <v>44</v>
      </c>
      <c r="M5035" s="62">
        <v>3611535247.7216601</v>
      </c>
      <c r="N5035" s="62" t="s">
        <v>44</v>
      </c>
      <c r="O5035" s="51">
        <v>9.1158596810377404</v>
      </c>
      <c r="P5035" s="64" t="s">
        <v>44</v>
      </c>
      <c r="Q5035" s="49">
        <v>3363641326</v>
      </c>
      <c r="R5035" s="65" t="s">
        <v>44</v>
      </c>
      <c r="S5035" s="51">
        <v>0.44267318731676703</v>
      </c>
      <c r="T5035" s="63" t="s">
        <v>44</v>
      </c>
    </row>
    <row r="5036" spans="1:20" hidden="1" x14ac:dyDescent="0.2">
      <c r="A5036" s="67" t="s">
        <v>90</v>
      </c>
      <c r="B5036" s="20" t="s">
        <v>91</v>
      </c>
      <c r="C5036" s="70">
        <v>2021</v>
      </c>
      <c r="D5036" s="35" t="s">
        <v>45</v>
      </c>
      <c r="E5036" s="49">
        <v>874565736.86177194</v>
      </c>
      <c r="F5036" s="62" t="s">
        <v>44</v>
      </c>
      <c r="G5036" s="51">
        <v>-0.30122448885851999</v>
      </c>
      <c r="H5036" s="63" t="s">
        <v>44</v>
      </c>
      <c r="I5036" s="49">
        <v>891430464</v>
      </c>
      <c r="J5036" s="62" t="s">
        <v>44</v>
      </c>
      <c r="K5036" s="51">
        <v>10.7488126437795</v>
      </c>
      <c r="L5036" s="64" t="s">
        <v>44</v>
      </c>
      <c r="M5036" s="62">
        <v>2874448691.2789502</v>
      </c>
      <c r="N5036" s="62" t="s">
        <v>44</v>
      </c>
      <c r="O5036" s="51">
        <v>3.4300475500027101</v>
      </c>
      <c r="P5036" s="64" t="s">
        <v>44</v>
      </c>
      <c r="Q5036" s="49">
        <v>2897539513</v>
      </c>
      <c r="R5036" s="65" t="s">
        <v>44</v>
      </c>
      <c r="S5036" s="51">
        <v>10.598878956957</v>
      </c>
      <c r="T5036" s="63" t="s">
        <v>44</v>
      </c>
    </row>
    <row r="5037" spans="1:20" hidden="1" x14ac:dyDescent="0.2">
      <c r="A5037" s="67" t="s">
        <v>90</v>
      </c>
      <c r="B5037" s="20" t="s">
        <v>91</v>
      </c>
      <c r="C5037" s="70">
        <v>2021</v>
      </c>
      <c r="D5037" s="35" t="s">
        <v>46</v>
      </c>
      <c r="E5037" s="49">
        <v>1021493032.1199</v>
      </c>
      <c r="F5037" s="62" t="s">
        <v>44</v>
      </c>
      <c r="G5037" s="51">
        <v>-1.23573943245083</v>
      </c>
      <c r="H5037" s="63" t="s">
        <v>44</v>
      </c>
      <c r="I5037" s="49">
        <v>988768280</v>
      </c>
      <c r="J5037" s="62" t="s">
        <v>44</v>
      </c>
      <c r="K5037" s="51">
        <v>-9.1212820957304608</v>
      </c>
      <c r="L5037" s="64" t="s">
        <v>44</v>
      </c>
      <c r="M5037" s="62">
        <v>4189224773.1606202</v>
      </c>
      <c r="N5037" s="62" t="s">
        <v>44</v>
      </c>
      <c r="O5037" s="51">
        <v>33.664848761603402</v>
      </c>
      <c r="P5037" s="64" t="s">
        <v>44</v>
      </c>
      <c r="Q5037" s="49">
        <v>4705593602</v>
      </c>
      <c r="R5037" s="65" t="s">
        <v>44</v>
      </c>
      <c r="S5037" s="51">
        <v>38.673796454515198</v>
      </c>
      <c r="T5037" s="63" t="s">
        <v>44</v>
      </c>
    </row>
    <row r="5038" spans="1:20" hidden="1" x14ac:dyDescent="0.2">
      <c r="A5038" s="67" t="s">
        <v>90</v>
      </c>
      <c r="B5038" s="20" t="s">
        <v>91</v>
      </c>
      <c r="C5038" s="70">
        <v>2021</v>
      </c>
      <c r="D5038" s="35" t="s">
        <v>47</v>
      </c>
      <c r="E5038" s="49">
        <v>1121614780.8138399</v>
      </c>
      <c r="F5038" s="62" t="s">
        <v>44</v>
      </c>
      <c r="G5038" s="51">
        <v>23.4569261392604</v>
      </c>
      <c r="H5038" s="63" t="s">
        <v>44</v>
      </c>
      <c r="I5038" s="49">
        <v>1227855019</v>
      </c>
      <c r="J5038" s="62" t="s">
        <v>44</v>
      </c>
      <c r="K5038" s="51">
        <v>40.1773012020941</v>
      </c>
      <c r="L5038" s="64" t="s">
        <v>44</v>
      </c>
      <c r="M5038" s="62">
        <v>3625471644.5981798</v>
      </c>
      <c r="N5038" s="62" t="s">
        <v>44</v>
      </c>
      <c r="O5038" s="51">
        <v>-5.4539054768016797</v>
      </c>
      <c r="P5038" s="64" t="s">
        <v>44</v>
      </c>
      <c r="Q5038" s="49">
        <v>3539202449</v>
      </c>
      <c r="R5038" s="65" t="s">
        <v>44</v>
      </c>
      <c r="S5038" s="51">
        <v>-4.5120516266113997</v>
      </c>
      <c r="T5038" s="63" t="s">
        <v>44</v>
      </c>
    </row>
    <row r="5039" spans="1:20" hidden="1" x14ac:dyDescent="0.2">
      <c r="A5039" s="67" t="s">
        <v>90</v>
      </c>
      <c r="B5039" s="20" t="s">
        <v>91</v>
      </c>
      <c r="C5039" s="70">
        <v>2021</v>
      </c>
      <c r="D5039" s="35" t="s">
        <v>48</v>
      </c>
      <c r="E5039" s="49">
        <v>916681482.67891502</v>
      </c>
      <c r="F5039" s="62" t="s">
        <v>44</v>
      </c>
      <c r="G5039" s="51">
        <v>22.1278856152346</v>
      </c>
      <c r="H5039" s="63" t="s">
        <v>44</v>
      </c>
      <c r="I5039" s="49">
        <v>843770808</v>
      </c>
      <c r="J5039" s="62" t="s">
        <v>44</v>
      </c>
      <c r="K5039" s="51">
        <v>18.613911465149801</v>
      </c>
      <c r="L5039" s="64" t="s">
        <v>44</v>
      </c>
      <c r="M5039" s="62">
        <v>4025952111.9790001</v>
      </c>
      <c r="N5039" s="62" t="s">
        <v>44</v>
      </c>
      <c r="O5039" s="51">
        <v>27.3307487170641</v>
      </c>
      <c r="P5039" s="64" t="s">
        <v>44</v>
      </c>
      <c r="Q5039" s="49">
        <v>3683331795</v>
      </c>
      <c r="R5039" s="65" t="s">
        <v>44</v>
      </c>
      <c r="S5039" s="51">
        <v>22.683935408378499</v>
      </c>
      <c r="T5039" s="63" t="s">
        <v>44</v>
      </c>
    </row>
    <row r="5040" spans="1:20" hidden="1" x14ac:dyDescent="0.2">
      <c r="A5040" s="67" t="s">
        <v>90</v>
      </c>
      <c r="B5040" s="20" t="s">
        <v>91</v>
      </c>
      <c r="C5040" s="70">
        <v>2021</v>
      </c>
      <c r="D5040" s="35" t="s">
        <v>49</v>
      </c>
      <c r="E5040" s="49">
        <v>1172099357.6993401</v>
      </c>
      <c r="F5040" s="62" t="s">
        <v>44</v>
      </c>
      <c r="G5040" s="51">
        <v>16.548759999845998</v>
      </c>
      <c r="H5040" s="63" t="s">
        <v>44</v>
      </c>
      <c r="I5040" s="49">
        <v>1264348678</v>
      </c>
      <c r="J5040" s="62" t="s">
        <v>44</v>
      </c>
      <c r="K5040" s="51">
        <v>33.593969433323402</v>
      </c>
      <c r="L5040" s="64" t="s">
        <v>44</v>
      </c>
      <c r="M5040" s="62">
        <v>3892741099.3734498</v>
      </c>
      <c r="N5040" s="62" t="s">
        <v>44</v>
      </c>
      <c r="O5040" s="51">
        <v>41.653790990944898</v>
      </c>
      <c r="P5040" s="64" t="s">
        <v>44</v>
      </c>
      <c r="Q5040" s="49">
        <v>4118865342</v>
      </c>
      <c r="R5040" s="65" t="s">
        <v>44</v>
      </c>
      <c r="S5040" s="51">
        <v>46.9621157760335</v>
      </c>
      <c r="T5040" s="63" t="s">
        <v>44</v>
      </c>
    </row>
    <row r="5041" spans="1:20" hidden="1" x14ac:dyDescent="0.2">
      <c r="A5041" s="67" t="s">
        <v>90</v>
      </c>
      <c r="B5041" s="20" t="s">
        <v>91</v>
      </c>
      <c r="C5041" s="70">
        <v>2021</v>
      </c>
      <c r="D5041" s="35" t="s">
        <v>50</v>
      </c>
      <c r="E5041" s="49">
        <v>1172252494.79002</v>
      </c>
      <c r="F5041" s="62" t="s">
        <v>44</v>
      </c>
      <c r="G5041" s="51">
        <v>13.965343186066001</v>
      </c>
      <c r="H5041" s="63" t="s">
        <v>44</v>
      </c>
      <c r="I5041" s="49">
        <v>1162607000</v>
      </c>
      <c r="J5041" s="62" t="s">
        <v>44</v>
      </c>
      <c r="K5041" s="51">
        <v>0.15155959866097701</v>
      </c>
      <c r="L5041" s="64" t="s">
        <v>44</v>
      </c>
      <c r="M5041" s="62">
        <v>4116301425.2614102</v>
      </c>
      <c r="N5041" s="62" t="s">
        <v>44</v>
      </c>
      <c r="O5041" s="51">
        <v>26.631830132438299</v>
      </c>
      <c r="P5041" s="64" t="s">
        <v>44</v>
      </c>
      <c r="Q5041" s="49">
        <v>4161799643</v>
      </c>
      <c r="R5041" s="65" t="s">
        <v>44</v>
      </c>
      <c r="S5041" s="51">
        <v>24.884457650855801</v>
      </c>
      <c r="T5041" s="63" t="s">
        <v>44</v>
      </c>
    </row>
    <row r="5042" spans="1:20" hidden="1" x14ac:dyDescent="0.2">
      <c r="A5042" s="67" t="s">
        <v>90</v>
      </c>
      <c r="B5042" s="20" t="s">
        <v>91</v>
      </c>
      <c r="C5042" s="70">
        <v>2021</v>
      </c>
      <c r="D5042" s="35" t="s">
        <v>51</v>
      </c>
      <c r="E5042" s="49">
        <v>1080103630.4695899</v>
      </c>
      <c r="F5042" s="62" t="s">
        <v>44</v>
      </c>
      <c r="G5042" s="51">
        <v>26.665497445436099</v>
      </c>
      <c r="H5042" s="63" t="s">
        <v>44</v>
      </c>
      <c r="I5042" s="49">
        <v>1013500875</v>
      </c>
      <c r="J5042" s="62" t="s">
        <v>44</v>
      </c>
      <c r="K5042" s="51">
        <v>27.151396956304598</v>
      </c>
      <c r="L5042" s="64" t="s">
        <v>44</v>
      </c>
      <c r="M5042" s="62">
        <v>3791002353.13936</v>
      </c>
      <c r="N5042" s="62" t="s">
        <v>44</v>
      </c>
      <c r="O5042" s="51">
        <v>40.282794962789502</v>
      </c>
      <c r="P5042" s="64" t="s">
        <v>44</v>
      </c>
      <c r="Q5042" s="49">
        <v>4053603713</v>
      </c>
      <c r="R5042" s="65" t="s">
        <v>44</v>
      </c>
      <c r="S5042" s="51">
        <v>54.588679788344102</v>
      </c>
      <c r="T5042" s="63" t="s">
        <v>44</v>
      </c>
    </row>
    <row r="5043" spans="1:20" hidden="1" x14ac:dyDescent="0.2">
      <c r="A5043" s="67" t="s">
        <v>90</v>
      </c>
      <c r="B5043" s="20" t="s">
        <v>91</v>
      </c>
      <c r="C5043" s="70">
        <v>2021</v>
      </c>
      <c r="D5043" s="35" t="s">
        <v>52</v>
      </c>
      <c r="E5043" s="49">
        <v>1140259704.3631499</v>
      </c>
      <c r="F5043" s="62" t="s">
        <v>44</v>
      </c>
      <c r="G5043" s="51">
        <v>-5.3365368786775296</v>
      </c>
      <c r="H5043" s="63" t="s">
        <v>44</v>
      </c>
      <c r="I5043" s="49">
        <v>1272679439</v>
      </c>
      <c r="J5043" s="62" t="s">
        <v>44</v>
      </c>
      <c r="K5043" s="51">
        <v>-2.0486814988847302</v>
      </c>
      <c r="L5043" s="64" t="s">
        <v>44</v>
      </c>
      <c r="M5043" s="62">
        <v>3776644049.97369</v>
      </c>
      <c r="N5043" s="62" t="s">
        <v>44</v>
      </c>
      <c r="O5043" s="51">
        <v>26.108305066857699</v>
      </c>
      <c r="P5043" s="64" t="s">
        <v>44</v>
      </c>
      <c r="Q5043" s="49">
        <v>3912979083</v>
      </c>
      <c r="R5043" s="65" t="s">
        <v>44</v>
      </c>
      <c r="S5043" s="51">
        <v>28.1538764048628</v>
      </c>
      <c r="T5043" s="63" t="s">
        <v>44</v>
      </c>
    </row>
    <row r="5044" spans="1:20" hidden="1" x14ac:dyDescent="0.2">
      <c r="A5044" s="67" t="s">
        <v>90</v>
      </c>
      <c r="B5044" s="20" t="s">
        <v>91</v>
      </c>
      <c r="C5044" s="70">
        <v>2021</v>
      </c>
      <c r="D5044" s="35" t="s">
        <v>53</v>
      </c>
      <c r="E5044" s="49">
        <v>962574372.10340703</v>
      </c>
      <c r="F5044" s="62" t="s">
        <v>44</v>
      </c>
      <c r="G5044" s="51">
        <v>-8.0883871262429796</v>
      </c>
      <c r="H5044" s="63" t="s">
        <v>44</v>
      </c>
      <c r="I5044" s="49">
        <v>919082968</v>
      </c>
      <c r="J5044" s="62" t="s">
        <v>44</v>
      </c>
      <c r="K5044" s="51">
        <v>-11.512956174929499</v>
      </c>
      <c r="L5044" s="64" t="s">
        <v>44</v>
      </c>
      <c r="M5044" s="62">
        <v>3284953207.6557002</v>
      </c>
      <c r="N5044" s="62" t="s">
        <v>44</v>
      </c>
      <c r="O5044" s="51">
        <v>9.0328169015774709</v>
      </c>
      <c r="P5044" s="64" t="s">
        <v>44</v>
      </c>
      <c r="Q5044" s="49">
        <v>2965039819</v>
      </c>
      <c r="R5044" s="65" t="s">
        <v>44</v>
      </c>
      <c r="S5044" s="51">
        <v>-2.6365631772042</v>
      </c>
      <c r="T5044" s="63" t="s">
        <v>44</v>
      </c>
    </row>
    <row r="5045" spans="1:20" hidden="1" x14ac:dyDescent="0.2">
      <c r="A5045" s="67" t="s">
        <v>90</v>
      </c>
      <c r="B5045" s="20" t="s">
        <v>91</v>
      </c>
      <c r="C5045" s="70">
        <v>2021</v>
      </c>
      <c r="D5045" s="35" t="s">
        <v>54</v>
      </c>
      <c r="E5045" s="49">
        <v>1223709194.62288</v>
      </c>
      <c r="F5045" s="62" t="s">
        <v>44</v>
      </c>
      <c r="G5045" s="51">
        <v>5.4453451957503098</v>
      </c>
      <c r="H5045" s="63" t="s">
        <v>44</v>
      </c>
      <c r="I5045" s="49">
        <v>1148251246</v>
      </c>
      <c r="J5045" s="62" t="s">
        <v>44</v>
      </c>
      <c r="K5045" s="51">
        <v>5.8498424162814802</v>
      </c>
      <c r="L5045" s="64" t="s">
        <v>44</v>
      </c>
      <c r="M5045" s="62">
        <v>4700654858.5737305</v>
      </c>
      <c r="N5045" s="62" t="s">
        <v>44</v>
      </c>
      <c r="O5045" s="51">
        <v>48.887863284604798</v>
      </c>
      <c r="P5045" s="64" t="s">
        <v>44</v>
      </c>
      <c r="Q5045" s="49">
        <v>5026267518</v>
      </c>
      <c r="R5045" s="65" t="s">
        <v>44</v>
      </c>
      <c r="S5045" s="51">
        <v>64.071283494027895</v>
      </c>
      <c r="T5045" s="63" t="s">
        <v>44</v>
      </c>
    </row>
    <row r="5046" spans="1:20" hidden="1" x14ac:dyDescent="0.2">
      <c r="A5046" s="67" t="s">
        <v>90</v>
      </c>
      <c r="B5046" s="20" t="s">
        <v>91</v>
      </c>
      <c r="C5046" s="70">
        <v>2021</v>
      </c>
      <c r="D5046" s="35" t="s">
        <v>55</v>
      </c>
      <c r="E5046" s="49">
        <v>1151887665.4456999</v>
      </c>
      <c r="F5046" s="62" t="s">
        <v>44</v>
      </c>
      <c r="G5046" s="51">
        <v>56.325005617173296</v>
      </c>
      <c r="H5046" s="63" t="s">
        <v>44</v>
      </c>
      <c r="I5046" s="49">
        <v>1377890644</v>
      </c>
      <c r="J5046" s="62" t="s">
        <v>44</v>
      </c>
      <c r="K5046" s="51">
        <v>69.990761465554996</v>
      </c>
      <c r="L5046" s="64" t="s">
        <v>44</v>
      </c>
      <c r="M5046" s="62">
        <v>3003735931.5152898</v>
      </c>
      <c r="N5046" s="62" t="s">
        <v>44</v>
      </c>
      <c r="O5046" s="51">
        <v>12.723512147231601</v>
      </c>
      <c r="P5046" s="64" t="s">
        <v>44</v>
      </c>
      <c r="Q5046" s="49">
        <v>3373797987</v>
      </c>
      <c r="R5046" s="65" t="s">
        <v>44</v>
      </c>
      <c r="S5046" s="51">
        <v>12.306855174884101</v>
      </c>
      <c r="T5046" s="63" t="s">
        <v>44</v>
      </c>
    </row>
    <row r="5047" spans="1:20" hidden="1" x14ac:dyDescent="0.2">
      <c r="A5047" s="67" t="s">
        <v>90</v>
      </c>
      <c r="B5047" s="20" t="s">
        <v>91</v>
      </c>
      <c r="C5047" s="70">
        <v>2022</v>
      </c>
      <c r="D5047" s="35" t="s">
        <v>43</v>
      </c>
      <c r="E5047" s="49">
        <v>1332205386.0964401</v>
      </c>
      <c r="F5047" s="62" t="s">
        <v>44</v>
      </c>
      <c r="G5047" s="51">
        <v>19.3365565354291</v>
      </c>
      <c r="H5047" s="63" t="s">
        <v>44</v>
      </c>
      <c r="I5047" s="49">
        <v>1269901651</v>
      </c>
      <c r="J5047" s="62" t="s">
        <v>44</v>
      </c>
      <c r="K5047" s="51">
        <v>18.65930718661</v>
      </c>
      <c r="L5047" s="64" t="s">
        <v>44</v>
      </c>
      <c r="M5047" s="62">
        <v>4263239889.4472198</v>
      </c>
      <c r="N5047" s="62" t="s">
        <v>44</v>
      </c>
      <c r="O5047" s="51">
        <v>18.0450860097984</v>
      </c>
      <c r="P5047" s="64" t="s">
        <v>44</v>
      </c>
      <c r="Q5047" s="49">
        <v>4280325529</v>
      </c>
      <c r="R5047" s="65" t="s">
        <v>44</v>
      </c>
      <c r="S5047" s="51">
        <v>27.252733396818801</v>
      </c>
      <c r="T5047" s="63" t="s">
        <v>44</v>
      </c>
    </row>
    <row r="5048" spans="1:20" hidden="1" x14ac:dyDescent="0.2">
      <c r="A5048" s="67" t="s">
        <v>90</v>
      </c>
      <c r="B5048" s="20" t="s">
        <v>91</v>
      </c>
      <c r="C5048" s="70">
        <v>2022</v>
      </c>
      <c r="D5048" s="35" t="s">
        <v>45</v>
      </c>
      <c r="E5048" s="49">
        <v>1232099758.7093699</v>
      </c>
      <c r="F5048" s="62" t="s">
        <v>44</v>
      </c>
      <c r="G5048" s="51">
        <v>40.881320497478796</v>
      </c>
      <c r="H5048" s="63" t="s">
        <v>44</v>
      </c>
      <c r="I5048" s="49">
        <v>1255859009</v>
      </c>
      <c r="J5048" s="62" t="s">
        <v>44</v>
      </c>
      <c r="K5048" s="51">
        <v>40.881320497478498</v>
      </c>
      <c r="L5048" s="64" t="s">
        <v>44</v>
      </c>
      <c r="M5048" s="62">
        <v>4520082050.5946999</v>
      </c>
      <c r="N5048" s="62" t="s">
        <v>44</v>
      </c>
      <c r="O5048" s="51">
        <v>57.2503995047323</v>
      </c>
      <c r="P5048" s="64" t="s">
        <v>44</v>
      </c>
      <c r="Q5048" s="49">
        <v>4556392460</v>
      </c>
      <c r="R5048" s="65" t="s">
        <v>44</v>
      </c>
      <c r="S5048" s="51">
        <v>57.250399504733203</v>
      </c>
      <c r="T5048" s="63" t="s">
        <v>44</v>
      </c>
    </row>
    <row r="5049" spans="1:20" hidden="1" x14ac:dyDescent="0.2">
      <c r="A5049" s="67" t="s">
        <v>90</v>
      </c>
      <c r="B5049" s="20" t="s">
        <v>91</v>
      </c>
      <c r="C5049" s="70">
        <v>2022</v>
      </c>
      <c r="D5049" s="35" t="s">
        <v>46</v>
      </c>
      <c r="E5049" s="49">
        <v>1201848895.86285</v>
      </c>
      <c r="F5049" s="62" t="s">
        <v>44</v>
      </c>
      <c r="G5049" s="51">
        <v>17.656103181502701</v>
      </c>
      <c r="H5049" s="63" t="s">
        <v>44</v>
      </c>
      <c r="I5049" s="49">
        <v>1509463299</v>
      </c>
      <c r="J5049" s="62" t="s">
        <v>44</v>
      </c>
      <c r="K5049" s="51">
        <v>52.660975228695598</v>
      </c>
      <c r="L5049" s="64" t="s">
        <v>44</v>
      </c>
      <c r="M5049" s="62">
        <v>4151157433.9692402</v>
      </c>
      <c r="N5049" s="62" t="s">
        <v>44</v>
      </c>
      <c r="O5049" s="51">
        <v>-0.90869650717403405</v>
      </c>
      <c r="P5049" s="64" t="s">
        <v>44</v>
      </c>
      <c r="Q5049" s="49">
        <v>4799710099</v>
      </c>
      <c r="R5049" s="65" t="s">
        <v>44</v>
      </c>
      <c r="S5049" s="51">
        <v>2.0000982864308199</v>
      </c>
      <c r="T5049" s="63" t="s">
        <v>44</v>
      </c>
    </row>
    <row r="5050" spans="1:20" hidden="1" x14ac:dyDescent="0.2">
      <c r="A5050" s="67" t="s">
        <v>90</v>
      </c>
      <c r="B5050" s="20" t="s">
        <v>91</v>
      </c>
      <c r="C5050" s="70">
        <v>2022</v>
      </c>
      <c r="D5050" s="35" t="s">
        <v>47</v>
      </c>
      <c r="E5050" s="49">
        <v>981496133.565328</v>
      </c>
      <c r="F5050" s="62" t="s">
        <v>44</v>
      </c>
      <c r="G5050" s="51">
        <v>-12.4925820919409</v>
      </c>
      <c r="H5050" s="63" t="s">
        <v>44</v>
      </c>
      <c r="I5050" s="49">
        <v>836466490</v>
      </c>
      <c r="J5050" s="62" t="s">
        <v>44</v>
      </c>
      <c r="K5050" s="51">
        <v>-31.875793391206599</v>
      </c>
      <c r="L5050" s="64" t="s">
        <v>44</v>
      </c>
      <c r="M5050" s="62">
        <v>3498077638.89815</v>
      </c>
      <c r="N5050" s="62" t="s">
        <v>44</v>
      </c>
      <c r="O5050" s="51">
        <v>-3.51386021429356</v>
      </c>
      <c r="P5050" s="64" t="s">
        <v>44</v>
      </c>
      <c r="Q5050" s="49">
        <v>3119979232</v>
      </c>
      <c r="R5050" s="65" t="s">
        <v>44</v>
      </c>
      <c r="S5050" s="51">
        <v>-11.8451324285914</v>
      </c>
      <c r="T5050" s="63" t="s">
        <v>44</v>
      </c>
    </row>
    <row r="5051" spans="1:20" hidden="1" x14ac:dyDescent="0.2">
      <c r="A5051" s="67" t="s">
        <v>90</v>
      </c>
      <c r="B5051" s="20" t="s">
        <v>91</v>
      </c>
      <c r="C5051" s="70">
        <v>2022</v>
      </c>
      <c r="D5051" s="35" t="s">
        <v>48</v>
      </c>
      <c r="E5051" s="49">
        <v>1393907972.72528</v>
      </c>
      <c r="F5051" s="62" t="s">
        <v>44</v>
      </c>
      <c r="G5051" s="51">
        <v>52.060230195958098</v>
      </c>
      <c r="H5051" s="63" t="s">
        <v>44</v>
      </c>
      <c r="I5051" s="49">
        <v>1278779994</v>
      </c>
      <c r="J5051" s="62" t="s">
        <v>44</v>
      </c>
      <c r="K5051" s="51">
        <v>51.5553728424319</v>
      </c>
      <c r="L5051" s="64" t="s">
        <v>44</v>
      </c>
      <c r="M5051" s="62">
        <v>3577151044.9417601</v>
      </c>
      <c r="N5051" s="62" t="s">
        <v>44</v>
      </c>
      <c r="O5051" s="51">
        <v>-11.147700085697901</v>
      </c>
      <c r="P5051" s="64" t="s">
        <v>44</v>
      </c>
      <c r="Q5051" s="49">
        <v>3870032566</v>
      </c>
      <c r="R5051" s="65" t="s">
        <v>44</v>
      </c>
      <c r="S5051" s="51">
        <v>5.0688013296396504</v>
      </c>
      <c r="T5051" s="63" t="s">
        <v>44</v>
      </c>
    </row>
    <row r="5052" spans="1:20" hidden="1" x14ac:dyDescent="0.2">
      <c r="A5052" s="67" t="s">
        <v>90</v>
      </c>
      <c r="B5052" s="20" t="s">
        <v>91</v>
      </c>
      <c r="C5052" s="70">
        <v>2022</v>
      </c>
      <c r="D5052" s="35" t="s">
        <v>49</v>
      </c>
      <c r="E5052" s="49">
        <v>1188458097.2725599</v>
      </c>
      <c r="F5052" s="62" t="s">
        <v>44</v>
      </c>
      <c r="G5052" s="51">
        <v>1.3956785715956399</v>
      </c>
      <c r="H5052" s="63" t="s">
        <v>44</v>
      </c>
      <c r="I5052" s="49">
        <v>1330210134</v>
      </c>
      <c r="J5052" s="62" t="s">
        <v>44</v>
      </c>
      <c r="K5052" s="51">
        <v>5.2091212769077604</v>
      </c>
      <c r="L5052" s="64" t="s">
        <v>44</v>
      </c>
      <c r="M5052" s="62">
        <v>4329475534.3345098</v>
      </c>
      <c r="N5052" s="62" t="s">
        <v>44</v>
      </c>
      <c r="O5052" s="51">
        <v>11.2192006560969</v>
      </c>
      <c r="P5052" s="64" t="s">
        <v>44</v>
      </c>
      <c r="Q5052" s="49">
        <v>4279067467</v>
      </c>
      <c r="R5052" s="65" t="s">
        <v>44</v>
      </c>
      <c r="S5052" s="51">
        <v>3.8894722623345102</v>
      </c>
      <c r="T5052" s="63" t="s">
        <v>44</v>
      </c>
    </row>
    <row r="5053" spans="1:20" hidden="1" x14ac:dyDescent="0.2">
      <c r="A5053" s="67" t="s">
        <v>90</v>
      </c>
      <c r="B5053" s="20" t="s">
        <v>91</v>
      </c>
      <c r="C5053" s="70">
        <v>2022</v>
      </c>
      <c r="D5053" s="35" t="s">
        <v>50</v>
      </c>
      <c r="E5053" s="49">
        <v>1231771162.4394</v>
      </c>
      <c r="F5053" s="62" t="s">
        <v>44</v>
      </c>
      <c r="G5053" s="51">
        <v>5.0772907640551601</v>
      </c>
      <c r="H5053" s="63" t="s">
        <v>44</v>
      </c>
      <c r="I5053" s="49">
        <v>1176118549</v>
      </c>
      <c r="J5053" s="62" t="s">
        <v>44</v>
      </c>
      <c r="K5053" s="51">
        <v>1.1621768146931899</v>
      </c>
      <c r="L5053" s="64" t="s">
        <v>44</v>
      </c>
      <c r="M5053" s="62">
        <v>3815969085.2384901</v>
      </c>
      <c r="N5053" s="62" t="s">
        <v>44</v>
      </c>
      <c r="O5053" s="51">
        <v>-7.2961697649206299</v>
      </c>
      <c r="P5053" s="64" t="s">
        <v>44</v>
      </c>
      <c r="Q5053" s="49">
        <v>3445224366</v>
      </c>
      <c r="R5053" s="65" t="s">
        <v>44</v>
      </c>
      <c r="S5053" s="51">
        <v>-17.217918652217101</v>
      </c>
      <c r="T5053" s="63" t="s">
        <v>44</v>
      </c>
    </row>
    <row r="5054" spans="1:20" hidden="1" x14ac:dyDescent="0.2">
      <c r="A5054" s="67" t="s">
        <v>90</v>
      </c>
      <c r="B5054" s="20" t="s">
        <v>91</v>
      </c>
      <c r="C5054" s="70">
        <v>2022</v>
      </c>
      <c r="D5054" s="35" t="s">
        <v>51</v>
      </c>
      <c r="E5054" s="49">
        <v>1316479248.8035901</v>
      </c>
      <c r="F5054" s="62" t="s">
        <v>44</v>
      </c>
      <c r="G5054" s="51">
        <v>21.884531415863499</v>
      </c>
      <c r="H5054" s="63" t="s">
        <v>44</v>
      </c>
      <c r="I5054" s="49">
        <v>1419900677</v>
      </c>
      <c r="J5054" s="62" t="s">
        <v>44</v>
      </c>
      <c r="K5054" s="51">
        <v>40.098613827047799</v>
      </c>
      <c r="L5054" s="64" t="s">
        <v>44</v>
      </c>
      <c r="M5054" s="62">
        <v>3999518754.43923</v>
      </c>
      <c r="N5054" s="62" t="s">
        <v>44</v>
      </c>
      <c r="O5054" s="51">
        <v>5.5002973323716304</v>
      </c>
      <c r="P5054" s="64" t="s">
        <v>44</v>
      </c>
      <c r="Q5054" s="49">
        <v>4078269100</v>
      </c>
      <c r="R5054" s="65" t="s">
        <v>44</v>
      </c>
      <c r="S5054" s="51">
        <v>0.60848047185513299</v>
      </c>
      <c r="T5054" s="63" t="s">
        <v>44</v>
      </c>
    </row>
    <row r="5055" spans="1:20" hidden="1" x14ac:dyDescent="0.2">
      <c r="A5055" s="67" t="s">
        <v>90</v>
      </c>
      <c r="B5055" s="20" t="s">
        <v>91</v>
      </c>
      <c r="C5055" s="70">
        <v>2022</v>
      </c>
      <c r="D5055" s="35" t="s">
        <v>52</v>
      </c>
      <c r="E5055" s="49">
        <v>1291527639.96439</v>
      </c>
      <c r="F5055" s="62" t="s">
        <v>44</v>
      </c>
      <c r="G5055" s="51">
        <v>13.266094997693999</v>
      </c>
      <c r="H5055" s="63" t="s">
        <v>44</v>
      </c>
      <c r="I5055" s="49">
        <v>1313906220</v>
      </c>
      <c r="J5055" s="62" t="s">
        <v>44</v>
      </c>
      <c r="K5055" s="51">
        <v>3.2393688258524498</v>
      </c>
      <c r="L5055" s="64" t="s">
        <v>44</v>
      </c>
      <c r="M5055" s="62">
        <v>3825270038.6856799</v>
      </c>
      <c r="N5055" s="62" t="s">
        <v>44</v>
      </c>
      <c r="O5055" s="51">
        <v>1.28754492264975</v>
      </c>
      <c r="P5055" s="64" t="s">
        <v>44</v>
      </c>
      <c r="Q5055" s="49">
        <v>4002842842</v>
      </c>
      <c r="R5055" s="65" t="s">
        <v>44</v>
      </c>
      <c r="S5055" s="51">
        <v>2.2965560789837798</v>
      </c>
      <c r="T5055" s="63" t="s">
        <v>44</v>
      </c>
    </row>
    <row r="5056" spans="1:20" hidden="1" x14ac:dyDescent="0.2">
      <c r="A5056" s="67" t="s">
        <v>90</v>
      </c>
      <c r="B5056" s="20" t="s">
        <v>91</v>
      </c>
      <c r="C5056" s="70">
        <v>2022</v>
      </c>
      <c r="D5056" s="35" t="s">
        <v>53</v>
      </c>
      <c r="E5056" s="49">
        <v>1478846695.8457699</v>
      </c>
      <c r="F5056" s="62" t="s">
        <v>44</v>
      </c>
      <c r="G5056" s="51">
        <v>53.634538660551499</v>
      </c>
      <c r="H5056" s="63" t="s">
        <v>44</v>
      </c>
      <c r="I5056" s="49">
        <v>1347761107</v>
      </c>
      <c r="J5056" s="62" t="s">
        <v>44</v>
      </c>
      <c r="K5056" s="51">
        <v>46.641941361707403</v>
      </c>
      <c r="L5056" s="64" t="s">
        <v>44</v>
      </c>
      <c r="M5056" s="62">
        <v>4151273095.1483002</v>
      </c>
      <c r="N5056" s="62" t="s">
        <v>44</v>
      </c>
      <c r="O5056" s="51">
        <v>26.372366141277499</v>
      </c>
      <c r="P5056" s="64" t="s">
        <v>44</v>
      </c>
      <c r="Q5056" s="49">
        <v>3890422539</v>
      </c>
      <c r="R5056" s="65" t="s">
        <v>44</v>
      </c>
      <c r="S5056" s="51">
        <v>31.209790643287199</v>
      </c>
      <c r="T5056" s="63" t="s">
        <v>44</v>
      </c>
    </row>
    <row r="5057" spans="1:20" hidden="1" x14ac:dyDescent="0.2">
      <c r="A5057" s="67" t="s">
        <v>90</v>
      </c>
      <c r="B5057" s="20" t="s">
        <v>91</v>
      </c>
      <c r="C5057" s="70">
        <v>2022</v>
      </c>
      <c r="D5057" s="35" t="s">
        <v>54</v>
      </c>
      <c r="E5057" s="49">
        <v>1507047787.44996</v>
      </c>
      <c r="F5057" s="62" t="s">
        <v>44</v>
      </c>
      <c r="G5057" s="51">
        <v>23.154078932486801</v>
      </c>
      <c r="H5057" s="63" t="s">
        <v>44</v>
      </c>
      <c r="I5057" s="49">
        <v>1625440109</v>
      </c>
      <c r="J5057" s="62" t="s">
        <v>44</v>
      </c>
      <c r="K5057" s="51">
        <v>41.557878962667402</v>
      </c>
      <c r="L5057" s="64" t="s">
        <v>44</v>
      </c>
      <c r="M5057" s="62">
        <v>3812233590.9398999</v>
      </c>
      <c r="N5057" s="62" t="s">
        <v>44</v>
      </c>
      <c r="O5057" s="51">
        <v>-18.899946802378</v>
      </c>
      <c r="P5057" s="64" t="s">
        <v>44</v>
      </c>
      <c r="Q5057" s="49">
        <v>3887296300</v>
      </c>
      <c r="R5057" s="65" t="s">
        <v>44</v>
      </c>
      <c r="S5057" s="51">
        <v>-22.660377982690601</v>
      </c>
      <c r="T5057" s="63" t="s">
        <v>44</v>
      </c>
    </row>
    <row r="5058" spans="1:20" hidden="1" x14ac:dyDescent="0.2">
      <c r="A5058" s="67" t="s">
        <v>90</v>
      </c>
      <c r="B5058" s="20" t="s">
        <v>91</v>
      </c>
      <c r="C5058" s="70">
        <v>2022</v>
      </c>
      <c r="D5058" s="35" t="s">
        <v>55</v>
      </c>
      <c r="E5058" s="49">
        <v>960477175.20343399</v>
      </c>
      <c r="F5058" s="62" t="s">
        <v>44</v>
      </c>
      <c r="G5058" s="51">
        <v>-16.617114323227302</v>
      </c>
      <c r="H5058" s="63" t="s">
        <v>44</v>
      </c>
      <c r="I5058" s="49">
        <v>1019847939</v>
      </c>
      <c r="J5058" s="62" t="s">
        <v>44</v>
      </c>
      <c r="K5058" s="51">
        <v>-25.984841871094101</v>
      </c>
      <c r="L5058" s="64" t="s">
        <v>44</v>
      </c>
      <c r="M5058" s="62">
        <v>3112660670.16817</v>
      </c>
      <c r="N5058" s="62" t="s">
        <v>44</v>
      </c>
      <c r="O5058" s="51">
        <v>3.6263087413922901</v>
      </c>
      <c r="P5058" s="64" t="s">
        <v>44</v>
      </c>
      <c r="Q5058" s="49">
        <v>3242691622</v>
      </c>
      <c r="R5058" s="65" t="s">
        <v>44</v>
      </c>
      <c r="S5058" s="51">
        <v>-3.88601704978135</v>
      </c>
      <c r="T5058" s="63" t="s">
        <v>44</v>
      </c>
    </row>
    <row r="5059" spans="1:20" hidden="1" x14ac:dyDescent="0.2">
      <c r="A5059" s="67" t="s">
        <v>90</v>
      </c>
      <c r="B5059" s="20" t="s">
        <v>91</v>
      </c>
      <c r="C5059" s="70">
        <v>2023</v>
      </c>
      <c r="D5059" s="35" t="s">
        <v>43</v>
      </c>
      <c r="E5059" s="49">
        <v>1159321713.78228</v>
      </c>
      <c r="F5059" s="62" t="s">
        <v>44</v>
      </c>
      <c r="G5059" s="51">
        <v>-12.977253666623801</v>
      </c>
      <c r="H5059" s="63" t="s">
        <v>44</v>
      </c>
      <c r="I5059" s="49">
        <v>1111192510</v>
      </c>
      <c r="J5059" s="62" t="s">
        <v>44</v>
      </c>
      <c r="K5059" s="51">
        <v>-12.497750583678901</v>
      </c>
      <c r="L5059" s="64" t="s">
        <v>44</v>
      </c>
      <c r="M5059" s="62">
        <v>4144992078.7171202</v>
      </c>
      <c r="N5059" s="62" t="s">
        <v>44</v>
      </c>
      <c r="O5059" s="51">
        <v>-2.77366073212999</v>
      </c>
      <c r="P5059" s="64" t="s">
        <v>44</v>
      </c>
      <c r="Q5059" s="49">
        <v>4359897096</v>
      </c>
      <c r="R5059" s="65" t="s">
        <v>44</v>
      </c>
      <c r="S5059" s="51">
        <v>1.85900736896967</v>
      </c>
      <c r="T5059" s="63" t="s">
        <v>44</v>
      </c>
    </row>
    <row r="5060" spans="1:20" hidden="1" x14ac:dyDescent="0.2">
      <c r="A5060" s="67" t="s">
        <v>90</v>
      </c>
      <c r="B5060" s="20" t="s">
        <v>91</v>
      </c>
      <c r="C5060" s="70">
        <v>2023</v>
      </c>
      <c r="D5060" s="35" t="s">
        <v>45</v>
      </c>
      <c r="E5060" s="49">
        <v>1340622375.029</v>
      </c>
      <c r="F5060" s="62" t="s">
        <v>44</v>
      </c>
      <c r="G5060" s="51">
        <v>8.8079407168546204</v>
      </c>
      <c r="H5060" s="63" t="s">
        <v>44</v>
      </c>
      <c r="I5060" s="49">
        <v>1366474326</v>
      </c>
      <c r="J5060" s="62" t="s">
        <v>44</v>
      </c>
      <c r="K5060" s="51">
        <v>8.8079407168547803</v>
      </c>
      <c r="L5060" s="64" t="s">
        <v>44</v>
      </c>
      <c r="M5060" s="62">
        <v>3581351205.0688701</v>
      </c>
      <c r="N5060" s="62" t="s">
        <v>44</v>
      </c>
      <c r="O5060" s="51">
        <v>-20.768004541030901</v>
      </c>
      <c r="P5060" s="64" t="s">
        <v>44</v>
      </c>
      <c r="Q5060" s="49">
        <v>3610120667</v>
      </c>
      <c r="R5060" s="65" t="s">
        <v>44</v>
      </c>
      <c r="S5060" s="51">
        <v>-20.7680045410311</v>
      </c>
      <c r="T5060" s="63" t="s">
        <v>44</v>
      </c>
    </row>
    <row r="5061" spans="1:20" hidden="1" x14ac:dyDescent="0.2">
      <c r="A5061" s="67" t="s">
        <v>90</v>
      </c>
      <c r="B5061" s="20" t="s">
        <v>91</v>
      </c>
      <c r="C5061" s="70">
        <v>2023</v>
      </c>
      <c r="D5061" s="35" t="s">
        <v>46</v>
      </c>
      <c r="E5061" s="49">
        <v>1190322777.99354</v>
      </c>
      <c r="F5061" s="62" t="s">
        <v>44</v>
      </c>
      <c r="G5061" s="51">
        <v>-0.95903219689151797</v>
      </c>
      <c r="H5061" s="63" t="s">
        <v>44</v>
      </c>
      <c r="I5061" s="49">
        <v>1555962910</v>
      </c>
      <c r="J5061" s="62" t="s">
        <v>44</v>
      </c>
      <c r="K5061" s="51">
        <v>3.0805393566578001</v>
      </c>
      <c r="L5061" s="64" t="s">
        <v>44</v>
      </c>
      <c r="M5061" s="62">
        <v>4911283393.7678099</v>
      </c>
      <c r="N5061" s="62" t="s">
        <v>44</v>
      </c>
      <c r="O5061" s="51">
        <v>18.311181204027601</v>
      </c>
      <c r="P5061" s="64" t="s">
        <v>44</v>
      </c>
      <c r="Q5061" s="49">
        <v>5399451960</v>
      </c>
      <c r="R5061" s="65" t="s">
        <v>44</v>
      </c>
      <c r="S5061" s="51">
        <v>12.495376775463001</v>
      </c>
      <c r="T5061" s="63" t="s">
        <v>44</v>
      </c>
    </row>
    <row r="5062" spans="1:20" hidden="1" x14ac:dyDescent="0.2">
      <c r="A5062" s="67" t="s">
        <v>90</v>
      </c>
      <c r="B5062" s="20" t="s">
        <v>91</v>
      </c>
      <c r="C5062" s="70">
        <v>2023</v>
      </c>
      <c r="D5062" s="35" t="s">
        <v>47</v>
      </c>
      <c r="E5062" s="49">
        <v>1462141317.3086801</v>
      </c>
      <c r="F5062" s="62" t="s">
        <v>44</v>
      </c>
      <c r="G5062" s="51">
        <v>48.970665019065002</v>
      </c>
      <c r="H5062" s="63" t="s">
        <v>44</v>
      </c>
      <c r="I5062" s="49">
        <v>1192682080</v>
      </c>
      <c r="J5062" s="62" t="s">
        <v>44</v>
      </c>
      <c r="K5062" s="51">
        <v>42.585757380430202</v>
      </c>
      <c r="L5062" s="64" t="s">
        <v>44</v>
      </c>
      <c r="M5062" s="62">
        <v>3371583620.19838</v>
      </c>
      <c r="N5062" s="62" t="s">
        <v>44</v>
      </c>
      <c r="O5062" s="51">
        <v>-3.6161009490805398</v>
      </c>
      <c r="P5062" s="64" t="s">
        <v>44</v>
      </c>
      <c r="Q5062" s="49">
        <v>2869948025</v>
      </c>
      <c r="R5062" s="65" t="s">
        <v>44</v>
      </c>
      <c r="S5062" s="51">
        <v>-8.0138740808131104</v>
      </c>
      <c r="T5062" s="63" t="s">
        <v>44</v>
      </c>
    </row>
    <row r="5063" spans="1:20" hidden="1" x14ac:dyDescent="0.2">
      <c r="A5063" s="67" t="s">
        <v>90</v>
      </c>
      <c r="B5063" s="20" t="s">
        <v>91</v>
      </c>
      <c r="C5063" s="70">
        <v>2023</v>
      </c>
      <c r="D5063" s="35" t="s">
        <v>48</v>
      </c>
      <c r="E5063" s="49">
        <v>913359656.49413896</v>
      </c>
      <c r="F5063" s="62" t="s">
        <v>44</v>
      </c>
      <c r="G5063" s="51">
        <v>-34.474895447480897</v>
      </c>
      <c r="H5063" s="63" t="s">
        <v>44</v>
      </c>
      <c r="I5063" s="49">
        <v>964216677</v>
      </c>
      <c r="J5063" s="62" t="s">
        <v>44</v>
      </c>
      <c r="K5063" s="51">
        <v>-24.598704896535899</v>
      </c>
      <c r="L5063" s="64" t="s">
        <v>44</v>
      </c>
      <c r="M5063" s="62">
        <v>3611206996.35958</v>
      </c>
      <c r="N5063" s="62" t="s">
        <v>44</v>
      </c>
      <c r="O5063" s="51">
        <v>0.952041191158992</v>
      </c>
      <c r="P5063" s="64" t="s">
        <v>44</v>
      </c>
      <c r="Q5063" s="49">
        <v>3602205956</v>
      </c>
      <c r="R5063" s="65" t="s">
        <v>44</v>
      </c>
      <c r="S5063" s="51">
        <v>-6.9205260015892103</v>
      </c>
      <c r="T5063" s="63" t="s">
        <v>44</v>
      </c>
    </row>
    <row r="5064" spans="1:20" hidden="1" x14ac:dyDescent="0.2">
      <c r="A5064" s="67" t="s">
        <v>90</v>
      </c>
      <c r="B5064" s="20" t="s">
        <v>91</v>
      </c>
      <c r="C5064" s="70">
        <v>2023</v>
      </c>
      <c r="D5064" s="35" t="s">
        <v>49</v>
      </c>
      <c r="E5064" s="49">
        <v>1410592594.91572</v>
      </c>
      <c r="F5064" s="62" t="s">
        <v>44</v>
      </c>
      <c r="G5064" s="51">
        <v>18.690982723997202</v>
      </c>
      <c r="H5064" s="63" t="s">
        <v>44</v>
      </c>
      <c r="I5064" s="49">
        <v>1435084062</v>
      </c>
      <c r="J5064" s="62" t="s">
        <v>44</v>
      </c>
      <c r="K5064" s="51">
        <v>7.8840121060151303</v>
      </c>
      <c r="L5064" s="64" t="s">
        <v>44</v>
      </c>
      <c r="M5064" s="62">
        <v>4356628443.1052999</v>
      </c>
      <c r="N5064" s="62" t="s">
        <v>44</v>
      </c>
      <c r="O5064" s="51">
        <v>0.62716392679567101</v>
      </c>
      <c r="P5064" s="64" t="s">
        <v>44</v>
      </c>
      <c r="Q5064" s="49">
        <v>4731138077</v>
      </c>
      <c r="R5064" s="65" t="s">
        <v>44</v>
      </c>
      <c r="S5064" s="51">
        <v>10.5646992828776</v>
      </c>
      <c r="T5064" s="63" t="s">
        <v>44</v>
      </c>
    </row>
    <row r="5065" spans="1:20" hidden="1" x14ac:dyDescent="0.2">
      <c r="A5065" s="67" t="s">
        <v>90</v>
      </c>
      <c r="B5065" s="20" t="s">
        <v>91</v>
      </c>
      <c r="C5065" s="70">
        <v>2023</v>
      </c>
      <c r="D5065" s="35" t="s">
        <v>50</v>
      </c>
      <c r="E5065" s="49">
        <v>1244608310.31845</v>
      </c>
      <c r="F5065" s="62" t="s">
        <v>44</v>
      </c>
      <c r="G5065" s="51">
        <v>1.0421698664894401</v>
      </c>
      <c r="H5065" s="63" t="s">
        <v>44</v>
      </c>
      <c r="I5065" s="49">
        <v>1134287391</v>
      </c>
      <c r="J5065" s="62" t="s">
        <v>44</v>
      </c>
      <c r="K5065" s="51">
        <v>-3.5567127170613202</v>
      </c>
      <c r="L5065" s="64" t="s">
        <v>44</v>
      </c>
      <c r="M5065" s="62">
        <v>3863808211.9665699</v>
      </c>
      <c r="N5065" s="62" t="s">
        <v>44</v>
      </c>
      <c r="O5065" s="51">
        <v>1.2536560349280199</v>
      </c>
      <c r="P5065" s="64" t="s">
        <v>44</v>
      </c>
      <c r="Q5065" s="49">
        <v>3621949152</v>
      </c>
      <c r="R5065" s="65" t="s">
        <v>44</v>
      </c>
      <c r="S5065" s="51">
        <v>5.1295581136616297</v>
      </c>
      <c r="T5065" s="63" t="s">
        <v>44</v>
      </c>
    </row>
    <row r="5066" spans="1:20" hidden="1" x14ac:dyDescent="0.2">
      <c r="A5066" s="67" t="s">
        <v>90</v>
      </c>
      <c r="B5066" s="20" t="s">
        <v>91</v>
      </c>
      <c r="C5066" s="70">
        <v>2023</v>
      </c>
      <c r="D5066" s="35" t="s">
        <v>51</v>
      </c>
      <c r="E5066" s="49">
        <v>1186140780.87711</v>
      </c>
      <c r="F5066" s="62" t="s">
        <v>44</v>
      </c>
      <c r="G5066" s="51">
        <v>-9.9005334147827302</v>
      </c>
      <c r="H5066" s="63" t="s">
        <v>44</v>
      </c>
      <c r="I5066" s="49">
        <v>1323756434</v>
      </c>
      <c r="J5066" s="62" t="s">
        <v>44</v>
      </c>
      <c r="K5066" s="51">
        <v>-6.7711949545045602</v>
      </c>
      <c r="L5066" s="64" t="s">
        <v>44</v>
      </c>
      <c r="M5066" s="62">
        <v>4126170462.38976</v>
      </c>
      <c r="N5066" s="62" t="s">
        <v>44</v>
      </c>
      <c r="O5066" s="51">
        <v>3.16667368567667</v>
      </c>
      <c r="P5066" s="64" t="s">
        <v>44</v>
      </c>
      <c r="Q5066" s="49">
        <v>4275661996</v>
      </c>
      <c r="R5066" s="65" t="s">
        <v>44</v>
      </c>
      <c r="S5066" s="51">
        <v>4.8401145476152996</v>
      </c>
      <c r="T5066" s="63" t="s">
        <v>44</v>
      </c>
    </row>
    <row r="5067" spans="1:20" hidden="1" x14ac:dyDescent="0.2">
      <c r="A5067" s="67" t="s">
        <v>90</v>
      </c>
      <c r="B5067" s="20" t="s">
        <v>91</v>
      </c>
      <c r="C5067" s="70">
        <v>2023</v>
      </c>
      <c r="D5067" s="35" t="s">
        <v>52</v>
      </c>
      <c r="E5067" s="49">
        <v>1260544862.44363</v>
      </c>
      <c r="F5067" s="62" t="s">
        <v>44</v>
      </c>
      <c r="G5067" s="51">
        <v>-2.3989248516287498</v>
      </c>
      <c r="H5067" s="63" t="s">
        <v>44</v>
      </c>
      <c r="I5067" s="49">
        <v>1243633409</v>
      </c>
      <c r="J5067" s="62" t="s">
        <v>44</v>
      </c>
      <c r="K5067" s="51">
        <v>-5.3483886391830904</v>
      </c>
      <c r="L5067" s="64" t="s">
        <v>44</v>
      </c>
      <c r="M5067" s="62">
        <v>4409795386.7618103</v>
      </c>
      <c r="N5067" s="62" t="s">
        <v>44</v>
      </c>
      <c r="O5067" s="51">
        <v>15.280629659206101</v>
      </c>
      <c r="P5067" s="64" t="s">
        <v>44</v>
      </c>
      <c r="Q5067" s="49">
        <v>4216054780</v>
      </c>
      <c r="R5067" s="65" t="s">
        <v>44</v>
      </c>
      <c r="S5067" s="51">
        <v>5.3265128413952301</v>
      </c>
      <c r="T5067" s="63" t="s">
        <v>44</v>
      </c>
    </row>
    <row r="5068" spans="1:20" hidden="1" x14ac:dyDescent="0.2">
      <c r="A5068" s="67" t="s">
        <v>90</v>
      </c>
      <c r="B5068" s="20" t="s">
        <v>91</v>
      </c>
      <c r="C5068" s="70">
        <v>2023</v>
      </c>
      <c r="D5068" s="35" t="s">
        <v>53</v>
      </c>
      <c r="E5068" s="49">
        <v>1492942285.1246901</v>
      </c>
      <c r="F5068" s="62" t="s">
        <v>44</v>
      </c>
      <c r="G5068" s="51">
        <v>0.95314743025873805</v>
      </c>
      <c r="H5068" s="63" t="s">
        <v>44</v>
      </c>
      <c r="I5068" s="49">
        <v>1355911909</v>
      </c>
      <c r="J5068" s="62" t="s">
        <v>44</v>
      </c>
      <c r="K5068" s="51">
        <v>0.60476607891906098</v>
      </c>
      <c r="L5068" s="64" t="s">
        <v>44</v>
      </c>
      <c r="M5068" s="62">
        <v>4205468929.5748801</v>
      </c>
      <c r="N5068" s="62" t="s">
        <v>44</v>
      </c>
      <c r="O5068" s="51">
        <v>1.30552322587305</v>
      </c>
      <c r="P5068" s="64" t="s">
        <v>44</v>
      </c>
      <c r="Q5068" s="49">
        <v>4244831663</v>
      </c>
      <c r="R5068" s="65" t="s">
        <v>44</v>
      </c>
      <c r="S5068" s="51">
        <v>9.1097848741925596</v>
      </c>
      <c r="T5068" s="63" t="s">
        <v>44</v>
      </c>
    </row>
    <row r="5069" spans="1:20" hidden="1" x14ac:dyDescent="0.2">
      <c r="A5069" s="67" t="s">
        <v>90</v>
      </c>
      <c r="B5069" s="20" t="s">
        <v>91</v>
      </c>
      <c r="C5069" s="70">
        <v>2023</v>
      </c>
      <c r="D5069" s="35" t="s">
        <v>54</v>
      </c>
      <c r="E5069" s="49">
        <v>1310970853.92696</v>
      </c>
      <c r="F5069" s="62" t="s">
        <v>44</v>
      </c>
      <c r="G5069" s="51">
        <v>-13.0106646355772</v>
      </c>
      <c r="H5069" s="63" t="s">
        <v>44</v>
      </c>
      <c r="I5069" s="49">
        <v>1463069250</v>
      </c>
      <c r="J5069" s="62" t="s">
        <v>44</v>
      </c>
      <c r="K5069" s="51">
        <v>-9.98934738357684</v>
      </c>
      <c r="L5069" s="64" t="s">
        <v>44</v>
      </c>
      <c r="M5069" s="62">
        <v>3204289879.3143001</v>
      </c>
      <c r="N5069" s="62" t="s">
        <v>44</v>
      </c>
      <c r="O5069" s="51">
        <v>-15.9471789207889</v>
      </c>
      <c r="P5069" s="64" t="s">
        <v>44</v>
      </c>
      <c r="Q5069" s="49">
        <v>3320381595</v>
      </c>
      <c r="R5069" s="65" t="s">
        <v>44</v>
      </c>
      <c r="S5069" s="51">
        <v>-14.583779090881199</v>
      </c>
      <c r="T5069" s="63" t="s">
        <v>44</v>
      </c>
    </row>
    <row r="5070" spans="1:20" hidden="1" x14ac:dyDescent="0.2">
      <c r="A5070" s="67" t="s">
        <v>90</v>
      </c>
      <c r="B5070" s="20" t="s">
        <v>91</v>
      </c>
      <c r="C5070" s="70">
        <v>2023</v>
      </c>
      <c r="D5070" s="35" t="s">
        <v>55</v>
      </c>
      <c r="E5070" s="49">
        <v>1452382709.82689</v>
      </c>
      <c r="F5070" s="62" t="s">
        <v>44</v>
      </c>
      <c r="G5070" s="51">
        <v>51.214703204088899</v>
      </c>
      <c r="H5070" s="63" t="s">
        <v>44</v>
      </c>
      <c r="I5070" s="49">
        <v>1479035048</v>
      </c>
      <c r="J5070" s="62" t="s">
        <v>44</v>
      </c>
      <c r="K5070" s="51">
        <v>45.025056328520002</v>
      </c>
      <c r="L5070" s="64" t="s">
        <v>44</v>
      </c>
      <c r="M5070" s="62">
        <v>3110010150.4474101</v>
      </c>
      <c r="N5070" s="62" t="s">
        <v>44</v>
      </c>
      <c r="O5070" s="51">
        <v>-8.51528644340349E-2</v>
      </c>
      <c r="P5070" s="64" t="s">
        <v>44</v>
      </c>
      <c r="Q5070" s="49">
        <v>2625483922</v>
      </c>
      <c r="R5070" s="65" t="s">
        <v>44</v>
      </c>
      <c r="S5070" s="51">
        <v>-19.033808081303899</v>
      </c>
      <c r="T5070" s="63" t="s">
        <v>44</v>
      </c>
    </row>
    <row r="5071" spans="1:20" hidden="1" x14ac:dyDescent="0.2">
      <c r="A5071" s="67" t="s">
        <v>90</v>
      </c>
      <c r="B5071" s="20" t="s">
        <v>91</v>
      </c>
      <c r="C5071" s="70">
        <v>2024</v>
      </c>
      <c r="D5071" s="35" t="s">
        <v>43</v>
      </c>
      <c r="E5071" s="49">
        <v>1111080549.23384</v>
      </c>
      <c r="F5071" s="62" t="s">
        <v>44</v>
      </c>
      <c r="G5071" s="51">
        <v>-4.1611542313870302</v>
      </c>
      <c r="H5071" s="63" t="s">
        <v>44</v>
      </c>
      <c r="I5071" s="49">
        <v>1219255757</v>
      </c>
      <c r="J5071" s="62" t="s">
        <v>44</v>
      </c>
      <c r="K5071" s="51">
        <v>9.7249797877057205</v>
      </c>
      <c r="L5071" s="64" t="s">
        <v>44</v>
      </c>
      <c r="M5071" s="62">
        <v>4584066774.9953299</v>
      </c>
      <c r="N5071" s="62" t="s">
        <v>44</v>
      </c>
      <c r="O5071" s="51">
        <v>10.5928959076347</v>
      </c>
      <c r="P5071" s="64" t="s">
        <v>44</v>
      </c>
      <c r="Q5071" s="49">
        <v>4562870901</v>
      </c>
      <c r="R5071" s="65" t="s">
        <v>44</v>
      </c>
      <c r="S5071" s="51">
        <v>4.65547237769026</v>
      </c>
      <c r="T5071" s="63" t="s">
        <v>44</v>
      </c>
    </row>
    <row r="5072" spans="1:20" x14ac:dyDescent="0.2">
      <c r="A5072" s="67" t="s">
        <v>90</v>
      </c>
      <c r="B5072" s="20" t="s">
        <v>91</v>
      </c>
      <c r="C5072" s="70">
        <v>2024</v>
      </c>
      <c r="D5072" s="35" t="s">
        <v>45</v>
      </c>
      <c r="E5072" s="49">
        <v>1494479394.7046399</v>
      </c>
      <c r="F5072" s="62" t="s">
        <v>44</v>
      </c>
      <c r="G5072" s="51">
        <v>11.4765367594519</v>
      </c>
      <c r="H5072" s="63" t="s">
        <v>44</v>
      </c>
      <c r="I5072" s="49">
        <v>1414041905</v>
      </c>
      <c r="J5072" s="62" t="s">
        <v>44</v>
      </c>
      <c r="K5072" s="51">
        <v>3.4810444729863201</v>
      </c>
      <c r="L5072" s="64" t="s">
        <v>44</v>
      </c>
      <c r="M5072" s="62">
        <v>4190456135.6730099</v>
      </c>
      <c r="N5072" s="62" t="s">
        <v>44</v>
      </c>
      <c r="O5072" s="51">
        <v>17.007684969350201</v>
      </c>
      <c r="P5072" s="64" t="s">
        <v>44</v>
      </c>
      <c r="Q5072" s="49">
        <v>4323652072</v>
      </c>
      <c r="R5072" s="65" t="s">
        <v>44</v>
      </c>
      <c r="S5072" s="51">
        <v>19.7647522289869</v>
      </c>
      <c r="T5072" s="63" t="s">
        <v>44</v>
      </c>
    </row>
    <row r="5073" spans="1:20" hidden="1" x14ac:dyDescent="0.2">
      <c r="A5073" s="67" t="s">
        <v>92</v>
      </c>
      <c r="B5073" s="20" t="s">
        <v>93</v>
      </c>
      <c r="C5073" s="70">
        <v>2016</v>
      </c>
      <c r="D5073" s="35" t="s">
        <v>43</v>
      </c>
      <c r="E5073" s="49">
        <v>464527438.738774</v>
      </c>
      <c r="F5073" s="62" t="s">
        <v>44</v>
      </c>
      <c r="G5073" s="51" t="s">
        <v>44</v>
      </c>
      <c r="H5073" s="63" t="s">
        <v>44</v>
      </c>
      <c r="I5073" s="49">
        <v>457318558</v>
      </c>
      <c r="J5073" s="62" t="s">
        <v>44</v>
      </c>
      <c r="K5073" s="51" t="s">
        <v>44</v>
      </c>
      <c r="L5073" s="64" t="s">
        <v>44</v>
      </c>
      <c r="M5073" s="62">
        <v>1247031371.8196199</v>
      </c>
      <c r="N5073" s="62" t="s">
        <v>44</v>
      </c>
      <c r="O5073" s="51" t="s">
        <v>44</v>
      </c>
      <c r="P5073" s="64" t="s">
        <v>44</v>
      </c>
      <c r="Q5073" s="49">
        <v>1193524833</v>
      </c>
      <c r="R5073" s="65" t="s">
        <v>44</v>
      </c>
      <c r="S5073" s="51" t="s">
        <v>44</v>
      </c>
      <c r="T5073" s="63" t="s">
        <v>44</v>
      </c>
    </row>
    <row r="5074" spans="1:20" hidden="1" x14ac:dyDescent="0.2">
      <c r="A5074" s="67" t="s">
        <v>92</v>
      </c>
      <c r="B5074" s="20" t="s">
        <v>93</v>
      </c>
      <c r="C5074" s="70">
        <v>2016</v>
      </c>
      <c r="D5074" s="35" t="s">
        <v>45</v>
      </c>
      <c r="E5074" s="49">
        <v>349202514.73519802</v>
      </c>
      <c r="F5074" s="62" t="s">
        <v>44</v>
      </c>
      <c r="G5074" s="51" t="s">
        <v>44</v>
      </c>
      <c r="H5074" s="63" t="s">
        <v>44</v>
      </c>
      <c r="I5074" s="49">
        <v>235899628</v>
      </c>
      <c r="J5074" s="62" t="s">
        <v>44</v>
      </c>
      <c r="K5074" s="51" t="s">
        <v>44</v>
      </c>
      <c r="L5074" s="64" t="s">
        <v>44</v>
      </c>
      <c r="M5074" s="62">
        <v>1441119579.8420999</v>
      </c>
      <c r="N5074" s="62" t="s">
        <v>44</v>
      </c>
      <c r="O5074" s="51" t="s">
        <v>44</v>
      </c>
      <c r="P5074" s="64" t="s">
        <v>44</v>
      </c>
      <c r="Q5074" s="49">
        <v>1046915953</v>
      </c>
      <c r="R5074" s="65" t="s">
        <v>44</v>
      </c>
      <c r="S5074" s="51" t="s">
        <v>44</v>
      </c>
      <c r="T5074" s="63" t="s">
        <v>44</v>
      </c>
    </row>
    <row r="5075" spans="1:20" hidden="1" x14ac:dyDescent="0.2">
      <c r="A5075" s="67" t="s">
        <v>92</v>
      </c>
      <c r="B5075" s="20" t="s">
        <v>93</v>
      </c>
      <c r="C5075" s="70">
        <v>2016</v>
      </c>
      <c r="D5075" s="35" t="s">
        <v>46</v>
      </c>
      <c r="E5075" s="49">
        <v>573754696.97171497</v>
      </c>
      <c r="F5075" s="62" t="s">
        <v>44</v>
      </c>
      <c r="G5075" s="51" t="s">
        <v>44</v>
      </c>
      <c r="H5075" s="63" t="s">
        <v>44</v>
      </c>
      <c r="I5075" s="49">
        <v>639987345</v>
      </c>
      <c r="J5075" s="62" t="s">
        <v>44</v>
      </c>
      <c r="K5075" s="51" t="s">
        <v>44</v>
      </c>
      <c r="L5075" s="64" t="s">
        <v>44</v>
      </c>
      <c r="M5075" s="62">
        <v>1288551402.0020199</v>
      </c>
      <c r="N5075" s="62" t="s">
        <v>44</v>
      </c>
      <c r="O5075" s="51" t="s">
        <v>44</v>
      </c>
      <c r="P5075" s="64" t="s">
        <v>44</v>
      </c>
      <c r="Q5075" s="49">
        <v>1277206831</v>
      </c>
      <c r="R5075" s="65" t="s">
        <v>44</v>
      </c>
      <c r="S5075" s="51" t="s">
        <v>44</v>
      </c>
      <c r="T5075" s="63" t="s">
        <v>44</v>
      </c>
    </row>
    <row r="5076" spans="1:20" hidden="1" x14ac:dyDescent="0.2">
      <c r="A5076" s="67" t="s">
        <v>92</v>
      </c>
      <c r="B5076" s="20" t="s">
        <v>93</v>
      </c>
      <c r="C5076" s="70">
        <v>2016</v>
      </c>
      <c r="D5076" s="35" t="s">
        <v>47</v>
      </c>
      <c r="E5076" s="49">
        <v>1028151756.15619</v>
      </c>
      <c r="F5076" s="62" t="s">
        <v>44</v>
      </c>
      <c r="G5076" s="51" t="s">
        <v>44</v>
      </c>
      <c r="H5076" s="63" t="s">
        <v>44</v>
      </c>
      <c r="I5076" s="49">
        <v>1098061479</v>
      </c>
      <c r="J5076" s="62" t="s">
        <v>44</v>
      </c>
      <c r="K5076" s="51" t="s">
        <v>44</v>
      </c>
      <c r="L5076" s="64" t="s">
        <v>44</v>
      </c>
      <c r="M5076" s="62">
        <v>1107675401.4697499</v>
      </c>
      <c r="N5076" s="62" t="s">
        <v>44</v>
      </c>
      <c r="O5076" s="51" t="s">
        <v>44</v>
      </c>
      <c r="P5076" s="64" t="s">
        <v>44</v>
      </c>
      <c r="Q5076" s="49">
        <v>1138749689</v>
      </c>
      <c r="R5076" s="65" t="s">
        <v>44</v>
      </c>
      <c r="S5076" s="51" t="s">
        <v>44</v>
      </c>
      <c r="T5076" s="63" t="s">
        <v>44</v>
      </c>
    </row>
    <row r="5077" spans="1:20" hidden="1" x14ac:dyDescent="0.2">
      <c r="A5077" s="67" t="s">
        <v>92</v>
      </c>
      <c r="B5077" s="20" t="s">
        <v>93</v>
      </c>
      <c r="C5077" s="70">
        <v>2016</v>
      </c>
      <c r="D5077" s="35" t="s">
        <v>48</v>
      </c>
      <c r="E5077" s="49">
        <v>531984345.33939701</v>
      </c>
      <c r="F5077" s="62" t="s">
        <v>44</v>
      </c>
      <c r="G5077" s="51" t="s">
        <v>44</v>
      </c>
      <c r="H5077" s="63" t="s">
        <v>44</v>
      </c>
      <c r="I5077" s="49">
        <v>535498841</v>
      </c>
      <c r="J5077" s="62" t="s">
        <v>44</v>
      </c>
      <c r="K5077" s="51" t="s">
        <v>44</v>
      </c>
      <c r="L5077" s="64" t="s">
        <v>44</v>
      </c>
      <c r="M5077" s="62">
        <v>957861381.000682</v>
      </c>
      <c r="N5077" s="62" t="s">
        <v>44</v>
      </c>
      <c r="O5077" s="51" t="s">
        <v>44</v>
      </c>
      <c r="P5077" s="64" t="s">
        <v>44</v>
      </c>
      <c r="Q5077" s="49">
        <v>904650549</v>
      </c>
      <c r="R5077" s="65" t="s">
        <v>44</v>
      </c>
      <c r="S5077" s="51" t="s">
        <v>44</v>
      </c>
      <c r="T5077" s="63" t="s">
        <v>44</v>
      </c>
    </row>
    <row r="5078" spans="1:20" hidden="1" x14ac:dyDescent="0.2">
      <c r="A5078" s="67" t="s">
        <v>92</v>
      </c>
      <c r="B5078" s="20" t="s">
        <v>93</v>
      </c>
      <c r="C5078" s="70">
        <v>2016</v>
      </c>
      <c r="D5078" s="35" t="s">
        <v>49</v>
      </c>
      <c r="E5078" s="49">
        <v>307895814.033077</v>
      </c>
      <c r="F5078" s="62" t="s">
        <v>44</v>
      </c>
      <c r="G5078" s="51" t="s">
        <v>44</v>
      </c>
      <c r="H5078" s="63" t="s">
        <v>44</v>
      </c>
      <c r="I5078" s="49">
        <v>289796451</v>
      </c>
      <c r="J5078" s="62" t="s">
        <v>44</v>
      </c>
      <c r="K5078" s="51" t="s">
        <v>44</v>
      </c>
      <c r="L5078" s="64" t="s">
        <v>44</v>
      </c>
      <c r="M5078" s="62">
        <v>1124790749.66695</v>
      </c>
      <c r="N5078" s="62" t="s">
        <v>44</v>
      </c>
      <c r="O5078" s="51" t="s">
        <v>44</v>
      </c>
      <c r="P5078" s="64" t="s">
        <v>44</v>
      </c>
      <c r="Q5078" s="49">
        <v>1100509164</v>
      </c>
      <c r="R5078" s="65" t="s">
        <v>44</v>
      </c>
      <c r="S5078" s="51" t="s">
        <v>44</v>
      </c>
      <c r="T5078" s="63" t="s">
        <v>44</v>
      </c>
    </row>
    <row r="5079" spans="1:20" hidden="1" x14ac:dyDescent="0.2">
      <c r="A5079" s="67" t="s">
        <v>92</v>
      </c>
      <c r="B5079" s="20" t="s">
        <v>93</v>
      </c>
      <c r="C5079" s="70">
        <v>2016</v>
      </c>
      <c r="D5079" s="35" t="s">
        <v>50</v>
      </c>
      <c r="E5079" s="49">
        <v>906359593.34695196</v>
      </c>
      <c r="F5079" s="62" t="s">
        <v>44</v>
      </c>
      <c r="G5079" s="51" t="s">
        <v>44</v>
      </c>
      <c r="H5079" s="63" t="s">
        <v>44</v>
      </c>
      <c r="I5079" s="49">
        <v>914733210</v>
      </c>
      <c r="J5079" s="62" t="s">
        <v>44</v>
      </c>
      <c r="K5079" s="51" t="s">
        <v>44</v>
      </c>
      <c r="L5079" s="64" t="s">
        <v>44</v>
      </c>
      <c r="M5079" s="62">
        <v>1128447900.7528701</v>
      </c>
      <c r="N5079" s="62" t="s">
        <v>44</v>
      </c>
      <c r="O5079" s="51" t="s">
        <v>44</v>
      </c>
      <c r="P5079" s="64" t="s">
        <v>44</v>
      </c>
      <c r="Q5079" s="49">
        <v>1178370489</v>
      </c>
      <c r="R5079" s="65" t="s">
        <v>44</v>
      </c>
      <c r="S5079" s="51" t="s">
        <v>44</v>
      </c>
      <c r="T5079" s="63" t="s">
        <v>44</v>
      </c>
    </row>
    <row r="5080" spans="1:20" hidden="1" x14ac:dyDescent="0.2">
      <c r="A5080" s="67" t="s">
        <v>92</v>
      </c>
      <c r="B5080" s="20" t="s">
        <v>93</v>
      </c>
      <c r="C5080" s="70">
        <v>2016</v>
      </c>
      <c r="D5080" s="35" t="s">
        <v>51</v>
      </c>
      <c r="E5080" s="49">
        <v>575863714.75655603</v>
      </c>
      <c r="F5080" s="62" t="s">
        <v>44</v>
      </c>
      <c r="G5080" s="51" t="s">
        <v>44</v>
      </c>
      <c r="H5080" s="63" t="s">
        <v>44</v>
      </c>
      <c r="I5080" s="49">
        <v>592413653</v>
      </c>
      <c r="J5080" s="62" t="s">
        <v>44</v>
      </c>
      <c r="K5080" s="51" t="s">
        <v>44</v>
      </c>
      <c r="L5080" s="64" t="s">
        <v>44</v>
      </c>
      <c r="M5080" s="62">
        <v>1080307153.1510601</v>
      </c>
      <c r="N5080" s="62" t="s">
        <v>44</v>
      </c>
      <c r="O5080" s="51" t="s">
        <v>44</v>
      </c>
      <c r="P5080" s="64" t="s">
        <v>44</v>
      </c>
      <c r="Q5080" s="49">
        <v>1043511640</v>
      </c>
      <c r="R5080" s="65" t="s">
        <v>44</v>
      </c>
      <c r="S5080" s="51" t="s">
        <v>44</v>
      </c>
      <c r="T5080" s="63" t="s">
        <v>44</v>
      </c>
    </row>
    <row r="5081" spans="1:20" hidden="1" x14ac:dyDescent="0.2">
      <c r="A5081" s="67" t="s">
        <v>92</v>
      </c>
      <c r="B5081" s="20" t="s">
        <v>93</v>
      </c>
      <c r="C5081" s="70">
        <v>2016</v>
      </c>
      <c r="D5081" s="35" t="s">
        <v>52</v>
      </c>
      <c r="E5081" s="49">
        <v>642448565.38807595</v>
      </c>
      <c r="F5081" s="62" t="s">
        <v>44</v>
      </c>
      <c r="G5081" s="51" t="s">
        <v>44</v>
      </c>
      <c r="H5081" s="63" t="s">
        <v>44</v>
      </c>
      <c r="I5081" s="49">
        <v>643400517</v>
      </c>
      <c r="J5081" s="62" t="s">
        <v>44</v>
      </c>
      <c r="K5081" s="51" t="s">
        <v>44</v>
      </c>
      <c r="L5081" s="64" t="s">
        <v>44</v>
      </c>
      <c r="M5081" s="62">
        <v>1414652503.51594</v>
      </c>
      <c r="N5081" s="62" t="s">
        <v>44</v>
      </c>
      <c r="O5081" s="51" t="s">
        <v>44</v>
      </c>
      <c r="P5081" s="64" t="s">
        <v>44</v>
      </c>
      <c r="Q5081" s="49">
        <v>1490727743</v>
      </c>
      <c r="R5081" s="65" t="s">
        <v>44</v>
      </c>
      <c r="S5081" s="51" t="s">
        <v>44</v>
      </c>
      <c r="T5081" s="63" t="s">
        <v>44</v>
      </c>
    </row>
    <row r="5082" spans="1:20" hidden="1" x14ac:dyDescent="0.2">
      <c r="A5082" s="67" t="s">
        <v>92</v>
      </c>
      <c r="B5082" s="20" t="s">
        <v>93</v>
      </c>
      <c r="C5082" s="70">
        <v>2016</v>
      </c>
      <c r="D5082" s="35" t="s">
        <v>53</v>
      </c>
      <c r="E5082" s="49">
        <v>1017744321.9632601</v>
      </c>
      <c r="F5082" s="62" t="s">
        <v>44</v>
      </c>
      <c r="G5082" s="51" t="s">
        <v>44</v>
      </c>
      <c r="H5082" s="63" t="s">
        <v>44</v>
      </c>
      <c r="I5082" s="49">
        <v>987819583</v>
      </c>
      <c r="J5082" s="62" t="s">
        <v>44</v>
      </c>
      <c r="K5082" s="51" t="s">
        <v>44</v>
      </c>
      <c r="L5082" s="64" t="s">
        <v>44</v>
      </c>
      <c r="M5082" s="62">
        <v>1254177066.6719401</v>
      </c>
      <c r="N5082" s="62" t="s">
        <v>44</v>
      </c>
      <c r="O5082" s="51" t="s">
        <v>44</v>
      </c>
      <c r="P5082" s="64" t="s">
        <v>44</v>
      </c>
      <c r="Q5082" s="49">
        <v>1214879030</v>
      </c>
      <c r="R5082" s="65" t="s">
        <v>44</v>
      </c>
      <c r="S5082" s="51" t="s">
        <v>44</v>
      </c>
      <c r="T5082" s="63" t="s">
        <v>44</v>
      </c>
    </row>
    <row r="5083" spans="1:20" hidden="1" x14ac:dyDescent="0.2">
      <c r="A5083" s="67" t="s">
        <v>92</v>
      </c>
      <c r="B5083" s="20" t="s">
        <v>93</v>
      </c>
      <c r="C5083" s="70">
        <v>2016</v>
      </c>
      <c r="D5083" s="35" t="s">
        <v>54</v>
      </c>
      <c r="E5083" s="49">
        <v>659270863.06514895</v>
      </c>
      <c r="F5083" s="62" t="s">
        <v>44</v>
      </c>
      <c r="G5083" s="51" t="s">
        <v>44</v>
      </c>
      <c r="H5083" s="63" t="s">
        <v>44</v>
      </c>
      <c r="I5083" s="49">
        <v>678217867</v>
      </c>
      <c r="J5083" s="62" t="s">
        <v>44</v>
      </c>
      <c r="K5083" s="51" t="s">
        <v>44</v>
      </c>
      <c r="L5083" s="64" t="s">
        <v>44</v>
      </c>
      <c r="M5083" s="62">
        <v>1240209965.1510601</v>
      </c>
      <c r="N5083" s="62" t="s">
        <v>44</v>
      </c>
      <c r="O5083" s="51" t="s">
        <v>44</v>
      </c>
      <c r="P5083" s="64" t="s">
        <v>44</v>
      </c>
      <c r="Q5083" s="49">
        <v>1203414452</v>
      </c>
      <c r="R5083" s="65" t="s">
        <v>44</v>
      </c>
      <c r="S5083" s="51" t="s">
        <v>44</v>
      </c>
      <c r="T5083" s="63" t="s">
        <v>44</v>
      </c>
    </row>
    <row r="5084" spans="1:20" hidden="1" x14ac:dyDescent="0.2">
      <c r="A5084" s="67" t="s">
        <v>92</v>
      </c>
      <c r="B5084" s="20" t="s">
        <v>93</v>
      </c>
      <c r="C5084" s="70">
        <v>2016</v>
      </c>
      <c r="D5084" s="35" t="s">
        <v>55</v>
      </c>
      <c r="E5084" s="49">
        <v>482126870.279787</v>
      </c>
      <c r="F5084" s="62" t="s">
        <v>44</v>
      </c>
      <c r="G5084" s="51" t="s">
        <v>44</v>
      </c>
      <c r="H5084" s="63" t="s">
        <v>44</v>
      </c>
      <c r="I5084" s="49">
        <v>664183440</v>
      </c>
      <c r="J5084" s="62" t="s">
        <v>44</v>
      </c>
      <c r="K5084" s="51" t="s">
        <v>44</v>
      </c>
      <c r="L5084" s="64" t="s">
        <v>44</v>
      </c>
      <c r="M5084" s="62">
        <v>1192626323.2674899</v>
      </c>
      <c r="N5084" s="62" t="s">
        <v>44</v>
      </c>
      <c r="O5084" s="51" t="s">
        <v>44</v>
      </c>
      <c r="P5084" s="64" t="s">
        <v>44</v>
      </c>
      <c r="Q5084" s="49">
        <v>1268642459</v>
      </c>
      <c r="R5084" s="65" t="s">
        <v>44</v>
      </c>
      <c r="S5084" s="51" t="s">
        <v>44</v>
      </c>
      <c r="T5084" s="63" t="s">
        <v>44</v>
      </c>
    </row>
    <row r="5085" spans="1:20" hidden="1" x14ac:dyDescent="0.2">
      <c r="A5085" s="67" t="s">
        <v>92</v>
      </c>
      <c r="B5085" s="20" t="s">
        <v>93</v>
      </c>
      <c r="C5085" s="70">
        <v>2017</v>
      </c>
      <c r="D5085" s="35" t="s">
        <v>43</v>
      </c>
      <c r="E5085" s="49">
        <v>277893468.85325003</v>
      </c>
      <c r="F5085" s="62" t="s">
        <v>44</v>
      </c>
      <c r="G5085" s="51">
        <v>-40.177168089843903</v>
      </c>
      <c r="H5085" s="63" t="s">
        <v>44</v>
      </c>
      <c r="I5085" s="49">
        <v>308618117</v>
      </c>
      <c r="J5085" s="62" t="s">
        <v>44</v>
      </c>
      <c r="K5085" s="51">
        <v>-32.515724192412897</v>
      </c>
      <c r="L5085" s="64" t="s">
        <v>44</v>
      </c>
      <c r="M5085" s="62">
        <v>1429003476.7610199</v>
      </c>
      <c r="N5085" s="62" t="s">
        <v>44</v>
      </c>
      <c r="O5085" s="51">
        <v>14.59242398015</v>
      </c>
      <c r="P5085" s="64" t="s">
        <v>44</v>
      </c>
      <c r="Q5085" s="49">
        <v>1416657738</v>
      </c>
      <c r="R5085" s="65" t="s">
        <v>44</v>
      </c>
      <c r="S5085" s="51">
        <v>18.6952880099814</v>
      </c>
      <c r="T5085" s="63" t="s">
        <v>44</v>
      </c>
    </row>
    <row r="5086" spans="1:20" hidden="1" x14ac:dyDescent="0.2">
      <c r="A5086" s="67" t="s">
        <v>92</v>
      </c>
      <c r="B5086" s="20" t="s">
        <v>93</v>
      </c>
      <c r="C5086" s="70">
        <v>2017</v>
      </c>
      <c r="D5086" s="35" t="s">
        <v>45</v>
      </c>
      <c r="E5086" s="49">
        <v>232076876.96257001</v>
      </c>
      <c r="F5086" s="62" t="s">
        <v>44</v>
      </c>
      <c r="G5086" s="51">
        <v>-33.540891840783303</v>
      </c>
      <c r="H5086" s="63" t="s">
        <v>44</v>
      </c>
      <c r="I5086" s="49">
        <v>254990396</v>
      </c>
      <c r="J5086" s="62" t="s">
        <v>44</v>
      </c>
      <c r="K5086" s="51">
        <v>8.0927503624549999</v>
      </c>
      <c r="L5086" s="64" t="s">
        <v>44</v>
      </c>
      <c r="M5086" s="62">
        <v>1093167728.1419201</v>
      </c>
      <c r="N5086" s="62" t="s">
        <v>44</v>
      </c>
      <c r="O5086" s="51">
        <v>-24.144550984332898</v>
      </c>
      <c r="P5086" s="64" t="s">
        <v>44</v>
      </c>
      <c r="Q5086" s="49">
        <v>1227424091</v>
      </c>
      <c r="R5086" s="65" t="s">
        <v>44</v>
      </c>
      <c r="S5086" s="51">
        <v>17.241893915432598</v>
      </c>
      <c r="T5086" s="63" t="s">
        <v>44</v>
      </c>
    </row>
    <row r="5087" spans="1:20" hidden="1" x14ac:dyDescent="0.2">
      <c r="A5087" s="67" t="s">
        <v>92</v>
      </c>
      <c r="B5087" s="20" t="s">
        <v>93</v>
      </c>
      <c r="C5087" s="70">
        <v>2017</v>
      </c>
      <c r="D5087" s="35" t="s">
        <v>46</v>
      </c>
      <c r="E5087" s="49">
        <v>370672748.79196298</v>
      </c>
      <c r="F5087" s="62" t="s">
        <v>44</v>
      </c>
      <c r="G5087" s="51">
        <v>-35.395256762449399</v>
      </c>
      <c r="H5087" s="63" t="s">
        <v>44</v>
      </c>
      <c r="I5087" s="49">
        <v>328625127</v>
      </c>
      <c r="J5087" s="62" t="s">
        <v>44</v>
      </c>
      <c r="K5087" s="51">
        <v>-48.651308566109201</v>
      </c>
      <c r="L5087" s="64" t="s">
        <v>44</v>
      </c>
      <c r="M5087" s="62">
        <v>1305604319.73928</v>
      </c>
      <c r="N5087" s="62" t="s">
        <v>44</v>
      </c>
      <c r="O5087" s="51">
        <v>1.3234177317850799</v>
      </c>
      <c r="P5087" s="64" t="s">
        <v>44</v>
      </c>
      <c r="Q5087" s="49">
        <v>1341054576</v>
      </c>
      <c r="R5087" s="65" t="s">
        <v>44</v>
      </c>
      <c r="S5087" s="51">
        <v>4.9990137423560297</v>
      </c>
      <c r="T5087" s="63" t="s">
        <v>44</v>
      </c>
    </row>
    <row r="5088" spans="1:20" hidden="1" x14ac:dyDescent="0.2">
      <c r="A5088" s="67" t="s">
        <v>92</v>
      </c>
      <c r="B5088" s="20" t="s">
        <v>93</v>
      </c>
      <c r="C5088" s="70">
        <v>2017</v>
      </c>
      <c r="D5088" s="35" t="s">
        <v>47</v>
      </c>
      <c r="E5088" s="49">
        <v>605112807.14130104</v>
      </c>
      <c r="F5088" s="62" t="s">
        <v>44</v>
      </c>
      <c r="G5088" s="51">
        <v>-41.145574715200297</v>
      </c>
      <c r="H5088" s="63" t="s">
        <v>44</v>
      </c>
      <c r="I5088" s="49">
        <v>652984288</v>
      </c>
      <c r="J5088" s="62" t="s">
        <v>44</v>
      </c>
      <c r="K5088" s="51">
        <v>-40.532993781489303</v>
      </c>
      <c r="L5088" s="64" t="s">
        <v>44</v>
      </c>
      <c r="M5088" s="62">
        <v>1355613851.07921</v>
      </c>
      <c r="N5088" s="62" t="s">
        <v>44</v>
      </c>
      <c r="O5088" s="51">
        <v>22.383673888620802</v>
      </c>
      <c r="P5088" s="64" t="s">
        <v>44</v>
      </c>
      <c r="Q5088" s="49">
        <v>1317191945</v>
      </c>
      <c r="R5088" s="65" t="s">
        <v>44</v>
      </c>
      <c r="S5088" s="51">
        <v>15.6700157834247</v>
      </c>
      <c r="T5088" s="63" t="s">
        <v>44</v>
      </c>
    </row>
    <row r="5089" spans="1:20" hidden="1" x14ac:dyDescent="0.2">
      <c r="A5089" s="67" t="s">
        <v>92</v>
      </c>
      <c r="B5089" s="20" t="s">
        <v>93</v>
      </c>
      <c r="C5089" s="70">
        <v>2017</v>
      </c>
      <c r="D5089" s="35" t="s">
        <v>48</v>
      </c>
      <c r="E5089" s="49">
        <v>944910849.41516304</v>
      </c>
      <c r="F5089" s="62" t="s">
        <v>44</v>
      </c>
      <c r="G5089" s="51">
        <v>77.620047975721207</v>
      </c>
      <c r="H5089" s="63" t="s">
        <v>44</v>
      </c>
      <c r="I5089" s="49">
        <v>893272121</v>
      </c>
      <c r="J5089" s="62" t="s">
        <v>44</v>
      </c>
      <c r="K5089" s="51">
        <v>66.811214629687697</v>
      </c>
      <c r="L5089" s="64" t="s">
        <v>44</v>
      </c>
      <c r="M5089" s="62">
        <v>1383615863.5864301</v>
      </c>
      <c r="N5089" s="62" t="s">
        <v>44</v>
      </c>
      <c r="O5089" s="51">
        <v>44.448444318838803</v>
      </c>
      <c r="P5089" s="64" t="s">
        <v>44</v>
      </c>
      <c r="Q5089" s="49">
        <v>1406015292</v>
      </c>
      <c r="R5089" s="65" t="s">
        <v>44</v>
      </c>
      <c r="S5089" s="51">
        <v>55.420818961996801</v>
      </c>
      <c r="T5089" s="63" t="s">
        <v>44</v>
      </c>
    </row>
    <row r="5090" spans="1:20" hidden="1" x14ac:dyDescent="0.2">
      <c r="A5090" s="67" t="s">
        <v>92</v>
      </c>
      <c r="B5090" s="20" t="s">
        <v>93</v>
      </c>
      <c r="C5090" s="70">
        <v>2017</v>
      </c>
      <c r="D5090" s="35" t="s">
        <v>49</v>
      </c>
      <c r="E5090" s="49">
        <v>693821440.34690499</v>
      </c>
      <c r="F5090" s="62" t="s">
        <v>44</v>
      </c>
      <c r="G5090" s="51">
        <v>125.34292729045301</v>
      </c>
      <c r="H5090" s="63" t="s">
        <v>44</v>
      </c>
      <c r="I5090" s="49">
        <v>710023533</v>
      </c>
      <c r="J5090" s="62" t="s">
        <v>44</v>
      </c>
      <c r="K5090" s="51">
        <v>145.007670228508</v>
      </c>
      <c r="L5090" s="64" t="s">
        <v>44</v>
      </c>
      <c r="M5090" s="62">
        <v>828990247.78900301</v>
      </c>
      <c r="N5090" s="62" t="s">
        <v>44</v>
      </c>
      <c r="O5090" s="51">
        <v>-26.298269430605899</v>
      </c>
      <c r="P5090" s="64" t="s">
        <v>44</v>
      </c>
      <c r="Q5090" s="49">
        <v>861760256</v>
      </c>
      <c r="R5090" s="65" t="s">
        <v>44</v>
      </c>
      <c r="S5090" s="51">
        <v>-21.694404354819198</v>
      </c>
      <c r="T5090" s="63" t="s">
        <v>44</v>
      </c>
    </row>
    <row r="5091" spans="1:20" hidden="1" x14ac:dyDescent="0.2">
      <c r="A5091" s="67" t="s">
        <v>92</v>
      </c>
      <c r="B5091" s="20" t="s">
        <v>93</v>
      </c>
      <c r="C5091" s="70">
        <v>2017</v>
      </c>
      <c r="D5091" s="35" t="s">
        <v>50</v>
      </c>
      <c r="E5091" s="49">
        <v>660222388.41789603</v>
      </c>
      <c r="F5091" s="62" t="s">
        <v>44</v>
      </c>
      <c r="G5091" s="51">
        <v>-27.156683366712599</v>
      </c>
      <c r="H5091" s="63" t="s">
        <v>44</v>
      </c>
      <c r="I5091" s="49">
        <v>641326950</v>
      </c>
      <c r="J5091" s="62" t="s">
        <v>44</v>
      </c>
      <c r="K5091" s="51">
        <v>-29.889180474818399</v>
      </c>
      <c r="L5091" s="64" t="s">
        <v>44</v>
      </c>
      <c r="M5091" s="62">
        <v>966413329.70469701</v>
      </c>
      <c r="N5091" s="62" t="s">
        <v>44</v>
      </c>
      <c r="O5091" s="51">
        <v>-14.3590653090912</v>
      </c>
      <c r="P5091" s="64" t="s">
        <v>44</v>
      </c>
      <c r="Q5091" s="49">
        <v>926978363</v>
      </c>
      <c r="R5091" s="65" t="s">
        <v>44</v>
      </c>
      <c r="S5091" s="51">
        <v>-21.333878296064501</v>
      </c>
      <c r="T5091" s="63" t="s">
        <v>44</v>
      </c>
    </row>
    <row r="5092" spans="1:20" hidden="1" x14ac:dyDescent="0.2">
      <c r="A5092" s="67" t="s">
        <v>92</v>
      </c>
      <c r="B5092" s="20" t="s">
        <v>93</v>
      </c>
      <c r="C5092" s="70">
        <v>2017</v>
      </c>
      <c r="D5092" s="35" t="s">
        <v>51</v>
      </c>
      <c r="E5092" s="49">
        <v>552601993.35376406</v>
      </c>
      <c r="F5092" s="62" t="s">
        <v>44</v>
      </c>
      <c r="G5092" s="51">
        <v>-4.0394490582942497</v>
      </c>
      <c r="H5092" s="63" t="s">
        <v>44</v>
      </c>
      <c r="I5092" s="49">
        <v>524221165</v>
      </c>
      <c r="J5092" s="62" t="s">
        <v>44</v>
      </c>
      <c r="K5092" s="51">
        <v>-11.5109582054146</v>
      </c>
      <c r="L5092" s="64" t="s">
        <v>44</v>
      </c>
      <c r="M5092" s="62">
        <v>1128632197.82742</v>
      </c>
      <c r="N5092" s="62" t="s">
        <v>44</v>
      </c>
      <c r="O5092" s="51">
        <v>4.4732689712739999</v>
      </c>
      <c r="P5092" s="64" t="s">
        <v>44</v>
      </c>
      <c r="Q5092" s="49">
        <v>1075131929</v>
      </c>
      <c r="R5092" s="65" t="s">
        <v>44</v>
      </c>
      <c r="S5092" s="51">
        <v>3.03018076540096</v>
      </c>
      <c r="T5092" s="63" t="s">
        <v>44</v>
      </c>
    </row>
    <row r="5093" spans="1:20" hidden="1" x14ac:dyDescent="0.2">
      <c r="A5093" s="67" t="s">
        <v>92</v>
      </c>
      <c r="B5093" s="20" t="s">
        <v>93</v>
      </c>
      <c r="C5093" s="70">
        <v>2017</v>
      </c>
      <c r="D5093" s="35" t="s">
        <v>52</v>
      </c>
      <c r="E5093" s="49">
        <v>316590228.36313599</v>
      </c>
      <c r="F5093" s="62" t="s">
        <v>44</v>
      </c>
      <c r="G5093" s="51">
        <v>-50.721311336122703</v>
      </c>
      <c r="H5093" s="63" t="s">
        <v>44</v>
      </c>
      <c r="I5093" s="49">
        <v>343402847</v>
      </c>
      <c r="J5093" s="62" t="s">
        <v>44</v>
      </c>
      <c r="K5093" s="51">
        <v>-46.626892903165</v>
      </c>
      <c r="L5093" s="64" t="s">
        <v>44</v>
      </c>
      <c r="M5093" s="62">
        <v>1033100002.17705</v>
      </c>
      <c r="N5093" s="62" t="s">
        <v>44</v>
      </c>
      <c r="O5093" s="51">
        <v>-26.9714647512792</v>
      </c>
      <c r="P5093" s="64" t="s">
        <v>44</v>
      </c>
      <c r="Q5093" s="49">
        <v>1129102721</v>
      </c>
      <c r="R5093" s="65" t="s">
        <v>44</v>
      </c>
      <c r="S5093" s="51">
        <v>-24.258287517494701</v>
      </c>
      <c r="T5093" s="63" t="s">
        <v>44</v>
      </c>
    </row>
    <row r="5094" spans="1:20" hidden="1" x14ac:dyDescent="0.2">
      <c r="A5094" s="67" t="s">
        <v>92</v>
      </c>
      <c r="B5094" s="20" t="s">
        <v>93</v>
      </c>
      <c r="C5094" s="70">
        <v>2017</v>
      </c>
      <c r="D5094" s="35" t="s">
        <v>53</v>
      </c>
      <c r="E5094" s="49">
        <v>557873218.862414</v>
      </c>
      <c r="F5094" s="62" t="s">
        <v>44</v>
      </c>
      <c r="G5094" s="51">
        <v>-45.185327314205999</v>
      </c>
      <c r="H5094" s="63" t="s">
        <v>44</v>
      </c>
      <c r="I5094" s="49">
        <v>542143623</v>
      </c>
      <c r="J5094" s="62" t="s">
        <v>44</v>
      </c>
      <c r="K5094" s="51">
        <v>-45.117141598518003</v>
      </c>
      <c r="L5094" s="64" t="s">
        <v>44</v>
      </c>
      <c r="M5094" s="62">
        <v>1331753233.33448</v>
      </c>
      <c r="N5094" s="62" t="s">
        <v>44</v>
      </c>
      <c r="O5094" s="51">
        <v>6.1854237909479997</v>
      </c>
      <c r="P5094" s="64" t="s">
        <v>44</v>
      </c>
      <c r="Q5094" s="49">
        <v>1289232473</v>
      </c>
      <c r="R5094" s="65" t="s">
        <v>44</v>
      </c>
      <c r="S5094" s="51">
        <v>6.1202342919689698</v>
      </c>
      <c r="T5094" s="63" t="s">
        <v>44</v>
      </c>
    </row>
    <row r="5095" spans="1:20" hidden="1" x14ac:dyDescent="0.2">
      <c r="A5095" s="67" t="s">
        <v>92</v>
      </c>
      <c r="B5095" s="20" t="s">
        <v>93</v>
      </c>
      <c r="C5095" s="70">
        <v>2017</v>
      </c>
      <c r="D5095" s="35" t="s">
        <v>54</v>
      </c>
      <c r="E5095" s="49">
        <v>916863554.16886604</v>
      </c>
      <c r="F5095" s="62" t="s">
        <v>44</v>
      </c>
      <c r="G5095" s="51">
        <v>39.072360927053701</v>
      </c>
      <c r="H5095" s="63" t="s">
        <v>44</v>
      </c>
      <c r="I5095" s="49">
        <v>869774786</v>
      </c>
      <c r="J5095" s="62" t="s">
        <v>44</v>
      </c>
      <c r="K5095" s="51">
        <v>28.2441569767728</v>
      </c>
      <c r="L5095" s="64" t="s">
        <v>44</v>
      </c>
      <c r="M5095" s="62">
        <v>1350008637.82742</v>
      </c>
      <c r="N5095" s="62" t="s">
        <v>44</v>
      </c>
      <c r="O5095" s="51">
        <v>8.8532325784840893</v>
      </c>
      <c r="P5095" s="64" t="s">
        <v>44</v>
      </c>
      <c r="Q5095" s="49">
        <v>1296508369</v>
      </c>
      <c r="R5095" s="65" t="s">
        <v>44</v>
      </c>
      <c r="S5095" s="51">
        <v>7.7358151088582803</v>
      </c>
      <c r="T5095" s="63" t="s">
        <v>44</v>
      </c>
    </row>
    <row r="5096" spans="1:20" hidden="1" x14ac:dyDescent="0.2">
      <c r="A5096" s="67" t="s">
        <v>92</v>
      </c>
      <c r="B5096" s="20" t="s">
        <v>93</v>
      </c>
      <c r="C5096" s="70">
        <v>2017</v>
      </c>
      <c r="D5096" s="35" t="s">
        <v>55</v>
      </c>
      <c r="E5096" s="49">
        <v>401933818.84674299</v>
      </c>
      <c r="F5096" s="62" t="s">
        <v>44</v>
      </c>
      <c r="G5096" s="51">
        <v>-16.6331844119177</v>
      </c>
      <c r="H5096" s="63" t="s">
        <v>44</v>
      </c>
      <c r="I5096" s="49">
        <v>387265575</v>
      </c>
      <c r="J5096" s="62" t="s">
        <v>44</v>
      </c>
      <c r="K5096" s="51">
        <v>-41.692979427490698</v>
      </c>
      <c r="L5096" s="64" t="s">
        <v>44</v>
      </c>
      <c r="M5096" s="62">
        <v>1071535276.28332</v>
      </c>
      <c r="N5096" s="62" t="s">
        <v>44</v>
      </c>
      <c r="O5096" s="51">
        <v>-10.153309936377401</v>
      </c>
      <c r="P5096" s="64" t="s">
        <v>44</v>
      </c>
      <c r="Q5096" s="49">
        <v>1119033624</v>
      </c>
      <c r="R5096" s="65" t="s">
        <v>44</v>
      </c>
      <c r="S5096" s="51">
        <v>-11.7928289360525</v>
      </c>
      <c r="T5096" s="63" t="s">
        <v>44</v>
      </c>
    </row>
    <row r="5097" spans="1:20" hidden="1" x14ac:dyDescent="0.2">
      <c r="A5097" s="67" t="s">
        <v>92</v>
      </c>
      <c r="B5097" s="20" t="s">
        <v>93</v>
      </c>
      <c r="C5097" s="70">
        <v>2018</v>
      </c>
      <c r="D5097" s="35" t="s">
        <v>43</v>
      </c>
      <c r="E5097" s="49">
        <v>883472978.37612796</v>
      </c>
      <c r="F5097" s="62" t="s">
        <v>44</v>
      </c>
      <c r="G5097" s="51">
        <v>217.91786328115299</v>
      </c>
      <c r="H5097" s="63" t="s">
        <v>44</v>
      </c>
      <c r="I5097" s="49">
        <v>831544704</v>
      </c>
      <c r="J5097" s="62" t="s">
        <v>44</v>
      </c>
      <c r="K5097" s="51">
        <v>169.44131215731599</v>
      </c>
      <c r="L5097" s="64" t="s">
        <v>44</v>
      </c>
      <c r="M5097" s="62">
        <v>1310272662.2107501</v>
      </c>
      <c r="N5097" s="62" t="s">
        <v>44</v>
      </c>
      <c r="O5097" s="51">
        <v>-8.3086442042384103</v>
      </c>
      <c r="P5097" s="64" t="s">
        <v>44</v>
      </c>
      <c r="Q5097" s="49">
        <v>1287782995</v>
      </c>
      <c r="R5097" s="65" t="s">
        <v>44</v>
      </c>
      <c r="S5097" s="51">
        <v>-9.0970980176158793</v>
      </c>
      <c r="T5097" s="63" t="s">
        <v>44</v>
      </c>
    </row>
    <row r="5098" spans="1:20" hidden="1" x14ac:dyDescent="0.2">
      <c r="A5098" s="67" t="s">
        <v>92</v>
      </c>
      <c r="B5098" s="20" t="s">
        <v>93</v>
      </c>
      <c r="C5098" s="70">
        <v>2018</v>
      </c>
      <c r="D5098" s="35" t="s">
        <v>45</v>
      </c>
      <c r="E5098" s="49">
        <v>380765223.02200699</v>
      </c>
      <c r="F5098" s="62" t="s">
        <v>44</v>
      </c>
      <c r="G5098" s="51">
        <v>64.068574174848905</v>
      </c>
      <c r="H5098" s="63" t="s">
        <v>44</v>
      </c>
      <c r="I5098" s="49">
        <v>418359107</v>
      </c>
      <c r="J5098" s="62" t="s">
        <v>44</v>
      </c>
      <c r="K5098" s="51">
        <v>64.068574174848493</v>
      </c>
      <c r="L5098" s="64" t="s">
        <v>44</v>
      </c>
      <c r="M5098" s="62">
        <v>1339210109.1419201</v>
      </c>
      <c r="N5098" s="62" t="s">
        <v>44</v>
      </c>
      <c r="O5098" s="51">
        <v>22.507285448153802</v>
      </c>
      <c r="P5098" s="64" t="s">
        <v>44</v>
      </c>
      <c r="Q5098" s="49">
        <v>1473466472</v>
      </c>
      <c r="R5098" s="65" t="s">
        <v>44</v>
      </c>
      <c r="S5098" s="51">
        <v>20.0454254404886</v>
      </c>
      <c r="T5098" s="63" t="s">
        <v>44</v>
      </c>
    </row>
    <row r="5099" spans="1:20" hidden="1" x14ac:dyDescent="0.2">
      <c r="A5099" s="67" t="s">
        <v>92</v>
      </c>
      <c r="B5099" s="20" t="s">
        <v>93</v>
      </c>
      <c r="C5099" s="70">
        <v>2018</v>
      </c>
      <c r="D5099" s="35" t="s">
        <v>46</v>
      </c>
      <c r="E5099" s="49">
        <v>631558493.14710104</v>
      </c>
      <c r="F5099" s="62" t="s">
        <v>44</v>
      </c>
      <c r="G5099" s="51">
        <v>70.381689834328199</v>
      </c>
      <c r="H5099" s="63" t="s">
        <v>44</v>
      </c>
      <c r="I5099" s="49">
        <v>721973027</v>
      </c>
      <c r="J5099" s="62" t="s">
        <v>44</v>
      </c>
      <c r="K5099" s="51">
        <v>119.695016504322</v>
      </c>
      <c r="L5099" s="64" t="s">
        <v>44</v>
      </c>
      <c r="M5099" s="62">
        <v>1283331947.4482501</v>
      </c>
      <c r="N5099" s="62" t="s">
        <v>44</v>
      </c>
      <c r="O5099" s="51">
        <v>-1.7059052236804499</v>
      </c>
      <c r="P5099" s="64" t="s">
        <v>44</v>
      </c>
      <c r="Q5099" s="49">
        <v>1476615012</v>
      </c>
      <c r="R5099" s="65" t="s">
        <v>44</v>
      </c>
      <c r="S5099" s="51">
        <v>10.108495092298201</v>
      </c>
      <c r="T5099" s="63" t="s">
        <v>44</v>
      </c>
    </row>
    <row r="5100" spans="1:20" hidden="1" x14ac:dyDescent="0.2">
      <c r="A5100" s="67" t="s">
        <v>92</v>
      </c>
      <c r="B5100" s="20" t="s">
        <v>93</v>
      </c>
      <c r="C5100" s="70">
        <v>2018</v>
      </c>
      <c r="D5100" s="35" t="s">
        <v>47</v>
      </c>
      <c r="E5100" s="49">
        <v>743100716.79256296</v>
      </c>
      <c r="F5100" s="62" t="s">
        <v>44</v>
      </c>
      <c r="G5100" s="51">
        <v>22.803667022542498</v>
      </c>
      <c r="H5100" s="63" t="s">
        <v>44</v>
      </c>
      <c r="I5100" s="49">
        <v>632238688</v>
      </c>
      <c r="J5100" s="62" t="s">
        <v>44</v>
      </c>
      <c r="K5100" s="51">
        <v>-3.1770442844100999</v>
      </c>
      <c r="L5100" s="64" t="s">
        <v>44</v>
      </c>
      <c r="M5100" s="62">
        <v>1120879470.43748</v>
      </c>
      <c r="N5100" s="62" t="s">
        <v>44</v>
      </c>
      <c r="O5100" s="51">
        <v>-17.3157260421068</v>
      </c>
      <c r="P5100" s="64" t="s">
        <v>44</v>
      </c>
      <c r="Q5100" s="49">
        <v>964495454</v>
      </c>
      <c r="R5100" s="65" t="s">
        <v>44</v>
      </c>
      <c r="S5100" s="51">
        <v>-26.776392942487998</v>
      </c>
      <c r="T5100" s="63" t="s">
        <v>44</v>
      </c>
    </row>
    <row r="5101" spans="1:20" hidden="1" x14ac:dyDescent="0.2">
      <c r="A5101" s="67" t="s">
        <v>92</v>
      </c>
      <c r="B5101" s="20" t="s">
        <v>93</v>
      </c>
      <c r="C5101" s="70">
        <v>2018</v>
      </c>
      <c r="D5101" s="35" t="s">
        <v>48</v>
      </c>
      <c r="E5101" s="49">
        <v>708250329.71561897</v>
      </c>
      <c r="F5101" s="62" t="s">
        <v>44</v>
      </c>
      <c r="G5101" s="51">
        <v>-25.045804040245802</v>
      </c>
      <c r="H5101" s="63" t="s">
        <v>44</v>
      </c>
      <c r="I5101" s="49">
        <v>737596700</v>
      </c>
      <c r="J5101" s="62" t="s">
        <v>44</v>
      </c>
      <c r="K5101" s="51">
        <v>-17.4275472546624</v>
      </c>
      <c r="L5101" s="64" t="s">
        <v>44</v>
      </c>
      <c r="M5101" s="62">
        <v>1247402768.29088</v>
      </c>
      <c r="N5101" s="62" t="s">
        <v>44</v>
      </c>
      <c r="O5101" s="51">
        <v>-9.84471910740284</v>
      </c>
      <c r="P5101" s="64" t="s">
        <v>44</v>
      </c>
      <c r="Q5101" s="49">
        <v>1151198967</v>
      </c>
      <c r="R5101" s="65" t="s">
        <v>44</v>
      </c>
      <c r="S5101" s="51">
        <v>-18.1232968410702</v>
      </c>
      <c r="T5101" s="63" t="s">
        <v>44</v>
      </c>
    </row>
    <row r="5102" spans="1:20" hidden="1" x14ac:dyDescent="0.2">
      <c r="A5102" s="67" t="s">
        <v>92</v>
      </c>
      <c r="B5102" s="20" t="s">
        <v>93</v>
      </c>
      <c r="C5102" s="70">
        <v>2018</v>
      </c>
      <c r="D5102" s="35" t="s">
        <v>49</v>
      </c>
      <c r="E5102" s="49">
        <v>694601757.04753697</v>
      </c>
      <c r="F5102" s="62" t="s">
        <v>44</v>
      </c>
      <c r="G5102" s="51">
        <v>0.112466501502428</v>
      </c>
      <c r="H5102" s="63" t="s">
        <v>44</v>
      </c>
      <c r="I5102" s="49">
        <v>747923970</v>
      </c>
      <c r="J5102" s="62" t="s">
        <v>44</v>
      </c>
      <c r="K5102" s="51">
        <v>5.3379127928144401</v>
      </c>
      <c r="L5102" s="64" t="s">
        <v>44</v>
      </c>
      <c r="M5102" s="62">
        <v>935605491.44345999</v>
      </c>
      <c r="N5102" s="62" t="s">
        <v>44</v>
      </c>
      <c r="O5102" s="51">
        <v>12.860856196898601</v>
      </c>
      <c r="P5102" s="64" t="s">
        <v>44</v>
      </c>
      <c r="Q5102" s="49">
        <v>1060479638</v>
      </c>
      <c r="R5102" s="65" t="s">
        <v>44</v>
      </c>
      <c r="S5102" s="51">
        <v>23.059706062842601</v>
      </c>
      <c r="T5102" s="63" t="s">
        <v>44</v>
      </c>
    </row>
    <row r="5103" spans="1:20" hidden="1" x14ac:dyDescent="0.2">
      <c r="A5103" s="67" t="s">
        <v>92</v>
      </c>
      <c r="B5103" s="20" t="s">
        <v>93</v>
      </c>
      <c r="C5103" s="70">
        <v>2018</v>
      </c>
      <c r="D5103" s="35" t="s">
        <v>50</v>
      </c>
      <c r="E5103" s="49">
        <v>328309101.68880701</v>
      </c>
      <c r="F5103" s="62" t="s">
        <v>44</v>
      </c>
      <c r="G5103" s="51">
        <v>-50.272952349352998</v>
      </c>
      <c r="H5103" s="63" t="s">
        <v>44</v>
      </c>
      <c r="I5103" s="49">
        <v>319309664</v>
      </c>
      <c r="J5103" s="62" t="s">
        <v>44</v>
      </c>
      <c r="K5103" s="51">
        <v>-50.211095292346599</v>
      </c>
      <c r="L5103" s="64" t="s">
        <v>44</v>
      </c>
      <c r="M5103" s="62">
        <v>1151979317.36724</v>
      </c>
      <c r="N5103" s="62" t="s">
        <v>44</v>
      </c>
      <c r="O5103" s="51">
        <v>19.201513675235201</v>
      </c>
      <c r="P5103" s="64" t="s">
        <v>44</v>
      </c>
      <c r="Q5103" s="49">
        <v>1109321627</v>
      </c>
      <c r="R5103" s="65" t="s">
        <v>44</v>
      </c>
      <c r="S5103" s="51">
        <v>19.670714148049601</v>
      </c>
      <c r="T5103" s="63" t="s">
        <v>44</v>
      </c>
    </row>
    <row r="5104" spans="1:20" hidden="1" x14ac:dyDescent="0.2">
      <c r="A5104" s="67" t="s">
        <v>92</v>
      </c>
      <c r="B5104" s="20" t="s">
        <v>93</v>
      </c>
      <c r="C5104" s="70">
        <v>2018</v>
      </c>
      <c r="D5104" s="35" t="s">
        <v>51</v>
      </c>
      <c r="E5104" s="49">
        <v>461008255.61569703</v>
      </c>
      <c r="F5104" s="62" t="s">
        <v>44</v>
      </c>
      <c r="G5104" s="51">
        <v>-16.5749922801004</v>
      </c>
      <c r="H5104" s="63" t="s">
        <v>44</v>
      </c>
      <c r="I5104" s="49">
        <v>461933820</v>
      </c>
      <c r="J5104" s="62" t="s">
        <v>44</v>
      </c>
      <c r="K5104" s="51">
        <v>-11.881882907188601</v>
      </c>
      <c r="L5104" s="64" t="s">
        <v>44</v>
      </c>
      <c r="M5104" s="62">
        <v>768394412.942837</v>
      </c>
      <c r="N5104" s="62" t="s">
        <v>44</v>
      </c>
      <c r="O5104" s="51">
        <v>-31.918085057118599</v>
      </c>
      <c r="P5104" s="64" t="s">
        <v>44</v>
      </c>
      <c r="Q5104" s="49">
        <v>844122397</v>
      </c>
      <c r="R5104" s="65" t="s">
        <v>44</v>
      </c>
      <c r="S5104" s="51">
        <v>-21.486621852526198</v>
      </c>
      <c r="T5104" s="63" t="s">
        <v>44</v>
      </c>
    </row>
    <row r="5105" spans="1:20" hidden="1" x14ac:dyDescent="0.2">
      <c r="A5105" s="67" t="s">
        <v>92</v>
      </c>
      <c r="B5105" s="20" t="s">
        <v>93</v>
      </c>
      <c r="C5105" s="70">
        <v>2018</v>
      </c>
      <c r="D5105" s="35" t="s">
        <v>52</v>
      </c>
      <c r="E5105" s="49">
        <v>546680990.15993094</v>
      </c>
      <c r="F5105" s="62" t="s">
        <v>44</v>
      </c>
      <c r="G5105" s="51">
        <v>72.677783830041605</v>
      </c>
      <c r="H5105" s="63" t="s">
        <v>44</v>
      </c>
      <c r="I5105" s="49">
        <v>587492715</v>
      </c>
      <c r="J5105" s="62" t="s">
        <v>44</v>
      </c>
      <c r="K5105" s="51">
        <v>71.079745008637005</v>
      </c>
      <c r="L5105" s="64" t="s">
        <v>44</v>
      </c>
      <c r="M5105" s="62">
        <v>1138207013.13552</v>
      </c>
      <c r="N5105" s="62" t="s">
        <v>44</v>
      </c>
      <c r="O5105" s="51">
        <v>10.173943542442901</v>
      </c>
      <c r="P5105" s="64" t="s">
        <v>44</v>
      </c>
      <c r="Q5105" s="49">
        <v>1072675518</v>
      </c>
      <c r="R5105" s="65" t="s">
        <v>44</v>
      </c>
      <c r="S5105" s="51">
        <v>-4.9975260842543001</v>
      </c>
      <c r="T5105" s="63" t="s">
        <v>44</v>
      </c>
    </row>
    <row r="5106" spans="1:20" hidden="1" x14ac:dyDescent="0.2">
      <c r="A5106" s="67" t="s">
        <v>92</v>
      </c>
      <c r="B5106" s="20" t="s">
        <v>93</v>
      </c>
      <c r="C5106" s="70">
        <v>2018</v>
      </c>
      <c r="D5106" s="35" t="s">
        <v>53</v>
      </c>
      <c r="E5106" s="49">
        <v>380209748.46858501</v>
      </c>
      <c r="F5106" s="62" t="s">
        <v>44</v>
      </c>
      <c r="G5106" s="51">
        <v>-31.846567353799699</v>
      </c>
      <c r="H5106" s="63" t="s">
        <v>44</v>
      </c>
      <c r="I5106" s="49">
        <v>353078284</v>
      </c>
      <c r="J5106" s="62" t="s">
        <v>44</v>
      </c>
      <c r="K5106" s="51">
        <v>-34.873662804293502</v>
      </c>
      <c r="L5106" s="64" t="s">
        <v>44</v>
      </c>
      <c r="M5106" s="62">
        <v>1573953818.2606001</v>
      </c>
      <c r="N5106" s="62" t="s">
        <v>44</v>
      </c>
      <c r="O5106" s="51">
        <v>18.186596350113</v>
      </c>
      <c r="P5106" s="64" t="s">
        <v>44</v>
      </c>
      <c r="Q5106" s="49">
        <v>1563739019</v>
      </c>
      <c r="R5106" s="65" t="s">
        <v>44</v>
      </c>
      <c r="S5106" s="51">
        <v>21.292245715874099</v>
      </c>
      <c r="T5106" s="63" t="s">
        <v>44</v>
      </c>
    </row>
    <row r="5107" spans="1:20" hidden="1" x14ac:dyDescent="0.2">
      <c r="A5107" s="67" t="s">
        <v>92</v>
      </c>
      <c r="B5107" s="20" t="s">
        <v>93</v>
      </c>
      <c r="C5107" s="70">
        <v>2018</v>
      </c>
      <c r="D5107" s="35" t="s">
        <v>54</v>
      </c>
      <c r="E5107" s="49">
        <v>442673627.97242898</v>
      </c>
      <c r="F5107" s="62" t="s">
        <v>44</v>
      </c>
      <c r="G5107" s="51">
        <v>-51.718701658535103</v>
      </c>
      <c r="H5107" s="63" t="s">
        <v>44</v>
      </c>
      <c r="I5107" s="49">
        <v>443562382</v>
      </c>
      <c r="J5107" s="62" t="s">
        <v>44</v>
      </c>
      <c r="K5107" s="51">
        <v>-49.002616638280003</v>
      </c>
      <c r="L5107" s="64" t="s">
        <v>44</v>
      </c>
      <c r="M5107" s="62">
        <v>1634092790.9428401</v>
      </c>
      <c r="N5107" s="62" t="s">
        <v>44</v>
      </c>
      <c r="O5107" s="51">
        <v>21.043135958937199</v>
      </c>
      <c r="P5107" s="64" t="s">
        <v>44</v>
      </c>
      <c r="Q5107" s="49">
        <v>1709820775</v>
      </c>
      <c r="R5107" s="65" t="s">
        <v>44</v>
      </c>
      <c r="S5107" s="51">
        <v>31.878884539618401</v>
      </c>
      <c r="T5107" s="63" t="s">
        <v>44</v>
      </c>
    </row>
    <row r="5108" spans="1:20" hidden="1" x14ac:dyDescent="0.2">
      <c r="A5108" s="67" t="s">
        <v>92</v>
      </c>
      <c r="B5108" s="20" t="s">
        <v>93</v>
      </c>
      <c r="C5108" s="70">
        <v>2018</v>
      </c>
      <c r="D5108" s="35" t="s">
        <v>55</v>
      </c>
      <c r="E5108" s="49">
        <v>647837948.30004394</v>
      </c>
      <c r="F5108" s="62" t="s">
        <v>44</v>
      </c>
      <c r="G5108" s="51">
        <v>61.180253544940904</v>
      </c>
      <c r="H5108" s="63" t="s">
        <v>44</v>
      </c>
      <c r="I5108" s="49">
        <v>610771709</v>
      </c>
      <c r="J5108" s="62" t="s">
        <v>44</v>
      </c>
      <c r="K5108" s="51">
        <v>57.713917380856799</v>
      </c>
      <c r="L5108" s="64" t="s">
        <v>44</v>
      </c>
      <c r="M5108" s="62">
        <v>896230225.44197702</v>
      </c>
      <c r="N5108" s="62" t="s">
        <v>44</v>
      </c>
      <c r="O5108" s="51">
        <v>-16.360175415726701</v>
      </c>
      <c r="P5108" s="64" t="s">
        <v>44</v>
      </c>
      <c r="Q5108" s="49">
        <v>894233742</v>
      </c>
      <c r="R5108" s="65" t="s">
        <v>44</v>
      </c>
      <c r="S5108" s="51">
        <v>-20.088751327815299</v>
      </c>
      <c r="T5108" s="63" t="s">
        <v>44</v>
      </c>
    </row>
    <row r="5109" spans="1:20" hidden="1" x14ac:dyDescent="0.2">
      <c r="A5109" s="67" t="s">
        <v>92</v>
      </c>
      <c r="B5109" s="20" t="s">
        <v>93</v>
      </c>
      <c r="C5109" s="70">
        <v>2019</v>
      </c>
      <c r="D5109" s="35" t="s">
        <v>43</v>
      </c>
      <c r="E5109" s="49">
        <v>708028232.17399096</v>
      </c>
      <c r="F5109" s="62" t="s">
        <v>44</v>
      </c>
      <c r="G5109" s="51">
        <v>-19.858529971637001</v>
      </c>
      <c r="H5109" s="63" t="s">
        <v>44</v>
      </c>
      <c r="I5109" s="49">
        <v>720318714</v>
      </c>
      <c r="J5109" s="62" t="s">
        <v>44</v>
      </c>
      <c r="K5109" s="51">
        <v>-13.3758280781498</v>
      </c>
      <c r="L5109" s="64" t="s">
        <v>44</v>
      </c>
      <c r="M5109" s="62">
        <v>1274612978.6104901</v>
      </c>
      <c r="N5109" s="62" t="s">
        <v>44</v>
      </c>
      <c r="O5109" s="51">
        <v>-2.72154679164972</v>
      </c>
      <c r="P5109" s="64" t="s">
        <v>44</v>
      </c>
      <c r="Q5109" s="49">
        <v>1229614205</v>
      </c>
      <c r="R5109" s="65" t="s">
        <v>44</v>
      </c>
      <c r="S5109" s="51">
        <v>-4.5169714327529196</v>
      </c>
      <c r="T5109" s="63" t="s">
        <v>44</v>
      </c>
    </row>
    <row r="5110" spans="1:20" hidden="1" x14ac:dyDescent="0.2">
      <c r="A5110" s="67" t="s">
        <v>92</v>
      </c>
      <c r="B5110" s="20" t="s">
        <v>93</v>
      </c>
      <c r="C5110" s="70">
        <v>2019</v>
      </c>
      <c r="D5110" s="35" t="s">
        <v>45</v>
      </c>
      <c r="E5110" s="49">
        <v>494773221.793773</v>
      </c>
      <c r="F5110" s="62" t="s">
        <v>44</v>
      </c>
      <c r="G5110" s="51">
        <v>29.941809776355701</v>
      </c>
      <c r="H5110" s="63" t="s">
        <v>44</v>
      </c>
      <c r="I5110" s="49">
        <v>543623395</v>
      </c>
      <c r="J5110" s="62" t="s">
        <v>44</v>
      </c>
      <c r="K5110" s="51">
        <v>29.941809776355601</v>
      </c>
      <c r="L5110" s="64" t="s">
        <v>44</v>
      </c>
      <c r="M5110" s="62">
        <v>1101588206.1419201</v>
      </c>
      <c r="N5110" s="62" t="s">
        <v>44</v>
      </c>
      <c r="O5110" s="51">
        <v>-17.743437073683101</v>
      </c>
      <c r="P5110" s="64" t="s">
        <v>44</v>
      </c>
      <c r="Q5110" s="49">
        <v>1235844569</v>
      </c>
      <c r="R5110" s="65" t="s">
        <v>44</v>
      </c>
      <c r="S5110" s="51">
        <v>-16.126726160077801</v>
      </c>
      <c r="T5110" s="63" t="s">
        <v>44</v>
      </c>
    </row>
    <row r="5111" spans="1:20" hidden="1" x14ac:dyDescent="0.2">
      <c r="A5111" s="67" t="s">
        <v>92</v>
      </c>
      <c r="B5111" s="20" t="s">
        <v>93</v>
      </c>
      <c r="C5111" s="70">
        <v>2019</v>
      </c>
      <c r="D5111" s="35" t="s">
        <v>46</v>
      </c>
      <c r="E5111" s="49">
        <v>298686122.510333</v>
      </c>
      <c r="F5111" s="62" t="s">
        <v>44</v>
      </c>
      <c r="G5111" s="51">
        <v>-52.706498962280001</v>
      </c>
      <c r="H5111" s="63" t="s">
        <v>44</v>
      </c>
      <c r="I5111" s="49">
        <v>300137028</v>
      </c>
      <c r="J5111" s="62" t="s">
        <v>44</v>
      </c>
      <c r="K5111" s="51">
        <v>-58.428221446561103</v>
      </c>
      <c r="L5111" s="64" t="s">
        <v>44</v>
      </c>
      <c r="M5111" s="62">
        <v>1456180013.4742601</v>
      </c>
      <c r="N5111" s="62" t="s">
        <v>44</v>
      </c>
      <c r="O5111" s="51">
        <v>13.468695014543799</v>
      </c>
      <c r="P5111" s="64" t="s">
        <v>44</v>
      </c>
      <c r="Q5111" s="49">
        <v>1479251788</v>
      </c>
      <c r="R5111" s="65" t="s">
        <v>44</v>
      </c>
      <c r="S5111" s="51">
        <v>0.17856895525048</v>
      </c>
      <c r="T5111" s="63" t="s">
        <v>44</v>
      </c>
    </row>
    <row r="5112" spans="1:20" hidden="1" x14ac:dyDescent="0.2">
      <c r="A5112" s="67" t="s">
        <v>92</v>
      </c>
      <c r="B5112" s="20" t="s">
        <v>93</v>
      </c>
      <c r="C5112" s="70">
        <v>2019</v>
      </c>
      <c r="D5112" s="35" t="s">
        <v>47</v>
      </c>
      <c r="E5112" s="49">
        <v>424713457.235071</v>
      </c>
      <c r="F5112" s="62" t="s">
        <v>44</v>
      </c>
      <c r="G5112" s="51">
        <v>-42.845774786995698</v>
      </c>
      <c r="H5112" s="63" t="s">
        <v>44</v>
      </c>
      <c r="I5112" s="49">
        <v>445795325</v>
      </c>
      <c r="J5112" s="62" t="s">
        <v>44</v>
      </c>
      <c r="K5112" s="51">
        <v>-29.489394834376199</v>
      </c>
      <c r="L5112" s="64" t="s">
        <v>44</v>
      </c>
      <c r="M5112" s="62">
        <v>1221401325.73511</v>
      </c>
      <c r="N5112" s="62" t="s">
        <v>44</v>
      </c>
      <c r="O5112" s="51">
        <v>8.9681235091580493</v>
      </c>
      <c r="P5112" s="64" t="s">
        <v>44</v>
      </c>
      <c r="Q5112" s="49">
        <v>1251933355</v>
      </c>
      <c r="R5112" s="65" t="s">
        <v>44</v>
      </c>
      <c r="S5112" s="51">
        <v>29.8018927728404</v>
      </c>
      <c r="T5112" s="63" t="s">
        <v>44</v>
      </c>
    </row>
    <row r="5113" spans="1:20" hidden="1" x14ac:dyDescent="0.2">
      <c r="A5113" s="67" t="s">
        <v>92</v>
      </c>
      <c r="B5113" s="20" t="s">
        <v>93</v>
      </c>
      <c r="C5113" s="70">
        <v>2019</v>
      </c>
      <c r="D5113" s="35" t="s">
        <v>48</v>
      </c>
      <c r="E5113" s="49">
        <v>713930541.549353</v>
      </c>
      <c r="F5113" s="62" t="s">
        <v>44</v>
      </c>
      <c r="G5113" s="51">
        <v>0.80200623923674097</v>
      </c>
      <c r="H5113" s="63" t="s">
        <v>44</v>
      </c>
      <c r="I5113" s="49">
        <v>650898404</v>
      </c>
      <c r="J5113" s="62" t="s">
        <v>44</v>
      </c>
      <c r="K5113" s="51">
        <v>-11.7541599630259</v>
      </c>
      <c r="L5113" s="64" t="s">
        <v>44</v>
      </c>
      <c r="M5113" s="62">
        <v>1411452792.2643199</v>
      </c>
      <c r="N5113" s="62" t="s">
        <v>44</v>
      </c>
      <c r="O5113" s="51">
        <v>13.1513275538271</v>
      </c>
      <c r="P5113" s="64" t="s">
        <v>44</v>
      </c>
      <c r="Q5113" s="49">
        <v>1522458228</v>
      </c>
      <c r="R5113" s="65" t="s">
        <v>44</v>
      </c>
      <c r="S5113" s="51">
        <v>32.249791012885801</v>
      </c>
      <c r="T5113" s="63" t="s">
        <v>44</v>
      </c>
    </row>
    <row r="5114" spans="1:20" hidden="1" x14ac:dyDescent="0.2">
      <c r="A5114" s="67" t="s">
        <v>92</v>
      </c>
      <c r="B5114" s="20" t="s">
        <v>93</v>
      </c>
      <c r="C5114" s="70">
        <v>2019</v>
      </c>
      <c r="D5114" s="35" t="s">
        <v>49</v>
      </c>
      <c r="E5114" s="49">
        <v>946182856.16888404</v>
      </c>
      <c r="F5114" s="62" t="s">
        <v>44</v>
      </c>
      <c r="G5114" s="51">
        <v>36.219473470771703</v>
      </c>
      <c r="H5114" s="63" t="s">
        <v>44</v>
      </c>
      <c r="I5114" s="49">
        <v>1039017190</v>
      </c>
      <c r="J5114" s="62" t="s">
        <v>44</v>
      </c>
      <c r="K5114" s="51">
        <v>38.920161898274202</v>
      </c>
      <c r="L5114" s="64" t="s">
        <v>44</v>
      </c>
      <c r="M5114" s="62">
        <v>1340803396.5350399</v>
      </c>
      <c r="N5114" s="62" t="s">
        <v>44</v>
      </c>
      <c r="O5114" s="51">
        <v>43.308628347877402</v>
      </c>
      <c r="P5114" s="64" t="s">
        <v>44</v>
      </c>
      <c r="Q5114" s="49">
        <v>1231971599</v>
      </c>
      <c r="R5114" s="65" t="s">
        <v>44</v>
      </c>
      <c r="S5114" s="51">
        <v>16.171169615611198</v>
      </c>
      <c r="T5114" s="63" t="s">
        <v>44</v>
      </c>
    </row>
    <row r="5115" spans="1:20" hidden="1" x14ac:dyDescent="0.2">
      <c r="A5115" s="67" t="s">
        <v>92</v>
      </c>
      <c r="B5115" s="20" t="s">
        <v>93</v>
      </c>
      <c r="C5115" s="70">
        <v>2019</v>
      </c>
      <c r="D5115" s="35" t="s">
        <v>50</v>
      </c>
      <c r="E5115" s="49">
        <v>500919725.65690702</v>
      </c>
      <c r="F5115" s="62" t="s">
        <v>44</v>
      </c>
      <c r="G5115" s="51">
        <v>52.575643830828596</v>
      </c>
      <c r="H5115" s="63" t="s">
        <v>44</v>
      </c>
      <c r="I5115" s="49">
        <v>465549852</v>
      </c>
      <c r="J5115" s="62" t="s">
        <v>44</v>
      </c>
      <c r="K5115" s="51">
        <v>45.798860632041503</v>
      </c>
      <c r="L5115" s="64" t="s">
        <v>44</v>
      </c>
      <c r="M5115" s="62">
        <v>1266612688.29335</v>
      </c>
      <c r="N5115" s="62" t="s">
        <v>44</v>
      </c>
      <c r="O5115" s="51">
        <v>9.9509921053179795</v>
      </c>
      <c r="P5115" s="64" t="s">
        <v>44</v>
      </c>
      <c r="Q5115" s="49">
        <v>1256260959</v>
      </c>
      <c r="R5115" s="65" t="s">
        <v>44</v>
      </c>
      <c r="S5115" s="51">
        <v>13.2458728310721</v>
      </c>
      <c r="T5115" s="63" t="s">
        <v>44</v>
      </c>
    </row>
    <row r="5116" spans="1:20" hidden="1" x14ac:dyDescent="0.2">
      <c r="A5116" s="67" t="s">
        <v>92</v>
      </c>
      <c r="B5116" s="20" t="s">
        <v>93</v>
      </c>
      <c r="C5116" s="70">
        <v>2019</v>
      </c>
      <c r="D5116" s="35" t="s">
        <v>51</v>
      </c>
      <c r="E5116" s="49">
        <v>169260714.88291299</v>
      </c>
      <c r="F5116" s="62" t="s">
        <v>44</v>
      </c>
      <c r="G5116" s="51">
        <v>-63.284667287170898</v>
      </c>
      <c r="H5116" s="63" t="s">
        <v>44</v>
      </c>
      <c r="I5116" s="49">
        <v>183692139</v>
      </c>
      <c r="J5116" s="62" t="s">
        <v>44</v>
      </c>
      <c r="K5116" s="51">
        <v>-60.234100417241599</v>
      </c>
      <c r="L5116" s="64" t="s">
        <v>44</v>
      </c>
      <c r="M5116" s="62">
        <v>935814315.60393798</v>
      </c>
      <c r="N5116" s="62" t="s">
        <v>44</v>
      </c>
      <c r="O5116" s="51">
        <v>21.788276937088501</v>
      </c>
      <c r="P5116" s="64" t="s">
        <v>44</v>
      </c>
      <c r="Q5116" s="49">
        <v>1031469779</v>
      </c>
      <c r="R5116" s="65" t="s">
        <v>44</v>
      </c>
      <c r="S5116" s="51">
        <v>22.194338482882301</v>
      </c>
      <c r="T5116" s="63" t="s">
        <v>44</v>
      </c>
    </row>
    <row r="5117" spans="1:20" hidden="1" x14ac:dyDescent="0.2">
      <c r="A5117" s="67" t="s">
        <v>92</v>
      </c>
      <c r="B5117" s="20" t="s">
        <v>93</v>
      </c>
      <c r="C5117" s="70">
        <v>2019</v>
      </c>
      <c r="D5117" s="35" t="s">
        <v>52</v>
      </c>
      <c r="E5117" s="49">
        <v>258994453.40666199</v>
      </c>
      <c r="F5117" s="62" t="s">
        <v>44</v>
      </c>
      <c r="G5117" s="51">
        <v>-52.624207157652698</v>
      </c>
      <c r="H5117" s="63" t="s">
        <v>44</v>
      </c>
      <c r="I5117" s="49">
        <v>217414300</v>
      </c>
      <c r="J5117" s="62" t="s">
        <v>44</v>
      </c>
      <c r="K5117" s="51">
        <v>-62.9928517496596</v>
      </c>
      <c r="L5117" s="64" t="s">
        <v>44</v>
      </c>
      <c r="M5117" s="62">
        <v>1358097334.993</v>
      </c>
      <c r="N5117" s="62" t="s">
        <v>44</v>
      </c>
      <c r="O5117" s="51">
        <v>19.319009575571702</v>
      </c>
      <c r="P5117" s="64" t="s">
        <v>44</v>
      </c>
      <c r="Q5117" s="49">
        <v>1338887732</v>
      </c>
      <c r="R5117" s="65" t="s">
        <v>44</v>
      </c>
      <c r="S5117" s="51">
        <v>24.817590178281701</v>
      </c>
      <c r="T5117" s="63" t="s">
        <v>44</v>
      </c>
    </row>
    <row r="5118" spans="1:20" hidden="1" x14ac:dyDescent="0.2">
      <c r="A5118" s="67" t="s">
        <v>92</v>
      </c>
      <c r="B5118" s="20" t="s">
        <v>93</v>
      </c>
      <c r="C5118" s="70">
        <v>2019</v>
      </c>
      <c r="D5118" s="35" t="s">
        <v>53</v>
      </c>
      <c r="E5118" s="49">
        <v>402816575.44648999</v>
      </c>
      <c r="F5118" s="62" t="s">
        <v>44</v>
      </c>
      <c r="G5118" s="51">
        <v>5.9458830471762303</v>
      </c>
      <c r="H5118" s="63" t="s">
        <v>44</v>
      </c>
      <c r="I5118" s="49">
        <v>442142864</v>
      </c>
      <c r="J5118" s="62" t="s">
        <v>44</v>
      </c>
      <c r="K5118" s="51">
        <v>25.225165079821199</v>
      </c>
      <c r="L5118" s="64" t="s">
        <v>44</v>
      </c>
      <c r="M5118" s="62">
        <v>1233701049.7420101</v>
      </c>
      <c r="N5118" s="62" t="s">
        <v>44</v>
      </c>
      <c r="O5118" s="51">
        <v>-21.617709781002901</v>
      </c>
      <c r="P5118" s="64" t="s">
        <v>44</v>
      </c>
      <c r="Q5118" s="49">
        <v>1157236879</v>
      </c>
      <c r="R5118" s="65" t="s">
        <v>44</v>
      </c>
      <c r="S5118" s="51">
        <v>-25.995523233791001</v>
      </c>
      <c r="T5118" s="63" t="s">
        <v>44</v>
      </c>
    </row>
    <row r="5119" spans="1:20" hidden="1" x14ac:dyDescent="0.2">
      <c r="A5119" s="67" t="s">
        <v>92</v>
      </c>
      <c r="B5119" s="20" t="s">
        <v>93</v>
      </c>
      <c r="C5119" s="70">
        <v>2019</v>
      </c>
      <c r="D5119" s="35" t="s">
        <v>54</v>
      </c>
      <c r="E5119" s="49">
        <v>236263080.98261201</v>
      </c>
      <c r="F5119" s="62" t="s">
        <v>44</v>
      </c>
      <c r="G5119" s="51">
        <v>-46.628155360245003</v>
      </c>
      <c r="H5119" s="63" t="s">
        <v>44</v>
      </c>
      <c r="I5119" s="49">
        <v>256407228</v>
      </c>
      <c r="J5119" s="62" t="s">
        <v>44</v>
      </c>
      <c r="K5119" s="51">
        <v>-42.193648874398903</v>
      </c>
      <c r="L5119" s="64" t="s">
        <v>44</v>
      </c>
      <c r="M5119" s="62">
        <v>1238521436.60394</v>
      </c>
      <c r="N5119" s="62" t="s">
        <v>44</v>
      </c>
      <c r="O5119" s="51">
        <v>-24.207398535224101</v>
      </c>
      <c r="P5119" s="64" t="s">
        <v>44</v>
      </c>
      <c r="Q5119" s="49">
        <v>1334176900</v>
      </c>
      <c r="R5119" s="65" t="s">
        <v>44</v>
      </c>
      <c r="S5119" s="51">
        <v>-21.9697807216081</v>
      </c>
      <c r="T5119" s="63" t="s">
        <v>44</v>
      </c>
    </row>
    <row r="5120" spans="1:20" hidden="1" x14ac:dyDescent="0.2">
      <c r="A5120" s="67" t="s">
        <v>92</v>
      </c>
      <c r="B5120" s="20" t="s">
        <v>93</v>
      </c>
      <c r="C5120" s="70">
        <v>2019</v>
      </c>
      <c r="D5120" s="35" t="s">
        <v>55</v>
      </c>
      <c r="E5120" s="49">
        <v>531416807.08587301</v>
      </c>
      <c r="F5120" s="62" t="s">
        <v>44</v>
      </c>
      <c r="G5120" s="51">
        <v>-17.9707196096902</v>
      </c>
      <c r="H5120" s="63" t="s">
        <v>44</v>
      </c>
      <c r="I5120" s="49">
        <v>543981225</v>
      </c>
      <c r="J5120" s="62" t="s">
        <v>44</v>
      </c>
      <c r="K5120" s="51">
        <v>-10.935425301436201</v>
      </c>
      <c r="L5120" s="64" t="s">
        <v>44</v>
      </c>
      <c r="M5120" s="62">
        <v>796658739.37928796</v>
      </c>
      <c r="N5120" s="62" t="s">
        <v>44</v>
      </c>
      <c r="O5120" s="51">
        <v>-11.1100343679645</v>
      </c>
      <c r="P5120" s="64" t="s">
        <v>44</v>
      </c>
      <c r="Q5120" s="49">
        <v>808140947</v>
      </c>
      <c r="R5120" s="65" t="s">
        <v>44</v>
      </c>
      <c r="S5120" s="51">
        <v>-9.6275493706431803</v>
      </c>
      <c r="T5120" s="63" t="s">
        <v>44</v>
      </c>
    </row>
    <row r="5121" spans="1:20" hidden="1" x14ac:dyDescent="0.2">
      <c r="A5121" s="67" t="s">
        <v>92</v>
      </c>
      <c r="B5121" s="20" t="s">
        <v>93</v>
      </c>
      <c r="C5121" s="70">
        <v>2020</v>
      </c>
      <c r="D5121" s="35" t="s">
        <v>43</v>
      </c>
      <c r="E5121" s="49">
        <v>280686588.80405802</v>
      </c>
      <c r="F5121" s="62" t="s">
        <v>44</v>
      </c>
      <c r="G5121" s="51">
        <v>-60.356582400363699</v>
      </c>
      <c r="H5121" s="63" t="s">
        <v>44</v>
      </c>
      <c r="I5121" s="49">
        <v>270147934</v>
      </c>
      <c r="J5121" s="62" t="s">
        <v>44</v>
      </c>
      <c r="K5121" s="51">
        <v>-62.496055044878403</v>
      </c>
      <c r="L5121" s="64" t="s">
        <v>44</v>
      </c>
      <c r="M5121" s="62">
        <v>1479521505.59671</v>
      </c>
      <c r="N5121" s="62" t="s">
        <v>44</v>
      </c>
      <c r="O5121" s="51">
        <v>16.0761368685889</v>
      </c>
      <c r="P5121" s="64" t="s">
        <v>44</v>
      </c>
      <c r="Q5121" s="49">
        <v>1579578189</v>
      </c>
      <c r="R5121" s="65" t="s">
        <v>44</v>
      </c>
      <c r="S5121" s="51">
        <v>28.461283431578501</v>
      </c>
      <c r="T5121" s="63" t="s">
        <v>44</v>
      </c>
    </row>
    <row r="5122" spans="1:20" hidden="1" x14ac:dyDescent="0.2">
      <c r="A5122" s="67" t="s">
        <v>92</v>
      </c>
      <c r="B5122" s="20" t="s">
        <v>93</v>
      </c>
      <c r="C5122" s="70">
        <v>2020</v>
      </c>
      <c r="D5122" s="35" t="s">
        <v>45</v>
      </c>
      <c r="E5122" s="49">
        <v>167188020.989712</v>
      </c>
      <c r="F5122" s="62" t="s">
        <v>44</v>
      </c>
      <c r="G5122" s="51">
        <v>-66.209161364153601</v>
      </c>
      <c r="H5122" s="63" t="s">
        <v>44</v>
      </c>
      <c r="I5122" s="49">
        <v>144585893</v>
      </c>
      <c r="J5122" s="62" t="s">
        <v>44</v>
      </c>
      <c r="K5122" s="51">
        <v>-73.403298252092299</v>
      </c>
      <c r="L5122" s="64" t="s">
        <v>44</v>
      </c>
      <c r="M5122" s="62">
        <v>1789206185.9846201</v>
      </c>
      <c r="N5122" s="62" t="s">
        <v>44</v>
      </c>
      <c r="O5122" s="51">
        <v>62.420601092938099</v>
      </c>
      <c r="P5122" s="64" t="s">
        <v>44</v>
      </c>
      <c r="Q5122" s="49">
        <v>1348680667</v>
      </c>
      <c r="R5122" s="65" t="s">
        <v>44</v>
      </c>
      <c r="S5122" s="51">
        <v>9.1302823049425008</v>
      </c>
      <c r="T5122" s="63" t="s">
        <v>44</v>
      </c>
    </row>
    <row r="5123" spans="1:20" hidden="1" x14ac:dyDescent="0.2">
      <c r="A5123" s="67" t="s">
        <v>92</v>
      </c>
      <c r="B5123" s="20" t="s">
        <v>93</v>
      </c>
      <c r="C5123" s="70">
        <v>2020</v>
      </c>
      <c r="D5123" s="35" t="s">
        <v>46</v>
      </c>
      <c r="E5123" s="49">
        <v>175694304.813526</v>
      </c>
      <c r="F5123" s="62" t="s">
        <v>44</v>
      </c>
      <c r="G5123" s="51">
        <v>-41.177613697989003</v>
      </c>
      <c r="H5123" s="63" t="s">
        <v>44</v>
      </c>
      <c r="I5123" s="49">
        <v>170136481</v>
      </c>
      <c r="J5123" s="62" t="s">
        <v>44</v>
      </c>
      <c r="K5123" s="51">
        <v>-43.313731686581498</v>
      </c>
      <c r="L5123" s="64" t="s">
        <v>44</v>
      </c>
      <c r="M5123" s="62">
        <v>1562749827.08863</v>
      </c>
      <c r="N5123" s="62" t="s">
        <v>44</v>
      </c>
      <c r="O5123" s="51">
        <v>7.3184505094330898</v>
      </c>
      <c r="P5123" s="64" t="s">
        <v>44</v>
      </c>
      <c r="Q5123" s="49">
        <v>1493241323</v>
      </c>
      <c r="R5123" s="65" t="s">
        <v>44</v>
      </c>
      <c r="S5123" s="51">
        <v>0.94571695728111704</v>
      </c>
      <c r="T5123" s="63" t="s">
        <v>44</v>
      </c>
    </row>
    <row r="5124" spans="1:20" hidden="1" x14ac:dyDescent="0.2">
      <c r="A5124" s="67" t="s">
        <v>92</v>
      </c>
      <c r="B5124" s="20" t="s">
        <v>93</v>
      </c>
      <c r="C5124" s="70">
        <v>2020</v>
      </c>
      <c r="D5124" s="35" t="s">
        <v>47</v>
      </c>
      <c r="E5124" s="49">
        <v>194163268.81398001</v>
      </c>
      <c r="F5124" s="62" t="s">
        <v>44</v>
      </c>
      <c r="G5124" s="51">
        <v>-54.2837022217278</v>
      </c>
      <c r="H5124" s="63" t="s">
        <v>44</v>
      </c>
      <c r="I5124" s="49">
        <v>184858335</v>
      </c>
      <c r="J5124" s="62" t="s">
        <v>44</v>
      </c>
      <c r="K5124" s="51">
        <v>-58.532913058251602</v>
      </c>
      <c r="L5124" s="64" t="s">
        <v>44</v>
      </c>
      <c r="M5124" s="62">
        <v>1352816008.3442299</v>
      </c>
      <c r="N5124" s="62" t="s">
        <v>44</v>
      </c>
      <c r="O5124" s="51">
        <v>10.759336824039099</v>
      </c>
      <c r="P5124" s="64" t="s">
        <v>44</v>
      </c>
      <c r="Q5124" s="49">
        <v>1326772584</v>
      </c>
      <c r="R5124" s="65" t="s">
        <v>44</v>
      </c>
      <c r="S5124" s="51">
        <v>5.97789240945656</v>
      </c>
      <c r="T5124" s="63" t="s">
        <v>44</v>
      </c>
    </row>
    <row r="5125" spans="1:20" hidden="1" x14ac:dyDescent="0.2">
      <c r="A5125" s="67" t="s">
        <v>92</v>
      </c>
      <c r="B5125" s="20" t="s">
        <v>93</v>
      </c>
      <c r="C5125" s="70">
        <v>2020</v>
      </c>
      <c r="D5125" s="35" t="s">
        <v>48</v>
      </c>
      <c r="E5125" s="49">
        <v>121545111.444998</v>
      </c>
      <c r="F5125" s="62" t="s">
        <v>44</v>
      </c>
      <c r="G5125" s="51">
        <v>-82.975218964407404</v>
      </c>
      <c r="H5125" s="63" t="s">
        <v>44</v>
      </c>
      <c r="I5125" s="49">
        <v>122880442</v>
      </c>
      <c r="J5125" s="62" t="s">
        <v>44</v>
      </c>
      <c r="K5125" s="51">
        <v>-81.1214098475497</v>
      </c>
      <c r="L5125" s="64" t="s">
        <v>44</v>
      </c>
      <c r="M5125" s="62">
        <v>1398968432.7821701</v>
      </c>
      <c r="N5125" s="62" t="s">
        <v>44</v>
      </c>
      <c r="O5125" s="51">
        <v>-0.88450421796408796</v>
      </c>
      <c r="P5125" s="64" t="s">
        <v>44</v>
      </c>
      <c r="Q5125" s="49">
        <v>1445890221</v>
      </c>
      <c r="R5125" s="65" t="s">
        <v>44</v>
      </c>
      <c r="S5125" s="51">
        <v>-5.0292353242810899</v>
      </c>
      <c r="T5125" s="63" t="s">
        <v>44</v>
      </c>
    </row>
    <row r="5126" spans="1:20" hidden="1" x14ac:dyDescent="0.2">
      <c r="A5126" s="67" t="s">
        <v>92</v>
      </c>
      <c r="B5126" s="20" t="s">
        <v>93</v>
      </c>
      <c r="C5126" s="70">
        <v>2020</v>
      </c>
      <c r="D5126" s="35" t="s">
        <v>49</v>
      </c>
      <c r="E5126" s="49">
        <v>134244022.30729699</v>
      </c>
      <c r="F5126" s="62" t="s">
        <v>44</v>
      </c>
      <c r="G5126" s="51">
        <v>-85.812042415262695</v>
      </c>
      <c r="H5126" s="63" t="s">
        <v>44</v>
      </c>
      <c r="I5126" s="49">
        <v>143389898</v>
      </c>
      <c r="J5126" s="62" t="s">
        <v>44</v>
      </c>
      <c r="K5126" s="51">
        <v>-86.199468172417795</v>
      </c>
      <c r="L5126" s="64" t="s">
        <v>44</v>
      </c>
      <c r="M5126" s="62">
        <v>1512364965.0644701</v>
      </c>
      <c r="N5126" s="62" t="s">
        <v>44</v>
      </c>
      <c r="O5126" s="51">
        <v>12.795430633065701</v>
      </c>
      <c r="P5126" s="64" t="s">
        <v>44</v>
      </c>
      <c r="Q5126" s="49">
        <v>1472482174</v>
      </c>
      <c r="R5126" s="65" t="s">
        <v>44</v>
      </c>
      <c r="S5126" s="51">
        <v>19.522412301973802</v>
      </c>
      <c r="T5126" s="63" t="s">
        <v>44</v>
      </c>
    </row>
    <row r="5127" spans="1:20" hidden="1" x14ac:dyDescent="0.2">
      <c r="A5127" s="67" t="s">
        <v>92</v>
      </c>
      <c r="B5127" s="20" t="s">
        <v>93</v>
      </c>
      <c r="C5127" s="70">
        <v>2020</v>
      </c>
      <c r="D5127" s="35" t="s">
        <v>50</v>
      </c>
      <c r="E5127" s="49">
        <v>160246354.77028701</v>
      </c>
      <c r="F5127" s="62" t="s">
        <v>44</v>
      </c>
      <c r="G5127" s="51">
        <v>-68.009573877303495</v>
      </c>
      <c r="H5127" s="63" t="s">
        <v>44</v>
      </c>
      <c r="I5127" s="49">
        <v>142688064</v>
      </c>
      <c r="J5127" s="62" t="s">
        <v>44</v>
      </c>
      <c r="K5127" s="51">
        <v>-69.350637018353098</v>
      </c>
      <c r="L5127" s="64" t="s">
        <v>44</v>
      </c>
      <c r="M5127" s="62">
        <v>888388804.01788199</v>
      </c>
      <c r="N5127" s="62" t="s">
        <v>44</v>
      </c>
      <c r="O5127" s="51">
        <v>-29.861052851530498</v>
      </c>
      <c r="P5127" s="64" t="s">
        <v>44</v>
      </c>
      <c r="Q5127" s="49">
        <v>950689874</v>
      </c>
      <c r="R5127" s="65" t="s">
        <v>44</v>
      </c>
      <c r="S5127" s="51">
        <v>-24.323854276522201</v>
      </c>
      <c r="T5127" s="63" t="s">
        <v>44</v>
      </c>
    </row>
    <row r="5128" spans="1:20" hidden="1" x14ac:dyDescent="0.2">
      <c r="A5128" s="67" t="s">
        <v>92</v>
      </c>
      <c r="B5128" s="20" t="s">
        <v>93</v>
      </c>
      <c r="C5128" s="70">
        <v>2020</v>
      </c>
      <c r="D5128" s="35" t="s">
        <v>51</v>
      </c>
      <c r="E5128" s="49">
        <v>140846060.278752</v>
      </c>
      <c r="F5128" s="62" t="s">
        <v>44</v>
      </c>
      <c r="G5128" s="51">
        <v>-16.787507144712801</v>
      </c>
      <c r="H5128" s="63" t="s">
        <v>44</v>
      </c>
      <c r="I5128" s="49">
        <v>118296082</v>
      </c>
      <c r="J5128" s="62" t="s">
        <v>44</v>
      </c>
      <c r="K5128" s="51">
        <v>-35.6009012448813</v>
      </c>
      <c r="L5128" s="64" t="s">
        <v>44</v>
      </c>
      <c r="M5128" s="62">
        <v>1146020020.4198899</v>
      </c>
      <c r="N5128" s="62" t="s">
        <v>44</v>
      </c>
      <c r="O5128" s="51">
        <v>22.462330540465501</v>
      </c>
      <c r="P5128" s="64" t="s">
        <v>44</v>
      </c>
      <c r="Q5128" s="49">
        <v>1126463162</v>
      </c>
      <c r="R5128" s="65" t="s">
        <v>44</v>
      </c>
      <c r="S5128" s="51">
        <v>9.2095168403377894</v>
      </c>
      <c r="T5128" s="63" t="s">
        <v>44</v>
      </c>
    </row>
    <row r="5129" spans="1:20" hidden="1" x14ac:dyDescent="0.2">
      <c r="A5129" s="67" t="s">
        <v>92</v>
      </c>
      <c r="B5129" s="20" t="s">
        <v>93</v>
      </c>
      <c r="C5129" s="70">
        <v>2020</v>
      </c>
      <c r="D5129" s="35" t="s">
        <v>52</v>
      </c>
      <c r="E5129" s="49">
        <v>306371953.98458898</v>
      </c>
      <c r="F5129" s="62" t="s">
        <v>44</v>
      </c>
      <c r="G5129" s="51">
        <v>18.292863014922101</v>
      </c>
      <c r="H5129" s="63" t="s">
        <v>44</v>
      </c>
      <c r="I5129" s="49">
        <v>315011447</v>
      </c>
      <c r="J5129" s="62" t="s">
        <v>44</v>
      </c>
      <c r="K5129" s="51">
        <v>44.8899391622354</v>
      </c>
      <c r="L5129" s="64" t="s">
        <v>44</v>
      </c>
      <c r="M5129" s="62">
        <v>1260454795.72417</v>
      </c>
      <c r="N5129" s="62" t="s">
        <v>44</v>
      </c>
      <c r="O5129" s="51">
        <v>-7.1896569379052204</v>
      </c>
      <c r="P5129" s="64" t="s">
        <v>44</v>
      </c>
      <c r="Q5129" s="49">
        <v>1224006538</v>
      </c>
      <c r="R5129" s="65" t="s">
        <v>44</v>
      </c>
      <c r="S5129" s="51">
        <v>-8.5803455550670495</v>
      </c>
      <c r="T5129" s="63" t="s">
        <v>44</v>
      </c>
    </row>
    <row r="5130" spans="1:20" hidden="1" x14ac:dyDescent="0.2">
      <c r="A5130" s="67" t="s">
        <v>92</v>
      </c>
      <c r="B5130" s="20" t="s">
        <v>93</v>
      </c>
      <c r="C5130" s="70">
        <v>2020</v>
      </c>
      <c r="D5130" s="35" t="s">
        <v>53</v>
      </c>
      <c r="E5130" s="49">
        <v>293277904.510759</v>
      </c>
      <c r="F5130" s="62" t="s">
        <v>44</v>
      </c>
      <c r="G5130" s="51">
        <v>-27.193188565866802</v>
      </c>
      <c r="H5130" s="63" t="s">
        <v>44</v>
      </c>
      <c r="I5130" s="49">
        <v>339596877</v>
      </c>
      <c r="J5130" s="62" t="s">
        <v>44</v>
      </c>
      <c r="K5130" s="51">
        <v>-23.192953081337102</v>
      </c>
      <c r="L5130" s="64" t="s">
        <v>44</v>
      </c>
      <c r="M5130" s="62">
        <v>1489730011.19489</v>
      </c>
      <c r="N5130" s="62" t="s">
        <v>44</v>
      </c>
      <c r="O5130" s="51">
        <v>20.752917532689199</v>
      </c>
      <c r="P5130" s="64" t="s">
        <v>44</v>
      </c>
      <c r="Q5130" s="49">
        <v>1545716817</v>
      </c>
      <c r="R5130" s="65" t="s">
        <v>44</v>
      </c>
      <c r="S5130" s="51">
        <v>33.569612673914797</v>
      </c>
      <c r="T5130" s="63" t="s">
        <v>44</v>
      </c>
    </row>
    <row r="5131" spans="1:20" hidden="1" x14ac:dyDescent="0.2">
      <c r="A5131" s="67" t="s">
        <v>92</v>
      </c>
      <c r="B5131" s="20" t="s">
        <v>93</v>
      </c>
      <c r="C5131" s="70">
        <v>2020</v>
      </c>
      <c r="D5131" s="35" t="s">
        <v>54</v>
      </c>
      <c r="E5131" s="49">
        <v>201377340.444341</v>
      </c>
      <c r="F5131" s="62" t="s">
        <v>44</v>
      </c>
      <c r="G5131" s="51">
        <v>-14.765633459608701</v>
      </c>
      <c r="H5131" s="63" t="s">
        <v>44</v>
      </c>
      <c r="I5131" s="49">
        <v>169136079</v>
      </c>
      <c r="J5131" s="62" t="s">
        <v>44</v>
      </c>
      <c r="K5131" s="51">
        <v>-34.036150104161699</v>
      </c>
      <c r="L5131" s="64" t="s">
        <v>44</v>
      </c>
      <c r="M5131" s="62">
        <v>1770030553.4198899</v>
      </c>
      <c r="N5131" s="62" t="s">
        <v>44</v>
      </c>
      <c r="O5131" s="51">
        <v>42.914809635702603</v>
      </c>
      <c r="P5131" s="64" t="s">
        <v>44</v>
      </c>
      <c r="Q5131" s="49">
        <v>1750473695</v>
      </c>
      <c r="R5131" s="65" t="s">
        <v>44</v>
      </c>
      <c r="S5131" s="51">
        <v>31.202518571562699</v>
      </c>
      <c r="T5131" s="63" t="s">
        <v>44</v>
      </c>
    </row>
    <row r="5132" spans="1:20" hidden="1" x14ac:dyDescent="0.2">
      <c r="A5132" s="67" t="s">
        <v>92</v>
      </c>
      <c r="B5132" s="20" t="s">
        <v>93</v>
      </c>
      <c r="C5132" s="70">
        <v>2020</v>
      </c>
      <c r="D5132" s="35" t="s">
        <v>55</v>
      </c>
      <c r="E5132" s="49">
        <v>123265084.41945399</v>
      </c>
      <c r="F5132" s="62" t="s">
        <v>44</v>
      </c>
      <c r="G5132" s="51">
        <v>-76.8044437481378</v>
      </c>
      <c r="H5132" s="63" t="s">
        <v>44</v>
      </c>
      <c r="I5132" s="49">
        <v>124580606</v>
      </c>
      <c r="J5132" s="62" t="s">
        <v>44</v>
      </c>
      <c r="K5132" s="51">
        <v>-77.098362907653694</v>
      </c>
      <c r="L5132" s="64" t="s">
        <v>44</v>
      </c>
      <c r="M5132" s="62">
        <v>901164748.00899696</v>
      </c>
      <c r="N5132" s="62" t="s">
        <v>44</v>
      </c>
      <c r="O5132" s="51">
        <v>13.1180395649879</v>
      </c>
      <c r="P5132" s="64" t="s">
        <v>44</v>
      </c>
      <c r="Q5132" s="49">
        <v>729508321</v>
      </c>
      <c r="R5132" s="65" t="s">
        <v>44</v>
      </c>
      <c r="S5132" s="51">
        <v>-9.7300633375776808</v>
      </c>
      <c r="T5132" s="63" t="s">
        <v>44</v>
      </c>
    </row>
    <row r="5133" spans="1:20" hidden="1" x14ac:dyDescent="0.2">
      <c r="A5133" s="67" t="s">
        <v>92</v>
      </c>
      <c r="B5133" s="20" t="s">
        <v>93</v>
      </c>
      <c r="C5133" s="70">
        <v>2021</v>
      </c>
      <c r="D5133" s="35" t="s">
        <v>43</v>
      </c>
      <c r="E5133" s="49">
        <v>145741722.96677801</v>
      </c>
      <c r="F5133" s="62" t="s">
        <v>44</v>
      </c>
      <c r="G5133" s="51">
        <v>-48.076705913257001</v>
      </c>
      <c r="H5133" s="63" t="s">
        <v>44</v>
      </c>
      <c r="I5133" s="49">
        <v>143479995</v>
      </c>
      <c r="J5133" s="62" t="s">
        <v>44</v>
      </c>
      <c r="K5133" s="51">
        <v>-46.888361174733198</v>
      </c>
      <c r="L5133" s="64" t="s">
        <v>44</v>
      </c>
      <c r="M5133" s="62">
        <v>1363130994.8196199</v>
      </c>
      <c r="N5133" s="62" t="s">
        <v>44</v>
      </c>
      <c r="O5133" s="51">
        <v>-7.8667670822498996</v>
      </c>
      <c r="P5133" s="64" t="s">
        <v>44</v>
      </c>
      <c r="Q5133" s="49">
        <v>1309624456</v>
      </c>
      <c r="R5133" s="65" t="s">
        <v>44</v>
      </c>
      <c r="S5133" s="51">
        <v>-17.090241868362501</v>
      </c>
      <c r="T5133" s="63" t="s">
        <v>44</v>
      </c>
    </row>
    <row r="5134" spans="1:20" hidden="1" x14ac:dyDescent="0.2">
      <c r="A5134" s="67" t="s">
        <v>92</v>
      </c>
      <c r="B5134" s="20" t="s">
        <v>93</v>
      </c>
      <c r="C5134" s="70">
        <v>2021</v>
      </c>
      <c r="D5134" s="35" t="s">
        <v>45</v>
      </c>
      <c r="E5134" s="49">
        <v>103090263.538029</v>
      </c>
      <c r="F5134" s="62" t="s">
        <v>44</v>
      </c>
      <c r="G5134" s="51">
        <v>-38.338726107432798</v>
      </c>
      <c r="H5134" s="63" t="s">
        <v>44</v>
      </c>
      <c r="I5134" s="49">
        <v>113268618</v>
      </c>
      <c r="J5134" s="62" t="s">
        <v>44</v>
      </c>
      <c r="K5134" s="51">
        <v>-21.659979649605202</v>
      </c>
      <c r="L5134" s="64" t="s">
        <v>44</v>
      </c>
      <c r="M5134" s="62">
        <v>1420255294.1419201</v>
      </c>
      <c r="N5134" s="62" t="s">
        <v>44</v>
      </c>
      <c r="O5134" s="51">
        <v>-20.620926460728899</v>
      </c>
      <c r="P5134" s="64" t="s">
        <v>44</v>
      </c>
      <c r="Q5134" s="49">
        <v>1554511657</v>
      </c>
      <c r="R5134" s="65" t="s">
        <v>44</v>
      </c>
      <c r="S5134" s="51">
        <v>15.2616549666905</v>
      </c>
      <c r="T5134" s="63" t="s">
        <v>44</v>
      </c>
    </row>
    <row r="5135" spans="1:20" hidden="1" x14ac:dyDescent="0.2">
      <c r="A5135" s="67" t="s">
        <v>92</v>
      </c>
      <c r="B5135" s="20" t="s">
        <v>93</v>
      </c>
      <c r="C5135" s="70">
        <v>2021</v>
      </c>
      <c r="D5135" s="35" t="s">
        <v>46</v>
      </c>
      <c r="E5135" s="49">
        <v>174591127.27500099</v>
      </c>
      <c r="F5135" s="62" t="s">
        <v>44</v>
      </c>
      <c r="G5135" s="51">
        <v>-0.62789601501077597</v>
      </c>
      <c r="H5135" s="63" t="s">
        <v>44</v>
      </c>
      <c r="I5135" s="49">
        <v>161558886</v>
      </c>
      <c r="J5135" s="62" t="s">
        <v>44</v>
      </c>
      <c r="K5135" s="51">
        <v>-5.0415965756338901</v>
      </c>
      <c r="L5135" s="64" t="s">
        <v>44</v>
      </c>
      <c r="M5135" s="62">
        <v>1292751585.01474</v>
      </c>
      <c r="N5135" s="62" t="s">
        <v>44</v>
      </c>
      <c r="O5135" s="51">
        <v>-17.277125064661899</v>
      </c>
      <c r="P5135" s="64" t="s">
        <v>44</v>
      </c>
      <c r="Q5135" s="49">
        <v>1255549042</v>
      </c>
      <c r="R5135" s="65" t="s">
        <v>44</v>
      </c>
      <c r="S5135" s="51">
        <v>-15.9178745818836</v>
      </c>
      <c r="T5135" s="63" t="s">
        <v>44</v>
      </c>
    </row>
    <row r="5136" spans="1:20" hidden="1" x14ac:dyDescent="0.2">
      <c r="A5136" s="67" t="s">
        <v>92</v>
      </c>
      <c r="B5136" s="20" t="s">
        <v>93</v>
      </c>
      <c r="C5136" s="70">
        <v>2021</v>
      </c>
      <c r="D5136" s="35" t="s">
        <v>47</v>
      </c>
      <c r="E5136" s="49">
        <v>111669332.929077</v>
      </c>
      <c r="F5136" s="62" t="s">
        <v>44</v>
      </c>
      <c r="G5136" s="51">
        <v>-42.486890743448001</v>
      </c>
      <c r="H5136" s="63" t="s">
        <v>44</v>
      </c>
      <c r="I5136" s="49">
        <v>112298728</v>
      </c>
      <c r="J5136" s="62" t="s">
        <v>44</v>
      </c>
      <c r="K5136" s="51">
        <v>-39.251466264694002</v>
      </c>
      <c r="L5136" s="64" t="s">
        <v>44</v>
      </c>
      <c r="M5136" s="62">
        <v>1153421732.45964</v>
      </c>
      <c r="N5136" s="62" t="s">
        <v>44</v>
      </c>
      <c r="O5136" s="51">
        <v>-14.7392013884162</v>
      </c>
      <c r="P5136" s="64" t="s">
        <v>44</v>
      </c>
      <c r="Q5136" s="49">
        <v>1256606561</v>
      </c>
      <c r="R5136" s="65" t="s">
        <v>44</v>
      </c>
      <c r="S5136" s="51">
        <v>-5.28847398914899</v>
      </c>
      <c r="T5136" s="63" t="s">
        <v>44</v>
      </c>
    </row>
    <row r="5137" spans="1:20" hidden="1" x14ac:dyDescent="0.2">
      <c r="A5137" s="67" t="s">
        <v>92</v>
      </c>
      <c r="B5137" s="20" t="s">
        <v>93</v>
      </c>
      <c r="C5137" s="70">
        <v>2021</v>
      </c>
      <c r="D5137" s="35" t="s">
        <v>48</v>
      </c>
      <c r="E5137" s="49">
        <v>127718172.069019</v>
      </c>
      <c r="F5137" s="62" t="s">
        <v>44</v>
      </c>
      <c r="G5137" s="51">
        <v>5.0788226285961802</v>
      </c>
      <c r="H5137" s="63" t="s">
        <v>44</v>
      </c>
      <c r="I5137" s="49">
        <v>117677228</v>
      </c>
      <c r="J5137" s="62" t="s">
        <v>44</v>
      </c>
      <c r="K5137" s="51">
        <v>-4.2343711621740399</v>
      </c>
      <c r="L5137" s="64" t="s">
        <v>44</v>
      </c>
      <c r="M5137" s="62">
        <v>1438317237.27388</v>
      </c>
      <c r="N5137" s="62" t="s">
        <v>44</v>
      </c>
      <c r="O5137" s="51">
        <v>2.8127013855098899</v>
      </c>
      <c r="P5137" s="64" t="s">
        <v>44</v>
      </c>
      <c r="Q5137" s="49">
        <v>1377990455</v>
      </c>
      <c r="R5137" s="65" t="s">
        <v>44</v>
      </c>
      <c r="S5137" s="51">
        <v>-4.6960526472776998</v>
      </c>
      <c r="T5137" s="63" t="s">
        <v>44</v>
      </c>
    </row>
    <row r="5138" spans="1:20" hidden="1" x14ac:dyDescent="0.2">
      <c r="A5138" s="67" t="s">
        <v>92</v>
      </c>
      <c r="B5138" s="20" t="s">
        <v>93</v>
      </c>
      <c r="C5138" s="70">
        <v>2021</v>
      </c>
      <c r="D5138" s="35" t="s">
        <v>49</v>
      </c>
      <c r="E5138" s="49">
        <v>115188749.927233</v>
      </c>
      <c r="F5138" s="62" t="s">
        <v>44</v>
      </c>
      <c r="G5138" s="51">
        <v>-14.1945034516656</v>
      </c>
      <c r="H5138" s="63" t="s">
        <v>44</v>
      </c>
      <c r="I5138" s="49">
        <v>117571642</v>
      </c>
      <c r="J5138" s="62" t="s">
        <v>44</v>
      </c>
      <c r="K5138" s="51">
        <v>-18.005631052195898</v>
      </c>
      <c r="L5138" s="64" t="s">
        <v>44</v>
      </c>
      <c r="M5138" s="62">
        <v>1146612705.9905801</v>
      </c>
      <c r="N5138" s="62" t="s">
        <v>44</v>
      </c>
      <c r="O5138" s="51">
        <v>-24.184126683885399</v>
      </c>
      <c r="P5138" s="64" t="s">
        <v>44</v>
      </c>
      <c r="Q5138" s="49">
        <v>1139035876</v>
      </c>
      <c r="R5138" s="65" t="s">
        <v>44</v>
      </c>
      <c r="S5138" s="51">
        <v>-22.6451840224451</v>
      </c>
      <c r="T5138" s="63" t="s">
        <v>44</v>
      </c>
    </row>
    <row r="5139" spans="1:20" hidden="1" x14ac:dyDescent="0.2">
      <c r="A5139" s="67" t="s">
        <v>92</v>
      </c>
      <c r="B5139" s="20" t="s">
        <v>93</v>
      </c>
      <c r="C5139" s="70">
        <v>2021</v>
      </c>
      <c r="D5139" s="35" t="s">
        <v>50</v>
      </c>
      <c r="E5139" s="49">
        <v>122561800.188372</v>
      </c>
      <c r="F5139" s="62" t="s">
        <v>44</v>
      </c>
      <c r="G5139" s="51">
        <v>-23.516637639549302</v>
      </c>
      <c r="H5139" s="63" t="s">
        <v>44</v>
      </c>
      <c r="I5139" s="49">
        <v>142033168</v>
      </c>
      <c r="J5139" s="62" t="s">
        <v>44</v>
      </c>
      <c r="K5139" s="51">
        <v>-0.45897041535303301</v>
      </c>
      <c r="L5139" s="64" t="s">
        <v>44</v>
      </c>
      <c r="M5139" s="62">
        <v>915405058.22764206</v>
      </c>
      <c r="N5139" s="62" t="s">
        <v>44</v>
      </c>
      <c r="O5139" s="51">
        <v>3.0410394736600299</v>
      </c>
      <c r="P5139" s="64" t="s">
        <v>44</v>
      </c>
      <c r="Q5139" s="49">
        <v>971254934</v>
      </c>
      <c r="R5139" s="65" t="s">
        <v>44</v>
      </c>
      <c r="S5139" s="51">
        <v>2.1631722986038802</v>
      </c>
      <c r="T5139" s="63" t="s">
        <v>44</v>
      </c>
    </row>
    <row r="5140" spans="1:20" hidden="1" x14ac:dyDescent="0.2">
      <c r="A5140" s="67" t="s">
        <v>92</v>
      </c>
      <c r="B5140" s="20" t="s">
        <v>93</v>
      </c>
      <c r="C5140" s="70">
        <v>2021</v>
      </c>
      <c r="D5140" s="35" t="s">
        <v>51</v>
      </c>
      <c r="E5140" s="49">
        <v>188813067.75870201</v>
      </c>
      <c r="F5140" s="62" t="s">
        <v>44</v>
      </c>
      <c r="G5140" s="51">
        <v>34.056335963545799</v>
      </c>
      <c r="H5140" s="63" t="s">
        <v>44</v>
      </c>
      <c r="I5140" s="49">
        <v>197470251</v>
      </c>
      <c r="J5140" s="62" t="s">
        <v>44</v>
      </c>
      <c r="K5140" s="51">
        <v>66.928817642498103</v>
      </c>
      <c r="L5140" s="64" t="s">
        <v>44</v>
      </c>
      <c r="M5140" s="62">
        <v>1023309307.2183</v>
      </c>
      <c r="N5140" s="62" t="s">
        <v>44</v>
      </c>
      <c r="O5140" s="51">
        <v>-10.707554057967499</v>
      </c>
      <c r="P5140" s="64" t="s">
        <v>44</v>
      </c>
      <c r="Q5140" s="49">
        <v>1026384492</v>
      </c>
      <c r="R5140" s="65" t="s">
        <v>44</v>
      </c>
      <c r="S5140" s="51">
        <v>-8.8843269248426608</v>
      </c>
      <c r="T5140" s="63" t="s">
        <v>44</v>
      </c>
    </row>
    <row r="5141" spans="1:20" hidden="1" x14ac:dyDescent="0.2">
      <c r="A5141" s="67" t="s">
        <v>92</v>
      </c>
      <c r="B5141" s="20" t="s">
        <v>93</v>
      </c>
      <c r="C5141" s="70">
        <v>2021</v>
      </c>
      <c r="D5141" s="35" t="s">
        <v>52</v>
      </c>
      <c r="E5141" s="49">
        <v>184846798.239696</v>
      </c>
      <c r="F5141" s="62" t="s">
        <v>44</v>
      </c>
      <c r="G5141" s="51">
        <v>-39.6658878739945</v>
      </c>
      <c r="H5141" s="63" t="s">
        <v>44</v>
      </c>
      <c r="I5141" s="49">
        <v>175261297</v>
      </c>
      <c r="J5141" s="62" t="s">
        <v>44</v>
      </c>
      <c r="K5141" s="51">
        <v>-44.363514828081797</v>
      </c>
      <c r="L5141" s="64" t="s">
        <v>44</v>
      </c>
      <c r="M5141" s="62">
        <v>1518851217.4005301</v>
      </c>
      <c r="N5141" s="62" t="s">
        <v>44</v>
      </c>
      <c r="O5141" s="51">
        <v>20.5002529684457</v>
      </c>
      <c r="P5141" s="64" t="s">
        <v>44</v>
      </c>
      <c r="Q5141" s="49">
        <v>1465698204</v>
      </c>
      <c r="R5141" s="65" t="s">
        <v>44</v>
      </c>
      <c r="S5141" s="51">
        <v>19.7459456707575</v>
      </c>
      <c r="T5141" s="63" t="s">
        <v>44</v>
      </c>
    </row>
    <row r="5142" spans="1:20" hidden="1" x14ac:dyDescent="0.2">
      <c r="A5142" s="67" t="s">
        <v>92</v>
      </c>
      <c r="B5142" s="20" t="s">
        <v>93</v>
      </c>
      <c r="C5142" s="70">
        <v>2021</v>
      </c>
      <c r="D5142" s="35" t="s">
        <v>53</v>
      </c>
      <c r="E5142" s="49">
        <v>178872880.85620001</v>
      </c>
      <c r="F5142" s="62" t="s">
        <v>44</v>
      </c>
      <c r="G5142" s="51">
        <v>-39.009083839918802</v>
      </c>
      <c r="H5142" s="63" t="s">
        <v>44</v>
      </c>
      <c r="I5142" s="49">
        <v>180379888</v>
      </c>
      <c r="J5142" s="62" t="s">
        <v>44</v>
      </c>
      <c r="K5142" s="51">
        <v>-46.884114602738201</v>
      </c>
      <c r="L5142" s="64" t="s">
        <v>44</v>
      </c>
      <c r="M5142" s="62">
        <v>1751891827.7201099</v>
      </c>
      <c r="N5142" s="62" t="s">
        <v>44</v>
      </c>
      <c r="O5142" s="51">
        <v>17.597941543444101</v>
      </c>
      <c r="P5142" s="64" t="s">
        <v>44</v>
      </c>
      <c r="Q5142" s="49">
        <v>1801951346</v>
      </c>
      <c r="R5142" s="65" t="s">
        <v>44</v>
      </c>
      <c r="S5142" s="51">
        <v>16.577068074947402</v>
      </c>
      <c r="T5142" s="63" t="s">
        <v>44</v>
      </c>
    </row>
    <row r="5143" spans="1:20" hidden="1" x14ac:dyDescent="0.2">
      <c r="A5143" s="67" t="s">
        <v>92</v>
      </c>
      <c r="B5143" s="20" t="s">
        <v>93</v>
      </c>
      <c r="C5143" s="70">
        <v>2021</v>
      </c>
      <c r="D5143" s="35" t="s">
        <v>54</v>
      </c>
      <c r="E5143" s="49">
        <v>134044748.393047</v>
      </c>
      <c r="F5143" s="62" t="s">
        <v>44</v>
      </c>
      <c r="G5143" s="51">
        <v>-33.436032029583899</v>
      </c>
      <c r="H5143" s="63" t="s">
        <v>44</v>
      </c>
      <c r="I5143" s="49">
        <v>140190774</v>
      </c>
      <c r="J5143" s="62" t="s">
        <v>44</v>
      </c>
      <c r="K5143" s="51">
        <v>-17.1136195016085</v>
      </c>
      <c r="L5143" s="64" t="s">
        <v>44</v>
      </c>
      <c r="M5143" s="62">
        <v>1596715981.2183101</v>
      </c>
      <c r="N5143" s="62" t="s">
        <v>44</v>
      </c>
      <c r="O5143" s="51">
        <v>-9.79161471911981</v>
      </c>
      <c r="P5143" s="64" t="s">
        <v>44</v>
      </c>
      <c r="Q5143" s="49">
        <v>1599791166</v>
      </c>
      <c r="R5143" s="65" t="s">
        <v>44</v>
      </c>
      <c r="S5143" s="51">
        <v>-8.6081001634246306</v>
      </c>
      <c r="T5143" s="63" t="s">
        <v>44</v>
      </c>
    </row>
    <row r="5144" spans="1:20" hidden="1" x14ac:dyDescent="0.2">
      <c r="A5144" s="67" t="s">
        <v>92</v>
      </c>
      <c r="B5144" s="20" t="s">
        <v>93</v>
      </c>
      <c r="C5144" s="70">
        <v>2021</v>
      </c>
      <c r="D5144" s="35" t="s">
        <v>55</v>
      </c>
      <c r="E5144" s="49">
        <v>121099038.42889699</v>
      </c>
      <c r="F5144" s="62" t="s">
        <v>44</v>
      </c>
      <c r="G5144" s="51">
        <v>-1.75722590120188</v>
      </c>
      <c r="H5144" s="63" t="s">
        <v>44</v>
      </c>
      <c r="I5144" s="49">
        <v>100132651</v>
      </c>
      <c r="J5144" s="62" t="s">
        <v>44</v>
      </c>
      <c r="K5144" s="51">
        <v>-19.624206194662399</v>
      </c>
      <c r="L5144" s="64" t="s">
        <v>44</v>
      </c>
      <c r="M5144" s="62">
        <v>981978129.68616199</v>
      </c>
      <c r="N5144" s="62" t="s">
        <v>44</v>
      </c>
      <c r="O5144" s="51">
        <v>8.9676590052719405</v>
      </c>
      <c r="P5144" s="64" t="s">
        <v>44</v>
      </c>
      <c r="Q5144" s="49">
        <v>1110759971</v>
      </c>
      <c r="R5144" s="65" t="s">
        <v>44</v>
      </c>
      <c r="S5144" s="51">
        <v>52.261453231593798</v>
      </c>
      <c r="T5144" s="63" t="s">
        <v>44</v>
      </c>
    </row>
    <row r="5145" spans="1:20" hidden="1" x14ac:dyDescent="0.2">
      <c r="A5145" s="67" t="s">
        <v>92</v>
      </c>
      <c r="B5145" s="20" t="s">
        <v>93</v>
      </c>
      <c r="C5145" s="70">
        <v>2022</v>
      </c>
      <c r="D5145" s="35" t="s">
        <v>43</v>
      </c>
      <c r="E5145" s="49">
        <v>147901634.420605</v>
      </c>
      <c r="F5145" s="62" t="s">
        <v>44</v>
      </c>
      <c r="G5145" s="51">
        <v>1.4820131187273999</v>
      </c>
      <c r="H5145" s="63" t="s">
        <v>44</v>
      </c>
      <c r="I5145" s="49">
        <v>129637904</v>
      </c>
      <c r="J5145" s="62" t="s">
        <v>44</v>
      </c>
      <c r="K5145" s="51">
        <v>-9.6474013676959007</v>
      </c>
      <c r="L5145" s="64" t="s">
        <v>44</v>
      </c>
      <c r="M5145" s="62">
        <v>1347420518.55863</v>
      </c>
      <c r="N5145" s="62" t="s">
        <v>44</v>
      </c>
      <c r="O5145" s="51">
        <v>-1.1525287239961</v>
      </c>
      <c r="P5145" s="64" t="s">
        <v>44</v>
      </c>
      <c r="Q5145" s="49">
        <v>1355748732</v>
      </c>
      <c r="R5145" s="65" t="s">
        <v>44</v>
      </c>
      <c r="S5145" s="51">
        <v>3.5219467526498298</v>
      </c>
      <c r="T5145" s="63" t="s">
        <v>44</v>
      </c>
    </row>
    <row r="5146" spans="1:20" hidden="1" x14ac:dyDescent="0.2">
      <c r="A5146" s="67" t="s">
        <v>92</v>
      </c>
      <c r="B5146" s="20" t="s">
        <v>93</v>
      </c>
      <c r="C5146" s="70">
        <v>2022</v>
      </c>
      <c r="D5146" s="35" t="s">
        <v>45</v>
      </c>
      <c r="E5146" s="49">
        <v>111583917.280441</v>
      </c>
      <c r="F5146" s="62" t="s">
        <v>44</v>
      </c>
      <c r="G5146" s="51">
        <v>8.2390455227411294</v>
      </c>
      <c r="H5146" s="63" t="s">
        <v>44</v>
      </c>
      <c r="I5146" s="49">
        <v>122600871</v>
      </c>
      <c r="J5146" s="62" t="s">
        <v>44</v>
      </c>
      <c r="K5146" s="51">
        <v>8.2390455227413497</v>
      </c>
      <c r="L5146" s="64" t="s">
        <v>44</v>
      </c>
      <c r="M5146" s="62">
        <v>1319198960.1419201</v>
      </c>
      <c r="N5146" s="62" t="s">
        <v>44</v>
      </c>
      <c r="O5146" s="51">
        <v>-7.1153640065151498</v>
      </c>
      <c r="P5146" s="64" t="s">
        <v>44</v>
      </c>
      <c r="Q5146" s="49">
        <v>1453455323</v>
      </c>
      <c r="R5146" s="65" t="s">
        <v>44</v>
      </c>
      <c r="S5146" s="51">
        <v>-6.5008411834636997</v>
      </c>
      <c r="T5146" s="63" t="s">
        <v>44</v>
      </c>
    </row>
    <row r="5147" spans="1:20" hidden="1" x14ac:dyDescent="0.2">
      <c r="A5147" s="67" t="s">
        <v>92</v>
      </c>
      <c r="B5147" s="20" t="s">
        <v>93</v>
      </c>
      <c r="C5147" s="70">
        <v>2022</v>
      </c>
      <c r="D5147" s="35" t="s">
        <v>46</v>
      </c>
      <c r="E5147" s="49">
        <v>158996466.983235</v>
      </c>
      <c r="F5147" s="62" t="s">
        <v>44</v>
      </c>
      <c r="G5147" s="51">
        <v>-8.9321035582768307</v>
      </c>
      <c r="H5147" s="63" t="s">
        <v>44</v>
      </c>
      <c r="I5147" s="49">
        <v>173901642</v>
      </c>
      <c r="J5147" s="62" t="s">
        <v>44</v>
      </c>
      <c r="K5147" s="51">
        <v>7.6397877613491296</v>
      </c>
      <c r="L5147" s="64" t="s">
        <v>44</v>
      </c>
      <c r="M5147" s="62">
        <v>1597185119.49616</v>
      </c>
      <c r="N5147" s="62" t="s">
        <v>44</v>
      </c>
      <c r="O5147" s="51">
        <v>23.5492679344074</v>
      </c>
      <c r="P5147" s="64" t="s">
        <v>44</v>
      </c>
      <c r="Q5147" s="49">
        <v>1493733205</v>
      </c>
      <c r="R5147" s="65" t="s">
        <v>44</v>
      </c>
      <c r="S5147" s="51">
        <v>18.970518476967602</v>
      </c>
      <c r="T5147" s="63" t="s">
        <v>44</v>
      </c>
    </row>
    <row r="5148" spans="1:20" hidden="1" x14ac:dyDescent="0.2">
      <c r="A5148" s="67" t="s">
        <v>92</v>
      </c>
      <c r="B5148" s="20" t="s">
        <v>93</v>
      </c>
      <c r="C5148" s="70">
        <v>2022</v>
      </c>
      <c r="D5148" s="35" t="s">
        <v>47</v>
      </c>
      <c r="E5148" s="49">
        <v>118758082.93661401</v>
      </c>
      <c r="F5148" s="62" t="s">
        <v>44</v>
      </c>
      <c r="G5148" s="51">
        <v>6.3479827644705296</v>
      </c>
      <c r="H5148" s="63" t="s">
        <v>44</v>
      </c>
      <c r="I5148" s="49">
        <v>129350299</v>
      </c>
      <c r="J5148" s="62" t="s">
        <v>44</v>
      </c>
      <c r="K5148" s="51">
        <v>15.184117668723699</v>
      </c>
      <c r="L5148" s="64" t="s">
        <v>44</v>
      </c>
      <c r="M5148" s="62">
        <v>1481901726.1207399</v>
      </c>
      <c r="N5148" s="62" t="s">
        <v>44</v>
      </c>
      <c r="O5148" s="51">
        <v>28.478741505990701</v>
      </c>
      <c r="P5148" s="64" t="s">
        <v>44</v>
      </c>
      <c r="Q5148" s="49">
        <v>1605014034</v>
      </c>
      <c r="R5148" s="65" t="s">
        <v>44</v>
      </c>
      <c r="S5148" s="51">
        <v>27.726058721413899</v>
      </c>
      <c r="T5148" s="63" t="s">
        <v>44</v>
      </c>
    </row>
    <row r="5149" spans="1:20" hidden="1" x14ac:dyDescent="0.2">
      <c r="A5149" s="67" t="s">
        <v>92</v>
      </c>
      <c r="B5149" s="20" t="s">
        <v>93</v>
      </c>
      <c r="C5149" s="70">
        <v>2022</v>
      </c>
      <c r="D5149" s="35" t="s">
        <v>48</v>
      </c>
      <c r="E5149" s="49">
        <v>159399195.33739299</v>
      </c>
      <c r="F5149" s="62" t="s">
        <v>44</v>
      </c>
      <c r="G5149" s="51">
        <v>24.805415513818598</v>
      </c>
      <c r="H5149" s="63" t="s">
        <v>44</v>
      </c>
      <c r="I5149" s="49">
        <v>155872855</v>
      </c>
      <c r="J5149" s="62" t="s">
        <v>44</v>
      </c>
      <c r="K5149" s="51">
        <v>32.457959495782802</v>
      </c>
      <c r="L5149" s="64" t="s">
        <v>44</v>
      </c>
      <c r="M5149" s="62">
        <v>1463122229.37344</v>
      </c>
      <c r="N5149" s="62" t="s">
        <v>44</v>
      </c>
      <c r="O5149" s="51">
        <v>1.72458421944344</v>
      </c>
      <c r="P5149" s="64" t="s">
        <v>44</v>
      </c>
      <c r="Q5149" s="49">
        <v>1482102843</v>
      </c>
      <c r="R5149" s="65" t="s">
        <v>44</v>
      </c>
      <c r="S5149" s="51">
        <v>7.5553780232824597</v>
      </c>
      <c r="T5149" s="63" t="s">
        <v>44</v>
      </c>
    </row>
    <row r="5150" spans="1:20" hidden="1" x14ac:dyDescent="0.2">
      <c r="A5150" s="67" t="s">
        <v>92</v>
      </c>
      <c r="B5150" s="20" t="s">
        <v>93</v>
      </c>
      <c r="C5150" s="70">
        <v>2022</v>
      </c>
      <c r="D5150" s="35" t="s">
        <v>49</v>
      </c>
      <c r="E5150" s="49">
        <v>149748600.81483701</v>
      </c>
      <c r="F5150" s="62" t="s">
        <v>44</v>
      </c>
      <c r="G5150" s="51">
        <v>30.0028005420982</v>
      </c>
      <c r="H5150" s="63" t="s">
        <v>44</v>
      </c>
      <c r="I5150" s="49">
        <v>145083775</v>
      </c>
      <c r="J5150" s="62" t="s">
        <v>44</v>
      </c>
      <c r="K5150" s="51">
        <v>23.400313657267802</v>
      </c>
      <c r="L5150" s="64" t="s">
        <v>44</v>
      </c>
      <c r="M5150" s="62">
        <v>1417446358.6735899</v>
      </c>
      <c r="N5150" s="62" t="s">
        <v>44</v>
      </c>
      <c r="O5150" s="51">
        <v>23.620325439271301</v>
      </c>
      <c r="P5150" s="64" t="s">
        <v>44</v>
      </c>
      <c r="Q5150" s="49">
        <v>1320988114</v>
      </c>
      <c r="R5150" s="65" t="s">
        <v>44</v>
      </c>
      <c r="S5150" s="51">
        <v>15.9742324042478</v>
      </c>
      <c r="T5150" s="63" t="s">
        <v>44</v>
      </c>
    </row>
    <row r="5151" spans="1:20" hidden="1" x14ac:dyDescent="0.2">
      <c r="A5151" s="67" t="s">
        <v>92</v>
      </c>
      <c r="B5151" s="20" t="s">
        <v>93</v>
      </c>
      <c r="C5151" s="70">
        <v>2022</v>
      </c>
      <c r="D5151" s="35" t="s">
        <v>50</v>
      </c>
      <c r="E5151" s="49">
        <v>471700945.67460901</v>
      </c>
      <c r="F5151" s="62" t="s">
        <v>44</v>
      </c>
      <c r="G5151" s="51">
        <v>284.867833982224</v>
      </c>
      <c r="H5151" s="63" t="s">
        <v>44</v>
      </c>
      <c r="I5151" s="49">
        <v>476058866</v>
      </c>
      <c r="J5151" s="62" t="s">
        <v>44</v>
      </c>
      <c r="K5151" s="51">
        <v>235.17443334081</v>
      </c>
      <c r="L5151" s="64" t="s">
        <v>44</v>
      </c>
      <c r="M5151" s="62">
        <v>1115797335.7528701</v>
      </c>
      <c r="N5151" s="62" t="s">
        <v>44</v>
      </c>
      <c r="O5151" s="51">
        <v>21.891104459616699</v>
      </c>
      <c r="P5151" s="64" t="s">
        <v>44</v>
      </c>
      <c r="Q5151" s="49">
        <v>1165719924</v>
      </c>
      <c r="R5151" s="65" t="s">
        <v>44</v>
      </c>
      <c r="S5151" s="51">
        <v>20.0220336795736</v>
      </c>
      <c r="T5151" s="63" t="s">
        <v>44</v>
      </c>
    </row>
    <row r="5152" spans="1:20" hidden="1" x14ac:dyDescent="0.2">
      <c r="A5152" s="67" t="s">
        <v>92</v>
      </c>
      <c r="B5152" s="20" t="s">
        <v>93</v>
      </c>
      <c r="C5152" s="70">
        <v>2022</v>
      </c>
      <c r="D5152" s="35" t="s">
        <v>51</v>
      </c>
      <c r="E5152" s="49">
        <v>113275810.910225</v>
      </c>
      <c r="F5152" s="62" t="s">
        <v>44</v>
      </c>
      <c r="G5152" s="51">
        <v>-40.006371245983701</v>
      </c>
      <c r="H5152" s="63" t="s">
        <v>44</v>
      </c>
      <c r="I5152" s="49">
        <v>116531282</v>
      </c>
      <c r="J5152" s="62" t="s">
        <v>44</v>
      </c>
      <c r="K5152" s="51">
        <v>-40.987930379447398</v>
      </c>
      <c r="L5152" s="64" t="s">
        <v>44</v>
      </c>
      <c r="M5152" s="62">
        <v>990519368.15106201</v>
      </c>
      <c r="N5152" s="62" t="s">
        <v>44</v>
      </c>
      <c r="O5152" s="51">
        <v>-3.2043038049142898</v>
      </c>
      <c r="P5152" s="64" t="s">
        <v>44</v>
      </c>
      <c r="Q5152" s="49">
        <v>953723855</v>
      </c>
      <c r="R5152" s="65" t="s">
        <v>44</v>
      </c>
      <c r="S5152" s="51">
        <v>-7.0792804807888698</v>
      </c>
      <c r="T5152" s="63" t="s">
        <v>44</v>
      </c>
    </row>
    <row r="5153" spans="1:20" hidden="1" x14ac:dyDescent="0.2">
      <c r="A5153" s="67" t="s">
        <v>92</v>
      </c>
      <c r="B5153" s="20" t="s">
        <v>93</v>
      </c>
      <c r="C5153" s="70">
        <v>2022</v>
      </c>
      <c r="D5153" s="35" t="s">
        <v>52</v>
      </c>
      <c r="E5153" s="49">
        <v>137356226.67347801</v>
      </c>
      <c r="F5153" s="62" t="s">
        <v>44</v>
      </c>
      <c r="G5153" s="51">
        <v>-25.6918551029678</v>
      </c>
      <c r="H5153" s="63" t="s">
        <v>44</v>
      </c>
      <c r="I5153" s="49">
        <v>137559755</v>
      </c>
      <c r="J5153" s="62" t="s">
        <v>44</v>
      </c>
      <c r="K5153" s="51">
        <v>-21.511618734625699</v>
      </c>
      <c r="L5153" s="64" t="s">
        <v>44</v>
      </c>
      <c r="M5153" s="62">
        <v>1214406315.51594</v>
      </c>
      <c r="N5153" s="62" t="s">
        <v>44</v>
      </c>
      <c r="O5153" s="51">
        <v>-20.044418992245902</v>
      </c>
      <c r="P5153" s="64" t="s">
        <v>44</v>
      </c>
      <c r="Q5153" s="49">
        <v>1290481555</v>
      </c>
      <c r="R5153" s="65" t="s">
        <v>44</v>
      </c>
      <c r="S5153" s="51">
        <v>-11.9544834347085</v>
      </c>
      <c r="T5153" s="63" t="s">
        <v>44</v>
      </c>
    </row>
    <row r="5154" spans="1:20" hidden="1" x14ac:dyDescent="0.2">
      <c r="A5154" s="67" t="s">
        <v>92</v>
      </c>
      <c r="B5154" s="20" t="s">
        <v>93</v>
      </c>
      <c r="C5154" s="70">
        <v>2022</v>
      </c>
      <c r="D5154" s="35" t="s">
        <v>53</v>
      </c>
      <c r="E5154" s="49">
        <v>132351308.881556</v>
      </c>
      <c r="F5154" s="62" t="s">
        <v>44</v>
      </c>
      <c r="G5154" s="51">
        <v>-26.008175052563601</v>
      </c>
      <c r="H5154" s="63" t="s">
        <v>44</v>
      </c>
      <c r="I5154" s="49">
        <v>128459783</v>
      </c>
      <c r="J5154" s="62" t="s">
        <v>44</v>
      </c>
      <c r="K5154" s="51">
        <v>-28.783754982706299</v>
      </c>
      <c r="L5154" s="64" t="s">
        <v>44</v>
      </c>
      <c r="M5154" s="62">
        <v>1136595440.6719401</v>
      </c>
      <c r="N5154" s="62" t="s">
        <v>44</v>
      </c>
      <c r="O5154" s="51">
        <v>-35.1218252926557</v>
      </c>
      <c r="P5154" s="64" t="s">
        <v>44</v>
      </c>
      <c r="Q5154" s="49">
        <v>1097297404</v>
      </c>
      <c r="R5154" s="65" t="s">
        <v>44</v>
      </c>
      <c r="S5154" s="51">
        <v>-39.1050481781432</v>
      </c>
      <c r="T5154" s="63" t="s">
        <v>44</v>
      </c>
    </row>
    <row r="5155" spans="1:20" hidden="1" x14ac:dyDescent="0.2">
      <c r="A5155" s="67" t="s">
        <v>92</v>
      </c>
      <c r="B5155" s="20" t="s">
        <v>93</v>
      </c>
      <c r="C5155" s="70">
        <v>2022</v>
      </c>
      <c r="D5155" s="35" t="s">
        <v>54</v>
      </c>
      <c r="E5155" s="49">
        <v>140895596.72744799</v>
      </c>
      <c r="F5155" s="62" t="s">
        <v>44</v>
      </c>
      <c r="G5155" s="51">
        <v>5.1108666445572899</v>
      </c>
      <c r="H5155" s="63" t="s">
        <v>44</v>
      </c>
      <c r="I5155" s="49">
        <v>144944842</v>
      </c>
      <c r="J5155" s="62" t="s">
        <v>44</v>
      </c>
      <c r="K5155" s="51">
        <v>3.3911418450403898</v>
      </c>
      <c r="L5155" s="64" t="s">
        <v>44</v>
      </c>
      <c r="M5155" s="62">
        <v>1256442289.1510601</v>
      </c>
      <c r="N5155" s="62" t="s">
        <v>44</v>
      </c>
      <c r="O5155" s="51">
        <v>-21.310846516837501</v>
      </c>
      <c r="P5155" s="64" t="s">
        <v>44</v>
      </c>
      <c r="Q5155" s="49">
        <v>1219646776</v>
      </c>
      <c r="R5155" s="65" t="s">
        <v>44</v>
      </c>
      <c r="S5155" s="51">
        <v>-23.762125837367002</v>
      </c>
      <c r="T5155" s="63" t="s">
        <v>44</v>
      </c>
    </row>
    <row r="5156" spans="1:20" hidden="1" x14ac:dyDescent="0.2">
      <c r="A5156" s="67" t="s">
        <v>92</v>
      </c>
      <c r="B5156" s="20" t="s">
        <v>93</v>
      </c>
      <c r="C5156" s="70">
        <v>2022</v>
      </c>
      <c r="D5156" s="35" t="s">
        <v>55</v>
      </c>
      <c r="E5156" s="49">
        <v>110675234.33425</v>
      </c>
      <c r="F5156" s="62" t="s">
        <v>44</v>
      </c>
      <c r="G5156" s="51">
        <v>-8.6076687559887599</v>
      </c>
      <c r="H5156" s="63" t="s">
        <v>44</v>
      </c>
      <c r="I5156" s="49">
        <v>152467457</v>
      </c>
      <c r="J5156" s="62" t="s">
        <v>44</v>
      </c>
      <c r="K5156" s="51">
        <v>52.265475324327497</v>
      </c>
      <c r="L5156" s="64" t="s">
        <v>44</v>
      </c>
      <c r="M5156" s="62">
        <v>1048539790.26749</v>
      </c>
      <c r="N5156" s="62" t="s">
        <v>44</v>
      </c>
      <c r="O5156" s="51">
        <v>6.7783241366690099</v>
      </c>
      <c r="P5156" s="64" t="s">
        <v>44</v>
      </c>
      <c r="Q5156" s="49">
        <v>1124555926</v>
      </c>
      <c r="R5156" s="65" t="s">
        <v>44</v>
      </c>
      <c r="S5156" s="51">
        <v>1.2420284634113701</v>
      </c>
      <c r="T5156" s="63" t="s">
        <v>44</v>
      </c>
    </row>
    <row r="5157" spans="1:20" hidden="1" x14ac:dyDescent="0.2">
      <c r="A5157" s="67" t="s">
        <v>92</v>
      </c>
      <c r="B5157" s="20" t="s">
        <v>93</v>
      </c>
      <c r="C5157" s="70">
        <v>2023</v>
      </c>
      <c r="D5157" s="35" t="s">
        <v>43</v>
      </c>
      <c r="E5157" s="49">
        <v>348177696.86884803</v>
      </c>
      <c r="F5157" s="62" t="s">
        <v>44</v>
      </c>
      <c r="G5157" s="51">
        <v>135.411662780341</v>
      </c>
      <c r="H5157" s="63" t="s">
        <v>44</v>
      </c>
      <c r="I5157" s="49">
        <v>386673158</v>
      </c>
      <c r="J5157" s="62" t="s">
        <v>44</v>
      </c>
      <c r="K5157" s="51">
        <v>198.27168294853001</v>
      </c>
      <c r="L5157" s="64" t="s">
        <v>44</v>
      </c>
      <c r="M5157" s="62">
        <v>1568537491.7610199</v>
      </c>
      <c r="N5157" s="62" t="s">
        <v>44</v>
      </c>
      <c r="O5157" s="51">
        <v>16.410390828761098</v>
      </c>
      <c r="P5157" s="64" t="s">
        <v>44</v>
      </c>
      <c r="Q5157" s="49">
        <v>1556191753</v>
      </c>
      <c r="R5157" s="65" t="s">
        <v>44</v>
      </c>
      <c r="S5157" s="51">
        <v>14.784673315114</v>
      </c>
      <c r="T5157" s="63" t="s">
        <v>44</v>
      </c>
    </row>
    <row r="5158" spans="1:20" hidden="1" x14ac:dyDescent="0.2">
      <c r="A5158" s="67" t="s">
        <v>92</v>
      </c>
      <c r="B5158" s="20" t="s">
        <v>93</v>
      </c>
      <c r="C5158" s="70">
        <v>2023</v>
      </c>
      <c r="D5158" s="35" t="s">
        <v>45</v>
      </c>
      <c r="E5158" s="49">
        <v>117662809.361834</v>
      </c>
      <c r="F5158" s="62" t="s">
        <v>44</v>
      </c>
      <c r="G5158" s="51">
        <v>5.44782100283778</v>
      </c>
      <c r="H5158" s="63" t="s">
        <v>44</v>
      </c>
      <c r="I5158" s="49">
        <v>129279947</v>
      </c>
      <c r="J5158" s="62" t="s">
        <v>44</v>
      </c>
      <c r="K5158" s="51">
        <v>5.4478210028377401</v>
      </c>
      <c r="L5158" s="64" t="s">
        <v>44</v>
      </c>
      <c r="M5158" s="62">
        <v>1609016235.1419201</v>
      </c>
      <c r="N5158" s="62" t="s">
        <v>44</v>
      </c>
      <c r="O5158" s="51">
        <v>21.969186131621999</v>
      </c>
      <c r="P5158" s="64" t="s">
        <v>44</v>
      </c>
      <c r="Q5158" s="49">
        <v>1743272598</v>
      </c>
      <c r="R5158" s="65" t="s">
        <v>44</v>
      </c>
      <c r="S5158" s="51">
        <v>19.939881908568299</v>
      </c>
      <c r="T5158" s="63" t="s">
        <v>44</v>
      </c>
    </row>
    <row r="5159" spans="1:20" hidden="1" x14ac:dyDescent="0.2">
      <c r="A5159" s="67" t="s">
        <v>92</v>
      </c>
      <c r="B5159" s="20" t="s">
        <v>93</v>
      </c>
      <c r="C5159" s="70">
        <v>2023</v>
      </c>
      <c r="D5159" s="35" t="s">
        <v>46</v>
      </c>
      <c r="E5159" s="49">
        <v>272980311.69723701</v>
      </c>
      <c r="F5159" s="62" t="s">
        <v>44</v>
      </c>
      <c r="G5159" s="51">
        <v>71.689545608595694</v>
      </c>
      <c r="H5159" s="63" t="s">
        <v>44</v>
      </c>
      <c r="I5159" s="49">
        <v>242014526</v>
      </c>
      <c r="J5159" s="62" t="s">
        <v>44</v>
      </c>
      <c r="K5159" s="51">
        <v>39.167476060979297</v>
      </c>
      <c r="L5159" s="64" t="s">
        <v>44</v>
      </c>
      <c r="M5159" s="62">
        <v>1523803618.73928</v>
      </c>
      <c r="N5159" s="62" t="s">
        <v>44</v>
      </c>
      <c r="O5159" s="51">
        <v>-4.5944267737748801</v>
      </c>
      <c r="P5159" s="64" t="s">
        <v>44</v>
      </c>
      <c r="Q5159" s="49">
        <v>1559253875</v>
      </c>
      <c r="R5159" s="65" t="s">
        <v>44</v>
      </c>
      <c r="S5159" s="51">
        <v>4.3863703224030504</v>
      </c>
      <c r="T5159" s="63" t="s">
        <v>44</v>
      </c>
    </row>
    <row r="5160" spans="1:20" hidden="1" x14ac:dyDescent="0.2">
      <c r="A5160" s="67" t="s">
        <v>92</v>
      </c>
      <c r="B5160" s="20" t="s">
        <v>93</v>
      </c>
      <c r="C5160" s="70">
        <v>2023</v>
      </c>
      <c r="D5160" s="35" t="s">
        <v>47</v>
      </c>
      <c r="E5160" s="49">
        <v>121562389.15845001</v>
      </c>
      <c r="F5160" s="62" t="s">
        <v>44</v>
      </c>
      <c r="G5160" s="51">
        <v>2.3613602985935498</v>
      </c>
      <c r="H5160" s="63" t="s">
        <v>44</v>
      </c>
      <c r="I5160" s="49">
        <v>131179392</v>
      </c>
      <c r="J5160" s="62" t="s">
        <v>44</v>
      </c>
      <c r="K5160" s="51">
        <v>1.41406167139977</v>
      </c>
      <c r="L5160" s="64" t="s">
        <v>44</v>
      </c>
      <c r="M5160" s="62">
        <v>945114976.07921302</v>
      </c>
      <c r="N5160" s="62" t="s">
        <v>44</v>
      </c>
      <c r="O5160" s="51">
        <v>-36.222830473833397</v>
      </c>
      <c r="P5160" s="64" t="s">
        <v>44</v>
      </c>
      <c r="Q5160" s="49">
        <v>906693070</v>
      </c>
      <c r="R5160" s="65" t="s">
        <v>44</v>
      </c>
      <c r="S5160" s="51">
        <v>-43.508713893276799</v>
      </c>
      <c r="T5160" s="63" t="s">
        <v>44</v>
      </c>
    </row>
    <row r="5161" spans="1:20" hidden="1" x14ac:dyDescent="0.2">
      <c r="A5161" s="67" t="s">
        <v>92</v>
      </c>
      <c r="B5161" s="20" t="s">
        <v>93</v>
      </c>
      <c r="C5161" s="70">
        <v>2023</v>
      </c>
      <c r="D5161" s="35" t="s">
        <v>48</v>
      </c>
      <c r="E5161" s="49">
        <v>189092508.69701099</v>
      </c>
      <c r="F5161" s="62" t="s">
        <v>44</v>
      </c>
      <c r="G5161" s="51">
        <v>18.628270548522899</v>
      </c>
      <c r="H5161" s="63" t="s">
        <v>44</v>
      </c>
      <c r="I5161" s="49">
        <v>184006881</v>
      </c>
      <c r="J5161" s="62" t="s">
        <v>44</v>
      </c>
      <c r="K5161" s="51">
        <v>18.049342844204698</v>
      </c>
      <c r="L5161" s="64" t="s">
        <v>44</v>
      </c>
      <c r="M5161" s="62">
        <v>1749380344.59307</v>
      </c>
      <c r="N5161" s="62" t="s">
        <v>44</v>
      </c>
      <c r="O5161" s="51">
        <v>19.564880464034498</v>
      </c>
      <c r="P5161" s="64" t="s">
        <v>44</v>
      </c>
      <c r="Q5161" s="49">
        <v>1699603114</v>
      </c>
      <c r="R5161" s="65" t="s">
        <v>44</v>
      </c>
      <c r="S5161" s="51">
        <v>14.6751132708002</v>
      </c>
      <c r="T5161" s="63" t="s">
        <v>44</v>
      </c>
    </row>
    <row r="5162" spans="1:20" hidden="1" x14ac:dyDescent="0.2">
      <c r="A5162" s="67" t="s">
        <v>92</v>
      </c>
      <c r="B5162" s="20" t="s">
        <v>93</v>
      </c>
      <c r="C5162" s="70">
        <v>2023</v>
      </c>
      <c r="D5162" s="35" t="s">
        <v>49</v>
      </c>
      <c r="E5162" s="49">
        <v>110870687.98445199</v>
      </c>
      <c r="F5162" s="62" t="s">
        <v>44</v>
      </c>
      <c r="G5162" s="51">
        <v>-25.9621209272314</v>
      </c>
      <c r="H5162" s="63" t="s">
        <v>44</v>
      </c>
      <c r="I5162" s="49">
        <v>110223697</v>
      </c>
      <c r="J5162" s="62" t="s">
        <v>44</v>
      </c>
      <c r="K5162" s="51">
        <v>-24.027550978736301</v>
      </c>
      <c r="L5162" s="64" t="s">
        <v>44</v>
      </c>
      <c r="M5162" s="62">
        <v>1161139414.7823601</v>
      </c>
      <c r="N5162" s="62" t="s">
        <v>44</v>
      </c>
      <c r="O5162" s="51">
        <v>-18.082302890888599</v>
      </c>
      <c r="P5162" s="64" t="s">
        <v>44</v>
      </c>
      <c r="Q5162" s="49">
        <v>1266086082</v>
      </c>
      <c r="R5162" s="65" t="s">
        <v>44</v>
      </c>
      <c r="S5162" s="51">
        <v>-4.1561336864534404</v>
      </c>
      <c r="T5162" s="63" t="s">
        <v>44</v>
      </c>
    </row>
    <row r="5163" spans="1:20" hidden="1" x14ac:dyDescent="0.2">
      <c r="A5163" s="67" t="s">
        <v>92</v>
      </c>
      <c r="B5163" s="20" t="s">
        <v>93</v>
      </c>
      <c r="C5163" s="70">
        <v>2023</v>
      </c>
      <c r="D5163" s="35" t="s">
        <v>50</v>
      </c>
      <c r="E5163" s="49">
        <v>110162944.38785499</v>
      </c>
      <c r="F5163" s="62" t="s">
        <v>44</v>
      </c>
      <c r="G5163" s="51">
        <v>-76.645596029004295</v>
      </c>
      <c r="H5163" s="63" t="s">
        <v>44</v>
      </c>
      <c r="I5163" s="49">
        <v>107010102</v>
      </c>
      <c r="J5163" s="62" t="s">
        <v>44</v>
      </c>
      <c r="K5163" s="51">
        <v>-77.521665986575698</v>
      </c>
      <c r="L5163" s="64" t="s">
        <v>44</v>
      </c>
      <c r="M5163" s="62">
        <v>738934915.70469701</v>
      </c>
      <c r="N5163" s="62" t="s">
        <v>44</v>
      </c>
      <c r="O5163" s="51">
        <v>-33.775167583985102</v>
      </c>
      <c r="P5163" s="64" t="s">
        <v>44</v>
      </c>
      <c r="Q5163" s="49">
        <v>699499949</v>
      </c>
      <c r="R5163" s="65" t="s">
        <v>44</v>
      </c>
      <c r="S5163" s="51">
        <v>-39.994167158114003</v>
      </c>
      <c r="T5163" s="63" t="s">
        <v>44</v>
      </c>
    </row>
    <row r="5164" spans="1:20" hidden="1" x14ac:dyDescent="0.2">
      <c r="A5164" s="67" t="s">
        <v>92</v>
      </c>
      <c r="B5164" s="20" t="s">
        <v>93</v>
      </c>
      <c r="C5164" s="70">
        <v>2023</v>
      </c>
      <c r="D5164" s="35" t="s">
        <v>51</v>
      </c>
      <c r="E5164" s="49">
        <v>156058629.45201901</v>
      </c>
      <c r="F5164" s="62" t="s">
        <v>44</v>
      </c>
      <c r="G5164" s="51">
        <v>37.768715313546402</v>
      </c>
      <c r="H5164" s="63" t="s">
        <v>44</v>
      </c>
      <c r="I5164" s="49">
        <v>148043687</v>
      </c>
      <c r="J5164" s="62" t="s">
        <v>44</v>
      </c>
      <c r="K5164" s="51">
        <v>27.042013491278698</v>
      </c>
      <c r="L5164" s="64" t="s">
        <v>44</v>
      </c>
      <c r="M5164" s="62">
        <v>1079244229.82742</v>
      </c>
      <c r="N5164" s="62" t="s">
        <v>44</v>
      </c>
      <c r="O5164" s="51">
        <v>8.9574080557329108</v>
      </c>
      <c r="P5164" s="64" t="s">
        <v>44</v>
      </c>
      <c r="Q5164" s="49">
        <v>1025743961</v>
      </c>
      <c r="R5164" s="65" t="s">
        <v>44</v>
      </c>
      <c r="S5164" s="51">
        <v>7.5514632062967602</v>
      </c>
      <c r="T5164" s="63" t="s">
        <v>44</v>
      </c>
    </row>
    <row r="5165" spans="1:20" hidden="1" x14ac:dyDescent="0.2">
      <c r="A5165" s="67" t="s">
        <v>92</v>
      </c>
      <c r="B5165" s="20" t="s">
        <v>93</v>
      </c>
      <c r="C5165" s="70">
        <v>2023</v>
      </c>
      <c r="D5165" s="35" t="s">
        <v>52</v>
      </c>
      <c r="E5165" s="49">
        <v>106860571.326662</v>
      </c>
      <c r="F5165" s="62" t="s">
        <v>44</v>
      </c>
      <c r="G5165" s="51">
        <v>-22.201873249845502</v>
      </c>
      <c r="H5165" s="63" t="s">
        <v>44</v>
      </c>
      <c r="I5165" s="49">
        <v>115910793</v>
      </c>
      <c r="J5165" s="62" t="s">
        <v>44</v>
      </c>
      <c r="K5165" s="51">
        <v>-15.737860248442599</v>
      </c>
      <c r="L5165" s="64" t="s">
        <v>44</v>
      </c>
      <c r="M5165" s="62">
        <v>1406898989.1770501</v>
      </c>
      <c r="N5165" s="62" t="s">
        <v>44</v>
      </c>
      <c r="O5165" s="51">
        <v>15.850763554315799</v>
      </c>
      <c r="P5165" s="64" t="s">
        <v>44</v>
      </c>
      <c r="Q5165" s="49">
        <v>1502901708</v>
      </c>
      <c r="R5165" s="65" t="s">
        <v>44</v>
      </c>
      <c r="S5165" s="51">
        <v>16.460533835371301</v>
      </c>
      <c r="T5165" s="63" t="s">
        <v>44</v>
      </c>
    </row>
    <row r="5166" spans="1:20" hidden="1" x14ac:dyDescent="0.2">
      <c r="A5166" s="67" t="s">
        <v>92</v>
      </c>
      <c r="B5166" s="20" t="s">
        <v>93</v>
      </c>
      <c r="C5166" s="70">
        <v>2023</v>
      </c>
      <c r="D5166" s="35" t="s">
        <v>53</v>
      </c>
      <c r="E5166" s="49">
        <v>142796465.61250401</v>
      </c>
      <c r="F5166" s="62" t="s">
        <v>44</v>
      </c>
      <c r="G5166" s="51">
        <v>7.8919935278430904</v>
      </c>
      <c r="H5166" s="63" t="s">
        <v>44</v>
      </c>
      <c r="I5166" s="49">
        <v>138770227</v>
      </c>
      <c r="J5166" s="62" t="s">
        <v>44</v>
      </c>
      <c r="K5166" s="51">
        <v>8.0262038119743604</v>
      </c>
      <c r="L5166" s="64" t="s">
        <v>44</v>
      </c>
      <c r="M5166" s="62">
        <v>1252330750.33448</v>
      </c>
      <c r="N5166" s="62" t="s">
        <v>44</v>
      </c>
      <c r="O5166" s="51">
        <v>10.182630118076</v>
      </c>
      <c r="P5166" s="64" t="s">
        <v>44</v>
      </c>
      <c r="Q5166" s="49">
        <v>1209809990</v>
      </c>
      <c r="R5166" s="65" t="s">
        <v>44</v>
      </c>
      <c r="S5166" s="51">
        <v>10.253609057112101</v>
      </c>
      <c r="T5166" s="63" t="s">
        <v>44</v>
      </c>
    </row>
    <row r="5167" spans="1:20" hidden="1" x14ac:dyDescent="0.2">
      <c r="A5167" s="67" t="s">
        <v>92</v>
      </c>
      <c r="B5167" s="20" t="s">
        <v>93</v>
      </c>
      <c r="C5167" s="70">
        <v>2023</v>
      </c>
      <c r="D5167" s="35" t="s">
        <v>54</v>
      </c>
      <c r="E5167" s="49">
        <v>109785150.397176</v>
      </c>
      <c r="F5167" s="62" t="s">
        <v>44</v>
      </c>
      <c r="G5167" s="51">
        <v>-22.080495808859698</v>
      </c>
      <c r="H5167" s="63" t="s">
        <v>44</v>
      </c>
      <c r="I5167" s="49">
        <v>104146746</v>
      </c>
      <c r="J5167" s="62" t="s">
        <v>44</v>
      </c>
      <c r="K5167" s="51">
        <v>-28.147325173530501</v>
      </c>
      <c r="L5167" s="64" t="s">
        <v>44</v>
      </c>
      <c r="M5167" s="62">
        <v>1981575426.82742</v>
      </c>
      <c r="N5167" s="62" t="s">
        <v>44</v>
      </c>
      <c r="O5167" s="51">
        <v>57.713206880859602</v>
      </c>
      <c r="P5167" s="64" t="s">
        <v>44</v>
      </c>
      <c r="Q5167" s="49">
        <v>1928075158</v>
      </c>
      <c r="R5167" s="65" t="s">
        <v>44</v>
      </c>
      <c r="S5167" s="51">
        <v>58.084717308349603</v>
      </c>
      <c r="T5167" s="63" t="s">
        <v>44</v>
      </c>
    </row>
    <row r="5168" spans="1:20" hidden="1" x14ac:dyDescent="0.2">
      <c r="A5168" s="67" t="s">
        <v>92</v>
      </c>
      <c r="B5168" s="20" t="s">
        <v>93</v>
      </c>
      <c r="C5168" s="70">
        <v>2023</v>
      </c>
      <c r="D5168" s="35" t="s">
        <v>55</v>
      </c>
      <c r="E5168" s="49">
        <v>100485474.67872</v>
      </c>
      <c r="F5168" s="62" t="s">
        <v>44</v>
      </c>
      <c r="G5168" s="51">
        <v>-9.20690136038559</v>
      </c>
      <c r="H5168" s="63" t="s">
        <v>44</v>
      </c>
      <c r="I5168" s="49">
        <v>96818340</v>
      </c>
      <c r="J5168" s="62" t="s">
        <v>44</v>
      </c>
      <c r="K5168" s="51">
        <v>-36.499013032007198</v>
      </c>
      <c r="L5168" s="64" t="s">
        <v>44</v>
      </c>
      <c r="M5168" s="62">
        <v>937956546.28331804</v>
      </c>
      <c r="N5168" s="62" t="s">
        <v>44</v>
      </c>
      <c r="O5168" s="51">
        <v>-10.546404152765801</v>
      </c>
      <c r="P5168" s="64" t="s">
        <v>44</v>
      </c>
      <c r="Q5168" s="49">
        <v>985454894</v>
      </c>
      <c r="R5168" s="65" t="s">
        <v>44</v>
      </c>
      <c r="S5168" s="51">
        <v>-12.369418788692601</v>
      </c>
      <c r="T5168" s="63" t="s">
        <v>44</v>
      </c>
    </row>
    <row r="5169" spans="1:20" hidden="1" x14ac:dyDescent="0.2">
      <c r="A5169" s="67" t="s">
        <v>92</v>
      </c>
      <c r="B5169" s="20" t="s">
        <v>93</v>
      </c>
      <c r="C5169" s="70">
        <v>2024</v>
      </c>
      <c r="D5169" s="35" t="s">
        <v>43</v>
      </c>
      <c r="E5169" s="49">
        <v>37314645.075434998</v>
      </c>
      <c r="F5169" s="62" t="s">
        <v>44</v>
      </c>
      <c r="G5169" s="51">
        <v>-89.282873253799806</v>
      </c>
      <c r="H5169" s="63" t="s">
        <v>44</v>
      </c>
      <c r="I5169" s="49">
        <v>35121386</v>
      </c>
      <c r="J5169" s="62" t="s">
        <v>44</v>
      </c>
      <c r="K5169" s="51">
        <v>-90.917035415217498</v>
      </c>
      <c r="L5169" s="64" t="s">
        <v>44</v>
      </c>
      <c r="M5169" s="62">
        <v>186525531.210749</v>
      </c>
      <c r="N5169" s="62" t="s">
        <v>44</v>
      </c>
      <c r="O5169" s="51">
        <v>-88.108315409067202</v>
      </c>
      <c r="P5169" s="64" t="s">
        <v>44</v>
      </c>
      <c r="Q5169" s="49">
        <v>164035864</v>
      </c>
      <c r="R5169" s="65" t="s">
        <v>44</v>
      </c>
      <c r="S5169" s="51">
        <v>-89.459148354707906</v>
      </c>
      <c r="T5169" s="63" t="s">
        <v>44</v>
      </c>
    </row>
    <row r="5170" spans="1:20" x14ac:dyDescent="0.2">
      <c r="A5170" s="67" t="s">
        <v>92</v>
      </c>
      <c r="B5170" s="20" t="s">
        <v>93</v>
      </c>
      <c r="C5170" s="70">
        <v>2024</v>
      </c>
      <c r="D5170" s="35" t="s">
        <v>45</v>
      </c>
      <c r="E5170" s="49">
        <v>70067728.664984405</v>
      </c>
      <c r="F5170" s="62" t="s">
        <v>44</v>
      </c>
      <c r="G5170" s="51">
        <v>-40.450403109521403</v>
      </c>
      <c r="H5170" s="63" t="s">
        <v>44</v>
      </c>
      <c r="I5170" s="49">
        <v>55946827</v>
      </c>
      <c r="J5170" s="62" t="s">
        <v>44</v>
      </c>
      <c r="K5170" s="51">
        <v>-56.724280680591598</v>
      </c>
      <c r="L5170" s="64" t="s">
        <v>44</v>
      </c>
      <c r="M5170" s="62">
        <v>687249198.32351899</v>
      </c>
      <c r="N5170" s="62" t="s">
        <v>44</v>
      </c>
      <c r="O5170" s="51">
        <v>-57.287615667662799</v>
      </c>
      <c r="P5170" s="64" t="s">
        <v>44</v>
      </c>
      <c r="Q5170" s="49">
        <v>226796200</v>
      </c>
      <c r="R5170" s="65" t="s">
        <v>44</v>
      </c>
      <c r="S5170" s="51">
        <v>-86.990204500420901</v>
      </c>
      <c r="T5170" s="63" t="s">
        <v>44</v>
      </c>
    </row>
    <row r="5171" spans="1:20" hidden="1" x14ac:dyDescent="0.2">
      <c r="A5171" s="67" t="s">
        <v>94</v>
      </c>
      <c r="B5171" s="20" t="s">
        <v>95</v>
      </c>
      <c r="C5171" s="70">
        <v>1997</v>
      </c>
      <c r="D5171" s="35" t="s">
        <v>43</v>
      </c>
      <c r="E5171" s="49">
        <v>651625930.90469801</v>
      </c>
      <c r="F5171" s="62">
        <v>657673276.74729204</v>
      </c>
      <c r="G5171" s="51" t="s">
        <v>44</v>
      </c>
      <c r="H5171" s="63" t="s">
        <v>44</v>
      </c>
      <c r="I5171" s="49">
        <v>655990608</v>
      </c>
      <c r="J5171" s="62">
        <v>663210182.41424406</v>
      </c>
      <c r="K5171" s="51" t="s">
        <v>44</v>
      </c>
      <c r="L5171" s="64" t="s">
        <v>44</v>
      </c>
      <c r="M5171" s="62">
        <v>664597457.84757805</v>
      </c>
      <c r="N5171" s="62">
        <v>662909462.13289797</v>
      </c>
      <c r="O5171" s="51" t="s">
        <v>44</v>
      </c>
      <c r="P5171" s="64" t="s">
        <v>44</v>
      </c>
      <c r="Q5171" s="49">
        <v>677586853</v>
      </c>
      <c r="R5171" s="65">
        <v>675652190.61889195</v>
      </c>
      <c r="S5171" s="51" t="s">
        <v>44</v>
      </c>
      <c r="T5171" s="63" t="s">
        <v>44</v>
      </c>
    </row>
    <row r="5172" spans="1:20" hidden="1" x14ac:dyDescent="0.2">
      <c r="A5172" s="67" t="s">
        <v>94</v>
      </c>
      <c r="B5172" s="20" t="s">
        <v>95</v>
      </c>
      <c r="C5172" s="70">
        <v>1997</v>
      </c>
      <c r="D5172" s="35" t="s">
        <v>45</v>
      </c>
      <c r="E5172" s="49">
        <v>691414890.17446005</v>
      </c>
      <c r="F5172" s="62">
        <v>693703764.10888302</v>
      </c>
      <c r="G5172" s="51" t="s">
        <v>44</v>
      </c>
      <c r="H5172" s="63" t="s">
        <v>44</v>
      </c>
      <c r="I5172" s="49">
        <v>684935704</v>
      </c>
      <c r="J5172" s="62">
        <v>687301117.45096004</v>
      </c>
      <c r="K5172" s="51" t="s">
        <v>44</v>
      </c>
      <c r="L5172" s="64" t="s">
        <v>44</v>
      </c>
      <c r="M5172" s="62">
        <v>740971682.05579901</v>
      </c>
      <c r="N5172" s="62">
        <v>731290389.68599403</v>
      </c>
      <c r="O5172" s="51" t="s">
        <v>44</v>
      </c>
      <c r="P5172" s="64" t="s">
        <v>44</v>
      </c>
      <c r="Q5172" s="49">
        <v>734339373</v>
      </c>
      <c r="R5172" s="65">
        <v>723115798.94278395</v>
      </c>
      <c r="S5172" s="51" t="s">
        <v>44</v>
      </c>
      <c r="T5172" s="63" t="s">
        <v>44</v>
      </c>
    </row>
    <row r="5173" spans="1:20" hidden="1" x14ac:dyDescent="0.2">
      <c r="A5173" s="67" t="s">
        <v>94</v>
      </c>
      <c r="B5173" s="20" t="s">
        <v>95</v>
      </c>
      <c r="C5173" s="70">
        <v>1997</v>
      </c>
      <c r="D5173" s="35" t="s">
        <v>46</v>
      </c>
      <c r="E5173" s="49">
        <v>781184791.459952</v>
      </c>
      <c r="F5173" s="62">
        <v>776072917.882406</v>
      </c>
      <c r="G5173" s="51" t="s">
        <v>44</v>
      </c>
      <c r="H5173" s="63" t="s">
        <v>44</v>
      </c>
      <c r="I5173" s="49">
        <v>706828751</v>
      </c>
      <c r="J5173" s="62">
        <v>700292505.325073</v>
      </c>
      <c r="K5173" s="51" t="s">
        <v>44</v>
      </c>
      <c r="L5173" s="64" t="s">
        <v>44</v>
      </c>
      <c r="M5173" s="62">
        <v>801461863.23860598</v>
      </c>
      <c r="N5173" s="62">
        <v>792172488.54813194</v>
      </c>
      <c r="O5173" s="51" t="s">
        <v>44</v>
      </c>
      <c r="P5173" s="64" t="s">
        <v>44</v>
      </c>
      <c r="Q5173" s="49">
        <v>717344134</v>
      </c>
      <c r="R5173" s="65">
        <v>709975553.35269201</v>
      </c>
      <c r="S5173" s="51" t="s">
        <v>44</v>
      </c>
      <c r="T5173" s="63" t="s">
        <v>44</v>
      </c>
    </row>
    <row r="5174" spans="1:20" hidden="1" x14ac:dyDescent="0.2">
      <c r="A5174" s="67" t="s">
        <v>94</v>
      </c>
      <c r="B5174" s="20" t="s">
        <v>95</v>
      </c>
      <c r="C5174" s="70">
        <v>1997</v>
      </c>
      <c r="D5174" s="35" t="s">
        <v>47</v>
      </c>
      <c r="E5174" s="49">
        <v>759318345.45010698</v>
      </c>
      <c r="F5174" s="62">
        <v>750359658.18037903</v>
      </c>
      <c r="G5174" s="51" t="s">
        <v>44</v>
      </c>
      <c r="H5174" s="63" t="s">
        <v>44</v>
      </c>
      <c r="I5174" s="49">
        <v>829235677</v>
      </c>
      <c r="J5174" s="62">
        <v>820216018.667907</v>
      </c>
      <c r="K5174" s="51" t="s">
        <v>44</v>
      </c>
      <c r="L5174" s="64" t="s">
        <v>44</v>
      </c>
      <c r="M5174" s="62">
        <v>764858846.14216697</v>
      </c>
      <c r="N5174" s="62">
        <v>744266192.01599097</v>
      </c>
      <c r="O5174" s="51" t="s">
        <v>44</v>
      </c>
      <c r="P5174" s="64" t="s">
        <v>44</v>
      </c>
      <c r="Q5174" s="49">
        <v>831857497</v>
      </c>
      <c r="R5174" s="65">
        <v>808345147.00868499</v>
      </c>
      <c r="S5174" s="51" t="s">
        <v>44</v>
      </c>
      <c r="T5174" s="63" t="s">
        <v>44</v>
      </c>
    </row>
    <row r="5175" spans="1:20" hidden="1" x14ac:dyDescent="0.2">
      <c r="A5175" s="67" t="s">
        <v>94</v>
      </c>
      <c r="B5175" s="20" t="s">
        <v>95</v>
      </c>
      <c r="C5175" s="70">
        <v>1997</v>
      </c>
      <c r="D5175" s="35" t="s">
        <v>48</v>
      </c>
      <c r="E5175" s="49">
        <v>721038745.80230403</v>
      </c>
      <c r="F5175" s="62">
        <v>723193861.75229204</v>
      </c>
      <c r="G5175" s="51" t="s">
        <v>44</v>
      </c>
      <c r="H5175" s="63" t="s">
        <v>44</v>
      </c>
      <c r="I5175" s="49">
        <v>697856541</v>
      </c>
      <c r="J5175" s="62">
        <v>700809131.37576497</v>
      </c>
      <c r="K5175" s="51" t="s">
        <v>44</v>
      </c>
      <c r="L5175" s="64" t="s">
        <v>44</v>
      </c>
      <c r="M5175" s="62">
        <v>736863770.98022795</v>
      </c>
      <c r="N5175" s="62">
        <v>722179195.393659</v>
      </c>
      <c r="O5175" s="51" t="s">
        <v>44</v>
      </c>
      <c r="P5175" s="64" t="s">
        <v>44</v>
      </c>
      <c r="Q5175" s="49">
        <v>720552020</v>
      </c>
      <c r="R5175" s="65">
        <v>707089131.03159297</v>
      </c>
      <c r="S5175" s="51" t="s">
        <v>44</v>
      </c>
      <c r="T5175" s="63" t="s">
        <v>44</v>
      </c>
    </row>
    <row r="5176" spans="1:20" hidden="1" x14ac:dyDescent="0.2">
      <c r="A5176" s="67" t="s">
        <v>94</v>
      </c>
      <c r="B5176" s="20" t="s">
        <v>95</v>
      </c>
      <c r="C5176" s="70">
        <v>1997</v>
      </c>
      <c r="D5176" s="35" t="s">
        <v>49</v>
      </c>
      <c r="E5176" s="49">
        <v>810397095.15747297</v>
      </c>
      <c r="F5176" s="62">
        <v>804380689.51885295</v>
      </c>
      <c r="G5176" s="51" t="s">
        <v>44</v>
      </c>
      <c r="H5176" s="63" t="s">
        <v>44</v>
      </c>
      <c r="I5176" s="49">
        <v>812837829</v>
      </c>
      <c r="J5176" s="62">
        <v>806074115.38417101</v>
      </c>
      <c r="K5176" s="51" t="s">
        <v>44</v>
      </c>
      <c r="L5176" s="64" t="s">
        <v>44</v>
      </c>
      <c r="M5176" s="62">
        <v>805319508.79190397</v>
      </c>
      <c r="N5176" s="62">
        <v>802693758.48583996</v>
      </c>
      <c r="O5176" s="51" t="s">
        <v>44</v>
      </c>
      <c r="P5176" s="64" t="s">
        <v>44</v>
      </c>
      <c r="Q5176" s="49">
        <v>806811254</v>
      </c>
      <c r="R5176" s="65">
        <v>802603603.63753402</v>
      </c>
      <c r="S5176" s="51" t="s">
        <v>44</v>
      </c>
      <c r="T5176" s="63" t="s">
        <v>44</v>
      </c>
    </row>
    <row r="5177" spans="1:20" hidden="1" x14ac:dyDescent="0.2">
      <c r="A5177" s="67" t="s">
        <v>94</v>
      </c>
      <c r="B5177" s="20" t="s">
        <v>95</v>
      </c>
      <c r="C5177" s="70">
        <v>1997</v>
      </c>
      <c r="D5177" s="35" t="s">
        <v>50</v>
      </c>
      <c r="E5177" s="49">
        <v>790121284.19080198</v>
      </c>
      <c r="F5177" s="62">
        <v>789366193.97243798</v>
      </c>
      <c r="G5177" s="51" t="s">
        <v>44</v>
      </c>
      <c r="H5177" s="63" t="s">
        <v>44</v>
      </c>
      <c r="I5177" s="49">
        <v>818217697</v>
      </c>
      <c r="J5177" s="62">
        <v>817236995.03946805</v>
      </c>
      <c r="K5177" s="51" t="s">
        <v>44</v>
      </c>
      <c r="L5177" s="64" t="s">
        <v>44</v>
      </c>
      <c r="M5177" s="62">
        <v>779571372.69522297</v>
      </c>
      <c r="N5177" s="62">
        <v>777810797.04306996</v>
      </c>
      <c r="O5177" s="51" t="s">
        <v>44</v>
      </c>
      <c r="P5177" s="64" t="s">
        <v>44</v>
      </c>
      <c r="Q5177" s="49">
        <v>801773846</v>
      </c>
      <c r="R5177" s="65">
        <v>800800209.168733</v>
      </c>
      <c r="S5177" s="51" t="s">
        <v>44</v>
      </c>
      <c r="T5177" s="63" t="s">
        <v>44</v>
      </c>
    </row>
    <row r="5178" spans="1:20" hidden="1" x14ac:dyDescent="0.2">
      <c r="A5178" s="67" t="s">
        <v>94</v>
      </c>
      <c r="B5178" s="20" t="s">
        <v>95</v>
      </c>
      <c r="C5178" s="70">
        <v>1997</v>
      </c>
      <c r="D5178" s="35" t="s">
        <v>51</v>
      </c>
      <c r="E5178" s="49">
        <v>633549124.90835595</v>
      </c>
      <c r="F5178" s="62">
        <v>624875226.67476499</v>
      </c>
      <c r="G5178" s="51" t="s">
        <v>44</v>
      </c>
      <c r="H5178" s="63" t="s">
        <v>44</v>
      </c>
      <c r="I5178" s="49">
        <v>601106741</v>
      </c>
      <c r="J5178" s="62">
        <v>592341368.15999806</v>
      </c>
      <c r="K5178" s="51" t="s">
        <v>44</v>
      </c>
      <c r="L5178" s="64" t="s">
        <v>44</v>
      </c>
      <c r="M5178" s="62">
        <v>601937284.07532799</v>
      </c>
      <c r="N5178" s="62">
        <v>594422780.91606402</v>
      </c>
      <c r="O5178" s="51" t="s">
        <v>44</v>
      </c>
      <c r="P5178" s="64" t="s">
        <v>44</v>
      </c>
      <c r="Q5178" s="49">
        <v>568250833</v>
      </c>
      <c r="R5178" s="65">
        <v>561963445.35832596</v>
      </c>
      <c r="S5178" s="51" t="s">
        <v>44</v>
      </c>
      <c r="T5178" s="63" t="s">
        <v>44</v>
      </c>
    </row>
    <row r="5179" spans="1:20" hidden="1" x14ac:dyDescent="0.2">
      <c r="A5179" s="67" t="s">
        <v>94</v>
      </c>
      <c r="B5179" s="20" t="s">
        <v>95</v>
      </c>
      <c r="C5179" s="70">
        <v>1997</v>
      </c>
      <c r="D5179" s="35" t="s">
        <v>52</v>
      </c>
      <c r="E5179" s="49">
        <v>787810855.68020701</v>
      </c>
      <c r="F5179" s="62">
        <v>782186412.60913706</v>
      </c>
      <c r="G5179" s="51" t="s">
        <v>44</v>
      </c>
      <c r="H5179" s="63" t="s">
        <v>44</v>
      </c>
      <c r="I5179" s="49">
        <v>809406568</v>
      </c>
      <c r="J5179" s="62">
        <v>802357497.28760195</v>
      </c>
      <c r="K5179" s="51" t="s">
        <v>44</v>
      </c>
      <c r="L5179" s="64" t="s">
        <v>44</v>
      </c>
      <c r="M5179" s="62">
        <v>816161987.06809402</v>
      </c>
      <c r="N5179" s="62">
        <v>822518131.26149094</v>
      </c>
      <c r="O5179" s="51" t="s">
        <v>44</v>
      </c>
      <c r="P5179" s="64" t="s">
        <v>44</v>
      </c>
      <c r="Q5179" s="49">
        <v>834763656</v>
      </c>
      <c r="R5179" s="65">
        <v>839957304.27345395</v>
      </c>
      <c r="S5179" s="51" t="s">
        <v>44</v>
      </c>
      <c r="T5179" s="63" t="s">
        <v>44</v>
      </c>
    </row>
    <row r="5180" spans="1:20" hidden="1" x14ac:dyDescent="0.2">
      <c r="A5180" s="67" t="s">
        <v>94</v>
      </c>
      <c r="B5180" s="20" t="s">
        <v>95</v>
      </c>
      <c r="C5180" s="70">
        <v>1997</v>
      </c>
      <c r="D5180" s="35" t="s">
        <v>53</v>
      </c>
      <c r="E5180" s="49">
        <v>856903175.83328295</v>
      </c>
      <c r="F5180" s="62">
        <v>841386058.16902101</v>
      </c>
      <c r="G5180" s="51" t="s">
        <v>44</v>
      </c>
      <c r="H5180" s="63" t="s">
        <v>44</v>
      </c>
      <c r="I5180" s="49">
        <v>879043198</v>
      </c>
      <c r="J5180" s="62">
        <v>865273443.01060498</v>
      </c>
      <c r="K5180" s="51" t="s">
        <v>44</v>
      </c>
      <c r="L5180" s="64" t="s">
        <v>44</v>
      </c>
      <c r="M5180" s="62">
        <v>866067332.70155096</v>
      </c>
      <c r="N5180" s="62">
        <v>869383020.83653796</v>
      </c>
      <c r="O5180" s="51" t="s">
        <v>44</v>
      </c>
      <c r="P5180" s="64" t="s">
        <v>44</v>
      </c>
      <c r="Q5180" s="49">
        <v>896952560</v>
      </c>
      <c r="R5180" s="65">
        <v>900494050.19137394</v>
      </c>
      <c r="S5180" s="51" t="s">
        <v>44</v>
      </c>
      <c r="T5180" s="63" t="s">
        <v>44</v>
      </c>
    </row>
    <row r="5181" spans="1:20" hidden="1" x14ac:dyDescent="0.2">
      <c r="A5181" s="67" t="s">
        <v>94</v>
      </c>
      <c r="B5181" s="20" t="s">
        <v>95</v>
      </c>
      <c r="C5181" s="70">
        <v>1997</v>
      </c>
      <c r="D5181" s="35" t="s">
        <v>54</v>
      </c>
      <c r="E5181" s="49">
        <v>816417450.77528095</v>
      </c>
      <c r="F5181" s="62">
        <v>810462998.33837295</v>
      </c>
      <c r="G5181" s="51" t="s">
        <v>44</v>
      </c>
      <c r="H5181" s="63" t="s">
        <v>44</v>
      </c>
      <c r="I5181" s="49">
        <v>774610861</v>
      </c>
      <c r="J5181" s="62">
        <v>768266592.73428905</v>
      </c>
      <c r="K5181" s="51" t="s">
        <v>44</v>
      </c>
      <c r="L5181" s="64" t="s">
        <v>44</v>
      </c>
      <c r="M5181" s="62">
        <v>840900136.41233504</v>
      </c>
      <c r="N5181" s="62">
        <v>836647757.99472106</v>
      </c>
      <c r="O5181" s="51" t="s">
        <v>44</v>
      </c>
      <c r="P5181" s="64" t="s">
        <v>44</v>
      </c>
      <c r="Q5181" s="49">
        <v>793840514</v>
      </c>
      <c r="R5181" s="65">
        <v>790961369.13180196</v>
      </c>
      <c r="S5181" s="51" t="s">
        <v>44</v>
      </c>
      <c r="T5181" s="63" t="s">
        <v>44</v>
      </c>
    </row>
    <row r="5182" spans="1:20" hidden="1" x14ac:dyDescent="0.2">
      <c r="A5182" s="67" t="s">
        <v>94</v>
      </c>
      <c r="B5182" s="20" t="s">
        <v>95</v>
      </c>
      <c r="C5182" s="70">
        <v>1997</v>
      </c>
      <c r="D5182" s="35" t="s">
        <v>55</v>
      </c>
      <c r="E5182" s="49">
        <v>655324022.19044805</v>
      </c>
      <c r="F5182" s="62">
        <v>655027521.25935805</v>
      </c>
      <c r="G5182" s="51" t="s">
        <v>44</v>
      </c>
      <c r="H5182" s="63" t="s">
        <v>44</v>
      </c>
      <c r="I5182" s="49">
        <v>674114642</v>
      </c>
      <c r="J5182" s="62">
        <v>672000566.306759</v>
      </c>
      <c r="K5182" s="51" t="s">
        <v>44</v>
      </c>
      <c r="L5182" s="64" t="s">
        <v>44</v>
      </c>
      <c r="M5182" s="62">
        <v>680953613.86038899</v>
      </c>
      <c r="N5182" s="62">
        <v>676981839.81112504</v>
      </c>
      <c r="O5182" s="51" t="s">
        <v>44</v>
      </c>
      <c r="P5182" s="64" t="s">
        <v>44</v>
      </c>
      <c r="Q5182" s="49">
        <v>683182981</v>
      </c>
      <c r="R5182" s="65">
        <v>678165628.76536596</v>
      </c>
      <c r="S5182" s="51" t="s">
        <v>44</v>
      </c>
      <c r="T5182" s="63" t="s">
        <v>44</v>
      </c>
    </row>
    <row r="5183" spans="1:20" hidden="1" x14ac:dyDescent="0.2">
      <c r="A5183" s="67" t="s">
        <v>94</v>
      </c>
      <c r="B5183" s="20" t="s">
        <v>95</v>
      </c>
      <c r="C5183" s="70">
        <v>1998</v>
      </c>
      <c r="D5183" s="35" t="s">
        <v>43</v>
      </c>
      <c r="E5183" s="49">
        <v>764248032.85450006</v>
      </c>
      <c r="F5183" s="62">
        <v>767296027.812163</v>
      </c>
      <c r="G5183" s="51">
        <v>17.283244359757301</v>
      </c>
      <c r="H5183" s="63">
        <v>16.668269023646701</v>
      </c>
      <c r="I5183" s="49">
        <v>749167690</v>
      </c>
      <c r="J5183" s="62">
        <v>752251373.14292502</v>
      </c>
      <c r="K5183" s="51">
        <v>14.204026835701301</v>
      </c>
      <c r="L5183" s="64">
        <v>13.4257876446573</v>
      </c>
      <c r="M5183" s="62">
        <v>763100105.84288502</v>
      </c>
      <c r="N5183" s="62">
        <v>762658123.98226404</v>
      </c>
      <c r="O5183" s="51">
        <v>14.8214000568594</v>
      </c>
      <c r="P5183" s="64">
        <v>15.0471018362639</v>
      </c>
      <c r="Q5183" s="49">
        <v>750684531</v>
      </c>
      <c r="R5183" s="65">
        <v>750191991.98283005</v>
      </c>
      <c r="S5183" s="51">
        <v>10.7879421916706</v>
      </c>
      <c r="T5183" s="63">
        <v>11.0322740603653</v>
      </c>
    </row>
    <row r="5184" spans="1:20" hidden="1" x14ac:dyDescent="0.2">
      <c r="A5184" s="67" t="s">
        <v>94</v>
      </c>
      <c r="B5184" s="20" t="s">
        <v>95</v>
      </c>
      <c r="C5184" s="70">
        <v>1998</v>
      </c>
      <c r="D5184" s="35" t="s">
        <v>45</v>
      </c>
      <c r="E5184" s="49">
        <v>802352964.80167902</v>
      </c>
      <c r="F5184" s="62">
        <v>819306066.86469495</v>
      </c>
      <c r="G5184" s="51">
        <v>16.045080342314701</v>
      </c>
      <c r="H5184" s="63">
        <v>18.106043134587601</v>
      </c>
      <c r="I5184" s="49">
        <v>794834188</v>
      </c>
      <c r="J5184" s="62">
        <v>811744154.23505998</v>
      </c>
      <c r="K5184" s="51">
        <v>16.0450803423149</v>
      </c>
      <c r="L5184" s="64">
        <v>18.106043133703899</v>
      </c>
      <c r="M5184" s="62">
        <v>797354756.17651105</v>
      </c>
      <c r="N5184" s="62">
        <v>792224784.81019497</v>
      </c>
      <c r="O5184" s="51">
        <v>7.6093426356428804</v>
      </c>
      <c r="P5184" s="64">
        <v>8.3324485024841408</v>
      </c>
      <c r="Q5184" s="49">
        <v>790217772</v>
      </c>
      <c r="R5184" s="65">
        <v>783369050.49951303</v>
      </c>
      <c r="S5184" s="51">
        <v>7.6093426356426601</v>
      </c>
      <c r="T5184" s="63">
        <v>8.3324485019993908</v>
      </c>
    </row>
    <row r="5185" spans="1:20" hidden="1" x14ac:dyDescent="0.2">
      <c r="A5185" s="67" t="s">
        <v>94</v>
      </c>
      <c r="B5185" s="20" t="s">
        <v>95</v>
      </c>
      <c r="C5185" s="70">
        <v>1998</v>
      </c>
      <c r="D5185" s="35" t="s">
        <v>46</v>
      </c>
      <c r="E5185" s="49">
        <v>898657817.525653</v>
      </c>
      <c r="F5185" s="62">
        <v>903645597.37511504</v>
      </c>
      <c r="G5185" s="51">
        <v>15.037802495636999</v>
      </c>
      <c r="H5185" s="63">
        <v>16.438233644436899</v>
      </c>
      <c r="I5185" s="49">
        <v>911309930</v>
      </c>
      <c r="J5185" s="62">
        <v>915085918.312482</v>
      </c>
      <c r="K5185" s="51">
        <v>28.929380519780199</v>
      </c>
      <c r="L5185" s="64">
        <v>30.671956554454699</v>
      </c>
      <c r="M5185" s="62">
        <v>890771485.47046995</v>
      </c>
      <c r="N5185" s="62">
        <v>885048709.60418499</v>
      </c>
      <c r="O5185" s="51">
        <v>11.1433402296867</v>
      </c>
      <c r="P5185" s="64">
        <v>11.7242421819361</v>
      </c>
      <c r="Q5185" s="49">
        <v>895701755</v>
      </c>
      <c r="R5185" s="65">
        <v>889869513.88141406</v>
      </c>
      <c r="S5185" s="51">
        <v>24.863606259028799</v>
      </c>
      <c r="T5185" s="63">
        <v>25.338049976399201</v>
      </c>
    </row>
    <row r="5186" spans="1:20" hidden="1" x14ac:dyDescent="0.2">
      <c r="A5186" s="67" t="s">
        <v>94</v>
      </c>
      <c r="B5186" s="20" t="s">
        <v>95</v>
      </c>
      <c r="C5186" s="70">
        <v>1998</v>
      </c>
      <c r="D5186" s="35" t="s">
        <v>47</v>
      </c>
      <c r="E5186" s="49">
        <v>818556915.77028704</v>
      </c>
      <c r="F5186" s="62">
        <v>817905608.41120398</v>
      </c>
      <c r="G5186" s="51">
        <v>7.8015460412805799</v>
      </c>
      <c r="H5186" s="63">
        <v>9.0018099313366307</v>
      </c>
      <c r="I5186" s="49">
        <v>822268007</v>
      </c>
      <c r="J5186" s="62">
        <v>821859402.91305196</v>
      </c>
      <c r="K5186" s="51">
        <v>-0.84025207709436101</v>
      </c>
      <c r="L5186" s="64">
        <v>0.200359930523408</v>
      </c>
      <c r="M5186" s="62">
        <v>826375806.66841495</v>
      </c>
      <c r="N5186" s="62">
        <v>818410196.35290897</v>
      </c>
      <c r="O5186" s="51">
        <v>8.0429167860880799</v>
      </c>
      <c r="P5186" s="64">
        <v>9.9620277170033003</v>
      </c>
      <c r="Q5186" s="49">
        <v>828724525</v>
      </c>
      <c r="R5186" s="65">
        <v>821129444.68813896</v>
      </c>
      <c r="S5186" s="51">
        <v>-0.376623641825513</v>
      </c>
      <c r="T5186" s="63">
        <v>1.58153948554807</v>
      </c>
    </row>
    <row r="5187" spans="1:20" hidden="1" x14ac:dyDescent="0.2">
      <c r="A5187" s="67" t="s">
        <v>94</v>
      </c>
      <c r="B5187" s="20" t="s">
        <v>95</v>
      </c>
      <c r="C5187" s="70">
        <v>1998</v>
      </c>
      <c r="D5187" s="35" t="s">
        <v>48</v>
      </c>
      <c r="E5187" s="49">
        <v>818071137.59626901</v>
      </c>
      <c r="F5187" s="62">
        <v>812514827.52495694</v>
      </c>
      <c r="G5187" s="51">
        <v>13.4573061931639</v>
      </c>
      <c r="H5187" s="63">
        <v>12.3509020881678</v>
      </c>
      <c r="I5187" s="49">
        <v>798143141</v>
      </c>
      <c r="J5187" s="62">
        <v>792709279.84844601</v>
      </c>
      <c r="K5187" s="51">
        <v>14.3706613190576</v>
      </c>
      <c r="L5187" s="64">
        <v>13.1134347939033</v>
      </c>
      <c r="M5187" s="62">
        <v>804267676.55032396</v>
      </c>
      <c r="N5187" s="62">
        <v>792268870.37662804</v>
      </c>
      <c r="O5187" s="51">
        <v>9.1474039333526491</v>
      </c>
      <c r="P5187" s="64">
        <v>9.7053024277116204</v>
      </c>
      <c r="Q5187" s="49">
        <v>788021959</v>
      </c>
      <c r="R5187" s="65">
        <v>775638658.99468303</v>
      </c>
      <c r="S5187" s="51">
        <v>9.3636458058919896</v>
      </c>
      <c r="T5187" s="63">
        <v>9.6946092019659602</v>
      </c>
    </row>
    <row r="5188" spans="1:20" hidden="1" x14ac:dyDescent="0.2">
      <c r="A5188" s="67" t="s">
        <v>94</v>
      </c>
      <c r="B5188" s="20" t="s">
        <v>95</v>
      </c>
      <c r="C5188" s="70">
        <v>1998</v>
      </c>
      <c r="D5188" s="35" t="s">
        <v>49</v>
      </c>
      <c r="E5188" s="49">
        <v>880516496.79331303</v>
      </c>
      <c r="F5188" s="62">
        <v>880803837.18072903</v>
      </c>
      <c r="G5188" s="51">
        <v>8.6524744541705001</v>
      </c>
      <c r="H5188" s="63">
        <v>9.5008680165593198</v>
      </c>
      <c r="I5188" s="49">
        <v>880961397</v>
      </c>
      <c r="J5188" s="62">
        <v>879938466.70051706</v>
      </c>
      <c r="K5188" s="51">
        <v>8.3809544252891897</v>
      </c>
      <c r="L5188" s="64">
        <v>9.1634689548544301</v>
      </c>
      <c r="M5188" s="62">
        <v>859948183.63636398</v>
      </c>
      <c r="N5188" s="62">
        <v>854997681.59397495</v>
      </c>
      <c r="O5188" s="51">
        <v>6.7834783893924202</v>
      </c>
      <c r="P5188" s="64">
        <v>6.5160495587754896</v>
      </c>
      <c r="Q5188" s="49">
        <v>854215335</v>
      </c>
      <c r="R5188" s="65">
        <v>849614081.76064706</v>
      </c>
      <c r="S5188" s="51">
        <v>5.8754858419463698</v>
      </c>
      <c r="T5188" s="63">
        <v>5.8572473273299099</v>
      </c>
    </row>
    <row r="5189" spans="1:20" hidden="1" x14ac:dyDescent="0.2">
      <c r="A5189" s="67" t="s">
        <v>94</v>
      </c>
      <c r="B5189" s="20" t="s">
        <v>95</v>
      </c>
      <c r="C5189" s="70">
        <v>1998</v>
      </c>
      <c r="D5189" s="35" t="s">
        <v>50</v>
      </c>
      <c r="E5189" s="49">
        <v>833917211.67987704</v>
      </c>
      <c r="F5189" s="62">
        <v>826151075.45407498</v>
      </c>
      <c r="G5189" s="51">
        <v>5.5429373142287197</v>
      </c>
      <c r="H5189" s="63">
        <v>4.6600528072426401</v>
      </c>
      <c r="I5189" s="49">
        <v>855528132</v>
      </c>
      <c r="J5189" s="62">
        <v>849667626.5086</v>
      </c>
      <c r="K5189" s="51">
        <v>4.5599643147293101</v>
      </c>
      <c r="L5189" s="64">
        <v>3.9683264054346701</v>
      </c>
      <c r="M5189" s="62">
        <v>824507639.89471102</v>
      </c>
      <c r="N5189" s="62">
        <v>816799952.11943102</v>
      </c>
      <c r="O5189" s="51">
        <v>5.7642274682469896</v>
      </c>
      <c r="P5189" s="64">
        <v>5.0126785620079302</v>
      </c>
      <c r="Q5189" s="49">
        <v>853986963</v>
      </c>
      <c r="R5189" s="65">
        <v>846097212.06069195</v>
      </c>
      <c r="S5189" s="51">
        <v>6.5122000749323599</v>
      </c>
      <c r="T5189" s="63">
        <v>5.6564674151345899</v>
      </c>
    </row>
    <row r="5190" spans="1:20" hidden="1" x14ac:dyDescent="0.2">
      <c r="A5190" s="67" t="s">
        <v>94</v>
      </c>
      <c r="B5190" s="20" t="s">
        <v>95</v>
      </c>
      <c r="C5190" s="70">
        <v>1998</v>
      </c>
      <c r="D5190" s="35" t="s">
        <v>51</v>
      </c>
      <c r="E5190" s="49">
        <v>670493390.699687</v>
      </c>
      <c r="F5190" s="62">
        <v>677237730.36965597</v>
      </c>
      <c r="G5190" s="51">
        <v>5.8313182575502998</v>
      </c>
      <c r="H5190" s="63">
        <v>8.3796734867430693</v>
      </c>
      <c r="I5190" s="49">
        <v>659413713</v>
      </c>
      <c r="J5190" s="62">
        <v>665465280.20324504</v>
      </c>
      <c r="K5190" s="51">
        <v>9.6999364710168798</v>
      </c>
      <c r="L5190" s="64">
        <v>12.3448936667033</v>
      </c>
      <c r="M5190" s="62">
        <v>638356794.96967494</v>
      </c>
      <c r="N5190" s="62">
        <v>632042358.21193194</v>
      </c>
      <c r="O5190" s="51">
        <v>6.0503829647789802</v>
      </c>
      <c r="P5190" s="64">
        <v>6.3287576626677202</v>
      </c>
      <c r="Q5190" s="49">
        <v>625707389</v>
      </c>
      <c r="R5190" s="65">
        <v>619113032.980335</v>
      </c>
      <c r="S5190" s="51">
        <v>10.111125697197201</v>
      </c>
      <c r="T5190" s="63">
        <v>10.1696272407129</v>
      </c>
    </row>
    <row r="5191" spans="1:20" hidden="1" x14ac:dyDescent="0.2">
      <c r="A5191" s="67" t="s">
        <v>94</v>
      </c>
      <c r="B5191" s="20" t="s">
        <v>95</v>
      </c>
      <c r="C5191" s="70">
        <v>1998</v>
      </c>
      <c r="D5191" s="35" t="s">
        <v>52</v>
      </c>
      <c r="E5191" s="49">
        <v>812116240.87252796</v>
      </c>
      <c r="F5191" s="62">
        <v>832511267.79684901</v>
      </c>
      <c r="G5191" s="51">
        <v>3.0851802837034099</v>
      </c>
      <c r="H5191" s="63">
        <v>6.4338697753446601</v>
      </c>
      <c r="I5191" s="49">
        <v>833292194</v>
      </c>
      <c r="J5191" s="62">
        <v>853880314.78073502</v>
      </c>
      <c r="K5191" s="51">
        <v>2.9510047168285398</v>
      </c>
      <c r="L5191" s="64">
        <v>6.4214290596532804</v>
      </c>
      <c r="M5191" s="62">
        <v>841218425.57245696</v>
      </c>
      <c r="N5191" s="62">
        <v>847485345.37682402</v>
      </c>
      <c r="O5191" s="51">
        <v>3.0700325304751499</v>
      </c>
      <c r="P5191" s="64">
        <v>3.0354606380580398</v>
      </c>
      <c r="Q5191" s="49">
        <v>853924603</v>
      </c>
      <c r="R5191" s="65">
        <v>860681517.18170202</v>
      </c>
      <c r="S5191" s="51">
        <v>2.2953738896366098</v>
      </c>
      <c r="T5191" s="63">
        <v>2.4672936115692101</v>
      </c>
    </row>
    <row r="5192" spans="1:20" hidden="1" x14ac:dyDescent="0.2">
      <c r="A5192" s="67" t="s">
        <v>94</v>
      </c>
      <c r="B5192" s="20" t="s">
        <v>95</v>
      </c>
      <c r="C5192" s="70">
        <v>1998</v>
      </c>
      <c r="D5192" s="35" t="s">
        <v>53</v>
      </c>
      <c r="E5192" s="49">
        <v>836185753.25955606</v>
      </c>
      <c r="F5192" s="62">
        <v>866361434.69108498</v>
      </c>
      <c r="G5192" s="51">
        <v>-2.4177086931181599</v>
      </c>
      <c r="H5192" s="63">
        <v>2.9683611083851398</v>
      </c>
      <c r="I5192" s="49">
        <v>828618651</v>
      </c>
      <c r="J5192" s="62">
        <v>859611945.42113197</v>
      </c>
      <c r="K5192" s="51">
        <v>-5.7362990936880003</v>
      </c>
      <c r="L5192" s="64">
        <v>-0.65430155463624995</v>
      </c>
      <c r="M5192" s="62">
        <v>850272525.63096905</v>
      </c>
      <c r="N5192" s="62">
        <v>865939865.17075098</v>
      </c>
      <c r="O5192" s="51">
        <v>-1.8237389258537999</v>
      </c>
      <c r="P5192" s="64">
        <v>-0.39604588349032599</v>
      </c>
      <c r="Q5192" s="49">
        <v>854542014</v>
      </c>
      <c r="R5192" s="65">
        <v>870457833.96833205</v>
      </c>
      <c r="S5192" s="51">
        <v>-4.7282930994700498</v>
      </c>
      <c r="T5192" s="63">
        <v>-3.3355263387535499</v>
      </c>
    </row>
    <row r="5193" spans="1:20" hidden="1" x14ac:dyDescent="0.2">
      <c r="A5193" s="67" t="s">
        <v>94</v>
      </c>
      <c r="B5193" s="20" t="s">
        <v>95</v>
      </c>
      <c r="C5193" s="70">
        <v>1998</v>
      </c>
      <c r="D5193" s="35" t="s">
        <v>54</v>
      </c>
      <c r="E5193" s="49">
        <v>786487968.06529498</v>
      </c>
      <c r="F5193" s="62">
        <v>821470190.43996596</v>
      </c>
      <c r="G5193" s="51">
        <v>-3.6659533283572601</v>
      </c>
      <c r="H5193" s="63">
        <v>1.3581362905105101</v>
      </c>
      <c r="I5193" s="49">
        <v>773491519</v>
      </c>
      <c r="J5193" s="62">
        <v>807190541.72538996</v>
      </c>
      <c r="K5193" s="51">
        <v>-0.14450378330029801</v>
      </c>
      <c r="L5193" s="64">
        <v>5.0664638237840398</v>
      </c>
      <c r="M5193" s="62">
        <v>823397281.32157898</v>
      </c>
      <c r="N5193" s="62">
        <v>837990098.39498997</v>
      </c>
      <c r="O5193" s="51">
        <v>-2.08144276981941</v>
      </c>
      <c r="P5193" s="64">
        <v>0.16044271767203799</v>
      </c>
      <c r="Q5193" s="49">
        <v>807081192</v>
      </c>
      <c r="R5193" s="65">
        <v>820847819.27203</v>
      </c>
      <c r="S5193" s="51">
        <v>1.66792671405531</v>
      </c>
      <c r="T5193" s="63">
        <v>3.7784968149623799</v>
      </c>
    </row>
    <row r="5194" spans="1:20" hidden="1" x14ac:dyDescent="0.2">
      <c r="A5194" s="67" t="s">
        <v>94</v>
      </c>
      <c r="B5194" s="20" t="s">
        <v>95</v>
      </c>
      <c r="C5194" s="70">
        <v>1998</v>
      </c>
      <c r="D5194" s="35" t="s">
        <v>55</v>
      </c>
      <c r="E5194" s="49">
        <v>578445216.72678399</v>
      </c>
      <c r="F5194" s="62">
        <v>607060488.83132803</v>
      </c>
      <c r="G5194" s="51">
        <v>-11.731418788326</v>
      </c>
      <c r="H5194" s="63">
        <v>-7.3229033698932904</v>
      </c>
      <c r="I5194" s="49">
        <v>610082516</v>
      </c>
      <c r="J5194" s="62">
        <v>639408742.80315304</v>
      </c>
      <c r="K5194" s="51">
        <v>-9.4986997775372508</v>
      </c>
      <c r="L5194" s="64">
        <v>-4.8499696484970301</v>
      </c>
      <c r="M5194" s="62">
        <v>631328001.15265906</v>
      </c>
      <c r="N5194" s="62">
        <v>640317961.42447901</v>
      </c>
      <c r="O5194" s="51">
        <v>-7.2876641958617103</v>
      </c>
      <c r="P5194" s="64">
        <v>-5.4157846238349698</v>
      </c>
      <c r="Q5194" s="49">
        <v>654617043</v>
      </c>
      <c r="R5194" s="65">
        <v>664898467.34193206</v>
      </c>
      <c r="S5194" s="51">
        <v>-4.1813011732504002</v>
      </c>
      <c r="T5194" s="63">
        <v>-1.9563305571217999</v>
      </c>
    </row>
    <row r="5195" spans="1:20" hidden="1" x14ac:dyDescent="0.2">
      <c r="A5195" s="67" t="s">
        <v>94</v>
      </c>
      <c r="B5195" s="20" t="s">
        <v>95</v>
      </c>
      <c r="C5195" s="70">
        <v>1999</v>
      </c>
      <c r="D5195" s="35" t="s">
        <v>43</v>
      </c>
      <c r="E5195" s="49">
        <v>674580465.34966195</v>
      </c>
      <c r="F5195" s="62">
        <v>724317154.55395198</v>
      </c>
      <c r="G5195" s="51">
        <v>-11.7327835532564</v>
      </c>
      <c r="H5195" s="63">
        <v>-5.6013418159819297</v>
      </c>
      <c r="I5195" s="49">
        <v>648211344</v>
      </c>
      <c r="J5195" s="62">
        <v>695600880.61923003</v>
      </c>
      <c r="K5195" s="51">
        <v>-13.4758008584166</v>
      </c>
      <c r="L5195" s="64">
        <v>-7.5307928368422701</v>
      </c>
      <c r="M5195" s="62">
        <v>732768913.31069601</v>
      </c>
      <c r="N5195" s="62">
        <v>754548069.93462706</v>
      </c>
      <c r="O5195" s="51">
        <v>-3.9747331051260399</v>
      </c>
      <c r="P5195" s="64">
        <v>-1.0633931236829799</v>
      </c>
      <c r="Q5195" s="49">
        <v>700993683</v>
      </c>
      <c r="R5195" s="65">
        <v>722798385.31593394</v>
      </c>
      <c r="S5195" s="51">
        <v>-6.6194048162689496</v>
      </c>
      <c r="T5195" s="63">
        <v>-3.6515461321430598</v>
      </c>
    </row>
    <row r="5196" spans="1:20" hidden="1" x14ac:dyDescent="0.2">
      <c r="A5196" s="67" t="s">
        <v>94</v>
      </c>
      <c r="B5196" s="20" t="s">
        <v>95</v>
      </c>
      <c r="C5196" s="70">
        <v>1999</v>
      </c>
      <c r="D5196" s="35" t="s">
        <v>45</v>
      </c>
      <c r="E5196" s="49">
        <v>696613535.20515001</v>
      </c>
      <c r="F5196" s="62">
        <v>743470095.55625904</v>
      </c>
      <c r="G5196" s="51">
        <v>-13.178667523546199</v>
      </c>
      <c r="H5196" s="63">
        <v>-9.2561222692569096</v>
      </c>
      <c r="I5196" s="49">
        <v>690085633</v>
      </c>
      <c r="J5196" s="62">
        <v>736608122.80889797</v>
      </c>
      <c r="K5196" s="51">
        <v>-13.1786675235464</v>
      </c>
      <c r="L5196" s="64">
        <v>-9.2561222688404605</v>
      </c>
      <c r="M5196" s="62">
        <v>741417151.37443495</v>
      </c>
      <c r="N5196" s="62">
        <v>761063074.03402305</v>
      </c>
      <c r="O5196" s="51">
        <v>-7.0153973960485398</v>
      </c>
      <c r="P5196" s="64">
        <v>-3.9334430547559598</v>
      </c>
      <c r="Q5196" s="49">
        <v>734780855</v>
      </c>
      <c r="R5196" s="65">
        <v>752555674.98784304</v>
      </c>
      <c r="S5196" s="51">
        <v>-7.0153973960484404</v>
      </c>
      <c r="T5196" s="63">
        <v>-3.93344305497157</v>
      </c>
    </row>
    <row r="5197" spans="1:20" hidden="1" x14ac:dyDescent="0.2">
      <c r="A5197" s="67" t="s">
        <v>94</v>
      </c>
      <c r="B5197" s="20" t="s">
        <v>95</v>
      </c>
      <c r="C5197" s="70">
        <v>1999</v>
      </c>
      <c r="D5197" s="35" t="s">
        <v>46</v>
      </c>
      <c r="E5197" s="49">
        <v>814079901.668172</v>
      </c>
      <c r="F5197" s="62">
        <v>880513388.55097103</v>
      </c>
      <c r="G5197" s="51">
        <v>-9.4115818288162405</v>
      </c>
      <c r="H5197" s="63">
        <v>-2.5598762270670901</v>
      </c>
      <c r="I5197" s="49">
        <v>863475280</v>
      </c>
      <c r="J5197" s="62">
        <v>933616347.65084696</v>
      </c>
      <c r="K5197" s="51">
        <v>-5.2489990973762399</v>
      </c>
      <c r="L5197" s="64">
        <v>2.0249933877834101</v>
      </c>
      <c r="M5197" s="62">
        <v>839172396.61983001</v>
      </c>
      <c r="N5197" s="62">
        <v>861829929.93648803</v>
      </c>
      <c r="O5197" s="51">
        <v>-5.7926291638519798</v>
      </c>
      <c r="P5197" s="64">
        <v>-2.6234465307656301</v>
      </c>
      <c r="Q5197" s="49">
        <v>888704520</v>
      </c>
      <c r="R5197" s="65">
        <v>909571055.30345201</v>
      </c>
      <c r="S5197" s="51">
        <v>-0.78120143908839701</v>
      </c>
      <c r="T5197" s="63">
        <v>2.2139809393069401</v>
      </c>
    </row>
    <row r="5198" spans="1:20" hidden="1" x14ac:dyDescent="0.2">
      <c r="A5198" s="67" t="s">
        <v>94</v>
      </c>
      <c r="B5198" s="20" t="s">
        <v>95</v>
      </c>
      <c r="C5198" s="70">
        <v>1999</v>
      </c>
      <c r="D5198" s="35" t="s">
        <v>47</v>
      </c>
      <c r="E5198" s="49">
        <v>753655825.81749105</v>
      </c>
      <c r="F5198" s="62">
        <v>814348376.76297796</v>
      </c>
      <c r="G5198" s="51">
        <v>-7.9287204960845097</v>
      </c>
      <c r="H5198" s="63">
        <v>-0.43491958138495201</v>
      </c>
      <c r="I5198" s="49">
        <v>749124741</v>
      </c>
      <c r="J5198" s="62">
        <v>810469215.77440405</v>
      </c>
      <c r="K5198" s="51">
        <v>-8.8953072936473792</v>
      </c>
      <c r="L5198" s="64">
        <v>-1.38590458395632</v>
      </c>
      <c r="M5198" s="62">
        <v>781769232.67079306</v>
      </c>
      <c r="N5198" s="62">
        <v>803898545.96485102</v>
      </c>
      <c r="O5198" s="51">
        <v>-5.3978557500922104</v>
      </c>
      <c r="P5198" s="64">
        <v>-1.77315122083356</v>
      </c>
      <c r="Q5198" s="49">
        <v>782229814</v>
      </c>
      <c r="R5198" s="65">
        <v>805975084.85477197</v>
      </c>
      <c r="S5198" s="51">
        <v>-5.6103939967264704</v>
      </c>
      <c r="T5198" s="63">
        <v>-1.8455506536027999</v>
      </c>
    </row>
    <row r="5199" spans="1:20" hidden="1" x14ac:dyDescent="0.2">
      <c r="A5199" s="67" t="s">
        <v>94</v>
      </c>
      <c r="B5199" s="20" t="s">
        <v>95</v>
      </c>
      <c r="C5199" s="70">
        <v>1999</v>
      </c>
      <c r="D5199" s="35" t="s">
        <v>48</v>
      </c>
      <c r="E5199" s="49">
        <v>748394164.48571301</v>
      </c>
      <c r="F5199" s="62">
        <v>810906057.90554202</v>
      </c>
      <c r="G5199" s="51">
        <v>-8.5172266699552797</v>
      </c>
      <c r="H5199" s="63">
        <v>-0.197998801365318</v>
      </c>
      <c r="I5199" s="49">
        <v>712312319</v>
      </c>
      <c r="J5199" s="62">
        <v>770917771.77838004</v>
      </c>
      <c r="K5199" s="51">
        <v>-10.753813143399499</v>
      </c>
      <c r="L5199" s="64">
        <v>-2.7489911653654802</v>
      </c>
      <c r="M5199" s="62">
        <v>777286308.77357697</v>
      </c>
      <c r="N5199" s="62">
        <v>810330766.24627495</v>
      </c>
      <c r="O5199" s="51">
        <v>-3.3547746059465999</v>
      </c>
      <c r="P5199" s="64">
        <v>2.2797684656044499</v>
      </c>
      <c r="Q5199" s="49">
        <v>735286777</v>
      </c>
      <c r="R5199" s="65">
        <v>767120831.93877304</v>
      </c>
      <c r="S5199" s="51">
        <v>-6.6920954927348602</v>
      </c>
      <c r="T5199" s="63">
        <v>-1.0981694835775699</v>
      </c>
    </row>
    <row r="5200" spans="1:20" hidden="1" x14ac:dyDescent="0.2">
      <c r="A5200" s="67" t="s">
        <v>94</v>
      </c>
      <c r="B5200" s="20" t="s">
        <v>95</v>
      </c>
      <c r="C5200" s="70">
        <v>1999</v>
      </c>
      <c r="D5200" s="35" t="s">
        <v>49</v>
      </c>
      <c r="E5200" s="49">
        <v>797275524.70217097</v>
      </c>
      <c r="F5200" s="62">
        <v>855996096.47019899</v>
      </c>
      <c r="G5200" s="51">
        <v>-9.4536527588399704</v>
      </c>
      <c r="H5200" s="63">
        <v>-2.8164887189790702</v>
      </c>
      <c r="I5200" s="49">
        <v>834332082</v>
      </c>
      <c r="J5200" s="62">
        <v>895392882.81172597</v>
      </c>
      <c r="K5200" s="51">
        <v>-5.2930032074946798</v>
      </c>
      <c r="L5200" s="64">
        <v>1.75630645733196</v>
      </c>
      <c r="M5200" s="62">
        <v>810768776.10941195</v>
      </c>
      <c r="N5200" s="62">
        <v>851194899.50203502</v>
      </c>
      <c r="O5200" s="51">
        <v>-5.7188803305558196</v>
      </c>
      <c r="P5200" s="64">
        <v>-0.44477104134953399</v>
      </c>
      <c r="Q5200" s="49">
        <v>841190961</v>
      </c>
      <c r="R5200" s="65">
        <v>882386349.15624595</v>
      </c>
      <c r="S5200" s="51">
        <v>-1.5247178862692801</v>
      </c>
      <c r="T5200" s="63">
        <v>3.8573121725672399</v>
      </c>
    </row>
    <row r="5201" spans="1:20" hidden="1" x14ac:dyDescent="0.2">
      <c r="A5201" s="67" t="s">
        <v>94</v>
      </c>
      <c r="B5201" s="20" t="s">
        <v>95</v>
      </c>
      <c r="C5201" s="70">
        <v>1999</v>
      </c>
      <c r="D5201" s="35" t="s">
        <v>50</v>
      </c>
      <c r="E5201" s="49">
        <v>789670669.89846098</v>
      </c>
      <c r="F5201" s="62">
        <v>848630489.87905395</v>
      </c>
      <c r="G5201" s="51">
        <v>-5.3058674364430001</v>
      </c>
      <c r="H5201" s="63">
        <v>2.72098107632719</v>
      </c>
      <c r="I5201" s="49">
        <v>782583776</v>
      </c>
      <c r="J5201" s="62">
        <v>842080279.90999496</v>
      </c>
      <c r="K5201" s="51">
        <v>-8.5262369841042194</v>
      </c>
      <c r="L5201" s="64">
        <v>-0.89297819075235796</v>
      </c>
      <c r="M5201" s="62">
        <v>807056182.66774094</v>
      </c>
      <c r="N5201" s="62">
        <v>838717703.09367299</v>
      </c>
      <c r="O5201" s="51">
        <v>-2.11659133069994</v>
      </c>
      <c r="P5201" s="64">
        <v>2.6833682981211902</v>
      </c>
      <c r="Q5201" s="49">
        <v>811181025</v>
      </c>
      <c r="R5201" s="65">
        <v>843161332.09619904</v>
      </c>
      <c r="S5201" s="51">
        <v>-5.0124814376118296</v>
      </c>
      <c r="T5201" s="63">
        <v>-0.34699085668212798</v>
      </c>
    </row>
    <row r="5202" spans="1:20" hidden="1" x14ac:dyDescent="0.2">
      <c r="A5202" s="67" t="s">
        <v>94</v>
      </c>
      <c r="B5202" s="20" t="s">
        <v>95</v>
      </c>
      <c r="C5202" s="70">
        <v>1999</v>
      </c>
      <c r="D5202" s="35" t="s">
        <v>51</v>
      </c>
      <c r="E5202" s="49">
        <v>627492174.08020604</v>
      </c>
      <c r="F5202" s="62">
        <v>670532087.64715397</v>
      </c>
      <c r="G5202" s="51">
        <v>-6.4133692018361899</v>
      </c>
      <c r="H5202" s="63">
        <v>-0.99014606271890004</v>
      </c>
      <c r="I5202" s="49">
        <v>644708263</v>
      </c>
      <c r="J5202" s="62">
        <v>687835224.66630006</v>
      </c>
      <c r="K5202" s="51">
        <v>-2.23007949487396</v>
      </c>
      <c r="L5202" s="64">
        <v>3.3615494494653402</v>
      </c>
      <c r="M5202" s="62">
        <v>616351324.69373596</v>
      </c>
      <c r="N5202" s="62">
        <v>641589352.19602096</v>
      </c>
      <c r="O5202" s="51">
        <v>-3.4472054577228</v>
      </c>
      <c r="P5202" s="64">
        <v>1.5104990765330699</v>
      </c>
      <c r="Q5202" s="49">
        <v>630387875</v>
      </c>
      <c r="R5202" s="65">
        <v>655182430.59919</v>
      </c>
      <c r="S5202" s="51">
        <v>0.748031121620651</v>
      </c>
      <c r="T5202" s="63">
        <v>5.8259793765318202</v>
      </c>
    </row>
    <row r="5203" spans="1:20" hidden="1" x14ac:dyDescent="0.2">
      <c r="A5203" s="67" t="s">
        <v>94</v>
      </c>
      <c r="B5203" s="20" t="s">
        <v>95</v>
      </c>
      <c r="C5203" s="70">
        <v>1999</v>
      </c>
      <c r="D5203" s="35" t="s">
        <v>52</v>
      </c>
      <c r="E5203" s="49">
        <v>791906331.366588</v>
      </c>
      <c r="F5203" s="62">
        <v>838257741.49093795</v>
      </c>
      <c r="G5203" s="51">
        <v>-2.4885488663823101</v>
      </c>
      <c r="H5203" s="63">
        <v>0.69025776783735404</v>
      </c>
      <c r="I5203" s="49">
        <v>810154470</v>
      </c>
      <c r="J5203" s="62">
        <v>858302220.06332505</v>
      </c>
      <c r="K5203" s="51">
        <v>-2.7766639561248598</v>
      </c>
      <c r="L5203" s="64">
        <v>0.51786008015954899</v>
      </c>
      <c r="M5203" s="62">
        <v>836887502.88488996</v>
      </c>
      <c r="N5203" s="62">
        <v>865809990.99838495</v>
      </c>
      <c r="O5203" s="51">
        <v>-0.51483925647726203</v>
      </c>
      <c r="P5203" s="64">
        <v>2.16223746186586</v>
      </c>
      <c r="Q5203" s="49">
        <v>854837289</v>
      </c>
      <c r="R5203" s="65">
        <v>884957512.32861698</v>
      </c>
      <c r="S5203" s="51">
        <v>0.10688133317549001</v>
      </c>
      <c r="T5203" s="63">
        <v>2.8205549511980599</v>
      </c>
    </row>
    <row r="5204" spans="1:20" hidden="1" x14ac:dyDescent="0.2">
      <c r="A5204" s="67" t="s">
        <v>94</v>
      </c>
      <c r="B5204" s="20" t="s">
        <v>95</v>
      </c>
      <c r="C5204" s="70">
        <v>1999</v>
      </c>
      <c r="D5204" s="35" t="s">
        <v>53</v>
      </c>
      <c r="E5204" s="49">
        <v>864654681.23609698</v>
      </c>
      <c r="F5204" s="62">
        <v>910032877.08240402</v>
      </c>
      <c r="G5204" s="51">
        <v>3.4046176780177602</v>
      </c>
      <c r="H5204" s="63">
        <v>5.0407879024406004</v>
      </c>
      <c r="I5204" s="49">
        <v>822599211</v>
      </c>
      <c r="J5204" s="62">
        <v>866411164.13939095</v>
      </c>
      <c r="K5204" s="51">
        <v>-0.72644273608077903</v>
      </c>
      <c r="L5204" s="64">
        <v>0.79096373130644904</v>
      </c>
      <c r="M5204" s="62">
        <v>908943879.09390795</v>
      </c>
      <c r="N5204" s="62">
        <v>935907817.08891797</v>
      </c>
      <c r="O5204" s="51">
        <v>6.9002998090994501</v>
      </c>
      <c r="P5204" s="64">
        <v>8.0800012486283102</v>
      </c>
      <c r="Q5204" s="49">
        <v>870031542</v>
      </c>
      <c r="R5204" s="65">
        <v>896648441.95148599</v>
      </c>
      <c r="S5204" s="51">
        <v>1.81261163830853</v>
      </c>
      <c r="T5204" s="63">
        <v>3.0088313254363501</v>
      </c>
    </row>
    <row r="5205" spans="1:20" hidden="1" x14ac:dyDescent="0.2">
      <c r="A5205" s="67" t="s">
        <v>94</v>
      </c>
      <c r="B5205" s="20" t="s">
        <v>95</v>
      </c>
      <c r="C5205" s="70">
        <v>1999</v>
      </c>
      <c r="D5205" s="35" t="s">
        <v>54</v>
      </c>
      <c r="E5205" s="49">
        <v>838131559.19727802</v>
      </c>
      <c r="F5205" s="62">
        <v>874133283.21934497</v>
      </c>
      <c r="G5205" s="51">
        <v>6.5663548876688598</v>
      </c>
      <c r="H5205" s="63">
        <v>6.4108343056457704</v>
      </c>
      <c r="I5205" s="49">
        <v>861126822</v>
      </c>
      <c r="J5205" s="62">
        <v>896690366.24795699</v>
      </c>
      <c r="K5205" s="51">
        <v>11.3298337276275</v>
      </c>
      <c r="L5205" s="64">
        <v>11.0878187857924</v>
      </c>
      <c r="M5205" s="62">
        <v>869597356.03495598</v>
      </c>
      <c r="N5205" s="62">
        <v>885142957.25463903</v>
      </c>
      <c r="O5205" s="51">
        <v>5.6109093096863702</v>
      </c>
      <c r="P5205" s="64">
        <v>5.6268992855597499</v>
      </c>
      <c r="Q5205" s="49">
        <v>889401235</v>
      </c>
      <c r="R5205" s="65">
        <v>903896101.41905296</v>
      </c>
      <c r="S5205" s="51">
        <v>10.199722632119</v>
      </c>
      <c r="T5205" s="63">
        <v>10.117378665959601</v>
      </c>
    </row>
    <row r="5206" spans="1:20" hidden="1" x14ac:dyDescent="0.2">
      <c r="A5206" s="67" t="s">
        <v>94</v>
      </c>
      <c r="B5206" s="20" t="s">
        <v>95</v>
      </c>
      <c r="C5206" s="70">
        <v>1999</v>
      </c>
      <c r="D5206" s="35" t="s">
        <v>55</v>
      </c>
      <c r="E5206" s="49">
        <v>637078445.06735098</v>
      </c>
      <c r="F5206" s="62">
        <v>669476951.22361898</v>
      </c>
      <c r="G5206" s="51">
        <v>10.1363494147902</v>
      </c>
      <c r="H5206" s="63">
        <v>10.281753390416</v>
      </c>
      <c r="I5206" s="49">
        <v>688946884</v>
      </c>
      <c r="J5206" s="62">
        <v>726449855.32082701</v>
      </c>
      <c r="K5206" s="51">
        <v>12.926836277340501</v>
      </c>
      <c r="L5206" s="64">
        <v>13.612749825110001</v>
      </c>
      <c r="M5206" s="62">
        <v>666657057.56454003</v>
      </c>
      <c r="N5206" s="62">
        <v>678134247.15752494</v>
      </c>
      <c r="O5206" s="51">
        <v>5.5959907286510697</v>
      </c>
      <c r="P5206" s="64">
        <v>5.9058605273102396</v>
      </c>
      <c r="Q5206" s="49">
        <v>731526057</v>
      </c>
      <c r="R5206" s="65">
        <v>743134706.48446095</v>
      </c>
      <c r="S5206" s="51">
        <v>11.7487032796364</v>
      </c>
      <c r="T5206" s="63">
        <v>11.766644530749801</v>
      </c>
    </row>
    <row r="5207" spans="1:20" hidden="1" x14ac:dyDescent="0.2">
      <c r="A5207" s="67" t="s">
        <v>94</v>
      </c>
      <c r="B5207" s="20" t="s">
        <v>95</v>
      </c>
      <c r="C5207" s="70">
        <v>2000</v>
      </c>
      <c r="D5207" s="35" t="s">
        <v>43</v>
      </c>
      <c r="E5207" s="49">
        <v>781553047.78111994</v>
      </c>
      <c r="F5207" s="62">
        <v>816641914.568151</v>
      </c>
      <c r="G5207" s="51">
        <v>15.857646037231399</v>
      </c>
      <c r="H5207" s="63">
        <v>12.746454979525399</v>
      </c>
      <c r="I5207" s="49">
        <v>783293028</v>
      </c>
      <c r="J5207" s="62">
        <v>817931487.07138205</v>
      </c>
      <c r="K5207" s="51">
        <v>20.839142241237901</v>
      </c>
      <c r="L5207" s="64">
        <v>17.586321389250099</v>
      </c>
      <c r="M5207" s="62">
        <v>800836178.27985597</v>
      </c>
      <c r="N5207" s="62">
        <v>797323182.18299198</v>
      </c>
      <c r="O5207" s="51">
        <v>9.2890492122035901</v>
      </c>
      <c r="P5207" s="64">
        <v>5.6689711302383898</v>
      </c>
      <c r="Q5207" s="49">
        <v>801910111</v>
      </c>
      <c r="R5207" s="65">
        <v>797248629.81233895</v>
      </c>
      <c r="S5207" s="51">
        <v>14.396196491830599</v>
      </c>
      <c r="T5207" s="63">
        <v>10.300278197752601</v>
      </c>
    </row>
    <row r="5208" spans="1:20" hidden="1" x14ac:dyDescent="0.2">
      <c r="A5208" s="67" t="s">
        <v>94</v>
      </c>
      <c r="B5208" s="20" t="s">
        <v>95</v>
      </c>
      <c r="C5208" s="70">
        <v>2000</v>
      </c>
      <c r="D5208" s="35" t="s">
        <v>45</v>
      </c>
      <c r="E5208" s="49">
        <v>870103706.77097499</v>
      </c>
      <c r="F5208" s="62">
        <v>890925637.21121895</v>
      </c>
      <c r="G5208" s="51">
        <v>24.9047948106166</v>
      </c>
      <c r="H5208" s="63">
        <v>19.833419331363199</v>
      </c>
      <c r="I5208" s="49">
        <v>906779431</v>
      </c>
      <c r="J5208" s="62">
        <v>927045445.53861201</v>
      </c>
      <c r="K5208" s="51">
        <v>31.401001214583999</v>
      </c>
      <c r="L5208" s="64">
        <v>25.853274873418702</v>
      </c>
      <c r="M5208" s="62">
        <v>863595480.62686801</v>
      </c>
      <c r="N5208" s="62">
        <v>871546261.34878397</v>
      </c>
      <c r="O5208" s="51">
        <v>16.4790265542063</v>
      </c>
      <c r="P5208" s="64">
        <v>14.516955438285001</v>
      </c>
      <c r="Q5208" s="49">
        <v>894064773</v>
      </c>
      <c r="R5208" s="65">
        <v>909054659.76096404</v>
      </c>
      <c r="S5208" s="51">
        <v>21.677744720226801</v>
      </c>
      <c r="T5208" s="63">
        <v>20.795668676028399</v>
      </c>
    </row>
    <row r="5209" spans="1:20" hidden="1" x14ac:dyDescent="0.2">
      <c r="A5209" s="67" t="s">
        <v>94</v>
      </c>
      <c r="B5209" s="20" t="s">
        <v>95</v>
      </c>
      <c r="C5209" s="70">
        <v>2000</v>
      </c>
      <c r="D5209" s="35" t="s">
        <v>46</v>
      </c>
      <c r="E5209" s="49">
        <v>943588445.39930499</v>
      </c>
      <c r="F5209" s="62">
        <v>958560324.01512206</v>
      </c>
      <c r="G5209" s="51">
        <v>15.9085789325778</v>
      </c>
      <c r="H5209" s="63">
        <v>8.8637988336088807</v>
      </c>
      <c r="I5209" s="49">
        <v>986123511</v>
      </c>
      <c r="J5209" s="62">
        <v>1004821443.35704</v>
      </c>
      <c r="K5209" s="51">
        <v>14.2040234203346</v>
      </c>
      <c r="L5209" s="64">
        <v>7.6268047239483696</v>
      </c>
      <c r="M5209" s="62">
        <v>961754385.16648996</v>
      </c>
      <c r="N5209" s="62">
        <v>954686944.74387205</v>
      </c>
      <c r="O5209" s="51">
        <v>14.607485784853999</v>
      </c>
      <c r="P5209" s="64">
        <v>10.774401257360299</v>
      </c>
      <c r="Q5209" s="49">
        <v>1014898882</v>
      </c>
      <c r="R5209" s="65">
        <v>1007729375.74844</v>
      </c>
      <c r="S5209" s="51">
        <v>14.199810978794201</v>
      </c>
      <c r="T5209" s="63">
        <v>10.7917154874992</v>
      </c>
    </row>
    <row r="5210" spans="1:20" hidden="1" x14ac:dyDescent="0.2">
      <c r="A5210" s="67" t="s">
        <v>94</v>
      </c>
      <c r="B5210" s="20" t="s">
        <v>95</v>
      </c>
      <c r="C5210" s="70">
        <v>2000</v>
      </c>
      <c r="D5210" s="35" t="s">
        <v>47</v>
      </c>
      <c r="E5210" s="49">
        <v>858524040.63519895</v>
      </c>
      <c r="F5210" s="62">
        <v>887239948.29481399</v>
      </c>
      <c r="G5210" s="51">
        <v>13.914602823372</v>
      </c>
      <c r="H5210" s="63">
        <v>8.95090769647984</v>
      </c>
      <c r="I5210" s="49">
        <v>799804969</v>
      </c>
      <c r="J5210" s="62">
        <v>825361722.90264106</v>
      </c>
      <c r="K5210" s="51">
        <v>6.76525887161963</v>
      </c>
      <c r="L5210" s="64">
        <v>1.8375166925997699</v>
      </c>
      <c r="M5210" s="62">
        <v>888790437.72631598</v>
      </c>
      <c r="N5210" s="62">
        <v>892078529.76338804</v>
      </c>
      <c r="O5210" s="51">
        <v>13.6896158844601</v>
      </c>
      <c r="P5210" s="64">
        <v>10.9690438228996</v>
      </c>
      <c r="Q5210" s="49">
        <v>823781592</v>
      </c>
      <c r="R5210" s="65">
        <v>827871841.51845205</v>
      </c>
      <c r="S5210" s="51">
        <v>5.3119655191255601</v>
      </c>
      <c r="T5210" s="63">
        <v>2.71680317110863</v>
      </c>
    </row>
    <row r="5211" spans="1:20" hidden="1" x14ac:dyDescent="0.2">
      <c r="A5211" s="67" t="s">
        <v>94</v>
      </c>
      <c r="B5211" s="20" t="s">
        <v>95</v>
      </c>
      <c r="C5211" s="70">
        <v>2000</v>
      </c>
      <c r="D5211" s="35" t="s">
        <v>48</v>
      </c>
      <c r="E5211" s="49">
        <v>904536177.41909397</v>
      </c>
      <c r="F5211" s="62">
        <v>932952868.462991</v>
      </c>
      <c r="G5211" s="51">
        <v>20.8636064179736</v>
      </c>
      <c r="H5211" s="63">
        <v>15.050671944994299</v>
      </c>
      <c r="I5211" s="49">
        <v>1001227762</v>
      </c>
      <c r="J5211" s="62">
        <v>1032402029.73502</v>
      </c>
      <c r="K5211" s="51">
        <v>40.560219905448498</v>
      </c>
      <c r="L5211" s="64">
        <v>33.918566613588702</v>
      </c>
      <c r="M5211" s="62">
        <v>943705795.35671198</v>
      </c>
      <c r="N5211" s="62">
        <v>931351223.33267105</v>
      </c>
      <c r="O5211" s="51">
        <v>21.410320071855601</v>
      </c>
      <c r="P5211" s="64">
        <v>14.9346985363771</v>
      </c>
      <c r="Q5211" s="49">
        <v>1044860220</v>
      </c>
      <c r="R5211" s="65">
        <v>1027754781.69251</v>
      </c>
      <c r="S5211" s="51">
        <v>42.102408568133399</v>
      </c>
      <c r="T5211" s="63">
        <v>33.975605784948101</v>
      </c>
    </row>
    <row r="5212" spans="1:20" hidden="1" x14ac:dyDescent="0.2">
      <c r="A5212" s="67" t="s">
        <v>94</v>
      </c>
      <c r="B5212" s="20" t="s">
        <v>95</v>
      </c>
      <c r="C5212" s="70">
        <v>2000</v>
      </c>
      <c r="D5212" s="35" t="s">
        <v>49</v>
      </c>
      <c r="E5212" s="49">
        <v>927863571.75617099</v>
      </c>
      <c r="F5212" s="62">
        <v>946561366.96635699</v>
      </c>
      <c r="G5212" s="51">
        <v>16.3792870855759</v>
      </c>
      <c r="H5212" s="63">
        <v>10.5801032118738</v>
      </c>
      <c r="I5212" s="49">
        <v>878141100</v>
      </c>
      <c r="J5212" s="62">
        <v>897064726.19426203</v>
      </c>
      <c r="K5212" s="51">
        <v>5.2507890976677203</v>
      </c>
      <c r="L5212" s="64">
        <v>0.18671617952623601</v>
      </c>
      <c r="M5212" s="62">
        <v>942478025.42714095</v>
      </c>
      <c r="N5212" s="62">
        <v>939351973.62801003</v>
      </c>
      <c r="O5212" s="51">
        <v>16.244982934561701</v>
      </c>
      <c r="P5212" s="64">
        <v>10.356861181563501</v>
      </c>
      <c r="Q5212" s="49">
        <v>895879072</v>
      </c>
      <c r="R5212" s="65">
        <v>895295384.09513199</v>
      </c>
      <c r="S5212" s="51">
        <v>6.5012718319021401</v>
      </c>
      <c r="T5212" s="63">
        <v>1.4629685682728399</v>
      </c>
    </row>
    <row r="5213" spans="1:20" hidden="1" x14ac:dyDescent="0.2">
      <c r="A5213" s="67" t="s">
        <v>94</v>
      </c>
      <c r="B5213" s="20" t="s">
        <v>95</v>
      </c>
      <c r="C5213" s="70">
        <v>2000</v>
      </c>
      <c r="D5213" s="35" t="s">
        <v>50</v>
      </c>
      <c r="E5213" s="49">
        <v>964852050.12047195</v>
      </c>
      <c r="F5213" s="62">
        <v>984885783.93332601</v>
      </c>
      <c r="G5213" s="51">
        <v>22.1841062229824</v>
      </c>
      <c r="H5213" s="63">
        <v>16.0559036800211</v>
      </c>
      <c r="I5213" s="49">
        <v>928941326</v>
      </c>
      <c r="J5213" s="62">
        <v>946897961.43420506</v>
      </c>
      <c r="K5213" s="51">
        <v>18.701837999769602</v>
      </c>
      <c r="L5213" s="64">
        <v>12.447468967615899</v>
      </c>
      <c r="M5213" s="62">
        <v>947102354.93628597</v>
      </c>
      <c r="N5213" s="62">
        <v>939486132.08349299</v>
      </c>
      <c r="O5213" s="51">
        <v>17.3527166108336</v>
      </c>
      <c r="P5213" s="64">
        <v>12.0145823342143</v>
      </c>
      <c r="Q5213" s="49">
        <v>907988260</v>
      </c>
      <c r="R5213" s="65">
        <v>900229282.53703403</v>
      </c>
      <c r="S5213" s="51">
        <v>11.9341098985889</v>
      </c>
      <c r="T5213" s="63">
        <v>6.7683310735986204</v>
      </c>
    </row>
    <row r="5214" spans="1:20" hidden="1" x14ac:dyDescent="0.2">
      <c r="A5214" s="67" t="s">
        <v>94</v>
      </c>
      <c r="B5214" s="20" t="s">
        <v>95</v>
      </c>
      <c r="C5214" s="70">
        <v>2000</v>
      </c>
      <c r="D5214" s="35" t="s">
        <v>51</v>
      </c>
      <c r="E5214" s="49">
        <v>810673025.56735694</v>
      </c>
      <c r="F5214" s="62">
        <v>825083600.22061098</v>
      </c>
      <c r="G5214" s="51">
        <v>29.1925316448228</v>
      </c>
      <c r="H5214" s="63">
        <v>23.0490852594044</v>
      </c>
      <c r="I5214" s="49">
        <v>829373012</v>
      </c>
      <c r="J5214" s="62">
        <v>844827063.23354399</v>
      </c>
      <c r="K5214" s="51">
        <v>28.6431490951745</v>
      </c>
      <c r="L5214" s="64">
        <v>22.824047524377299</v>
      </c>
      <c r="M5214" s="62">
        <v>735732704.95011199</v>
      </c>
      <c r="N5214" s="62">
        <v>733974505.45775998</v>
      </c>
      <c r="O5214" s="51">
        <v>19.369047404205102</v>
      </c>
      <c r="P5214" s="64">
        <v>14.3994212100816</v>
      </c>
      <c r="Q5214" s="49">
        <v>751499656</v>
      </c>
      <c r="R5214" s="65">
        <v>750195001.90409601</v>
      </c>
      <c r="S5214" s="51">
        <v>19.212263719380701</v>
      </c>
      <c r="T5214" s="63">
        <v>14.501697064436399</v>
      </c>
    </row>
    <row r="5215" spans="1:20" hidden="1" x14ac:dyDescent="0.2">
      <c r="A5215" s="67" t="s">
        <v>94</v>
      </c>
      <c r="B5215" s="20" t="s">
        <v>95</v>
      </c>
      <c r="C5215" s="70">
        <v>2000</v>
      </c>
      <c r="D5215" s="35" t="s">
        <v>52</v>
      </c>
      <c r="E5215" s="49">
        <v>946018365.82739496</v>
      </c>
      <c r="F5215" s="62">
        <v>953976158.73263001</v>
      </c>
      <c r="G5215" s="51">
        <v>19.460891819725301</v>
      </c>
      <c r="H5215" s="63">
        <v>13.8046344834076</v>
      </c>
      <c r="I5215" s="49">
        <v>928941597</v>
      </c>
      <c r="J5215" s="62">
        <v>937799016.74187005</v>
      </c>
      <c r="K5215" s="51">
        <v>14.6622812560671</v>
      </c>
      <c r="L5215" s="64">
        <v>9.2620984567277205</v>
      </c>
      <c r="M5215" s="62">
        <v>970905489.29132998</v>
      </c>
      <c r="N5215" s="62">
        <v>964764435.60491204</v>
      </c>
      <c r="O5215" s="51">
        <v>16.013859203830599</v>
      </c>
      <c r="P5215" s="64">
        <v>11.429117893687099</v>
      </c>
      <c r="Q5215" s="49">
        <v>963176145</v>
      </c>
      <c r="R5215" s="65">
        <v>956700995.947505</v>
      </c>
      <c r="S5215" s="51">
        <v>12.6736230852466</v>
      </c>
      <c r="T5215" s="63">
        <v>8.10699752467292</v>
      </c>
    </row>
    <row r="5216" spans="1:20" hidden="1" x14ac:dyDescent="0.2">
      <c r="A5216" s="67" t="s">
        <v>94</v>
      </c>
      <c r="B5216" s="20" t="s">
        <v>95</v>
      </c>
      <c r="C5216" s="70">
        <v>2000</v>
      </c>
      <c r="D5216" s="35" t="s">
        <v>53</v>
      </c>
      <c r="E5216" s="49">
        <v>1002860216.56038</v>
      </c>
      <c r="F5216" s="62">
        <v>1014527774.59091</v>
      </c>
      <c r="G5216" s="51">
        <v>15.9838995061828</v>
      </c>
      <c r="H5216" s="63">
        <v>11.4825409213258</v>
      </c>
      <c r="I5216" s="49">
        <v>998255968</v>
      </c>
      <c r="J5216" s="62">
        <v>1007897328.42943</v>
      </c>
      <c r="K5216" s="51">
        <v>21.3538688891351</v>
      </c>
      <c r="L5216" s="64">
        <v>16.330140947638</v>
      </c>
      <c r="M5216" s="62">
        <v>997178999.77924597</v>
      </c>
      <c r="N5216" s="62">
        <v>977101711.32486904</v>
      </c>
      <c r="O5216" s="51">
        <v>9.7074332876630791</v>
      </c>
      <c r="P5216" s="64">
        <v>4.4014905617608902</v>
      </c>
      <c r="Q5216" s="49">
        <v>984077857</v>
      </c>
      <c r="R5216" s="65">
        <v>964019209.21687198</v>
      </c>
      <c r="S5216" s="51">
        <v>13.1082965955273</v>
      </c>
      <c r="T5216" s="63">
        <v>7.5136211823174204</v>
      </c>
    </row>
    <row r="5217" spans="1:20" hidden="1" x14ac:dyDescent="0.2">
      <c r="A5217" s="67" t="s">
        <v>94</v>
      </c>
      <c r="B5217" s="20" t="s">
        <v>95</v>
      </c>
      <c r="C5217" s="70">
        <v>2000</v>
      </c>
      <c r="D5217" s="35" t="s">
        <v>54</v>
      </c>
      <c r="E5217" s="49">
        <v>950903707.26332402</v>
      </c>
      <c r="F5217" s="62">
        <v>950317112.89787102</v>
      </c>
      <c r="G5217" s="51">
        <v>13.4551845505082</v>
      </c>
      <c r="H5217" s="63">
        <v>8.7153562438383201</v>
      </c>
      <c r="I5217" s="49">
        <v>972838428</v>
      </c>
      <c r="J5217" s="62">
        <v>973057294.33189094</v>
      </c>
      <c r="K5217" s="51">
        <v>12.97272401068</v>
      </c>
      <c r="L5217" s="64">
        <v>8.5165326804477601</v>
      </c>
      <c r="M5217" s="62">
        <v>986178784.65939403</v>
      </c>
      <c r="N5217" s="62">
        <v>972152571.79491401</v>
      </c>
      <c r="O5217" s="51">
        <v>13.406368799924399</v>
      </c>
      <c r="P5217" s="64">
        <v>9.8300069866842996</v>
      </c>
      <c r="Q5217" s="49">
        <v>1007312863</v>
      </c>
      <c r="R5217" s="65">
        <v>993636693.12613499</v>
      </c>
      <c r="S5217" s="51">
        <v>13.257416715865</v>
      </c>
      <c r="T5217" s="63">
        <v>9.9281976729621597</v>
      </c>
    </row>
    <row r="5218" spans="1:20" hidden="1" x14ac:dyDescent="0.2">
      <c r="A5218" s="67" t="s">
        <v>94</v>
      </c>
      <c r="B5218" s="20" t="s">
        <v>95</v>
      </c>
      <c r="C5218" s="70">
        <v>2000</v>
      </c>
      <c r="D5218" s="35" t="s">
        <v>55</v>
      </c>
      <c r="E5218" s="49">
        <v>778889127.64007294</v>
      </c>
      <c r="F5218" s="62">
        <v>781612135.50041902</v>
      </c>
      <c r="G5218" s="51">
        <v>22.259532349698301</v>
      </c>
      <c r="H5218" s="63">
        <v>16.7496706304598</v>
      </c>
      <c r="I5218" s="49">
        <v>721368907</v>
      </c>
      <c r="J5218" s="62">
        <v>725587242.63831103</v>
      </c>
      <c r="K5218" s="51">
        <v>4.70602650987533</v>
      </c>
      <c r="L5218" s="64">
        <v>-0.11874359616122999</v>
      </c>
      <c r="M5218" s="62">
        <v>857184901.91960704</v>
      </c>
      <c r="N5218" s="62">
        <v>848997643.56535697</v>
      </c>
      <c r="O5218" s="51">
        <v>28.5795885895383</v>
      </c>
      <c r="P5218" s="64">
        <v>25.1961019700782</v>
      </c>
      <c r="Q5218" s="49">
        <v>802414160</v>
      </c>
      <c r="R5218" s="65">
        <v>796695418.39624095</v>
      </c>
      <c r="S5218" s="51">
        <v>9.6904412797970991</v>
      </c>
      <c r="T5218" s="63">
        <v>7.20740283617745</v>
      </c>
    </row>
    <row r="5219" spans="1:20" hidden="1" x14ac:dyDescent="0.2">
      <c r="A5219" s="67" t="s">
        <v>94</v>
      </c>
      <c r="B5219" s="20" t="s">
        <v>95</v>
      </c>
      <c r="C5219" s="70">
        <v>2001</v>
      </c>
      <c r="D5219" s="35" t="s">
        <v>43</v>
      </c>
      <c r="E5219" s="49">
        <v>880962744.39325798</v>
      </c>
      <c r="F5219" s="62">
        <v>891001753.24715102</v>
      </c>
      <c r="G5219" s="51">
        <v>12.719507254737</v>
      </c>
      <c r="H5219" s="63">
        <v>9.1055623465423405</v>
      </c>
      <c r="I5219" s="49">
        <v>897334317</v>
      </c>
      <c r="J5219" s="62">
        <v>907789780.59202194</v>
      </c>
      <c r="K5219" s="51">
        <v>14.559211549627101</v>
      </c>
      <c r="L5219" s="64">
        <v>10.9860416111842</v>
      </c>
      <c r="M5219" s="62">
        <v>888304129.766379</v>
      </c>
      <c r="N5219" s="62">
        <v>876136368.97634196</v>
      </c>
      <c r="O5219" s="51">
        <v>10.922077930395</v>
      </c>
      <c r="P5219" s="64">
        <v>9.8847228519767008</v>
      </c>
      <c r="Q5219" s="49">
        <v>897957857</v>
      </c>
      <c r="R5219" s="65">
        <v>885854061.48633301</v>
      </c>
      <c r="S5219" s="51">
        <v>11.9773706157946</v>
      </c>
      <c r="T5219" s="63">
        <v>11.113902032650801</v>
      </c>
    </row>
    <row r="5220" spans="1:20" hidden="1" x14ac:dyDescent="0.2">
      <c r="A5220" s="67" t="s">
        <v>94</v>
      </c>
      <c r="B5220" s="20" t="s">
        <v>95</v>
      </c>
      <c r="C5220" s="70">
        <v>2001</v>
      </c>
      <c r="D5220" s="35" t="s">
        <v>45</v>
      </c>
      <c r="E5220" s="49">
        <v>923048839.891294</v>
      </c>
      <c r="F5220" s="62">
        <v>935589806.66606498</v>
      </c>
      <c r="G5220" s="51">
        <v>6.0849221429940297</v>
      </c>
      <c r="H5220" s="63">
        <v>5.0132320352408</v>
      </c>
      <c r="I5220" s="49">
        <v>914399033</v>
      </c>
      <c r="J5220" s="62">
        <v>926954635.20404303</v>
      </c>
      <c r="K5220" s="51">
        <v>0.84029277016100001</v>
      </c>
      <c r="L5220" s="64">
        <v>-9.7956723703274094E-3</v>
      </c>
      <c r="M5220" s="62">
        <v>910921384.37524104</v>
      </c>
      <c r="N5220" s="62">
        <v>888769810.46517205</v>
      </c>
      <c r="O5220" s="51">
        <v>5.4801009048843099</v>
      </c>
      <c r="P5220" s="64">
        <v>1.97620595488912</v>
      </c>
      <c r="Q5220" s="49">
        <v>902767885</v>
      </c>
      <c r="R5220" s="65">
        <v>878834865.92320299</v>
      </c>
      <c r="S5220" s="51">
        <v>0.97343193276668805</v>
      </c>
      <c r="T5220" s="63">
        <v>-3.32430987655983</v>
      </c>
    </row>
    <row r="5221" spans="1:20" hidden="1" x14ac:dyDescent="0.2">
      <c r="A5221" s="67" t="s">
        <v>94</v>
      </c>
      <c r="B5221" s="20" t="s">
        <v>95</v>
      </c>
      <c r="C5221" s="70">
        <v>2001</v>
      </c>
      <c r="D5221" s="35" t="s">
        <v>46</v>
      </c>
      <c r="E5221" s="49">
        <v>988226950.84075201</v>
      </c>
      <c r="F5221" s="62">
        <v>1000263799.00647</v>
      </c>
      <c r="G5221" s="51">
        <v>4.7307176830209103</v>
      </c>
      <c r="H5221" s="63">
        <v>4.3506364645538902</v>
      </c>
      <c r="I5221" s="49">
        <v>997651519</v>
      </c>
      <c r="J5221" s="62">
        <v>1011647619.4260499</v>
      </c>
      <c r="K5221" s="51">
        <v>1.16902273106843</v>
      </c>
      <c r="L5221" s="64">
        <v>0.67934219697851606</v>
      </c>
      <c r="M5221" s="62">
        <v>997774190.96970606</v>
      </c>
      <c r="N5221" s="62">
        <v>979272027.206792</v>
      </c>
      <c r="O5221" s="51">
        <v>3.7452187750597798</v>
      </c>
      <c r="P5221" s="64">
        <v>2.5751983514884702</v>
      </c>
      <c r="Q5221" s="49">
        <v>1021758649</v>
      </c>
      <c r="R5221" s="65">
        <v>1003174756.1003799</v>
      </c>
      <c r="S5221" s="51">
        <v>0.67590644956489998</v>
      </c>
      <c r="T5221" s="63">
        <v>-0.45196853021042299</v>
      </c>
    </row>
    <row r="5222" spans="1:20" hidden="1" x14ac:dyDescent="0.2">
      <c r="A5222" s="67" t="s">
        <v>94</v>
      </c>
      <c r="B5222" s="20" t="s">
        <v>95</v>
      </c>
      <c r="C5222" s="70">
        <v>2001</v>
      </c>
      <c r="D5222" s="35" t="s">
        <v>47</v>
      </c>
      <c r="E5222" s="49">
        <v>923839703.83981001</v>
      </c>
      <c r="F5222" s="62">
        <v>929666423.13271701</v>
      </c>
      <c r="G5222" s="51">
        <v>7.6079014812777697</v>
      </c>
      <c r="H5222" s="63">
        <v>4.7818490273620302</v>
      </c>
      <c r="I5222" s="49">
        <v>892114155</v>
      </c>
      <c r="J5222" s="62">
        <v>896470248.96515799</v>
      </c>
      <c r="K5222" s="51">
        <v>11.5414619285767</v>
      </c>
      <c r="L5222" s="64">
        <v>8.61543782433254</v>
      </c>
      <c r="M5222" s="62">
        <v>903319307.46101499</v>
      </c>
      <c r="N5222" s="62">
        <v>892750737.88430095</v>
      </c>
      <c r="O5222" s="51">
        <v>1.63467889819635</v>
      </c>
      <c r="P5222" s="64">
        <v>7.5353020892809902E-2</v>
      </c>
      <c r="Q5222" s="49">
        <v>869306574</v>
      </c>
      <c r="R5222" s="65">
        <v>858423073.08018696</v>
      </c>
      <c r="S5222" s="51">
        <v>5.5263412586670198</v>
      </c>
      <c r="T5222" s="63">
        <v>3.69033345858207</v>
      </c>
    </row>
    <row r="5223" spans="1:20" hidden="1" x14ac:dyDescent="0.2">
      <c r="A5223" s="67" t="s">
        <v>94</v>
      </c>
      <c r="B5223" s="20" t="s">
        <v>95</v>
      </c>
      <c r="C5223" s="70">
        <v>2001</v>
      </c>
      <c r="D5223" s="35" t="s">
        <v>48</v>
      </c>
      <c r="E5223" s="49">
        <v>940834646.176126</v>
      </c>
      <c r="F5223" s="62">
        <v>969440362.62887502</v>
      </c>
      <c r="G5223" s="51">
        <v>4.0129372006548296</v>
      </c>
      <c r="H5223" s="63">
        <v>3.9109686458219399</v>
      </c>
      <c r="I5223" s="49">
        <v>995345219</v>
      </c>
      <c r="J5223" s="62">
        <v>1025705065.85323</v>
      </c>
      <c r="K5223" s="51">
        <v>-0.58753294937101697</v>
      </c>
      <c r="L5223" s="64">
        <v>-0.64867790733691399</v>
      </c>
      <c r="M5223" s="62">
        <v>893502005.393453</v>
      </c>
      <c r="N5223" s="62">
        <v>890927533.98834801</v>
      </c>
      <c r="O5223" s="51">
        <v>-5.3198560621620903</v>
      </c>
      <c r="P5223" s="64">
        <v>-4.34032707872269</v>
      </c>
      <c r="Q5223" s="49">
        <v>943228898</v>
      </c>
      <c r="R5223" s="65">
        <v>939544730.79526806</v>
      </c>
      <c r="S5223" s="51">
        <v>-9.7267864212497201</v>
      </c>
      <c r="T5223" s="63">
        <v>-8.5827915830245693</v>
      </c>
    </row>
    <row r="5224" spans="1:20" hidden="1" x14ac:dyDescent="0.2">
      <c r="A5224" s="67" t="s">
        <v>94</v>
      </c>
      <c r="B5224" s="20" t="s">
        <v>95</v>
      </c>
      <c r="C5224" s="70">
        <v>2001</v>
      </c>
      <c r="D5224" s="35" t="s">
        <v>49</v>
      </c>
      <c r="E5224" s="49">
        <v>964380069.33214998</v>
      </c>
      <c r="F5224" s="62">
        <v>993043341.56318104</v>
      </c>
      <c r="G5224" s="51">
        <v>3.93554598838965</v>
      </c>
      <c r="H5224" s="63">
        <v>4.91061395689478</v>
      </c>
      <c r="I5224" s="49">
        <v>922171481</v>
      </c>
      <c r="J5224" s="62">
        <v>950727187.86702597</v>
      </c>
      <c r="K5224" s="51">
        <v>5.0140439845031803</v>
      </c>
      <c r="L5224" s="64">
        <v>5.9820055460684003</v>
      </c>
      <c r="M5224" s="62">
        <v>952161789.91719902</v>
      </c>
      <c r="N5224" s="62">
        <v>923258081.53822994</v>
      </c>
      <c r="O5224" s="51">
        <v>1.02747907418523</v>
      </c>
      <c r="P5224" s="64">
        <v>-1.7132973093803701</v>
      </c>
      <c r="Q5224" s="49">
        <v>917376101</v>
      </c>
      <c r="R5224" s="65">
        <v>890887965.31352901</v>
      </c>
      <c r="S5224" s="51">
        <v>2.3995458395974301</v>
      </c>
      <c r="T5224" s="63">
        <v>-0.49228655256137199</v>
      </c>
    </row>
    <row r="5225" spans="1:20" hidden="1" x14ac:dyDescent="0.2">
      <c r="A5225" s="67" t="s">
        <v>94</v>
      </c>
      <c r="B5225" s="20" t="s">
        <v>95</v>
      </c>
      <c r="C5225" s="70">
        <v>2001</v>
      </c>
      <c r="D5225" s="35" t="s">
        <v>50</v>
      </c>
      <c r="E5225" s="49">
        <v>914388836.813622</v>
      </c>
      <c r="F5225" s="62">
        <v>942055193.82081103</v>
      </c>
      <c r="G5225" s="51">
        <v>-5.2301503946174099</v>
      </c>
      <c r="H5225" s="63">
        <v>-4.3487875255405797</v>
      </c>
      <c r="I5225" s="49">
        <v>910259708</v>
      </c>
      <c r="J5225" s="62">
        <v>935966353.66052306</v>
      </c>
      <c r="K5225" s="51">
        <v>-2.0110654437608702</v>
      </c>
      <c r="L5225" s="64">
        <v>-1.15446523478883</v>
      </c>
      <c r="M5225" s="62">
        <v>936247080.77657104</v>
      </c>
      <c r="N5225" s="62">
        <v>916931834.66029799</v>
      </c>
      <c r="O5225" s="51">
        <v>-1.1461563898703699</v>
      </c>
      <c r="P5225" s="64">
        <v>-2.4007057318851999</v>
      </c>
      <c r="Q5225" s="49">
        <v>924028897</v>
      </c>
      <c r="R5225" s="65">
        <v>904727584.54568994</v>
      </c>
      <c r="S5225" s="51">
        <v>1.76661281942125</v>
      </c>
      <c r="T5225" s="63">
        <v>0.49968403560243202</v>
      </c>
    </row>
    <row r="5226" spans="1:20" hidden="1" x14ac:dyDescent="0.2">
      <c r="A5226" s="67" t="s">
        <v>94</v>
      </c>
      <c r="B5226" s="20" t="s">
        <v>95</v>
      </c>
      <c r="C5226" s="70">
        <v>2001</v>
      </c>
      <c r="D5226" s="35" t="s">
        <v>51</v>
      </c>
      <c r="E5226" s="49">
        <v>733842572.843431</v>
      </c>
      <c r="F5226" s="62">
        <v>763176104.27651298</v>
      </c>
      <c r="G5226" s="51">
        <v>-9.47736637347165</v>
      </c>
      <c r="H5226" s="63">
        <v>-7.5031785782125802</v>
      </c>
      <c r="I5226" s="49">
        <v>742888523</v>
      </c>
      <c r="J5226" s="62">
        <v>773974358.47694004</v>
      </c>
      <c r="K5226" s="51">
        <v>-10.4276951080728</v>
      </c>
      <c r="L5226" s="64">
        <v>-8.3866518770620306</v>
      </c>
      <c r="M5226" s="62">
        <v>694314072.42127895</v>
      </c>
      <c r="N5226" s="62">
        <v>689667242.84756804</v>
      </c>
      <c r="O5226" s="51">
        <v>-5.6295761015057098</v>
      </c>
      <c r="P5226" s="64">
        <v>-6.0366214740059299</v>
      </c>
      <c r="Q5226" s="49">
        <v>713500798</v>
      </c>
      <c r="R5226" s="65">
        <v>708753913.80141103</v>
      </c>
      <c r="S5226" s="51">
        <v>-5.0564039113811701</v>
      </c>
      <c r="T5226" s="63">
        <v>-5.5240421487082498</v>
      </c>
    </row>
    <row r="5227" spans="1:20" hidden="1" x14ac:dyDescent="0.2">
      <c r="A5227" s="67" t="s">
        <v>94</v>
      </c>
      <c r="B5227" s="20" t="s">
        <v>95</v>
      </c>
      <c r="C5227" s="70">
        <v>2001</v>
      </c>
      <c r="D5227" s="35" t="s">
        <v>52</v>
      </c>
      <c r="E5227" s="49">
        <v>853425543.34141695</v>
      </c>
      <c r="F5227" s="62">
        <v>907333326.76063502</v>
      </c>
      <c r="G5227" s="51">
        <v>-9.7876347680624107</v>
      </c>
      <c r="H5227" s="63">
        <v>-4.8893079292422401</v>
      </c>
      <c r="I5227" s="49">
        <v>809704925</v>
      </c>
      <c r="J5227" s="62">
        <v>860079150.86399102</v>
      </c>
      <c r="K5227" s="51">
        <v>-12.835755486143899</v>
      </c>
      <c r="L5227" s="64">
        <v>-8.28747572671762</v>
      </c>
      <c r="M5227" s="62">
        <v>888402121.49960899</v>
      </c>
      <c r="N5227" s="62">
        <v>886636881.65252602</v>
      </c>
      <c r="O5227" s="51">
        <v>-8.4975694031702993</v>
      </c>
      <c r="P5227" s="64">
        <v>-8.0980963921415299</v>
      </c>
      <c r="Q5227" s="49">
        <v>838698903</v>
      </c>
      <c r="R5227" s="65">
        <v>838233570.55417395</v>
      </c>
      <c r="S5227" s="51">
        <v>-12.9236217742914</v>
      </c>
      <c r="T5227" s="63">
        <v>-12.382910219091199</v>
      </c>
    </row>
    <row r="5228" spans="1:20" hidden="1" x14ac:dyDescent="0.2">
      <c r="A5228" s="67" t="s">
        <v>94</v>
      </c>
      <c r="B5228" s="20" t="s">
        <v>95</v>
      </c>
      <c r="C5228" s="70">
        <v>2001</v>
      </c>
      <c r="D5228" s="35" t="s">
        <v>53</v>
      </c>
      <c r="E5228" s="49">
        <v>869652491.581635</v>
      </c>
      <c r="F5228" s="62">
        <v>936730919.46059299</v>
      </c>
      <c r="G5228" s="51">
        <v>-13.2827808680678</v>
      </c>
      <c r="H5228" s="63">
        <v>-7.66828243432637</v>
      </c>
      <c r="I5228" s="49">
        <v>905437313</v>
      </c>
      <c r="J5228" s="62">
        <v>974397041.83021998</v>
      </c>
      <c r="K5228" s="51">
        <v>-9.2980816519395901</v>
      </c>
      <c r="L5228" s="64">
        <v>-3.3237796801592299</v>
      </c>
      <c r="M5228" s="62">
        <v>886293405.75695896</v>
      </c>
      <c r="N5228" s="62">
        <v>884752019.54967296</v>
      </c>
      <c r="O5228" s="51">
        <v>-11.1199287236128</v>
      </c>
      <c r="P5228" s="64">
        <v>-9.4513898302334898</v>
      </c>
      <c r="Q5228" s="49">
        <v>913558486</v>
      </c>
      <c r="R5228" s="65">
        <v>910626909.73510504</v>
      </c>
      <c r="S5228" s="51">
        <v>-7.1660357458891504</v>
      </c>
      <c r="T5228" s="63">
        <v>-5.5385099146665997</v>
      </c>
    </row>
    <row r="5229" spans="1:20" hidden="1" x14ac:dyDescent="0.2">
      <c r="A5229" s="67" t="s">
        <v>94</v>
      </c>
      <c r="B5229" s="20" t="s">
        <v>95</v>
      </c>
      <c r="C5229" s="70">
        <v>2001</v>
      </c>
      <c r="D5229" s="35" t="s">
        <v>54</v>
      </c>
      <c r="E5229" s="49">
        <v>774276658.87566197</v>
      </c>
      <c r="F5229" s="62">
        <v>826467931.48167396</v>
      </c>
      <c r="G5229" s="51">
        <v>-18.574651359388401</v>
      </c>
      <c r="H5229" s="63">
        <v>-13.0324056817766</v>
      </c>
      <c r="I5229" s="49">
        <v>783821033</v>
      </c>
      <c r="J5229" s="62">
        <v>838161708.01416397</v>
      </c>
      <c r="K5229" s="51">
        <v>-19.429474572523802</v>
      </c>
      <c r="L5229" s="64">
        <v>-13.8630671701965</v>
      </c>
      <c r="M5229" s="62">
        <v>843468206.23854196</v>
      </c>
      <c r="N5229" s="62">
        <v>847509179.05872405</v>
      </c>
      <c r="O5229" s="51">
        <v>-14.471065555333499</v>
      </c>
      <c r="P5229" s="64">
        <v>-12.8213817822914</v>
      </c>
      <c r="Q5229" s="49">
        <v>866776668</v>
      </c>
      <c r="R5229" s="65">
        <v>870964155.35223401</v>
      </c>
      <c r="S5229" s="51">
        <v>-13.95159340877</v>
      </c>
      <c r="T5229" s="63">
        <v>-12.3458139803547</v>
      </c>
    </row>
    <row r="5230" spans="1:20" hidden="1" x14ac:dyDescent="0.2">
      <c r="A5230" s="67" t="s">
        <v>94</v>
      </c>
      <c r="B5230" s="20" t="s">
        <v>95</v>
      </c>
      <c r="C5230" s="70">
        <v>2001</v>
      </c>
      <c r="D5230" s="35" t="s">
        <v>55</v>
      </c>
      <c r="E5230" s="49">
        <v>593047327.90895104</v>
      </c>
      <c r="F5230" s="62">
        <v>627345621.87945902</v>
      </c>
      <c r="G5230" s="51">
        <v>-23.859852851483101</v>
      </c>
      <c r="H5230" s="63">
        <v>-19.736965000190601</v>
      </c>
      <c r="I5230" s="49">
        <v>556526360</v>
      </c>
      <c r="J5230" s="62">
        <v>588131975.87147605</v>
      </c>
      <c r="K5230" s="51">
        <v>-22.851351839593502</v>
      </c>
      <c r="L5230" s="64">
        <v>-18.944002690432299</v>
      </c>
      <c r="M5230" s="62">
        <v>682327916.17087603</v>
      </c>
      <c r="N5230" s="62">
        <v>683019931.575562</v>
      </c>
      <c r="O5230" s="51">
        <v>-20.398981054980201</v>
      </c>
      <c r="P5230" s="64">
        <v>-19.5498436594916</v>
      </c>
      <c r="Q5230" s="49">
        <v>644524785</v>
      </c>
      <c r="R5230" s="65">
        <v>644553475.50102699</v>
      </c>
      <c r="S5230" s="51">
        <v>-19.676793216111701</v>
      </c>
      <c r="T5230" s="63">
        <v>-19.096625809833</v>
      </c>
    </row>
    <row r="5231" spans="1:20" hidden="1" x14ac:dyDescent="0.2">
      <c r="A5231" s="67" t="s">
        <v>94</v>
      </c>
      <c r="B5231" s="20" t="s">
        <v>95</v>
      </c>
      <c r="C5231" s="70">
        <v>2002</v>
      </c>
      <c r="D5231" s="35" t="s">
        <v>43</v>
      </c>
      <c r="E5231" s="49">
        <v>738433205.88980496</v>
      </c>
      <c r="F5231" s="62">
        <v>786303787.63824499</v>
      </c>
      <c r="G5231" s="51">
        <v>-16.1788383686551</v>
      </c>
      <c r="H5231" s="63">
        <v>-11.750590302134301</v>
      </c>
      <c r="I5231" s="49">
        <v>749395435</v>
      </c>
      <c r="J5231" s="62">
        <v>798325470.91969299</v>
      </c>
      <c r="K5231" s="51">
        <v>-16.486484379043301</v>
      </c>
      <c r="L5231" s="64">
        <v>-12.058332447952999</v>
      </c>
      <c r="M5231" s="62">
        <v>768214206.58019304</v>
      </c>
      <c r="N5231" s="62">
        <v>779332849.76795602</v>
      </c>
      <c r="O5231" s="51">
        <v>-13.519009893353701</v>
      </c>
      <c r="P5231" s="64">
        <v>-11.0489100368575</v>
      </c>
      <c r="Q5231" s="49">
        <v>780950962</v>
      </c>
      <c r="R5231" s="65">
        <v>792734940.36296701</v>
      </c>
      <c r="S5231" s="51">
        <v>-13.0303325582461</v>
      </c>
      <c r="T5231" s="63">
        <v>-10.5117902792166</v>
      </c>
    </row>
    <row r="5232" spans="1:20" hidden="1" x14ac:dyDescent="0.2">
      <c r="A5232" s="67" t="s">
        <v>94</v>
      </c>
      <c r="B5232" s="20" t="s">
        <v>95</v>
      </c>
      <c r="C5232" s="70">
        <v>2002</v>
      </c>
      <c r="D5232" s="35" t="s">
        <v>45</v>
      </c>
      <c r="E5232" s="49">
        <v>782314871.64965796</v>
      </c>
      <c r="F5232" s="62">
        <v>845320561.20157194</v>
      </c>
      <c r="G5232" s="51">
        <v>-15.2466437483644</v>
      </c>
      <c r="H5232" s="63">
        <v>-9.6483784689963308</v>
      </c>
      <c r="I5232" s="49">
        <v>774983870</v>
      </c>
      <c r="J5232" s="62">
        <v>837518543.75615501</v>
      </c>
      <c r="K5232" s="51">
        <v>-15.2466437483645</v>
      </c>
      <c r="L5232" s="64">
        <v>-9.6483784698051895</v>
      </c>
      <c r="M5232" s="62">
        <v>806102426.05289602</v>
      </c>
      <c r="N5232" s="62">
        <v>821792706.44713998</v>
      </c>
      <c r="O5232" s="51">
        <v>-11.506915977632399</v>
      </c>
      <c r="P5232" s="64">
        <v>-7.5359337400284803</v>
      </c>
      <c r="Q5232" s="49">
        <v>798887143</v>
      </c>
      <c r="R5232" s="65">
        <v>812606452.73584497</v>
      </c>
      <c r="S5232" s="51">
        <v>-11.506915977632501</v>
      </c>
      <c r="T5232" s="63">
        <v>-7.53593374083834</v>
      </c>
    </row>
    <row r="5233" spans="1:20" hidden="1" x14ac:dyDescent="0.2">
      <c r="A5233" s="67" t="s">
        <v>94</v>
      </c>
      <c r="B5233" s="20" t="s">
        <v>95</v>
      </c>
      <c r="C5233" s="70">
        <v>2002</v>
      </c>
      <c r="D5233" s="35" t="s">
        <v>46</v>
      </c>
      <c r="E5233" s="49">
        <v>841920614.73339796</v>
      </c>
      <c r="F5233" s="62">
        <v>905031411.10032797</v>
      </c>
      <c r="G5233" s="51">
        <v>-14.8049328125368</v>
      </c>
      <c r="H5233" s="63">
        <v>-9.5207272322294596</v>
      </c>
      <c r="I5233" s="49">
        <v>788422972</v>
      </c>
      <c r="J5233" s="62">
        <v>846917871.70187795</v>
      </c>
      <c r="K5233" s="51">
        <v>-20.972107295513499</v>
      </c>
      <c r="L5233" s="64">
        <v>-16.2833129402933</v>
      </c>
      <c r="M5233" s="62">
        <v>897239096.96062696</v>
      </c>
      <c r="N5233" s="62">
        <v>917827341.93773103</v>
      </c>
      <c r="O5233" s="51">
        <v>-10.075936511383601</v>
      </c>
      <c r="P5233" s="64">
        <v>-6.2745267465998698</v>
      </c>
      <c r="Q5233" s="49">
        <v>843888663</v>
      </c>
      <c r="R5233" s="65">
        <v>862820219.02774</v>
      </c>
      <c r="S5233" s="51">
        <v>-17.408219267248899</v>
      </c>
      <c r="T5233" s="63">
        <v>-13.991035581699901</v>
      </c>
    </row>
    <row r="5234" spans="1:20" hidden="1" x14ac:dyDescent="0.2">
      <c r="A5234" s="67" t="s">
        <v>94</v>
      </c>
      <c r="B5234" s="20" t="s">
        <v>95</v>
      </c>
      <c r="C5234" s="70">
        <v>2002</v>
      </c>
      <c r="D5234" s="35" t="s">
        <v>47</v>
      </c>
      <c r="E5234" s="49">
        <v>821054936.24378395</v>
      </c>
      <c r="F5234" s="62">
        <v>880375051.42385602</v>
      </c>
      <c r="G5234" s="51">
        <v>-11.125822712405199</v>
      </c>
      <c r="H5234" s="63">
        <v>-5.3020492600736002</v>
      </c>
      <c r="I5234" s="49">
        <v>857265157</v>
      </c>
      <c r="J5234" s="62">
        <v>919089380.75955606</v>
      </c>
      <c r="K5234" s="51">
        <v>-3.9063384214545902</v>
      </c>
      <c r="L5234" s="64">
        <v>2.5231324542569502</v>
      </c>
      <c r="M5234" s="62">
        <v>824687801.47628295</v>
      </c>
      <c r="N5234" s="62">
        <v>848504169.23350501</v>
      </c>
      <c r="O5234" s="51">
        <v>-8.7047299150223907</v>
      </c>
      <c r="P5234" s="64">
        <v>-4.9562063376900003</v>
      </c>
      <c r="Q5234" s="49">
        <v>858726192</v>
      </c>
      <c r="R5234" s="65">
        <v>883383983.33018196</v>
      </c>
      <c r="S5234" s="51">
        <v>-1.21710594587083</v>
      </c>
      <c r="T5234" s="63">
        <v>2.9077632035716898</v>
      </c>
    </row>
    <row r="5235" spans="1:20" hidden="1" x14ac:dyDescent="0.2">
      <c r="A5235" s="67" t="s">
        <v>94</v>
      </c>
      <c r="B5235" s="20" t="s">
        <v>95</v>
      </c>
      <c r="C5235" s="70">
        <v>2002</v>
      </c>
      <c r="D5235" s="35" t="s">
        <v>48</v>
      </c>
      <c r="E5235" s="49">
        <v>794995057.40373302</v>
      </c>
      <c r="F5235" s="62">
        <v>871885369.87746096</v>
      </c>
      <c r="G5235" s="51">
        <v>-15.5010861223207</v>
      </c>
      <c r="H5235" s="63">
        <v>-10.0630215650264</v>
      </c>
      <c r="I5235" s="49">
        <v>795202394</v>
      </c>
      <c r="J5235" s="62">
        <v>874072176.14409101</v>
      </c>
      <c r="K5235" s="51">
        <v>-20.107880279073299</v>
      </c>
      <c r="L5235" s="64">
        <v>-14.7832836901324</v>
      </c>
      <c r="M5235" s="62">
        <v>843890699.50643301</v>
      </c>
      <c r="N5235" s="62">
        <v>846199257.59560394</v>
      </c>
      <c r="O5235" s="51">
        <v>-5.5524560199698296</v>
      </c>
      <c r="P5235" s="64">
        <v>-5.0204168898577404</v>
      </c>
      <c r="Q5235" s="49">
        <v>852154146</v>
      </c>
      <c r="R5235" s="65">
        <v>855681241.51025105</v>
      </c>
      <c r="S5235" s="51">
        <v>-9.6556363140604304</v>
      </c>
      <c r="T5235" s="63">
        <v>-8.9259709023147504</v>
      </c>
    </row>
    <row r="5236" spans="1:20" hidden="1" x14ac:dyDescent="0.2">
      <c r="A5236" s="67" t="s">
        <v>94</v>
      </c>
      <c r="B5236" s="20" t="s">
        <v>95</v>
      </c>
      <c r="C5236" s="70">
        <v>2002</v>
      </c>
      <c r="D5236" s="35" t="s">
        <v>49</v>
      </c>
      <c r="E5236" s="49">
        <v>848663578.349545</v>
      </c>
      <c r="F5236" s="62">
        <v>929268403.02893901</v>
      </c>
      <c r="G5236" s="51">
        <v>-11.9990545908669</v>
      </c>
      <c r="H5236" s="63">
        <v>-6.4221707014169098</v>
      </c>
      <c r="I5236" s="49">
        <v>821198413</v>
      </c>
      <c r="J5236" s="62">
        <v>898354401.8527</v>
      </c>
      <c r="K5236" s="51">
        <v>-10.949489339065799</v>
      </c>
      <c r="L5236" s="64">
        <v>-5.5087081428506597</v>
      </c>
      <c r="M5236" s="62">
        <v>869330271.90706396</v>
      </c>
      <c r="N5236" s="62">
        <v>890067992.41358697</v>
      </c>
      <c r="O5236" s="51">
        <v>-8.6993112816823093</v>
      </c>
      <c r="P5236" s="64">
        <v>-3.5948874738627099</v>
      </c>
      <c r="Q5236" s="49">
        <v>838818738</v>
      </c>
      <c r="R5236" s="65">
        <v>858938223.228935</v>
      </c>
      <c r="S5236" s="51">
        <v>-8.5632667904000694</v>
      </c>
      <c r="T5236" s="63">
        <v>-3.5862805794385202</v>
      </c>
    </row>
    <row r="5237" spans="1:20" hidden="1" x14ac:dyDescent="0.2">
      <c r="A5237" s="67" t="s">
        <v>94</v>
      </c>
      <c r="B5237" s="20" t="s">
        <v>95</v>
      </c>
      <c r="C5237" s="70">
        <v>2002</v>
      </c>
      <c r="D5237" s="35" t="s">
        <v>50</v>
      </c>
      <c r="E5237" s="49">
        <v>830868666.56478298</v>
      </c>
      <c r="F5237" s="62">
        <v>920071419.29474497</v>
      </c>
      <c r="G5237" s="51">
        <v>-9.1339883959960009</v>
      </c>
      <c r="H5237" s="63">
        <v>-2.33359729560045</v>
      </c>
      <c r="I5237" s="49">
        <v>865123114</v>
      </c>
      <c r="J5237" s="62">
        <v>957137158.81868696</v>
      </c>
      <c r="K5237" s="51">
        <v>-4.9586501086786496</v>
      </c>
      <c r="L5237" s="64">
        <v>2.2619194670156402</v>
      </c>
      <c r="M5237" s="62">
        <v>856079650.71182001</v>
      </c>
      <c r="N5237" s="62">
        <v>881101313.05560505</v>
      </c>
      <c r="O5237" s="51">
        <v>-8.56263605097236</v>
      </c>
      <c r="P5237" s="64">
        <v>-3.90765379173112</v>
      </c>
      <c r="Q5237" s="49">
        <v>882493982</v>
      </c>
      <c r="R5237" s="65">
        <v>906942246.95951998</v>
      </c>
      <c r="S5237" s="51">
        <v>-4.4949800958443404</v>
      </c>
      <c r="T5237" s="63">
        <v>0.24478776282057499</v>
      </c>
    </row>
    <row r="5238" spans="1:20" hidden="1" x14ac:dyDescent="0.2">
      <c r="A5238" s="67" t="s">
        <v>94</v>
      </c>
      <c r="B5238" s="20" t="s">
        <v>95</v>
      </c>
      <c r="C5238" s="70">
        <v>2002</v>
      </c>
      <c r="D5238" s="35" t="s">
        <v>51</v>
      </c>
      <c r="E5238" s="49">
        <v>692164046.59530199</v>
      </c>
      <c r="F5238" s="62">
        <v>748845351.95504498</v>
      </c>
      <c r="G5238" s="51">
        <v>-5.6794914591336099</v>
      </c>
      <c r="H5238" s="63">
        <v>-1.8777779127470799</v>
      </c>
      <c r="I5238" s="49">
        <v>679685553</v>
      </c>
      <c r="J5238" s="62">
        <v>736158939.198349</v>
      </c>
      <c r="K5238" s="51">
        <v>-8.5077327274848695</v>
      </c>
      <c r="L5238" s="64">
        <v>-4.8858749472018301</v>
      </c>
      <c r="M5238" s="62">
        <v>643846383.16487598</v>
      </c>
      <c r="N5238" s="62">
        <v>654292580.88310695</v>
      </c>
      <c r="O5238" s="51">
        <v>-7.2687118497263299</v>
      </c>
      <c r="P5238" s="64">
        <v>-5.1292362122931303</v>
      </c>
      <c r="Q5238" s="49">
        <v>638709492</v>
      </c>
      <c r="R5238" s="65">
        <v>648814131.45794404</v>
      </c>
      <c r="S5238" s="51">
        <v>-10.482301660999701</v>
      </c>
      <c r="T5238" s="63">
        <v>-8.4570654463097501</v>
      </c>
    </row>
    <row r="5239" spans="1:20" hidden="1" x14ac:dyDescent="0.2">
      <c r="A5239" s="67" t="s">
        <v>94</v>
      </c>
      <c r="B5239" s="20" t="s">
        <v>95</v>
      </c>
      <c r="C5239" s="70">
        <v>2002</v>
      </c>
      <c r="D5239" s="35" t="s">
        <v>52</v>
      </c>
      <c r="E5239" s="49">
        <v>821564535.45342398</v>
      </c>
      <c r="F5239" s="62">
        <v>907907479.27491605</v>
      </c>
      <c r="G5239" s="51">
        <v>-3.73330844577813</v>
      </c>
      <c r="H5239" s="63">
        <v>6.3279116653958106E-2</v>
      </c>
      <c r="I5239" s="49">
        <v>807969557</v>
      </c>
      <c r="J5239" s="62">
        <v>892110498.21928596</v>
      </c>
      <c r="K5239" s="51">
        <v>-0.21432103800035401</v>
      </c>
      <c r="L5239" s="64">
        <v>3.7242325108238998</v>
      </c>
      <c r="M5239" s="62">
        <v>865461032.01171005</v>
      </c>
      <c r="N5239" s="62">
        <v>895479064.24723697</v>
      </c>
      <c r="O5239" s="51">
        <v>-2.58228666194253</v>
      </c>
      <c r="P5239" s="64">
        <v>0.99727213898781497</v>
      </c>
      <c r="Q5239" s="49">
        <v>848326371</v>
      </c>
      <c r="R5239" s="65">
        <v>877174169.396312</v>
      </c>
      <c r="S5239" s="51">
        <v>1.14790516185999</v>
      </c>
      <c r="T5239" s="63">
        <v>4.6455546771281897</v>
      </c>
    </row>
    <row r="5240" spans="1:20" hidden="1" x14ac:dyDescent="0.2">
      <c r="A5240" s="67" t="s">
        <v>94</v>
      </c>
      <c r="B5240" s="20" t="s">
        <v>95</v>
      </c>
      <c r="C5240" s="70">
        <v>2002</v>
      </c>
      <c r="D5240" s="35" t="s">
        <v>53</v>
      </c>
      <c r="E5240" s="49">
        <v>855059051.323915</v>
      </c>
      <c r="F5240" s="62">
        <v>930531185.56565702</v>
      </c>
      <c r="G5240" s="51">
        <v>-1.67807720888362</v>
      </c>
      <c r="H5240" s="63">
        <v>-0.66184789742032002</v>
      </c>
      <c r="I5240" s="49">
        <v>885397567</v>
      </c>
      <c r="J5240" s="62">
        <v>963316262.55532503</v>
      </c>
      <c r="K5240" s="51">
        <v>-2.2132670823562601</v>
      </c>
      <c r="L5240" s="64">
        <v>-1.1371934436584501</v>
      </c>
      <c r="M5240" s="62">
        <v>895331061.70042002</v>
      </c>
      <c r="N5240" s="62">
        <v>930996407.17758906</v>
      </c>
      <c r="O5240" s="51">
        <v>1.01971377477894</v>
      </c>
      <c r="P5240" s="64">
        <v>5.2268191093198997</v>
      </c>
      <c r="Q5240" s="49">
        <v>920748275</v>
      </c>
      <c r="R5240" s="65">
        <v>958436509.00035501</v>
      </c>
      <c r="S5240" s="51">
        <v>0.78700916363663198</v>
      </c>
      <c r="T5240" s="63">
        <v>5.2501852025389502</v>
      </c>
    </row>
    <row r="5241" spans="1:20" hidden="1" x14ac:dyDescent="0.2">
      <c r="A5241" s="67" t="s">
        <v>94</v>
      </c>
      <c r="B5241" s="20" t="s">
        <v>95</v>
      </c>
      <c r="C5241" s="70">
        <v>2002</v>
      </c>
      <c r="D5241" s="35" t="s">
        <v>54</v>
      </c>
      <c r="E5241" s="49">
        <v>787296421.05521703</v>
      </c>
      <c r="F5241" s="62">
        <v>851208892.130705</v>
      </c>
      <c r="G5241" s="51">
        <v>1.6815387665774599</v>
      </c>
      <c r="H5241" s="63">
        <v>2.9935778154968502</v>
      </c>
      <c r="I5241" s="49">
        <v>773102859</v>
      </c>
      <c r="J5241" s="62">
        <v>836788308.06562698</v>
      </c>
      <c r="K5241" s="51">
        <v>-1.3674261787767099</v>
      </c>
      <c r="L5241" s="64">
        <v>-0.16385858902943101</v>
      </c>
      <c r="M5241" s="62">
        <v>873844359.73099601</v>
      </c>
      <c r="N5241" s="62">
        <v>890784134.133448</v>
      </c>
      <c r="O5241" s="51">
        <v>3.6013394776214498</v>
      </c>
      <c r="P5241" s="64">
        <v>5.1061340860976596</v>
      </c>
      <c r="Q5241" s="49">
        <v>866872443</v>
      </c>
      <c r="R5241" s="65">
        <v>883325520.10361898</v>
      </c>
      <c r="S5241" s="51">
        <v>1.10495590774251E-2</v>
      </c>
      <c r="T5241" s="63">
        <v>1.41927364925665</v>
      </c>
    </row>
    <row r="5242" spans="1:20" hidden="1" x14ac:dyDescent="0.2">
      <c r="A5242" s="67" t="s">
        <v>94</v>
      </c>
      <c r="B5242" s="20" t="s">
        <v>95</v>
      </c>
      <c r="C5242" s="70">
        <v>2002</v>
      </c>
      <c r="D5242" s="35" t="s">
        <v>55</v>
      </c>
      <c r="E5242" s="49">
        <v>637304393.932567</v>
      </c>
      <c r="F5242" s="62">
        <v>687668885.42004395</v>
      </c>
      <c r="G5242" s="51">
        <v>7.4626533062148104</v>
      </c>
      <c r="H5242" s="63">
        <v>9.6156347373339592</v>
      </c>
      <c r="I5242" s="49">
        <v>620204605</v>
      </c>
      <c r="J5242" s="62">
        <v>667356569.89421105</v>
      </c>
      <c r="K5242" s="51">
        <v>11.442089643336899</v>
      </c>
      <c r="L5242" s="64">
        <v>13.470546964453399</v>
      </c>
      <c r="M5242" s="62">
        <v>696462250.41963696</v>
      </c>
      <c r="N5242" s="62">
        <v>701817418.82690501</v>
      </c>
      <c r="O5242" s="51">
        <v>2.07148702460844</v>
      </c>
      <c r="P5242" s="64">
        <v>2.7521140134200399</v>
      </c>
      <c r="Q5242" s="49">
        <v>673055286</v>
      </c>
      <c r="R5242" s="65">
        <v>677608350.77029502</v>
      </c>
      <c r="S5242" s="51">
        <v>4.4265948593427602</v>
      </c>
      <c r="T5242" s="63">
        <v>5.1283371396878596</v>
      </c>
    </row>
    <row r="5243" spans="1:20" hidden="1" x14ac:dyDescent="0.2">
      <c r="A5243" s="67" t="s">
        <v>94</v>
      </c>
      <c r="B5243" s="20" t="s">
        <v>95</v>
      </c>
      <c r="C5243" s="70">
        <v>2003</v>
      </c>
      <c r="D5243" s="35" t="s">
        <v>43</v>
      </c>
      <c r="E5243" s="49">
        <v>751536668.50473404</v>
      </c>
      <c r="F5243" s="62">
        <v>824608177.16889405</v>
      </c>
      <c r="G5243" s="51">
        <v>1.77449531120957</v>
      </c>
      <c r="H5243" s="63">
        <v>4.87144919468094</v>
      </c>
      <c r="I5243" s="49">
        <v>756570561</v>
      </c>
      <c r="J5243" s="62">
        <v>831550496.17016697</v>
      </c>
      <c r="K5243" s="51">
        <v>0.95745525858455005</v>
      </c>
      <c r="L5243" s="64">
        <v>4.1618395580185901</v>
      </c>
      <c r="M5243" s="62">
        <v>789862376.57557201</v>
      </c>
      <c r="N5243" s="62">
        <v>812037714.07399201</v>
      </c>
      <c r="O5243" s="51">
        <v>2.81798615671907</v>
      </c>
      <c r="P5243" s="64">
        <v>4.1965206927661001</v>
      </c>
      <c r="Q5243" s="49">
        <v>805300044</v>
      </c>
      <c r="R5243" s="65">
        <v>827647049.43505895</v>
      </c>
      <c r="S5243" s="51">
        <v>3.1178759211260201</v>
      </c>
      <c r="T5243" s="63">
        <v>4.4040078586806004</v>
      </c>
    </row>
    <row r="5244" spans="1:20" hidden="1" x14ac:dyDescent="0.2">
      <c r="A5244" s="67" t="s">
        <v>94</v>
      </c>
      <c r="B5244" s="20" t="s">
        <v>95</v>
      </c>
      <c r="C5244" s="70">
        <v>2003</v>
      </c>
      <c r="D5244" s="35" t="s">
        <v>45</v>
      </c>
      <c r="E5244" s="49">
        <v>806653874.23356104</v>
      </c>
      <c r="F5244" s="62">
        <v>889523249.13683295</v>
      </c>
      <c r="G5244" s="51">
        <v>3.1111517198413501</v>
      </c>
      <c r="H5244" s="63">
        <v>5.2291036044869799</v>
      </c>
      <c r="I5244" s="49">
        <v>799094794</v>
      </c>
      <c r="J5244" s="62">
        <v>881313256.12024403</v>
      </c>
      <c r="K5244" s="51">
        <v>3.1111517198416001</v>
      </c>
      <c r="L5244" s="64">
        <v>5.2291036049990902</v>
      </c>
      <c r="M5244" s="62">
        <v>830927731.053725</v>
      </c>
      <c r="N5244" s="62">
        <v>844245905.47855699</v>
      </c>
      <c r="O5244" s="51">
        <v>3.0796712921938201</v>
      </c>
      <c r="P5244" s="64">
        <v>2.7322217458571898</v>
      </c>
      <c r="Q5244" s="49">
        <v>823490241</v>
      </c>
      <c r="R5244" s="65">
        <v>834808662.95351803</v>
      </c>
      <c r="S5244" s="51">
        <v>3.0796712921940199</v>
      </c>
      <c r="T5244" s="63">
        <v>2.7322217468152901</v>
      </c>
    </row>
    <row r="5245" spans="1:20" hidden="1" x14ac:dyDescent="0.2">
      <c r="A5245" s="67" t="s">
        <v>94</v>
      </c>
      <c r="B5245" s="20" t="s">
        <v>95</v>
      </c>
      <c r="C5245" s="70">
        <v>2003</v>
      </c>
      <c r="D5245" s="35" t="s">
        <v>46</v>
      </c>
      <c r="E5245" s="49">
        <v>862463481.60477805</v>
      </c>
      <c r="F5245" s="62">
        <v>936845876.132604</v>
      </c>
      <c r="G5245" s="51">
        <v>2.44000045988721</v>
      </c>
      <c r="H5245" s="63">
        <v>3.5152884907714301</v>
      </c>
      <c r="I5245" s="49">
        <v>845873885</v>
      </c>
      <c r="J5245" s="62">
        <v>918047831.06063104</v>
      </c>
      <c r="K5245" s="51">
        <v>7.2868136825419603</v>
      </c>
      <c r="L5245" s="64">
        <v>8.3986844221172898</v>
      </c>
      <c r="M5245" s="62">
        <v>889682561.28306997</v>
      </c>
      <c r="N5245" s="62">
        <v>899613103.52646399</v>
      </c>
      <c r="O5245" s="51">
        <v>-0.84219866289315704</v>
      </c>
      <c r="P5245" s="64">
        <v>-1.9844950764718801</v>
      </c>
      <c r="Q5245" s="49">
        <v>869001322</v>
      </c>
      <c r="R5245" s="65">
        <v>878409267.08300602</v>
      </c>
      <c r="S5245" s="51">
        <v>2.9758260895134101</v>
      </c>
      <c r="T5245" s="63">
        <v>1.80675507034738</v>
      </c>
    </row>
    <row r="5246" spans="1:20" hidden="1" x14ac:dyDescent="0.2">
      <c r="A5246" s="67" t="s">
        <v>94</v>
      </c>
      <c r="B5246" s="20" t="s">
        <v>95</v>
      </c>
      <c r="C5246" s="70">
        <v>2003</v>
      </c>
      <c r="D5246" s="35" t="s">
        <v>47</v>
      </c>
      <c r="E5246" s="49">
        <v>810456066.531371</v>
      </c>
      <c r="F5246" s="62">
        <v>870632399.28951097</v>
      </c>
      <c r="G5246" s="51">
        <v>-1.29088435432851</v>
      </c>
      <c r="H5246" s="63">
        <v>-1.10664791313521</v>
      </c>
      <c r="I5246" s="49">
        <v>816543054</v>
      </c>
      <c r="J5246" s="62">
        <v>876341513.22596598</v>
      </c>
      <c r="K5246" s="51">
        <v>-4.7502342382031504</v>
      </c>
      <c r="L5246" s="64">
        <v>-4.6511110266840596</v>
      </c>
      <c r="M5246" s="62">
        <v>834613471.61442804</v>
      </c>
      <c r="N5246" s="62">
        <v>859499133.91498899</v>
      </c>
      <c r="O5246" s="51">
        <v>1.20356698866857</v>
      </c>
      <c r="P5246" s="64">
        <v>1.2958056165376599</v>
      </c>
      <c r="Q5246" s="49">
        <v>831787447</v>
      </c>
      <c r="R5246" s="65">
        <v>856833602.47634697</v>
      </c>
      <c r="S5246" s="51">
        <v>-3.1370587331520401</v>
      </c>
      <c r="T5246" s="63">
        <v>-3.00553115687533</v>
      </c>
    </row>
    <row r="5247" spans="1:20" hidden="1" x14ac:dyDescent="0.2">
      <c r="A5247" s="67" t="s">
        <v>94</v>
      </c>
      <c r="B5247" s="20" t="s">
        <v>95</v>
      </c>
      <c r="C5247" s="70">
        <v>2003</v>
      </c>
      <c r="D5247" s="35" t="s">
        <v>48</v>
      </c>
      <c r="E5247" s="49">
        <v>809516832.78413498</v>
      </c>
      <c r="F5247" s="62">
        <v>868530554.37092197</v>
      </c>
      <c r="G5247" s="51">
        <v>1.8266497690975201</v>
      </c>
      <c r="H5247" s="63">
        <v>-0.38477713039393202</v>
      </c>
      <c r="I5247" s="49">
        <v>820559750</v>
      </c>
      <c r="J5247" s="62">
        <v>881352491.40164101</v>
      </c>
      <c r="K5247" s="51">
        <v>3.1887927138207299</v>
      </c>
      <c r="L5247" s="64">
        <v>0.83291923210124796</v>
      </c>
      <c r="M5247" s="62">
        <v>822410844.22065496</v>
      </c>
      <c r="N5247" s="62">
        <v>830429362.82722497</v>
      </c>
      <c r="O5247" s="51">
        <v>-2.5453361790029199</v>
      </c>
      <c r="P5247" s="64">
        <v>-1.8636148196569799</v>
      </c>
      <c r="Q5247" s="49">
        <v>846341984</v>
      </c>
      <c r="R5247" s="65">
        <v>852916154.24988699</v>
      </c>
      <c r="S5247" s="51">
        <v>-0.68205523933459999</v>
      </c>
      <c r="T5247" s="63">
        <v>-0.32314454568194201</v>
      </c>
    </row>
    <row r="5248" spans="1:20" hidden="1" x14ac:dyDescent="0.2">
      <c r="A5248" s="67" t="s">
        <v>94</v>
      </c>
      <c r="B5248" s="20" t="s">
        <v>95</v>
      </c>
      <c r="C5248" s="70">
        <v>2003</v>
      </c>
      <c r="D5248" s="35" t="s">
        <v>49</v>
      </c>
      <c r="E5248" s="49">
        <v>873689477.92028201</v>
      </c>
      <c r="F5248" s="62">
        <v>937275404.55691695</v>
      </c>
      <c r="G5248" s="51">
        <v>2.9488598555633199</v>
      </c>
      <c r="H5248" s="63">
        <v>0.86164573140323797</v>
      </c>
      <c r="I5248" s="49">
        <v>836729416</v>
      </c>
      <c r="J5248" s="62">
        <v>896932446.53506505</v>
      </c>
      <c r="K5248" s="51">
        <v>1.8912607177676199</v>
      </c>
      <c r="L5248" s="64">
        <v>-0.15828444928889199</v>
      </c>
      <c r="M5248" s="62">
        <v>853734311.13290095</v>
      </c>
      <c r="N5248" s="62">
        <v>859697343.841748</v>
      </c>
      <c r="O5248" s="51">
        <v>-1.7940202105179099</v>
      </c>
      <c r="P5248" s="64">
        <v>-3.4121717476305702</v>
      </c>
      <c r="Q5248" s="49">
        <v>812729636</v>
      </c>
      <c r="R5248" s="65">
        <v>819447276.869313</v>
      </c>
      <c r="S5248" s="51">
        <v>-3.1102192664656498</v>
      </c>
      <c r="T5248" s="63">
        <v>-4.5976468728061697</v>
      </c>
    </row>
    <row r="5249" spans="1:20" hidden="1" x14ac:dyDescent="0.2">
      <c r="A5249" s="67" t="s">
        <v>94</v>
      </c>
      <c r="B5249" s="20" t="s">
        <v>95</v>
      </c>
      <c r="C5249" s="70">
        <v>2003</v>
      </c>
      <c r="D5249" s="35" t="s">
        <v>50</v>
      </c>
      <c r="E5249" s="49">
        <v>871093431.38652301</v>
      </c>
      <c r="F5249" s="62">
        <v>921693934.27259803</v>
      </c>
      <c r="G5249" s="51">
        <v>4.8412903796274804</v>
      </c>
      <c r="H5249" s="63">
        <v>0.17634663394900901</v>
      </c>
      <c r="I5249" s="49">
        <v>902069183</v>
      </c>
      <c r="J5249" s="62">
        <v>954236939.63950002</v>
      </c>
      <c r="K5249" s="51">
        <v>4.2706140203762999</v>
      </c>
      <c r="L5249" s="64">
        <v>-0.30300977790543898</v>
      </c>
      <c r="M5249" s="62">
        <v>864014592.40222895</v>
      </c>
      <c r="N5249" s="62">
        <v>879447049.66134501</v>
      </c>
      <c r="O5249" s="51">
        <v>0.92689292214938002</v>
      </c>
      <c r="P5249" s="64">
        <v>-0.187749509590807</v>
      </c>
      <c r="Q5249" s="49">
        <v>888622039</v>
      </c>
      <c r="R5249" s="65">
        <v>905440479.87226999</v>
      </c>
      <c r="S5249" s="51">
        <v>0.69440212907876397</v>
      </c>
      <c r="T5249" s="63">
        <v>-0.16558574620210201</v>
      </c>
    </row>
    <row r="5250" spans="1:20" hidden="1" x14ac:dyDescent="0.2">
      <c r="A5250" s="67" t="s">
        <v>94</v>
      </c>
      <c r="B5250" s="20" t="s">
        <v>95</v>
      </c>
      <c r="C5250" s="70">
        <v>2003</v>
      </c>
      <c r="D5250" s="35" t="s">
        <v>51</v>
      </c>
      <c r="E5250" s="49">
        <v>690330291.04288101</v>
      </c>
      <c r="F5250" s="62">
        <v>733737521.01336896</v>
      </c>
      <c r="G5250" s="51">
        <v>-0.26493077203895199</v>
      </c>
      <c r="H5250" s="63">
        <v>-2.0174834366312502</v>
      </c>
      <c r="I5250" s="49">
        <v>654980293</v>
      </c>
      <c r="J5250" s="62">
        <v>695535794.214481</v>
      </c>
      <c r="K5250" s="51">
        <v>-3.6348072856566902</v>
      </c>
      <c r="L5250" s="64">
        <v>-5.51825737905257</v>
      </c>
      <c r="M5250" s="62">
        <v>662411803.18232596</v>
      </c>
      <c r="N5250" s="62">
        <v>662495479.04899299</v>
      </c>
      <c r="O5250" s="51">
        <v>2.8835170163091099</v>
      </c>
      <c r="P5250" s="64">
        <v>1.25370490290666</v>
      </c>
      <c r="Q5250" s="49">
        <v>625340993</v>
      </c>
      <c r="R5250" s="65">
        <v>626318933.07954204</v>
      </c>
      <c r="S5250" s="51">
        <v>-2.0930484308506299</v>
      </c>
      <c r="T5250" s="63">
        <v>-3.46712521933719</v>
      </c>
    </row>
    <row r="5251" spans="1:20" hidden="1" x14ac:dyDescent="0.2">
      <c r="A5251" s="67" t="s">
        <v>94</v>
      </c>
      <c r="B5251" s="20" t="s">
        <v>95</v>
      </c>
      <c r="C5251" s="70">
        <v>2003</v>
      </c>
      <c r="D5251" s="35" t="s">
        <v>52</v>
      </c>
      <c r="E5251" s="49">
        <v>841206789.98489201</v>
      </c>
      <c r="F5251" s="62">
        <v>892644034.10506999</v>
      </c>
      <c r="G5251" s="51">
        <v>2.3908352519899498</v>
      </c>
      <c r="H5251" s="63">
        <v>-1.68116746675949</v>
      </c>
      <c r="I5251" s="49">
        <v>864266208</v>
      </c>
      <c r="J5251" s="62">
        <v>915663608.61046505</v>
      </c>
      <c r="K5251" s="51">
        <v>6.96766982273813</v>
      </c>
      <c r="L5251" s="64">
        <v>2.6401561732759098</v>
      </c>
      <c r="M5251" s="62">
        <v>903772133.2902</v>
      </c>
      <c r="N5251" s="62">
        <v>919523687.57203901</v>
      </c>
      <c r="O5251" s="51">
        <v>4.4266697010538101</v>
      </c>
      <c r="P5251" s="64">
        <v>2.6851128390159098</v>
      </c>
      <c r="Q5251" s="49">
        <v>924370581</v>
      </c>
      <c r="R5251" s="65">
        <v>939019589.32281899</v>
      </c>
      <c r="S5251" s="51">
        <v>8.9640275959310003</v>
      </c>
      <c r="T5251" s="63">
        <v>7.0505290835308303</v>
      </c>
    </row>
    <row r="5252" spans="1:20" hidden="1" x14ac:dyDescent="0.2">
      <c r="A5252" s="67" t="s">
        <v>94</v>
      </c>
      <c r="B5252" s="20" t="s">
        <v>95</v>
      </c>
      <c r="C5252" s="70">
        <v>2003</v>
      </c>
      <c r="D5252" s="35" t="s">
        <v>53</v>
      </c>
      <c r="E5252" s="49">
        <v>908651995.60421395</v>
      </c>
      <c r="F5252" s="62">
        <v>961280918.21609294</v>
      </c>
      <c r="G5252" s="51">
        <v>6.2677477300917799</v>
      </c>
      <c r="H5252" s="63">
        <v>3.3045354231458202</v>
      </c>
      <c r="I5252" s="49">
        <v>932129065</v>
      </c>
      <c r="J5252" s="62">
        <v>988572180.074211</v>
      </c>
      <c r="K5252" s="51">
        <v>5.2780242166624403</v>
      </c>
      <c r="L5252" s="64">
        <v>2.6217680008734998</v>
      </c>
      <c r="M5252" s="62">
        <v>925927205.13383305</v>
      </c>
      <c r="N5252" s="62">
        <v>936750466.77408898</v>
      </c>
      <c r="O5252" s="51">
        <v>3.4172994484637398</v>
      </c>
      <c r="P5252" s="64">
        <v>0.61805389925659904</v>
      </c>
      <c r="Q5252" s="49">
        <v>958947123</v>
      </c>
      <c r="R5252" s="65">
        <v>970272252.41948199</v>
      </c>
      <c r="S5252" s="51">
        <v>4.1486744028925697</v>
      </c>
      <c r="T5252" s="63">
        <v>1.23490114451834</v>
      </c>
    </row>
    <row r="5253" spans="1:20" hidden="1" x14ac:dyDescent="0.2">
      <c r="A5253" s="67" t="s">
        <v>94</v>
      </c>
      <c r="B5253" s="20" t="s">
        <v>95</v>
      </c>
      <c r="C5253" s="70">
        <v>2003</v>
      </c>
      <c r="D5253" s="35" t="s">
        <v>54</v>
      </c>
      <c r="E5253" s="49">
        <v>903139539.80071497</v>
      </c>
      <c r="F5253" s="62">
        <v>954523577.76211202</v>
      </c>
      <c r="G5253" s="51">
        <v>14.714041071116901</v>
      </c>
      <c r="H5253" s="63">
        <v>12.137406761904799</v>
      </c>
      <c r="I5253" s="49">
        <v>856892140</v>
      </c>
      <c r="J5253" s="62">
        <v>904826720.37380695</v>
      </c>
      <c r="K5253" s="51">
        <v>10.838050852428699</v>
      </c>
      <c r="L5253" s="64">
        <v>8.1308990161994306</v>
      </c>
      <c r="M5253" s="62">
        <v>918014680.74305797</v>
      </c>
      <c r="N5253" s="62">
        <v>920659781.17845404</v>
      </c>
      <c r="O5253" s="51">
        <v>5.0547126064485202</v>
      </c>
      <c r="P5253" s="64">
        <v>3.3538593583134499</v>
      </c>
      <c r="Q5253" s="49">
        <v>866639467</v>
      </c>
      <c r="R5253" s="65">
        <v>870385791.47455096</v>
      </c>
      <c r="S5253" s="51">
        <v>-2.6875464998488099E-2</v>
      </c>
      <c r="T5253" s="63">
        <v>-1.4648878963159699</v>
      </c>
    </row>
    <row r="5254" spans="1:20" hidden="1" x14ac:dyDescent="0.2">
      <c r="A5254" s="67" t="s">
        <v>94</v>
      </c>
      <c r="B5254" s="20" t="s">
        <v>95</v>
      </c>
      <c r="C5254" s="70">
        <v>2003</v>
      </c>
      <c r="D5254" s="35" t="s">
        <v>55</v>
      </c>
      <c r="E5254" s="49">
        <v>684594055.56041396</v>
      </c>
      <c r="F5254" s="62">
        <v>730907988.27105403</v>
      </c>
      <c r="G5254" s="51">
        <v>7.4202629195822896</v>
      </c>
      <c r="H5254" s="63">
        <v>6.2877794484766696</v>
      </c>
      <c r="I5254" s="49">
        <v>704223958</v>
      </c>
      <c r="J5254" s="62">
        <v>749847244.73157096</v>
      </c>
      <c r="K5254" s="51">
        <v>13.5470379166243</v>
      </c>
      <c r="L5254" s="64">
        <v>12.3608095819655</v>
      </c>
      <c r="M5254" s="62">
        <v>721064089.58017695</v>
      </c>
      <c r="N5254" s="62">
        <v>728905595.74152005</v>
      </c>
      <c r="O5254" s="51">
        <v>3.5324009514825501</v>
      </c>
      <c r="P5254" s="64">
        <v>3.859718523358</v>
      </c>
      <c r="Q5254" s="49">
        <v>723424774</v>
      </c>
      <c r="R5254" s="65">
        <v>730180179.99829698</v>
      </c>
      <c r="S5254" s="51">
        <v>7.4837073636770901</v>
      </c>
      <c r="T5254" s="63">
        <v>7.7584388043977004</v>
      </c>
    </row>
    <row r="5255" spans="1:20" hidden="1" x14ac:dyDescent="0.2">
      <c r="A5255" s="67" t="s">
        <v>94</v>
      </c>
      <c r="B5255" s="20" t="s">
        <v>95</v>
      </c>
      <c r="C5255" s="70">
        <v>2004</v>
      </c>
      <c r="D5255" s="35" t="s">
        <v>43</v>
      </c>
      <c r="E5255" s="49">
        <v>818429939.46234298</v>
      </c>
      <c r="F5255" s="62">
        <v>845224108.066818</v>
      </c>
      <c r="G5255" s="51">
        <v>8.9008658873159998</v>
      </c>
      <c r="H5255" s="63">
        <v>2.50008809865361</v>
      </c>
      <c r="I5255" s="49">
        <v>802280465</v>
      </c>
      <c r="J5255" s="62">
        <v>828651488.93622005</v>
      </c>
      <c r="K5255" s="51">
        <v>6.0417238465613403</v>
      </c>
      <c r="L5255" s="64">
        <v>-0.34862672168423098</v>
      </c>
      <c r="M5255" s="62">
        <v>843944446.49785602</v>
      </c>
      <c r="N5255" s="62">
        <v>848822644.46053803</v>
      </c>
      <c r="O5255" s="51">
        <v>6.8470244344027904</v>
      </c>
      <c r="P5255" s="64">
        <v>4.52995344292522</v>
      </c>
      <c r="Q5255" s="49">
        <v>830213541</v>
      </c>
      <c r="R5255" s="65">
        <v>834948098.57867801</v>
      </c>
      <c r="S5255" s="51">
        <v>3.09369125031365</v>
      </c>
      <c r="T5255" s="63">
        <v>0.882145251239974</v>
      </c>
    </row>
    <row r="5256" spans="1:20" hidden="1" x14ac:dyDescent="0.2">
      <c r="A5256" s="67" t="s">
        <v>94</v>
      </c>
      <c r="B5256" s="20" t="s">
        <v>95</v>
      </c>
      <c r="C5256" s="70">
        <v>2004</v>
      </c>
      <c r="D5256" s="35" t="s">
        <v>45</v>
      </c>
      <c r="E5256" s="49">
        <v>887792484.47887099</v>
      </c>
      <c r="F5256" s="62">
        <v>905478306.44957602</v>
      </c>
      <c r="G5256" s="51">
        <v>10.0586649165237</v>
      </c>
      <c r="H5256" s="63">
        <v>1.79366388997988</v>
      </c>
      <c r="I5256" s="49">
        <v>885626608</v>
      </c>
      <c r="J5256" s="62">
        <v>902520399.50352705</v>
      </c>
      <c r="K5256" s="51">
        <v>10.828729538688499</v>
      </c>
      <c r="L5256" s="64">
        <v>2.40631163051401</v>
      </c>
      <c r="M5256" s="62">
        <v>896437149.05508006</v>
      </c>
      <c r="N5256" s="62">
        <v>889801027.94604099</v>
      </c>
      <c r="O5256" s="51">
        <v>7.8838887610936501</v>
      </c>
      <c r="P5256" s="64">
        <v>5.3959542085858496</v>
      </c>
      <c r="Q5256" s="49">
        <v>889419709</v>
      </c>
      <c r="R5256" s="65">
        <v>890248238.06845498</v>
      </c>
      <c r="S5256" s="51">
        <v>8.0061019205205106</v>
      </c>
      <c r="T5256" s="63">
        <v>6.6409918314448397</v>
      </c>
    </row>
    <row r="5257" spans="1:20" hidden="1" x14ac:dyDescent="0.2">
      <c r="A5257" s="67" t="s">
        <v>94</v>
      </c>
      <c r="B5257" s="20" t="s">
        <v>95</v>
      </c>
      <c r="C5257" s="70">
        <v>2004</v>
      </c>
      <c r="D5257" s="35" t="s">
        <v>46</v>
      </c>
      <c r="E5257" s="49">
        <v>1003059756.2140599</v>
      </c>
      <c r="F5257" s="62">
        <v>1011534598.75495</v>
      </c>
      <c r="G5257" s="51">
        <v>16.301707563046701</v>
      </c>
      <c r="H5257" s="63">
        <v>7.9723596511593398</v>
      </c>
      <c r="I5257" s="49">
        <v>1063921738</v>
      </c>
      <c r="J5257" s="62">
        <v>1072539327.54554</v>
      </c>
      <c r="K5257" s="51">
        <v>25.777820649942399</v>
      </c>
      <c r="L5257" s="64">
        <v>16.8282622384089</v>
      </c>
      <c r="M5257" s="62">
        <v>991126800.34354305</v>
      </c>
      <c r="N5257" s="62">
        <v>989606765.39440405</v>
      </c>
      <c r="O5257" s="51">
        <v>11.4022959957958</v>
      </c>
      <c r="P5257" s="64">
        <v>10.003596158744999</v>
      </c>
      <c r="Q5257" s="49">
        <v>1040947534</v>
      </c>
      <c r="R5257" s="65">
        <v>1037993931.06511</v>
      </c>
      <c r="S5257" s="51">
        <v>19.786645618014401</v>
      </c>
      <c r="T5257" s="63">
        <v>18.167461337475601</v>
      </c>
    </row>
    <row r="5258" spans="1:20" hidden="1" x14ac:dyDescent="0.2">
      <c r="A5258" s="67" t="s">
        <v>94</v>
      </c>
      <c r="B5258" s="20" t="s">
        <v>95</v>
      </c>
      <c r="C5258" s="70">
        <v>2004</v>
      </c>
      <c r="D5258" s="35" t="s">
        <v>47</v>
      </c>
      <c r="E5258" s="49">
        <v>987128289.10186696</v>
      </c>
      <c r="F5258" s="62">
        <v>990353344.52860999</v>
      </c>
      <c r="G5258" s="51">
        <v>21.7991116195386</v>
      </c>
      <c r="H5258" s="63">
        <v>13.751032621436901</v>
      </c>
      <c r="I5258" s="49">
        <v>981193535</v>
      </c>
      <c r="J5258" s="62">
        <v>985635781.16769195</v>
      </c>
      <c r="K5258" s="51">
        <v>20.1643355109601</v>
      </c>
      <c r="L5258" s="64">
        <v>12.471652465646001</v>
      </c>
      <c r="M5258" s="62">
        <v>928807098.82354796</v>
      </c>
      <c r="N5258" s="62">
        <v>918867506.06097102</v>
      </c>
      <c r="O5258" s="51">
        <v>11.2858982526267</v>
      </c>
      <c r="P5258" s="64">
        <v>6.9073219277791598</v>
      </c>
      <c r="Q5258" s="49">
        <v>937104222</v>
      </c>
      <c r="R5258" s="65">
        <v>926949699.43550003</v>
      </c>
      <c r="S5258" s="51">
        <v>12.661500889421299</v>
      </c>
      <c r="T5258" s="63">
        <v>8.1831637737490102</v>
      </c>
    </row>
    <row r="5259" spans="1:20" hidden="1" x14ac:dyDescent="0.2">
      <c r="A5259" s="67" t="s">
        <v>94</v>
      </c>
      <c r="B5259" s="20" t="s">
        <v>95</v>
      </c>
      <c r="C5259" s="70">
        <v>2004</v>
      </c>
      <c r="D5259" s="35" t="s">
        <v>48</v>
      </c>
      <c r="E5259" s="49">
        <v>977200208.82795894</v>
      </c>
      <c r="F5259" s="62">
        <v>979212300.55967999</v>
      </c>
      <c r="G5259" s="51">
        <v>20.7140073254707</v>
      </c>
      <c r="H5259" s="63">
        <v>12.743563900169899</v>
      </c>
      <c r="I5259" s="49">
        <v>930087085</v>
      </c>
      <c r="J5259" s="62">
        <v>930924312.98059201</v>
      </c>
      <c r="K5259" s="51">
        <v>13.347880516927599</v>
      </c>
      <c r="L5259" s="64">
        <v>5.62451709872804</v>
      </c>
      <c r="M5259" s="62">
        <v>931815401.88994896</v>
      </c>
      <c r="N5259" s="62">
        <v>934136888.24526596</v>
      </c>
      <c r="O5259" s="51">
        <v>13.3029079611626</v>
      </c>
      <c r="P5259" s="64">
        <v>12.4884222620651</v>
      </c>
      <c r="Q5259" s="49">
        <v>881466116</v>
      </c>
      <c r="R5259" s="65">
        <v>884325138.21183503</v>
      </c>
      <c r="S5259" s="51">
        <v>4.1501110265138399</v>
      </c>
      <c r="T5259" s="63">
        <v>3.6825406349081402</v>
      </c>
    </row>
    <row r="5260" spans="1:20" hidden="1" x14ac:dyDescent="0.2">
      <c r="A5260" s="67" t="s">
        <v>94</v>
      </c>
      <c r="B5260" s="20" t="s">
        <v>95</v>
      </c>
      <c r="C5260" s="70">
        <v>2004</v>
      </c>
      <c r="D5260" s="35" t="s">
        <v>49</v>
      </c>
      <c r="E5260" s="49">
        <v>983533803.90333498</v>
      </c>
      <c r="F5260" s="62">
        <v>989357089.66406703</v>
      </c>
      <c r="G5260" s="51">
        <v>12.5724675366956</v>
      </c>
      <c r="H5260" s="63">
        <v>5.5567109575195701</v>
      </c>
      <c r="I5260" s="49">
        <v>1029247457</v>
      </c>
      <c r="J5260" s="62">
        <v>1034891748.05002</v>
      </c>
      <c r="K5260" s="51">
        <v>23.008398810733301</v>
      </c>
      <c r="L5260" s="64">
        <v>15.3812365744943</v>
      </c>
      <c r="M5260" s="62">
        <v>962480247.19931805</v>
      </c>
      <c r="N5260" s="62">
        <v>971478097.17426002</v>
      </c>
      <c r="O5260" s="51">
        <v>12.7376790001695</v>
      </c>
      <c r="P5260" s="64">
        <v>13.002337873116501</v>
      </c>
      <c r="Q5260" s="49">
        <v>998595047</v>
      </c>
      <c r="R5260" s="65">
        <v>1007077241.6305</v>
      </c>
      <c r="S5260" s="51">
        <v>22.869279372507101</v>
      </c>
      <c r="T5260" s="63">
        <v>22.897136894276201</v>
      </c>
    </row>
    <row r="5261" spans="1:20" hidden="1" x14ac:dyDescent="0.2">
      <c r="A5261" s="67" t="s">
        <v>94</v>
      </c>
      <c r="B5261" s="20" t="s">
        <v>95</v>
      </c>
      <c r="C5261" s="70">
        <v>2004</v>
      </c>
      <c r="D5261" s="35" t="s">
        <v>50</v>
      </c>
      <c r="E5261" s="49">
        <v>1021690605.18329</v>
      </c>
      <c r="F5261" s="62">
        <v>1010068745.91249</v>
      </c>
      <c r="G5261" s="51">
        <v>17.288291745818899</v>
      </c>
      <c r="H5261" s="63">
        <v>9.5883034870612995</v>
      </c>
      <c r="I5261" s="49">
        <v>1012521450</v>
      </c>
      <c r="J5261" s="62">
        <v>1002272464.22668</v>
      </c>
      <c r="K5261" s="51">
        <v>12.2443232826855</v>
      </c>
      <c r="L5261" s="64">
        <v>5.03392004561554</v>
      </c>
      <c r="M5261" s="62">
        <v>941480060.86021399</v>
      </c>
      <c r="N5261" s="62">
        <v>934049161.82173002</v>
      </c>
      <c r="O5261" s="51">
        <v>8.9657592752695194</v>
      </c>
      <c r="P5261" s="64">
        <v>6.2086867175699796</v>
      </c>
      <c r="Q5261" s="49">
        <v>946291940</v>
      </c>
      <c r="R5261" s="65">
        <v>938997868.56231403</v>
      </c>
      <c r="S5261" s="51">
        <v>6.4898121438556897</v>
      </c>
      <c r="T5261" s="63">
        <v>3.7061948781854599</v>
      </c>
    </row>
    <row r="5262" spans="1:20" hidden="1" x14ac:dyDescent="0.2">
      <c r="A5262" s="67" t="s">
        <v>94</v>
      </c>
      <c r="B5262" s="20" t="s">
        <v>95</v>
      </c>
      <c r="C5262" s="70">
        <v>2004</v>
      </c>
      <c r="D5262" s="35" t="s">
        <v>51</v>
      </c>
      <c r="E5262" s="49">
        <v>845603794.40808702</v>
      </c>
      <c r="F5262" s="62">
        <v>825221181.40807199</v>
      </c>
      <c r="G5262" s="51">
        <v>22.4926394480872</v>
      </c>
      <c r="H5262" s="63">
        <v>12.468172578711</v>
      </c>
      <c r="I5262" s="49">
        <v>868804068</v>
      </c>
      <c r="J5262" s="62">
        <v>846516083.52712905</v>
      </c>
      <c r="K5262" s="51">
        <v>32.645833360974102</v>
      </c>
      <c r="L5262" s="64">
        <v>21.707048087030699</v>
      </c>
      <c r="M5262" s="62">
        <v>746550157.07653606</v>
      </c>
      <c r="N5262" s="62">
        <v>746093944.78858101</v>
      </c>
      <c r="O5262" s="51">
        <v>12.701819848317401</v>
      </c>
      <c r="P5262" s="64">
        <v>12.618722449184601</v>
      </c>
      <c r="Q5262" s="49">
        <v>763551806</v>
      </c>
      <c r="R5262" s="65">
        <v>761901117.16692197</v>
      </c>
      <c r="S5262" s="51">
        <v>22.1016716554835</v>
      </c>
      <c r="T5262" s="63">
        <v>21.647466957567001</v>
      </c>
    </row>
    <row r="5263" spans="1:20" hidden="1" x14ac:dyDescent="0.2">
      <c r="A5263" s="67" t="s">
        <v>94</v>
      </c>
      <c r="B5263" s="20" t="s">
        <v>95</v>
      </c>
      <c r="C5263" s="70">
        <v>2004</v>
      </c>
      <c r="D5263" s="35" t="s">
        <v>52</v>
      </c>
      <c r="E5263" s="49">
        <v>1055766822.75002</v>
      </c>
      <c r="F5263" s="62">
        <v>1019702629.20666</v>
      </c>
      <c r="G5263" s="51">
        <v>25.5062174152186</v>
      </c>
      <c r="H5263" s="63">
        <v>14.233960038614301</v>
      </c>
      <c r="I5263" s="49">
        <v>1080095179</v>
      </c>
      <c r="J5263" s="62">
        <v>1044085830.78676</v>
      </c>
      <c r="K5263" s="51">
        <v>24.972510668842499</v>
      </c>
      <c r="L5263" s="64">
        <v>14.025043800875601</v>
      </c>
      <c r="M5263" s="62">
        <v>979651349.86155403</v>
      </c>
      <c r="N5263" s="62">
        <v>954618256.24135101</v>
      </c>
      <c r="O5263" s="51">
        <v>8.39583494294234</v>
      </c>
      <c r="P5263" s="64">
        <v>3.8166030025803499</v>
      </c>
      <c r="Q5263" s="49">
        <v>1000663173</v>
      </c>
      <c r="R5263" s="65">
        <v>975729786.03736496</v>
      </c>
      <c r="S5263" s="51">
        <v>8.2534638778167793</v>
      </c>
      <c r="T5263" s="63">
        <v>3.9094175597571801</v>
      </c>
    </row>
    <row r="5264" spans="1:20" hidden="1" x14ac:dyDescent="0.2">
      <c r="A5264" s="67" t="s">
        <v>94</v>
      </c>
      <c r="B5264" s="20" t="s">
        <v>95</v>
      </c>
      <c r="C5264" s="70">
        <v>2004</v>
      </c>
      <c r="D5264" s="35" t="s">
        <v>53</v>
      </c>
      <c r="E5264" s="49">
        <v>1082109164.9693999</v>
      </c>
      <c r="F5264" s="62">
        <v>1037841058.83566</v>
      </c>
      <c r="G5264" s="51">
        <v>19.089505135554599</v>
      </c>
      <c r="H5264" s="63">
        <v>7.9643878463378197</v>
      </c>
      <c r="I5264" s="49">
        <v>1029477044</v>
      </c>
      <c r="J5264" s="62">
        <v>988092960.84444201</v>
      </c>
      <c r="K5264" s="51">
        <v>10.4436158741601</v>
      </c>
      <c r="L5264" s="64">
        <v>-4.8475896796229503E-2</v>
      </c>
      <c r="M5264" s="62">
        <v>1048016523.8096499</v>
      </c>
      <c r="N5264" s="62">
        <v>1005450829.44293</v>
      </c>
      <c r="O5264" s="51">
        <v>13.1856282004556</v>
      </c>
      <c r="P5264" s="64">
        <v>7.3339021549064398</v>
      </c>
      <c r="Q5264" s="49">
        <v>1003150418</v>
      </c>
      <c r="R5264" s="65">
        <v>963274270.41275597</v>
      </c>
      <c r="S5264" s="51">
        <v>4.6095654223053497</v>
      </c>
      <c r="T5264" s="63">
        <v>-0.72123901196553497</v>
      </c>
    </row>
    <row r="5265" spans="1:20" hidden="1" x14ac:dyDescent="0.2">
      <c r="A5265" s="67" t="s">
        <v>94</v>
      </c>
      <c r="B5265" s="20" t="s">
        <v>95</v>
      </c>
      <c r="C5265" s="70">
        <v>2004</v>
      </c>
      <c r="D5265" s="35" t="s">
        <v>54</v>
      </c>
      <c r="E5265" s="49">
        <v>1017386304.96455</v>
      </c>
      <c r="F5265" s="62">
        <v>976983425.09185302</v>
      </c>
      <c r="G5265" s="51">
        <v>12.6499571914485</v>
      </c>
      <c r="H5265" s="63">
        <v>2.3529903140159498</v>
      </c>
      <c r="I5265" s="49">
        <v>1045299662</v>
      </c>
      <c r="J5265" s="62">
        <v>1002194564.69806</v>
      </c>
      <c r="K5265" s="51">
        <v>21.9873089278191</v>
      </c>
      <c r="L5265" s="64">
        <v>10.7609382141182</v>
      </c>
      <c r="M5265" s="62">
        <v>975467391.17945695</v>
      </c>
      <c r="N5265" s="62">
        <v>949159476.86271703</v>
      </c>
      <c r="O5265" s="51">
        <v>6.2583651047819497</v>
      </c>
      <c r="P5265" s="64">
        <v>3.0955730082814301</v>
      </c>
      <c r="Q5265" s="49">
        <v>997682314</v>
      </c>
      <c r="R5265" s="65">
        <v>969268911.57243598</v>
      </c>
      <c r="S5265" s="51">
        <v>15.1208030547725</v>
      </c>
      <c r="T5265" s="63">
        <v>11.3608380406077</v>
      </c>
    </row>
    <row r="5266" spans="1:20" hidden="1" x14ac:dyDescent="0.2">
      <c r="A5266" s="67" t="s">
        <v>94</v>
      </c>
      <c r="B5266" s="20" t="s">
        <v>95</v>
      </c>
      <c r="C5266" s="70">
        <v>2004</v>
      </c>
      <c r="D5266" s="35" t="s">
        <v>55</v>
      </c>
      <c r="E5266" s="49">
        <v>779862431.52288401</v>
      </c>
      <c r="F5266" s="62">
        <v>744455697.23814905</v>
      </c>
      <c r="G5266" s="51">
        <v>13.9160390290685</v>
      </c>
      <c r="H5266" s="63">
        <v>1.8535450678466101</v>
      </c>
      <c r="I5266" s="49">
        <v>843355785</v>
      </c>
      <c r="J5266" s="62">
        <v>807809339.15874004</v>
      </c>
      <c r="K5266" s="51">
        <v>19.756758545269498</v>
      </c>
      <c r="L5266" s="64">
        <v>7.7298536247763598</v>
      </c>
      <c r="M5266" s="62">
        <v>750358827.10919905</v>
      </c>
      <c r="N5266" s="62">
        <v>723005622.34347904</v>
      </c>
      <c r="O5266" s="51">
        <v>4.0627092587675904</v>
      </c>
      <c r="P5266" s="64">
        <v>-0.80942901694134295</v>
      </c>
      <c r="Q5266" s="49">
        <v>823372419</v>
      </c>
      <c r="R5266" s="65">
        <v>792307088.45212901</v>
      </c>
      <c r="S5266" s="51">
        <v>13.815900227934399</v>
      </c>
      <c r="T5266" s="63">
        <v>8.5084353363271195</v>
      </c>
    </row>
    <row r="5267" spans="1:20" hidden="1" x14ac:dyDescent="0.2">
      <c r="A5267" s="67" t="s">
        <v>94</v>
      </c>
      <c r="B5267" s="20" t="s">
        <v>95</v>
      </c>
      <c r="C5267" s="70">
        <v>2005</v>
      </c>
      <c r="D5267" s="35" t="s">
        <v>43</v>
      </c>
      <c r="E5267" s="49">
        <v>935512313.560076</v>
      </c>
      <c r="F5267" s="62">
        <v>872387211.46504104</v>
      </c>
      <c r="G5267" s="51">
        <v>14.305729599121101</v>
      </c>
      <c r="H5267" s="63">
        <v>3.21371611848011</v>
      </c>
      <c r="I5267" s="49">
        <v>937595055</v>
      </c>
      <c r="J5267" s="62">
        <v>873764812.27466702</v>
      </c>
      <c r="K5267" s="51">
        <v>16.866245147823701</v>
      </c>
      <c r="L5267" s="64">
        <v>5.4441853952813304</v>
      </c>
      <c r="M5267" s="62">
        <v>919083766.57992804</v>
      </c>
      <c r="N5267" s="62">
        <v>861932733.55122602</v>
      </c>
      <c r="O5267" s="51">
        <v>8.9033490763379195</v>
      </c>
      <c r="P5267" s="64">
        <v>1.5445027505151001</v>
      </c>
      <c r="Q5267" s="49">
        <v>920316271</v>
      </c>
      <c r="R5267" s="65">
        <v>861852139.97401702</v>
      </c>
      <c r="S5267" s="51">
        <v>10.852958371586</v>
      </c>
      <c r="T5267" s="63">
        <v>3.2222411717731201</v>
      </c>
    </row>
    <row r="5268" spans="1:20" hidden="1" x14ac:dyDescent="0.2">
      <c r="A5268" s="67" t="s">
        <v>94</v>
      </c>
      <c r="B5268" s="20" t="s">
        <v>95</v>
      </c>
      <c r="C5268" s="70">
        <v>2005</v>
      </c>
      <c r="D5268" s="35" t="s">
        <v>45</v>
      </c>
      <c r="E5268" s="49">
        <v>1009096967.08039</v>
      </c>
      <c r="F5268" s="62">
        <v>935153150.72219706</v>
      </c>
      <c r="G5268" s="51">
        <v>13.663607737423501</v>
      </c>
      <c r="H5268" s="63">
        <v>3.2772562369801599</v>
      </c>
      <c r="I5268" s="49">
        <v>999640811</v>
      </c>
      <c r="J5268" s="62">
        <v>926522009.44385505</v>
      </c>
      <c r="K5268" s="51">
        <v>12.8738457008961</v>
      </c>
      <c r="L5268" s="64">
        <v>2.6593980538867701</v>
      </c>
      <c r="M5268" s="62">
        <v>937172093.92505097</v>
      </c>
      <c r="N5268" s="62">
        <v>872747445.40000606</v>
      </c>
      <c r="O5268" s="51">
        <v>4.5440937954109604</v>
      </c>
      <c r="P5268" s="64">
        <v>-1.9165613446637899</v>
      </c>
      <c r="Q5268" s="49">
        <v>928783629</v>
      </c>
      <c r="R5268" s="65">
        <v>862991603.82217801</v>
      </c>
      <c r="S5268" s="51">
        <v>4.4257980345699703</v>
      </c>
      <c r="T5268" s="63">
        <v>-3.0616892099011501</v>
      </c>
    </row>
    <row r="5269" spans="1:20" hidden="1" x14ac:dyDescent="0.2">
      <c r="A5269" s="67" t="s">
        <v>94</v>
      </c>
      <c r="B5269" s="20" t="s">
        <v>95</v>
      </c>
      <c r="C5269" s="70">
        <v>2005</v>
      </c>
      <c r="D5269" s="35" t="s">
        <v>46</v>
      </c>
      <c r="E5269" s="49">
        <v>1105260218.33569</v>
      </c>
      <c r="F5269" s="62">
        <v>1024499294.54708</v>
      </c>
      <c r="G5269" s="51">
        <v>10.188870751566601</v>
      </c>
      <c r="H5269" s="63">
        <v>1.2816858472352499</v>
      </c>
      <c r="I5269" s="49">
        <v>1075653794</v>
      </c>
      <c r="J5269" s="62">
        <v>995498926.86317003</v>
      </c>
      <c r="K5269" s="51">
        <v>1.1027179519852901</v>
      </c>
      <c r="L5269" s="64">
        <v>-7.1829907495021903</v>
      </c>
      <c r="M5269" s="62">
        <v>1048495930.68053</v>
      </c>
      <c r="N5269" s="62">
        <v>971018933.77491796</v>
      </c>
      <c r="O5269" s="51">
        <v>5.7882735404896497</v>
      </c>
      <c r="P5269" s="64">
        <v>-1.87830482465204</v>
      </c>
      <c r="Q5269" s="49">
        <v>1006755764</v>
      </c>
      <c r="R5269" s="65">
        <v>935058508.08036399</v>
      </c>
      <c r="S5269" s="51">
        <v>-3.2846775541715201</v>
      </c>
      <c r="T5269" s="63">
        <v>-9.9167653975707903</v>
      </c>
    </row>
    <row r="5270" spans="1:20" hidden="1" x14ac:dyDescent="0.2">
      <c r="A5270" s="67" t="s">
        <v>94</v>
      </c>
      <c r="B5270" s="20" t="s">
        <v>95</v>
      </c>
      <c r="C5270" s="70">
        <v>2005</v>
      </c>
      <c r="D5270" s="35" t="s">
        <v>47</v>
      </c>
      <c r="E5270" s="49">
        <v>1013896493.22067</v>
      </c>
      <c r="F5270" s="62">
        <v>929059333.80084896</v>
      </c>
      <c r="G5270" s="51">
        <v>2.7117249514911501</v>
      </c>
      <c r="H5270" s="63">
        <v>-6.1891052386899199</v>
      </c>
      <c r="I5270" s="49">
        <v>1059647647</v>
      </c>
      <c r="J5270" s="62">
        <v>973356724.95519495</v>
      </c>
      <c r="K5270" s="51">
        <v>7.9957836248890404</v>
      </c>
      <c r="L5270" s="64">
        <v>-1.24580057330609</v>
      </c>
      <c r="M5270" s="62">
        <v>968765668.56903899</v>
      </c>
      <c r="N5270" s="62">
        <v>896194267.52163005</v>
      </c>
      <c r="O5270" s="51">
        <v>4.3021387106217901</v>
      </c>
      <c r="P5270" s="64">
        <v>-2.4675198970238199</v>
      </c>
      <c r="Q5270" s="49">
        <v>1029701385</v>
      </c>
      <c r="R5270" s="65">
        <v>950434106.28494298</v>
      </c>
      <c r="S5270" s="51">
        <v>9.8812021999405708</v>
      </c>
      <c r="T5270" s="63">
        <v>2.5335146948906302</v>
      </c>
    </row>
    <row r="5271" spans="1:20" hidden="1" x14ac:dyDescent="0.2">
      <c r="A5271" s="67" t="s">
        <v>94</v>
      </c>
      <c r="B5271" s="20" t="s">
        <v>95</v>
      </c>
      <c r="C5271" s="70">
        <v>2005</v>
      </c>
      <c r="D5271" s="35" t="s">
        <v>48</v>
      </c>
      <c r="E5271" s="49">
        <v>1012995330.11681</v>
      </c>
      <c r="F5271" s="62">
        <v>935579668.48698199</v>
      </c>
      <c r="G5271" s="51">
        <v>3.66302841172979</v>
      </c>
      <c r="H5271" s="63">
        <v>-4.4558909286330799</v>
      </c>
      <c r="I5271" s="49">
        <v>1001026976</v>
      </c>
      <c r="J5271" s="62">
        <v>922885999.292817</v>
      </c>
      <c r="K5271" s="51">
        <v>7.6272310565413299</v>
      </c>
      <c r="L5271" s="64">
        <v>-0.86347660875225596</v>
      </c>
      <c r="M5271" s="62">
        <v>967333346.62335503</v>
      </c>
      <c r="N5271" s="62">
        <v>896817722.875718</v>
      </c>
      <c r="O5271" s="51">
        <v>3.81169324539679</v>
      </c>
      <c r="P5271" s="64">
        <v>-3.99504246531259</v>
      </c>
      <c r="Q5271" s="49">
        <v>947119656</v>
      </c>
      <c r="R5271" s="65">
        <v>878549628.18952405</v>
      </c>
      <c r="S5271" s="51">
        <v>7.4482205053926203</v>
      </c>
      <c r="T5271" s="63">
        <v>-0.65309802613882095</v>
      </c>
    </row>
    <row r="5272" spans="1:20" hidden="1" x14ac:dyDescent="0.2">
      <c r="A5272" s="67" t="s">
        <v>94</v>
      </c>
      <c r="B5272" s="20" t="s">
        <v>95</v>
      </c>
      <c r="C5272" s="70">
        <v>2005</v>
      </c>
      <c r="D5272" s="35" t="s">
        <v>49</v>
      </c>
      <c r="E5272" s="49">
        <v>1068434844.95116</v>
      </c>
      <c r="F5272" s="62">
        <v>990243271.00996697</v>
      </c>
      <c r="G5272" s="51">
        <v>8.6322443327193792</v>
      </c>
      <c r="H5272" s="63">
        <v>8.9571435345026096E-2</v>
      </c>
      <c r="I5272" s="49">
        <v>1114791001</v>
      </c>
      <c r="J5272" s="62">
        <v>1034045229.58564</v>
      </c>
      <c r="K5272" s="51">
        <v>8.3112708628241894</v>
      </c>
      <c r="L5272" s="64">
        <v>-8.17977789443258E-2</v>
      </c>
      <c r="M5272" s="62">
        <v>1032222403.97089</v>
      </c>
      <c r="N5272" s="62">
        <v>967672482.18471301</v>
      </c>
      <c r="O5272" s="51">
        <v>7.2460870729047899</v>
      </c>
      <c r="P5272" s="64">
        <v>-0.39173451265822601</v>
      </c>
      <c r="Q5272" s="49">
        <v>1077646913</v>
      </c>
      <c r="R5272" s="65">
        <v>1009596199.3968199</v>
      </c>
      <c r="S5272" s="51">
        <v>7.9163086415749104</v>
      </c>
      <c r="T5272" s="63">
        <v>0.25012557748207398</v>
      </c>
    </row>
    <row r="5273" spans="1:20" hidden="1" x14ac:dyDescent="0.2">
      <c r="A5273" s="67" t="s">
        <v>94</v>
      </c>
      <c r="B5273" s="20" t="s">
        <v>95</v>
      </c>
      <c r="C5273" s="70">
        <v>2005</v>
      </c>
      <c r="D5273" s="35" t="s">
        <v>50</v>
      </c>
      <c r="E5273" s="49">
        <v>1081325362.54215</v>
      </c>
      <c r="F5273" s="62">
        <v>1008593356.67189</v>
      </c>
      <c r="G5273" s="51">
        <v>5.8368704827389104</v>
      </c>
      <c r="H5273" s="63">
        <v>-0.146068200463634</v>
      </c>
      <c r="I5273" s="49">
        <v>1028809280</v>
      </c>
      <c r="J5273" s="62">
        <v>960316953.97082806</v>
      </c>
      <c r="K5273" s="51">
        <v>1.60864048855458</v>
      </c>
      <c r="L5273" s="64">
        <v>-4.1860384030628301</v>
      </c>
      <c r="M5273" s="62">
        <v>1026766344.12288</v>
      </c>
      <c r="N5273" s="62">
        <v>949912515.46845996</v>
      </c>
      <c r="O5273" s="51">
        <v>9.0587455654388904</v>
      </c>
      <c r="P5273" s="64">
        <v>1.6983424743715501</v>
      </c>
      <c r="Q5273" s="49">
        <v>982897643</v>
      </c>
      <c r="R5273" s="65">
        <v>910138739.08175397</v>
      </c>
      <c r="S5273" s="51">
        <v>3.8683308451300999</v>
      </c>
      <c r="T5273" s="63">
        <v>-3.0733966973477602</v>
      </c>
    </row>
    <row r="5274" spans="1:20" hidden="1" x14ac:dyDescent="0.2">
      <c r="A5274" s="67" t="s">
        <v>94</v>
      </c>
      <c r="B5274" s="20" t="s">
        <v>95</v>
      </c>
      <c r="C5274" s="70">
        <v>2005</v>
      </c>
      <c r="D5274" s="35" t="s">
        <v>51</v>
      </c>
      <c r="E5274" s="49">
        <v>896374579.64371502</v>
      </c>
      <c r="F5274" s="62">
        <v>836793760.906299</v>
      </c>
      <c r="G5274" s="51">
        <v>6.0040867332161101</v>
      </c>
      <c r="H5274" s="63">
        <v>1.40236093776467</v>
      </c>
      <c r="I5274" s="49">
        <v>919769087</v>
      </c>
      <c r="J5274" s="62">
        <v>858286960.25567305</v>
      </c>
      <c r="K5274" s="51">
        <v>5.8661119206453902</v>
      </c>
      <c r="L5274" s="64">
        <v>1.3905083385420001</v>
      </c>
      <c r="M5274" s="62">
        <v>765025304.647663</v>
      </c>
      <c r="N5274" s="62">
        <v>716255558.85928798</v>
      </c>
      <c r="O5274" s="51">
        <v>2.4747362780653601</v>
      </c>
      <c r="P5274" s="64">
        <v>-3.9992800018968402</v>
      </c>
      <c r="Q5274" s="49">
        <v>776566942</v>
      </c>
      <c r="R5274" s="65">
        <v>727397240.66585195</v>
      </c>
      <c r="S5274" s="51">
        <v>1.7045517930449401</v>
      </c>
      <c r="T5274" s="63">
        <v>-4.5286554545779296</v>
      </c>
    </row>
    <row r="5275" spans="1:20" hidden="1" x14ac:dyDescent="0.2">
      <c r="A5275" s="67" t="s">
        <v>94</v>
      </c>
      <c r="B5275" s="20" t="s">
        <v>95</v>
      </c>
      <c r="C5275" s="70">
        <v>2005</v>
      </c>
      <c r="D5275" s="35" t="s">
        <v>52</v>
      </c>
      <c r="E5275" s="49">
        <v>1077310457.4739201</v>
      </c>
      <c r="F5275" s="62">
        <v>1000344758.87577</v>
      </c>
      <c r="G5275" s="51">
        <v>2.04056750597486</v>
      </c>
      <c r="H5275" s="63">
        <v>-1.8983838794208701</v>
      </c>
      <c r="I5275" s="49">
        <v>1090564765</v>
      </c>
      <c r="J5275" s="62">
        <v>1014481917.5698</v>
      </c>
      <c r="K5275" s="51">
        <v>0.96932068613557698</v>
      </c>
      <c r="L5275" s="64">
        <v>-2.8353907642492699</v>
      </c>
      <c r="M5275" s="62">
        <v>1018722795.22359</v>
      </c>
      <c r="N5275" s="62">
        <v>938944440.69700897</v>
      </c>
      <c r="O5275" s="51">
        <v>3.9883010795174898</v>
      </c>
      <c r="P5275" s="64">
        <v>-1.6418935466471201</v>
      </c>
      <c r="Q5275" s="49">
        <v>1046892699</v>
      </c>
      <c r="R5275" s="65">
        <v>964944649.01374197</v>
      </c>
      <c r="S5275" s="51">
        <v>4.6198888144752397</v>
      </c>
      <c r="T5275" s="63">
        <v>-1.1053405541121799</v>
      </c>
    </row>
    <row r="5276" spans="1:20" hidden="1" x14ac:dyDescent="0.2">
      <c r="A5276" s="67" t="s">
        <v>94</v>
      </c>
      <c r="B5276" s="20" t="s">
        <v>95</v>
      </c>
      <c r="C5276" s="70">
        <v>2005</v>
      </c>
      <c r="D5276" s="35" t="s">
        <v>53</v>
      </c>
      <c r="E5276" s="49">
        <v>1158611260.27159</v>
      </c>
      <c r="F5276" s="62">
        <v>1060684130.96023</v>
      </c>
      <c r="G5276" s="51">
        <v>7.0697206694810202</v>
      </c>
      <c r="H5276" s="63">
        <v>2.2010183476646601</v>
      </c>
      <c r="I5276" s="49">
        <v>1115404553</v>
      </c>
      <c r="J5276" s="62">
        <v>1019698659.63828</v>
      </c>
      <c r="K5276" s="51">
        <v>8.3467144314487403</v>
      </c>
      <c r="L5276" s="64">
        <v>3.19865640646029</v>
      </c>
      <c r="M5276" s="62">
        <v>1060871583.18788</v>
      </c>
      <c r="N5276" s="62">
        <v>978952913.96139205</v>
      </c>
      <c r="O5276" s="51">
        <v>1.2266084633380201</v>
      </c>
      <c r="P5276" s="64">
        <v>-2.63542628894335</v>
      </c>
      <c r="Q5276" s="49">
        <v>1016968246</v>
      </c>
      <c r="R5276" s="65">
        <v>937971620.18937302</v>
      </c>
      <c r="S5276" s="51">
        <v>1.3774432779033201</v>
      </c>
      <c r="T5276" s="63">
        <v>-2.6267337351947502</v>
      </c>
    </row>
    <row r="5277" spans="1:20" hidden="1" x14ac:dyDescent="0.2">
      <c r="A5277" s="67" t="s">
        <v>94</v>
      </c>
      <c r="B5277" s="20" t="s">
        <v>95</v>
      </c>
      <c r="C5277" s="70">
        <v>2005</v>
      </c>
      <c r="D5277" s="35" t="s">
        <v>54</v>
      </c>
      <c r="E5277" s="49">
        <v>1066774679.2724</v>
      </c>
      <c r="F5277" s="62">
        <v>989247283.40050304</v>
      </c>
      <c r="G5277" s="51">
        <v>4.8544367136503599</v>
      </c>
      <c r="H5277" s="63">
        <v>1.2552780317124601</v>
      </c>
      <c r="I5277" s="49">
        <v>1094616464</v>
      </c>
      <c r="J5277" s="62">
        <v>1014656279.08904</v>
      </c>
      <c r="K5277" s="51">
        <v>4.7179582843871701</v>
      </c>
      <c r="L5277" s="64">
        <v>1.24344262381091</v>
      </c>
      <c r="M5277" s="62">
        <v>1035674784.86754</v>
      </c>
      <c r="N5277" s="62">
        <v>948209165.30659497</v>
      </c>
      <c r="O5277" s="51">
        <v>6.1721585193416999</v>
      </c>
      <c r="P5277" s="64">
        <v>-0.100121378892315</v>
      </c>
      <c r="Q5277" s="49">
        <v>1051299605</v>
      </c>
      <c r="R5277" s="65">
        <v>962958991.23353803</v>
      </c>
      <c r="S5277" s="51">
        <v>5.3741847728093504</v>
      </c>
      <c r="T5277" s="63">
        <v>-0.65099790817199099</v>
      </c>
    </row>
    <row r="5278" spans="1:20" hidden="1" x14ac:dyDescent="0.2">
      <c r="A5278" s="67" t="s">
        <v>94</v>
      </c>
      <c r="B5278" s="20" t="s">
        <v>95</v>
      </c>
      <c r="C5278" s="70">
        <v>2005</v>
      </c>
      <c r="D5278" s="35" t="s">
        <v>55</v>
      </c>
      <c r="E5278" s="49">
        <v>922438833.82862997</v>
      </c>
      <c r="F5278" s="62">
        <v>849055341.90440798</v>
      </c>
      <c r="G5278" s="51">
        <v>18.2822503742523</v>
      </c>
      <c r="H5278" s="63">
        <v>14.0504861544229</v>
      </c>
      <c r="I5278" s="49">
        <v>929634634</v>
      </c>
      <c r="J5278" s="62">
        <v>857524010.26608801</v>
      </c>
      <c r="K5278" s="51">
        <v>10.2304211976207</v>
      </c>
      <c r="L5278" s="64">
        <v>6.1542580281531896</v>
      </c>
      <c r="M5278" s="62">
        <v>856849943.98576999</v>
      </c>
      <c r="N5278" s="62">
        <v>782672720.21311998</v>
      </c>
      <c r="O5278" s="51">
        <v>14.1920256055138</v>
      </c>
      <c r="P5278" s="64">
        <v>8.2526464560872803</v>
      </c>
      <c r="Q5278" s="49">
        <v>878762703</v>
      </c>
      <c r="R5278" s="65">
        <v>803363563.76159096</v>
      </c>
      <c r="S5278" s="51">
        <v>6.7272454993418904</v>
      </c>
      <c r="T5278" s="63">
        <v>1.3954785298036601</v>
      </c>
    </row>
    <row r="5279" spans="1:20" hidden="1" x14ac:dyDescent="0.2">
      <c r="A5279" s="67" t="s">
        <v>94</v>
      </c>
      <c r="B5279" s="20" t="s">
        <v>95</v>
      </c>
      <c r="C5279" s="70">
        <v>2006</v>
      </c>
      <c r="D5279" s="35" t="s">
        <v>43</v>
      </c>
      <c r="E5279" s="49">
        <v>1052163258.47787</v>
      </c>
      <c r="F5279" s="62">
        <v>955904449.62587297</v>
      </c>
      <c r="G5279" s="51">
        <v>12.469204651500601</v>
      </c>
      <c r="H5279" s="63">
        <v>9.5734138537608295</v>
      </c>
      <c r="I5279" s="49">
        <v>1071505282</v>
      </c>
      <c r="J5279" s="62">
        <v>972229123.054263</v>
      </c>
      <c r="K5279" s="51">
        <v>14.2823094347485</v>
      </c>
      <c r="L5279" s="64">
        <v>11.2689718556261</v>
      </c>
      <c r="M5279" s="62">
        <v>997993173.209921</v>
      </c>
      <c r="N5279" s="62">
        <v>909796979.71395695</v>
      </c>
      <c r="O5279" s="51">
        <v>8.5856599256048902</v>
      </c>
      <c r="P5279" s="64">
        <v>5.5531301109225604</v>
      </c>
      <c r="Q5279" s="49">
        <v>1011285877</v>
      </c>
      <c r="R5279" s="65">
        <v>921553475.72372496</v>
      </c>
      <c r="S5279" s="51">
        <v>9.8846025944052904</v>
      </c>
      <c r="T5279" s="63">
        <v>6.9270972340461903</v>
      </c>
    </row>
    <row r="5280" spans="1:20" hidden="1" x14ac:dyDescent="0.2">
      <c r="A5280" s="67" t="s">
        <v>94</v>
      </c>
      <c r="B5280" s="20" t="s">
        <v>95</v>
      </c>
      <c r="C5280" s="70">
        <v>2006</v>
      </c>
      <c r="D5280" s="35" t="s">
        <v>45</v>
      </c>
      <c r="E5280" s="49">
        <v>1146689798.0093999</v>
      </c>
      <c r="F5280" s="62">
        <v>1019089424.5612299</v>
      </c>
      <c r="G5280" s="51">
        <v>13.6352437295601</v>
      </c>
      <c r="H5280" s="63">
        <v>8.9756713939541193</v>
      </c>
      <c r="I5280" s="49">
        <v>1135944272</v>
      </c>
      <c r="J5280" s="62">
        <v>1009683580.40657</v>
      </c>
      <c r="K5280" s="51">
        <v>13.635243729560001</v>
      </c>
      <c r="L5280" s="64">
        <v>8.9756713942099395</v>
      </c>
      <c r="M5280" s="62">
        <v>1034502917.24933</v>
      </c>
      <c r="N5280" s="62">
        <v>926541171.32965803</v>
      </c>
      <c r="O5280" s="51">
        <v>10.385587018136601</v>
      </c>
      <c r="P5280" s="64">
        <v>6.1637219579596403</v>
      </c>
      <c r="Q5280" s="49">
        <v>1025243261</v>
      </c>
      <c r="R5280" s="65">
        <v>916184006.80232799</v>
      </c>
      <c r="S5280" s="51">
        <v>10.3855870181364</v>
      </c>
      <c r="T5280" s="63">
        <v>6.1637219579613101</v>
      </c>
    </row>
    <row r="5281" spans="1:20" hidden="1" x14ac:dyDescent="0.2">
      <c r="A5281" s="67" t="s">
        <v>94</v>
      </c>
      <c r="B5281" s="20" t="s">
        <v>95</v>
      </c>
      <c r="C5281" s="70">
        <v>2006</v>
      </c>
      <c r="D5281" s="35" t="s">
        <v>46</v>
      </c>
      <c r="E5281" s="49">
        <v>1288784740.0743699</v>
      </c>
      <c r="F5281" s="62">
        <v>1131439130.5912299</v>
      </c>
      <c r="G5281" s="51">
        <v>16.604643747608399</v>
      </c>
      <c r="H5281" s="63">
        <v>10.438253751207</v>
      </c>
      <c r="I5281" s="49">
        <v>1346880559</v>
      </c>
      <c r="J5281" s="62">
        <v>1186043561.1624401</v>
      </c>
      <c r="K5281" s="51">
        <v>25.2150614363937</v>
      </c>
      <c r="L5281" s="64">
        <v>19.140616745783799</v>
      </c>
      <c r="M5281" s="62">
        <v>1150231851.2316501</v>
      </c>
      <c r="N5281" s="62">
        <v>1018588619.27973</v>
      </c>
      <c r="O5281" s="51">
        <v>9.7030343727789301</v>
      </c>
      <c r="P5281" s="64">
        <v>4.8989452059272196</v>
      </c>
      <c r="Q5281" s="49">
        <v>1213791211</v>
      </c>
      <c r="R5281" s="65">
        <v>1075181428.90078</v>
      </c>
      <c r="S5281" s="51">
        <v>20.5646150142131</v>
      </c>
      <c r="T5281" s="63">
        <v>14.985470920754199</v>
      </c>
    </row>
    <row r="5282" spans="1:20" hidden="1" x14ac:dyDescent="0.2">
      <c r="A5282" s="67" t="s">
        <v>94</v>
      </c>
      <c r="B5282" s="20" t="s">
        <v>95</v>
      </c>
      <c r="C5282" s="70">
        <v>2006</v>
      </c>
      <c r="D5282" s="35" t="s">
        <v>47</v>
      </c>
      <c r="E5282" s="49">
        <v>1216794280.1543901</v>
      </c>
      <c r="F5282" s="62">
        <v>1049505906.04948</v>
      </c>
      <c r="G5282" s="51">
        <v>20.011686428583001</v>
      </c>
      <c r="H5282" s="63">
        <v>12.964357373804701</v>
      </c>
      <c r="I5282" s="49">
        <v>1133571182</v>
      </c>
      <c r="J5282" s="62">
        <v>976310866.60723197</v>
      </c>
      <c r="K5282" s="51">
        <v>6.9762373567560099</v>
      </c>
      <c r="L5282" s="64">
        <v>0.30350041010638301</v>
      </c>
      <c r="M5282" s="62">
        <v>1060007066.61722</v>
      </c>
      <c r="N5282" s="62">
        <v>927572847.031865</v>
      </c>
      <c r="O5282" s="51">
        <v>9.4183145634127801</v>
      </c>
      <c r="P5282" s="64">
        <v>3.5013144635493498</v>
      </c>
      <c r="Q5282" s="49">
        <v>982474914</v>
      </c>
      <c r="R5282" s="65">
        <v>860811481.720662</v>
      </c>
      <c r="S5282" s="51">
        <v>-4.5864239563006901</v>
      </c>
      <c r="T5282" s="63">
        <v>-9.4296515635994993</v>
      </c>
    </row>
    <row r="5283" spans="1:20" hidden="1" x14ac:dyDescent="0.2">
      <c r="A5283" s="67" t="s">
        <v>94</v>
      </c>
      <c r="B5283" s="20" t="s">
        <v>95</v>
      </c>
      <c r="C5283" s="70">
        <v>2006</v>
      </c>
      <c r="D5283" s="35" t="s">
        <v>48</v>
      </c>
      <c r="E5283" s="49">
        <v>1266710902.3412099</v>
      </c>
      <c r="F5283" s="62">
        <v>1091535495.4598899</v>
      </c>
      <c r="G5283" s="51">
        <v>25.046075206994601</v>
      </c>
      <c r="H5283" s="63">
        <v>16.669433103983501</v>
      </c>
      <c r="I5283" s="49">
        <v>1346090096</v>
      </c>
      <c r="J5283" s="62">
        <v>1159008722.41659</v>
      </c>
      <c r="K5283" s="51">
        <v>34.470911201497898</v>
      </c>
      <c r="L5283" s="64">
        <v>25.585253574624499</v>
      </c>
      <c r="M5283" s="62">
        <v>1089662553.6645501</v>
      </c>
      <c r="N5283" s="62">
        <v>957437145.42145896</v>
      </c>
      <c r="O5283" s="51">
        <v>12.6460239862718</v>
      </c>
      <c r="P5283" s="64">
        <v>6.7593916801019303</v>
      </c>
      <c r="Q5283" s="49">
        <v>1149031454</v>
      </c>
      <c r="R5283" s="65">
        <v>1006958121.0192699</v>
      </c>
      <c r="S5283" s="51">
        <v>21.318509939149699</v>
      </c>
      <c r="T5283" s="63">
        <v>14.6159634822633</v>
      </c>
    </row>
    <row r="5284" spans="1:20" hidden="1" x14ac:dyDescent="0.2">
      <c r="A5284" s="67" t="s">
        <v>94</v>
      </c>
      <c r="B5284" s="20" t="s">
        <v>95</v>
      </c>
      <c r="C5284" s="70">
        <v>2006</v>
      </c>
      <c r="D5284" s="35" t="s">
        <v>49</v>
      </c>
      <c r="E5284" s="49">
        <v>1335631263.45998</v>
      </c>
      <c r="F5284" s="62">
        <v>1128225733.4531801</v>
      </c>
      <c r="G5284" s="51">
        <v>25.008208948954099</v>
      </c>
      <c r="H5284" s="63">
        <v>13.934198442215401</v>
      </c>
      <c r="I5284" s="49">
        <v>1316654357</v>
      </c>
      <c r="J5284" s="62">
        <v>1114310104.10302</v>
      </c>
      <c r="K5284" s="51">
        <v>18.1077310293071</v>
      </c>
      <c r="L5284" s="64">
        <v>7.7622208604497498</v>
      </c>
      <c r="M5284" s="62">
        <v>1174187956.61797</v>
      </c>
      <c r="N5284" s="62">
        <v>1025030294.56661</v>
      </c>
      <c r="O5284" s="51">
        <v>13.7533880393361</v>
      </c>
      <c r="P5284" s="64">
        <v>5.9273993461507004</v>
      </c>
      <c r="Q5284" s="49">
        <v>1171903037</v>
      </c>
      <c r="R5284" s="65">
        <v>1025048093.41598</v>
      </c>
      <c r="S5284" s="51">
        <v>8.7464755721895706</v>
      </c>
      <c r="T5284" s="63">
        <v>1.5305023957491899</v>
      </c>
    </row>
    <row r="5285" spans="1:20" hidden="1" x14ac:dyDescent="0.2">
      <c r="A5285" s="67" t="s">
        <v>94</v>
      </c>
      <c r="B5285" s="20" t="s">
        <v>95</v>
      </c>
      <c r="C5285" s="70">
        <v>2006</v>
      </c>
      <c r="D5285" s="35" t="s">
        <v>50</v>
      </c>
      <c r="E5285" s="49">
        <v>1365588882.9691401</v>
      </c>
      <c r="F5285" s="62">
        <v>1146491240.69927</v>
      </c>
      <c r="G5285" s="51">
        <v>26.288435495371999</v>
      </c>
      <c r="H5285" s="63">
        <v>13.672297474019601</v>
      </c>
      <c r="I5285" s="49">
        <v>1314763178</v>
      </c>
      <c r="J5285" s="62">
        <v>1102270168.1099601</v>
      </c>
      <c r="K5285" s="51">
        <v>27.794646059180199</v>
      </c>
      <c r="L5285" s="64">
        <v>14.7819127374737</v>
      </c>
      <c r="M5285" s="62">
        <v>1170763130.97018</v>
      </c>
      <c r="N5285" s="62">
        <v>1020900792.11062</v>
      </c>
      <c r="O5285" s="51">
        <v>14.024299459319501</v>
      </c>
      <c r="P5285" s="64">
        <v>7.47313836655277</v>
      </c>
      <c r="Q5285" s="49">
        <v>1122412137</v>
      </c>
      <c r="R5285" s="65">
        <v>978241994.46659005</v>
      </c>
      <c r="S5285" s="51">
        <v>14.1942037396869</v>
      </c>
      <c r="T5285" s="63">
        <v>7.4827333966188201</v>
      </c>
    </row>
    <row r="5286" spans="1:20" hidden="1" x14ac:dyDescent="0.2">
      <c r="A5286" s="67" t="s">
        <v>94</v>
      </c>
      <c r="B5286" s="20" t="s">
        <v>95</v>
      </c>
      <c r="C5286" s="70">
        <v>2006</v>
      </c>
      <c r="D5286" s="35" t="s">
        <v>51</v>
      </c>
      <c r="E5286" s="49">
        <v>1178174620.35373</v>
      </c>
      <c r="F5286" s="62">
        <v>968836381.47744203</v>
      </c>
      <c r="G5286" s="51">
        <v>31.437754607233799</v>
      </c>
      <c r="H5286" s="63">
        <v>15.779589516553401</v>
      </c>
      <c r="I5286" s="49">
        <v>1205351853</v>
      </c>
      <c r="J5286" s="62">
        <v>992019711.334023</v>
      </c>
      <c r="K5286" s="51">
        <v>31.0493981626934</v>
      </c>
      <c r="L5286" s="64">
        <v>15.581356500920499</v>
      </c>
      <c r="M5286" s="62">
        <v>942145073.02092397</v>
      </c>
      <c r="N5286" s="62">
        <v>801565481.87110603</v>
      </c>
      <c r="O5286" s="51">
        <v>23.1521450724868</v>
      </c>
      <c r="P5286" s="64">
        <v>11.910542537035701</v>
      </c>
      <c r="Q5286" s="49">
        <v>962335497</v>
      </c>
      <c r="R5286" s="65">
        <v>819279707.56902397</v>
      </c>
      <c r="S5286" s="51">
        <v>23.921769644425598</v>
      </c>
      <c r="T5286" s="63">
        <v>12.631676581432099</v>
      </c>
    </row>
    <row r="5287" spans="1:20" hidden="1" x14ac:dyDescent="0.2">
      <c r="A5287" s="67" t="s">
        <v>94</v>
      </c>
      <c r="B5287" s="20" t="s">
        <v>95</v>
      </c>
      <c r="C5287" s="70">
        <v>2006</v>
      </c>
      <c r="D5287" s="35" t="s">
        <v>52</v>
      </c>
      <c r="E5287" s="49">
        <v>1432519919.75879</v>
      </c>
      <c r="F5287" s="62">
        <v>1168683539.0383799</v>
      </c>
      <c r="G5287" s="51">
        <v>32.971875453410703</v>
      </c>
      <c r="H5287" s="63">
        <v>16.828076387564298</v>
      </c>
      <c r="I5287" s="49">
        <v>1406661213</v>
      </c>
      <c r="J5287" s="62">
        <v>1148865476.0624001</v>
      </c>
      <c r="K5287" s="51">
        <v>28.984656220761</v>
      </c>
      <c r="L5287" s="64">
        <v>13.2465208265636</v>
      </c>
      <c r="M5287" s="62">
        <v>1206858193.4311199</v>
      </c>
      <c r="N5287" s="62">
        <v>1032706967.50561</v>
      </c>
      <c r="O5287" s="51">
        <v>18.467771516415102</v>
      </c>
      <c r="P5287" s="64">
        <v>9.9859504721065306</v>
      </c>
      <c r="Q5287" s="49">
        <v>1197250438</v>
      </c>
      <c r="R5287" s="65">
        <v>1024075668.45867</v>
      </c>
      <c r="S5287" s="51">
        <v>14.362287476416901</v>
      </c>
      <c r="T5287" s="63">
        <v>6.1279182702727004</v>
      </c>
    </row>
    <row r="5288" spans="1:20" hidden="1" x14ac:dyDescent="0.2">
      <c r="A5288" s="67" t="s">
        <v>94</v>
      </c>
      <c r="B5288" s="20" t="s">
        <v>95</v>
      </c>
      <c r="C5288" s="70">
        <v>2006</v>
      </c>
      <c r="D5288" s="35" t="s">
        <v>53</v>
      </c>
      <c r="E5288" s="49">
        <v>1570289948.83441</v>
      </c>
      <c r="F5288" s="62">
        <v>1258603502.8940101</v>
      </c>
      <c r="G5288" s="51">
        <v>35.532080748664399</v>
      </c>
      <c r="H5288" s="63">
        <v>18.659595836001099</v>
      </c>
      <c r="I5288" s="49">
        <v>1563080564</v>
      </c>
      <c r="J5288" s="62">
        <v>1250377899.7955999</v>
      </c>
      <c r="K5288" s="51">
        <v>40.135752520995901</v>
      </c>
      <c r="L5288" s="64">
        <v>22.622295123851099</v>
      </c>
      <c r="M5288" s="62">
        <v>1297021231.68771</v>
      </c>
      <c r="N5288" s="62">
        <v>1100106177.08587</v>
      </c>
      <c r="O5288" s="51">
        <v>22.259965507814702</v>
      </c>
      <c r="P5288" s="64">
        <v>12.3758008579007</v>
      </c>
      <c r="Q5288" s="49">
        <v>1279980700</v>
      </c>
      <c r="R5288" s="65">
        <v>1085376757.17097</v>
      </c>
      <c r="S5288" s="51">
        <v>25.862405737297699</v>
      </c>
      <c r="T5288" s="63">
        <v>15.7153088439751</v>
      </c>
    </row>
    <row r="5289" spans="1:20" hidden="1" x14ac:dyDescent="0.2">
      <c r="A5289" s="67" t="s">
        <v>94</v>
      </c>
      <c r="B5289" s="20" t="s">
        <v>95</v>
      </c>
      <c r="C5289" s="70">
        <v>2006</v>
      </c>
      <c r="D5289" s="35" t="s">
        <v>54</v>
      </c>
      <c r="E5289" s="49">
        <v>1491472162.8357201</v>
      </c>
      <c r="F5289" s="62">
        <v>1184590731.19661</v>
      </c>
      <c r="G5289" s="51">
        <v>39.811357713607102</v>
      </c>
      <c r="H5289" s="63">
        <v>19.746675181621001</v>
      </c>
      <c r="I5289" s="49">
        <v>1525876304</v>
      </c>
      <c r="J5289" s="62">
        <v>1212936856.7186699</v>
      </c>
      <c r="K5289" s="51">
        <v>39.398259955278697</v>
      </c>
      <c r="L5289" s="64">
        <v>19.541649888339901</v>
      </c>
      <c r="M5289" s="62">
        <v>1278143922.7081201</v>
      </c>
      <c r="N5289" s="62">
        <v>1074491583.4322701</v>
      </c>
      <c r="O5289" s="51">
        <v>23.411706201922399</v>
      </c>
      <c r="P5289" s="64">
        <v>13.3179917201963</v>
      </c>
      <c r="Q5289" s="49">
        <v>1305534893</v>
      </c>
      <c r="R5289" s="65">
        <v>1098237349.54249</v>
      </c>
      <c r="S5289" s="51">
        <v>24.182952870033599</v>
      </c>
      <c r="T5289" s="63">
        <v>14.0481951506219</v>
      </c>
    </row>
    <row r="5290" spans="1:20" hidden="1" x14ac:dyDescent="0.2">
      <c r="A5290" s="67" t="s">
        <v>94</v>
      </c>
      <c r="B5290" s="20" t="s">
        <v>95</v>
      </c>
      <c r="C5290" s="70">
        <v>2006</v>
      </c>
      <c r="D5290" s="35" t="s">
        <v>55</v>
      </c>
      <c r="E5290" s="49">
        <v>1244516238.54287</v>
      </c>
      <c r="F5290" s="62">
        <v>992418548.69687998</v>
      </c>
      <c r="G5290" s="51">
        <v>34.915854894946399</v>
      </c>
      <c r="H5290" s="63">
        <v>16.885025005662399</v>
      </c>
      <c r="I5290" s="49">
        <v>1152609899</v>
      </c>
      <c r="J5290" s="62">
        <v>921283339.37851405</v>
      </c>
      <c r="K5290" s="51">
        <v>23.985257954578302</v>
      </c>
      <c r="L5290" s="64">
        <v>7.43528208529598</v>
      </c>
      <c r="M5290" s="62">
        <v>1071395428.58234</v>
      </c>
      <c r="N5290" s="62">
        <v>902150263.69242704</v>
      </c>
      <c r="O5290" s="51">
        <v>25.038863117453001</v>
      </c>
      <c r="P5290" s="64">
        <v>15.2653261566052</v>
      </c>
      <c r="Q5290" s="49">
        <v>1002937477</v>
      </c>
      <c r="R5290" s="65">
        <v>846573588.55881298</v>
      </c>
      <c r="S5290" s="51">
        <v>14.130637722343099</v>
      </c>
      <c r="T5290" s="63">
        <v>5.37863885622341</v>
      </c>
    </row>
    <row r="5291" spans="1:20" hidden="1" x14ac:dyDescent="0.2">
      <c r="A5291" s="67" t="s">
        <v>94</v>
      </c>
      <c r="B5291" s="20" t="s">
        <v>95</v>
      </c>
      <c r="C5291" s="70">
        <v>2007</v>
      </c>
      <c r="D5291" s="35" t="s">
        <v>43</v>
      </c>
      <c r="E5291" s="49">
        <v>1431654015.2371099</v>
      </c>
      <c r="F5291" s="62">
        <v>1104993448.7158301</v>
      </c>
      <c r="G5291" s="51">
        <v>36.067668558226998</v>
      </c>
      <c r="H5291" s="63">
        <v>15.596642441439499</v>
      </c>
      <c r="I5291" s="49">
        <v>1458259485</v>
      </c>
      <c r="J5291" s="62">
        <v>1125813452.8547499</v>
      </c>
      <c r="K5291" s="51">
        <v>36.094474707405098</v>
      </c>
      <c r="L5291" s="64">
        <v>15.7971332228771</v>
      </c>
      <c r="M5291" s="62">
        <v>1224955704.66048</v>
      </c>
      <c r="N5291" s="62">
        <v>1012664895.58543</v>
      </c>
      <c r="O5291" s="51">
        <v>22.741892183546899</v>
      </c>
      <c r="P5291" s="64">
        <v>11.306689092748501</v>
      </c>
      <c r="Q5291" s="49">
        <v>1238268024</v>
      </c>
      <c r="R5291" s="65">
        <v>1023896898.27244</v>
      </c>
      <c r="S5291" s="51">
        <v>22.444904271119398</v>
      </c>
      <c r="T5291" s="63">
        <v>11.105532695033199</v>
      </c>
    </row>
    <row r="5292" spans="1:20" hidden="1" x14ac:dyDescent="0.2">
      <c r="A5292" s="67" t="s">
        <v>94</v>
      </c>
      <c r="B5292" s="20" t="s">
        <v>95</v>
      </c>
      <c r="C5292" s="70">
        <v>2007</v>
      </c>
      <c r="D5292" s="35" t="s">
        <v>45</v>
      </c>
      <c r="E5292" s="49">
        <v>1514211811.4363799</v>
      </c>
      <c r="F5292" s="62">
        <v>1147187925.47574</v>
      </c>
      <c r="G5292" s="51">
        <v>32.050691831825901</v>
      </c>
      <c r="H5292" s="63">
        <v>12.569897972365199</v>
      </c>
      <c r="I5292" s="49">
        <v>1500022270</v>
      </c>
      <c r="J5292" s="62">
        <v>1136599776.26601</v>
      </c>
      <c r="K5292" s="51">
        <v>32.0506918318261</v>
      </c>
      <c r="L5292" s="64">
        <v>12.569897968266501</v>
      </c>
      <c r="M5292" s="62">
        <v>1249156272.2128301</v>
      </c>
      <c r="N5292" s="62">
        <v>1024635269.2750601</v>
      </c>
      <c r="O5292" s="51">
        <v>20.7494199759483</v>
      </c>
      <c r="P5292" s="64">
        <v>10.5871278018471</v>
      </c>
      <c r="Q5292" s="49">
        <v>1237975291</v>
      </c>
      <c r="R5292" s="65">
        <v>1013181578.5150599</v>
      </c>
      <c r="S5292" s="51">
        <v>20.749419975948499</v>
      </c>
      <c r="T5292" s="63">
        <v>10.587127803210301</v>
      </c>
    </row>
    <row r="5293" spans="1:20" hidden="1" x14ac:dyDescent="0.2">
      <c r="A5293" s="67" t="s">
        <v>94</v>
      </c>
      <c r="B5293" s="20" t="s">
        <v>95</v>
      </c>
      <c r="C5293" s="70">
        <v>2007</v>
      </c>
      <c r="D5293" s="35" t="s">
        <v>46</v>
      </c>
      <c r="E5293" s="49">
        <v>1620434458.2562101</v>
      </c>
      <c r="F5293" s="62">
        <v>1236120778.41558</v>
      </c>
      <c r="G5293" s="51">
        <v>25.733523052321502</v>
      </c>
      <c r="H5293" s="63">
        <v>9.2520794971665108</v>
      </c>
      <c r="I5293" s="49">
        <v>1635888292</v>
      </c>
      <c r="J5293" s="62">
        <v>1250188844.2475901</v>
      </c>
      <c r="K5293" s="51">
        <v>21.4575621474985</v>
      </c>
      <c r="L5293" s="64">
        <v>5.4083412435782696</v>
      </c>
      <c r="M5293" s="62">
        <v>1374556969.1689601</v>
      </c>
      <c r="N5293" s="62">
        <v>1113147547.44981</v>
      </c>
      <c r="O5293" s="51">
        <v>19.502600079897501</v>
      </c>
      <c r="P5293" s="64">
        <v>9.2833285568167092</v>
      </c>
      <c r="Q5293" s="49">
        <v>1409938327</v>
      </c>
      <c r="R5293" s="65">
        <v>1141727757.8989999</v>
      </c>
      <c r="S5293" s="51">
        <v>16.159872820169898</v>
      </c>
      <c r="T5293" s="63">
        <v>6.1893116091342701</v>
      </c>
    </row>
    <row r="5294" spans="1:20" hidden="1" x14ac:dyDescent="0.2">
      <c r="A5294" s="67" t="s">
        <v>94</v>
      </c>
      <c r="B5294" s="20" t="s">
        <v>95</v>
      </c>
      <c r="C5294" s="70">
        <v>2007</v>
      </c>
      <c r="D5294" s="35" t="s">
        <v>47</v>
      </c>
      <c r="E5294" s="49">
        <v>1584570880.4110501</v>
      </c>
      <c r="F5294" s="62">
        <v>1185250248.03005</v>
      </c>
      <c r="G5294" s="51">
        <v>30.2250434814664</v>
      </c>
      <c r="H5294" s="63">
        <v>12.934118921877699</v>
      </c>
      <c r="I5294" s="49">
        <v>1530155184</v>
      </c>
      <c r="J5294" s="62">
        <v>1142927784.05562</v>
      </c>
      <c r="K5294" s="51">
        <v>34.985363803999697</v>
      </c>
      <c r="L5294" s="64">
        <v>17.0659697794203</v>
      </c>
      <c r="M5294" s="62">
        <v>1286318959.56551</v>
      </c>
      <c r="N5294" s="62">
        <v>1042270354.88429</v>
      </c>
      <c r="O5294" s="51">
        <v>21.350036247448301</v>
      </c>
      <c r="P5294" s="64">
        <v>12.3653369349313</v>
      </c>
      <c r="Q5294" s="49">
        <v>1235830833</v>
      </c>
      <c r="R5294" s="65">
        <v>1000955959.71499</v>
      </c>
      <c r="S5294" s="51">
        <v>25.787520412964</v>
      </c>
      <c r="T5294" s="63">
        <v>16.280507517650499</v>
      </c>
    </row>
    <row r="5295" spans="1:20" hidden="1" x14ac:dyDescent="0.2">
      <c r="A5295" s="67" t="s">
        <v>94</v>
      </c>
      <c r="B5295" s="20" t="s">
        <v>95</v>
      </c>
      <c r="C5295" s="70">
        <v>2007</v>
      </c>
      <c r="D5295" s="35" t="s">
        <v>48</v>
      </c>
      <c r="E5295" s="49">
        <v>1661674890.11566</v>
      </c>
      <c r="F5295" s="62">
        <v>1222033935.4300301</v>
      </c>
      <c r="G5295" s="51">
        <v>31.180278550098102</v>
      </c>
      <c r="H5295" s="63">
        <v>11.955492103823699</v>
      </c>
      <c r="I5295" s="49">
        <v>1678532345</v>
      </c>
      <c r="J5295" s="62">
        <v>1234710537.3339</v>
      </c>
      <c r="K5295" s="51">
        <v>24.6968795021875</v>
      </c>
      <c r="L5295" s="64">
        <v>6.5316001038769702</v>
      </c>
      <c r="M5295" s="62">
        <v>1322088023.1656799</v>
      </c>
      <c r="N5295" s="62">
        <v>1043021706.1397901</v>
      </c>
      <c r="O5295" s="51">
        <v>21.330041003931001</v>
      </c>
      <c r="P5295" s="64">
        <v>8.9389221138539892</v>
      </c>
      <c r="Q5295" s="49">
        <v>1326181655</v>
      </c>
      <c r="R5295" s="65">
        <v>1048561655.62696</v>
      </c>
      <c r="S5295" s="51">
        <v>15.4173500110294</v>
      </c>
      <c r="T5295" s="63">
        <v>4.1316052514264401</v>
      </c>
    </row>
    <row r="5296" spans="1:20" hidden="1" x14ac:dyDescent="0.2">
      <c r="A5296" s="67" t="s">
        <v>94</v>
      </c>
      <c r="B5296" s="20" t="s">
        <v>95</v>
      </c>
      <c r="C5296" s="70">
        <v>2007</v>
      </c>
      <c r="D5296" s="35" t="s">
        <v>49</v>
      </c>
      <c r="E5296" s="49">
        <v>1696403486.6770599</v>
      </c>
      <c r="F5296" s="62">
        <v>1234791166.8670399</v>
      </c>
      <c r="G5296" s="51">
        <v>27.0113640708358</v>
      </c>
      <c r="H5296" s="63">
        <v>9.4453999987833299</v>
      </c>
      <c r="I5296" s="49">
        <v>1698906167</v>
      </c>
      <c r="J5296" s="62">
        <v>1237943256.7051301</v>
      </c>
      <c r="K5296" s="51">
        <v>29.032054461959302</v>
      </c>
      <c r="L5296" s="64">
        <v>11.0950400742911</v>
      </c>
      <c r="M5296" s="62">
        <v>1403147788.4322701</v>
      </c>
      <c r="N5296" s="62">
        <v>1100176946.5711999</v>
      </c>
      <c r="O5296" s="51">
        <v>19.499419196376</v>
      </c>
      <c r="P5296" s="64">
        <v>7.3311640058757899</v>
      </c>
      <c r="Q5296" s="49">
        <v>1422718602</v>
      </c>
      <c r="R5296" s="65">
        <v>1113619865.34531</v>
      </c>
      <c r="S5296" s="51">
        <v>21.402416162524201</v>
      </c>
      <c r="T5296" s="63">
        <v>8.6407430537398806</v>
      </c>
    </row>
    <row r="5297" spans="1:20" hidden="1" x14ac:dyDescent="0.2">
      <c r="A5297" s="67" t="s">
        <v>94</v>
      </c>
      <c r="B5297" s="20" t="s">
        <v>95</v>
      </c>
      <c r="C5297" s="70">
        <v>2007</v>
      </c>
      <c r="D5297" s="35" t="s">
        <v>50</v>
      </c>
      <c r="E5297" s="49">
        <v>1684515983.4616899</v>
      </c>
      <c r="F5297" s="62">
        <v>1222646560.7729399</v>
      </c>
      <c r="G5297" s="51">
        <v>23.354547219154298</v>
      </c>
      <c r="H5297" s="63">
        <v>6.6424685484052199</v>
      </c>
      <c r="I5297" s="49">
        <v>1676909172</v>
      </c>
      <c r="J5297" s="62">
        <v>1214744158.1294301</v>
      </c>
      <c r="K5297" s="51">
        <v>27.544579895437298</v>
      </c>
      <c r="L5297" s="64">
        <v>10.203849589100701</v>
      </c>
      <c r="M5297" s="62">
        <v>1391984780.3336301</v>
      </c>
      <c r="N5297" s="62">
        <v>1097553789.0408001</v>
      </c>
      <c r="O5297" s="51">
        <v>18.895508708079099</v>
      </c>
      <c r="P5297" s="64">
        <v>7.50836883686876</v>
      </c>
      <c r="Q5297" s="49">
        <v>1373819142</v>
      </c>
      <c r="R5297" s="65">
        <v>1082945482.8684101</v>
      </c>
      <c r="S5297" s="51">
        <v>22.3988138324987</v>
      </c>
      <c r="T5297" s="63">
        <v>10.7032297728038</v>
      </c>
    </row>
    <row r="5298" spans="1:20" hidden="1" x14ac:dyDescent="0.2">
      <c r="A5298" s="67" t="s">
        <v>94</v>
      </c>
      <c r="B5298" s="20" t="s">
        <v>95</v>
      </c>
      <c r="C5298" s="70">
        <v>2007</v>
      </c>
      <c r="D5298" s="35" t="s">
        <v>51</v>
      </c>
      <c r="E5298" s="49">
        <v>1378610755.2533801</v>
      </c>
      <c r="F5298" s="62">
        <v>1007333225.6310199</v>
      </c>
      <c r="G5298" s="51">
        <v>17.012430198120601</v>
      </c>
      <c r="H5298" s="63">
        <v>3.9735134734382598</v>
      </c>
      <c r="I5298" s="49">
        <v>1395604651</v>
      </c>
      <c r="J5298" s="62">
        <v>1021586083.13936</v>
      </c>
      <c r="K5298" s="51">
        <v>15.7840051041096</v>
      </c>
      <c r="L5298" s="64">
        <v>2.98042180689932</v>
      </c>
      <c r="M5298" s="62">
        <v>1074651769.8270299</v>
      </c>
      <c r="N5298" s="62">
        <v>855445756.75488603</v>
      </c>
      <c r="O5298" s="51">
        <v>14.064362336602001</v>
      </c>
      <c r="P5298" s="64">
        <v>6.7218806326348401</v>
      </c>
      <c r="Q5298" s="49">
        <v>1104348775</v>
      </c>
      <c r="R5298" s="65">
        <v>879120379.33023703</v>
      </c>
      <c r="S5298" s="51">
        <v>14.7571484625387</v>
      </c>
      <c r="T5298" s="63">
        <v>7.3040588224469802</v>
      </c>
    </row>
    <row r="5299" spans="1:20" hidden="1" x14ac:dyDescent="0.2">
      <c r="A5299" s="67" t="s">
        <v>94</v>
      </c>
      <c r="B5299" s="20" t="s">
        <v>95</v>
      </c>
      <c r="C5299" s="70">
        <v>2007</v>
      </c>
      <c r="D5299" s="35" t="s">
        <v>52</v>
      </c>
      <c r="E5299" s="49">
        <v>1568291338.2047801</v>
      </c>
      <c r="F5299" s="62">
        <v>1152616213.8303599</v>
      </c>
      <c r="G5299" s="51">
        <v>9.4778031755992291</v>
      </c>
      <c r="H5299" s="63">
        <v>-1.37482258210299</v>
      </c>
      <c r="I5299" s="49">
        <v>1487948457</v>
      </c>
      <c r="J5299" s="62">
        <v>1092587635.89994</v>
      </c>
      <c r="K5299" s="51">
        <v>5.7787364326793202</v>
      </c>
      <c r="L5299" s="64">
        <v>-4.8985578673101404</v>
      </c>
      <c r="M5299" s="62">
        <v>1355260187.7533801</v>
      </c>
      <c r="N5299" s="62">
        <v>1077014061.5475299</v>
      </c>
      <c r="O5299" s="51">
        <v>12.2965560601905</v>
      </c>
      <c r="P5299" s="64">
        <v>4.2903839555705501</v>
      </c>
      <c r="Q5299" s="49">
        <v>1279437774</v>
      </c>
      <c r="R5299" s="65">
        <v>1018217672.92425</v>
      </c>
      <c r="S5299" s="51">
        <v>6.86467370496797</v>
      </c>
      <c r="T5299" s="63">
        <v>-0.57202760644061701</v>
      </c>
    </row>
    <row r="5300" spans="1:20" hidden="1" x14ac:dyDescent="0.2">
      <c r="A5300" s="67" t="s">
        <v>94</v>
      </c>
      <c r="B5300" s="20" t="s">
        <v>95</v>
      </c>
      <c r="C5300" s="70">
        <v>2007</v>
      </c>
      <c r="D5300" s="35" t="s">
        <v>53</v>
      </c>
      <c r="E5300" s="49">
        <v>1649885707.6013899</v>
      </c>
      <c r="F5300" s="62">
        <v>1213588937.94258</v>
      </c>
      <c r="G5300" s="51">
        <v>5.0688574314611001</v>
      </c>
      <c r="H5300" s="63">
        <v>-3.5765485196826798</v>
      </c>
      <c r="I5300" s="49">
        <v>1717775889</v>
      </c>
      <c r="J5300" s="62">
        <v>1262387572.05248</v>
      </c>
      <c r="K5300" s="51">
        <v>9.8968235267494507</v>
      </c>
      <c r="L5300" s="64">
        <v>0.96048340736343296</v>
      </c>
      <c r="M5300" s="62">
        <v>1439556511.2441399</v>
      </c>
      <c r="N5300" s="62">
        <v>1150498474.6029601</v>
      </c>
      <c r="O5300" s="51">
        <v>10.9894330234641</v>
      </c>
      <c r="P5300" s="64">
        <v>4.5806758080912697</v>
      </c>
      <c r="Q5300" s="49">
        <v>1483841647</v>
      </c>
      <c r="R5300" s="65">
        <v>1184145215.23575</v>
      </c>
      <c r="S5300" s="51">
        <v>15.9268766318117</v>
      </c>
      <c r="T5300" s="63">
        <v>9.0999238202064099</v>
      </c>
    </row>
    <row r="5301" spans="1:20" hidden="1" x14ac:dyDescent="0.2">
      <c r="A5301" s="67" t="s">
        <v>94</v>
      </c>
      <c r="B5301" s="20" t="s">
        <v>95</v>
      </c>
      <c r="C5301" s="70">
        <v>2007</v>
      </c>
      <c r="D5301" s="35" t="s">
        <v>54</v>
      </c>
      <c r="E5301" s="49">
        <v>1555064726.7416899</v>
      </c>
      <c r="F5301" s="62">
        <v>1153089150.92384</v>
      </c>
      <c r="G5301" s="51">
        <v>4.2637446068763296</v>
      </c>
      <c r="H5301" s="63">
        <v>-2.6592796518801598</v>
      </c>
      <c r="I5301" s="49">
        <v>1574233740</v>
      </c>
      <c r="J5301" s="62">
        <v>1169404323.4200699</v>
      </c>
      <c r="K5301" s="51">
        <v>3.1691583304120901</v>
      </c>
      <c r="L5301" s="64">
        <v>-3.5890189219224</v>
      </c>
      <c r="M5301" s="62">
        <v>1352171223.0705299</v>
      </c>
      <c r="N5301" s="62">
        <v>1086184489.7923701</v>
      </c>
      <c r="O5301" s="51">
        <v>5.7917812733922398</v>
      </c>
      <c r="P5301" s="64">
        <v>1.08822689171275</v>
      </c>
      <c r="Q5301" s="49">
        <v>1389537221</v>
      </c>
      <c r="R5301" s="65">
        <v>1116244850.3427701</v>
      </c>
      <c r="S5301" s="51">
        <v>6.4343227017831897</v>
      </c>
      <c r="T5301" s="63">
        <v>1.6396729548295601</v>
      </c>
    </row>
    <row r="5302" spans="1:20" hidden="1" x14ac:dyDescent="0.2">
      <c r="A5302" s="67" t="s">
        <v>94</v>
      </c>
      <c r="B5302" s="20" t="s">
        <v>95</v>
      </c>
      <c r="C5302" s="70">
        <v>2007</v>
      </c>
      <c r="D5302" s="35" t="s">
        <v>55</v>
      </c>
      <c r="E5302" s="49">
        <v>1196276708.75473</v>
      </c>
      <c r="F5302" s="62">
        <v>902154323.99154603</v>
      </c>
      <c r="G5302" s="51">
        <v>-3.87616716392716</v>
      </c>
      <c r="H5302" s="63">
        <v>-9.0953786407819308</v>
      </c>
      <c r="I5302" s="49">
        <v>1122607743</v>
      </c>
      <c r="J5302" s="62">
        <v>845763143.31806397</v>
      </c>
      <c r="K5302" s="51">
        <v>-2.6029757358521501</v>
      </c>
      <c r="L5302" s="64">
        <v>-8.1972822944345296</v>
      </c>
      <c r="M5302" s="62">
        <v>1054314004.55489</v>
      </c>
      <c r="N5302" s="62">
        <v>852315738.89635706</v>
      </c>
      <c r="O5302" s="51">
        <v>-1.59431556004042</v>
      </c>
      <c r="P5302" s="64">
        <v>-5.5239716488139496</v>
      </c>
      <c r="Q5302" s="49">
        <v>995901664</v>
      </c>
      <c r="R5302" s="65">
        <v>804314846.95279002</v>
      </c>
      <c r="S5302" s="51">
        <v>-0.70152059937431699</v>
      </c>
      <c r="T5302" s="63">
        <v>-4.9917387191305203</v>
      </c>
    </row>
    <row r="5303" spans="1:20" hidden="1" x14ac:dyDescent="0.2">
      <c r="A5303" s="67" t="s">
        <v>94</v>
      </c>
      <c r="B5303" s="20" t="s">
        <v>95</v>
      </c>
      <c r="C5303" s="70">
        <v>2008</v>
      </c>
      <c r="D5303" s="35" t="s">
        <v>43</v>
      </c>
      <c r="E5303" s="49">
        <v>1439212551.92418</v>
      </c>
      <c r="F5303" s="62">
        <v>1095712097.7460301</v>
      </c>
      <c r="G5303" s="51">
        <v>0.52795833397067904</v>
      </c>
      <c r="H5303" s="63">
        <v>-0.83994624407830498</v>
      </c>
      <c r="I5303" s="49">
        <v>1460578029</v>
      </c>
      <c r="J5303" s="62">
        <v>1112464279.2957699</v>
      </c>
      <c r="K5303" s="51">
        <v>0.15899392555640501</v>
      </c>
      <c r="L5303" s="64">
        <v>-1.18573583617596</v>
      </c>
      <c r="M5303" s="62">
        <v>1280247305.18841</v>
      </c>
      <c r="N5303" s="62">
        <v>1019488490.56715</v>
      </c>
      <c r="O5303" s="51">
        <v>4.5137632583420704</v>
      </c>
      <c r="P5303" s="64">
        <v>0.67382556771411495</v>
      </c>
      <c r="Q5303" s="49">
        <v>1301473412</v>
      </c>
      <c r="R5303" s="65">
        <v>1037020507.95259</v>
      </c>
      <c r="S5303" s="51">
        <v>5.1043382187829103</v>
      </c>
      <c r="T5303" s="63">
        <v>1.28173155932954</v>
      </c>
    </row>
    <row r="5304" spans="1:20" hidden="1" x14ac:dyDescent="0.2">
      <c r="A5304" s="67" t="s">
        <v>94</v>
      </c>
      <c r="B5304" s="20" t="s">
        <v>95</v>
      </c>
      <c r="C5304" s="70">
        <v>2008</v>
      </c>
      <c r="D5304" s="35" t="s">
        <v>45</v>
      </c>
      <c r="E5304" s="49">
        <v>1506869590.9291899</v>
      </c>
      <c r="F5304" s="62">
        <v>1143225233.5373399</v>
      </c>
      <c r="G5304" s="51">
        <v>-0.48488728272599901</v>
      </c>
      <c r="H5304" s="63">
        <v>-0.345426573135932</v>
      </c>
      <c r="I5304" s="49">
        <v>1555759852</v>
      </c>
      <c r="J5304" s="62">
        <v>1181711531.7495799</v>
      </c>
      <c r="K5304" s="51">
        <v>3.7157836329989999</v>
      </c>
      <c r="L5304" s="64">
        <v>3.9690097099761301</v>
      </c>
      <c r="M5304" s="62">
        <v>1298963702.9986801</v>
      </c>
      <c r="N5304" s="62">
        <v>1034598916.32151</v>
      </c>
      <c r="O5304" s="51">
        <v>3.98728580993459</v>
      </c>
      <c r="P5304" s="64">
        <v>0.972409143548147</v>
      </c>
      <c r="Q5304" s="49">
        <v>1354304097</v>
      </c>
      <c r="R5304" s="65">
        <v>1085740210.32918</v>
      </c>
      <c r="S5304" s="51">
        <v>9.3966985323295802</v>
      </c>
      <c r="T5304" s="63">
        <v>7.1614637842571298</v>
      </c>
    </row>
    <row r="5305" spans="1:20" hidden="1" x14ac:dyDescent="0.2">
      <c r="A5305" s="67" t="s">
        <v>94</v>
      </c>
      <c r="B5305" s="20" t="s">
        <v>95</v>
      </c>
      <c r="C5305" s="70">
        <v>2008</v>
      </c>
      <c r="D5305" s="35" t="s">
        <v>46</v>
      </c>
      <c r="E5305" s="49">
        <v>1631329126.83831</v>
      </c>
      <c r="F5305" s="62">
        <v>1247569406.1682301</v>
      </c>
      <c r="G5305" s="51">
        <v>0.67233009805431898</v>
      </c>
      <c r="H5305" s="63">
        <v>0.92617387819695596</v>
      </c>
      <c r="I5305" s="49">
        <v>1476053223</v>
      </c>
      <c r="J5305" s="62">
        <v>1125749249.6724701</v>
      </c>
      <c r="K5305" s="51">
        <v>-9.7705368870015707</v>
      </c>
      <c r="L5305" s="64">
        <v>-9.9536638122870809</v>
      </c>
      <c r="M5305" s="62">
        <v>1470581242.65134</v>
      </c>
      <c r="N5305" s="62">
        <v>1186514875.72404</v>
      </c>
      <c r="O5305" s="51">
        <v>6.9858343914574101</v>
      </c>
      <c r="P5305" s="64">
        <v>6.5909796452691802</v>
      </c>
      <c r="Q5305" s="49">
        <v>1316235839</v>
      </c>
      <c r="R5305" s="65">
        <v>1063400418.04506</v>
      </c>
      <c r="S5305" s="51">
        <v>-6.6458572127318298</v>
      </c>
      <c r="T5305" s="63">
        <v>-6.8604217872461701</v>
      </c>
    </row>
    <row r="5306" spans="1:20" hidden="1" x14ac:dyDescent="0.2">
      <c r="A5306" s="67" t="s">
        <v>94</v>
      </c>
      <c r="B5306" s="20" t="s">
        <v>95</v>
      </c>
      <c r="C5306" s="70">
        <v>2008</v>
      </c>
      <c r="D5306" s="35" t="s">
        <v>47</v>
      </c>
      <c r="E5306" s="49">
        <v>1566763221.44244</v>
      </c>
      <c r="F5306" s="62">
        <v>1177203863.0063901</v>
      </c>
      <c r="G5306" s="51">
        <v>-1.1238158664124001</v>
      </c>
      <c r="H5306" s="63">
        <v>-0.67887646824234005</v>
      </c>
      <c r="I5306" s="49">
        <v>1711029331</v>
      </c>
      <c r="J5306" s="62">
        <v>1286798210.9423699</v>
      </c>
      <c r="K5306" s="51">
        <v>11.820640735743799</v>
      </c>
      <c r="L5306" s="64">
        <v>12.587884282262699</v>
      </c>
      <c r="M5306" s="62">
        <v>1349610180.6239901</v>
      </c>
      <c r="N5306" s="62">
        <v>1087765100.8675499</v>
      </c>
      <c r="O5306" s="51">
        <v>4.9203364832512797</v>
      </c>
      <c r="P5306" s="64">
        <v>4.36496593902553</v>
      </c>
      <c r="Q5306" s="49">
        <v>1467830767</v>
      </c>
      <c r="R5306" s="65">
        <v>1181418220.7918899</v>
      </c>
      <c r="S5306" s="51">
        <v>18.772790563641799</v>
      </c>
      <c r="T5306" s="63">
        <v>18.0289911184781</v>
      </c>
    </row>
    <row r="5307" spans="1:20" hidden="1" x14ac:dyDescent="0.2">
      <c r="A5307" s="67" t="s">
        <v>94</v>
      </c>
      <c r="B5307" s="20" t="s">
        <v>95</v>
      </c>
      <c r="C5307" s="70">
        <v>2008</v>
      </c>
      <c r="D5307" s="35" t="s">
        <v>48</v>
      </c>
      <c r="E5307" s="49">
        <v>1604203714.9260499</v>
      </c>
      <c r="F5307" s="62">
        <v>1190359366.44309</v>
      </c>
      <c r="G5307" s="51">
        <v>-3.4586293342622398</v>
      </c>
      <c r="H5307" s="63">
        <v>-2.5919549423800601</v>
      </c>
      <c r="I5307" s="49">
        <v>1578150016</v>
      </c>
      <c r="J5307" s="62">
        <v>1172725457.7314501</v>
      </c>
      <c r="K5307" s="51">
        <v>-5.9803631010756604</v>
      </c>
      <c r="L5307" s="64">
        <v>-5.0202114364624402</v>
      </c>
      <c r="M5307" s="62">
        <v>1315829216.05054</v>
      </c>
      <c r="N5307" s="62">
        <v>1042465455.28627</v>
      </c>
      <c r="O5307" s="51">
        <v>-0.47340320806730202</v>
      </c>
      <c r="P5307" s="64">
        <v>-5.3330707332899199E-2</v>
      </c>
      <c r="Q5307" s="49">
        <v>1312040235</v>
      </c>
      <c r="R5307" s="65">
        <v>1040489927.12631</v>
      </c>
      <c r="S5307" s="51">
        <v>-1.0663260154959699</v>
      </c>
      <c r="T5307" s="63">
        <v>-0.76979054663462998</v>
      </c>
    </row>
    <row r="5308" spans="1:20" hidden="1" x14ac:dyDescent="0.2">
      <c r="A5308" s="67" t="s">
        <v>94</v>
      </c>
      <c r="B5308" s="20" t="s">
        <v>95</v>
      </c>
      <c r="C5308" s="70">
        <v>2008</v>
      </c>
      <c r="D5308" s="35" t="s">
        <v>49</v>
      </c>
      <c r="E5308" s="49">
        <v>1684560181.4865601</v>
      </c>
      <c r="F5308" s="62">
        <v>1236325004.3365099</v>
      </c>
      <c r="G5308" s="51">
        <v>-0.69814199767407303</v>
      </c>
      <c r="H5308" s="63">
        <v>0.124218370735663</v>
      </c>
      <c r="I5308" s="49">
        <v>1689633698</v>
      </c>
      <c r="J5308" s="62">
        <v>1238927782.8492701</v>
      </c>
      <c r="K5308" s="51">
        <v>-0.545790531585022</v>
      </c>
      <c r="L5308" s="64">
        <v>7.9529181875859195E-2</v>
      </c>
      <c r="M5308" s="62">
        <v>1413955970.2634799</v>
      </c>
      <c r="N5308" s="62">
        <v>1106696180.1900699</v>
      </c>
      <c r="O5308" s="51">
        <v>0.77028107233707599</v>
      </c>
      <c r="P5308" s="64">
        <v>0.59256228183910398</v>
      </c>
      <c r="Q5308" s="49">
        <v>1416575132</v>
      </c>
      <c r="R5308" s="65">
        <v>1106571881.2084999</v>
      </c>
      <c r="S5308" s="51">
        <v>-0.431812024624112</v>
      </c>
      <c r="T5308" s="63">
        <v>-0.63288958433062004</v>
      </c>
    </row>
    <row r="5309" spans="1:20" hidden="1" x14ac:dyDescent="0.2">
      <c r="A5309" s="67" t="s">
        <v>94</v>
      </c>
      <c r="B5309" s="20" t="s">
        <v>95</v>
      </c>
      <c r="C5309" s="70">
        <v>2008</v>
      </c>
      <c r="D5309" s="35" t="s">
        <v>50</v>
      </c>
      <c r="E5309" s="49">
        <v>1698370150.42432</v>
      </c>
      <c r="F5309" s="62">
        <v>1237168885.02672</v>
      </c>
      <c r="G5309" s="51">
        <v>0.82244200106429399</v>
      </c>
      <c r="H5309" s="63">
        <v>1.1877777862965699</v>
      </c>
      <c r="I5309" s="49">
        <v>1758763548</v>
      </c>
      <c r="J5309" s="62">
        <v>1280850623.7966499</v>
      </c>
      <c r="K5309" s="51">
        <v>4.8812647319696403</v>
      </c>
      <c r="L5309" s="64">
        <v>5.4420072922199099</v>
      </c>
      <c r="M5309" s="62">
        <v>1406016393.02439</v>
      </c>
      <c r="N5309" s="62">
        <v>1080925528.2846</v>
      </c>
      <c r="O5309" s="51">
        <v>1.0080291745285399</v>
      </c>
      <c r="P5309" s="64">
        <v>-1.5150292333947699</v>
      </c>
      <c r="Q5309" s="49">
        <v>1446060246</v>
      </c>
      <c r="R5309" s="65">
        <v>1112873969.3710499</v>
      </c>
      <c r="S5309" s="51">
        <v>5.2584144296338602</v>
      </c>
      <c r="T5309" s="63">
        <v>2.7636189426053299</v>
      </c>
    </row>
    <row r="5310" spans="1:20" hidden="1" x14ac:dyDescent="0.2">
      <c r="A5310" s="67" t="s">
        <v>94</v>
      </c>
      <c r="B5310" s="20" t="s">
        <v>95</v>
      </c>
      <c r="C5310" s="70">
        <v>2008</v>
      </c>
      <c r="D5310" s="35" t="s">
        <v>51</v>
      </c>
      <c r="E5310" s="49">
        <v>1398851882.73318</v>
      </c>
      <c r="F5310" s="62">
        <v>1002277125.10868</v>
      </c>
      <c r="G5310" s="51">
        <v>1.4682264303153401</v>
      </c>
      <c r="H5310" s="63">
        <v>-0.50192929148869003</v>
      </c>
      <c r="I5310" s="49">
        <v>1327220358</v>
      </c>
      <c r="J5310" s="62">
        <v>950093999.92035401</v>
      </c>
      <c r="K5310" s="51">
        <v>-4.8999760033044</v>
      </c>
      <c r="L5310" s="64">
        <v>-6.9981457655835397</v>
      </c>
      <c r="M5310" s="62">
        <v>1095313900.1312001</v>
      </c>
      <c r="N5310" s="62">
        <v>854937607.21607304</v>
      </c>
      <c r="O5310" s="51">
        <v>1.92268145684957</v>
      </c>
      <c r="P5310" s="64">
        <v>-5.9401725334484699E-2</v>
      </c>
      <c r="Q5310" s="49">
        <v>1034016421</v>
      </c>
      <c r="R5310" s="65">
        <v>808252474.072855</v>
      </c>
      <c r="S5310" s="51">
        <v>-6.3686722521152799</v>
      </c>
      <c r="T5310" s="63">
        <v>-8.0612288059313499</v>
      </c>
    </row>
    <row r="5311" spans="1:20" hidden="1" x14ac:dyDescent="0.2">
      <c r="A5311" s="67" t="s">
        <v>94</v>
      </c>
      <c r="B5311" s="20" t="s">
        <v>95</v>
      </c>
      <c r="C5311" s="70">
        <v>2008</v>
      </c>
      <c r="D5311" s="35" t="s">
        <v>52</v>
      </c>
      <c r="E5311" s="49">
        <v>1600909451.0983</v>
      </c>
      <c r="F5311" s="62">
        <v>1176454178.68191</v>
      </c>
      <c r="G5311" s="51">
        <v>2.0798503504366499</v>
      </c>
      <c r="H5311" s="63">
        <v>2.0681615064507901</v>
      </c>
      <c r="I5311" s="49">
        <v>1644794071</v>
      </c>
      <c r="J5311" s="62">
        <v>1206792671.47841</v>
      </c>
      <c r="K5311" s="51">
        <v>10.541064998732001</v>
      </c>
      <c r="L5311" s="64">
        <v>10.4527116934108</v>
      </c>
      <c r="M5311" s="62">
        <v>1352095421.0046</v>
      </c>
      <c r="N5311" s="62">
        <v>1065940553.69604</v>
      </c>
      <c r="O5311" s="51">
        <v>-0.23351728158017601</v>
      </c>
      <c r="P5311" s="64">
        <v>-1.0281674350266801</v>
      </c>
      <c r="Q5311" s="49">
        <v>1382911891</v>
      </c>
      <c r="R5311" s="65">
        <v>1088540811.44665</v>
      </c>
      <c r="S5311" s="51">
        <v>8.0874677223653695</v>
      </c>
      <c r="T5311" s="63">
        <v>6.9064936105891501</v>
      </c>
    </row>
    <row r="5312" spans="1:20" hidden="1" x14ac:dyDescent="0.2">
      <c r="A5312" s="67" t="s">
        <v>94</v>
      </c>
      <c r="B5312" s="20" t="s">
        <v>95</v>
      </c>
      <c r="C5312" s="70">
        <v>2008</v>
      </c>
      <c r="D5312" s="35" t="s">
        <v>53</v>
      </c>
      <c r="E5312" s="49">
        <v>1556432537.3580999</v>
      </c>
      <c r="F5312" s="62">
        <v>1166222298.29548</v>
      </c>
      <c r="G5312" s="51">
        <v>-5.6642208495249404</v>
      </c>
      <c r="H5312" s="63">
        <v>-3.9030217041531001</v>
      </c>
      <c r="I5312" s="49">
        <v>1596646475</v>
      </c>
      <c r="J5312" s="62">
        <v>1199331951.78758</v>
      </c>
      <c r="K5312" s="51">
        <v>-7.0515260329166196</v>
      </c>
      <c r="L5312" s="64">
        <v>-4.9949493848693196</v>
      </c>
      <c r="M5312" s="62">
        <v>1304561708.1810901</v>
      </c>
      <c r="N5312" s="62">
        <v>1041465311.02749</v>
      </c>
      <c r="O5312" s="51">
        <v>-9.3775271765038397</v>
      </c>
      <c r="P5312" s="64">
        <v>-9.4770367786100493</v>
      </c>
      <c r="Q5312" s="49">
        <v>1351084286</v>
      </c>
      <c r="R5312" s="65">
        <v>1078734336.4421301</v>
      </c>
      <c r="S5312" s="51">
        <v>-8.9468685063804596</v>
      </c>
      <c r="T5312" s="63">
        <v>-8.9018540494322203</v>
      </c>
    </row>
    <row r="5313" spans="1:20" hidden="1" x14ac:dyDescent="0.2">
      <c r="A5313" s="67" t="s">
        <v>94</v>
      </c>
      <c r="B5313" s="20" t="s">
        <v>95</v>
      </c>
      <c r="C5313" s="70">
        <v>2008</v>
      </c>
      <c r="D5313" s="35" t="s">
        <v>54</v>
      </c>
      <c r="E5313" s="49">
        <v>1368548980.85041</v>
      </c>
      <c r="F5313" s="62">
        <v>1054321539.408</v>
      </c>
      <c r="G5313" s="51">
        <v>-11.9940824766879</v>
      </c>
      <c r="H5313" s="63">
        <v>-8.5654792117945693</v>
      </c>
      <c r="I5313" s="49">
        <v>1298469188</v>
      </c>
      <c r="J5313" s="62">
        <v>999428744.28643095</v>
      </c>
      <c r="K5313" s="51">
        <v>-17.517382901474299</v>
      </c>
      <c r="L5313" s="64">
        <v>-14.535227528193399</v>
      </c>
      <c r="M5313" s="62">
        <v>1143690316.38832</v>
      </c>
      <c r="N5313" s="62">
        <v>914522198.49379599</v>
      </c>
      <c r="O5313" s="51">
        <v>-15.418232774454999</v>
      </c>
      <c r="P5313" s="64">
        <v>-15.804156007732001</v>
      </c>
      <c r="Q5313" s="49">
        <v>1079685529</v>
      </c>
      <c r="R5313" s="65">
        <v>864583360.56868005</v>
      </c>
      <c r="S5313" s="51">
        <v>-22.2989127111695</v>
      </c>
      <c r="T5313" s="63">
        <v>-22.545366251572101</v>
      </c>
    </row>
    <row r="5314" spans="1:20" hidden="1" x14ac:dyDescent="0.2">
      <c r="A5314" s="67" t="s">
        <v>94</v>
      </c>
      <c r="B5314" s="20" t="s">
        <v>95</v>
      </c>
      <c r="C5314" s="70">
        <v>2008</v>
      </c>
      <c r="D5314" s="35" t="s">
        <v>55</v>
      </c>
      <c r="E5314" s="49">
        <v>964056841.84244096</v>
      </c>
      <c r="F5314" s="62">
        <v>738092669.65503001</v>
      </c>
      <c r="G5314" s="51">
        <v>-19.411885662642302</v>
      </c>
      <c r="H5314" s="63">
        <v>-18.185542093356201</v>
      </c>
      <c r="I5314" s="49">
        <v>991700000</v>
      </c>
      <c r="J5314" s="62">
        <v>757218095.26703703</v>
      </c>
      <c r="K5314" s="51">
        <v>-11.66104044946</v>
      </c>
      <c r="L5314" s="64">
        <v>-10.4692488376415</v>
      </c>
      <c r="M5314" s="62">
        <v>811284746.08660901</v>
      </c>
      <c r="N5314" s="62">
        <v>657743278.60537696</v>
      </c>
      <c r="O5314" s="51">
        <v>-23.050937141908001</v>
      </c>
      <c r="P5314" s="64">
        <v>-22.8286832462964</v>
      </c>
      <c r="Q5314" s="49">
        <v>813940803</v>
      </c>
      <c r="R5314" s="65">
        <v>658893426.49195004</v>
      </c>
      <c r="S5314" s="51">
        <v>-18.270966660419202</v>
      </c>
      <c r="T5314" s="63">
        <v>-18.080161147314499</v>
      </c>
    </row>
    <row r="5315" spans="1:20" hidden="1" x14ac:dyDescent="0.2">
      <c r="A5315" s="67" t="s">
        <v>94</v>
      </c>
      <c r="B5315" s="20" t="s">
        <v>95</v>
      </c>
      <c r="C5315" s="70">
        <v>2009</v>
      </c>
      <c r="D5315" s="35" t="s">
        <v>43</v>
      </c>
      <c r="E5315" s="49">
        <v>1072740693.02658</v>
      </c>
      <c r="F5315" s="62">
        <v>887304697.10177004</v>
      </c>
      <c r="G5315" s="51">
        <v>-25.4633590019514</v>
      </c>
      <c r="H5315" s="63">
        <v>-19.020270112283299</v>
      </c>
      <c r="I5315" s="49">
        <v>1051573092</v>
      </c>
      <c r="J5315" s="62">
        <v>869906988.42508399</v>
      </c>
      <c r="K5315" s="51">
        <v>-28.0029501251658</v>
      </c>
      <c r="L5315" s="64">
        <v>-21.8036026311092</v>
      </c>
      <c r="M5315" s="62">
        <v>890769305.02640104</v>
      </c>
      <c r="N5315" s="62">
        <v>749681061.54475498</v>
      </c>
      <c r="O5315" s="51">
        <v>-30.4220909962932</v>
      </c>
      <c r="P5315" s="64">
        <v>-26.464980381710699</v>
      </c>
      <c r="Q5315" s="49">
        <v>876276563</v>
      </c>
      <c r="R5315" s="65">
        <v>737427047.88196099</v>
      </c>
      <c r="S5315" s="51">
        <v>-32.670421468433403</v>
      </c>
      <c r="T5315" s="63">
        <v>-28.889829832017899</v>
      </c>
    </row>
    <row r="5316" spans="1:20" hidden="1" x14ac:dyDescent="0.2">
      <c r="A5316" s="67" t="s">
        <v>94</v>
      </c>
      <c r="B5316" s="20" t="s">
        <v>95</v>
      </c>
      <c r="C5316" s="70">
        <v>2009</v>
      </c>
      <c r="D5316" s="35" t="s">
        <v>45</v>
      </c>
      <c r="E5316" s="49">
        <v>1039403938.96287</v>
      </c>
      <c r="F5316" s="62">
        <v>863908873.52791297</v>
      </c>
      <c r="G5316" s="51">
        <v>-31.0223031097246</v>
      </c>
      <c r="H5316" s="63">
        <v>-24.432312357659701</v>
      </c>
      <c r="I5316" s="49">
        <v>1029663779</v>
      </c>
      <c r="J5316" s="62">
        <v>855935292.36677206</v>
      </c>
      <c r="K5316" s="51">
        <v>-33.816020661780101</v>
      </c>
      <c r="L5316" s="64">
        <v>-27.5681696107745</v>
      </c>
      <c r="M5316" s="62">
        <v>867043200.35773599</v>
      </c>
      <c r="N5316" s="62">
        <v>742228862.44648802</v>
      </c>
      <c r="O5316" s="51">
        <v>-33.251160262896299</v>
      </c>
      <c r="P5316" s="64">
        <v>-28.259265427663099</v>
      </c>
      <c r="Q5316" s="49">
        <v>859282447</v>
      </c>
      <c r="R5316" s="65">
        <v>733931998.06376004</v>
      </c>
      <c r="S5316" s="51">
        <v>-36.551735396544402</v>
      </c>
      <c r="T5316" s="63">
        <v>-32.402614264305399</v>
      </c>
    </row>
    <row r="5317" spans="1:20" hidden="1" x14ac:dyDescent="0.2">
      <c r="A5317" s="67" t="s">
        <v>94</v>
      </c>
      <c r="B5317" s="20" t="s">
        <v>95</v>
      </c>
      <c r="C5317" s="70">
        <v>2009</v>
      </c>
      <c r="D5317" s="35" t="s">
        <v>46</v>
      </c>
      <c r="E5317" s="49">
        <v>1061754191.18524</v>
      </c>
      <c r="F5317" s="62">
        <v>891518627.62235498</v>
      </c>
      <c r="G5317" s="51">
        <v>-34.914777544428901</v>
      </c>
      <c r="H5317" s="63">
        <v>-28.5395567401292</v>
      </c>
      <c r="I5317" s="49">
        <v>1076702521</v>
      </c>
      <c r="J5317" s="62">
        <v>902805418.87076402</v>
      </c>
      <c r="K5317" s="51">
        <v>-27.055305037601599</v>
      </c>
      <c r="L5317" s="64">
        <v>-19.8040399197752</v>
      </c>
      <c r="M5317" s="62">
        <v>879674504.38412201</v>
      </c>
      <c r="N5317" s="62">
        <v>757940602.72328806</v>
      </c>
      <c r="O5317" s="51">
        <v>-40.181849266747101</v>
      </c>
      <c r="P5317" s="64">
        <v>-36.120429820926198</v>
      </c>
      <c r="Q5317" s="49">
        <v>884543354</v>
      </c>
      <c r="R5317" s="65">
        <v>762069057.18914294</v>
      </c>
      <c r="S5317" s="51">
        <v>-32.797502712581903</v>
      </c>
      <c r="T5317" s="63">
        <v>-28.336584765490102</v>
      </c>
    </row>
    <row r="5318" spans="1:20" hidden="1" x14ac:dyDescent="0.2">
      <c r="A5318" s="67" t="s">
        <v>94</v>
      </c>
      <c r="B5318" s="20" t="s">
        <v>95</v>
      </c>
      <c r="C5318" s="70">
        <v>2009</v>
      </c>
      <c r="D5318" s="35" t="s">
        <v>47</v>
      </c>
      <c r="E5318" s="49">
        <v>998485199.96523201</v>
      </c>
      <c r="F5318" s="62">
        <v>850545131.82713795</v>
      </c>
      <c r="G5318" s="51">
        <v>-36.270829803754502</v>
      </c>
      <c r="H5318" s="63">
        <v>-27.748696843809</v>
      </c>
      <c r="I5318" s="49">
        <v>1003012032</v>
      </c>
      <c r="J5318" s="62">
        <v>854656707.32541001</v>
      </c>
      <c r="K5318" s="51">
        <v>-41.379612036586401</v>
      </c>
      <c r="L5318" s="64">
        <v>-33.582693847583698</v>
      </c>
      <c r="M5318" s="62">
        <v>817686847.35511899</v>
      </c>
      <c r="N5318" s="62">
        <v>706017730.67965996</v>
      </c>
      <c r="O5318" s="51">
        <v>-39.413109126291403</v>
      </c>
      <c r="P5318" s="64">
        <v>-35.094651398856797</v>
      </c>
      <c r="Q5318" s="49">
        <v>820010870</v>
      </c>
      <c r="R5318" s="65">
        <v>708363543.99966002</v>
      </c>
      <c r="S5318" s="51">
        <v>-44.134508661651502</v>
      </c>
      <c r="T5318" s="63">
        <v>-40.041254525018701</v>
      </c>
    </row>
    <row r="5319" spans="1:20" hidden="1" x14ac:dyDescent="0.2">
      <c r="A5319" s="67" t="s">
        <v>94</v>
      </c>
      <c r="B5319" s="20" t="s">
        <v>95</v>
      </c>
      <c r="C5319" s="70">
        <v>2009</v>
      </c>
      <c r="D5319" s="35" t="s">
        <v>48</v>
      </c>
      <c r="E5319" s="49">
        <v>963047578.35834897</v>
      </c>
      <c r="F5319" s="62">
        <v>853188909.58248198</v>
      </c>
      <c r="G5319" s="51">
        <v>-39.9672517026466</v>
      </c>
      <c r="H5319" s="63">
        <v>-28.325097980125602</v>
      </c>
      <c r="I5319" s="49">
        <v>939587994</v>
      </c>
      <c r="J5319" s="62">
        <v>832391906.18594396</v>
      </c>
      <c r="K5319" s="51">
        <v>-40.462694644106598</v>
      </c>
      <c r="L5319" s="64">
        <v>-29.0207353564114</v>
      </c>
      <c r="M5319" s="62">
        <v>820494554.61068499</v>
      </c>
      <c r="N5319" s="62">
        <v>711577115.14260995</v>
      </c>
      <c r="O5319" s="51">
        <v>-37.6442972536057</v>
      </c>
      <c r="P5319" s="64">
        <v>-31.740940523808099</v>
      </c>
      <c r="Q5319" s="49">
        <v>803921064</v>
      </c>
      <c r="R5319" s="65">
        <v>696640673.38492799</v>
      </c>
      <c r="S5319" s="51">
        <v>-38.727407700267698</v>
      </c>
      <c r="T5319" s="63">
        <v>-33.046860404602498</v>
      </c>
    </row>
    <row r="5320" spans="1:20" hidden="1" x14ac:dyDescent="0.2">
      <c r="A5320" s="67" t="s">
        <v>94</v>
      </c>
      <c r="B5320" s="20" t="s">
        <v>95</v>
      </c>
      <c r="C5320" s="70">
        <v>2009</v>
      </c>
      <c r="D5320" s="35" t="s">
        <v>49</v>
      </c>
      <c r="E5320" s="49">
        <v>1035298214.9469301</v>
      </c>
      <c r="F5320" s="62">
        <v>907584031.335006</v>
      </c>
      <c r="G5320" s="51">
        <v>-38.5419276601137</v>
      </c>
      <c r="H5320" s="63">
        <v>-26.590174254214599</v>
      </c>
      <c r="I5320" s="49">
        <v>1035821322</v>
      </c>
      <c r="J5320" s="62">
        <v>906692349.89607406</v>
      </c>
      <c r="K5320" s="51">
        <v>-38.695509966089702</v>
      </c>
      <c r="L5320" s="64">
        <v>-26.816367955614599</v>
      </c>
      <c r="M5320" s="62">
        <v>873409156.27416503</v>
      </c>
      <c r="N5320" s="62">
        <v>764461119.41711104</v>
      </c>
      <c r="O5320" s="51">
        <v>-38.229395070101702</v>
      </c>
      <c r="P5320" s="64">
        <v>-30.9240301809103</v>
      </c>
      <c r="Q5320" s="49">
        <v>867586570</v>
      </c>
      <c r="R5320" s="65">
        <v>759647594.37408495</v>
      </c>
      <c r="S5320" s="51">
        <v>-38.754637830250999</v>
      </c>
      <c r="T5320" s="63">
        <v>-31.351265356168099</v>
      </c>
    </row>
    <row r="5321" spans="1:20" hidden="1" x14ac:dyDescent="0.2">
      <c r="A5321" s="67" t="s">
        <v>94</v>
      </c>
      <c r="B5321" s="20" t="s">
        <v>95</v>
      </c>
      <c r="C5321" s="70">
        <v>2009</v>
      </c>
      <c r="D5321" s="35" t="s">
        <v>50</v>
      </c>
      <c r="E5321" s="49">
        <v>1034815741.92181</v>
      </c>
      <c r="F5321" s="62">
        <v>911129021.46205103</v>
      </c>
      <c r="G5321" s="51">
        <v>-39.070070110259998</v>
      </c>
      <c r="H5321" s="63">
        <v>-26.353707041187601</v>
      </c>
      <c r="I5321" s="49">
        <v>1061632937</v>
      </c>
      <c r="J5321" s="62">
        <v>937064486.28138101</v>
      </c>
      <c r="K5321" s="51">
        <v>-39.637540350023201</v>
      </c>
      <c r="L5321" s="64">
        <v>-26.840455173159</v>
      </c>
      <c r="M5321" s="62">
        <v>912296395.81726301</v>
      </c>
      <c r="N5321" s="62">
        <v>809333432.41107798</v>
      </c>
      <c r="O5321" s="51">
        <v>-35.114810869674002</v>
      </c>
      <c r="P5321" s="64">
        <v>-25.125884139727098</v>
      </c>
      <c r="Q5321" s="49">
        <v>944914505</v>
      </c>
      <c r="R5321" s="65">
        <v>838362880.67118895</v>
      </c>
      <c r="S5321" s="51">
        <v>-34.655937910349003</v>
      </c>
      <c r="T5321" s="63">
        <v>-24.666862219358201</v>
      </c>
    </row>
    <row r="5322" spans="1:20" hidden="1" x14ac:dyDescent="0.2">
      <c r="A5322" s="67" t="s">
        <v>94</v>
      </c>
      <c r="B5322" s="20" t="s">
        <v>95</v>
      </c>
      <c r="C5322" s="70">
        <v>2009</v>
      </c>
      <c r="D5322" s="35" t="s">
        <v>51</v>
      </c>
      <c r="E5322" s="49">
        <v>894733673.93649602</v>
      </c>
      <c r="F5322" s="62">
        <v>778302811.68299496</v>
      </c>
      <c r="G5322" s="51">
        <v>-36.037997662175698</v>
      </c>
      <c r="H5322" s="63">
        <v>-22.346545462802901</v>
      </c>
      <c r="I5322" s="49">
        <v>879948501</v>
      </c>
      <c r="J5322" s="62">
        <v>764773543.22413695</v>
      </c>
      <c r="K5322" s="51">
        <v>-33.699894241676503</v>
      </c>
      <c r="L5322" s="64">
        <v>-19.505486479417002</v>
      </c>
      <c r="M5322" s="62">
        <v>726693977.90817106</v>
      </c>
      <c r="N5322" s="62">
        <v>645429827.91227806</v>
      </c>
      <c r="O5322" s="51">
        <v>-33.654272275634803</v>
      </c>
      <c r="P5322" s="64">
        <v>-24.505622110368201</v>
      </c>
      <c r="Q5322" s="49">
        <v>712294120</v>
      </c>
      <c r="R5322" s="65">
        <v>632226642.95158398</v>
      </c>
      <c r="S5322" s="51">
        <v>-31.113848336070099</v>
      </c>
      <c r="T5322" s="63">
        <v>-21.7785700344673</v>
      </c>
    </row>
    <row r="5323" spans="1:20" hidden="1" x14ac:dyDescent="0.2">
      <c r="A5323" s="67" t="s">
        <v>94</v>
      </c>
      <c r="B5323" s="20" t="s">
        <v>95</v>
      </c>
      <c r="C5323" s="70">
        <v>2009</v>
      </c>
      <c r="D5323" s="35" t="s">
        <v>52</v>
      </c>
      <c r="E5323" s="49">
        <v>1097111205.4005301</v>
      </c>
      <c r="F5323" s="62">
        <v>959479991.49153805</v>
      </c>
      <c r="G5323" s="51">
        <v>-31.469502872391701</v>
      </c>
      <c r="H5323" s="63">
        <v>-18.443063157246598</v>
      </c>
      <c r="I5323" s="49">
        <v>1125718410</v>
      </c>
      <c r="J5323" s="62">
        <v>984108094.208727</v>
      </c>
      <c r="K5323" s="51">
        <v>-31.5587020984586</v>
      </c>
      <c r="L5323" s="64">
        <v>-18.452596086524</v>
      </c>
      <c r="M5323" s="62">
        <v>950620015.08065295</v>
      </c>
      <c r="N5323" s="62">
        <v>866388607.514166</v>
      </c>
      <c r="O5323" s="51">
        <v>-29.692830822964599</v>
      </c>
      <c r="P5323" s="64">
        <v>-18.720738740068398</v>
      </c>
      <c r="Q5323" s="49">
        <v>964978648</v>
      </c>
      <c r="R5323" s="65">
        <v>879879121.51403499</v>
      </c>
      <c r="S5323" s="51">
        <v>-30.221248780917499</v>
      </c>
      <c r="T5323" s="63">
        <v>-19.168935857839699</v>
      </c>
    </row>
    <row r="5324" spans="1:20" hidden="1" x14ac:dyDescent="0.2">
      <c r="A5324" s="67" t="s">
        <v>94</v>
      </c>
      <c r="B5324" s="20" t="s">
        <v>95</v>
      </c>
      <c r="C5324" s="70">
        <v>2009</v>
      </c>
      <c r="D5324" s="35" t="s">
        <v>53</v>
      </c>
      <c r="E5324" s="49">
        <v>1147000846.0443299</v>
      </c>
      <c r="F5324" s="62">
        <v>1006140840.3781199</v>
      </c>
      <c r="G5324" s="51">
        <v>-26.305778213088701</v>
      </c>
      <c r="H5324" s="63">
        <v>-13.726496067802101</v>
      </c>
      <c r="I5324" s="49">
        <v>1136621008</v>
      </c>
      <c r="J5324" s="62">
        <v>998302383.43409395</v>
      </c>
      <c r="K5324" s="51">
        <v>-28.811980247537299</v>
      </c>
      <c r="L5324" s="64">
        <v>-16.761795435688299</v>
      </c>
      <c r="M5324" s="62">
        <v>1001624816.71307</v>
      </c>
      <c r="N5324" s="62">
        <v>901541710.93901896</v>
      </c>
      <c r="O5324" s="51">
        <v>-23.221353928163001</v>
      </c>
      <c r="P5324" s="64">
        <v>-13.4352626637583</v>
      </c>
      <c r="Q5324" s="49">
        <v>1006654293</v>
      </c>
      <c r="R5324" s="65">
        <v>906245429.39366305</v>
      </c>
      <c r="S5324" s="51">
        <v>-25.4928575936379</v>
      </c>
      <c r="T5324" s="63">
        <v>-15.9899338717047</v>
      </c>
    </row>
    <row r="5325" spans="1:20" hidden="1" x14ac:dyDescent="0.2">
      <c r="A5325" s="67" t="s">
        <v>94</v>
      </c>
      <c r="B5325" s="20" t="s">
        <v>95</v>
      </c>
      <c r="C5325" s="70">
        <v>2009</v>
      </c>
      <c r="D5325" s="35" t="s">
        <v>54</v>
      </c>
      <c r="E5325" s="49">
        <v>1129179016.34268</v>
      </c>
      <c r="F5325" s="62">
        <v>987135441.03299999</v>
      </c>
      <c r="G5325" s="51">
        <v>-17.490785339592801</v>
      </c>
      <c r="H5325" s="63">
        <v>-6.3724486187320801</v>
      </c>
      <c r="I5325" s="49">
        <v>1110519713</v>
      </c>
      <c r="J5325" s="62">
        <v>969976026.74157798</v>
      </c>
      <c r="K5325" s="51">
        <v>-14.4746965686181</v>
      </c>
      <c r="L5325" s="64">
        <v>-2.9469552194920601</v>
      </c>
      <c r="M5325" s="62">
        <v>982486678.96867704</v>
      </c>
      <c r="N5325" s="62">
        <v>873696886.56375694</v>
      </c>
      <c r="O5325" s="51">
        <v>-14.095042609848299</v>
      </c>
      <c r="P5325" s="64">
        <v>-4.4641138287597304</v>
      </c>
      <c r="Q5325" s="49">
        <v>963018142</v>
      </c>
      <c r="R5325" s="65">
        <v>855824174.30613196</v>
      </c>
      <c r="S5325" s="51">
        <v>-10.8056821978578</v>
      </c>
      <c r="T5325" s="63">
        <v>-1.0131106683323801</v>
      </c>
    </row>
    <row r="5326" spans="1:20" hidden="1" x14ac:dyDescent="0.2">
      <c r="A5326" s="67" t="s">
        <v>94</v>
      </c>
      <c r="B5326" s="20" t="s">
        <v>95</v>
      </c>
      <c r="C5326" s="70">
        <v>2009</v>
      </c>
      <c r="D5326" s="35" t="s">
        <v>55</v>
      </c>
      <c r="E5326" s="49">
        <v>827046144.41301894</v>
      </c>
      <c r="F5326" s="62">
        <v>713758992.78932595</v>
      </c>
      <c r="G5326" s="51">
        <v>-14.211889951175101</v>
      </c>
      <c r="H5326" s="63">
        <v>-3.2968322090337399</v>
      </c>
      <c r="I5326" s="49">
        <v>872280344</v>
      </c>
      <c r="J5326" s="62">
        <v>751792858.60406101</v>
      </c>
      <c r="K5326" s="51">
        <v>-12.041913481899799</v>
      </c>
      <c r="L5326" s="64">
        <v>-0.716469494969318</v>
      </c>
      <c r="M5326" s="62">
        <v>757208414.91651797</v>
      </c>
      <c r="N5326" s="62">
        <v>660454275.63319302</v>
      </c>
      <c r="O5326" s="51">
        <v>-6.6655180478788498</v>
      </c>
      <c r="P5326" s="64">
        <v>0.41216643575046102</v>
      </c>
      <c r="Q5326" s="49">
        <v>785141056</v>
      </c>
      <c r="R5326" s="65">
        <v>685807773.74830103</v>
      </c>
      <c r="S5326" s="51">
        <v>-3.5383097755820501</v>
      </c>
      <c r="T5326" s="63">
        <v>4.0847800530727998</v>
      </c>
    </row>
    <row r="5327" spans="1:20" hidden="1" x14ac:dyDescent="0.2">
      <c r="A5327" s="67" t="s">
        <v>94</v>
      </c>
      <c r="B5327" s="20" t="s">
        <v>95</v>
      </c>
      <c r="C5327" s="70">
        <v>2010</v>
      </c>
      <c r="D5327" s="35" t="s">
        <v>43</v>
      </c>
      <c r="E5327" s="49">
        <v>1032976394.53506</v>
      </c>
      <c r="F5327" s="62">
        <v>914063787.45031595</v>
      </c>
      <c r="G5327" s="51">
        <v>-3.7067950111345902</v>
      </c>
      <c r="H5327" s="63">
        <v>3.0157724213508499</v>
      </c>
      <c r="I5327" s="49">
        <v>992597698</v>
      </c>
      <c r="J5327" s="62">
        <v>877824819.54720795</v>
      </c>
      <c r="K5327" s="51">
        <v>-5.6083019286689799</v>
      </c>
      <c r="L5327" s="64">
        <v>0.91019283986426602</v>
      </c>
      <c r="M5327" s="62">
        <v>915077781.53704202</v>
      </c>
      <c r="N5327" s="62">
        <v>801134098.292503</v>
      </c>
      <c r="O5327" s="51">
        <v>2.7289306415784602</v>
      </c>
      <c r="P5327" s="64">
        <v>6.8633235367753</v>
      </c>
      <c r="Q5327" s="49">
        <v>875397049</v>
      </c>
      <c r="R5327" s="65">
        <v>767424178.448632</v>
      </c>
      <c r="S5327" s="51">
        <v>-0.10036945379309201</v>
      </c>
      <c r="T5327" s="63">
        <v>4.0678099145981603</v>
      </c>
    </row>
    <row r="5328" spans="1:20" hidden="1" x14ac:dyDescent="0.2">
      <c r="A5328" s="67" t="s">
        <v>94</v>
      </c>
      <c r="B5328" s="20" t="s">
        <v>95</v>
      </c>
      <c r="C5328" s="70">
        <v>2010</v>
      </c>
      <c r="D5328" s="35" t="s">
        <v>45</v>
      </c>
      <c r="E5328" s="49">
        <v>1118299060.9898901</v>
      </c>
      <c r="F5328" s="62">
        <v>986038294.62291896</v>
      </c>
      <c r="G5328" s="51">
        <v>7.5904197655574297</v>
      </c>
      <c r="H5328" s="63">
        <v>14.136840682776</v>
      </c>
      <c r="I5328" s="49">
        <v>1107819582</v>
      </c>
      <c r="J5328" s="62">
        <v>976937500.99878502</v>
      </c>
      <c r="K5328" s="51">
        <v>7.5904197655572796</v>
      </c>
      <c r="L5328" s="64">
        <v>14.1368406830645</v>
      </c>
      <c r="M5328" s="62">
        <v>977166086.215855</v>
      </c>
      <c r="N5328" s="62">
        <v>850768756.17636597</v>
      </c>
      <c r="O5328" s="51">
        <v>12.7009687421207</v>
      </c>
      <c r="P5328" s="64">
        <v>14.6235075488867</v>
      </c>
      <c r="Q5328" s="49">
        <v>968419642</v>
      </c>
      <c r="R5328" s="65">
        <v>841258599.20342195</v>
      </c>
      <c r="S5328" s="51">
        <v>12.7009687421207</v>
      </c>
      <c r="T5328" s="63">
        <v>14.6235075487659</v>
      </c>
    </row>
    <row r="5329" spans="1:20" hidden="1" x14ac:dyDescent="0.2">
      <c r="A5329" s="67" t="s">
        <v>94</v>
      </c>
      <c r="B5329" s="20" t="s">
        <v>95</v>
      </c>
      <c r="C5329" s="70">
        <v>2010</v>
      </c>
      <c r="D5329" s="35" t="s">
        <v>46</v>
      </c>
      <c r="E5329" s="49">
        <v>1235028214.19963</v>
      </c>
      <c r="F5329" s="62">
        <v>1085012908.90979</v>
      </c>
      <c r="G5329" s="51">
        <v>16.3195986842269</v>
      </c>
      <c r="H5329" s="63">
        <v>21.703896620026502</v>
      </c>
      <c r="I5329" s="49">
        <v>1309965190</v>
      </c>
      <c r="J5329" s="62">
        <v>1150449047.51794</v>
      </c>
      <c r="K5329" s="51">
        <v>21.664541918537999</v>
      </c>
      <c r="L5329" s="64">
        <v>27.4304543892674</v>
      </c>
      <c r="M5329" s="62">
        <v>1107137378.3031001</v>
      </c>
      <c r="N5329" s="62">
        <v>970846197.17900503</v>
      </c>
      <c r="O5329" s="51">
        <v>25.857618105941299</v>
      </c>
      <c r="P5329" s="64">
        <v>28.090010442869101</v>
      </c>
      <c r="Q5329" s="49">
        <v>1172486126</v>
      </c>
      <c r="R5329" s="65">
        <v>1024626285.81976</v>
      </c>
      <c r="S5329" s="51">
        <v>32.552703120530097</v>
      </c>
      <c r="T5329" s="63">
        <v>34.4532068522823</v>
      </c>
    </row>
    <row r="5330" spans="1:20" hidden="1" x14ac:dyDescent="0.2">
      <c r="A5330" s="67" t="s">
        <v>94</v>
      </c>
      <c r="B5330" s="20" t="s">
        <v>95</v>
      </c>
      <c r="C5330" s="70">
        <v>2010</v>
      </c>
      <c r="D5330" s="35" t="s">
        <v>47</v>
      </c>
      <c r="E5330" s="49">
        <v>1205918048.90798</v>
      </c>
      <c r="F5330" s="62">
        <v>1045337843.8652101</v>
      </c>
      <c r="G5330" s="51">
        <v>20.774754493103199</v>
      </c>
      <c r="H5330" s="63">
        <v>22.902101810825599</v>
      </c>
      <c r="I5330" s="49">
        <v>1198667900</v>
      </c>
      <c r="J5330" s="62">
        <v>1040358361.02347</v>
      </c>
      <c r="K5330" s="51">
        <v>19.506831599005199</v>
      </c>
      <c r="L5330" s="64">
        <v>21.7282157978028</v>
      </c>
      <c r="M5330" s="62">
        <v>1069206087.51764</v>
      </c>
      <c r="N5330" s="62">
        <v>910697698.28550005</v>
      </c>
      <c r="O5330" s="51">
        <v>30.759849076218199</v>
      </c>
      <c r="P5330" s="64">
        <v>28.990768745821899</v>
      </c>
      <c r="Q5330" s="49">
        <v>1069836013</v>
      </c>
      <c r="R5330" s="65">
        <v>913050108.53876805</v>
      </c>
      <c r="S5330" s="51">
        <v>30.466076992369601</v>
      </c>
      <c r="T5330" s="63">
        <v>28.8956943469138</v>
      </c>
    </row>
    <row r="5331" spans="1:20" hidden="1" x14ac:dyDescent="0.2">
      <c r="A5331" s="67" t="s">
        <v>94</v>
      </c>
      <c r="B5331" s="20" t="s">
        <v>95</v>
      </c>
      <c r="C5331" s="70">
        <v>2010</v>
      </c>
      <c r="D5331" s="35" t="s">
        <v>48</v>
      </c>
      <c r="E5331" s="49">
        <v>1309464529.3574901</v>
      </c>
      <c r="F5331" s="62">
        <v>1135114328.0117199</v>
      </c>
      <c r="G5331" s="51">
        <v>35.970907230736998</v>
      </c>
      <c r="H5331" s="63">
        <v>33.043727510147903</v>
      </c>
      <c r="I5331" s="49">
        <v>1246332160</v>
      </c>
      <c r="J5331" s="62">
        <v>1079138329.1707599</v>
      </c>
      <c r="K5331" s="51">
        <v>32.6466672582877</v>
      </c>
      <c r="L5331" s="64">
        <v>29.643058894627501</v>
      </c>
      <c r="M5331" s="62">
        <v>1086725798.1663201</v>
      </c>
      <c r="N5331" s="62">
        <v>922185965.06349099</v>
      </c>
      <c r="O5331" s="51">
        <v>32.447655144031799</v>
      </c>
      <c r="P5331" s="64">
        <v>29.597473757805201</v>
      </c>
      <c r="Q5331" s="49">
        <v>1028006155</v>
      </c>
      <c r="R5331" s="65">
        <v>873011483.937114</v>
      </c>
      <c r="S5331" s="51">
        <v>27.8740166211144</v>
      </c>
      <c r="T5331" s="63">
        <v>25.317328902892299</v>
      </c>
    </row>
    <row r="5332" spans="1:20" hidden="1" x14ac:dyDescent="0.2">
      <c r="A5332" s="67" t="s">
        <v>94</v>
      </c>
      <c r="B5332" s="20" t="s">
        <v>95</v>
      </c>
      <c r="C5332" s="70">
        <v>2010</v>
      </c>
      <c r="D5332" s="35" t="s">
        <v>49</v>
      </c>
      <c r="E5332" s="49">
        <v>1279147917.8804901</v>
      </c>
      <c r="F5332" s="62">
        <v>1126731002.76386</v>
      </c>
      <c r="G5332" s="51">
        <v>23.553571271834901</v>
      </c>
      <c r="H5332" s="63">
        <v>24.1461907506791</v>
      </c>
      <c r="I5332" s="49">
        <v>1338601415</v>
      </c>
      <c r="J5332" s="62">
        <v>1178588225.87081</v>
      </c>
      <c r="K5332" s="51">
        <v>29.230919133367699</v>
      </c>
      <c r="L5332" s="64">
        <v>29.987666269148299</v>
      </c>
      <c r="M5332" s="62">
        <v>1125120174.7518699</v>
      </c>
      <c r="N5332" s="62">
        <v>965344132.380885</v>
      </c>
      <c r="O5332" s="51">
        <v>28.8193702424036</v>
      </c>
      <c r="P5332" s="64">
        <v>26.277727913349501</v>
      </c>
      <c r="Q5332" s="49">
        <v>1167337654</v>
      </c>
      <c r="R5332" s="65">
        <v>1000718501.85502</v>
      </c>
      <c r="S5332" s="51">
        <v>34.549991247559298</v>
      </c>
      <c r="T5332" s="63">
        <v>31.734571302048199</v>
      </c>
    </row>
    <row r="5333" spans="1:20" hidden="1" x14ac:dyDescent="0.2">
      <c r="A5333" s="67" t="s">
        <v>94</v>
      </c>
      <c r="B5333" s="20" t="s">
        <v>95</v>
      </c>
      <c r="C5333" s="70">
        <v>2010</v>
      </c>
      <c r="D5333" s="35" t="s">
        <v>50</v>
      </c>
      <c r="E5333" s="49">
        <v>1231185952.7130001</v>
      </c>
      <c r="F5333" s="62">
        <v>1102509200.5104499</v>
      </c>
      <c r="G5333" s="51">
        <v>18.9763455305097</v>
      </c>
      <c r="H5333" s="63">
        <v>21.0047286981704</v>
      </c>
      <c r="I5333" s="49">
        <v>1220136683</v>
      </c>
      <c r="J5333" s="62">
        <v>1093999411.1014099</v>
      </c>
      <c r="K5333" s="51">
        <v>14.930183538568899</v>
      </c>
      <c r="L5333" s="64">
        <v>16.7475053336832</v>
      </c>
      <c r="M5333" s="62">
        <v>1132171613.4897399</v>
      </c>
      <c r="N5333" s="62">
        <v>976585976.15510201</v>
      </c>
      <c r="O5333" s="51">
        <v>24.101291935446699</v>
      </c>
      <c r="P5333" s="64">
        <v>20.6654682787246</v>
      </c>
      <c r="Q5333" s="49">
        <v>1137958112</v>
      </c>
      <c r="R5333" s="65">
        <v>981760048.14350796</v>
      </c>
      <c r="S5333" s="51">
        <v>20.4297432178798</v>
      </c>
      <c r="T5333" s="63">
        <v>17.1044270659402</v>
      </c>
    </row>
    <row r="5334" spans="1:20" hidden="1" x14ac:dyDescent="0.2">
      <c r="A5334" s="67" t="s">
        <v>94</v>
      </c>
      <c r="B5334" s="20" t="s">
        <v>95</v>
      </c>
      <c r="C5334" s="70">
        <v>2010</v>
      </c>
      <c r="D5334" s="35" t="s">
        <v>51</v>
      </c>
      <c r="E5334" s="49">
        <v>1080071832.4898801</v>
      </c>
      <c r="F5334" s="62">
        <v>951419851.86308801</v>
      </c>
      <c r="G5334" s="51">
        <v>20.7143381267819</v>
      </c>
      <c r="H5334" s="63">
        <v>22.242890245474801</v>
      </c>
      <c r="I5334" s="49">
        <v>1109705051</v>
      </c>
      <c r="J5334" s="62">
        <v>975971321.31277204</v>
      </c>
      <c r="K5334" s="51">
        <v>26.110226875652099</v>
      </c>
      <c r="L5334" s="64">
        <v>27.615727552271998</v>
      </c>
      <c r="M5334" s="62">
        <v>879267068.68222904</v>
      </c>
      <c r="N5334" s="62">
        <v>758681793.03712499</v>
      </c>
      <c r="O5334" s="51">
        <v>20.995507794525601</v>
      </c>
      <c r="P5334" s="64">
        <v>17.546751052887402</v>
      </c>
      <c r="Q5334" s="49">
        <v>899291162</v>
      </c>
      <c r="R5334" s="65">
        <v>774755658.76289403</v>
      </c>
      <c r="S5334" s="51">
        <v>26.2527847344858</v>
      </c>
      <c r="T5334" s="63">
        <v>22.5439749179038</v>
      </c>
    </row>
    <row r="5335" spans="1:20" hidden="1" x14ac:dyDescent="0.2">
      <c r="A5335" s="67" t="s">
        <v>94</v>
      </c>
      <c r="B5335" s="20" t="s">
        <v>95</v>
      </c>
      <c r="C5335" s="70">
        <v>2010</v>
      </c>
      <c r="D5335" s="35" t="s">
        <v>52</v>
      </c>
      <c r="E5335" s="49">
        <v>1252513249.9427199</v>
      </c>
      <c r="F5335" s="62">
        <v>1127016428.23298</v>
      </c>
      <c r="G5335" s="51">
        <v>14.164657491166199</v>
      </c>
      <c r="H5335" s="63">
        <v>17.461170449318299</v>
      </c>
      <c r="I5335" s="49">
        <v>1281375294</v>
      </c>
      <c r="J5335" s="62">
        <v>1153965724.9844</v>
      </c>
      <c r="K5335" s="51">
        <v>13.8273375132952</v>
      </c>
      <c r="L5335" s="64">
        <v>17.260058297990799</v>
      </c>
      <c r="M5335" s="62">
        <v>1132365176.03368</v>
      </c>
      <c r="N5335" s="62">
        <v>985439276.39263201</v>
      </c>
      <c r="O5335" s="51">
        <v>19.118591873705402</v>
      </c>
      <c r="P5335" s="64">
        <v>13.7410242754744</v>
      </c>
      <c r="Q5335" s="49">
        <v>1156652446</v>
      </c>
      <c r="R5335" s="65">
        <v>1007232417.7873501</v>
      </c>
      <c r="S5335" s="51">
        <v>19.863009238314302</v>
      </c>
      <c r="T5335" s="63">
        <v>14.473953655608399</v>
      </c>
    </row>
    <row r="5336" spans="1:20" hidden="1" x14ac:dyDescent="0.2">
      <c r="A5336" s="67" t="s">
        <v>94</v>
      </c>
      <c r="B5336" s="20" t="s">
        <v>95</v>
      </c>
      <c r="C5336" s="70">
        <v>2010</v>
      </c>
      <c r="D5336" s="35" t="s">
        <v>53</v>
      </c>
      <c r="E5336" s="49">
        <v>1316431427.4475901</v>
      </c>
      <c r="F5336" s="62">
        <v>1174331603.7230301</v>
      </c>
      <c r="G5336" s="51">
        <v>14.7716178229141</v>
      </c>
      <c r="H5336" s="63">
        <v>16.716423446413501</v>
      </c>
      <c r="I5336" s="49">
        <v>1252402233</v>
      </c>
      <c r="J5336" s="62">
        <v>1118040938.39852</v>
      </c>
      <c r="K5336" s="51">
        <v>10.186440703197</v>
      </c>
      <c r="L5336" s="64">
        <v>11.9942170780492</v>
      </c>
      <c r="M5336" s="62">
        <v>1195693841.8467901</v>
      </c>
      <c r="N5336" s="62">
        <v>1034057528.87281</v>
      </c>
      <c r="O5336" s="51">
        <v>19.375421005499501</v>
      </c>
      <c r="P5336" s="64">
        <v>14.6988005464291</v>
      </c>
      <c r="Q5336" s="49">
        <v>1144505597</v>
      </c>
      <c r="R5336" s="65">
        <v>990680978.63978195</v>
      </c>
      <c r="S5336" s="51">
        <v>13.6940064686139</v>
      </c>
      <c r="T5336" s="63">
        <v>9.3170731136941392</v>
      </c>
    </row>
    <row r="5337" spans="1:20" hidden="1" x14ac:dyDescent="0.2">
      <c r="A5337" s="67" t="s">
        <v>94</v>
      </c>
      <c r="B5337" s="20" t="s">
        <v>95</v>
      </c>
      <c r="C5337" s="70">
        <v>2010</v>
      </c>
      <c r="D5337" s="35" t="s">
        <v>54</v>
      </c>
      <c r="E5337" s="49">
        <v>1294995120.0023601</v>
      </c>
      <c r="F5337" s="62">
        <v>1136641221.69719</v>
      </c>
      <c r="G5337" s="51">
        <v>14.684660382438301</v>
      </c>
      <c r="H5337" s="63">
        <v>15.1454171787954</v>
      </c>
      <c r="I5337" s="49">
        <v>1330525047</v>
      </c>
      <c r="J5337" s="62">
        <v>1165972344.1618199</v>
      </c>
      <c r="K5337" s="51">
        <v>19.811024642297401</v>
      </c>
      <c r="L5337" s="64">
        <v>20.206305312374901</v>
      </c>
      <c r="M5337" s="62">
        <v>1152023704.93852</v>
      </c>
      <c r="N5337" s="62">
        <v>997001819.20678997</v>
      </c>
      <c r="O5337" s="51">
        <v>17.255910904339899</v>
      </c>
      <c r="P5337" s="64">
        <v>14.1130104203519</v>
      </c>
      <c r="Q5337" s="49">
        <v>1178259454</v>
      </c>
      <c r="R5337" s="65">
        <v>1018124869.05371</v>
      </c>
      <c r="S5337" s="51">
        <v>22.3507016755661</v>
      </c>
      <c r="T5337" s="63">
        <v>18.964256867266101</v>
      </c>
    </row>
    <row r="5338" spans="1:20" hidden="1" x14ac:dyDescent="0.2">
      <c r="A5338" s="67" t="s">
        <v>94</v>
      </c>
      <c r="B5338" s="20" t="s">
        <v>95</v>
      </c>
      <c r="C5338" s="70">
        <v>2010</v>
      </c>
      <c r="D5338" s="35" t="s">
        <v>55</v>
      </c>
      <c r="E5338" s="49">
        <v>915967547.526739</v>
      </c>
      <c r="F5338" s="62">
        <v>797959159.85004306</v>
      </c>
      <c r="G5338" s="51">
        <v>10.7516858296741</v>
      </c>
      <c r="H5338" s="63">
        <v>11.796722410693301</v>
      </c>
      <c r="I5338" s="49">
        <v>990542048</v>
      </c>
      <c r="J5338" s="62">
        <v>865865979.64785302</v>
      </c>
      <c r="K5338" s="51">
        <v>13.5577632596522</v>
      </c>
      <c r="L5338" s="64">
        <v>15.1734776059997</v>
      </c>
      <c r="M5338" s="62">
        <v>856942611.45369506</v>
      </c>
      <c r="N5338" s="62">
        <v>735468115.66011202</v>
      </c>
      <c r="O5338" s="51">
        <v>13.1713006052862</v>
      </c>
      <c r="P5338" s="64">
        <v>11.357915724748899</v>
      </c>
      <c r="Q5338" s="49">
        <v>940327328</v>
      </c>
      <c r="R5338" s="65">
        <v>805964135.49437499</v>
      </c>
      <c r="S5338" s="51">
        <v>19.765400218734701</v>
      </c>
      <c r="T5338" s="63">
        <v>17.520414078912601</v>
      </c>
    </row>
    <row r="5339" spans="1:20" hidden="1" x14ac:dyDescent="0.2">
      <c r="A5339" s="67" t="s">
        <v>94</v>
      </c>
      <c r="B5339" s="20" t="s">
        <v>95</v>
      </c>
      <c r="C5339" s="70">
        <v>2011</v>
      </c>
      <c r="D5339" s="35" t="s">
        <v>43</v>
      </c>
      <c r="E5339" s="49">
        <v>1148470052.38411</v>
      </c>
      <c r="F5339" s="62">
        <v>1021005488.4616801</v>
      </c>
      <c r="G5339" s="51">
        <v>11.180667676441301</v>
      </c>
      <c r="H5339" s="63">
        <v>11.6995884181854</v>
      </c>
      <c r="I5339" s="49">
        <v>1151026904</v>
      </c>
      <c r="J5339" s="62">
        <v>1022617774.83499</v>
      </c>
      <c r="K5339" s="51">
        <v>15.9610692548674</v>
      </c>
      <c r="L5339" s="64">
        <v>16.4945159972205</v>
      </c>
      <c r="M5339" s="62">
        <v>1029608243.68211</v>
      </c>
      <c r="N5339" s="62">
        <v>903692292.40905797</v>
      </c>
      <c r="O5339" s="51">
        <v>12.515926455201701</v>
      </c>
      <c r="P5339" s="64">
        <v>12.8016263862869</v>
      </c>
      <c r="Q5339" s="49">
        <v>1030988963</v>
      </c>
      <c r="R5339" s="65">
        <v>903607794.16866696</v>
      </c>
      <c r="S5339" s="51">
        <v>17.773867775512699</v>
      </c>
      <c r="T5339" s="63">
        <v>17.745546666946801</v>
      </c>
    </row>
    <row r="5340" spans="1:20" hidden="1" x14ac:dyDescent="0.2">
      <c r="A5340" s="67" t="s">
        <v>94</v>
      </c>
      <c r="B5340" s="20" t="s">
        <v>95</v>
      </c>
      <c r="C5340" s="70">
        <v>2011</v>
      </c>
      <c r="D5340" s="35" t="s">
        <v>45</v>
      </c>
      <c r="E5340" s="49">
        <v>1304884649.6039701</v>
      </c>
      <c r="F5340" s="62">
        <v>1143825199.67556</v>
      </c>
      <c r="G5340" s="51">
        <v>16.684766635583099</v>
      </c>
      <c r="H5340" s="63">
        <v>16.0021072115644</v>
      </c>
      <c r="I5340" s="49">
        <v>1292656694</v>
      </c>
      <c r="J5340" s="62">
        <v>1133268087.2894101</v>
      </c>
      <c r="K5340" s="51">
        <v>16.684766635583799</v>
      </c>
      <c r="L5340" s="64">
        <v>16.002107210624999</v>
      </c>
      <c r="M5340" s="62">
        <v>1147962814.1143999</v>
      </c>
      <c r="N5340" s="62">
        <v>1001144406.54707</v>
      </c>
      <c r="O5340" s="51">
        <v>17.478781786212799</v>
      </c>
      <c r="P5340" s="64">
        <v>17.675267136811801</v>
      </c>
      <c r="Q5340" s="49">
        <v>1137687598</v>
      </c>
      <c r="R5340" s="65">
        <v>989953303.92066598</v>
      </c>
      <c r="S5340" s="51">
        <v>17.478781786212501</v>
      </c>
      <c r="T5340" s="63">
        <v>17.675267136412199</v>
      </c>
    </row>
    <row r="5341" spans="1:20" hidden="1" x14ac:dyDescent="0.2">
      <c r="A5341" s="67" t="s">
        <v>94</v>
      </c>
      <c r="B5341" s="20" t="s">
        <v>95</v>
      </c>
      <c r="C5341" s="70">
        <v>2011</v>
      </c>
      <c r="D5341" s="35" t="s">
        <v>46</v>
      </c>
      <c r="E5341" s="49">
        <v>1410062494.82412</v>
      </c>
      <c r="F5341" s="62">
        <v>1243539344.45753</v>
      </c>
      <c r="G5341" s="51">
        <v>14.172492467139501</v>
      </c>
      <c r="H5341" s="63">
        <v>14.6105575561332</v>
      </c>
      <c r="I5341" s="49">
        <v>1487478889</v>
      </c>
      <c r="J5341" s="62">
        <v>1312226706.88748</v>
      </c>
      <c r="K5341" s="51">
        <v>13.5510241306488</v>
      </c>
      <c r="L5341" s="64">
        <v>14.062131627520801</v>
      </c>
      <c r="M5341" s="62">
        <v>1222343518.18853</v>
      </c>
      <c r="N5341" s="62">
        <v>1081051702.5241201</v>
      </c>
      <c r="O5341" s="51">
        <v>10.405767354906301</v>
      </c>
      <c r="P5341" s="64">
        <v>11.3514896247562</v>
      </c>
      <c r="Q5341" s="49">
        <v>1280829492</v>
      </c>
      <c r="R5341" s="65">
        <v>1134161889.97733</v>
      </c>
      <c r="S5341" s="51">
        <v>9.24048170784069</v>
      </c>
      <c r="T5341" s="63">
        <v>10.690298079746899</v>
      </c>
    </row>
    <row r="5342" spans="1:20" hidden="1" x14ac:dyDescent="0.2">
      <c r="A5342" s="67" t="s">
        <v>94</v>
      </c>
      <c r="B5342" s="20" t="s">
        <v>95</v>
      </c>
      <c r="C5342" s="70">
        <v>2011</v>
      </c>
      <c r="D5342" s="35" t="s">
        <v>47</v>
      </c>
      <c r="E5342" s="49">
        <v>1312853295.09394</v>
      </c>
      <c r="F5342" s="62">
        <v>1139560042.4549401</v>
      </c>
      <c r="G5342" s="51">
        <v>8.8675384104911004</v>
      </c>
      <c r="H5342" s="63">
        <v>9.0135642885879701</v>
      </c>
      <c r="I5342" s="49">
        <v>1265830439</v>
      </c>
      <c r="J5342" s="62">
        <v>1099363069.4856801</v>
      </c>
      <c r="K5342" s="51">
        <v>5.6030981558778699</v>
      </c>
      <c r="L5342" s="64">
        <v>5.6715753602593297</v>
      </c>
      <c r="M5342" s="62">
        <v>1144557851.4556301</v>
      </c>
      <c r="N5342" s="62">
        <v>998769789.61390495</v>
      </c>
      <c r="O5342" s="51">
        <v>7.0474499554088004</v>
      </c>
      <c r="P5342" s="64">
        <v>9.6708371498260597</v>
      </c>
      <c r="Q5342" s="49">
        <v>1114763478</v>
      </c>
      <c r="R5342" s="65">
        <v>972212285.81896102</v>
      </c>
      <c r="S5342" s="51">
        <v>4.1994721110589603</v>
      </c>
      <c r="T5342" s="63">
        <v>6.4796199821798499</v>
      </c>
    </row>
    <row r="5343" spans="1:20" hidden="1" x14ac:dyDescent="0.2">
      <c r="A5343" s="67" t="s">
        <v>94</v>
      </c>
      <c r="B5343" s="20" t="s">
        <v>95</v>
      </c>
      <c r="C5343" s="70">
        <v>2011</v>
      </c>
      <c r="D5343" s="35" t="s">
        <v>48</v>
      </c>
      <c r="E5343" s="49">
        <v>1340470788.9412701</v>
      </c>
      <c r="F5343" s="62">
        <v>1205255698.6753099</v>
      </c>
      <c r="G5343" s="51">
        <v>2.3678579212064399</v>
      </c>
      <c r="H5343" s="63">
        <v>6.1792340148195004</v>
      </c>
      <c r="I5343" s="49">
        <v>1445049717</v>
      </c>
      <c r="J5343" s="62">
        <v>1297496796.88781</v>
      </c>
      <c r="K5343" s="51">
        <v>15.944189147778999</v>
      </c>
      <c r="L5343" s="64">
        <v>20.234520618394399</v>
      </c>
      <c r="M5343" s="62">
        <v>1141743541.25652</v>
      </c>
      <c r="N5343" s="62">
        <v>1016849645.98593</v>
      </c>
      <c r="O5343" s="51">
        <v>5.0627070032784403</v>
      </c>
      <c r="P5343" s="64">
        <v>10.265140059458799</v>
      </c>
      <c r="Q5343" s="49">
        <v>1235258518</v>
      </c>
      <c r="R5343" s="65">
        <v>1096397897.84569</v>
      </c>
      <c r="S5343" s="51">
        <v>20.1606149916486</v>
      </c>
      <c r="T5343" s="63">
        <v>25.588026963992299</v>
      </c>
    </row>
    <row r="5344" spans="1:20" hidden="1" x14ac:dyDescent="0.2">
      <c r="A5344" s="67" t="s">
        <v>94</v>
      </c>
      <c r="B5344" s="20" t="s">
        <v>95</v>
      </c>
      <c r="C5344" s="70">
        <v>2011</v>
      </c>
      <c r="D5344" s="35" t="s">
        <v>49</v>
      </c>
      <c r="E5344" s="49">
        <v>1295864387.6447301</v>
      </c>
      <c r="F5344" s="62">
        <v>1186613657.6960199</v>
      </c>
      <c r="G5344" s="51">
        <v>1.3068441523118599</v>
      </c>
      <c r="H5344" s="63">
        <v>5.3147250572912501</v>
      </c>
      <c r="I5344" s="49">
        <v>1239433315</v>
      </c>
      <c r="J5344" s="62">
        <v>1135409179.38557</v>
      </c>
      <c r="K5344" s="51">
        <v>-7.4083367079064404</v>
      </c>
      <c r="L5344" s="64">
        <v>-3.6636244565682601</v>
      </c>
      <c r="M5344" s="62">
        <v>1152837911.2932701</v>
      </c>
      <c r="N5344" s="62">
        <v>1030227946.64077</v>
      </c>
      <c r="O5344" s="51">
        <v>2.46353564387136</v>
      </c>
      <c r="P5344" s="64">
        <v>6.7213144083507501</v>
      </c>
      <c r="Q5344" s="49">
        <v>1089222583</v>
      </c>
      <c r="R5344" s="65">
        <v>976581830.56417596</v>
      </c>
      <c r="S5344" s="51">
        <v>-6.6917288868675504</v>
      </c>
      <c r="T5344" s="63">
        <v>-2.4119341499237898</v>
      </c>
    </row>
    <row r="5345" spans="1:20" hidden="1" x14ac:dyDescent="0.2">
      <c r="A5345" s="67" t="s">
        <v>94</v>
      </c>
      <c r="B5345" s="20" t="s">
        <v>95</v>
      </c>
      <c r="C5345" s="70">
        <v>2011</v>
      </c>
      <c r="D5345" s="35" t="s">
        <v>50</v>
      </c>
      <c r="E5345" s="49">
        <v>1290651547.2335401</v>
      </c>
      <c r="F5345" s="62">
        <v>1209366139.30287</v>
      </c>
      <c r="G5345" s="51">
        <v>4.8299442005087503</v>
      </c>
      <c r="H5345" s="63">
        <v>9.6921584638882408</v>
      </c>
      <c r="I5345" s="49">
        <v>1227969245</v>
      </c>
      <c r="J5345" s="62">
        <v>1151479731.05266</v>
      </c>
      <c r="K5345" s="51">
        <v>0.64194135863056001</v>
      </c>
      <c r="L5345" s="64">
        <v>5.2541454198212296</v>
      </c>
      <c r="M5345" s="62">
        <v>1159541975.05897</v>
      </c>
      <c r="N5345" s="62">
        <v>1051646278.65741</v>
      </c>
      <c r="O5345" s="51">
        <v>2.4175099643123099</v>
      </c>
      <c r="P5345" s="64">
        <v>7.6859902082381497</v>
      </c>
      <c r="Q5345" s="49">
        <v>1110000421</v>
      </c>
      <c r="R5345" s="65">
        <v>1007612809.03707</v>
      </c>
      <c r="S5345" s="51">
        <v>-2.4568295357430499</v>
      </c>
      <c r="T5345" s="63">
        <v>2.6333074912196799</v>
      </c>
    </row>
    <row r="5346" spans="1:20" hidden="1" x14ac:dyDescent="0.2">
      <c r="A5346" s="67" t="s">
        <v>94</v>
      </c>
      <c r="B5346" s="20" t="s">
        <v>95</v>
      </c>
      <c r="C5346" s="70">
        <v>2011</v>
      </c>
      <c r="D5346" s="35" t="s">
        <v>51</v>
      </c>
      <c r="E5346" s="49">
        <v>1012632726.73471</v>
      </c>
      <c r="F5346" s="62">
        <v>962954700.65191901</v>
      </c>
      <c r="G5346" s="51">
        <v>-6.2439463493556104</v>
      </c>
      <c r="H5346" s="63">
        <v>1.21238260545471</v>
      </c>
      <c r="I5346" s="49">
        <v>1039061459</v>
      </c>
      <c r="J5346" s="62">
        <v>987688366.60407603</v>
      </c>
      <c r="K5346" s="51">
        <v>-6.3659791343961398</v>
      </c>
      <c r="L5346" s="64">
        <v>1.2005522124915999</v>
      </c>
      <c r="M5346" s="62">
        <v>826116948.92082298</v>
      </c>
      <c r="N5346" s="62">
        <v>752343152.95814002</v>
      </c>
      <c r="O5346" s="51">
        <v>-6.0448209258039203</v>
      </c>
      <c r="P5346" s="64">
        <v>-0.83548071631064402</v>
      </c>
      <c r="Q5346" s="49">
        <v>838580252</v>
      </c>
      <c r="R5346" s="65">
        <v>764046193.74941504</v>
      </c>
      <c r="S5346" s="51">
        <v>-6.7509737185652403</v>
      </c>
      <c r="T5346" s="63">
        <v>-1.3823022642492999</v>
      </c>
    </row>
    <row r="5347" spans="1:20" hidden="1" x14ac:dyDescent="0.2">
      <c r="A5347" s="67" t="s">
        <v>94</v>
      </c>
      <c r="B5347" s="20" t="s">
        <v>95</v>
      </c>
      <c r="C5347" s="70">
        <v>2011</v>
      </c>
      <c r="D5347" s="35" t="s">
        <v>52</v>
      </c>
      <c r="E5347" s="49">
        <v>1235979647.3127</v>
      </c>
      <c r="F5347" s="62">
        <v>1158577618.07692</v>
      </c>
      <c r="G5347" s="51">
        <v>-1.3200341498004999</v>
      </c>
      <c r="H5347" s="63">
        <v>2.8004196791899401</v>
      </c>
      <c r="I5347" s="49">
        <v>1251186085</v>
      </c>
      <c r="J5347" s="62">
        <v>1174950968.92083</v>
      </c>
      <c r="K5347" s="51">
        <v>-2.35600055201314</v>
      </c>
      <c r="L5347" s="64">
        <v>1.8185326896701799</v>
      </c>
      <c r="M5347" s="62">
        <v>1091342766.8621399</v>
      </c>
      <c r="N5347" s="62">
        <v>1007260344.23754</v>
      </c>
      <c r="O5347" s="51">
        <v>-3.6227190697640999</v>
      </c>
      <c r="P5347" s="64">
        <v>2.21434931280471</v>
      </c>
      <c r="Q5347" s="49">
        <v>1121520771</v>
      </c>
      <c r="R5347" s="65">
        <v>1035152280.8203599</v>
      </c>
      <c r="S5347" s="51">
        <v>-3.0373579480590198</v>
      </c>
      <c r="T5347" s="63">
        <v>2.7719384860881902</v>
      </c>
    </row>
    <row r="5348" spans="1:20" hidden="1" x14ac:dyDescent="0.2">
      <c r="A5348" s="67" t="s">
        <v>94</v>
      </c>
      <c r="B5348" s="20" t="s">
        <v>95</v>
      </c>
      <c r="C5348" s="70">
        <v>2011</v>
      </c>
      <c r="D5348" s="35" t="s">
        <v>53</v>
      </c>
      <c r="E5348" s="49">
        <v>1262484170.7818501</v>
      </c>
      <c r="F5348" s="62">
        <v>1171774518.29462</v>
      </c>
      <c r="G5348" s="51">
        <v>-4.0979921582651304</v>
      </c>
      <c r="H5348" s="63">
        <v>-0.21774815736059799</v>
      </c>
      <c r="I5348" s="49">
        <v>1215403855</v>
      </c>
      <c r="J5348" s="62">
        <v>1126496447.67553</v>
      </c>
      <c r="K5348" s="51">
        <v>-2.95419291223828</v>
      </c>
      <c r="L5348" s="64">
        <v>0.75627904011463798</v>
      </c>
      <c r="M5348" s="62">
        <v>1117677762.29052</v>
      </c>
      <c r="N5348" s="62">
        <v>1016035350.24674</v>
      </c>
      <c r="O5348" s="51">
        <v>-6.5247538145527004</v>
      </c>
      <c r="P5348" s="64">
        <v>-1.74286034605012</v>
      </c>
      <c r="Q5348" s="49">
        <v>1071423546</v>
      </c>
      <c r="R5348" s="65">
        <v>973501697.62628496</v>
      </c>
      <c r="S5348" s="51">
        <v>-6.3854690786628003</v>
      </c>
      <c r="T5348" s="63">
        <v>-1.73408810544484</v>
      </c>
    </row>
    <row r="5349" spans="1:20" hidden="1" x14ac:dyDescent="0.2">
      <c r="A5349" s="67" t="s">
        <v>94</v>
      </c>
      <c r="B5349" s="20" t="s">
        <v>95</v>
      </c>
      <c r="C5349" s="70">
        <v>2011</v>
      </c>
      <c r="D5349" s="35" t="s">
        <v>54</v>
      </c>
      <c r="E5349" s="49">
        <v>1181407863.3231001</v>
      </c>
      <c r="F5349" s="62">
        <v>1084153936.3255501</v>
      </c>
      <c r="G5349" s="51">
        <v>-8.7712497850225795</v>
      </c>
      <c r="H5349" s="63">
        <v>-4.6177531106313303</v>
      </c>
      <c r="I5349" s="49">
        <v>1212241463</v>
      </c>
      <c r="J5349" s="62">
        <v>1112000626.60092</v>
      </c>
      <c r="K5349" s="51">
        <v>-8.8899930344565696</v>
      </c>
      <c r="L5349" s="64">
        <v>-4.6289020345252201</v>
      </c>
      <c r="M5349" s="62">
        <v>1097033273.3663099</v>
      </c>
      <c r="N5349" s="62">
        <v>986904278.25084805</v>
      </c>
      <c r="O5349" s="51">
        <v>-4.77337674012053</v>
      </c>
      <c r="P5349" s="64">
        <v>-1.0127906249935901</v>
      </c>
      <c r="Q5349" s="49">
        <v>1113583785</v>
      </c>
      <c r="R5349" s="65">
        <v>1002256024.27332</v>
      </c>
      <c r="S5349" s="51">
        <v>-5.4890855134186802</v>
      </c>
      <c r="T5349" s="63">
        <v>-1.5586344330367199</v>
      </c>
    </row>
    <row r="5350" spans="1:20" hidden="1" x14ac:dyDescent="0.2">
      <c r="A5350" s="67" t="s">
        <v>94</v>
      </c>
      <c r="B5350" s="20" t="s">
        <v>95</v>
      </c>
      <c r="C5350" s="70">
        <v>2011</v>
      </c>
      <c r="D5350" s="35" t="s">
        <v>55</v>
      </c>
      <c r="E5350" s="49">
        <v>881274251.25886703</v>
      </c>
      <c r="F5350" s="62">
        <v>804730968.96901202</v>
      </c>
      <c r="G5350" s="51">
        <v>-3.7876119477758299</v>
      </c>
      <c r="H5350" s="63">
        <v>0.84864106582116505</v>
      </c>
      <c r="I5350" s="49">
        <v>888148933</v>
      </c>
      <c r="J5350" s="62">
        <v>812757536.09758699</v>
      </c>
      <c r="K5350" s="51">
        <v>-10.337079097928401</v>
      </c>
      <c r="L5350" s="64">
        <v>-6.1335639462200797</v>
      </c>
      <c r="M5350" s="62">
        <v>867658565.35773206</v>
      </c>
      <c r="N5350" s="62">
        <v>769428600.832407</v>
      </c>
      <c r="O5350" s="51">
        <v>1.2504867608180701</v>
      </c>
      <c r="P5350" s="64">
        <v>4.6175333028290604</v>
      </c>
      <c r="Q5350" s="49">
        <v>889847740</v>
      </c>
      <c r="R5350" s="65">
        <v>789769321.01910198</v>
      </c>
      <c r="S5350" s="51">
        <v>-5.3682995800373101</v>
      </c>
      <c r="T5350" s="63">
        <v>-2.0093716037797602</v>
      </c>
    </row>
    <row r="5351" spans="1:20" hidden="1" x14ac:dyDescent="0.2">
      <c r="A5351" s="67" t="s">
        <v>94</v>
      </c>
      <c r="B5351" s="20" t="s">
        <v>95</v>
      </c>
      <c r="C5351" s="70">
        <v>2012</v>
      </c>
      <c r="D5351" s="35" t="s">
        <v>43</v>
      </c>
      <c r="E5351" s="49">
        <v>1075030730.42978</v>
      </c>
      <c r="F5351" s="62">
        <v>1010461453.85471</v>
      </c>
      <c r="G5351" s="51">
        <v>-6.3945352168197296</v>
      </c>
      <c r="H5351" s="63">
        <v>-1.0327108645475001</v>
      </c>
      <c r="I5351" s="49">
        <v>1094793129</v>
      </c>
      <c r="J5351" s="62">
        <v>1027717836.77776</v>
      </c>
      <c r="K5351" s="51">
        <v>-4.8855308945932396</v>
      </c>
      <c r="L5351" s="64">
        <v>0.49872611920753801</v>
      </c>
      <c r="M5351" s="62">
        <v>967432789.21491098</v>
      </c>
      <c r="N5351" s="62">
        <v>894743159.99760497</v>
      </c>
      <c r="O5351" s="51">
        <v>-6.0387487035695804</v>
      </c>
      <c r="P5351" s="64">
        <v>-0.99028535339130697</v>
      </c>
      <c r="Q5351" s="49">
        <v>980318446</v>
      </c>
      <c r="R5351" s="65">
        <v>906305128.903355</v>
      </c>
      <c r="S5351" s="51">
        <v>-4.91474873334798</v>
      </c>
      <c r="T5351" s="63">
        <v>0.29850724529989497</v>
      </c>
    </row>
    <row r="5352" spans="1:20" hidden="1" x14ac:dyDescent="0.2">
      <c r="A5352" s="67" t="s">
        <v>94</v>
      </c>
      <c r="B5352" s="20" t="s">
        <v>95</v>
      </c>
      <c r="C5352" s="70">
        <v>2012</v>
      </c>
      <c r="D5352" s="35" t="s">
        <v>45</v>
      </c>
      <c r="E5352" s="49">
        <v>1091525382.73897</v>
      </c>
      <c r="F5352" s="62">
        <v>1022557081.33582</v>
      </c>
      <c r="G5352" s="51">
        <v>-16.3508143750296</v>
      </c>
      <c r="H5352" s="63">
        <v>-10.6019799506198</v>
      </c>
      <c r="I5352" s="49">
        <v>1138896246</v>
      </c>
      <c r="J5352" s="62">
        <v>1067174123.40342</v>
      </c>
      <c r="K5352" s="51">
        <v>-11.894917553415</v>
      </c>
      <c r="L5352" s="64">
        <v>-5.8321561003340303</v>
      </c>
      <c r="M5352" s="62">
        <v>1022870940.39343</v>
      </c>
      <c r="N5352" s="62">
        <v>939952786.60749304</v>
      </c>
      <c r="O5352" s="51">
        <v>-10.8968576493022</v>
      </c>
      <c r="P5352" s="64">
        <v>-6.1121671898088898</v>
      </c>
      <c r="Q5352" s="49">
        <v>1060010692</v>
      </c>
      <c r="R5352" s="65">
        <v>981063826.40874803</v>
      </c>
      <c r="S5352" s="51">
        <v>-6.82761297007651</v>
      </c>
      <c r="T5352" s="63">
        <v>-0.89796937660711096</v>
      </c>
    </row>
    <row r="5353" spans="1:20" hidden="1" x14ac:dyDescent="0.2">
      <c r="A5353" s="67" t="s">
        <v>94</v>
      </c>
      <c r="B5353" s="20" t="s">
        <v>95</v>
      </c>
      <c r="C5353" s="70">
        <v>2012</v>
      </c>
      <c r="D5353" s="35" t="s">
        <v>46</v>
      </c>
      <c r="E5353" s="49">
        <v>1244954335.33268</v>
      </c>
      <c r="F5353" s="62">
        <v>1161757286.5926499</v>
      </c>
      <c r="G5353" s="51">
        <v>-11.7092795601258</v>
      </c>
      <c r="H5353" s="63">
        <v>-6.5765557181108703</v>
      </c>
      <c r="I5353" s="49">
        <v>1256827273</v>
      </c>
      <c r="J5353" s="62">
        <v>1174979034.9892299</v>
      </c>
      <c r="K5353" s="51">
        <v>-15.506211059913699</v>
      </c>
      <c r="L5353" s="64">
        <v>-10.459143315546701</v>
      </c>
      <c r="M5353" s="62">
        <v>1103832770.5343299</v>
      </c>
      <c r="N5353" s="62">
        <v>1013664274.82709</v>
      </c>
      <c r="O5353" s="51">
        <v>-9.6953717094053005</v>
      </c>
      <c r="P5353" s="64">
        <v>-6.2335064585430002</v>
      </c>
      <c r="Q5353" s="49">
        <v>1132245636</v>
      </c>
      <c r="R5353" s="65">
        <v>1039690239.12586</v>
      </c>
      <c r="S5353" s="51">
        <v>-11.6005960924579</v>
      </c>
      <c r="T5353" s="63">
        <v>-8.3296442673945492</v>
      </c>
    </row>
    <row r="5354" spans="1:20" hidden="1" x14ac:dyDescent="0.2">
      <c r="A5354" s="67" t="s">
        <v>94</v>
      </c>
      <c r="B5354" s="20" t="s">
        <v>95</v>
      </c>
      <c r="C5354" s="70">
        <v>2012</v>
      </c>
      <c r="D5354" s="35" t="s">
        <v>47</v>
      </c>
      <c r="E5354" s="49">
        <v>1183648565.3968699</v>
      </c>
      <c r="F5354" s="62">
        <v>1106582757.99103</v>
      </c>
      <c r="G5354" s="51">
        <v>-9.8415207685353003</v>
      </c>
      <c r="H5354" s="63">
        <v>-2.8938610722843099</v>
      </c>
      <c r="I5354" s="49">
        <v>1143000929</v>
      </c>
      <c r="J5354" s="62">
        <v>1067069322.83833</v>
      </c>
      <c r="K5354" s="51">
        <v>-9.7034726149447508</v>
      </c>
      <c r="L5354" s="64">
        <v>-2.9374960414536502</v>
      </c>
      <c r="M5354" s="62">
        <v>999869887.57241499</v>
      </c>
      <c r="N5354" s="62">
        <v>919058652.185992</v>
      </c>
      <c r="O5354" s="51">
        <v>-12.641384941722499</v>
      </c>
      <c r="P5354" s="64">
        <v>-7.9809319681892799</v>
      </c>
      <c r="Q5354" s="49">
        <v>960624911</v>
      </c>
      <c r="R5354" s="65">
        <v>882628226.83908904</v>
      </c>
      <c r="S5354" s="51">
        <v>-13.8270198155882</v>
      </c>
      <c r="T5354" s="63">
        <v>-9.2144545267095808</v>
      </c>
    </row>
    <row r="5355" spans="1:20" hidden="1" x14ac:dyDescent="0.2">
      <c r="A5355" s="67" t="s">
        <v>94</v>
      </c>
      <c r="B5355" s="20" t="s">
        <v>95</v>
      </c>
      <c r="C5355" s="70">
        <v>2012</v>
      </c>
      <c r="D5355" s="35" t="s">
        <v>48</v>
      </c>
      <c r="E5355" s="49">
        <v>1201515942.04702</v>
      </c>
      <c r="F5355" s="62">
        <v>1132276846.3162899</v>
      </c>
      <c r="G5355" s="51">
        <v>-10.366122711558599</v>
      </c>
      <c r="H5355" s="63">
        <v>-6.05505142512337</v>
      </c>
      <c r="I5355" s="49">
        <v>1213705150</v>
      </c>
      <c r="J5355" s="62">
        <v>1144022365.31949</v>
      </c>
      <c r="K5355" s="51">
        <v>-16.009453811754199</v>
      </c>
      <c r="L5355" s="64">
        <v>-11.828501768670799</v>
      </c>
      <c r="M5355" s="62">
        <v>1012447144.09103</v>
      </c>
      <c r="N5355" s="62">
        <v>932258253.77011001</v>
      </c>
      <c r="O5355" s="51">
        <v>-11.324469330756701</v>
      </c>
      <c r="P5355" s="64">
        <v>-8.3189675631740698</v>
      </c>
      <c r="Q5355" s="49">
        <v>1015582023</v>
      </c>
      <c r="R5355" s="65">
        <v>937209889.55881</v>
      </c>
      <c r="S5355" s="51">
        <v>-17.783847817999799</v>
      </c>
      <c r="T5355" s="63">
        <v>-14.519182187385599</v>
      </c>
    </row>
    <row r="5356" spans="1:20" hidden="1" x14ac:dyDescent="0.2">
      <c r="A5356" s="67" t="s">
        <v>94</v>
      </c>
      <c r="B5356" s="20" t="s">
        <v>95</v>
      </c>
      <c r="C5356" s="70">
        <v>2012</v>
      </c>
      <c r="D5356" s="35" t="s">
        <v>49</v>
      </c>
      <c r="E5356" s="49">
        <v>1206554921.4100299</v>
      </c>
      <c r="F5356" s="62">
        <v>1140765153.49705</v>
      </c>
      <c r="G5356" s="51">
        <v>-6.8918836790493696</v>
      </c>
      <c r="H5356" s="63">
        <v>-3.8638105925724102</v>
      </c>
      <c r="I5356" s="49">
        <v>1208334935</v>
      </c>
      <c r="J5356" s="62">
        <v>1143677220.15569</v>
      </c>
      <c r="K5356" s="51">
        <v>-2.5090805308876201</v>
      </c>
      <c r="L5356" s="64">
        <v>0.72819921841702495</v>
      </c>
      <c r="M5356" s="62">
        <v>1028621465.69881</v>
      </c>
      <c r="N5356" s="62">
        <v>956039530.473683</v>
      </c>
      <c r="O5356" s="51">
        <v>-10.7748404504769</v>
      </c>
      <c r="P5356" s="64">
        <v>-7.2011651798993297</v>
      </c>
      <c r="Q5356" s="49">
        <v>1042968464</v>
      </c>
      <c r="R5356" s="65">
        <v>967721252.89656496</v>
      </c>
      <c r="S5356" s="51">
        <v>-4.2465258912098696</v>
      </c>
      <c r="T5356" s="63">
        <v>-0.90730519351278605</v>
      </c>
    </row>
    <row r="5357" spans="1:20" hidden="1" x14ac:dyDescent="0.2">
      <c r="A5357" s="67" t="s">
        <v>94</v>
      </c>
      <c r="B5357" s="20" t="s">
        <v>95</v>
      </c>
      <c r="C5357" s="70">
        <v>2012</v>
      </c>
      <c r="D5357" s="35" t="s">
        <v>50</v>
      </c>
      <c r="E5357" s="49">
        <v>1234988498.8217399</v>
      </c>
      <c r="F5357" s="62">
        <v>1168924845.9872301</v>
      </c>
      <c r="G5357" s="51">
        <v>-4.3127867107982496</v>
      </c>
      <c r="H5357" s="63">
        <v>-3.3440074102746098</v>
      </c>
      <c r="I5357" s="49">
        <v>1229411630</v>
      </c>
      <c r="J5357" s="62">
        <v>1161369665.9978199</v>
      </c>
      <c r="K5357" s="51">
        <v>0.117461003675223</v>
      </c>
      <c r="L5357" s="64">
        <v>0.85888919087737703</v>
      </c>
      <c r="M5357" s="62">
        <v>1054489834.84501</v>
      </c>
      <c r="N5357" s="62">
        <v>981707601.66396296</v>
      </c>
      <c r="O5357" s="51">
        <v>-9.0597962362352096</v>
      </c>
      <c r="P5357" s="64">
        <v>-6.6503993227394496</v>
      </c>
      <c r="Q5357" s="49">
        <v>1040728563</v>
      </c>
      <c r="R5357" s="65">
        <v>968641194.05486906</v>
      </c>
      <c r="S5357" s="51">
        <v>-6.2407055609576201</v>
      </c>
      <c r="T5357" s="63">
        <v>-3.8677173049682998</v>
      </c>
    </row>
    <row r="5358" spans="1:20" hidden="1" x14ac:dyDescent="0.2">
      <c r="A5358" s="67" t="s">
        <v>94</v>
      </c>
      <c r="B5358" s="20" t="s">
        <v>95</v>
      </c>
      <c r="C5358" s="70">
        <v>2012</v>
      </c>
      <c r="D5358" s="35" t="s">
        <v>51</v>
      </c>
      <c r="E5358" s="49">
        <v>1049635135.67577</v>
      </c>
      <c r="F5358" s="62">
        <v>992876026.37362599</v>
      </c>
      <c r="G5358" s="51">
        <v>3.65407990124675</v>
      </c>
      <c r="H5358" s="63">
        <v>3.1072412545938302</v>
      </c>
      <c r="I5358" s="49">
        <v>1062573806</v>
      </c>
      <c r="J5358" s="62">
        <v>1006924327.53284</v>
      </c>
      <c r="K5358" s="51">
        <v>2.2628446851092399</v>
      </c>
      <c r="L5358" s="64">
        <v>1.94757390885407</v>
      </c>
      <c r="M5358" s="62">
        <v>835816049.49458897</v>
      </c>
      <c r="N5358" s="62">
        <v>778412099.60776401</v>
      </c>
      <c r="O5358" s="51">
        <v>1.17405902232561</v>
      </c>
      <c r="P5358" s="64">
        <v>3.46503408014327</v>
      </c>
      <c r="Q5358" s="49">
        <v>858913051</v>
      </c>
      <c r="R5358" s="65">
        <v>799954801.20117605</v>
      </c>
      <c r="S5358" s="51">
        <v>2.4246694280608998</v>
      </c>
      <c r="T5358" s="63">
        <v>4.6997953455596901</v>
      </c>
    </row>
    <row r="5359" spans="1:20" hidden="1" x14ac:dyDescent="0.2">
      <c r="A5359" s="67" t="s">
        <v>94</v>
      </c>
      <c r="B5359" s="20" t="s">
        <v>95</v>
      </c>
      <c r="C5359" s="70">
        <v>2012</v>
      </c>
      <c r="D5359" s="35" t="s">
        <v>52</v>
      </c>
      <c r="E5359" s="49">
        <v>1197230351.71489</v>
      </c>
      <c r="F5359" s="62">
        <v>1126655521.75546</v>
      </c>
      <c r="G5359" s="51">
        <v>-3.1351079026309101</v>
      </c>
      <c r="H5359" s="63">
        <v>-2.7552833598189399</v>
      </c>
      <c r="I5359" s="49">
        <v>1135896763</v>
      </c>
      <c r="J5359" s="62">
        <v>1067978984.01868</v>
      </c>
      <c r="K5359" s="51">
        <v>-9.2144025083207293</v>
      </c>
      <c r="L5359" s="64">
        <v>-9.1043786278505507</v>
      </c>
      <c r="M5359" s="62">
        <v>1025021593.01053</v>
      </c>
      <c r="N5359" s="62">
        <v>961503592.83114398</v>
      </c>
      <c r="O5359" s="51">
        <v>-6.07702509838394</v>
      </c>
      <c r="P5359" s="64">
        <v>-4.54269362118412</v>
      </c>
      <c r="Q5359" s="49">
        <v>967674958</v>
      </c>
      <c r="R5359" s="65">
        <v>909013155.65890896</v>
      </c>
      <c r="S5359" s="51">
        <v>-13.717607107965</v>
      </c>
      <c r="T5359" s="63">
        <v>-12.1855622113378</v>
      </c>
    </row>
    <row r="5360" spans="1:20" hidden="1" x14ac:dyDescent="0.2">
      <c r="A5360" s="67" t="s">
        <v>94</v>
      </c>
      <c r="B5360" s="20" t="s">
        <v>95</v>
      </c>
      <c r="C5360" s="70">
        <v>2012</v>
      </c>
      <c r="D5360" s="35" t="s">
        <v>53</v>
      </c>
      <c r="E5360" s="49">
        <v>1264375132.6335101</v>
      </c>
      <c r="F5360" s="62">
        <v>1194184640.41131</v>
      </c>
      <c r="G5360" s="51">
        <v>0.14978103452092401</v>
      </c>
      <c r="H5360" s="63">
        <v>1.91249440628776</v>
      </c>
      <c r="I5360" s="49">
        <v>1316402165</v>
      </c>
      <c r="J5360" s="62">
        <v>1242203024.2288799</v>
      </c>
      <c r="K5360" s="51">
        <v>8.3098559860993699</v>
      </c>
      <c r="L5360" s="64">
        <v>10.2713663049808</v>
      </c>
      <c r="M5360" s="62">
        <v>1074079020.2286301</v>
      </c>
      <c r="N5360" s="62">
        <v>1017603357.28123</v>
      </c>
      <c r="O5360" s="51">
        <v>-3.9008329174001402</v>
      </c>
      <c r="P5360" s="64">
        <v>0.154326031481999</v>
      </c>
      <c r="Q5360" s="49">
        <v>1107120957</v>
      </c>
      <c r="R5360" s="65">
        <v>1047363532.49298</v>
      </c>
      <c r="S5360" s="51">
        <v>3.3317739873527201</v>
      </c>
      <c r="T5360" s="63">
        <v>7.5872322613097101</v>
      </c>
    </row>
    <row r="5361" spans="1:20" hidden="1" x14ac:dyDescent="0.2">
      <c r="A5361" s="67" t="s">
        <v>94</v>
      </c>
      <c r="B5361" s="20" t="s">
        <v>95</v>
      </c>
      <c r="C5361" s="70">
        <v>2012</v>
      </c>
      <c r="D5361" s="35" t="s">
        <v>54</v>
      </c>
      <c r="E5361" s="49">
        <v>1175907561.37815</v>
      </c>
      <c r="F5361" s="62">
        <v>1098665139.3480101</v>
      </c>
      <c r="G5361" s="51">
        <v>-0.46557180764640299</v>
      </c>
      <c r="H5361" s="63">
        <v>1.3384817908462101</v>
      </c>
      <c r="I5361" s="49">
        <v>1190402770</v>
      </c>
      <c r="J5361" s="62">
        <v>1114210261.0957</v>
      </c>
      <c r="K5361" s="51">
        <v>-1.8015134498002201</v>
      </c>
      <c r="L5361" s="64">
        <v>0.19870802605042001</v>
      </c>
      <c r="M5361" s="62">
        <v>998388971.541875</v>
      </c>
      <c r="N5361" s="62">
        <v>938240240.03288698</v>
      </c>
      <c r="O5361" s="51">
        <v>-8.9919152152732096</v>
      </c>
      <c r="P5361" s="64">
        <v>-4.9309785447694496</v>
      </c>
      <c r="Q5361" s="49">
        <v>1025978525</v>
      </c>
      <c r="R5361" s="65">
        <v>964206215.54217303</v>
      </c>
      <c r="S5361" s="51">
        <v>-7.8669662022781699</v>
      </c>
      <c r="T5361" s="63">
        <v>-3.79641606631795</v>
      </c>
    </row>
    <row r="5362" spans="1:20" hidden="1" x14ac:dyDescent="0.2">
      <c r="A5362" s="67" t="s">
        <v>94</v>
      </c>
      <c r="B5362" s="20" t="s">
        <v>95</v>
      </c>
      <c r="C5362" s="70">
        <v>2012</v>
      </c>
      <c r="D5362" s="35" t="s">
        <v>55</v>
      </c>
      <c r="E5362" s="49">
        <v>874467079.58763397</v>
      </c>
      <c r="F5362" s="62">
        <v>811161644.42592096</v>
      </c>
      <c r="G5362" s="51">
        <v>-0.77242375588635304</v>
      </c>
      <c r="H5362" s="63">
        <v>0.799108733835308</v>
      </c>
      <c r="I5362" s="49">
        <v>820615755</v>
      </c>
      <c r="J5362" s="62">
        <v>760458165.39652896</v>
      </c>
      <c r="K5362" s="51">
        <v>-7.6038123214183901</v>
      </c>
      <c r="L5362" s="64">
        <v>-6.4348060003443104</v>
      </c>
      <c r="M5362" s="62">
        <v>783972041.150244</v>
      </c>
      <c r="N5362" s="62">
        <v>727313955.07192302</v>
      </c>
      <c r="O5362" s="51">
        <v>-9.6450986077668102</v>
      </c>
      <c r="P5362" s="64">
        <v>-5.4734962691693898</v>
      </c>
      <c r="Q5362" s="49">
        <v>740537503</v>
      </c>
      <c r="R5362" s="65">
        <v>686352939.12735498</v>
      </c>
      <c r="S5362" s="51">
        <v>-16.779301703907201</v>
      </c>
      <c r="T5362" s="63">
        <v>-13.094504830638501</v>
      </c>
    </row>
    <row r="5363" spans="1:20" hidden="1" x14ac:dyDescent="0.2">
      <c r="A5363" s="67" t="s">
        <v>94</v>
      </c>
      <c r="B5363" s="20" t="s">
        <v>95</v>
      </c>
      <c r="C5363" s="70">
        <v>2013</v>
      </c>
      <c r="D5363" s="35" t="s">
        <v>43</v>
      </c>
      <c r="E5363" s="49">
        <v>1132769404.5355101</v>
      </c>
      <c r="F5363" s="62">
        <v>1062892447.95797</v>
      </c>
      <c r="G5363" s="51">
        <v>5.37088591715393</v>
      </c>
      <c r="H5363" s="63">
        <v>5.1888168423690297</v>
      </c>
      <c r="I5363" s="49">
        <v>1149585655</v>
      </c>
      <c r="J5363" s="62">
        <v>1079142854.70647</v>
      </c>
      <c r="K5363" s="51">
        <v>5.0048291817512904</v>
      </c>
      <c r="L5363" s="64">
        <v>5.0038070848267102</v>
      </c>
      <c r="M5363" s="62">
        <v>946695980.62628806</v>
      </c>
      <c r="N5363" s="62">
        <v>867828210.55782104</v>
      </c>
      <c r="O5363" s="51">
        <v>-2.1434882939466302</v>
      </c>
      <c r="P5363" s="64">
        <v>-3.0081201671165601</v>
      </c>
      <c r="Q5363" s="49">
        <v>962391909</v>
      </c>
      <c r="R5363" s="65">
        <v>882752144.91713703</v>
      </c>
      <c r="S5363" s="51">
        <v>-1.8286442607650299</v>
      </c>
      <c r="T5363" s="63">
        <v>-2.59879186767018</v>
      </c>
    </row>
    <row r="5364" spans="1:20" hidden="1" x14ac:dyDescent="0.2">
      <c r="A5364" s="67" t="s">
        <v>94</v>
      </c>
      <c r="B5364" s="20" t="s">
        <v>95</v>
      </c>
      <c r="C5364" s="70">
        <v>2013</v>
      </c>
      <c r="D5364" s="35" t="s">
        <v>45</v>
      </c>
      <c r="E5364" s="49">
        <v>1159240223.9112899</v>
      </c>
      <c r="F5364" s="62">
        <v>1088462857.13445</v>
      </c>
      <c r="G5364" s="51">
        <v>6.20368909813189</v>
      </c>
      <c r="H5364" s="63">
        <v>6.4451928407296197</v>
      </c>
      <c r="I5364" s="49">
        <v>1148377089</v>
      </c>
      <c r="J5364" s="62">
        <v>1078416720.1272399</v>
      </c>
      <c r="K5364" s="51">
        <v>0.832458885811449</v>
      </c>
      <c r="L5364" s="64">
        <v>1.05349225372586</v>
      </c>
      <c r="M5364" s="62">
        <v>972025286.81170499</v>
      </c>
      <c r="N5364" s="62">
        <v>896064838.94568598</v>
      </c>
      <c r="O5364" s="51">
        <v>-4.9708767327154799</v>
      </c>
      <c r="P5364" s="64">
        <v>-4.6691651205385298</v>
      </c>
      <c r="Q5364" s="49">
        <v>963324857</v>
      </c>
      <c r="R5364" s="65">
        <v>886048348.30974698</v>
      </c>
      <c r="S5364" s="51">
        <v>-9.1212131848949305</v>
      </c>
      <c r="T5364" s="63">
        <v>-9.6849435828055892</v>
      </c>
    </row>
    <row r="5365" spans="1:20" hidden="1" x14ac:dyDescent="0.2">
      <c r="A5365" s="67" t="s">
        <v>94</v>
      </c>
      <c r="B5365" s="20" t="s">
        <v>95</v>
      </c>
      <c r="C5365" s="70">
        <v>2013</v>
      </c>
      <c r="D5365" s="35" t="s">
        <v>46</v>
      </c>
      <c r="E5365" s="49">
        <v>1244857871.5039501</v>
      </c>
      <c r="F5365" s="62">
        <v>1168927263.9740801</v>
      </c>
      <c r="G5365" s="51">
        <v>-7.7483828918145604E-3</v>
      </c>
      <c r="H5365" s="63">
        <v>0.61716655141101895</v>
      </c>
      <c r="I5365" s="49">
        <v>1165756635</v>
      </c>
      <c r="J5365" s="62">
        <v>1093868542.5404301</v>
      </c>
      <c r="K5365" s="51">
        <v>-7.2460742980710302</v>
      </c>
      <c r="L5365" s="64">
        <v>-6.9031438037148503</v>
      </c>
      <c r="M5365" s="62">
        <v>1091196256.7936399</v>
      </c>
      <c r="N5365" s="62">
        <v>1002379932.48964</v>
      </c>
      <c r="O5365" s="51">
        <v>-1.14478515931113</v>
      </c>
      <c r="P5365" s="64">
        <v>-1.1132228507683</v>
      </c>
      <c r="Q5365" s="49">
        <v>1026313001</v>
      </c>
      <c r="R5365" s="65">
        <v>942305413.43326402</v>
      </c>
      <c r="S5365" s="51">
        <v>-9.3559764446731695</v>
      </c>
      <c r="T5365" s="63">
        <v>-9.3667153953923403</v>
      </c>
    </row>
    <row r="5366" spans="1:20" hidden="1" x14ac:dyDescent="0.2">
      <c r="A5366" s="67" t="s">
        <v>94</v>
      </c>
      <c r="B5366" s="20" t="s">
        <v>95</v>
      </c>
      <c r="C5366" s="70">
        <v>2013</v>
      </c>
      <c r="D5366" s="35" t="s">
        <v>47</v>
      </c>
      <c r="E5366" s="49">
        <v>1217886194.0657699</v>
      </c>
      <c r="F5366" s="62">
        <v>1147374631.81745</v>
      </c>
      <c r="G5366" s="51">
        <v>2.892550176616</v>
      </c>
      <c r="H5366" s="63">
        <v>3.68629219385965</v>
      </c>
      <c r="I5366" s="49">
        <v>1271597494</v>
      </c>
      <c r="J5366" s="62">
        <v>1197830218.14029</v>
      </c>
      <c r="K5366" s="51">
        <v>11.250783944026001</v>
      </c>
      <c r="L5366" s="64">
        <v>12.254208091574</v>
      </c>
      <c r="M5366" s="62">
        <v>1023863421.3108701</v>
      </c>
      <c r="N5366" s="62">
        <v>935471683.108181</v>
      </c>
      <c r="O5366" s="51">
        <v>2.3996656001621401</v>
      </c>
      <c r="P5366" s="64">
        <v>1.7858523918087701</v>
      </c>
      <c r="Q5366" s="49">
        <v>1066122641</v>
      </c>
      <c r="R5366" s="65">
        <v>973926507.00240695</v>
      </c>
      <c r="S5366" s="51">
        <v>10.982198024635601</v>
      </c>
      <c r="T5366" s="63">
        <v>10.343911217328699</v>
      </c>
    </row>
    <row r="5367" spans="1:20" hidden="1" x14ac:dyDescent="0.2">
      <c r="A5367" s="67" t="s">
        <v>94</v>
      </c>
      <c r="B5367" s="20" t="s">
        <v>95</v>
      </c>
      <c r="C5367" s="70">
        <v>2013</v>
      </c>
      <c r="D5367" s="35" t="s">
        <v>48</v>
      </c>
      <c r="E5367" s="49">
        <v>1215001717.6707001</v>
      </c>
      <c r="F5367" s="62">
        <v>1141248569.7525799</v>
      </c>
      <c r="G5367" s="51">
        <v>1.1223967283117799</v>
      </c>
      <c r="H5367" s="63">
        <v>0.79236129092266105</v>
      </c>
      <c r="I5367" s="49">
        <v>1215318593</v>
      </c>
      <c r="J5367" s="62">
        <v>1144110975.28057</v>
      </c>
      <c r="K5367" s="51">
        <v>0.132935334417916</v>
      </c>
      <c r="L5367" s="64">
        <v>7.7454745436744696E-3</v>
      </c>
      <c r="M5367" s="62">
        <v>1015594779.1671799</v>
      </c>
      <c r="N5367" s="62">
        <v>924245724.62464702</v>
      </c>
      <c r="O5367" s="51">
        <v>0.31089376808661801</v>
      </c>
      <c r="P5367" s="64">
        <v>-0.85947527019040204</v>
      </c>
      <c r="Q5367" s="49">
        <v>1025539566</v>
      </c>
      <c r="R5367" s="65">
        <v>934602248.82859802</v>
      </c>
      <c r="S5367" s="51">
        <v>0.98047649273918003</v>
      </c>
      <c r="T5367" s="63">
        <v>-0.27823444452124102</v>
      </c>
    </row>
    <row r="5368" spans="1:20" hidden="1" x14ac:dyDescent="0.2">
      <c r="A5368" s="67" t="s">
        <v>94</v>
      </c>
      <c r="B5368" s="20" t="s">
        <v>95</v>
      </c>
      <c r="C5368" s="70">
        <v>2013</v>
      </c>
      <c r="D5368" s="35" t="s">
        <v>49</v>
      </c>
      <c r="E5368" s="49">
        <v>1246422722.7172699</v>
      </c>
      <c r="F5368" s="62">
        <v>1181647072.20084</v>
      </c>
      <c r="G5368" s="51">
        <v>3.3042674311625002</v>
      </c>
      <c r="H5368" s="63">
        <v>3.5837278670781001</v>
      </c>
      <c r="I5368" s="49">
        <v>1206084941</v>
      </c>
      <c r="J5368" s="62">
        <v>1142337181.8979001</v>
      </c>
      <c r="K5368" s="51">
        <v>-0.18620615318053499</v>
      </c>
      <c r="L5368" s="64">
        <v>-0.117169270680006</v>
      </c>
      <c r="M5368" s="62">
        <v>1071476297.97887</v>
      </c>
      <c r="N5368" s="62">
        <v>976408202.81227005</v>
      </c>
      <c r="O5368" s="51">
        <v>4.1662393513191898</v>
      </c>
      <c r="P5368" s="64">
        <v>2.1305261643831002</v>
      </c>
      <c r="Q5368" s="49">
        <v>1033869894</v>
      </c>
      <c r="R5368" s="65">
        <v>942258719.57776999</v>
      </c>
      <c r="S5368" s="51">
        <v>-0.87237249390121896</v>
      </c>
      <c r="T5368" s="63">
        <v>-2.63118467663916</v>
      </c>
    </row>
    <row r="5369" spans="1:20" hidden="1" x14ac:dyDescent="0.2">
      <c r="A5369" s="67" t="s">
        <v>94</v>
      </c>
      <c r="B5369" s="20" t="s">
        <v>95</v>
      </c>
      <c r="C5369" s="70">
        <v>2013</v>
      </c>
      <c r="D5369" s="35" t="s">
        <v>50</v>
      </c>
      <c r="E5369" s="49">
        <v>1243311522.3017399</v>
      </c>
      <c r="F5369" s="62">
        <v>1190336346.31442</v>
      </c>
      <c r="G5369" s="51">
        <v>0.67393530287453995</v>
      </c>
      <c r="H5369" s="63">
        <v>1.83172600023798</v>
      </c>
      <c r="I5369" s="49">
        <v>1294569863</v>
      </c>
      <c r="J5369" s="62">
        <v>1238289903.0062101</v>
      </c>
      <c r="K5369" s="51">
        <v>5.2999525472196902</v>
      </c>
      <c r="L5369" s="64">
        <v>6.6232345531692003</v>
      </c>
      <c r="M5369" s="62">
        <v>1084202469.81634</v>
      </c>
      <c r="N5369" s="62">
        <v>985660965.45153403</v>
      </c>
      <c r="O5369" s="51">
        <v>2.8177260689949701</v>
      </c>
      <c r="P5369" s="64">
        <v>0.40270277839045099</v>
      </c>
      <c r="Q5369" s="49">
        <v>1117655529</v>
      </c>
      <c r="R5369" s="65">
        <v>1014568424.20083</v>
      </c>
      <c r="S5369" s="51">
        <v>7.3916455005569102</v>
      </c>
      <c r="T5369" s="63">
        <v>4.7414079049955804</v>
      </c>
    </row>
    <row r="5370" spans="1:20" hidden="1" x14ac:dyDescent="0.2">
      <c r="A5370" s="67" t="s">
        <v>94</v>
      </c>
      <c r="B5370" s="20" t="s">
        <v>95</v>
      </c>
      <c r="C5370" s="70">
        <v>2013</v>
      </c>
      <c r="D5370" s="35" t="s">
        <v>51</v>
      </c>
      <c r="E5370" s="49">
        <v>1053548749.64448</v>
      </c>
      <c r="F5370" s="62">
        <v>1001666142.70778</v>
      </c>
      <c r="G5370" s="51">
        <v>0.37285470309549301</v>
      </c>
      <c r="H5370" s="63">
        <v>0.88531861991461003</v>
      </c>
      <c r="I5370" s="49">
        <v>1034555129</v>
      </c>
      <c r="J5370" s="62">
        <v>984696617.42582798</v>
      </c>
      <c r="K5370" s="51">
        <v>-2.6368687842470702</v>
      </c>
      <c r="L5370" s="64">
        <v>-2.2074856569885499</v>
      </c>
      <c r="M5370" s="62">
        <v>837708235.75388896</v>
      </c>
      <c r="N5370" s="62">
        <v>759481172.46758902</v>
      </c>
      <c r="O5370" s="51">
        <v>0.22638788288933401</v>
      </c>
      <c r="P5370" s="64">
        <v>-2.4319929186242302</v>
      </c>
      <c r="Q5370" s="49">
        <v>831024629</v>
      </c>
      <c r="R5370" s="65">
        <v>753121969.69845605</v>
      </c>
      <c r="S5370" s="51">
        <v>-3.2469435605304402</v>
      </c>
      <c r="T5370" s="63">
        <v>-5.8544347046105303</v>
      </c>
    </row>
    <row r="5371" spans="1:20" hidden="1" x14ac:dyDescent="0.2">
      <c r="A5371" s="67" t="s">
        <v>94</v>
      </c>
      <c r="B5371" s="20" t="s">
        <v>95</v>
      </c>
      <c r="C5371" s="70">
        <v>2013</v>
      </c>
      <c r="D5371" s="35" t="s">
        <v>52</v>
      </c>
      <c r="E5371" s="49">
        <v>1225864291.21422</v>
      </c>
      <c r="F5371" s="62">
        <v>1174046655.27351</v>
      </c>
      <c r="G5371" s="51">
        <v>2.3916817225954299</v>
      </c>
      <c r="H5371" s="63">
        <v>4.2063552348466704</v>
      </c>
      <c r="I5371" s="49">
        <v>1205579094</v>
      </c>
      <c r="J5371" s="62">
        <v>1153619031.0650001</v>
      </c>
      <c r="K5371" s="51">
        <v>6.1345655054041197</v>
      </c>
      <c r="L5371" s="64">
        <v>8.0188887916190694</v>
      </c>
      <c r="M5371" s="62">
        <v>1069140508.29583</v>
      </c>
      <c r="N5371" s="62">
        <v>974413772.76631904</v>
      </c>
      <c r="O5371" s="51">
        <v>4.3041937444186802</v>
      </c>
      <c r="P5371" s="64">
        <v>1.3427074044685601</v>
      </c>
      <c r="Q5371" s="49">
        <v>1047973339</v>
      </c>
      <c r="R5371" s="65">
        <v>954495337.64170599</v>
      </c>
      <c r="S5371" s="51">
        <v>8.2980736802326103</v>
      </c>
      <c r="T5371" s="63">
        <v>5.0034679585939204</v>
      </c>
    </row>
    <row r="5372" spans="1:20" hidden="1" x14ac:dyDescent="0.2">
      <c r="A5372" s="67" t="s">
        <v>94</v>
      </c>
      <c r="B5372" s="20" t="s">
        <v>95</v>
      </c>
      <c r="C5372" s="70">
        <v>2013</v>
      </c>
      <c r="D5372" s="35" t="s">
        <v>53</v>
      </c>
      <c r="E5372" s="49">
        <v>1295781436.0985301</v>
      </c>
      <c r="F5372" s="62">
        <v>1241083259.4413199</v>
      </c>
      <c r="G5372" s="51">
        <v>2.48393871837744</v>
      </c>
      <c r="H5372" s="63">
        <v>3.9272502293997702</v>
      </c>
      <c r="I5372" s="49">
        <v>1341757308</v>
      </c>
      <c r="J5372" s="62">
        <v>1284809908.0515399</v>
      </c>
      <c r="K5372" s="51">
        <v>1.9260939911930299</v>
      </c>
      <c r="L5372" s="64">
        <v>3.4299452659209999</v>
      </c>
      <c r="M5372" s="62">
        <v>1101721786.8297999</v>
      </c>
      <c r="N5372" s="62">
        <v>1001055126.08928</v>
      </c>
      <c r="O5372" s="51">
        <v>2.5736250388063402</v>
      </c>
      <c r="P5372" s="64">
        <v>-1.6261965994454399</v>
      </c>
      <c r="Q5372" s="49">
        <v>1132998148</v>
      </c>
      <c r="R5372" s="65">
        <v>1030560132.1471</v>
      </c>
      <c r="S5372" s="51">
        <v>2.3373409053804002</v>
      </c>
      <c r="T5372" s="63">
        <v>-1.6043522449063901</v>
      </c>
    </row>
    <row r="5373" spans="1:20" hidden="1" x14ac:dyDescent="0.2">
      <c r="A5373" s="67" t="s">
        <v>94</v>
      </c>
      <c r="B5373" s="20" t="s">
        <v>95</v>
      </c>
      <c r="C5373" s="70">
        <v>2013</v>
      </c>
      <c r="D5373" s="35" t="s">
        <v>54</v>
      </c>
      <c r="E5373" s="49">
        <v>1235531922.3927701</v>
      </c>
      <c r="F5373" s="62">
        <v>1176729074.1835999</v>
      </c>
      <c r="G5373" s="51">
        <v>5.0704972884723096</v>
      </c>
      <c r="H5373" s="63">
        <v>7.1053437521387197</v>
      </c>
      <c r="I5373" s="49">
        <v>1213257467</v>
      </c>
      <c r="J5373" s="62">
        <v>1156793755.4669299</v>
      </c>
      <c r="K5373" s="51">
        <v>1.91991295517566</v>
      </c>
      <c r="L5373" s="64">
        <v>3.82185444328513</v>
      </c>
      <c r="M5373" s="62">
        <v>1073413135.67826</v>
      </c>
      <c r="N5373" s="62">
        <v>967173121.48442996</v>
      </c>
      <c r="O5373" s="51">
        <v>7.5145225232727197</v>
      </c>
      <c r="P5373" s="64">
        <v>3.0837391338628599</v>
      </c>
      <c r="Q5373" s="49">
        <v>1064848971</v>
      </c>
      <c r="R5373" s="65">
        <v>959074895.73477697</v>
      </c>
      <c r="S5373" s="51">
        <v>3.7886217940088098</v>
      </c>
      <c r="T5373" s="63">
        <v>-0.53218074356745604</v>
      </c>
    </row>
    <row r="5374" spans="1:20" hidden="1" x14ac:dyDescent="0.2">
      <c r="A5374" s="67" t="s">
        <v>94</v>
      </c>
      <c r="B5374" s="20" t="s">
        <v>95</v>
      </c>
      <c r="C5374" s="70">
        <v>2013</v>
      </c>
      <c r="D5374" s="35" t="s">
        <v>55</v>
      </c>
      <c r="E5374" s="49">
        <v>897124023.41833603</v>
      </c>
      <c r="F5374" s="62">
        <v>853701918.13942301</v>
      </c>
      <c r="G5374" s="51">
        <v>2.5909430279966998</v>
      </c>
      <c r="H5374" s="63">
        <v>5.2443645487711503</v>
      </c>
      <c r="I5374" s="49">
        <v>873052902</v>
      </c>
      <c r="J5374" s="62">
        <v>828485330.48160505</v>
      </c>
      <c r="K5374" s="51">
        <v>6.3899756591926602</v>
      </c>
      <c r="L5374" s="64">
        <v>8.9455499566638608</v>
      </c>
      <c r="M5374" s="62">
        <v>838360917.00482202</v>
      </c>
      <c r="N5374" s="62">
        <v>756389413.18541801</v>
      </c>
      <c r="O5374" s="51">
        <v>6.9376040215386503</v>
      </c>
      <c r="P5374" s="64">
        <v>3.9976488709913198</v>
      </c>
      <c r="Q5374" s="49">
        <v>810184969</v>
      </c>
      <c r="R5374" s="65">
        <v>730297893.80954194</v>
      </c>
      <c r="S5374" s="51">
        <v>9.4049883655925992</v>
      </c>
      <c r="T5374" s="63">
        <v>6.40267596698276</v>
      </c>
    </row>
    <row r="5375" spans="1:20" hidden="1" x14ac:dyDescent="0.2">
      <c r="A5375" s="67" t="s">
        <v>94</v>
      </c>
      <c r="B5375" s="20" t="s">
        <v>95</v>
      </c>
      <c r="C5375" s="70">
        <v>2014</v>
      </c>
      <c r="D5375" s="35" t="s">
        <v>43</v>
      </c>
      <c r="E5375" s="49">
        <v>1147136473.43065</v>
      </c>
      <c r="F5375" s="62">
        <v>1105729501.7818</v>
      </c>
      <c r="G5375" s="51">
        <v>1.26831364244262</v>
      </c>
      <c r="H5375" s="63">
        <v>4.0302340943459098</v>
      </c>
      <c r="I5375" s="49">
        <v>1154820146</v>
      </c>
      <c r="J5375" s="62">
        <v>1115038561.70876</v>
      </c>
      <c r="K5375" s="51">
        <v>0.45533718842376603</v>
      </c>
      <c r="L5375" s="64">
        <v>3.3263165155321901</v>
      </c>
      <c r="M5375" s="62">
        <v>1006656350.2575001</v>
      </c>
      <c r="N5375" s="62">
        <v>913224471.17144895</v>
      </c>
      <c r="O5375" s="51">
        <v>6.3336457382596096</v>
      </c>
      <c r="P5375" s="64">
        <v>5.2310192341463697</v>
      </c>
      <c r="Q5375" s="49">
        <v>1026331203</v>
      </c>
      <c r="R5375" s="65">
        <v>930778861.54551005</v>
      </c>
      <c r="S5375" s="51">
        <v>6.6437896455756604</v>
      </c>
      <c r="T5375" s="63">
        <v>5.4405664041610802</v>
      </c>
    </row>
    <row r="5376" spans="1:20" hidden="1" x14ac:dyDescent="0.2">
      <c r="A5376" s="67" t="s">
        <v>94</v>
      </c>
      <c r="B5376" s="20" t="s">
        <v>95</v>
      </c>
      <c r="C5376" s="70">
        <v>2014</v>
      </c>
      <c r="D5376" s="35" t="s">
        <v>45</v>
      </c>
      <c r="E5376" s="49">
        <v>1188113375.59484</v>
      </c>
      <c r="F5376" s="62">
        <v>1150545194.6127999</v>
      </c>
      <c r="G5376" s="51">
        <v>2.4906961549463702</v>
      </c>
      <c r="H5376" s="63">
        <v>5.7036707381813203</v>
      </c>
      <c r="I5376" s="49">
        <v>1176979673</v>
      </c>
      <c r="J5376" s="62">
        <v>1139926059.0328801</v>
      </c>
      <c r="K5376" s="51">
        <v>2.4906961549456601</v>
      </c>
      <c r="L5376" s="64">
        <v>5.7036707385596204</v>
      </c>
      <c r="M5376" s="62">
        <v>1023878908.58982</v>
      </c>
      <c r="N5376" s="62">
        <v>929135502.31591403</v>
      </c>
      <c r="O5376" s="51">
        <v>5.3345959700490599</v>
      </c>
      <c r="P5376" s="64">
        <v>3.6906551772681002</v>
      </c>
      <c r="Q5376" s="49">
        <v>1014714346</v>
      </c>
      <c r="R5376" s="65">
        <v>918749337.55423498</v>
      </c>
      <c r="S5376" s="51">
        <v>5.3345959700487704</v>
      </c>
      <c r="T5376" s="63">
        <v>3.6906551777754899</v>
      </c>
    </row>
    <row r="5377" spans="1:20" hidden="1" x14ac:dyDescent="0.2">
      <c r="A5377" s="67" t="s">
        <v>94</v>
      </c>
      <c r="B5377" s="20" t="s">
        <v>95</v>
      </c>
      <c r="C5377" s="70">
        <v>2014</v>
      </c>
      <c r="D5377" s="35" t="s">
        <v>46</v>
      </c>
      <c r="E5377" s="49">
        <v>1267948833.7925701</v>
      </c>
      <c r="F5377" s="62">
        <v>1230316797.5640399</v>
      </c>
      <c r="G5377" s="51">
        <v>1.8549075213480499</v>
      </c>
      <c r="H5377" s="63">
        <v>5.2517838775741899</v>
      </c>
      <c r="I5377" s="49">
        <v>1243559674</v>
      </c>
      <c r="J5377" s="62">
        <v>1205630185.6203001</v>
      </c>
      <c r="K5377" s="51">
        <v>6.6740378449572404</v>
      </c>
      <c r="L5377" s="64">
        <v>10.2171000201095</v>
      </c>
      <c r="M5377" s="62">
        <v>1097067580.4893701</v>
      </c>
      <c r="N5377" s="62">
        <v>1000078756.09875</v>
      </c>
      <c r="O5377" s="51">
        <v>0.53806303487353702</v>
      </c>
      <c r="P5377" s="64">
        <v>-0.22957127495305499</v>
      </c>
      <c r="Q5377" s="49">
        <v>1071565544</v>
      </c>
      <c r="R5377" s="65">
        <v>976506949.17550194</v>
      </c>
      <c r="S5377" s="51">
        <v>4.4092341182375696</v>
      </c>
      <c r="T5377" s="63">
        <v>3.6295595095464401</v>
      </c>
    </row>
    <row r="5378" spans="1:20" hidden="1" x14ac:dyDescent="0.2">
      <c r="A5378" s="67" t="s">
        <v>94</v>
      </c>
      <c r="B5378" s="20" t="s">
        <v>95</v>
      </c>
      <c r="C5378" s="70">
        <v>2014</v>
      </c>
      <c r="D5378" s="35" t="s">
        <v>47</v>
      </c>
      <c r="E5378" s="49">
        <v>1206456039.7927999</v>
      </c>
      <c r="F5378" s="62">
        <v>1166958512.9162099</v>
      </c>
      <c r="G5378" s="51">
        <v>-0.93852400402140201</v>
      </c>
      <c r="H5378" s="63">
        <v>1.7068427831403901</v>
      </c>
      <c r="I5378" s="49">
        <v>1215517213</v>
      </c>
      <c r="J5378" s="62">
        <v>1174610765.58515</v>
      </c>
      <c r="K5378" s="51">
        <v>-4.41022267381096</v>
      </c>
      <c r="L5378" s="64">
        <v>-1.93845940797768</v>
      </c>
      <c r="M5378" s="62">
        <v>1040580429.50843</v>
      </c>
      <c r="N5378" s="62">
        <v>948222452.04137003</v>
      </c>
      <c r="O5378" s="51">
        <v>1.63273810252513</v>
      </c>
      <c r="P5378" s="64">
        <v>1.36303098890429</v>
      </c>
      <c r="Q5378" s="49">
        <v>1037056995</v>
      </c>
      <c r="R5378" s="65">
        <v>945281766.40707302</v>
      </c>
      <c r="S5378" s="51">
        <v>-2.7262947884435702</v>
      </c>
      <c r="T5378" s="63">
        <v>-2.9411603842160501</v>
      </c>
    </row>
    <row r="5379" spans="1:20" hidden="1" x14ac:dyDescent="0.2">
      <c r="A5379" s="67" t="s">
        <v>94</v>
      </c>
      <c r="B5379" s="20" t="s">
        <v>95</v>
      </c>
      <c r="C5379" s="70">
        <v>2014</v>
      </c>
      <c r="D5379" s="35" t="s">
        <v>48</v>
      </c>
      <c r="E5379" s="49">
        <v>1219799474.18855</v>
      </c>
      <c r="F5379" s="62">
        <v>1184572388.4080901</v>
      </c>
      <c r="G5379" s="51">
        <v>0.39487652141330098</v>
      </c>
      <c r="H5379" s="63">
        <v>3.7961772574140098</v>
      </c>
      <c r="I5379" s="49">
        <v>1236439208</v>
      </c>
      <c r="J5379" s="62">
        <v>1202059985.7136099</v>
      </c>
      <c r="K5379" s="51">
        <v>1.73786652501251</v>
      </c>
      <c r="L5379" s="64">
        <v>5.06498160450146</v>
      </c>
      <c r="M5379" s="62">
        <v>1042301574.5622</v>
      </c>
      <c r="N5379" s="62">
        <v>946653168.44814801</v>
      </c>
      <c r="O5379" s="51">
        <v>2.6296704101728801</v>
      </c>
      <c r="P5379" s="64">
        <v>2.4244032973591598</v>
      </c>
      <c r="Q5379" s="49">
        <v>1072631263</v>
      </c>
      <c r="R5379" s="65">
        <v>972287127.57725596</v>
      </c>
      <c r="S5379" s="51">
        <v>4.5918947021884096</v>
      </c>
      <c r="T5379" s="63">
        <v>4.0321836156387496</v>
      </c>
    </row>
    <row r="5380" spans="1:20" hidden="1" x14ac:dyDescent="0.2">
      <c r="A5380" s="67" t="s">
        <v>94</v>
      </c>
      <c r="B5380" s="20" t="s">
        <v>95</v>
      </c>
      <c r="C5380" s="70">
        <v>2014</v>
      </c>
      <c r="D5380" s="35" t="s">
        <v>49</v>
      </c>
      <c r="E5380" s="49">
        <v>1289574534.4144199</v>
      </c>
      <c r="F5380" s="62">
        <v>1254826416.49262</v>
      </c>
      <c r="G5380" s="51">
        <v>3.4620527137917199</v>
      </c>
      <c r="H5380" s="63">
        <v>6.1929950163107703</v>
      </c>
      <c r="I5380" s="49">
        <v>1235021108</v>
      </c>
      <c r="J5380" s="62">
        <v>1200815173.71556</v>
      </c>
      <c r="K5380" s="51">
        <v>2.3991815183438199</v>
      </c>
      <c r="L5380" s="64">
        <v>5.1191533239337801</v>
      </c>
      <c r="M5380" s="62">
        <v>1079187790.18592</v>
      </c>
      <c r="N5380" s="62">
        <v>978535141.53840399</v>
      </c>
      <c r="O5380" s="51">
        <v>0.71970721345830901</v>
      </c>
      <c r="P5380" s="64">
        <v>0.21783294323089999</v>
      </c>
      <c r="Q5380" s="49">
        <v>1027354633</v>
      </c>
      <c r="R5380" s="65">
        <v>932721221.94985294</v>
      </c>
      <c r="S5380" s="51">
        <v>-0.63018190565475896</v>
      </c>
      <c r="T5380" s="63">
        <v>-1.0121952102699401</v>
      </c>
    </row>
    <row r="5381" spans="1:20" hidden="1" x14ac:dyDescent="0.2">
      <c r="A5381" s="67" t="s">
        <v>94</v>
      </c>
      <c r="B5381" s="20" t="s">
        <v>95</v>
      </c>
      <c r="C5381" s="70">
        <v>2014</v>
      </c>
      <c r="D5381" s="35" t="s">
        <v>50</v>
      </c>
      <c r="E5381" s="49">
        <v>1271573826.6185901</v>
      </c>
      <c r="F5381" s="62">
        <v>1230427217.32973</v>
      </c>
      <c r="G5381" s="51">
        <v>2.2731474622328198</v>
      </c>
      <c r="H5381" s="63">
        <v>3.36802880458464</v>
      </c>
      <c r="I5381" s="49">
        <v>1316790509</v>
      </c>
      <c r="J5381" s="62">
        <v>1273870922.51437</v>
      </c>
      <c r="K5381" s="51">
        <v>1.7164501225531701</v>
      </c>
      <c r="L5381" s="64">
        <v>2.8733997928736699</v>
      </c>
      <c r="M5381" s="62">
        <v>1118560787.1506801</v>
      </c>
      <c r="N5381" s="62">
        <v>1004165082.6639301</v>
      </c>
      <c r="O5381" s="51">
        <v>3.1689945642865198</v>
      </c>
      <c r="P5381" s="64">
        <v>1.8773308329116201</v>
      </c>
      <c r="Q5381" s="49">
        <v>1150417801</v>
      </c>
      <c r="R5381" s="65">
        <v>1033844748.97061</v>
      </c>
      <c r="S5381" s="51">
        <v>2.93133896356361</v>
      </c>
      <c r="T5381" s="63">
        <v>1.89995315347675</v>
      </c>
    </row>
    <row r="5382" spans="1:20" hidden="1" x14ac:dyDescent="0.2">
      <c r="A5382" s="67" t="s">
        <v>94</v>
      </c>
      <c r="B5382" s="20" t="s">
        <v>95</v>
      </c>
      <c r="C5382" s="70">
        <v>2014</v>
      </c>
      <c r="D5382" s="35" t="s">
        <v>51</v>
      </c>
      <c r="E5382" s="49">
        <v>1079537208.3287001</v>
      </c>
      <c r="F5382" s="62">
        <v>1031540145.10294</v>
      </c>
      <c r="G5382" s="51">
        <v>2.46675426201113</v>
      </c>
      <c r="H5382" s="63">
        <v>2.9824310837144101</v>
      </c>
      <c r="I5382" s="49">
        <v>1024256948</v>
      </c>
      <c r="J5382" s="62">
        <v>977833453.43328202</v>
      </c>
      <c r="K5382" s="51">
        <v>-0.99542119229104598</v>
      </c>
      <c r="L5382" s="64">
        <v>-0.69698259048431899</v>
      </c>
      <c r="M5382" s="62">
        <v>877542781.02920401</v>
      </c>
      <c r="N5382" s="62">
        <v>793349330.64809597</v>
      </c>
      <c r="O5382" s="51">
        <v>4.7551812880849003</v>
      </c>
      <c r="P5382" s="64">
        <v>4.4593808784578304</v>
      </c>
      <c r="Q5382" s="49">
        <v>828432512</v>
      </c>
      <c r="R5382" s="65">
        <v>750027316.48388398</v>
      </c>
      <c r="S5382" s="51">
        <v>-0.31191819225853101</v>
      </c>
      <c r="T5382" s="63">
        <v>-0.41090996400107199</v>
      </c>
    </row>
    <row r="5383" spans="1:20" hidden="1" x14ac:dyDescent="0.2">
      <c r="A5383" s="67" t="s">
        <v>94</v>
      </c>
      <c r="B5383" s="20" t="s">
        <v>95</v>
      </c>
      <c r="C5383" s="70">
        <v>2014</v>
      </c>
      <c r="D5383" s="35" t="s">
        <v>52</v>
      </c>
      <c r="E5383" s="49">
        <v>1277856920.9393401</v>
      </c>
      <c r="F5383" s="62">
        <v>1229745799.9640701</v>
      </c>
      <c r="G5383" s="51">
        <v>4.2413038782312098</v>
      </c>
      <c r="H5383" s="63">
        <v>4.74420198212517</v>
      </c>
      <c r="I5383" s="49">
        <v>1312885926</v>
      </c>
      <c r="J5383" s="62">
        <v>1261458581.3236301</v>
      </c>
      <c r="K5383" s="51">
        <v>8.9008537502061298</v>
      </c>
      <c r="L5383" s="64">
        <v>9.3479344007590903</v>
      </c>
      <c r="M5383" s="62">
        <v>1090085771.2149401</v>
      </c>
      <c r="N5383" s="62">
        <v>985366414.95176601</v>
      </c>
      <c r="O5383" s="51">
        <v>1.95907486028155</v>
      </c>
      <c r="P5383" s="64">
        <v>1.1240237455134601</v>
      </c>
      <c r="Q5383" s="49">
        <v>1114930612</v>
      </c>
      <c r="R5383" s="65">
        <v>1006258325.65433</v>
      </c>
      <c r="S5383" s="51">
        <v>6.3892153080814298</v>
      </c>
      <c r="T5383" s="63">
        <v>5.4230739503150502</v>
      </c>
    </row>
    <row r="5384" spans="1:20" hidden="1" x14ac:dyDescent="0.2">
      <c r="A5384" s="67" t="s">
        <v>94</v>
      </c>
      <c r="B5384" s="20" t="s">
        <v>95</v>
      </c>
      <c r="C5384" s="70">
        <v>2014</v>
      </c>
      <c r="D5384" s="35" t="s">
        <v>53</v>
      </c>
      <c r="E5384" s="49">
        <v>1308449163.9427199</v>
      </c>
      <c r="F5384" s="62">
        <v>1240352433.4633501</v>
      </c>
      <c r="G5384" s="51">
        <v>0.97761300565713005</v>
      </c>
      <c r="H5384" s="63">
        <v>-5.8886136156477399E-2</v>
      </c>
      <c r="I5384" s="49">
        <v>1342255893</v>
      </c>
      <c r="J5384" s="62">
        <v>1275566679.8405199</v>
      </c>
      <c r="K5384" s="51">
        <v>3.7159104483896997E-2</v>
      </c>
      <c r="L5384" s="64">
        <v>-0.71942379593247197</v>
      </c>
      <c r="M5384" s="62">
        <v>1163407679.22475</v>
      </c>
      <c r="N5384" s="62">
        <v>1035910267.1808</v>
      </c>
      <c r="O5384" s="51">
        <v>5.5990444350248403</v>
      </c>
      <c r="P5384" s="64">
        <v>3.4818403285826101</v>
      </c>
      <c r="Q5384" s="49">
        <v>1204896498</v>
      </c>
      <c r="R5384" s="65">
        <v>1072980504.2622499</v>
      </c>
      <c r="S5384" s="51">
        <v>6.3458488548209004</v>
      </c>
      <c r="T5384" s="63">
        <v>4.1162442434839797</v>
      </c>
    </row>
    <row r="5385" spans="1:20" hidden="1" x14ac:dyDescent="0.2">
      <c r="A5385" s="67" t="s">
        <v>94</v>
      </c>
      <c r="B5385" s="20" t="s">
        <v>95</v>
      </c>
      <c r="C5385" s="70">
        <v>2014</v>
      </c>
      <c r="D5385" s="35" t="s">
        <v>54</v>
      </c>
      <c r="E5385" s="49">
        <v>1256439021.79251</v>
      </c>
      <c r="F5385" s="62">
        <v>1197006437.3396201</v>
      </c>
      <c r="G5385" s="51">
        <v>1.6921537210670099</v>
      </c>
      <c r="H5385" s="63">
        <v>1.7231972593256799</v>
      </c>
      <c r="I5385" s="49">
        <v>1192100085</v>
      </c>
      <c r="J5385" s="62">
        <v>1134684814.6797099</v>
      </c>
      <c r="K5385" s="51">
        <v>-1.74384931273619</v>
      </c>
      <c r="L5385" s="64">
        <v>-1.91122580691074</v>
      </c>
      <c r="M5385" s="62">
        <v>1123108653.7734399</v>
      </c>
      <c r="N5385" s="62">
        <v>999667250.48201096</v>
      </c>
      <c r="O5385" s="51">
        <v>4.6296729975992701</v>
      </c>
      <c r="P5385" s="64">
        <v>3.3597014097857199</v>
      </c>
      <c r="Q5385" s="49">
        <v>1060255686</v>
      </c>
      <c r="R5385" s="65">
        <v>945078941.00179601</v>
      </c>
      <c r="S5385" s="51">
        <v>-0.43135553727271497</v>
      </c>
      <c r="T5385" s="63">
        <v>-1.45931822376169</v>
      </c>
    </row>
    <row r="5386" spans="1:20" hidden="1" x14ac:dyDescent="0.2">
      <c r="A5386" s="67" t="s">
        <v>94</v>
      </c>
      <c r="B5386" s="20" t="s">
        <v>95</v>
      </c>
      <c r="C5386" s="70">
        <v>2014</v>
      </c>
      <c r="D5386" s="35" t="s">
        <v>55</v>
      </c>
      <c r="E5386" s="49">
        <v>918292722.344136</v>
      </c>
      <c r="F5386" s="62">
        <v>868877666.31809103</v>
      </c>
      <c r="G5386" s="51">
        <v>2.3596178870721101</v>
      </c>
      <c r="H5386" s="63">
        <v>1.77764016411517</v>
      </c>
      <c r="I5386" s="49">
        <v>944623650</v>
      </c>
      <c r="J5386" s="62">
        <v>891391987.15965402</v>
      </c>
      <c r="K5386" s="51">
        <v>8.1977561538418602</v>
      </c>
      <c r="L5386" s="64">
        <v>7.5929716995086496</v>
      </c>
      <c r="M5386" s="62">
        <v>869204850.04488599</v>
      </c>
      <c r="N5386" s="62">
        <v>770935875.78441095</v>
      </c>
      <c r="O5386" s="51">
        <v>3.67907573151893</v>
      </c>
      <c r="P5386" s="64">
        <v>1.92314465874566</v>
      </c>
      <c r="Q5386" s="49">
        <v>872050531</v>
      </c>
      <c r="R5386" s="65">
        <v>772283955.34177399</v>
      </c>
      <c r="S5386" s="51">
        <v>7.6359799758269702</v>
      </c>
      <c r="T5386" s="63">
        <v>5.7491691935759297</v>
      </c>
    </row>
    <row r="5387" spans="1:20" hidden="1" x14ac:dyDescent="0.2">
      <c r="A5387" s="67" t="s">
        <v>94</v>
      </c>
      <c r="B5387" s="20" t="s">
        <v>95</v>
      </c>
      <c r="C5387" s="70">
        <v>2015</v>
      </c>
      <c r="D5387" s="35" t="s">
        <v>43</v>
      </c>
      <c r="E5387" s="49">
        <v>1045291669.69077</v>
      </c>
      <c r="F5387" s="62">
        <v>1046943549.20266</v>
      </c>
      <c r="G5387" s="51">
        <v>-8.8781767556654092</v>
      </c>
      <c r="H5387" s="63">
        <v>-5.3164858570211697</v>
      </c>
      <c r="I5387" s="49">
        <v>1024665700</v>
      </c>
      <c r="J5387" s="62">
        <v>1026415743.0215</v>
      </c>
      <c r="K5387" s="51">
        <v>-11.2705382263049</v>
      </c>
      <c r="L5387" s="64">
        <v>-7.94795998368342</v>
      </c>
      <c r="M5387" s="62">
        <v>965062532.62026</v>
      </c>
      <c r="N5387" s="62">
        <v>891627323.38660204</v>
      </c>
      <c r="O5387" s="51">
        <v>-4.1318785329869998</v>
      </c>
      <c r="P5387" s="64">
        <v>-2.3649330987750399</v>
      </c>
      <c r="Q5387" s="49">
        <v>949361046</v>
      </c>
      <c r="R5387" s="65">
        <v>877053107.81061697</v>
      </c>
      <c r="S5387" s="51">
        <v>-7.4995436926221899</v>
      </c>
      <c r="T5387" s="63">
        <v>-5.7721286929189803</v>
      </c>
    </row>
    <row r="5388" spans="1:20" hidden="1" x14ac:dyDescent="0.2">
      <c r="A5388" s="67" t="s">
        <v>94</v>
      </c>
      <c r="B5388" s="20" t="s">
        <v>95</v>
      </c>
      <c r="C5388" s="70">
        <v>2015</v>
      </c>
      <c r="D5388" s="35" t="s">
        <v>45</v>
      </c>
      <c r="E5388" s="49">
        <v>1057997153.28654</v>
      </c>
      <c r="F5388" s="62">
        <v>1083991311.40851</v>
      </c>
      <c r="G5388" s="51">
        <v>-10.9514988199806</v>
      </c>
      <c r="H5388" s="63">
        <v>-5.7845518381994303</v>
      </c>
      <c r="I5388" s="49">
        <v>1048082758</v>
      </c>
      <c r="J5388" s="62">
        <v>1073986445.17011</v>
      </c>
      <c r="K5388" s="51">
        <v>-10.951498819979999</v>
      </c>
      <c r="L5388" s="64">
        <v>-5.7845518435392096</v>
      </c>
      <c r="M5388" s="62">
        <v>980592035.29204202</v>
      </c>
      <c r="N5388" s="62">
        <v>935960877.49619901</v>
      </c>
      <c r="O5388" s="51">
        <v>-4.2277336640713301</v>
      </c>
      <c r="P5388" s="64">
        <v>0.73459416449726</v>
      </c>
      <c r="Q5388" s="49">
        <v>971814926</v>
      </c>
      <c r="R5388" s="65">
        <v>925498416.57437801</v>
      </c>
      <c r="S5388" s="51">
        <v>-4.2277336640710104</v>
      </c>
      <c r="T5388" s="63">
        <v>0.73459416450947201</v>
      </c>
    </row>
    <row r="5389" spans="1:20" hidden="1" x14ac:dyDescent="0.2">
      <c r="A5389" s="67" t="s">
        <v>94</v>
      </c>
      <c r="B5389" s="20" t="s">
        <v>95</v>
      </c>
      <c r="C5389" s="70">
        <v>2015</v>
      </c>
      <c r="D5389" s="35" t="s">
        <v>46</v>
      </c>
      <c r="E5389" s="49">
        <v>1173193918.5408101</v>
      </c>
      <c r="F5389" s="62">
        <v>1209662856.18683</v>
      </c>
      <c r="G5389" s="51">
        <v>-7.47308666772759</v>
      </c>
      <c r="H5389" s="63">
        <v>-1.6787498486652801</v>
      </c>
      <c r="I5389" s="49">
        <v>1189711197</v>
      </c>
      <c r="J5389" s="62">
        <v>1224977412.4249599</v>
      </c>
      <c r="K5389" s="51">
        <v>-4.3301884200532497</v>
      </c>
      <c r="L5389" s="64">
        <v>1.6047397481765899</v>
      </c>
      <c r="M5389" s="62">
        <v>1077816166.9310801</v>
      </c>
      <c r="N5389" s="62">
        <v>1027412731.7618901</v>
      </c>
      <c r="O5389" s="51">
        <v>-1.7548065315814401</v>
      </c>
      <c r="P5389" s="64">
        <v>2.7331823115379899</v>
      </c>
      <c r="Q5389" s="49">
        <v>1091005839</v>
      </c>
      <c r="R5389" s="65">
        <v>1038126838.65753</v>
      </c>
      <c r="S5389" s="51">
        <v>1.8141956046320999</v>
      </c>
      <c r="T5389" s="63">
        <v>6.3102356346828703</v>
      </c>
    </row>
    <row r="5390" spans="1:20" hidden="1" x14ac:dyDescent="0.2">
      <c r="A5390" s="67" t="s">
        <v>94</v>
      </c>
      <c r="B5390" s="20" t="s">
        <v>95</v>
      </c>
      <c r="C5390" s="70">
        <v>2015</v>
      </c>
      <c r="D5390" s="35" t="s">
        <v>47</v>
      </c>
      <c r="E5390" s="49">
        <v>1089829110.1087501</v>
      </c>
      <c r="F5390" s="62">
        <v>1141880951.52861</v>
      </c>
      <c r="G5390" s="51">
        <v>-9.6669025507203497</v>
      </c>
      <c r="H5390" s="63">
        <v>-2.1489676890853202</v>
      </c>
      <c r="I5390" s="49">
        <v>1094770068</v>
      </c>
      <c r="J5390" s="62">
        <v>1147400858.1542101</v>
      </c>
      <c r="K5390" s="51">
        <v>-9.9338079056886208</v>
      </c>
      <c r="L5390" s="64">
        <v>-2.31650417552415</v>
      </c>
      <c r="M5390" s="62">
        <v>1006523173.07477</v>
      </c>
      <c r="N5390" s="62">
        <v>961380573.77511704</v>
      </c>
      <c r="O5390" s="51">
        <v>-3.2729095673794899</v>
      </c>
      <c r="P5390" s="64">
        <v>1.38766190416812</v>
      </c>
      <c r="Q5390" s="49">
        <v>1002700226</v>
      </c>
      <c r="R5390" s="65">
        <v>959819603.84919596</v>
      </c>
      <c r="S5390" s="51">
        <v>-3.3129103960192601</v>
      </c>
      <c r="T5390" s="63">
        <v>1.53793693676965</v>
      </c>
    </row>
    <row r="5391" spans="1:20" hidden="1" x14ac:dyDescent="0.2">
      <c r="A5391" s="67" t="s">
        <v>94</v>
      </c>
      <c r="B5391" s="20" t="s">
        <v>95</v>
      </c>
      <c r="C5391" s="70">
        <v>2015</v>
      </c>
      <c r="D5391" s="35" t="s">
        <v>48</v>
      </c>
      <c r="E5391" s="49">
        <v>1104994978.26649</v>
      </c>
      <c r="F5391" s="62">
        <v>1161306415.62783</v>
      </c>
      <c r="G5391" s="51">
        <v>-9.4117515502645794</v>
      </c>
      <c r="H5391" s="63">
        <v>-1.9640819765794599</v>
      </c>
      <c r="I5391" s="49">
        <v>1029374117</v>
      </c>
      <c r="J5391" s="62">
        <v>1081956892.43854</v>
      </c>
      <c r="K5391" s="51">
        <v>-16.746888133298299</v>
      </c>
      <c r="L5391" s="64">
        <v>-9.9914392544870303</v>
      </c>
      <c r="M5391" s="62">
        <v>1003626423.79679</v>
      </c>
      <c r="N5391" s="62">
        <v>970962523.83242297</v>
      </c>
      <c r="O5391" s="51">
        <v>-3.7105528485510302</v>
      </c>
      <c r="P5391" s="64">
        <v>2.5679262685113402</v>
      </c>
      <c r="Q5391" s="49">
        <v>934395785</v>
      </c>
      <c r="R5391" s="65">
        <v>906180824.31566894</v>
      </c>
      <c r="S5391" s="51">
        <v>-12.887511558573699</v>
      </c>
      <c r="T5391" s="63">
        <v>-6.7990515750538298</v>
      </c>
    </row>
    <row r="5392" spans="1:20" hidden="1" x14ac:dyDescent="0.2">
      <c r="A5392" s="67" t="s">
        <v>94</v>
      </c>
      <c r="B5392" s="20" t="s">
        <v>95</v>
      </c>
      <c r="C5392" s="70">
        <v>2015</v>
      </c>
      <c r="D5392" s="35" t="s">
        <v>49</v>
      </c>
      <c r="E5392" s="49">
        <v>1128465226.0608201</v>
      </c>
      <c r="F5392" s="62">
        <v>1192142247.6157899</v>
      </c>
      <c r="G5392" s="51">
        <v>-12.4932141612704</v>
      </c>
      <c r="H5392" s="63">
        <v>-4.9954454299774298</v>
      </c>
      <c r="I5392" s="49">
        <v>1182457831</v>
      </c>
      <c r="J5392" s="62">
        <v>1247159529.22124</v>
      </c>
      <c r="K5392" s="51">
        <v>-4.2560630469807297</v>
      </c>
      <c r="L5392" s="64">
        <v>3.8594078855847198</v>
      </c>
      <c r="M5392" s="62">
        <v>1001871785.81704</v>
      </c>
      <c r="N5392" s="62">
        <v>982229153.74617398</v>
      </c>
      <c r="O5392" s="51">
        <v>-7.1642771602855397</v>
      </c>
      <c r="P5392" s="64">
        <v>0.37750429708251998</v>
      </c>
      <c r="Q5392" s="49">
        <v>1047339766</v>
      </c>
      <c r="R5392" s="65">
        <v>1023871308.39607</v>
      </c>
      <c r="S5392" s="51">
        <v>1.94530032357385</v>
      </c>
      <c r="T5392" s="63">
        <v>9.7724898180901096</v>
      </c>
    </row>
    <row r="5393" spans="1:20" hidden="1" x14ac:dyDescent="0.2">
      <c r="A5393" s="67" t="s">
        <v>94</v>
      </c>
      <c r="B5393" s="20" t="s">
        <v>95</v>
      </c>
      <c r="C5393" s="70">
        <v>2015</v>
      </c>
      <c r="D5393" s="35" t="s">
        <v>50</v>
      </c>
      <c r="E5393" s="49">
        <v>1124705402.14378</v>
      </c>
      <c r="F5393" s="62">
        <v>1186072806.17149</v>
      </c>
      <c r="G5393" s="51">
        <v>-11.5501295638781</v>
      </c>
      <c r="H5393" s="63">
        <v>-3.6047976291111201</v>
      </c>
      <c r="I5393" s="49">
        <v>1153852083</v>
      </c>
      <c r="J5393" s="62">
        <v>1219834599.27613</v>
      </c>
      <c r="K5393" s="51">
        <v>-12.3739064707976</v>
      </c>
      <c r="L5393" s="64">
        <v>-4.2418994172168496</v>
      </c>
      <c r="M5393" s="62">
        <v>1017114838.84848</v>
      </c>
      <c r="N5393" s="62">
        <v>987085989.64587796</v>
      </c>
      <c r="O5393" s="51">
        <v>-9.0693281462703705</v>
      </c>
      <c r="P5393" s="64">
        <v>-1.7008252241497299</v>
      </c>
      <c r="Q5393" s="49">
        <v>1053480611</v>
      </c>
      <c r="R5393" s="65">
        <v>1022491127.38467</v>
      </c>
      <c r="S5393" s="51">
        <v>-8.4262595655019794</v>
      </c>
      <c r="T5393" s="63">
        <v>-1.0981940564331001</v>
      </c>
    </row>
    <row r="5394" spans="1:20" hidden="1" x14ac:dyDescent="0.2">
      <c r="A5394" s="67" t="s">
        <v>94</v>
      </c>
      <c r="B5394" s="20" t="s">
        <v>95</v>
      </c>
      <c r="C5394" s="70">
        <v>2015</v>
      </c>
      <c r="D5394" s="35" t="s">
        <v>51</v>
      </c>
      <c r="E5394" s="49">
        <v>947632602.94091201</v>
      </c>
      <c r="F5394" s="62">
        <v>991774165.60513401</v>
      </c>
      <c r="G5394" s="51">
        <v>-12.2186252007004</v>
      </c>
      <c r="H5394" s="63">
        <v>-3.8550103635411701</v>
      </c>
      <c r="I5394" s="49">
        <v>931973293</v>
      </c>
      <c r="J5394" s="62">
        <v>974534116.183797</v>
      </c>
      <c r="K5394" s="51">
        <v>-9.0098148887538798</v>
      </c>
      <c r="L5394" s="64">
        <v>-0.337413006059539</v>
      </c>
      <c r="M5394" s="62">
        <v>839025016.86335099</v>
      </c>
      <c r="N5394" s="62">
        <v>797957486.47996604</v>
      </c>
      <c r="O5394" s="51">
        <v>-4.38927480215591</v>
      </c>
      <c r="P5394" s="64">
        <v>0.58084826618629604</v>
      </c>
      <c r="Q5394" s="49">
        <v>822399255</v>
      </c>
      <c r="R5394" s="65">
        <v>781634131.35745704</v>
      </c>
      <c r="S5394" s="51">
        <v>-0.72827380777639195</v>
      </c>
      <c r="T5394" s="63">
        <v>4.2140884977023703</v>
      </c>
    </row>
    <row r="5395" spans="1:20" hidden="1" x14ac:dyDescent="0.2">
      <c r="A5395" s="67" t="s">
        <v>94</v>
      </c>
      <c r="B5395" s="20" t="s">
        <v>95</v>
      </c>
      <c r="C5395" s="70">
        <v>2015</v>
      </c>
      <c r="D5395" s="35" t="s">
        <v>52</v>
      </c>
      <c r="E5395" s="49">
        <v>1117415724.5110199</v>
      </c>
      <c r="F5395" s="62">
        <v>1171040999.08884</v>
      </c>
      <c r="G5395" s="51">
        <v>-12.5554898830443</v>
      </c>
      <c r="H5395" s="63">
        <v>-4.77373461059556</v>
      </c>
      <c r="I5395" s="49">
        <v>1146552370</v>
      </c>
      <c r="J5395" s="62">
        <v>1201099487.3234701</v>
      </c>
      <c r="K5395" s="51">
        <v>-12.6693075693767</v>
      </c>
      <c r="L5395" s="64">
        <v>-4.7848653054326196</v>
      </c>
      <c r="M5395" s="62">
        <v>1002723961.4123501</v>
      </c>
      <c r="N5395" s="62">
        <v>966128070.53461099</v>
      </c>
      <c r="O5395" s="51">
        <v>-8.0142143040012392</v>
      </c>
      <c r="P5395" s="64">
        <v>-1.9524051282077299</v>
      </c>
      <c r="Q5395" s="49">
        <v>1017869598</v>
      </c>
      <c r="R5395" s="65">
        <v>981171625.06011498</v>
      </c>
      <c r="S5395" s="51">
        <v>-8.7055654365690707</v>
      </c>
      <c r="T5395" s="63">
        <v>-2.4930676303122499</v>
      </c>
    </row>
    <row r="5396" spans="1:20" hidden="1" x14ac:dyDescent="0.2">
      <c r="A5396" s="67" t="s">
        <v>94</v>
      </c>
      <c r="B5396" s="20" t="s">
        <v>95</v>
      </c>
      <c r="C5396" s="70">
        <v>2015</v>
      </c>
      <c r="D5396" s="35" t="s">
        <v>53</v>
      </c>
      <c r="E5396" s="49">
        <v>1153710722.38553</v>
      </c>
      <c r="F5396" s="62">
        <v>1211614070.5867901</v>
      </c>
      <c r="G5396" s="51">
        <v>-11.826095030770601</v>
      </c>
      <c r="H5396" s="63">
        <v>-2.3169513842381</v>
      </c>
      <c r="I5396" s="49">
        <v>1143270163</v>
      </c>
      <c r="J5396" s="62">
        <v>1202174850.5784099</v>
      </c>
      <c r="K5396" s="51">
        <v>-14.8247238874294</v>
      </c>
      <c r="L5396" s="64">
        <v>-5.7536646591687202</v>
      </c>
      <c r="M5396" s="62">
        <v>1056531039.13393</v>
      </c>
      <c r="N5396" s="62">
        <v>1018050245.31837</v>
      </c>
      <c r="O5396" s="51">
        <v>-9.1865166441086696</v>
      </c>
      <c r="P5396" s="64">
        <v>-1.72408966570391</v>
      </c>
      <c r="Q5396" s="49">
        <v>1061836217</v>
      </c>
      <c r="R5396" s="65">
        <v>1023361837.2713799</v>
      </c>
      <c r="S5396" s="51">
        <v>-11.8732423272426</v>
      </c>
      <c r="T5396" s="63">
        <v>-4.6243773110292903</v>
      </c>
    </row>
    <row r="5397" spans="1:20" hidden="1" x14ac:dyDescent="0.2">
      <c r="A5397" s="67" t="s">
        <v>94</v>
      </c>
      <c r="B5397" s="20" t="s">
        <v>95</v>
      </c>
      <c r="C5397" s="70">
        <v>2015</v>
      </c>
      <c r="D5397" s="35" t="s">
        <v>54</v>
      </c>
      <c r="E5397" s="49">
        <v>1135970156.6514599</v>
      </c>
      <c r="F5397" s="62">
        <v>1197631140.0282099</v>
      </c>
      <c r="G5397" s="51">
        <v>-9.58811872693847</v>
      </c>
      <c r="H5397" s="63">
        <v>5.2188749291803803E-2</v>
      </c>
      <c r="I5397" s="49">
        <v>1117198632</v>
      </c>
      <c r="J5397" s="62">
        <v>1176812670.66749</v>
      </c>
      <c r="K5397" s="51">
        <v>-6.2831513848939897</v>
      </c>
      <c r="L5397" s="64">
        <v>3.7127363865948402</v>
      </c>
      <c r="M5397" s="62">
        <v>1033242411.92399</v>
      </c>
      <c r="N5397" s="62">
        <v>991347812.61135006</v>
      </c>
      <c r="O5397" s="51">
        <v>-8.0015625868000999</v>
      </c>
      <c r="P5397" s="64">
        <v>-0.83222070810556903</v>
      </c>
      <c r="Q5397" s="49">
        <v>1012768121</v>
      </c>
      <c r="R5397" s="65">
        <v>971068383.35992599</v>
      </c>
      <c r="S5397" s="51">
        <v>-4.47887859759141</v>
      </c>
      <c r="T5397" s="63">
        <v>2.74997582007073</v>
      </c>
    </row>
    <row r="5398" spans="1:20" hidden="1" x14ac:dyDescent="0.2">
      <c r="A5398" s="67" t="s">
        <v>94</v>
      </c>
      <c r="B5398" s="20" t="s">
        <v>95</v>
      </c>
      <c r="C5398" s="70">
        <v>2015</v>
      </c>
      <c r="D5398" s="35" t="s">
        <v>55</v>
      </c>
      <c r="E5398" s="49">
        <v>782483735.66733396</v>
      </c>
      <c r="F5398" s="62">
        <v>814098190.76729298</v>
      </c>
      <c r="G5398" s="51">
        <v>-14.7892914070059</v>
      </c>
      <c r="H5398" s="63">
        <v>-6.30462465250472</v>
      </c>
      <c r="I5398" s="49">
        <v>825280653</v>
      </c>
      <c r="J5398" s="62">
        <v>857478801.95281994</v>
      </c>
      <c r="K5398" s="51">
        <v>-12.6339200802351</v>
      </c>
      <c r="L5398" s="64">
        <v>-3.8045198627929802</v>
      </c>
      <c r="M5398" s="62">
        <v>799818189.09003699</v>
      </c>
      <c r="N5398" s="62">
        <v>763420435.91635096</v>
      </c>
      <c r="O5398" s="51">
        <v>-7.9827742506574699</v>
      </c>
      <c r="P5398" s="64">
        <v>-0.97484630098620995</v>
      </c>
      <c r="Q5398" s="49">
        <v>829322661</v>
      </c>
      <c r="R5398" s="65">
        <v>792726595.77758503</v>
      </c>
      <c r="S5398" s="51">
        <v>-4.8997011619272799</v>
      </c>
      <c r="T5398" s="63">
        <v>2.64703679189657</v>
      </c>
    </row>
    <row r="5399" spans="1:20" hidden="1" x14ac:dyDescent="0.2">
      <c r="A5399" s="67" t="s">
        <v>94</v>
      </c>
      <c r="B5399" s="20" t="s">
        <v>95</v>
      </c>
      <c r="C5399" s="70">
        <v>2016</v>
      </c>
      <c r="D5399" s="35" t="s">
        <v>43</v>
      </c>
      <c r="E5399" s="49">
        <v>993057779.42396402</v>
      </c>
      <c r="F5399" s="62">
        <v>1047182040.73959</v>
      </c>
      <c r="G5399" s="51">
        <v>-4.9970636695362201</v>
      </c>
      <c r="H5399" s="63">
        <v>2.2779789522720001E-2</v>
      </c>
      <c r="I5399" s="49">
        <v>954239488</v>
      </c>
      <c r="J5399" s="62">
        <v>1005665467.33232</v>
      </c>
      <c r="K5399" s="51">
        <v>-6.8730915848944596</v>
      </c>
      <c r="L5399" s="64">
        <v>-2.02162484648799</v>
      </c>
      <c r="M5399" s="62">
        <v>952411788.85573494</v>
      </c>
      <c r="N5399" s="62">
        <v>925189409.30388296</v>
      </c>
      <c r="O5399" s="51">
        <v>-1.3108729576493701</v>
      </c>
      <c r="P5399" s="64">
        <v>3.76413833862836</v>
      </c>
      <c r="Q5399" s="49">
        <v>911112133</v>
      </c>
      <c r="R5399" s="65">
        <v>886259521.16978502</v>
      </c>
      <c r="S5399" s="51">
        <v>-4.0289111462026401</v>
      </c>
      <c r="T5399" s="63">
        <v>1.04969850482031</v>
      </c>
    </row>
    <row r="5400" spans="1:20" hidden="1" x14ac:dyDescent="0.2">
      <c r="A5400" s="67" t="s">
        <v>94</v>
      </c>
      <c r="B5400" s="20" t="s">
        <v>95</v>
      </c>
      <c r="C5400" s="70">
        <v>2016</v>
      </c>
      <c r="D5400" s="35" t="s">
        <v>45</v>
      </c>
      <c r="E5400" s="49">
        <v>1060048654.78538</v>
      </c>
      <c r="F5400" s="62">
        <v>1122398227.7457199</v>
      </c>
      <c r="G5400" s="51">
        <v>0.19390425507925799</v>
      </c>
      <c r="H5400" s="63">
        <v>3.5431018618871502</v>
      </c>
      <c r="I5400" s="49">
        <v>1107494981</v>
      </c>
      <c r="J5400" s="62">
        <v>1171508553.79021</v>
      </c>
      <c r="K5400" s="51">
        <v>5.6686576080473996</v>
      </c>
      <c r="L5400" s="64">
        <v>9.0803854237337909</v>
      </c>
      <c r="M5400" s="62">
        <v>974553316.12479603</v>
      </c>
      <c r="N5400" s="62">
        <v>948598251.82983804</v>
      </c>
      <c r="O5400" s="51">
        <v>-0.61582380336665499</v>
      </c>
      <c r="P5400" s="64">
        <v>1.35020326570117</v>
      </c>
      <c r="Q5400" s="49">
        <v>1017586714</v>
      </c>
      <c r="R5400" s="65">
        <v>995577319.675035</v>
      </c>
      <c r="S5400" s="51">
        <v>4.7099284828230799</v>
      </c>
      <c r="T5400" s="63">
        <v>7.5720176118772704</v>
      </c>
    </row>
    <row r="5401" spans="1:20" hidden="1" x14ac:dyDescent="0.2">
      <c r="A5401" s="67" t="s">
        <v>94</v>
      </c>
      <c r="B5401" s="20" t="s">
        <v>95</v>
      </c>
      <c r="C5401" s="70">
        <v>2016</v>
      </c>
      <c r="D5401" s="35" t="s">
        <v>46</v>
      </c>
      <c r="E5401" s="49">
        <v>1176691012.30756</v>
      </c>
      <c r="F5401" s="62">
        <v>1249911719.14152</v>
      </c>
      <c r="G5401" s="51">
        <v>0.29808318228408098</v>
      </c>
      <c r="H5401" s="63">
        <v>3.3272793943235301</v>
      </c>
      <c r="I5401" s="49">
        <v>1145171183</v>
      </c>
      <c r="J5401" s="62">
        <v>1214530631.4081399</v>
      </c>
      <c r="K5401" s="51">
        <v>-3.74376690009416</v>
      </c>
      <c r="L5401" s="64">
        <v>-0.85281417525370196</v>
      </c>
      <c r="M5401" s="62">
        <v>1094422692.06321</v>
      </c>
      <c r="N5401" s="62">
        <v>1074662117.66712</v>
      </c>
      <c r="O5401" s="51">
        <v>1.54075673028866</v>
      </c>
      <c r="P5401" s="64">
        <v>4.5988709741023897</v>
      </c>
      <c r="Q5401" s="49">
        <v>1050854201</v>
      </c>
      <c r="R5401" s="65">
        <v>1034863401.16995</v>
      </c>
      <c r="S5401" s="51">
        <v>-3.6802404317837998</v>
      </c>
      <c r="T5401" s="63">
        <v>-0.31435826202135297</v>
      </c>
    </row>
    <row r="5402" spans="1:20" hidden="1" x14ac:dyDescent="0.2">
      <c r="A5402" s="67" t="s">
        <v>94</v>
      </c>
      <c r="B5402" s="20" t="s">
        <v>95</v>
      </c>
      <c r="C5402" s="70">
        <v>2016</v>
      </c>
      <c r="D5402" s="35" t="s">
        <v>47</v>
      </c>
      <c r="E5402" s="49">
        <v>1073101058.26456</v>
      </c>
      <c r="F5402" s="62">
        <v>1142355718.6566999</v>
      </c>
      <c r="G5402" s="51">
        <v>-1.5349243004273301</v>
      </c>
      <c r="H5402" s="63">
        <v>4.1577637971301797E-2</v>
      </c>
      <c r="I5402" s="49">
        <v>1121523764</v>
      </c>
      <c r="J5402" s="62">
        <v>1196823045.2202799</v>
      </c>
      <c r="K5402" s="51">
        <v>2.4437730608469499</v>
      </c>
      <c r="L5402" s="64">
        <v>4.3073165506927404</v>
      </c>
      <c r="M5402" s="62">
        <v>996663596.64471805</v>
      </c>
      <c r="N5402" s="62">
        <v>983818880.50662303</v>
      </c>
      <c r="O5402" s="51">
        <v>-0.97956775301382104</v>
      </c>
      <c r="P5402" s="64">
        <v>2.33396714512297</v>
      </c>
      <c r="Q5402" s="49">
        <v>1059354103</v>
      </c>
      <c r="R5402" s="65">
        <v>1043361972.2362601</v>
      </c>
      <c r="S5402" s="51">
        <v>5.65013106918357</v>
      </c>
      <c r="T5402" s="63">
        <v>8.7039656256267595</v>
      </c>
    </row>
    <row r="5403" spans="1:20" hidden="1" x14ac:dyDescent="0.2">
      <c r="A5403" s="67" t="s">
        <v>94</v>
      </c>
      <c r="B5403" s="20" t="s">
        <v>95</v>
      </c>
      <c r="C5403" s="70">
        <v>2016</v>
      </c>
      <c r="D5403" s="35" t="s">
        <v>48</v>
      </c>
      <c r="E5403" s="49">
        <v>1092505560.9174199</v>
      </c>
      <c r="F5403" s="62">
        <v>1163035083.2258201</v>
      </c>
      <c r="G5403" s="51">
        <v>-1.13026915006106</v>
      </c>
      <c r="H5403" s="63">
        <v>0.14885542478084701</v>
      </c>
      <c r="I5403" s="49">
        <v>1079597808</v>
      </c>
      <c r="J5403" s="62">
        <v>1147255366.0497</v>
      </c>
      <c r="K5403" s="51">
        <v>4.8790512769420999</v>
      </c>
      <c r="L5403" s="64">
        <v>6.0352195237635398</v>
      </c>
      <c r="M5403" s="62">
        <v>1011170234.51117</v>
      </c>
      <c r="N5403" s="62">
        <v>990523166.16317797</v>
      </c>
      <c r="O5403" s="51">
        <v>0.751655250948979</v>
      </c>
      <c r="P5403" s="64">
        <v>2.0145620300100302</v>
      </c>
      <c r="Q5403" s="49">
        <v>990040515</v>
      </c>
      <c r="R5403" s="65">
        <v>970346300.20130503</v>
      </c>
      <c r="S5403" s="51">
        <v>5.9551563580736904</v>
      </c>
      <c r="T5403" s="63">
        <v>7.0808688689801604</v>
      </c>
    </row>
    <row r="5404" spans="1:20" hidden="1" x14ac:dyDescent="0.2">
      <c r="A5404" s="67" t="s">
        <v>94</v>
      </c>
      <c r="B5404" s="20" t="s">
        <v>95</v>
      </c>
      <c r="C5404" s="70">
        <v>2016</v>
      </c>
      <c r="D5404" s="35" t="s">
        <v>49</v>
      </c>
      <c r="E5404" s="49">
        <v>1135709388.0237999</v>
      </c>
      <c r="F5404" s="62">
        <v>1204107821.2305601</v>
      </c>
      <c r="G5404" s="51">
        <v>0.64194817843588003</v>
      </c>
      <c r="H5404" s="63">
        <v>1.00370351262198</v>
      </c>
      <c r="I5404" s="49">
        <v>1184984383</v>
      </c>
      <c r="J5404" s="62">
        <v>1257369764.52372</v>
      </c>
      <c r="K5404" s="51">
        <v>0.213669522393301</v>
      </c>
      <c r="L5404" s="64">
        <v>0.81867917161044801</v>
      </c>
      <c r="M5404" s="62">
        <v>1022102820.5539</v>
      </c>
      <c r="N5404" s="62">
        <v>1002601840.07169</v>
      </c>
      <c r="O5404" s="51">
        <v>2.01932373216414</v>
      </c>
      <c r="P5404" s="64">
        <v>2.0741276358796199</v>
      </c>
      <c r="Q5404" s="49">
        <v>1067082002</v>
      </c>
      <c r="R5404" s="65">
        <v>1046038846.70722</v>
      </c>
      <c r="S5404" s="51">
        <v>1.8849886771128199</v>
      </c>
      <c r="T5404" s="63">
        <v>2.16507075931978</v>
      </c>
    </row>
    <row r="5405" spans="1:20" hidden="1" x14ac:dyDescent="0.2">
      <c r="A5405" s="67" t="s">
        <v>94</v>
      </c>
      <c r="B5405" s="20" t="s">
        <v>95</v>
      </c>
      <c r="C5405" s="70">
        <v>2016</v>
      </c>
      <c r="D5405" s="35" t="s">
        <v>50</v>
      </c>
      <c r="E5405" s="49">
        <v>1145310225.1171701</v>
      </c>
      <c r="F5405" s="62">
        <v>1207443709.7569599</v>
      </c>
      <c r="G5405" s="51">
        <v>1.8320195612216099</v>
      </c>
      <c r="H5405" s="63">
        <v>1.8018205521845601</v>
      </c>
      <c r="I5405" s="49">
        <v>1089686628</v>
      </c>
      <c r="J5405" s="62">
        <v>1149649318.8121099</v>
      </c>
      <c r="K5405" s="51">
        <v>-5.5609775243608901</v>
      </c>
      <c r="L5405" s="64">
        <v>-5.7536718917195699</v>
      </c>
      <c r="M5405" s="62">
        <v>1077575357.6219101</v>
      </c>
      <c r="N5405" s="62">
        <v>1044796877.56011</v>
      </c>
      <c r="O5405" s="51">
        <v>5.9443158691775899</v>
      </c>
      <c r="P5405" s="64">
        <v>5.8465917376596703</v>
      </c>
      <c r="Q5405" s="49">
        <v>1031535836</v>
      </c>
      <c r="R5405" s="65">
        <v>1001050199.1240799</v>
      </c>
      <c r="S5405" s="51">
        <v>-2.0830734586723199</v>
      </c>
      <c r="T5405" s="63">
        <v>-2.0969304951758998</v>
      </c>
    </row>
    <row r="5406" spans="1:20" hidden="1" x14ac:dyDescent="0.2">
      <c r="A5406" s="67" t="s">
        <v>94</v>
      </c>
      <c r="B5406" s="20" t="s">
        <v>95</v>
      </c>
      <c r="C5406" s="70">
        <v>2016</v>
      </c>
      <c r="D5406" s="35" t="s">
        <v>51</v>
      </c>
      <c r="E5406" s="49">
        <v>987401464.22075796</v>
      </c>
      <c r="F5406" s="62">
        <v>1032503732.27426</v>
      </c>
      <c r="G5406" s="51">
        <v>4.19665397290321</v>
      </c>
      <c r="H5406" s="63">
        <v>4.1067380137165301</v>
      </c>
      <c r="I5406" s="49">
        <v>1013171685</v>
      </c>
      <c r="J5406" s="62">
        <v>1059023777.69093</v>
      </c>
      <c r="K5406" s="51">
        <v>8.7125234821508997</v>
      </c>
      <c r="L5406" s="64">
        <v>8.66974897071713</v>
      </c>
      <c r="M5406" s="62">
        <v>859181682.23039997</v>
      </c>
      <c r="N5406" s="62">
        <v>839904615.246647</v>
      </c>
      <c r="O5406" s="51">
        <v>2.4023914617473001</v>
      </c>
      <c r="P5406" s="64">
        <v>5.25681248404881</v>
      </c>
      <c r="Q5406" s="49">
        <v>872143820</v>
      </c>
      <c r="R5406" s="65">
        <v>852969714.51139998</v>
      </c>
      <c r="S5406" s="51">
        <v>6.0487123130966296</v>
      </c>
      <c r="T5406" s="63">
        <v>9.1264672680113197</v>
      </c>
    </row>
    <row r="5407" spans="1:20" hidden="1" x14ac:dyDescent="0.2">
      <c r="A5407" s="67" t="s">
        <v>94</v>
      </c>
      <c r="B5407" s="20" t="s">
        <v>95</v>
      </c>
      <c r="C5407" s="70">
        <v>2016</v>
      </c>
      <c r="D5407" s="35" t="s">
        <v>52</v>
      </c>
      <c r="E5407" s="49">
        <v>1144206313.0162399</v>
      </c>
      <c r="F5407" s="62">
        <v>1190874342.6129999</v>
      </c>
      <c r="G5407" s="51">
        <v>2.3975489083924799</v>
      </c>
      <c r="H5407" s="63">
        <v>1.6936506526749899</v>
      </c>
      <c r="I5407" s="49">
        <v>1158283650</v>
      </c>
      <c r="J5407" s="62">
        <v>1207704119.98332</v>
      </c>
      <c r="K5407" s="51">
        <v>1.02317873190563</v>
      </c>
      <c r="L5407" s="64">
        <v>0.54988223120198099</v>
      </c>
      <c r="M5407" s="62">
        <v>1052526500.16705</v>
      </c>
      <c r="N5407" s="62">
        <v>1033229481.97104</v>
      </c>
      <c r="O5407" s="51">
        <v>4.9667247090168702</v>
      </c>
      <c r="P5407" s="64">
        <v>6.9453950757582401</v>
      </c>
      <c r="Q5407" s="49">
        <v>1081631150</v>
      </c>
      <c r="R5407" s="65">
        <v>1061840527.09656</v>
      </c>
      <c r="S5407" s="51">
        <v>6.2642161751647096</v>
      </c>
      <c r="T5407" s="63">
        <v>8.2216912898904493</v>
      </c>
    </row>
    <row r="5408" spans="1:20" hidden="1" x14ac:dyDescent="0.2">
      <c r="A5408" s="67" t="s">
        <v>94</v>
      </c>
      <c r="B5408" s="20" t="s">
        <v>95</v>
      </c>
      <c r="C5408" s="70">
        <v>2016</v>
      </c>
      <c r="D5408" s="35" t="s">
        <v>53</v>
      </c>
      <c r="E5408" s="49">
        <v>1164914803.79895</v>
      </c>
      <c r="F5408" s="62">
        <v>1225640552.16975</v>
      </c>
      <c r="G5408" s="51">
        <v>0.97113437502367495</v>
      </c>
      <c r="H5408" s="63">
        <v>1.1576690898090101</v>
      </c>
      <c r="I5408" s="49">
        <v>1121473026</v>
      </c>
      <c r="J5408" s="62">
        <v>1178281065.65081</v>
      </c>
      <c r="K5408" s="51">
        <v>-1.90656047060681</v>
      </c>
      <c r="L5408" s="64">
        <v>-1.98754656330559</v>
      </c>
      <c r="M5408" s="62">
        <v>1075121731.37766</v>
      </c>
      <c r="N5408" s="62">
        <v>1058711946.4824899</v>
      </c>
      <c r="O5408" s="51">
        <v>1.75959735730711</v>
      </c>
      <c r="P5408" s="64">
        <v>3.9940760636430199</v>
      </c>
      <c r="Q5408" s="49">
        <v>1030628663</v>
      </c>
      <c r="R5408" s="65">
        <v>1014391750.2335</v>
      </c>
      <c r="S5408" s="51">
        <v>-2.9390176658478002</v>
      </c>
      <c r="T5408" s="63">
        <v>-0.87653132168708003</v>
      </c>
    </row>
    <row r="5409" spans="1:20" hidden="1" x14ac:dyDescent="0.2">
      <c r="A5409" s="67" t="s">
        <v>94</v>
      </c>
      <c r="B5409" s="20" t="s">
        <v>95</v>
      </c>
      <c r="C5409" s="70">
        <v>2016</v>
      </c>
      <c r="D5409" s="35" t="s">
        <v>54</v>
      </c>
      <c r="E5409" s="49">
        <v>1108005290.30387</v>
      </c>
      <c r="F5409" s="62">
        <v>1160236191.1269</v>
      </c>
      <c r="G5409" s="51">
        <v>-2.4617606531163601</v>
      </c>
      <c r="H5409" s="63">
        <v>-3.1224095342434999</v>
      </c>
      <c r="I5409" s="49">
        <v>1136923154</v>
      </c>
      <c r="J5409" s="62">
        <v>1190037067.9321499</v>
      </c>
      <c r="K5409" s="51">
        <v>1.76553402725612</v>
      </c>
      <c r="L5409" s="64">
        <v>1.1237470155007101</v>
      </c>
      <c r="M5409" s="62">
        <v>1072064576.32619</v>
      </c>
      <c r="N5409" s="62">
        <v>1048254077.54896</v>
      </c>
      <c r="O5409" s="51">
        <v>3.75731425212305</v>
      </c>
      <c r="P5409" s="64">
        <v>5.7402925808360603</v>
      </c>
      <c r="Q5409" s="49">
        <v>1088238395</v>
      </c>
      <c r="R5409" s="65">
        <v>1064560147.6653399</v>
      </c>
      <c r="S5409" s="51">
        <v>7.45188088320565</v>
      </c>
      <c r="T5409" s="63">
        <v>9.6277219923406996</v>
      </c>
    </row>
    <row r="5410" spans="1:20" hidden="1" x14ac:dyDescent="0.2">
      <c r="A5410" s="67" t="s">
        <v>94</v>
      </c>
      <c r="B5410" s="20" t="s">
        <v>95</v>
      </c>
      <c r="C5410" s="70">
        <v>2016</v>
      </c>
      <c r="D5410" s="35" t="s">
        <v>55</v>
      </c>
      <c r="E5410" s="49">
        <v>877158305.107041</v>
      </c>
      <c r="F5410" s="62">
        <v>903784392.41262996</v>
      </c>
      <c r="G5410" s="51">
        <v>12.099237993613301</v>
      </c>
      <c r="H5410" s="63">
        <v>11.0166319815558</v>
      </c>
      <c r="I5410" s="49">
        <v>884000879</v>
      </c>
      <c r="J5410" s="62">
        <v>912798940.600559</v>
      </c>
      <c r="K5410" s="51">
        <v>7.1151826698644403</v>
      </c>
      <c r="L5410" s="64">
        <v>6.4514876078281</v>
      </c>
      <c r="M5410" s="62">
        <v>891232572.54195797</v>
      </c>
      <c r="N5410" s="62">
        <v>859414769.077335</v>
      </c>
      <c r="O5410" s="51">
        <v>11.429395417466599</v>
      </c>
      <c r="P5410" s="64">
        <v>12.5742420093536</v>
      </c>
      <c r="Q5410" s="49">
        <v>914024620</v>
      </c>
      <c r="R5410" s="65">
        <v>882134375.97451305</v>
      </c>
      <c r="S5410" s="51">
        <v>10.2133901535822</v>
      </c>
      <c r="T5410" s="63">
        <v>11.278514013930399</v>
      </c>
    </row>
    <row r="5411" spans="1:20" hidden="1" x14ac:dyDescent="0.2">
      <c r="A5411" s="67" t="s">
        <v>94</v>
      </c>
      <c r="B5411" s="20" t="s">
        <v>95</v>
      </c>
      <c r="C5411" s="70">
        <v>2017</v>
      </c>
      <c r="D5411" s="35" t="s">
        <v>43</v>
      </c>
      <c r="E5411" s="49">
        <v>1023982797.73587</v>
      </c>
      <c r="F5411" s="62">
        <v>1052357581.70011</v>
      </c>
      <c r="G5411" s="51">
        <v>3.1141207442979302</v>
      </c>
      <c r="H5411" s="63">
        <v>0.49423507653594301</v>
      </c>
      <c r="I5411" s="49">
        <v>1042806777</v>
      </c>
      <c r="J5411" s="62">
        <v>1070329455.2133501</v>
      </c>
      <c r="K5411" s="51">
        <v>9.2814529385730093</v>
      </c>
      <c r="L5411" s="64">
        <v>6.4299700031034401</v>
      </c>
      <c r="M5411" s="62">
        <v>1009466664.80067</v>
      </c>
      <c r="N5411" s="62">
        <v>986803258.404495</v>
      </c>
      <c r="O5411" s="51">
        <v>5.9905680098188503</v>
      </c>
      <c r="P5411" s="64">
        <v>6.6595929958786204</v>
      </c>
      <c r="Q5411" s="49">
        <v>1022912189</v>
      </c>
      <c r="R5411" s="65">
        <v>999554837.96211803</v>
      </c>
      <c r="S5411" s="51">
        <v>12.270724090993999</v>
      </c>
      <c r="T5411" s="63">
        <v>12.783537337098799</v>
      </c>
    </row>
    <row r="5412" spans="1:20" hidden="1" x14ac:dyDescent="0.2">
      <c r="A5412" s="67" t="s">
        <v>94</v>
      </c>
      <c r="B5412" s="20" t="s">
        <v>95</v>
      </c>
      <c r="C5412" s="70">
        <v>2017</v>
      </c>
      <c r="D5412" s="35" t="s">
        <v>45</v>
      </c>
      <c r="E5412" s="49">
        <v>1099393213.00454</v>
      </c>
      <c r="F5412" s="62">
        <v>1124390107.2709401</v>
      </c>
      <c r="G5412" s="51">
        <v>3.71158041110158</v>
      </c>
      <c r="H5412" s="63">
        <v>0.177466381893776</v>
      </c>
      <c r="I5412" s="49">
        <v>1089090899</v>
      </c>
      <c r="J5412" s="62">
        <v>1114012374.1157401</v>
      </c>
      <c r="K5412" s="51">
        <v>-1.66177565729302</v>
      </c>
      <c r="L5412" s="64">
        <v>-4.9078753619383404</v>
      </c>
      <c r="M5412" s="62">
        <v>1078920962.47087</v>
      </c>
      <c r="N5412" s="62">
        <v>1049128775.8873</v>
      </c>
      <c r="O5412" s="51">
        <v>10.709280305061201</v>
      </c>
      <c r="P5412" s="64">
        <v>10.5977977361374</v>
      </c>
      <c r="Q5412" s="49">
        <v>1069263728</v>
      </c>
      <c r="R5412" s="65">
        <v>1037401289.06626</v>
      </c>
      <c r="S5412" s="51">
        <v>5.0783892211863098</v>
      </c>
      <c r="T5412" s="63">
        <v>4.2009765153027798</v>
      </c>
    </row>
    <row r="5413" spans="1:20" hidden="1" x14ac:dyDescent="0.2">
      <c r="A5413" s="67" t="s">
        <v>94</v>
      </c>
      <c r="B5413" s="20" t="s">
        <v>95</v>
      </c>
      <c r="C5413" s="70">
        <v>2017</v>
      </c>
      <c r="D5413" s="35" t="s">
        <v>46</v>
      </c>
      <c r="E5413" s="49">
        <v>1237364495.096</v>
      </c>
      <c r="F5413" s="62">
        <v>1260097753.76478</v>
      </c>
      <c r="G5413" s="51">
        <v>5.1562799540259698</v>
      </c>
      <c r="H5413" s="63">
        <v>0.81494032476598899</v>
      </c>
      <c r="I5413" s="49">
        <v>1293142393</v>
      </c>
      <c r="J5413" s="62">
        <v>1320911383.5395501</v>
      </c>
      <c r="K5413" s="51">
        <v>12.9213179825535</v>
      </c>
      <c r="L5413" s="64">
        <v>8.7590011631133198</v>
      </c>
      <c r="M5413" s="62">
        <v>1214495296.27051</v>
      </c>
      <c r="N5413" s="62">
        <v>1189102648.1921101</v>
      </c>
      <c r="O5413" s="51">
        <v>10.971318949988</v>
      </c>
      <c r="P5413" s="64">
        <v>10.648977817643599</v>
      </c>
      <c r="Q5413" s="49">
        <v>1281605717</v>
      </c>
      <c r="R5413" s="65">
        <v>1255169221.5910101</v>
      </c>
      <c r="S5413" s="51">
        <v>21.958471097171699</v>
      </c>
      <c r="T5413" s="63">
        <v>21.288396146969198</v>
      </c>
    </row>
    <row r="5414" spans="1:20" hidden="1" x14ac:dyDescent="0.2">
      <c r="A5414" s="67" t="s">
        <v>94</v>
      </c>
      <c r="B5414" s="20" t="s">
        <v>95</v>
      </c>
      <c r="C5414" s="70">
        <v>2017</v>
      </c>
      <c r="D5414" s="35" t="s">
        <v>47</v>
      </c>
      <c r="E5414" s="49">
        <v>1144153495.63187</v>
      </c>
      <c r="F5414" s="62">
        <v>1160552696.78812</v>
      </c>
      <c r="G5414" s="51">
        <v>6.6212251698099598</v>
      </c>
      <c r="H5414" s="63">
        <v>1.5929344804101799</v>
      </c>
      <c r="I5414" s="49">
        <v>1065898691</v>
      </c>
      <c r="J5414" s="62">
        <v>1079612989.8566599</v>
      </c>
      <c r="K5414" s="51">
        <v>-4.9597765812477199</v>
      </c>
      <c r="L5414" s="64">
        <v>-9.7934323567477701</v>
      </c>
      <c r="M5414" s="62">
        <v>1088682438.87851</v>
      </c>
      <c r="N5414" s="62">
        <v>1055463683.57857</v>
      </c>
      <c r="O5414" s="51">
        <v>9.2326881952521092</v>
      </c>
      <c r="P5414" s="64">
        <v>7.2823163380492604</v>
      </c>
      <c r="Q5414" s="49">
        <v>1009052882</v>
      </c>
      <c r="R5414" s="65">
        <v>979497470.48933697</v>
      </c>
      <c r="S5414" s="51">
        <v>-4.7482915162693198</v>
      </c>
      <c r="T5414" s="63">
        <v>-6.1210302317265803</v>
      </c>
    </row>
    <row r="5415" spans="1:20" hidden="1" x14ac:dyDescent="0.2">
      <c r="A5415" s="67" t="s">
        <v>94</v>
      </c>
      <c r="B5415" s="20" t="s">
        <v>95</v>
      </c>
      <c r="C5415" s="70">
        <v>2017</v>
      </c>
      <c r="D5415" s="35" t="s">
        <v>48</v>
      </c>
      <c r="E5415" s="49">
        <v>1216146143.1148801</v>
      </c>
      <c r="F5415" s="62">
        <v>1221997341.1170001</v>
      </c>
      <c r="G5415" s="51">
        <v>11.317158156488899</v>
      </c>
      <c r="H5415" s="63">
        <v>5.0696886741921103</v>
      </c>
      <c r="I5415" s="49">
        <v>1292356666</v>
      </c>
      <c r="J5415" s="62">
        <v>1297535062.28227</v>
      </c>
      <c r="K5415" s="51">
        <v>19.7072332329152</v>
      </c>
      <c r="L5415" s="64">
        <v>13.099062395325999</v>
      </c>
      <c r="M5415" s="62">
        <v>1132240670.27491</v>
      </c>
      <c r="N5415" s="62">
        <v>1096181745.76477</v>
      </c>
      <c r="O5415" s="51">
        <v>11.973299018465401</v>
      </c>
      <c r="P5415" s="64">
        <v>10.6669468429359</v>
      </c>
      <c r="Q5415" s="49">
        <v>1193929386</v>
      </c>
      <c r="R5415" s="65">
        <v>1152878929.1512499</v>
      </c>
      <c r="S5415" s="51">
        <v>20.593992660997301</v>
      </c>
      <c r="T5415" s="63">
        <v>18.811081045197199</v>
      </c>
    </row>
    <row r="5416" spans="1:20" hidden="1" x14ac:dyDescent="0.2">
      <c r="A5416" s="67" t="s">
        <v>94</v>
      </c>
      <c r="B5416" s="20" t="s">
        <v>95</v>
      </c>
      <c r="C5416" s="70">
        <v>2017</v>
      </c>
      <c r="D5416" s="35" t="s">
        <v>49</v>
      </c>
      <c r="E5416" s="49">
        <v>1252787836.0740099</v>
      </c>
      <c r="F5416" s="62">
        <v>1260839936.58445</v>
      </c>
      <c r="G5416" s="51">
        <v>10.308838624107301</v>
      </c>
      <c r="H5416" s="63">
        <v>4.7115477828149501</v>
      </c>
      <c r="I5416" s="49">
        <v>1234987985</v>
      </c>
      <c r="J5416" s="62">
        <v>1245288632.7012801</v>
      </c>
      <c r="K5416" s="51">
        <v>4.2197688608694603</v>
      </c>
      <c r="L5416" s="64">
        <v>-0.96082569847822896</v>
      </c>
      <c r="M5416" s="62">
        <v>1193514852.9328201</v>
      </c>
      <c r="N5416" s="62">
        <v>1144424662.9786501</v>
      </c>
      <c r="O5416" s="51">
        <v>16.7705272827667</v>
      </c>
      <c r="P5416" s="64">
        <v>14.1454780191526</v>
      </c>
      <c r="Q5416" s="49">
        <v>1191192324</v>
      </c>
      <c r="R5416" s="65">
        <v>1144444534.95806</v>
      </c>
      <c r="S5416" s="51">
        <v>11.630813917523099</v>
      </c>
      <c r="T5416" s="63">
        <v>9.4074602067226696</v>
      </c>
    </row>
    <row r="5417" spans="1:20" hidden="1" x14ac:dyDescent="0.2">
      <c r="A5417" s="67" t="s">
        <v>94</v>
      </c>
      <c r="B5417" s="20" t="s">
        <v>95</v>
      </c>
      <c r="C5417" s="70">
        <v>2017</v>
      </c>
      <c r="D5417" s="35" t="s">
        <v>50</v>
      </c>
      <c r="E5417" s="49">
        <v>1264697168.1448801</v>
      </c>
      <c r="F5417" s="62">
        <v>1266315441.3499501</v>
      </c>
      <c r="G5417" s="51">
        <v>10.423982988145999</v>
      </c>
      <c r="H5417" s="63">
        <v>4.8757330149030498</v>
      </c>
      <c r="I5417" s="49">
        <v>1217626541</v>
      </c>
      <c r="J5417" s="62">
        <v>1217472654.6780601</v>
      </c>
      <c r="K5417" s="51">
        <v>11.7409821973148</v>
      </c>
      <c r="L5417" s="64">
        <v>5.8994803681545296</v>
      </c>
      <c r="M5417" s="62">
        <v>1171551644.55527</v>
      </c>
      <c r="N5417" s="62">
        <v>1119745980.58957</v>
      </c>
      <c r="O5417" s="51">
        <v>8.7210872324284807</v>
      </c>
      <c r="P5417" s="64">
        <v>7.1735573334107796</v>
      </c>
      <c r="Q5417" s="49">
        <v>1123168086</v>
      </c>
      <c r="R5417" s="65">
        <v>1072956892.35374</v>
      </c>
      <c r="S5417" s="51">
        <v>8.8830893510518898</v>
      </c>
      <c r="T5417" s="63">
        <v>7.1831256107422599</v>
      </c>
    </row>
    <row r="5418" spans="1:20" hidden="1" x14ac:dyDescent="0.2">
      <c r="A5418" s="67" t="s">
        <v>94</v>
      </c>
      <c r="B5418" s="20" t="s">
        <v>95</v>
      </c>
      <c r="C5418" s="70">
        <v>2017</v>
      </c>
      <c r="D5418" s="35" t="s">
        <v>51</v>
      </c>
      <c r="E5418" s="49">
        <v>1115483008.59097</v>
      </c>
      <c r="F5418" s="62">
        <v>1090608328.4870601</v>
      </c>
      <c r="G5418" s="51">
        <v>12.9715773179749</v>
      </c>
      <c r="H5418" s="63">
        <v>5.6275434554425399</v>
      </c>
      <c r="I5418" s="49">
        <v>1141214119</v>
      </c>
      <c r="J5418" s="62">
        <v>1116705544.7978599</v>
      </c>
      <c r="K5418" s="51">
        <v>12.6377825096839</v>
      </c>
      <c r="L5418" s="64">
        <v>5.4466923521488697</v>
      </c>
      <c r="M5418" s="62">
        <v>973254029.65815198</v>
      </c>
      <c r="N5418" s="62">
        <v>921062931.725196</v>
      </c>
      <c r="O5418" s="51">
        <v>13.2768598059056</v>
      </c>
      <c r="P5418" s="64">
        <v>9.6628015854771903</v>
      </c>
      <c r="Q5418" s="49">
        <v>994111127</v>
      </c>
      <c r="R5418" s="65">
        <v>941417995.69198596</v>
      </c>
      <c r="S5418" s="51">
        <v>13.984769966036099</v>
      </c>
      <c r="T5418" s="63">
        <v>10.3694515380597</v>
      </c>
    </row>
    <row r="5419" spans="1:20" hidden="1" x14ac:dyDescent="0.2">
      <c r="A5419" s="67" t="s">
        <v>94</v>
      </c>
      <c r="B5419" s="20" t="s">
        <v>95</v>
      </c>
      <c r="C5419" s="70">
        <v>2017</v>
      </c>
      <c r="D5419" s="35" t="s">
        <v>52</v>
      </c>
      <c r="E5419" s="49">
        <v>1318241104.7595301</v>
      </c>
      <c r="F5419" s="62">
        <v>1268808476.0379701</v>
      </c>
      <c r="G5419" s="51">
        <v>15.210088404819</v>
      </c>
      <c r="H5419" s="63">
        <v>6.5442784881877696</v>
      </c>
      <c r="I5419" s="49">
        <v>1294445268</v>
      </c>
      <c r="J5419" s="62">
        <v>1247292534.89483</v>
      </c>
      <c r="K5419" s="51">
        <v>11.7554640437167</v>
      </c>
      <c r="L5419" s="64">
        <v>3.2779895552606901</v>
      </c>
      <c r="M5419" s="62">
        <v>1206422108.7765999</v>
      </c>
      <c r="N5419" s="62">
        <v>1123814570.9476299</v>
      </c>
      <c r="O5419" s="51">
        <v>14.621542411058</v>
      </c>
      <c r="P5419" s="64">
        <v>8.7671800463712497</v>
      </c>
      <c r="Q5419" s="49">
        <v>1196817825</v>
      </c>
      <c r="R5419" s="65">
        <v>1114421800.4437399</v>
      </c>
      <c r="S5419" s="51">
        <v>10.6493489023499</v>
      </c>
      <c r="T5419" s="63">
        <v>4.9518992735147602</v>
      </c>
    </row>
    <row r="5420" spans="1:20" hidden="1" x14ac:dyDescent="0.2">
      <c r="A5420" s="67" t="s">
        <v>94</v>
      </c>
      <c r="B5420" s="20" t="s">
        <v>95</v>
      </c>
      <c r="C5420" s="70">
        <v>2017</v>
      </c>
      <c r="D5420" s="35" t="s">
        <v>53</v>
      </c>
      <c r="E5420" s="49">
        <v>1385201262.02315</v>
      </c>
      <c r="F5420" s="62">
        <v>1327918552.6965401</v>
      </c>
      <c r="G5420" s="51">
        <v>18.910091751415202</v>
      </c>
      <c r="H5420" s="63">
        <v>8.3448610072282197</v>
      </c>
      <c r="I5420" s="49">
        <v>1378841641</v>
      </c>
      <c r="J5420" s="62">
        <v>1319239941.11763</v>
      </c>
      <c r="K5420" s="51">
        <v>22.949157851612899</v>
      </c>
      <c r="L5420" s="64">
        <v>11.9630943393769</v>
      </c>
      <c r="M5420" s="62">
        <v>1263821071.15061</v>
      </c>
      <c r="N5420" s="62">
        <v>1175074865.8573599</v>
      </c>
      <c r="O5420" s="51">
        <v>17.551439457106898</v>
      </c>
      <c r="P5420" s="64">
        <v>10.990989547391001</v>
      </c>
      <c r="Q5420" s="49">
        <v>1247216730</v>
      </c>
      <c r="R5420" s="65">
        <v>1159341683.49667</v>
      </c>
      <c r="S5420" s="51">
        <v>21.015141027569101</v>
      </c>
      <c r="T5420" s="63">
        <v>14.289344647155</v>
      </c>
    </row>
    <row r="5421" spans="1:20" hidden="1" x14ac:dyDescent="0.2">
      <c r="A5421" s="67" t="s">
        <v>94</v>
      </c>
      <c r="B5421" s="20" t="s">
        <v>95</v>
      </c>
      <c r="C5421" s="70">
        <v>2017</v>
      </c>
      <c r="D5421" s="35" t="s">
        <v>54</v>
      </c>
      <c r="E5421" s="49">
        <v>1379913436.3666301</v>
      </c>
      <c r="F5421" s="62">
        <v>1297242592.3847899</v>
      </c>
      <c r="G5421" s="51">
        <v>24.540329224257501</v>
      </c>
      <c r="H5421" s="63">
        <v>11.808492297143401</v>
      </c>
      <c r="I5421" s="49">
        <v>1411744226</v>
      </c>
      <c r="J5421" s="62">
        <v>1328284369.4407499</v>
      </c>
      <c r="K5421" s="51">
        <v>24.172352461387199</v>
      </c>
      <c r="L5421" s="64">
        <v>11.6170584290139</v>
      </c>
      <c r="M5421" s="62">
        <v>1282316982.8984799</v>
      </c>
      <c r="N5421" s="62">
        <v>1185385065.9572001</v>
      </c>
      <c r="O5421" s="51">
        <v>19.611916223628501</v>
      </c>
      <c r="P5421" s="64">
        <v>13.081846409687399</v>
      </c>
      <c r="Q5421" s="49">
        <v>1309797383</v>
      </c>
      <c r="R5421" s="65">
        <v>1211581526.6415401</v>
      </c>
      <c r="S5421" s="51">
        <v>20.359416559640898</v>
      </c>
      <c r="T5421" s="63">
        <v>13.810528160257601</v>
      </c>
    </row>
    <row r="5422" spans="1:20" hidden="1" x14ac:dyDescent="0.2">
      <c r="A5422" s="67" t="s">
        <v>94</v>
      </c>
      <c r="B5422" s="20" t="s">
        <v>95</v>
      </c>
      <c r="C5422" s="70">
        <v>2017</v>
      </c>
      <c r="D5422" s="35" t="s">
        <v>55</v>
      </c>
      <c r="E5422" s="49">
        <v>1100182511.16979</v>
      </c>
      <c r="F5422" s="62">
        <v>1035611625.96097</v>
      </c>
      <c r="G5422" s="51">
        <v>25.425764627005702</v>
      </c>
      <c r="H5422" s="63">
        <v>14.586137430015899</v>
      </c>
      <c r="I5422" s="49">
        <v>1018935080</v>
      </c>
      <c r="J5422" s="62">
        <v>961380395.71549797</v>
      </c>
      <c r="K5422" s="51">
        <v>15.264034709178199</v>
      </c>
      <c r="L5422" s="64">
        <v>5.3222514788388899</v>
      </c>
      <c r="M5422" s="62">
        <v>1075021303.73559</v>
      </c>
      <c r="N5422" s="62">
        <v>977377634.38659</v>
      </c>
      <c r="O5422" s="51">
        <v>20.621859754231501</v>
      </c>
      <c r="P5422" s="64">
        <v>13.725952770848901</v>
      </c>
      <c r="Q5422" s="49">
        <v>1006331673</v>
      </c>
      <c r="R5422" s="65">
        <v>917166601.41840506</v>
      </c>
      <c r="S5422" s="51">
        <v>10.098967903074699</v>
      </c>
      <c r="T5422" s="63">
        <v>3.9713026040041801</v>
      </c>
    </row>
    <row r="5423" spans="1:20" hidden="1" x14ac:dyDescent="0.2">
      <c r="A5423" s="67" t="s">
        <v>94</v>
      </c>
      <c r="B5423" s="20" t="s">
        <v>95</v>
      </c>
      <c r="C5423" s="70">
        <v>2018</v>
      </c>
      <c r="D5423" s="35" t="s">
        <v>43</v>
      </c>
      <c r="E5423" s="49">
        <v>1288360692.4671299</v>
      </c>
      <c r="F5423" s="62">
        <v>1198848974.38555</v>
      </c>
      <c r="G5423" s="51">
        <v>25.818587511023299</v>
      </c>
      <c r="H5423" s="63">
        <v>13.920305724293801</v>
      </c>
      <c r="I5423" s="49">
        <v>1312303238</v>
      </c>
      <c r="J5423" s="62">
        <v>1221437380.3712101</v>
      </c>
      <c r="K5423" s="51">
        <v>25.843374529584601</v>
      </c>
      <c r="L5423" s="64">
        <v>14.117889068813399</v>
      </c>
      <c r="M5423" s="62">
        <v>1222155931.4545801</v>
      </c>
      <c r="N5423" s="62">
        <v>1125681860.4685199</v>
      </c>
      <c r="O5423" s="51">
        <v>21.0694690642318</v>
      </c>
      <c r="P5423" s="64">
        <v>14.0735856799429</v>
      </c>
      <c r="Q5423" s="49">
        <v>1235437824</v>
      </c>
      <c r="R5423" s="65">
        <v>1138167394.1902001</v>
      </c>
      <c r="S5423" s="51">
        <v>20.776527768993098</v>
      </c>
      <c r="T5423" s="63">
        <v>13.8674288757068</v>
      </c>
    </row>
    <row r="5424" spans="1:20" hidden="1" x14ac:dyDescent="0.2">
      <c r="A5424" s="67" t="s">
        <v>94</v>
      </c>
      <c r="B5424" s="20" t="s">
        <v>95</v>
      </c>
      <c r="C5424" s="70">
        <v>2018</v>
      </c>
      <c r="D5424" s="35" t="s">
        <v>45</v>
      </c>
      <c r="E5424" s="49">
        <v>1337260557.2961199</v>
      </c>
      <c r="F5424" s="62">
        <v>1239489893.9328799</v>
      </c>
      <c r="G5424" s="51">
        <v>21.6362391069807</v>
      </c>
      <c r="H5424" s="63">
        <v>10.2366417062583</v>
      </c>
      <c r="I5424" s="49">
        <v>1324729210</v>
      </c>
      <c r="J5424" s="62">
        <v>1228049829.4088099</v>
      </c>
      <c r="K5424" s="51">
        <v>21.636239106980199</v>
      </c>
      <c r="L5424" s="64">
        <v>10.2366417054916</v>
      </c>
      <c r="M5424" s="62">
        <v>1229474529.3448601</v>
      </c>
      <c r="N5424" s="62">
        <v>1141948690.07112</v>
      </c>
      <c r="O5424" s="51">
        <v>13.9540867320997</v>
      </c>
      <c r="P5424" s="64">
        <v>8.8473327886100108</v>
      </c>
      <c r="Q5424" s="49">
        <v>1218469716</v>
      </c>
      <c r="R5424" s="65">
        <v>1129183633.48598</v>
      </c>
      <c r="S5424" s="51">
        <v>13.954086732099499</v>
      </c>
      <c r="T5424" s="63">
        <v>8.8473327907973491</v>
      </c>
    </row>
    <row r="5425" spans="1:20" hidden="1" x14ac:dyDescent="0.2">
      <c r="A5425" s="67" t="s">
        <v>94</v>
      </c>
      <c r="B5425" s="20" t="s">
        <v>95</v>
      </c>
      <c r="C5425" s="70">
        <v>2018</v>
      </c>
      <c r="D5425" s="35" t="s">
        <v>46</v>
      </c>
      <c r="E5425" s="49">
        <v>1436020498.54793</v>
      </c>
      <c r="F5425" s="62">
        <v>1326760878.07726</v>
      </c>
      <c r="G5425" s="51">
        <v>16.054768359626902</v>
      </c>
      <c r="H5425" s="63">
        <v>5.2903137167978702</v>
      </c>
      <c r="I5425" s="49">
        <v>1400732207</v>
      </c>
      <c r="J5425" s="62">
        <v>1293917762.69156</v>
      </c>
      <c r="K5425" s="51">
        <v>8.3200283729310893</v>
      </c>
      <c r="L5425" s="64">
        <v>-2.04356031633667</v>
      </c>
      <c r="M5425" s="62">
        <v>1327484180.09887</v>
      </c>
      <c r="N5425" s="62">
        <v>1216000764.1296999</v>
      </c>
      <c r="O5425" s="51">
        <v>9.3033611719475697</v>
      </c>
      <c r="P5425" s="64">
        <v>2.2620516385599898</v>
      </c>
      <c r="Q5425" s="49">
        <v>1310942558</v>
      </c>
      <c r="R5425" s="65">
        <v>1199400019.2007401</v>
      </c>
      <c r="S5425" s="51">
        <v>2.2890691427837999</v>
      </c>
      <c r="T5425" s="63">
        <v>-4.4431620399023899</v>
      </c>
    </row>
    <row r="5426" spans="1:20" hidden="1" x14ac:dyDescent="0.2">
      <c r="A5426" s="67" t="s">
        <v>94</v>
      </c>
      <c r="B5426" s="20" t="s">
        <v>95</v>
      </c>
      <c r="C5426" s="70">
        <v>2018</v>
      </c>
      <c r="D5426" s="35" t="s">
        <v>47</v>
      </c>
      <c r="E5426" s="49">
        <v>1367968883.9881799</v>
      </c>
      <c r="F5426" s="62">
        <v>1251051095.04282</v>
      </c>
      <c r="G5426" s="51">
        <v>19.561657523294599</v>
      </c>
      <c r="H5426" s="63">
        <v>7.7978706615527296</v>
      </c>
      <c r="I5426" s="49">
        <v>1367186387</v>
      </c>
      <c r="J5426" s="62">
        <v>1251078260.6941099</v>
      </c>
      <c r="K5426" s="51">
        <v>28.266072427327899</v>
      </c>
      <c r="L5426" s="64">
        <v>15.8821052032929</v>
      </c>
      <c r="M5426" s="62">
        <v>1229069310.4828601</v>
      </c>
      <c r="N5426" s="62">
        <v>1116601059.6955099</v>
      </c>
      <c r="O5426" s="51">
        <v>12.8951167568173</v>
      </c>
      <c r="P5426" s="64">
        <v>5.7924661045326102</v>
      </c>
      <c r="Q5426" s="49">
        <v>1226506330</v>
      </c>
      <c r="R5426" s="65">
        <v>1115095960.1961701</v>
      </c>
      <c r="S5426" s="51">
        <v>21.5502529033954</v>
      </c>
      <c r="T5426" s="63">
        <v>13.843679416455601</v>
      </c>
    </row>
    <row r="5427" spans="1:20" hidden="1" x14ac:dyDescent="0.2">
      <c r="A5427" s="67" t="s">
        <v>94</v>
      </c>
      <c r="B5427" s="20" t="s">
        <v>95</v>
      </c>
      <c r="C5427" s="70">
        <v>2018</v>
      </c>
      <c r="D5427" s="35" t="s">
        <v>48</v>
      </c>
      <c r="E5427" s="49">
        <v>1365489171.0139401</v>
      </c>
      <c r="F5427" s="62">
        <v>1242111030.6292801</v>
      </c>
      <c r="G5427" s="51">
        <v>12.2800231489081</v>
      </c>
      <c r="H5427" s="63">
        <v>1.6459683532449101</v>
      </c>
      <c r="I5427" s="49">
        <v>1379341864</v>
      </c>
      <c r="J5427" s="62">
        <v>1254995899.4605999</v>
      </c>
      <c r="K5427" s="51">
        <v>6.7307423939886304</v>
      </c>
      <c r="L5427" s="64">
        <v>-3.2784596006865998</v>
      </c>
      <c r="M5427" s="62">
        <v>1227356761.2040401</v>
      </c>
      <c r="N5427" s="62">
        <v>1111765204.62395</v>
      </c>
      <c r="O5427" s="51">
        <v>8.4006954904769309</v>
      </c>
      <c r="P5427" s="64">
        <v>1.42161269510175</v>
      </c>
      <c r="Q5427" s="49">
        <v>1231157073</v>
      </c>
      <c r="R5427" s="65">
        <v>1117670281.22844</v>
      </c>
      <c r="S5427" s="51">
        <v>3.1180811391805299</v>
      </c>
      <c r="T5427" s="63">
        <v>-3.0539761836680301</v>
      </c>
    </row>
    <row r="5428" spans="1:20" hidden="1" x14ac:dyDescent="0.2">
      <c r="A5428" s="67" t="s">
        <v>94</v>
      </c>
      <c r="B5428" s="20" t="s">
        <v>95</v>
      </c>
      <c r="C5428" s="70">
        <v>2018</v>
      </c>
      <c r="D5428" s="35" t="s">
        <v>49</v>
      </c>
      <c r="E5428" s="49">
        <v>1443299603.29406</v>
      </c>
      <c r="F5428" s="62">
        <v>1320639820.0388601</v>
      </c>
      <c r="G5428" s="51">
        <v>15.2070256219183</v>
      </c>
      <c r="H5428" s="63">
        <v>4.7428608278704099</v>
      </c>
      <c r="I5428" s="49">
        <v>1445428883</v>
      </c>
      <c r="J5428" s="62">
        <v>1324011058.41014</v>
      </c>
      <c r="K5428" s="51">
        <v>17.039914602893901</v>
      </c>
      <c r="L5428" s="64">
        <v>6.3216208388641597</v>
      </c>
      <c r="M5428" s="62">
        <v>1285220373.49278</v>
      </c>
      <c r="N5428" s="62">
        <v>1165101238.90448</v>
      </c>
      <c r="O5428" s="51">
        <v>7.6836513877152299</v>
      </c>
      <c r="P5428" s="64">
        <v>1.80672232910588</v>
      </c>
      <c r="Q5428" s="49">
        <v>1303146360</v>
      </c>
      <c r="R5428" s="65">
        <v>1179337459.1499701</v>
      </c>
      <c r="S5428" s="51">
        <v>9.3984853448400898</v>
      </c>
      <c r="T5428" s="63">
        <v>3.04889604747745</v>
      </c>
    </row>
    <row r="5429" spans="1:20" hidden="1" x14ac:dyDescent="0.2">
      <c r="A5429" s="67" t="s">
        <v>94</v>
      </c>
      <c r="B5429" s="20" t="s">
        <v>95</v>
      </c>
      <c r="C5429" s="70">
        <v>2018</v>
      </c>
      <c r="D5429" s="35" t="s">
        <v>50</v>
      </c>
      <c r="E5429" s="49">
        <v>1411904146.2887499</v>
      </c>
      <c r="F5429" s="62">
        <v>1296970983.84217</v>
      </c>
      <c r="G5429" s="51">
        <v>11.6397017287388</v>
      </c>
      <c r="H5429" s="63">
        <v>2.4208456669800902</v>
      </c>
      <c r="I5429" s="49">
        <v>1405528375</v>
      </c>
      <c r="J5429" s="62">
        <v>1288588195.8387699</v>
      </c>
      <c r="K5429" s="51">
        <v>15.431811616530799</v>
      </c>
      <c r="L5429" s="64">
        <v>5.8412434059568898</v>
      </c>
      <c r="M5429" s="62">
        <v>1270757675.9860401</v>
      </c>
      <c r="N5429" s="62">
        <v>1153114298.3968999</v>
      </c>
      <c r="O5429" s="51">
        <v>8.4679179011719601</v>
      </c>
      <c r="P5429" s="64">
        <v>2.9799899607374098</v>
      </c>
      <c r="Q5429" s="49">
        <v>1254174072</v>
      </c>
      <c r="R5429" s="65">
        <v>1137766488.66432</v>
      </c>
      <c r="S5429" s="51">
        <v>11.6639697684572</v>
      </c>
      <c r="T5429" s="63">
        <v>6.0402796023245804</v>
      </c>
    </row>
    <row r="5430" spans="1:20" hidden="1" x14ac:dyDescent="0.2">
      <c r="A5430" s="67" t="s">
        <v>94</v>
      </c>
      <c r="B5430" s="20" t="s">
        <v>95</v>
      </c>
      <c r="C5430" s="70">
        <v>2018</v>
      </c>
      <c r="D5430" s="35" t="s">
        <v>51</v>
      </c>
      <c r="E5430" s="49">
        <v>1177367219.42647</v>
      </c>
      <c r="F5430" s="62">
        <v>1076387897.5462401</v>
      </c>
      <c r="G5430" s="51">
        <v>5.5477501995901699</v>
      </c>
      <c r="H5430" s="63">
        <v>-1.30389898640763</v>
      </c>
      <c r="I5430" s="49">
        <v>1191880421</v>
      </c>
      <c r="J5430" s="62">
        <v>1091617816.3731301</v>
      </c>
      <c r="K5430" s="51">
        <v>4.4396841185593496</v>
      </c>
      <c r="L5430" s="64">
        <v>-2.24658402938854</v>
      </c>
      <c r="M5430" s="62">
        <v>1028644144.8811899</v>
      </c>
      <c r="N5430" s="62">
        <v>933526933.71375501</v>
      </c>
      <c r="O5430" s="51">
        <v>5.6912289633666697</v>
      </c>
      <c r="P5430" s="64">
        <v>1.3532193685412299</v>
      </c>
      <c r="Q5430" s="49">
        <v>1057069772</v>
      </c>
      <c r="R5430" s="65">
        <v>959362467.58391702</v>
      </c>
      <c r="S5430" s="51">
        <v>6.3331596730030304</v>
      </c>
      <c r="T5430" s="63">
        <v>1.90611099150926</v>
      </c>
    </row>
    <row r="5431" spans="1:20" hidden="1" x14ac:dyDescent="0.2">
      <c r="A5431" s="67" t="s">
        <v>94</v>
      </c>
      <c r="B5431" s="20" t="s">
        <v>95</v>
      </c>
      <c r="C5431" s="70">
        <v>2018</v>
      </c>
      <c r="D5431" s="35" t="s">
        <v>52</v>
      </c>
      <c r="E5431" s="49">
        <v>1334412282.17696</v>
      </c>
      <c r="F5431" s="62">
        <v>1235099990.0926099</v>
      </c>
      <c r="G5431" s="51">
        <v>1.22672380333488</v>
      </c>
      <c r="H5431" s="63">
        <v>-2.65670403232326</v>
      </c>
      <c r="I5431" s="49">
        <v>1266050923</v>
      </c>
      <c r="J5431" s="62">
        <v>1170775633.78653</v>
      </c>
      <c r="K5431" s="51">
        <v>-2.19355315376687</v>
      </c>
      <c r="L5431" s="64">
        <v>-6.1346395466680201</v>
      </c>
      <c r="M5431" s="62">
        <v>1213545198.54706</v>
      </c>
      <c r="N5431" s="62">
        <v>1119880541.49336</v>
      </c>
      <c r="O5431" s="51">
        <v>0.59043097093798302</v>
      </c>
      <c r="P5431" s="64">
        <v>-0.35006037080944602</v>
      </c>
      <c r="Q5431" s="49">
        <v>1145651279</v>
      </c>
      <c r="R5431" s="65">
        <v>1058743984.5420001</v>
      </c>
      <c r="S5431" s="51">
        <v>-4.2752159043085802</v>
      </c>
      <c r="T5431" s="63">
        <v>-4.9961168993253002</v>
      </c>
    </row>
    <row r="5432" spans="1:20" hidden="1" x14ac:dyDescent="0.2">
      <c r="A5432" s="67" t="s">
        <v>94</v>
      </c>
      <c r="B5432" s="20" t="s">
        <v>95</v>
      </c>
      <c r="C5432" s="70">
        <v>2018</v>
      </c>
      <c r="D5432" s="35" t="s">
        <v>53</v>
      </c>
      <c r="E5432" s="49">
        <v>1439066770.65746</v>
      </c>
      <c r="F5432" s="62">
        <v>1332632497.4441199</v>
      </c>
      <c r="G5432" s="51">
        <v>3.8886413195752501</v>
      </c>
      <c r="H5432" s="63">
        <v>0.354987490611336</v>
      </c>
      <c r="I5432" s="49">
        <v>1498282087</v>
      </c>
      <c r="J5432" s="62">
        <v>1386217895.0390501</v>
      </c>
      <c r="K5432" s="51">
        <v>8.6623758993365207</v>
      </c>
      <c r="L5432" s="64">
        <v>5.0770107721783004</v>
      </c>
      <c r="M5432" s="62">
        <v>1256764493.5508101</v>
      </c>
      <c r="N5432" s="62">
        <v>1160183908.02809</v>
      </c>
      <c r="O5432" s="51">
        <v>-0.55835258335861204</v>
      </c>
      <c r="P5432" s="64">
        <v>-1.2672348172816299</v>
      </c>
      <c r="Q5432" s="49">
        <v>1295426391</v>
      </c>
      <c r="R5432" s="65">
        <v>1194113902.5640299</v>
      </c>
      <c r="S5432" s="51">
        <v>3.8653795960546402</v>
      </c>
      <c r="T5432" s="63">
        <v>2.99930724154436</v>
      </c>
    </row>
    <row r="5433" spans="1:20" hidden="1" x14ac:dyDescent="0.2">
      <c r="A5433" s="67" t="s">
        <v>94</v>
      </c>
      <c r="B5433" s="20" t="s">
        <v>95</v>
      </c>
      <c r="C5433" s="70">
        <v>2018</v>
      </c>
      <c r="D5433" s="35" t="s">
        <v>54</v>
      </c>
      <c r="E5433" s="49">
        <v>1355623096.14149</v>
      </c>
      <c r="F5433" s="62">
        <v>1250379115.58851</v>
      </c>
      <c r="G5433" s="51">
        <v>-1.76027999909165</v>
      </c>
      <c r="H5433" s="63">
        <v>-3.6125453381952499</v>
      </c>
      <c r="I5433" s="49">
        <v>1372333627</v>
      </c>
      <c r="J5433" s="62">
        <v>1268070853.3903601</v>
      </c>
      <c r="K5433" s="51">
        <v>-2.7916245927681298</v>
      </c>
      <c r="L5433" s="64">
        <v>-4.5331795988645602</v>
      </c>
      <c r="M5433" s="62">
        <v>1203853104.7404799</v>
      </c>
      <c r="N5433" s="62">
        <v>1114240089.1903701</v>
      </c>
      <c r="O5433" s="51">
        <v>-6.1189143717526502</v>
      </c>
      <c r="P5433" s="64">
        <v>-6.0018452070998798</v>
      </c>
      <c r="Q5433" s="49">
        <v>1237120469</v>
      </c>
      <c r="R5433" s="65">
        <v>1145076893.73225</v>
      </c>
      <c r="S5433" s="51">
        <v>-5.5487142472019997</v>
      </c>
      <c r="T5433" s="63">
        <v>-5.4890761741505996</v>
      </c>
    </row>
    <row r="5434" spans="1:20" hidden="1" x14ac:dyDescent="0.2">
      <c r="A5434" s="67" t="s">
        <v>94</v>
      </c>
      <c r="B5434" s="20" t="s">
        <v>95</v>
      </c>
      <c r="C5434" s="70">
        <v>2018</v>
      </c>
      <c r="D5434" s="35" t="s">
        <v>55</v>
      </c>
      <c r="E5434" s="49">
        <v>1004589113.75816</v>
      </c>
      <c r="F5434" s="62">
        <v>930660300.63594496</v>
      </c>
      <c r="G5434" s="51">
        <v>-8.6888672053138301</v>
      </c>
      <c r="H5434" s="63">
        <v>-10.134235913742099</v>
      </c>
      <c r="I5434" s="49">
        <v>942724630</v>
      </c>
      <c r="J5434" s="62">
        <v>872487289.91832805</v>
      </c>
      <c r="K5434" s="51">
        <v>-7.4794215545115996</v>
      </c>
      <c r="L5434" s="64">
        <v>-9.2464030048180899</v>
      </c>
      <c r="M5434" s="62">
        <v>939360063.543311</v>
      </c>
      <c r="N5434" s="62">
        <v>866026306.40917599</v>
      </c>
      <c r="O5434" s="51">
        <v>-12.619400166384599</v>
      </c>
      <c r="P5434" s="64">
        <v>-11.392866386522</v>
      </c>
      <c r="Q5434" s="49">
        <v>887316536</v>
      </c>
      <c r="R5434" s="65">
        <v>817253259.92004299</v>
      </c>
      <c r="S5434" s="51">
        <v>-11.8266313376783</v>
      </c>
      <c r="T5434" s="63">
        <v>-10.8936960137717</v>
      </c>
    </row>
    <row r="5435" spans="1:20" hidden="1" x14ac:dyDescent="0.2">
      <c r="A5435" s="67" t="s">
        <v>94</v>
      </c>
      <c r="B5435" s="20" t="s">
        <v>95</v>
      </c>
      <c r="C5435" s="70">
        <v>2019</v>
      </c>
      <c r="D5435" s="35" t="s">
        <v>43</v>
      </c>
      <c r="E5435" s="49">
        <v>1273871051.62866</v>
      </c>
      <c r="F5435" s="62">
        <v>1179472977.4416001</v>
      </c>
      <c r="G5435" s="51">
        <v>-1.1246571649685499</v>
      </c>
      <c r="H5435" s="63">
        <v>-1.6162166676483001</v>
      </c>
      <c r="I5435" s="49">
        <v>1292781992</v>
      </c>
      <c r="J5435" s="62">
        <v>1197505766.8373301</v>
      </c>
      <c r="K5435" s="51">
        <v>-1.48755603390502</v>
      </c>
      <c r="L5435" s="64">
        <v>-1.95929925827322</v>
      </c>
      <c r="M5435" s="62">
        <v>1109341915.0262699</v>
      </c>
      <c r="N5435" s="62">
        <v>1013878784.39019</v>
      </c>
      <c r="O5435" s="51">
        <v>-9.2307383636424891</v>
      </c>
      <c r="P5435" s="64">
        <v>-9.9320314206534608</v>
      </c>
      <c r="Q5435" s="49">
        <v>1127734463</v>
      </c>
      <c r="R5435" s="65">
        <v>1031314332.3882</v>
      </c>
      <c r="S5435" s="51">
        <v>-8.7178293320571001</v>
      </c>
      <c r="T5435" s="63">
        <v>-9.3881675355868293</v>
      </c>
    </row>
    <row r="5436" spans="1:20" hidden="1" x14ac:dyDescent="0.2">
      <c r="A5436" s="67" t="s">
        <v>94</v>
      </c>
      <c r="B5436" s="20" t="s">
        <v>95</v>
      </c>
      <c r="C5436" s="70">
        <v>2019</v>
      </c>
      <c r="D5436" s="35" t="s">
        <v>45</v>
      </c>
      <c r="E5436" s="49">
        <v>1321813762.7869101</v>
      </c>
      <c r="F5436" s="62">
        <v>1219579602.6059799</v>
      </c>
      <c r="G5436" s="51">
        <v>-1.15510731434737</v>
      </c>
      <c r="H5436" s="63">
        <v>-1.6063294605593701</v>
      </c>
      <c r="I5436" s="49">
        <v>1309427166</v>
      </c>
      <c r="J5436" s="62">
        <v>1208323303.1754701</v>
      </c>
      <c r="K5436" s="51">
        <v>-1.1551073143468999</v>
      </c>
      <c r="L5436" s="64">
        <v>-1.6063294632624501</v>
      </c>
      <c r="M5436" s="62">
        <v>1198539776.7377601</v>
      </c>
      <c r="N5436" s="62">
        <v>1096620767.2943201</v>
      </c>
      <c r="O5436" s="51">
        <v>-2.5160954431145401</v>
      </c>
      <c r="P5436" s="64">
        <v>-3.96934846293111</v>
      </c>
      <c r="Q5436" s="49">
        <v>1187811855</v>
      </c>
      <c r="R5436" s="65">
        <v>1084362400.3348701</v>
      </c>
      <c r="S5436" s="51">
        <v>-2.5160954431140001</v>
      </c>
      <c r="T5436" s="63">
        <v>-3.9693484586508001</v>
      </c>
    </row>
    <row r="5437" spans="1:20" hidden="1" x14ac:dyDescent="0.2">
      <c r="A5437" s="67" t="s">
        <v>94</v>
      </c>
      <c r="B5437" s="20" t="s">
        <v>95</v>
      </c>
      <c r="C5437" s="70">
        <v>2019</v>
      </c>
      <c r="D5437" s="35" t="s">
        <v>46</v>
      </c>
      <c r="E5437" s="49">
        <v>1407022142.46261</v>
      </c>
      <c r="F5437" s="62">
        <v>1308717721.5520799</v>
      </c>
      <c r="G5437" s="51">
        <v>-2.0193553027023299</v>
      </c>
      <c r="H5437" s="63">
        <v>-1.35994034971307</v>
      </c>
      <c r="I5437" s="49">
        <v>1363693459</v>
      </c>
      <c r="J5437" s="62">
        <v>1270060247.47929</v>
      </c>
      <c r="K5437" s="51">
        <v>-2.6442419054051198</v>
      </c>
      <c r="L5437" s="64">
        <v>-1.84382005566185</v>
      </c>
      <c r="M5437" s="62">
        <v>1279306112.7906301</v>
      </c>
      <c r="N5437" s="62">
        <v>1164805157.46821</v>
      </c>
      <c r="O5437" s="51">
        <v>-3.6292761925533199</v>
      </c>
      <c r="P5437" s="64">
        <v>-4.2101623758543401</v>
      </c>
      <c r="Q5437" s="49">
        <v>1247708651</v>
      </c>
      <c r="R5437" s="65">
        <v>1137249225.5917699</v>
      </c>
      <c r="S5437" s="51">
        <v>-4.8235452128788099</v>
      </c>
      <c r="T5437" s="63">
        <v>-5.1818236296498101</v>
      </c>
    </row>
    <row r="5438" spans="1:20" hidden="1" x14ac:dyDescent="0.2">
      <c r="A5438" s="67" t="s">
        <v>94</v>
      </c>
      <c r="B5438" s="20" t="s">
        <v>95</v>
      </c>
      <c r="C5438" s="70">
        <v>2019</v>
      </c>
      <c r="D5438" s="35" t="s">
        <v>47</v>
      </c>
      <c r="E5438" s="49">
        <v>1336720961.1998301</v>
      </c>
      <c r="F5438" s="62">
        <v>1239011748.6709299</v>
      </c>
      <c r="G5438" s="51">
        <v>-2.2842568390334699</v>
      </c>
      <c r="H5438" s="63">
        <v>-0.962338502367721</v>
      </c>
      <c r="I5438" s="49">
        <v>1348515725</v>
      </c>
      <c r="J5438" s="62">
        <v>1247282276.4768</v>
      </c>
      <c r="K5438" s="51">
        <v>-1.36562667515794</v>
      </c>
      <c r="L5438" s="64">
        <v>-0.30341700727865001</v>
      </c>
      <c r="M5438" s="62">
        <v>1178094768.4520299</v>
      </c>
      <c r="N5438" s="62">
        <v>1068738206.06001</v>
      </c>
      <c r="O5438" s="51">
        <v>-4.1474098812868299</v>
      </c>
      <c r="P5438" s="64">
        <v>-4.2864775400223802</v>
      </c>
      <c r="Q5438" s="49">
        <v>1182996931</v>
      </c>
      <c r="R5438" s="65">
        <v>1071331397.61971</v>
      </c>
      <c r="S5438" s="51">
        <v>-3.5474255562953401</v>
      </c>
      <c r="T5438" s="63">
        <v>-3.9247351025077499</v>
      </c>
    </row>
    <row r="5439" spans="1:20" hidden="1" x14ac:dyDescent="0.2">
      <c r="A5439" s="67" t="s">
        <v>94</v>
      </c>
      <c r="B5439" s="20" t="s">
        <v>95</v>
      </c>
      <c r="C5439" s="70">
        <v>2019</v>
      </c>
      <c r="D5439" s="35" t="s">
        <v>48</v>
      </c>
      <c r="E5439" s="49">
        <v>1328178090.0987899</v>
      </c>
      <c r="F5439" s="62">
        <v>1234020126.54058</v>
      </c>
      <c r="G5439" s="51">
        <v>-2.73243330721143</v>
      </c>
      <c r="H5439" s="63">
        <v>-0.65138332155387801</v>
      </c>
      <c r="I5439" s="49">
        <v>1391381862</v>
      </c>
      <c r="J5439" s="62">
        <v>1295476869.2815001</v>
      </c>
      <c r="K5439" s="51">
        <v>0.87287990847206798</v>
      </c>
      <c r="L5439" s="64">
        <v>3.22558582369017</v>
      </c>
      <c r="M5439" s="62">
        <v>1171298575.0621901</v>
      </c>
      <c r="N5439" s="62">
        <v>1068960044.11036</v>
      </c>
      <c r="O5439" s="51">
        <v>-4.5673913171632901</v>
      </c>
      <c r="P5439" s="64">
        <v>-3.8501978957030398</v>
      </c>
      <c r="Q5439" s="49">
        <v>1244739573</v>
      </c>
      <c r="R5439" s="65">
        <v>1133901418.1464801</v>
      </c>
      <c r="S5439" s="51">
        <v>1.1032304730137299</v>
      </c>
      <c r="T5439" s="63">
        <v>1.4522294446445601</v>
      </c>
    </row>
    <row r="5440" spans="1:20" hidden="1" x14ac:dyDescent="0.2">
      <c r="A5440" s="67" t="s">
        <v>94</v>
      </c>
      <c r="B5440" s="20" t="s">
        <v>95</v>
      </c>
      <c r="C5440" s="70">
        <v>2019</v>
      </c>
      <c r="D5440" s="35" t="s">
        <v>49</v>
      </c>
      <c r="E5440" s="49">
        <v>1353919719.18174</v>
      </c>
      <c r="F5440" s="62">
        <v>1268100930.5309501</v>
      </c>
      <c r="G5440" s="51">
        <v>-6.1927463922478196</v>
      </c>
      <c r="H5440" s="63">
        <v>-3.9782905763332201</v>
      </c>
      <c r="I5440" s="49">
        <v>1250921334</v>
      </c>
      <c r="J5440" s="62">
        <v>1170690641.4976299</v>
      </c>
      <c r="K5440" s="51">
        <v>-13.456736010165899</v>
      </c>
      <c r="L5440" s="64">
        <v>-11.5799951925336</v>
      </c>
      <c r="M5440" s="62">
        <v>1162431451.5434599</v>
      </c>
      <c r="N5440" s="62">
        <v>1052481331.40934</v>
      </c>
      <c r="O5440" s="51">
        <v>-9.5539196609234196</v>
      </c>
      <c r="P5440" s="64">
        <v>-9.66610486149977</v>
      </c>
      <c r="Q5440" s="49">
        <v>1065793818</v>
      </c>
      <c r="R5440" s="65">
        <v>968233323.16354597</v>
      </c>
      <c r="S5440" s="51">
        <v>-18.213805393279099</v>
      </c>
      <c r="T5440" s="63">
        <v>-17.9002315536198</v>
      </c>
    </row>
    <row r="5441" spans="1:20" hidden="1" x14ac:dyDescent="0.2">
      <c r="A5441" s="67" t="s">
        <v>94</v>
      </c>
      <c r="B5441" s="20" t="s">
        <v>95</v>
      </c>
      <c r="C5441" s="70">
        <v>2019</v>
      </c>
      <c r="D5441" s="35" t="s">
        <v>50</v>
      </c>
      <c r="E5441" s="49">
        <v>1291860103.7904501</v>
      </c>
      <c r="F5441" s="62">
        <v>1229963716.6701901</v>
      </c>
      <c r="G5441" s="51">
        <v>-8.5022799043292494</v>
      </c>
      <c r="H5441" s="63">
        <v>-5.1664430435811601</v>
      </c>
      <c r="I5441" s="49">
        <v>1345119970</v>
      </c>
      <c r="J5441" s="62">
        <v>1279513690.467</v>
      </c>
      <c r="K5441" s="51">
        <v>-4.2979142985996299</v>
      </c>
      <c r="L5441" s="64">
        <v>-0.70422074337412899</v>
      </c>
      <c r="M5441" s="62">
        <v>1191152781.73351</v>
      </c>
      <c r="N5441" s="62">
        <v>1097041827.9008601</v>
      </c>
      <c r="O5441" s="51">
        <v>-6.2643646193803999</v>
      </c>
      <c r="P5441" s="64">
        <v>-4.8626983963336299</v>
      </c>
      <c r="Q5441" s="49">
        <v>1227905792</v>
      </c>
      <c r="R5441" s="65">
        <v>1129215863.9033401</v>
      </c>
      <c r="S5441" s="51">
        <v>-2.09446843037591</v>
      </c>
      <c r="T5441" s="63">
        <v>-0.75152721109072995</v>
      </c>
    </row>
    <row r="5442" spans="1:20" hidden="1" x14ac:dyDescent="0.2">
      <c r="A5442" s="67" t="s">
        <v>94</v>
      </c>
      <c r="B5442" s="20" t="s">
        <v>95</v>
      </c>
      <c r="C5442" s="70">
        <v>2019</v>
      </c>
      <c r="D5442" s="35" t="s">
        <v>51</v>
      </c>
      <c r="E5442" s="49">
        <v>1058089113.37238</v>
      </c>
      <c r="F5442" s="62">
        <v>999308861.20786703</v>
      </c>
      <c r="G5442" s="51">
        <v>-10.130917872182099</v>
      </c>
      <c r="H5442" s="63">
        <v>-7.1608977129977296</v>
      </c>
      <c r="I5442" s="49">
        <v>1039013638</v>
      </c>
      <c r="J5442" s="62">
        <v>982379271.34133005</v>
      </c>
      <c r="K5442" s="51">
        <v>-12.8256811930632</v>
      </c>
      <c r="L5442" s="64">
        <v>-10.0070320760013</v>
      </c>
      <c r="M5442" s="62">
        <v>929542866.04521203</v>
      </c>
      <c r="N5442" s="62">
        <v>857934282.87477803</v>
      </c>
      <c r="O5442" s="51">
        <v>-9.6341654525651599</v>
      </c>
      <c r="P5442" s="64">
        <v>-8.0975329269027494</v>
      </c>
      <c r="Q5442" s="49">
        <v>922126562</v>
      </c>
      <c r="R5442" s="65">
        <v>850750723.53693902</v>
      </c>
      <c r="S5442" s="51">
        <v>-12.765780800323601</v>
      </c>
      <c r="T5442" s="63">
        <v>-11.3212417325965</v>
      </c>
    </row>
    <row r="5443" spans="1:20" hidden="1" x14ac:dyDescent="0.2">
      <c r="A5443" s="67" t="s">
        <v>94</v>
      </c>
      <c r="B5443" s="20" t="s">
        <v>95</v>
      </c>
      <c r="C5443" s="70">
        <v>2019</v>
      </c>
      <c r="D5443" s="35" t="s">
        <v>52</v>
      </c>
      <c r="E5443" s="49">
        <v>1237630808.6567099</v>
      </c>
      <c r="F5443" s="62">
        <v>1185580973.7774899</v>
      </c>
      <c r="G5443" s="51">
        <v>-7.2527415112187601</v>
      </c>
      <c r="H5443" s="63">
        <v>-4.0093123400808199</v>
      </c>
      <c r="I5443" s="49">
        <v>1217150903</v>
      </c>
      <c r="J5443" s="62">
        <v>1164952660.21872</v>
      </c>
      <c r="K5443" s="51">
        <v>-3.8624054618693999</v>
      </c>
      <c r="L5443" s="64">
        <v>-0.497360331028951</v>
      </c>
      <c r="M5443" s="62">
        <v>1159140153.6765399</v>
      </c>
      <c r="N5443" s="62">
        <v>1076460068.3689301</v>
      </c>
      <c r="O5443" s="51">
        <v>-4.4831494480516696</v>
      </c>
      <c r="P5443" s="64">
        <v>-3.8772415017166701</v>
      </c>
      <c r="Q5443" s="49">
        <v>1136191144</v>
      </c>
      <c r="R5443" s="65">
        <v>1054455658.49817</v>
      </c>
      <c r="S5443" s="51">
        <v>-0.82574297898548898</v>
      </c>
      <c r="T5443" s="63">
        <v>-0.40503899964909901</v>
      </c>
    </row>
    <row r="5444" spans="1:20" hidden="1" x14ac:dyDescent="0.2">
      <c r="A5444" s="67" t="s">
        <v>94</v>
      </c>
      <c r="B5444" s="20" t="s">
        <v>95</v>
      </c>
      <c r="C5444" s="70">
        <v>2019</v>
      </c>
      <c r="D5444" s="35" t="s">
        <v>53</v>
      </c>
      <c r="E5444" s="49">
        <v>1266930978.7587199</v>
      </c>
      <c r="F5444" s="62">
        <v>1203140773.65783</v>
      </c>
      <c r="G5444" s="51">
        <v>-11.9616264796454</v>
      </c>
      <c r="H5444" s="63">
        <v>-9.7169867937818104</v>
      </c>
      <c r="I5444" s="49">
        <v>1311883202</v>
      </c>
      <c r="J5444" s="62">
        <v>1245530608.1226399</v>
      </c>
      <c r="K5444" s="51">
        <v>-12.4408405211081</v>
      </c>
      <c r="L5444" s="64">
        <v>-10.149002362464399</v>
      </c>
      <c r="M5444" s="62">
        <v>1208637885.33567</v>
      </c>
      <c r="N5444" s="62">
        <v>1117739651.7927699</v>
      </c>
      <c r="O5444" s="51">
        <v>-3.8294054663467798</v>
      </c>
      <c r="P5444" s="64">
        <v>-3.6584075974179502</v>
      </c>
      <c r="Q5444" s="49">
        <v>1242949447</v>
      </c>
      <c r="R5444" s="65">
        <v>1150683806.7067101</v>
      </c>
      <c r="S5444" s="51">
        <v>-4.0509398576858198</v>
      </c>
      <c r="T5444" s="63">
        <v>-3.6370145062435699</v>
      </c>
    </row>
    <row r="5445" spans="1:20" hidden="1" x14ac:dyDescent="0.2">
      <c r="A5445" s="67" t="s">
        <v>94</v>
      </c>
      <c r="B5445" s="20" t="s">
        <v>95</v>
      </c>
      <c r="C5445" s="70">
        <v>2019</v>
      </c>
      <c r="D5445" s="35" t="s">
        <v>54</v>
      </c>
      <c r="E5445" s="49">
        <v>1218708487.61779</v>
      </c>
      <c r="F5445" s="62">
        <v>1152702737.3354299</v>
      </c>
      <c r="G5445" s="51">
        <v>-10.099754785338201</v>
      </c>
      <c r="H5445" s="63">
        <v>-7.8117410180117401</v>
      </c>
      <c r="I5445" s="49">
        <v>1196737329</v>
      </c>
      <c r="J5445" s="62">
        <v>1133174456.03145</v>
      </c>
      <c r="K5445" s="51">
        <v>-12.7954525448643</v>
      </c>
      <c r="L5445" s="64">
        <v>-10.6379227153</v>
      </c>
      <c r="M5445" s="62">
        <v>1129866994.5290401</v>
      </c>
      <c r="N5445" s="62">
        <v>1047819738.78609</v>
      </c>
      <c r="O5445" s="51">
        <v>-6.1457755867473001</v>
      </c>
      <c r="P5445" s="64">
        <v>-5.9610447558517201</v>
      </c>
      <c r="Q5445" s="49">
        <v>1120852416</v>
      </c>
      <c r="R5445" s="65">
        <v>1039046251.84182</v>
      </c>
      <c r="S5445" s="51">
        <v>-9.3982805970369903</v>
      </c>
      <c r="T5445" s="63">
        <v>-9.2596962239657401</v>
      </c>
    </row>
    <row r="5446" spans="1:20" hidden="1" x14ac:dyDescent="0.2">
      <c r="A5446" s="67" t="s">
        <v>94</v>
      </c>
      <c r="B5446" s="20" t="s">
        <v>95</v>
      </c>
      <c r="C5446" s="70">
        <v>2019</v>
      </c>
      <c r="D5446" s="35" t="s">
        <v>55</v>
      </c>
      <c r="E5446" s="49">
        <v>899835198.11540699</v>
      </c>
      <c r="F5446" s="62">
        <v>851907591.834288</v>
      </c>
      <c r="G5446" s="51">
        <v>-10.4275384043203</v>
      </c>
      <c r="H5446" s="63">
        <v>-8.4620251608286203</v>
      </c>
      <c r="I5446" s="49">
        <v>875691332</v>
      </c>
      <c r="J5446" s="62">
        <v>826744004.86225796</v>
      </c>
      <c r="K5446" s="51">
        <v>-7.1105915626708498</v>
      </c>
      <c r="L5446" s="64">
        <v>-5.2428597625017597</v>
      </c>
      <c r="M5446" s="62">
        <v>909062757.98292506</v>
      </c>
      <c r="N5446" s="62">
        <v>836339784.92475796</v>
      </c>
      <c r="O5446" s="51">
        <v>-3.2253133528056401</v>
      </c>
      <c r="P5446" s="64">
        <v>-3.4279006612983798</v>
      </c>
      <c r="Q5446" s="49">
        <v>878510636</v>
      </c>
      <c r="R5446" s="65">
        <v>807490391.58373404</v>
      </c>
      <c r="S5446" s="51">
        <v>-0.99241923741180105</v>
      </c>
      <c r="T5446" s="63">
        <v>-1.19459521486205</v>
      </c>
    </row>
    <row r="5447" spans="1:20" hidden="1" x14ac:dyDescent="0.2">
      <c r="A5447" s="67" t="s">
        <v>94</v>
      </c>
      <c r="B5447" s="20" t="s">
        <v>95</v>
      </c>
      <c r="C5447" s="70">
        <v>2020</v>
      </c>
      <c r="D5447" s="35" t="s">
        <v>43</v>
      </c>
      <c r="E5447" s="49">
        <v>1120486217.38782</v>
      </c>
      <c r="F5447" s="62">
        <v>1081944319.9763</v>
      </c>
      <c r="G5447" s="51">
        <v>-12.040844640023501</v>
      </c>
      <c r="H5447" s="63">
        <v>-8.2688335663992802</v>
      </c>
      <c r="I5447" s="49">
        <v>1127991383</v>
      </c>
      <c r="J5447" s="62">
        <v>1091053134.09463</v>
      </c>
      <c r="K5447" s="51">
        <v>-12.7469759031111</v>
      </c>
      <c r="L5447" s="64">
        <v>-8.8895298620438297</v>
      </c>
      <c r="M5447" s="62">
        <v>1055762316.13622</v>
      </c>
      <c r="N5447" s="62">
        <v>975379891.50545895</v>
      </c>
      <c r="O5447" s="51">
        <v>-4.8298543635918696</v>
      </c>
      <c r="P5447" s="64">
        <v>-3.7971889221339898</v>
      </c>
      <c r="Q5447" s="49">
        <v>1076396933</v>
      </c>
      <c r="R5447" s="65">
        <v>994129059.89427197</v>
      </c>
      <c r="S5447" s="51">
        <v>-4.5522710961081998</v>
      </c>
      <c r="T5447" s="63">
        <v>-3.6056196763813602</v>
      </c>
    </row>
    <row r="5448" spans="1:20" hidden="1" x14ac:dyDescent="0.2">
      <c r="A5448" s="67" t="s">
        <v>94</v>
      </c>
      <c r="B5448" s="20" t="s">
        <v>95</v>
      </c>
      <c r="C5448" s="70">
        <v>2020</v>
      </c>
      <c r="D5448" s="35" t="s">
        <v>45</v>
      </c>
      <c r="E5448" s="49">
        <v>1145949712.91292</v>
      </c>
      <c r="F5448" s="62">
        <v>1116861592.3568799</v>
      </c>
      <c r="G5448" s="51">
        <v>-13.304752516965699</v>
      </c>
      <c r="H5448" s="63">
        <v>-8.4224112989109994</v>
      </c>
      <c r="I5448" s="49">
        <v>1155019609</v>
      </c>
      <c r="J5448" s="62">
        <v>1124585161.1780901</v>
      </c>
      <c r="K5448" s="51">
        <v>-11.791992789616501</v>
      </c>
      <c r="L5448" s="64">
        <v>-6.9301106564213599</v>
      </c>
      <c r="M5448" s="62">
        <v>1080353140.0739999</v>
      </c>
      <c r="N5448" s="62">
        <v>996000618.86264503</v>
      </c>
      <c r="O5448" s="51">
        <v>-9.8608856341377304</v>
      </c>
      <c r="P5448" s="64">
        <v>-9.1754735486118904</v>
      </c>
      <c r="Q5448" s="49">
        <v>1086457148</v>
      </c>
      <c r="R5448" s="65">
        <v>1008883785.73</v>
      </c>
      <c r="S5448" s="51">
        <v>-8.5328923577715905</v>
      </c>
      <c r="T5448" s="63">
        <v>-6.9606447606037696</v>
      </c>
    </row>
    <row r="5449" spans="1:20" hidden="1" x14ac:dyDescent="0.2">
      <c r="A5449" s="67" t="s">
        <v>94</v>
      </c>
      <c r="B5449" s="20" t="s">
        <v>95</v>
      </c>
      <c r="C5449" s="70">
        <v>2020</v>
      </c>
      <c r="D5449" s="35" t="s">
        <v>46</v>
      </c>
      <c r="E5449" s="49">
        <v>1189601051.18067</v>
      </c>
      <c r="F5449" s="62">
        <v>1179020022.94151</v>
      </c>
      <c r="G5449" s="51">
        <v>-15.4525706966774</v>
      </c>
      <c r="H5449" s="63">
        <v>-9.9102882519810596</v>
      </c>
      <c r="I5449" s="49">
        <v>1206349324</v>
      </c>
      <c r="J5449" s="62">
        <v>1193946635.16151</v>
      </c>
      <c r="K5449" s="51">
        <v>-11.538086801074799</v>
      </c>
      <c r="L5449" s="64">
        <v>-5.9929135227120298</v>
      </c>
      <c r="M5449" s="62">
        <v>1083798586.1121399</v>
      </c>
      <c r="N5449" s="62">
        <v>1010372768.11359</v>
      </c>
      <c r="O5449" s="51">
        <v>-15.282310052596999</v>
      </c>
      <c r="P5449" s="64">
        <v>-13.258216480625</v>
      </c>
      <c r="Q5449" s="49">
        <v>1089797228</v>
      </c>
      <c r="R5449" s="65">
        <v>1015876204.5536799</v>
      </c>
      <c r="S5449" s="51">
        <v>-12.6561134984068</v>
      </c>
      <c r="T5449" s="63">
        <v>-10.6725085677622</v>
      </c>
    </row>
    <row r="5450" spans="1:20" hidden="1" x14ac:dyDescent="0.2">
      <c r="A5450" s="67" t="s">
        <v>94</v>
      </c>
      <c r="B5450" s="20" t="s">
        <v>95</v>
      </c>
      <c r="C5450" s="70">
        <v>2020</v>
      </c>
      <c r="D5450" s="35" t="s">
        <v>47</v>
      </c>
      <c r="E5450" s="49">
        <v>928964109.71009696</v>
      </c>
      <c r="F5450" s="62">
        <v>919814288.55852997</v>
      </c>
      <c r="G5450" s="51">
        <v>-30.5042610481498</v>
      </c>
      <c r="H5450" s="63">
        <v>-25.762262581835799</v>
      </c>
      <c r="I5450" s="49">
        <v>933175754</v>
      </c>
      <c r="J5450" s="62">
        <v>924260714.45032299</v>
      </c>
      <c r="K5450" s="51">
        <v>-30.7997870028546</v>
      </c>
      <c r="L5450" s="64">
        <v>-25.8980319145493</v>
      </c>
      <c r="M5450" s="62">
        <v>843999488.788082</v>
      </c>
      <c r="N5450" s="62">
        <v>780028969.89117098</v>
      </c>
      <c r="O5450" s="51">
        <v>-28.358947735837599</v>
      </c>
      <c r="P5450" s="64">
        <v>-27.014027806977101</v>
      </c>
      <c r="Q5450" s="49">
        <v>846398297</v>
      </c>
      <c r="R5450" s="65">
        <v>782620692.82651496</v>
      </c>
      <c r="S5450" s="51">
        <v>-28.453043721378801</v>
      </c>
      <c r="T5450" s="63">
        <v>-26.9487765816117</v>
      </c>
    </row>
    <row r="5451" spans="1:20" hidden="1" x14ac:dyDescent="0.2">
      <c r="A5451" s="67" t="s">
        <v>94</v>
      </c>
      <c r="B5451" s="20" t="s">
        <v>95</v>
      </c>
      <c r="C5451" s="70">
        <v>2020</v>
      </c>
      <c r="D5451" s="35" t="s">
        <v>48</v>
      </c>
      <c r="E5451" s="49">
        <v>1030909255.87866</v>
      </c>
      <c r="F5451" s="62">
        <v>1028345776.85042</v>
      </c>
      <c r="G5451" s="51">
        <v>-22.381699896737398</v>
      </c>
      <c r="H5451" s="63">
        <v>-16.667017438908601</v>
      </c>
      <c r="I5451" s="49">
        <v>1005796579</v>
      </c>
      <c r="J5451" s="62">
        <v>1003279217.32874</v>
      </c>
      <c r="K5451" s="51">
        <v>-27.712398266120299</v>
      </c>
      <c r="L5451" s="64">
        <v>-22.555219539722099</v>
      </c>
      <c r="M5451" s="62">
        <v>861922569.29216897</v>
      </c>
      <c r="N5451" s="62">
        <v>798677207.89676905</v>
      </c>
      <c r="O5451" s="51">
        <v>-26.413077959528401</v>
      </c>
      <c r="P5451" s="64">
        <v>-25.284652845797801</v>
      </c>
      <c r="Q5451" s="49">
        <v>844512258</v>
      </c>
      <c r="R5451" s="65">
        <v>781912481.55612504</v>
      </c>
      <c r="S5451" s="51">
        <v>-32.153498103655103</v>
      </c>
      <c r="T5451" s="63">
        <v>-31.042287359136601</v>
      </c>
    </row>
    <row r="5452" spans="1:20" hidden="1" x14ac:dyDescent="0.2">
      <c r="A5452" s="67" t="s">
        <v>94</v>
      </c>
      <c r="B5452" s="20" t="s">
        <v>95</v>
      </c>
      <c r="C5452" s="70">
        <v>2020</v>
      </c>
      <c r="D5452" s="35" t="s">
        <v>49</v>
      </c>
      <c r="E5452" s="49">
        <v>1109333832.8327</v>
      </c>
      <c r="F5452" s="62">
        <v>1108637194.4647901</v>
      </c>
      <c r="G5452" s="51">
        <v>-18.065021351255499</v>
      </c>
      <c r="H5452" s="63">
        <v>-12.575003473847501</v>
      </c>
      <c r="I5452" s="49">
        <v>1109894348</v>
      </c>
      <c r="J5452" s="62">
        <v>1107547982.6524501</v>
      </c>
      <c r="K5452" s="51">
        <v>-11.273849295466601</v>
      </c>
      <c r="L5452" s="64">
        <v>-5.3936246354888704</v>
      </c>
      <c r="M5452" s="62">
        <v>962800806.13102698</v>
      </c>
      <c r="N5452" s="62">
        <v>901334375.14007103</v>
      </c>
      <c r="O5452" s="51">
        <v>-17.173541299778702</v>
      </c>
      <c r="P5452" s="64">
        <v>-14.361010666752</v>
      </c>
      <c r="Q5452" s="49">
        <v>956382290</v>
      </c>
      <c r="R5452" s="65">
        <v>895659010.51583004</v>
      </c>
      <c r="S5452" s="51">
        <v>-10.265731152889799</v>
      </c>
      <c r="T5452" s="63">
        <v>-7.4955396505659602</v>
      </c>
    </row>
    <row r="5453" spans="1:20" hidden="1" x14ac:dyDescent="0.2">
      <c r="A5453" s="67" t="s">
        <v>94</v>
      </c>
      <c r="B5453" s="20" t="s">
        <v>95</v>
      </c>
      <c r="C5453" s="70">
        <v>2020</v>
      </c>
      <c r="D5453" s="35" t="s">
        <v>50</v>
      </c>
      <c r="E5453" s="49">
        <v>1115976095.6584499</v>
      </c>
      <c r="F5453" s="62">
        <v>1121516399.5429201</v>
      </c>
      <c r="G5453" s="51">
        <v>-13.614787515764201</v>
      </c>
      <c r="H5453" s="63">
        <v>-8.8171151439217397</v>
      </c>
      <c r="I5453" s="49">
        <v>1144896557</v>
      </c>
      <c r="J5453" s="62">
        <v>1153440582.0005</v>
      </c>
      <c r="K5453" s="51">
        <v>-14.885171394786401</v>
      </c>
      <c r="L5453" s="64">
        <v>-9.8532051204925004</v>
      </c>
      <c r="M5453" s="62">
        <v>1007497700.57503</v>
      </c>
      <c r="N5453" s="62">
        <v>939304742.67817402</v>
      </c>
      <c r="O5453" s="51">
        <v>-15.418264052676999</v>
      </c>
      <c r="P5453" s="64">
        <v>-14.3784021001741</v>
      </c>
      <c r="Q5453" s="49">
        <v>1043519623</v>
      </c>
      <c r="R5453" s="65">
        <v>972996046.32505798</v>
      </c>
      <c r="S5453" s="51">
        <v>-15.016312342632901</v>
      </c>
      <c r="T5453" s="63">
        <v>-13.834362638006001</v>
      </c>
    </row>
    <row r="5454" spans="1:20" hidden="1" x14ac:dyDescent="0.2">
      <c r="A5454" s="67" t="s">
        <v>94</v>
      </c>
      <c r="B5454" s="20" t="s">
        <v>95</v>
      </c>
      <c r="C5454" s="70">
        <v>2020</v>
      </c>
      <c r="D5454" s="35" t="s">
        <v>51</v>
      </c>
      <c r="E5454" s="49">
        <v>952199714.929968</v>
      </c>
      <c r="F5454" s="62">
        <v>946544977.79001403</v>
      </c>
      <c r="G5454" s="51">
        <v>-10.0076068361499</v>
      </c>
      <c r="H5454" s="63">
        <v>-5.2800375805811504</v>
      </c>
      <c r="I5454" s="49">
        <v>936464935</v>
      </c>
      <c r="J5454" s="62">
        <v>930091149.120893</v>
      </c>
      <c r="K5454" s="51">
        <v>-9.8698129889224795</v>
      </c>
      <c r="L5454" s="64">
        <v>-5.3226003180058203</v>
      </c>
      <c r="M5454" s="62">
        <v>877297639.83568203</v>
      </c>
      <c r="N5454" s="62">
        <v>817756209.044765</v>
      </c>
      <c r="O5454" s="51">
        <v>-5.6205289845115001</v>
      </c>
      <c r="P5454" s="64">
        <v>-4.6831178835031304</v>
      </c>
      <c r="Q5454" s="49">
        <v>859913484</v>
      </c>
      <c r="R5454" s="65">
        <v>801027842.89901996</v>
      </c>
      <c r="S5454" s="51">
        <v>-6.74669623062002</v>
      </c>
      <c r="T5454" s="63">
        <v>-5.8445886982263699</v>
      </c>
    </row>
    <row r="5455" spans="1:20" hidden="1" x14ac:dyDescent="0.2">
      <c r="A5455" s="67" t="s">
        <v>94</v>
      </c>
      <c r="B5455" s="20" t="s">
        <v>95</v>
      </c>
      <c r="C5455" s="70">
        <v>2020</v>
      </c>
      <c r="D5455" s="35" t="s">
        <v>52</v>
      </c>
      <c r="E5455" s="49">
        <v>1129418897.4493201</v>
      </c>
      <c r="F5455" s="62">
        <v>1123964244.1891999</v>
      </c>
      <c r="G5455" s="51">
        <v>-8.7434726455169596</v>
      </c>
      <c r="H5455" s="63">
        <v>-5.1971759796352899</v>
      </c>
      <c r="I5455" s="49">
        <v>1158868526</v>
      </c>
      <c r="J5455" s="62">
        <v>1152814357.8802299</v>
      </c>
      <c r="K5455" s="51">
        <v>-4.7884265505901702</v>
      </c>
      <c r="L5455" s="64">
        <v>-1.0419567037355799</v>
      </c>
      <c r="M5455" s="62">
        <v>1058010498.3283401</v>
      </c>
      <c r="N5455" s="62">
        <v>994314934.76040995</v>
      </c>
      <c r="O5455" s="51">
        <v>-8.7245407751114996</v>
      </c>
      <c r="P5455" s="64">
        <v>-7.6310432706517197</v>
      </c>
      <c r="Q5455" s="49">
        <v>1073991210</v>
      </c>
      <c r="R5455" s="65">
        <v>1009797386.19537</v>
      </c>
      <c r="S5455" s="51">
        <v>-5.4744251729531097</v>
      </c>
      <c r="T5455" s="63">
        <v>-4.2351967996839699</v>
      </c>
    </row>
    <row r="5456" spans="1:20" hidden="1" x14ac:dyDescent="0.2">
      <c r="A5456" s="67" t="s">
        <v>94</v>
      </c>
      <c r="B5456" s="20" t="s">
        <v>95</v>
      </c>
      <c r="C5456" s="70">
        <v>2020</v>
      </c>
      <c r="D5456" s="35" t="s">
        <v>53</v>
      </c>
      <c r="E5456" s="49">
        <v>1192266369.5257299</v>
      </c>
      <c r="F5456" s="62">
        <v>1176531164.03301</v>
      </c>
      <c r="G5456" s="51">
        <v>-5.8933446639802698</v>
      </c>
      <c r="H5456" s="63">
        <v>-2.2116788165960402</v>
      </c>
      <c r="I5456" s="49">
        <v>1181476899</v>
      </c>
      <c r="J5456" s="62">
        <v>1167365261.45188</v>
      </c>
      <c r="K5456" s="51">
        <v>-9.9403897238101795</v>
      </c>
      <c r="L5456" s="64">
        <v>-6.2756664638349697</v>
      </c>
      <c r="M5456" s="62">
        <v>1139083035.3452301</v>
      </c>
      <c r="N5456" s="62">
        <v>1069345858.05049</v>
      </c>
      <c r="O5456" s="51">
        <v>-5.7548129869454501</v>
      </c>
      <c r="P5456" s="64">
        <v>-4.3296123265073296</v>
      </c>
      <c r="Q5456" s="49">
        <v>1144802733</v>
      </c>
      <c r="R5456" s="65">
        <v>1074925080.5589399</v>
      </c>
      <c r="S5456" s="51">
        <v>-7.8962756077399803</v>
      </c>
      <c r="T5456" s="63">
        <v>-6.58380049377707</v>
      </c>
    </row>
    <row r="5457" spans="1:20" hidden="1" x14ac:dyDescent="0.2">
      <c r="A5457" s="67" t="s">
        <v>94</v>
      </c>
      <c r="B5457" s="20" t="s">
        <v>95</v>
      </c>
      <c r="C5457" s="70">
        <v>2020</v>
      </c>
      <c r="D5457" s="35" t="s">
        <v>54</v>
      </c>
      <c r="E5457" s="49">
        <v>1181020019.47804</v>
      </c>
      <c r="F5457" s="62">
        <v>1159064001.64098</v>
      </c>
      <c r="G5457" s="51">
        <v>-3.0924924641675098</v>
      </c>
      <c r="H5457" s="63">
        <v>0.55185644134538903</v>
      </c>
      <c r="I5457" s="49">
        <v>1161504061</v>
      </c>
      <c r="J5457" s="62">
        <v>1138915946.4035599</v>
      </c>
      <c r="K5457" s="51">
        <v>-2.9441103863151898</v>
      </c>
      <c r="L5457" s="64">
        <v>0.50667312006180698</v>
      </c>
      <c r="M5457" s="62">
        <v>1135587169.99666</v>
      </c>
      <c r="N5457" s="62">
        <v>1068685758.00261</v>
      </c>
      <c r="O5457" s="51">
        <v>0.50626980833299295</v>
      </c>
      <c r="P5457" s="64">
        <v>1.9913748943776799</v>
      </c>
      <c r="Q5457" s="49">
        <v>1113084859</v>
      </c>
      <c r="R5457" s="65">
        <v>1046824271.1086</v>
      </c>
      <c r="S5457" s="51">
        <v>-0.69300443922136701</v>
      </c>
      <c r="T5457" s="63">
        <v>0.74857295842170002</v>
      </c>
    </row>
    <row r="5458" spans="1:20" hidden="1" x14ac:dyDescent="0.2">
      <c r="A5458" s="67" t="s">
        <v>94</v>
      </c>
      <c r="B5458" s="20" t="s">
        <v>95</v>
      </c>
      <c r="C5458" s="70">
        <v>2020</v>
      </c>
      <c r="D5458" s="35" t="s">
        <v>55</v>
      </c>
      <c r="E5458" s="49">
        <v>833366584.27903998</v>
      </c>
      <c r="F5458" s="62">
        <v>811714393.63493896</v>
      </c>
      <c r="G5458" s="51">
        <v>-7.3867541496017601</v>
      </c>
      <c r="H5458" s="63">
        <v>-4.7180232439068801</v>
      </c>
      <c r="I5458" s="49">
        <v>878946472</v>
      </c>
      <c r="J5458" s="62">
        <v>854967980.12363303</v>
      </c>
      <c r="K5458" s="51">
        <v>0.37172230454372002</v>
      </c>
      <c r="L5458" s="64">
        <v>3.4138711735898699</v>
      </c>
      <c r="M5458" s="62">
        <v>897819683.56619298</v>
      </c>
      <c r="N5458" s="62">
        <v>831859972.46372294</v>
      </c>
      <c r="O5458" s="51">
        <v>-1.2367764841317199</v>
      </c>
      <c r="P5458" s="64">
        <v>-0.53564502631403599</v>
      </c>
      <c r="Q5458" s="49">
        <v>930939330</v>
      </c>
      <c r="R5458" s="65">
        <v>863793387.119524</v>
      </c>
      <c r="S5458" s="51">
        <v>5.9679065740986701</v>
      </c>
      <c r="T5458" s="63">
        <v>6.9725901537184498</v>
      </c>
    </row>
    <row r="5459" spans="1:20" hidden="1" x14ac:dyDescent="0.2">
      <c r="A5459" s="67" t="s">
        <v>94</v>
      </c>
      <c r="B5459" s="20" t="s">
        <v>95</v>
      </c>
      <c r="C5459" s="70">
        <v>2021</v>
      </c>
      <c r="D5459" s="35" t="s">
        <v>43</v>
      </c>
      <c r="E5459" s="49">
        <v>1072340860.1296999</v>
      </c>
      <c r="F5459" s="62">
        <v>1038992855.5068001</v>
      </c>
      <c r="G5459" s="51">
        <v>-4.2968272622184402</v>
      </c>
      <c r="H5459" s="63">
        <v>-3.9698405617066199</v>
      </c>
      <c r="I5459" s="49">
        <v>1030423420</v>
      </c>
      <c r="J5459" s="62">
        <v>997800950.46387303</v>
      </c>
      <c r="K5459" s="51">
        <v>-8.6497081866449008</v>
      </c>
      <c r="L5459" s="64">
        <v>-8.5469882920169997</v>
      </c>
      <c r="M5459" s="62">
        <v>1096983270.9534099</v>
      </c>
      <c r="N5459" s="62">
        <v>1000323038.1622601</v>
      </c>
      <c r="O5459" s="51">
        <v>3.9043783043939899</v>
      </c>
      <c r="P5459" s="64">
        <v>2.5572750549842</v>
      </c>
      <c r="Q5459" s="49">
        <v>1049414528</v>
      </c>
      <c r="R5459" s="65">
        <v>958231696.01966405</v>
      </c>
      <c r="S5459" s="51">
        <v>-2.5067337310965798</v>
      </c>
      <c r="T5459" s="63">
        <v>-3.6109359763032902</v>
      </c>
    </row>
    <row r="5460" spans="1:20" hidden="1" x14ac:dyDescent="0.2">
      <c r="A5460" s="67" t="s">
        <v>94</v>
      </c>
      <c r="B5460" s="20" t="s">
        <v>95</v>
      </c>
      <c r="C5460" s="70">
        <v>2021</v>
      </c>
      <c r="D5460" s="35" t="s">
        <v>45</v>
      </c>
      <c r="E5460" s="49">
        <v>1221944140.6230199</v>
      </c>
      <c r="F5460" s="62">
        <v>1158962939.3959799</v>
      </c>
      <c r="G5460" s="51">
        <v>6.6315674111848901</v>
      </c>
      <c r="H5460" s="63">
        <v>3.7696118594475698</v>
      </c>
      <c r="I5460" s="49">
        <v>1210493413</v>
      </c>
      <c r="J5460" s="62">
        <v>1148266110.9274299</v>
      </c>
      <c r="K5460" s="51">
        <v>4.8028452129941197</v>
      </c>
      <c r="L5460" s="64">
        <v>2.10574979706626</v>
      </c>
      <c r="M5460" s="62">
        <v>1181329060.60164</v>
      </c>
      <c r="N5460" s="62">
        <v>1064045546.9802099</v>
      </c>
      <c r="O5460" s="51">
        <v>9.3465661164018794</v>
      </c>
      <c r="P5460" s="64">
        <v>6.8318158471896204</v>
      </c>
      <c r="Q5460" s="49">
        <v>1170755189</v>
      </c>
      <c r="R5460" s="65">
        <v>1052151315.90216</v>
      </c>
      <c r="S5460" s="51">
        <v>7.7589844344233496</v>
      </c>
      <c r="T5460" s="63">
        <v>4.2886535381130102</v>
      </c>
    </row>
    <row r="5461" spans="1:20" hidden="1" x14ac:dyDescent="0.2">
      <c r="A5461" s="67" t="s">
        <v>94</v>
      </c>
      <c r="B5461" s="20" t="s">
        <v>95</v>
      </c>
      <c r="C5461" s="70">
        <v>2021</v>
      </c>
      <c r="D5461" s="35" t="s">
        <v>46</v>
      </c>
      <c r="E5461" s="49">
        <v>1394210752.45312</v>
      </c>
      <c r="F5461" s="62">
        <v>1301283148.0106699</v>
      </c>
      <c r="G5461" s="51">
        <v>17.1998588156405</v>
      </c>
      <c r="H5461" s="63">
        <v>10.369893868649401</v>
      </c>
      <c r="I5461" s="49">
        <v>1478806340</v>
      </c>
      <c r="J5461" s="62">
        <v>1379762347.4478199</v>
      </c>
      <c r="K5461" s="51">
        <v>22.585250439448998</v>
      </c>
      <c r="L5461" s="64">
        <v>15.563150547442699</v>
      </c>
      <c r="M5461" s="62">
        <v>1309135713.1665101</v>
      </c>
      <c r="N5461" s="62">
        <v>1168545533.6012499</v>
      </c>
      <c r="O5461" s="51">
        <v>20.791421020644801</v>
      </c>
      <c r="P5461" s="64">
        <v>15.654891984368801</v>
      </c>
      <c r="Q5461" s="49">
        <v>1386407406</v>
      </c>
      <c r="R5461" s="65">
        <v>1233277189.8554299</v>
      </c>
      <c r="S5461" s="51">
        <v>27.217006097945401</v>
      </c>
      <c r="T5461" s="63">
        <v>21.4003423180156</v>
      </c>
    </row>
    <row r="5462" spans="1:20" hidden="1" x14ac:dyDescent="0.2">
      <c r="A5462" s="67" t="s">
        <v>94</v>
      </c>
      <c r="B5462" s="20" t="s">
        <v>95</v>
      </c>
      <c r="C5462" s="70">
        <v>2021</v>
      </c>
      <c r="D5462" s="35" t="s">
        <v>47</v>
      </c>
      <c r="E5462" s="49">
        <v>1364912338.9403</v>
      </c>
      <c r="F5462" s="62">
        <v>1275979587.7525799</v>
      </c>
      <c r="G5462" s="51">
        <v>46.928425401305297</v>
      </c>
      <c r="H5462" s="63">
        <v>38.721435796807199</v>
      </c>
      <c r="I5462" s="49">
        <v>1356706294</v>
      </c>
      <c r="J5462" s="62">
        <v>1269901439.36393</v>
      </c>
      <c r="K5462" s="51">
        <v>45.385934877172097</v>
      </c>
      <c r="L5462" s="64">
        <v>37.396453133806901</v>
      </c>
      <c r="M5462" s="62">
        <v>1267975542.98806</v>
      </c>
      <c r="N5462" s="62">
        <v>1118059635.8777001</v>
      </c>
      <c r="O5462" s="51">
        <v>50.234160071444499</v>
      </c>
      <c r="P5462" s="64">
        <v>43.335655345427902</v>
      </c>
      <c r="Q5462" s="49">
        <v>1268722574</v>
      </c>
      <c r="R5462" s="65">
        <v>1120947679.76841</v>
      </c>
      <c r="S5462" s="51">
        <v>49.896635956960097</v>
      </c>
      <c r="T5462" s="63">
        <v>43.230007849650697</v>
      </c>
    </row>
    <row r="5463" spans="1:20" hidden="1" x14ac:dyDescent="0.2">
      <c r="A5463" s="67" t="s">
        <v>94</v>
      </c>
      <c r="B5463" s="20" t="s">
        <v>95</v>
      </c>
      <c r="C5463" s="70">
        <v>2021</v>
      </c>
      <c r="D5463" s="35" t="s">
        <v>48</v>
      </c>
      <c r="E5463" s="49">
        <v>1402075526.68033</v>
      </c>
      <c r="F5463" s="62">
        <v>1298003713.5871</v>
      </c>
      <c r="G5463" s="51">
        <v>36.003777120549699</v>
      </c>
      <c r="H5463" s="63">
        <v>26.222496635575101</v>
      </c>
      <c r="I5463" s="49">
        <v>1334478163</v>
      </c>
      <c r="J5463" s="62">
        <v>1233995135.3316</v>
      </c>
      <c r="K5463" s="51">
        <v>32.678733539418801</v>
      </c>
      <c r="L5463" s="64">
        <v>22.996182320725399</v>
      </c>
      <c r="M5463" s="62">
        <v>1250154304.07002</v>
      </c>
      <c r="N5463" s="62">
        <v>1092807169.2037399</v>
      </c>
      <c r="O5463" s="51">
        <v>45.042530339665703</v>
      </c>
      <c r="P5463" s="64">
        <v>36.827138473317703</v>
      </c>
      <c r="Q5463" s="49">
        <v>1182604040</v>
      </c>
      <c r="R5463" s="65">
        <v>1034534513.22728</v>
      </c>
      <c r="S5463" s="51">
        <v>40.033969761514101</v>
      </c>
      <c r="T5463" s="63">
        <v>32.308223443166</v>
      </c>
    </row>
    <row r="5464" spans="1:20" hidden="1" x14ac:dyDescent="0.2">
      <c r="A5464" s="67" t="s">
        <v>94</v>
      </c>
      <c r="B5464" s="20" t="s">
        <v>95</v>
      </c>
      <c r="C5464" s="70">
        <v>2021</v>
      </c>
      <c r="D5464" s="35" t="s">
        <v>49</v>
      </c>
      <c r="E5464" s="49">
        <v>1464324413.29427</v>
      </c>
      <c r="F5464" s="62">
        <v>1304598172.9374001</v>
      </c>
      <c r="G5464" s="51">
        <v>32.000338397242999</v>
      </c>
      <c r="H5464" s="63">
        <v>17.6758437702618</v>
      </c>
      <c r="I5464" s="49">
        <v>1532384726</v>
      </c>
      <c r="J5464" s="62">
        <v>1364641642.4300001</v>
      </c>
      <c r="K5464" s="51">
        <v>38.065819396352097</v>
      </c>
      <c r="L5464" s="64">
        <v>23.212868769968999</v>
      </c>
      <c r="M5464" s="62">
        <v>1283707298.2132299</v>
      </c>
      <c r="N5464" s="62">
        <v>1111080218.8682599</v>
      </c>
      <c r="O5464" s="51">
        <v>33.330517593950901</v>
      </c>
      <c r="P5464" s="64">
        <v>23.270591859496498</v>
      </c>
      <c r="Q5464" s="49">
        <v>1331875385</v>
      </c>
      <c r="R5464" s="65">
        <v>1151794986.66115</v>
      </c>
      <c r="S5464" s="51">
        <v>39.261820186988203</v>
      </c>
      <c r="T5464" s="63">
        <v>28.597487786987699</v>
      </c>
    </row>
    <row r="5465" spans="1:20" hidden="1" x14ac:dyDescent="0.2">
      <c r="A5465" s="67" t="s">
        <v>94</v>
      </c>
      <c r="B5465" s="20" t="s">
        <v>95</v>
      </c>
      <c r="C5465" s="70">
        <v>2021</v>
      </c>
      <c r="D5465" s="35" t="s">
        <v>50</v>
      </c>
      <c r="E5465" s="49">
        <v>1452211688.6325901</v>
      </c>
      <c r="F5465" s="62">
        <v>1273097952.65693</v>
      </c>
      <c r="G5465" s="51">
        <v>30.129282722292899</v>
      </c>
      <c r="H5465" s="63">
        <v>13.5157678635629</v>
      </c>
      <c r="I5465" s="49">
        <v>1439178825</v>
      </c>
      <c r="J5465" s="62">
        <v>1263271462.80617</v>
      </c>
      <c r="K5465" s="51">
        <v>25.703830289359502</v>
      </c>
      <c r="L5465" s="64">
        <v>9.5220232857747593</v>
      </c>
      <c r="M5465" s="62">
        <v>1296143648.84971</v>
      </c>
      <c r="N5465" s="62">
        <v>1100915014.55825</v>
      </c>
      <c r="O5465" s="51">
        <v>28.649787300748699</v>
      </c>
      <c r="P5465" s="64">
        <v>17.2053077704354</v>
      </c>
      <c r="Q5465" s="49">
        <v>1302768204</v>
      </c>
      <c r="R5465" s="65">
        <v>1106747796.9542</v>
      </c>
      <c r="S5465" s="51">
        <v>24.843670908141601</v>
      </c>
      <c r="T5465" s="63">
        <v>13.746381718025701</v>
      </c>
    </row>
    <row r="5466" spans="1:20" hidden="1" x14ac:dyDescent="0.2">
      <c r="A5466" s="67" t="s">
        <v>94</v>
      </c>
      <c r="B5466" s="20" t="s">
        <v>95</v>
      </c>
      <c r="C5466" s="70">
        <v>2021</v>
      </c>
      <c r="D5466" s="35" t="s">
        <v>51</v>
      </c>
      <c r="E5466" s="49">
        <v>1209842392.2319901</v>
      </c>
      <c r="F5466" s="62">
        <v>1079457405.39535</v>
      </c>
      <c r="G5466" s="51">
        <v>27.057630165429199</v>
      </c>
      <c r="H5466" s="63">
        <v>14.0418501734232</v>
      </c>
      <c r="I5466" s="49">
        <v>1243036040</v>
      </c>
      <c r="J5466" s="62">
        <v>1107312894.73704</v>
      </c>
      <c r="K5466" s="51">
        <v>32.737061852721702</v>
      </c>
      <c r="L5466" s="64">
        <v>19.0542341773332</v>
      </c>
      <c r="M5466" s="62">
        <v>1015890863.41957</v>
      </c>
      <c r="N5466" s="62">
        <v>863086836.739326</v>
      </c>
      <c r="O5466" s="51">
        <v>15.7977426691637</v>
      </c>
      <c r="P5466" s="64">
        <v>5.5432936116146996</v>
      </c>
      <c r="Q5466" s="49">
        <v>1039026375</v>
      </c>
      <c r="R5466" s="65">
        <v>881372687.34327698</v>
      </c>
      <c r="S5466" s="51">
        <v>20.8291757639191</v>
      </c>
      <c r="T5466" s="63">
        <v>10.0302186942065</v>
      </c>
    </row>
    <row r="5467" spans="1:20" hidden="1" x14ac:dyDescent="0.2">
      <c r="A5467" s="67" t="s">
        <v>94</v>
      </c>
      <c r="B5467" s="20" t="s">
        <v>95</v>
      </c>
      <c r="C5467" s="70">
        <v>2021</v>
      </c>
      <c r="D5467" s="35" t="s">
        <v>52</v>
      </c>
      <c r="E5467" s="49">
        <v>1474077184.7534499</v>
      </c>
      <c r="F5467" s="62">
        <v>1270047006.2078099</v>
      </c>
      <c r="G5467" s="51">
        <v>30.5164264634235</v>
      </c>
      <c r="H5467" s="63">
        <v>12.9971004659486</v>
      </c>
      <c r="I5467" s="49">
        <v>1508044794</v>
      </c>
      <c r="J5467" s="62">
        <v>1300416460.26138</v>
      </c>
      <c r="K5467" s="51">
        <v>30.130792248300299</v>
      </c>
      <c r="L5467" s="64">
        <v>12.8036315103292</v>
      </c>
      <c r="M5467" s="62">
        <v>1245821908.8034899</v>
      </c>
      <c r="N5467" s="62">
        <v>1047406237.40367</v>
      </c>
      <c r="O5467" s="51">
        <v>17.751374941164801</v>
      </c>
      <c r="P5467" s="64">
        <v>5.3394855882409997</v>
      </c>
      <c r="Q5467" s="49">
        <v>1272542629</v>
      </c>
      <c r="R5467" s="65">
        <v>1070569787.67665</v>
      </c>
      <c r="S5467" s="51">
        <v>18.487248047402499</v>
      </c>
      <c r="T5467" s="63">
        <v>6.0182767664172898</v>
      </c>
    </row>
    <row r="5468" spans="1:20" hidden="1" x14ac:dyDescent="0.2">
      <c r="A5468" s="67" t="s">
        <v>94</v>
      </c>
      <c r="B5468" s="20" t="s">
        <v>95</v>
      </c>
      <c r="C5468" s="70">
        <v>2021</v>
      </c>
      <c r="D5468" s="35" t="s">
        <v>53</v>
      </c>
      <c r="E5468" s="49">
        <v>1546295598.2204399</v>
      </c>
      <c r="F5468" s="62">
        <v>1314351588.6955199</v>
      </c>
      <c r="G5468" s="51">
        <v>29.693803141955499</v>
      </c>
      <c r="H5468" s="63">
        <v>11.7141329423079</v>
      </c>
      <c r="I5468" s="49">
        <v>1471086165</v>
      </c>
      <c r="J5468" s="62">
        <v>1251349175.1461401</v>
      </c>
      <c r="K5468" s="51">
        <v>24.5124780895102</v>
      </c>
      <c r="L5468" s="64">
        <v>7.1943132511755401</v>
      </c>
      <c r="M5468" s="62">
        <v>1313228808.9289401</v>
      </c>
      <c r="N5468" s="62">
        <v>1101964804.8057001</v>
      </c>
      <c r="O5468" s="51">
        <v>15.2882422246707</v>
      </c>
      <c r="P5468" s="64">
        <v>3.0503645298329598</v>
      </c>
      <c r="Q5468" s="49">
        <v>1257008834</v>
      </c>
      <c r="R5468" s="65">
        <v>1055739686.39315</v>
      </c>
      <c r="S5468" s="51">
        <v>9.8013481070192494</v>
      </c>
      <c r="T5468" s="63">
        <v>-1.78481221740709</v>
      </c>
    </row>
    <row r="5469" spans="1:20" hidden="1" x14ac:dyDescent="0.2">
      <c r="A5469" s="67" t="s">
        <v>94</v>
      </c>
      <c r="B5469" s="20" t="s">
        <v>95</v>
      </c>
      <c r="C5469" s="70">
        <v>2021</v>
      </c>
      <c r="D5469" s="35" t="s">
        <v>54</v>
      </c>
      <c r="E5469" s="49">
        <v>1528910699.52526</v>
      </c>
      <c r="F5469" s="62">
        <v>1290552105.56985</v>
      </c>
      <c r="G5469" s="51">
        <v>29.4567978789193</v>
      </c>
      <c r="H5469" s="63">
        <v>11.3443350619734</v>
      </c>
      <c r="I5469" s="49">
        <v>1570858414</v>
      </c>
      <c r="J5469" s="62">
        <v>1323854911.3999801</v>
      </c>
      <c r="K5469" s="51">
        <v>35.243471524978197</v>
      </c>
      <c r="L5469" s="64">
        <v>16.238157484791401</v>
      </c>
      <c r="M5469" s="62">
        <v>1298602021.19438</v>
      </c>
      <c r="N5469" s="62">
        <v>1083827009.8354199</v>
      </c>
      <c r="O5469" s="51">
        <v>14.355115618134301</v>
      </c>
      <c r="P5469" s="64">
        <v>1.4168104814187099</v>
      </c>
      <c r="Q5469" s="49">
        <v>1328175889</v>
      </c>
      <c r="R5469" s="65">
        <v>1106789587.81195</v>
      </c>
      <c r="S5469" s="51">
        <v>19.323866303710101</v>
      </c>
      <c r="T5469" s="63">
        <v>5.7283078314416498</v>
      </c>
    </row>
    <row r="5470" spans="1:20" hidden="1" x14ac:dyDescent="0.2">
      <c r="A5470" s="67" t="s">
        <v>94</v>
      </c>
      <c r="B5470" s="20" t="s">
        <v>95</v>
      </c>
      <c r="C5470" s="70">
        <v>2021</v>
      </c>
      <c r="D5470" s="35" t="s">
        <v>55</v>
      </c>
      <c r="E5470" s="49">
        <v>1088893327.8427899</v>
      </c>
      <c r="F5470" s="62">
        <v>923530976.46328497</v>
      </c>
      <c r="G5470" s="51">
        <v>30.6619857796207</v>
      </c>
      <c r="H5470" s="63">
        <v>13.775360361372901</v>
      </c>
      <c r="I5470" s="49">
        <v>1177546770</v>
      </c>
      <c r="J5470" s="62">
        <v>1002124035.8087</v>
      </c>
      <c r="K5470" s="51">
        <v>33.972523641917498</v>
      </c>
      <c r="L5470" s="64">
        <v>17.211879170467899</v>
      </c>
      <c r="M5470" s="62">
        <v>953065036.3506</v>
      </c>
      <c r="N5470" s="62">
        <v>797708107.66012704</v>
      </c>
      <c r="O5470" s="51">
        <v>6.1532793049233803</v>
      </c>
      <c r="P5470" s="64">
        <v>-4.1054824049831602</v>
      </c>
      <c r="Q5470" s="49">
        <v>1045802936</v>
      </c>
      <c r="R5470" s="65">
        <v>874169949.28011799</v>
      </c>
      <c r="S5470" s="51">
        <v>12.3384631305673</v>
      </c>
      <c r="T5470" s="63">
        <v>1.20127825882026</v>
      </c>
    </row>
    <row r="5471" spans="1:20" hidden="1" x14ac:dyDescent="0.2">
      <c r="A5471" s="67" t="s">
        <v>94</v>
      </c>
      <c r="B5471" s="20" t="s">
        <v>95</v>
      </c>
      <c r="C5471" s="70">
        <v>2022</v>
      </c>
      <c r="D5471" s="35" t="s">
        <v>43</v>
      </c>
      <c r="E5471" s="49">
        <v>1387453301.3262999</v>
      </c>
      <c r="F5471" s="62">
        <v>1145346192.3380699</v>
      </c>
      <c r="G5471" s="51">
        <v>29.3854736784428</v>
      </c>
      <c r="H5471" s="63">
        <v>10.236195202650601</v>
      </c>
      <c r="I5471" s="49">
        <v>1390542204</v>
      </c>
      <c r="J5471" s="62">
        <v>1147154827.0525801</v>
      </c>
      <c r="K5471" s="51">
        <v>34.948621800540998</v>
      </c>
      <c r="L5471" s="64">
        <v>14.968303700179399</v>
      </c>
      <c r="M5471" s="62">
        <v>1236417397.66136</v>
      </c>
      <c r="N5471" s="62">
        <v>1018995114.93698</v>
      </c>
      <c r="O5471" s="51">
        <v>12.710688521873699</v>
      </c>
      <c r="P5471" s="64">
        <v>1.8666046929223199</v>
      </c>
      <c r="Q5471" s="49">
        <v>1238075451</v>
      </c>
      <c r="R5471" s="65">
        <v>1018899835.50012</v>
      </c>
      <c r="S5471" s="51">
        <v>17.977731198324001</v>
      </c>
      <c r="T5471" s="63">
        <v>6.3312599377017396</v>
      </c>
    </row>
    <row r="5472" spans="1:20" hidden="1" x14ac:dyDescent="0.2">
      <c r="A5472" s="67" t="s">
        <v>94</v>
      </c>
      <c r="B5472" s="20" t="s">
        <v>95</v>
      </c>
      <c r="C5472" s="70">
        <v>2022</v>
      </c>
      <c r="D5472" s="35" t="s">
        <v>45</v>
      </c>
      <c r="E5472" s="49">
        <v>1597625567.1696999</v>
      </c>
      <c r="F5472" s="62">
        <v>1291408685.6870501</v>
      </c>
      <c r="G5472" s="51">
        <v>30.7445663068637</v>
      </c>
      <c r="H5472" s="63">
        <v>11.4279535426816</v>
      </c>
      <c r="I5472" s="49">
        <v>1582654363</v>
      </c>
      <c r="J5472" s="62">
        <v>1279489428.58355</v>
      </c>
      <c r="K5472" s="51">
        <v>30.744566306863501</v>
      </c>
      <c r="L5472" s="64">
        <v>11.4279535385869</v>
      </c>
      <c r="M5472" s="62">
        <v>1368664344.2451799</v>
      </c>
      <c r="N5472" s="62">
        <v>1117993133.63273</v>
      </c>
      <c r="O5472" s="51">
        <v>15.858010260759301</v>
      </c>
      <c r="P5472" s="64">
        <v>5.0700448684386501</v>
      </c>
      <c r="Q5472" s="49">
        <v>1356413667</v>
      </c>
      <c r="R5472" s="65">
        <v>1105495859.71661</v>
      </c>
      <c r="S5472" s="51">
        <v>15.85801026076</v>
      </c>
      <c r="T5472" s="63">
        <v>5.0700448698017597</v>
      </c>
    </row>
    <row r="5473" spans="1:20" hidden="1" x14ac:dyDescent="0.2">
      <c r="A5473" s="67" t="s">
        <v>94</v>
      </c>
      <c r="B5473" s="20" t="s">
        <v>95</v>
      </c>
      <c r="C5473" s="70">
        <v>2022</v>
      </c>
      <c r="D5473" s="35" t="s">
        <v>46</v>
      </c>
      <c r="E5473" s="49">
        <v>1735668417.5007501</v>
      </c>
      <c r="F5473" s="62">
        <v>1392609219.6492701</v>
      </c>
      <c r="G5473" s="51">
        <v>24.491108280927701</v>
      </c>
      <c r="H5473" s="63">
        <v>7.0181552553120001</v>
      </c>
      <c r="I5473" s="49">
        <v>1830961492</v>
      </c>
      <c r="J5473" s="62">
        <v>1469530512.5804801</v>
      </c>
      <c r="K5473" s="51">
        <v>23.813473236799901</v>
      </c>
      <c r="L5473" s="64">
        <v>6.5060599239214802</v>
      </c>
      <c r="M5473" s="62">
        <v>1482189031.86255</v>
      </c>
      <c r="N5473" s="62">
        <v>1184567288.5564301</v>
      </c>
      <c r="O5473" s="51">
        <v>13.218898312495201</v>
      </c>
      <c r="P5473" s="64">
        <v>1.3710852075916999</v>
      </c>
      <c r="Q5473" s="49">
        <v>1553107941</v>
      </c>
      <c r="R5473" s="65">
        <v>1242763016.50722</v>
      </c>
      <c r="S5473" s="51">
        <v>12.023921271522701</v>
      </c>
      <c r="T5473" s="63">
        <v>0.76915609319807599</v>
      </c>
    </row>
    <row r="5474" spans="1:20" hidden="1" x14ac:dyDescent="0.2">
      <c r="A5474" s="67" t="s">
        <v>94</v>
      </c>
      <c r="B5474" s="20" t="s">
        <v>95</v>
      </c>
      <c r="C5474" s="70">
        <v>2022</v>
      </c>
      <c r="D5474" s="35" t="s">
        <v>47</v>
      </c>
      <c r="E5474" s="49">
        <v>1634688266.7880499</v>
      </c>
      <c r="F5474" s="62">
        <v>1283514251.9165101</v>
      </c>
      <c r="G5474" s="51">
        <v>19.7650735619549</v>
      </c>
      <c r="H5474" s="63">
        <v>0.59050036820740304</v>
      </c>
      <c r="I5474" s="49">
        <v>1576138152</v>
      </c>
      <c r="J5474" s="62">
        <v>1238239421.4879899</v>
      </c>
      <c r="K5474" s="51">
        <v>16.173865999622201</v>
      </c>
      <c r="L5474" s="64">
        <v>-2.49326576807346</v>
      </c>
      <c r="M5474" s="62">
        <v>1375427380.43309</v>
      </c>
      <c r="N5474" s="62">
        <v>1082204702.2899201</v>
      </c>
      <c r="O5474" s="51">
        <v>8.4742831231439606</v>
      </c>
      <c r="P5474" s="64">
        <v>-3.20688918884305</v>
      </c>
      <c r="Q5474" s="49">
        <v>1339623164</v>
      </c>
      <c r="R5474" s="65">
        <v>1053428646.21593</v>
      </c>
      <c r="S5474" s="51">
        <v>5.5883446431055601</v>
      </c>
      <c r="T5474" s="63">
        <v>-6.0233884927102697</v>
      </c>
    </row>
    <row r="5475" spans="1:20" hidden="1" x14ac:dyDescent="0.2">
      <c r="A5475" s="67" t="s">
        <v>94</v>
      </c>
      <c r="B5475" s="20" t="s">
        <v>95</v>
      </c>
      <c r="C5475" s="70">
        <v>2022</v>
      </c>
      <c r="D5475" s="35" t="s">
        <v>48</v>
      </c>
      <c r="E5475" s="49">
        <v>1752718604.03652</v>
      </c>
      <c r="F5475" s="62">
        <v>1348471166.9133999</v>
      </c>
      <c r="G5475" s="51">
        <v>25.008857988299798</v>
      </c>
      <c r="H5475" s="63">
        <v>3.8880823527715802</v>
      </c>
      <c r="I5475" s="49">
        <v>1813974937</v>
      </c>
      <c r="J5475" s="62">
        <v>1392939944.9224999</v>
      </c>
      <c r="K5475" s="51">
        <v>35.931406544866803</v>
      </c>
      <c r="L5475" s="64">
        <v>12.880505363434199</v>
      </c>
      <c r="M5475" s="62">
        <v>1421804745.37958</v>
      </c>
      <c r="N5475" s="62">
        <v>1108902313.9506199</v>
      </c>
      <c r="O5475" s="51">
        <v>13.730340386841201</v>
      </c>
      <c r="P5475" s="64">
        <v>1.4728256915268501</v>
      </c>
      <c r="Q5475" s="49">
        <v>1465048182</v>
      </c>
      <c r="R5475" s="65">
        <v>1139551247.87921</v>
      </c>
      <c r="S5475" s="51">
        <v>23.8832383829841</v>
      </c>
      <c r="T5475" s="63">
        <v>10.151109828547201</v>
      </c>
    </row>
    <row r="5476" spans="1:20" hidden="1" x14ac:dyDescent="0.2">
      <c r="A5476" s="67" t="s">
        <v>94</v>
      </c>
      <c r="B5476" s="20" t="s">
        <v>95</v>
      </c>
      <c r="C5476" s="70">
        <v>2022</v>
      </c>
      <c r="D5476" s="35" t="s">
        <v>49</v>
      </c>
      <c r="E5476" s="49">
        <v>1749792840.9270699</v>
      </c>
      <c r="F5476" s="62">
        <v>1342480941.3596201</v>
      </c>
      <c r="G5476" s="51">
        <v>19.494889591479598</v>
      </c>
      <c r="H5476" s="63">
        <v>2.90378824745126</v>
      </c>
      <c r="I5476" s="49">
        <v>1743232326</v>
      </c>
      <c r="J5476" s="62">
        <v>1338709205.5265601</v>
      </c>
      <c r="K5476" s="51">
        <v>13.7594428097948</v>
      </c>
      <c r="L5476" s="64">
        <v>-1.90031112177328</v>
      </c>
      <c r="M5476" s="62">
        <v>1437788977.4725499</v>
      </c>
      <c r="N5476" s="62">
        <v>1116082904.34638</v>
      </c>
      <c r="O5476" s="51">
        <v>12.0028669677101</v>
      </c>
      <c r="P5476" s="64">
        <v>0.450254211457013</v>
      </c>
      <c r="Q5476" s="49">
        <v>1426328095</v>
      </c>
      <c r="R5476" s="65">
        <v>1110046871.1400399</v>
      </c>
      <c r="S5476" s="51">
        <v>7.0917077576292797</v>
      </c>
      <c r="T5476" s="63">
        <v>-3.6246134081661898</v>
      </c>
    </row>
    <row r="5477" spans="1:20" hidden="1" x14ac:dyDescent="0.2">
      <c r="A5477" s="67" t="s">
        <v>94</v>
      </c>
      <c r="B5477" s="20" t="s">
        <v>95</v>
      </c>
      <c r="C5477" s="70">
        <v>2022</v>
      </c>
      <c r="D5477" s="35" t="s">
        <v>50</v>
      </c>
      <c r="E5477" s="49">
        <v>1642201911.6500101</v>
      </c>
      <c r="F5477" s="62">
        <v>1274538239.45486</v>
      </c>
      <c r="G5477" s="51">
        <v>13.0828187449941</v>
      </c>
      <c r="H5477" s="63">
        <v>0.11313244161017499</v>
      </c>
      <c r="I5477" s="49">
        <v>1562446073</v>
      </c>
      <c r="J5477" s="62">
        <v>1213532363.44243</v>
      </c>
      <c r="K5477" s="51">
        <v>8.5651098986951908</v>
      </c>
      <c r="L5477" s="64">
        <v>-3.9373247024239801</v>
      </c>
      <c r="M5477" s="62">
        <v>1415339679.13837</v>
      </c>
      <c r="N5477" s="62">
        <v>1105790003.5617299</v>
      </c>
      <c r="O5477" s="51">
        <v>9.1962052504321594</v>
      </c>
      <c r="P5477" s="64">
        <v>0.44281247317132799</v>
      </c>
      <c r="Q5477" s="49">
        <v>1354869141</v>
      </c>
      <c r="R5477" s="65">
        <v>1059489482.63122</v>
      </c>
      <c r="S5477" s="51">
        <v>3.9992484342210801</v>
      </c>
      <c r="T5477" s="63">
        <v>-4.2700165704446098</v>
      </c>
    </row>
    <row r="5478" spans="1:20" hidden="1" x14ac:dyDescent="0.2">
      <c r="A5478" s="67" t="s">
        <v>94</v>
      </c>
      <c r="B5478" s="20" t="s">
        <v>95</v>
      </c>
      <c r="C5478" s="70">
        <v>2022</v>
      </c>
      <c r="D5478" s="35" t="s">
        <v>51</v>
      </c>
      <c r="E5478" s="49">
        <v>1409495716.52074</v>
      </c>
      <c r="F5478" s="62">
        <v>1106710664.8663099</v>
      </c>
      <c r="G5478" s="51">
        <v>16.502424247212701</v>
      </c>
      <c r="H5478" s="63">
        <v>2.5247183756156102</v>
      </c>
      <c r="I5478" s="49">
        <v>1446282188</v>
      </c>
      <c r="J5478" s="62">
        <v>1135136728.77619</v>
      </c>
      <c r="K5478" s="51">
        <v>16.350784809103398</v>
      </c>
      <c r="L5478" s="64">
        <v>2.5127345821938301</v>
      </c>
      <c r="M5478" s="62">
        <v>1109643069.3101799</v>
      </c>
      <c r="N5478" s="62">
        <v>877704675.16877794</v>
      </c>
      <c r="O5478" s="51">
        <v>9.2285706335651696</v>
      </c>
      <c r="P5478" s="64">
        <v>1.6936694903930001</v>
      </c>
      <c r="Q5478" s="49">
        <v>1126383820</v>
      </c>
      <c r="R5478" s="65">
        <v>891357771.60403705</v>
      </c>
      <c r="S5478" s="51">
        <v>8.4076253598470903</v>
      </c>
      <c r="T5478" s="63">
        <v>1.1329014847122301</v>
      </c>
    </row>
    <row r="5479" spans="1:20" hidden="1" x14ac:dyDescent="0.2">
      <c r="A5479" s="67" t="s">
        <v>94</v>
      </c>
      <c r="B5479" s="20" t="s">
        <v>95</v>
      </c>
      <c r="C5479" s="70">
        <v>2022</v>
      </c>
      <c r="D5479" s="35" t="s">
        <v>52</v>
      </c>
      <c r="E5479" s="49">
        <v>1579608785.9521</v>
      </c>
      <c r="F5479" s="62">
        <v>1257137539.33301</v>
      </c>
      <c r="G5479" s="51">
        <v>7.1591638680915404</v>
      </c>
      <c r="H5479" s="63">
        <v>-1.01645583287078</v>
      </c>
      <c r="I5479" s="49">
        <v>1599042943</v>
      </c>
      <c r="J5479" s="62">
        <v>1274903767.2028899</v>
      </c>
      <c r="K5479" s="51">
        <v>6.0341807724844099</v>
      </c>
      <c r="L5479" s="64">
        <v>-1.9618863524199099</v>
      </c>
      <c r="M5479" s="62">
        <v>1320798420.35395</v>
      </c>
      <c r="N5479" s="62">
        <v>1052952003.2800601</v>
      </c>
      <c r="O5479" s="51">
        <v>6.0182367175151796</v>
      </c>
      <c r="P5479" s="64">
        <v>0.52947611713074505</v>
      </c>
      <c r="Q5479" s="49">
        <v>1357321373</v>
      </c>
      <c r="R5479" s="65">
        <v>1082109182.5592</v>
      </c>
      <c r="S5479" s="51">
        <v>6.6621535552503701</v>
      </c>
      <c r="T5479" s="63">
        <v>1.077874139115</v>
      </c>
    </row>
    <row r="5480" spans="1:20" hidden="1" x14ac:dyDescent="0.2">
      <c r="A5480" s="67" t="s">
        <v>94</v>
      </c>
      <c r="B5480" s="20" t="s">
        <v>95</v>
      </c>
      <c r="C5480" s="70">
        <v>2022</v>
      </c>
      <c r="D5480" s="35" t="s">
        <v>53</v>
      </c>
      <c r="E5480" s="49">
        <v>1629223841.7360899</v>
      </c>
      <c r="F5480" s="62">
        <v>1299140895.4430101</v>
      </c>
      <c r="G5480" s="51">
        <v>5.3630265526907204</v>
      </c>
      <c r="H5480" s="63">
        <v>-1.15727735130645</v>
      </c>
      <c r="I5480" s="49">
        <v>1568467141</v>
      </c>
      <c r="J5480" s="62">
        <v>1248941311.5650201</v>
      </c>
      <c r="K5480" s="51">
        <v>6.6196650010640301</v>
      </c>
      <c r="L5480" s="64">
        <v>-0.19242139835515801</v>
      </c>
      <c r="M5480" s="62">
        <v>1327473431.26282</v>
      </c>
      <c r="N5480" s="62">
        <v>1068879304.43142</v>
      </c>
      <c r="O5480" s="51">
        <v>1.0847022420638099</v>
      </c>
      <c r="P5480" s="64">
        <v>-3.0024098982102898</v>
      </c>
      <c r="Q5480" s="49">
        <v>1272536986</v>
      </c>
      <c r="R5480" s="65">
        <v>1024133478.3618701</v>
      </c>
      <c r="S5480" s="51">
        <v>1.2353256063115201</v>
      </c>
      <c r="T5480" s="63">
        <v>-2.9937501108119</v>
      </c>
    </row>
    <row r="5481" spans="1:20" hidden="1" x14ac:dyDescent="0.2">
      <c r="A5481" s="67" t="s">
        <v>94</v>
      </c>
      <c r="B5481" s="20" t="s">
        <v>95</v>
      </c>
      <c r="C5481" s="70">
        <v>2022</v>
      </c>
      <c r="D5481" s="35" t="s">
        <v>54</v>
      </c>
      <c r="E5481" s="49">
        <v>1533886259.9528401</v>
      </c>
      <c r="F5481" s="62">
        <v>1232934444.6150601</v>
      </c>
      <c r="G5481" s="51">
        <v>0.32543172267189802</v>
      </c>
      <c r="H5481" s="63">
        <v>-4.4645745573634503</v>
      </c>
      <c r="I5481" s="49">
        <v>1573919204</v>
      </c>
      <c r="J5481" s="62">
        <v>1264602589.1972499</v>
      </c>
      <c r="K5481" s="51">
        <v>0.19484824174611501</v>
      </c>
      <c r="L5481" s="64">
        <v>-4.4757413892181397</v>
      </c>
      <c r="M5481" s="62">
        <v>1334308474.27597</v>
      </c>
      <c r="N5481" s="62">
        <v>1065569533.92959</v>
      </c>
      <c r="O5481" s="51">
        <v>2.7496070773668699</v>
      </c>
      <c r="P5481" s="64">
        <v>-1.6845378220092799</v>
      </c>
      <c r="Q5481" s="49">
        <v>1354438664</v>
      </c>
      <c r="R5481" s="65">
        <v>1082144953.8979399</v>
      </c>
      <c r="S5481" s="51">
        <v>1.97735670535124</v>
      </c>
      <c r="T5481" s="63">
        <v>-2.2266774268021199</v>
      </c>
    </row>
    <row r="5482" spans="1:20" hidden="1" x14ac:dyDescent="0.2">
      <c r="A5482" s="67" t="s">
        <v>94</v>
      </c>
      <c r="B5482" s="20" t="s">
        <v>95</v>
      </c>
      <c r="C5482" s="70">
        <v>2022</v>
      </c>
      <c r="D5482" s="35" t="s">
        <v>55</v>
      </c>
      <c r="E5482" s="49">
        <v>1101351963.65976</v>
      </c>
      <c r="F5482" s="62">
        <v>889214054.07435596</v>
      </c>
      <c r="G5482" s="51">
        <v>1.1441557679164001</v>
      </c>
      <c r="H5482" s="63">
        <v>-3.71583880384257</v>
      </c>
      <c r="I5482" s="49">
        <v>1109943437</v>
      </c>
      <c r="J5482" s="62">
        <v>898083274.44389999</v>
      </c>
      <c r="K5482" s="51">
        <v>-5.7410316704448201</v>
      </c>
      <c r="L5482" s="64">
        <v>-10.3820243450047</v>
      </c>
      <c r="M5482" s="62">
        <v>1008230374.6435601</v>
      </c>
      <c r="N5482" s="62">
        <v>806757432.37393296</v>
      </c>
      <c r="O5482" s="51">
        <v>5.7882029230864198</v>
      </c>
      <c r="P5482" s="64">
        <v>1.1344155370753199</v>
      </c>
      <c r="Q5482" s="49">
        <v>1034014480</v>
      </c>
      <c r="R5482" s="65">
        <v>828084982.68424106</v>
      </c>
      <c r="S5482" s="51">
        <v>-1.1272158065542</v>
      </c>
      <c r="T5482" s="63">
        <v>-5.27185436125185</v>
      </c>
    </row>
    <row r="5483" spans="1:20" hidden="1" x14ac:dyDescent="0.2">
      <c r="A5483" s="67" t="s">
        <v>94</v>
      </c>
      <c r="B5483" s="20" t="s">
        <v>95</v>
      </c>
      <c r="C5483" s="70">
        <v>2023</v>
      </c>
      <c r="D5483" s="35" t="s">
        <v>43</v>
      </c>
      <c r="E5483" s="49">
        <v>1328863273.14238</v>
      </c>
      <c r="F5483" s="62">
        <v>1052026769.22463</v>
      </c>
      <c r="G5483" s="51">
        <v>-4.2228468610736103</v>
      </c>
      <c r="H5483" s="63">
        <v>-8.1477044877532503</v>
      </c>
      <c r="I5483" s="49">
        <v>1353291901</v>
      </c>
      <c r="J5483" s="62">
        <v>1069992993.24468</v>
      </c>
      <c r="K5483" s="51">
        <v>-2.6788329683807302</v>
      </c>
      <c r="L5483" s="64">
        <v>-6.7263661354376199</v>
      </c>
      <c r="M5483" s="62">
        <v>1151571559.0987899</v>
      </c>
      <c r="N5483" s="62">
        <v>923017560.44483995</v>
      </c>
      <c r="O5483" s="51">
        <v>-6.8622326669822797</v>
      </c>
      <c r="P5483" s="64">
        <v>-9.4188434355817101</v>
      </c>
      <c r="Q5483" s="49">
        <v>1166909840</v>
      </c>
      <c r="R5483" s="65">
        <v>934944894.241961</v>
      </c>
      <c r="S5483" s="51">
        <v>-5.7480835228999299</v>
      </c>
      <c r="T5483" s="63">
        <v>-8.2397639427381009</v>
      </c>
    </row>
    <row r="5484" spans="1:20" hidden="1" x14ac:dyDescent="0.2">
      <c r="A5484" s="67" t="s">
        <v>94</v>
      </c>
      <c r="B5484" s="20" t="s">
        <v>95</v>
      </c>
      <c r="C5484" s="70">
        <v>2023</v>
      </c>
      <c r="D5484" s="35" t="s">
        <v>45</v>
      </c>
      <c r="E5484" s="49">
        <v>1439735113.0562899</v>
      </c>
      <c r="F5484" s="62">
        <v>1144413768.2607501</v>
      </c>
      <c r="G5484" s="51">
        <v>-9.8828196892920008</v>
      </c>
      <c r="H5484" s="63">
        <v>-11.3825250716892</v>
      </c>
      <c r="I5484" s="49">
        <v>1426243486</v>
      </c>
      <c r="J5484" s="62">
        <v>1133851223.6020401</v>
      </c>
      <c r="K5484" s="51">
        <v>-9.8828196892918196</v>
      </c>
      <c r="L5484" s="64">
        <v>-11.382525070390001</v>
      </c>
      <c r="M5484" s="62">
        <v>1286799290.3415201</v>
      </c>
      <c r="N5484" s="62">
        <v>1024472501.10195</v>
      </c>
      <c r="O5484" s="51">
        <v>-5.9813828166034799</v>
      </c>
      <c r="P5484" s="64">
        <v>-8.3650453403859899</v>
      </c>
      <c r="Q5484" s="49">
        <v>1275281373</v>
      </c>
      <c r="R5484" s="65">
        <v>1013020629.79695</v>
      </c>
      <c r="S5484" s="51">
        <v>-5.9813828166035403</v>
      </c>
      <c r="T5484" s="63">
        <v>-8.3650453420391599</v>
      </c>
    </row>
    <row r="5485" spans="1:20" hidden="1" x14ac:dyDescent="0.2">
      <c r="A5485" s="67" t="s">
        <v>94</v>
      </c>
      <c r="B5485" s="20" t="s">
        <v>95</v>
      </c>
      <c r="C5485" s="70">
        <v>2023</v>
      </c>
      <c r="D5485" s="35" t="s">
        <v>46</v>
      </c>
      <c r="E5485" s="49">
        <v>1591327424.5420899</v>
      </c>
      <c r="F5485" s="62">
        <v>1272675223.5748401</v>
      </c>
      <c r="G5485" s="51">
        <v>-8.3161617451391905</v>
      </c>
      <c r="H5485" s="63">
        <v>-8.61217880667453</v>
      </c>
      <c r="I5485" s="49">
        <v>1663061258</v>
      </c>
      <c r="J5485" s="62">
        <v>1334095855.1057601</v>
      </c>
      <c r="K5485" s="51">
        <v>-9.1700581761880091</v>
      </c>
      <c r="L5485" s="64">
        <v>-9.2161854629953197</v>
      </c>
      <c r="M5485" s="62">
        <v>1395299371.55054</v>
      </c>
      <c r="N5485" s="62">
        <v>1109468974.14938</v>
      </c>
      <c r="O5485" s="51">
        <v>-5.86225227984737</v>
      </c>
      <c r="P5485" s="64">
        <v>-6.3397254957604403</v>
      </c>
      <c r="Q5485" s="49">
        <v>1472400640</v>
      </c>
      <c r="R5485" s="65">
        <v>1171111098.5848701</v>
      </c>
      <c r="S5485" s="51">
        <v>-5.1965030162703902</v>
      </c>
      <c r="T5485" s="63">
        <v>-5.7655334903459003</v>
      </c>
    </row>
    <row r="5486" spans="1:20" hidden="1" x14ac:dyDescent="0.2">
      <c r="A5486" s="67" t="s">
        <v>94</v>
      </c>
      <c r="B5486" s="20" t="s">
        <v>95</v>
      </c>
      <c r="C5486" s="70">
        <v>2023</v>
      </c>
      <c r="D5486" s="35" t="s">
        <v>47</v>
      </c>
      <c r="E5486" s="49">
        <v>1423239237.96264</v>
      </c>
      <c r="F5486" s="62">
        <v>1150601162.72016</v>
      </c>
      <c r="G5486" s="51">
        <v>-12.9351285576228</v>
      </c>
      <c r="H5486" s="63">
        <v>-10.3554042347319</v>
      </c>
      <c r="I5486" s="49">
        <v>1325896260</v>
      </c>
      <c r="J5486" s="62">
        <v>1070355499.54633</v>
      </c>
      <c r="K5486" s="51">
        <v>-15.8769008720753</v>
      </c>
      <c r="L5486" s="64">
        <v>-13.558276293604001</v>
      </c>
      <c r="M5486" s="62">
        <v>1263361690.57109</v>
      </c>
      <c r="N5486" s="62">
        <v>1002606127.51019</v>
      </c>
      <c r="O5486" s="51">
        <v>-8.1476995046233007</v>
      </c>
      <c r="P5486" s="64">
        <v>-7.35522351836961</v>
      </c>
      <c r="Q5486" s="49">
        <v>1170955560</v>
      </c>
      <c r="R5486" s="65">
        <v>930444297.68479502</v>
      </c>
      <c r="S5486" s="51">
        <v>-12.5906753878735</v>
      </c>
      <c r="T5486" s="63">
        <v>-11.6746728858112</v>
      </c>
    </row>
    <row r="5487" spans="1:20" hidden="1" x14ac:dyDescent="0.2">
      <c r="A5487" s="67" t="s">
        <v>94</v>
      </c>
      <c r="B5487" s="20" t="s">
        <v>95</v>
      </c>
      <c r="C5487" s="70">
        <v>2023</v>
      </c>
      <c r="D5487" s="35" t="s">
        <v>48</v>
      </c>
      <c r="E5487" s="49">
        <v>1420508489.37322</v>
      </c>
      <c r="F5487" s="62">
        <v>1155452311.8399401</v>
      </c>
      <c r="G5487" s="51">
        <v>-18.953990326696999</v>
      </c>
      <c r="H5487" s="63">
        <v>-14.3139030191704</v>
      </c>
      <c r="I5487" s="49">
        <v>1441330837</v>
      </c>
      <c r="J5487" s="62">
        <v>1171605367.2943101</v>
      </c>
      <c r="K5487" s="51">
        <v>-20.542957479682102</v>
      </c>
      <c r="L5487" s="64">
        <v>-15.8897430169188</v>
      </c>
      <c r="M5487" s="62">
        <v>1221700976.6796601</v>
      </c>
      <c r="N5487" s="62">
        <v>975780821.54765797</v>
      </c>
      <c r="O5487" s="51">
        <v>-14.073927474935999</v>
      </c>
      <c r="P5487" s="64">
        <v>-12.004798865348</v>
      </c>
      <c r="Q5487" s="49">
        <v>1224125347</v>
      </c>
      <c r="R5487" s="65">
        <v>978315556.49505305</v>
      </c>
      <c r="S5487" s="51">
        <v>-16.444703864353901</v>
      </c>
      <c r="T5487" s="63">
        <v>-14.149051364230299</v>
      </c>
    </row>
    <row r="5488" spans="1:20" hidden="1" x14ac:dyDescent="0.2">
      <c r="A5488" s="67" t="s">
        <v>94</v>
      </c>
      <c r="B5488" s="20" t="s">
        <v>95</v>
      </c>
      <c r="C5488" s="70">
        <v>2023</v>
      </c>
      <c r="D5488" s="35" t="s">
        <v>49</v>
      </c>
      <c r="E5488" s="49">
        <v>1397544302.1658599</v>
      </c>
      <c r="F5488" s="62">
        <v>1138494724.4194701</v>
      </c>
      <c r="G5488" s="51">
        <v>-20.130870953534298</v>
      </c>
      <c r="H5488" s="63">
        <v>-15.1947197651506</v>
      </c>
      <c r="I5488" s="49">
        <v>1442871197</v>
      </c>
      <c r="J5488" s="62">
        <v>1177499155.81934</v>
      </c>
      <c r="K5488" s="51">
        <v>-17.230126158181399</v>
      </c>
      <c r="L5488" s="64">
        <v>-12.042200729008201</v>
      </c>
      <c r="M5488" s="62">
        <v>1259119853.5063801</v>
      </c>
      <c r="N5488" s="62">
        <v>1007264752.78701</v>
      </c>
      <c r="O5488" s="51">
        <v>-12.426658345945</v>
      </c>
      <c r="P5488" s="64">
        <v>-9.7500061272865803</v>
      </c>
      <c r="Q5488" s="49">
        <v>1322513309</v>
      </c>
      <c r="R5488" s="65">
        <v>1056636558.56371</v>
      </c>
      <c r="S5488" s="51">
        <v>-7.2784646368477999</v>
      </c>
      <c r="T5488" s="63">
        <v>-4.81153669857932</v>
      </c>
    </row>
    <row r="5489" spans="1:20" hidden="1" x14ac:dyDescent="0.2">
      <c r="A5489" s="67" t="s">
        <v>94</v>
      </c>
      <c r="B5489" s="20" t="s">
        <v>95</v>
      </c>
      <c r="C5489" s="70">
        <v>2023</v>
      </c>
      <c r="D5489" s="35" t="s">
        <v>50</v>
      </c>
      <c r="E5489" s="49">
        <v>1393327684.4208701</v>
      </c>
      <c r="F5489" s="62">
        <v>1152694569.2818</v>
      </c>
      <c r="G5489" s="51">
        <v>-15.154910334934501</v>
      </c>
      <c r="H5489" s="63">
        <v>-9.5598285246564494</v>
      </c>
      <c r="I5489" s="49">
        <v>1341469572</v>
      </c>
      <c r="J5489" s="62">
        <v>1108234229.3578999</v>
      </c>
      <c r="K5489" s="51">
        <v>-14.1429841847732</v>
      </c>
      <c r="L5489" s="64">
        <v>-8.6769943065897994</v>
      </c>
      <c r="M5489" s="62">
        <v>1238161699.13992</v>
      </c>
      <c r="N5489" s="62">
        <v>1011138291.8991899</v>
      </c>
      <c r="O5489" s="51">
        <v>-12.518406896238</v>
      </c>
      <c r="P5489" s="64">
        <v>-8.5596461676872195</v>
      </c>
      <c r="Q5489" s="49">
        <v>1187027232</v>
      </c>
      <c r="R5489" s="65">
        <v>968887424.70840204</v>
      </c>
      <c r="S5489" s="51">
        <v>-12.3880531278555</v>
      </c>
      <c r="T5489" s="63">
        <v>-8.5514825213567605</v>
      </c>
    </row>
    <row r="5490" spans="1:20" hidden="1" x14ac:dyDescent="0.2">
      <c r="A5490" s="67" t="s">
        <v>94</v>
      </c>
      <c r="B5490" s="20" t="s">
        <v>95</v>
      </c>
      <c r="C5490" s="70">
        <v>2023</v>
      </c>
      <c r="D5490" s="35" t="s">
        <v>51</v>
      </c>
      <c r="E5490" s="49">
        <v>1147380133.0757201</v>
      </c>
      <c r="F5490" s="62">
        <v>951327633.230847</v>
      </c>
      <c r="G5490" s="51">
        <v>-18.596408656851899</v>
      </c>
      <c r="H5490" s="63">
        <v>-14.0400771916509</v>
      </c>
      <c r="I5490" s="49">
        <v>1173847022</v>
      </c>
      <c r="J5490" s="62">
        <v>974091995.45375502</v>
      </c>
      <c r="K5490" s="51">
        <v>-18.836930182811599</v>
      </c>
      <c r="L5490" s="64">
        <v>-14.187254208227101</v>
      </c>
      <c r="M5490" s="62">
        <v>1013047279.5400701</v>
      </c>
      <c r="N5490" s="62">
        <v>826583815.86352503</v>
      </c>
      <c r="O5490" s="51">
        <v>-8.7051226148025709</v>
      </c>
      <c r="P5490" s="64">
        <v>-5.8243804267560302</v>
      </c>
      <c r="Q5490" s="49">
        <v>1034757157</v>
      </c>
      <c r="R5490" s="65">
        <v>844850935.15383601</v>
      </c>
      <c r="S5490" s="51">
        <v>-8.1345862194646905</v>
      </c>
      <c r="T5490" s="63">
        <v>-5.21752745438123</v>
      </c>
    </row>
    <row r="5491" spans="1:20" hidden="1" x14ac:dyDescent="0.2">
      <c r="A5491" s="67" t="s">
        <v>94</v>
      </c>
      <c r="B5491" s="20" t="s">
        <v>95</v>
      </c>
      <c r="C5491" s="70">
        <v>2023</v>
      </c>
      <c r="D5491" s="35" t="s">
        <v>52</v>
      </c>
      <c r="E5491" s="49">
        <v>1306209253.37712</v>
      </c>
      <c r="F5491" s="62">
        <v>1094215765.3404701</v>
      </c>
      <c r="G5491" s="51">
        <v>-17.308053424771899</v>
      </c>
      <c r="H5491" s="63">
        <v>-12.9597413882796</v>
      </c>
      <c r="I5491" s="49">
        <v>1282630606</v>
      </c>
      <c r="J5491" s="62">
        <v>1075660496.7593601</v>
      </c>
      <c r="K5491" s="51">
        <v>-19.787607230008</v>
      </c>
      <c r="L5491" s="64">
        <v>-15.628102729719499</v>
      </c>
      <c r="M5491" s="62">
        <v>1198803920.65012</v>
      </c>
      <c r="N5491" s="62">
        <v>982446375.68296802</v>
      </c>
      <c r="O5491" s="51">
        <v>-9.2364207757863408</v>
      </c>
      <c r="P5491" s="64">
        <v>-6.6959963395728703</v>
      </c>
      <c r="Q5491" s="49">
        <v>1189260285</v>
      </c>
      <c r="R5491" s="65">
        <v>974235151.50327504</v>
      </c>
      <c r="S5491" s="51">
        <v>-12.381819909646399</v>
      </c>
      <c r="T5491" s="63">
        <v>-9.9688675407782004</v>
      </c>
    </row>
    <row r="5492" spans="1:20" hidden="1" x14ac:dyDescent="0.2">
      <c r="A5492" s="67" t="s">
        <v>94</v>
      </c>
      <c r="B5492" s="20" t="s">
        <v>95</v>
      </c>
      <c r="C5492" s="70">
        <v>2023</v>
      </c>
      <c r="D5492" s="35" t="s">
        <v>53</v>
      </c>
      <c r="E5492" s="49">
        <v>1365846215.7416799</v>
      </c>
      <c r="F5492" s="62">
        <v>1148675761.95174</v>
      </c>
      <c r="G5492" s="51">
        <v>-16.165834260917599</v>
      </c>
      <c r="H5492" s="63">
        <v>-11.581894929107101</v>
      </c>
      <c r="I5492" s="49">
        <v>1359575456</v>
      </c>
      <c r="J5492" s="62">
        <v>1141168591.5608001</v>
      </c>
      <c r="K5492" s="51">
        <v>-13.318206007606801</v>
      </c>
      <c r="L5492" s="64">
        <v>-8.6291260450958305</v>
      </c>
      <c r="M5492" s="62">
        <v>1245692636.0418501</v>
      </c>
      <c r="N5492" s="62">
        <v>1022295378.04609</v>
      </c>
      <c r="O5492" s="51">
        <v>-6.1606351807110897</v>
      </c>
      <c r="P5492" s="64">
        <v>-4.3582026700488701</v>
      </c>
      <c r="Q5492" s="49">
        <v>1229326470</v>
      </c>
      <c r="R5492" s="65">
        <v>1008607773.88794</v>
      </c>
      <c r="S5492" s="51">
        <v>-3.3956196539186498</v>
      </c>
      <c r="T5492" s="63">
        <v>-1.5159844690128701</v>
      </c>
    </row>
    <row r="5493" spans="1:20" hidden="1" x14ac:dyDescent="0.2">
      <c r="A5493" s="67" t="s">
        <v>94</v>
      </c>
      <c r="B5493" s="20" t="s">
        <v>95</v>
      </c>
      <c r="C5493" s="70">
        <v>2023</v>
      </c>
      <c r="D5493" s="35" t="s">
        <v>54</v>
      </c>
      <c r="E5493" s="49">
        <v>1301833658.0808899</v>
      </c>
      <c r="F5493" s="62">
        <v>1096118852.2140801</v>
      </c>
      <c r="G5493" s="51">
        <v>-15.128409969529599</v>
      </c>
      <c r="H5493" s="63">
        <v>-11.0967450863696</v>
      </c>
      <c r="I5493" s="49">
        <v>1331863363</v>
      </c>
      <c r="J5493" s="62">
        <v>1122347930.0609601</v>
      </c>
      <c r="K5493" s="51">
        <v>-15.3791783202615</v>
      </c>
      <c r="L5493" s="64">
        <v>-11.248961559266499</v>
      </c>
      <c r="M5493" s="62">
        <v>1236612507.18644</v>
      </c>
      <c r="N5493" s="62">
        <v>1008590483.99094</v>
      </c>
      <c r="O5493" s="51">
        <v>-7.3218426602995503</v>
      </c>
      <c r="P5493" s="64">
        <v>-5.3472859465607696</v>
      </c>
      <c r="Q5493" s="49">
        <v>1263113448</v>
      </c>
      <c r="R5493" s="65">
        <v>1030879866.3184201</v>
      </c>
      <c r="S5493" s="51">
        <v>-6.7426616226602398</v>
      </c>
      <c r="T5493" s="63">
        <v>-4.7373586500464002</v>
      </c>
    </row>
    <row r="5494" spans="1:20" hidden="1" x14ac:dyDescent="0.2">
      <c r="A5494" s="67" t="s">
        <v>94</v>
      </c>
      <c r="B5494" s="20" t="s">
        <v>95</v>
      </c>
      <c r="C5494" s="70">
        <v>2023</v>
      </c>
      <c r="D5494" s="35" t="s">
        <v>55</v>
      </c>
      <c r="E5494" s="49">
        <v>974026939.27470303</v>
      </c>
      <c r="F5494" s="62">
        <v>806304453.44535303</v>
      </c>
      <c r="G5494" s="51">
        <v>-11.5607933327653</v>
      </c>
      <c r="H5494" s="63">
        <v>-9.3239192800780994</v>
      </c>
      <c r="I5494" s="49">
        <v>902095977</v>
      </c>
      <c r="J5494" s="62">
        <v>748509648.87938499</v>
      </c>
      <c r="K5494" s="51">
        <v>-18.725950626977799</v>
      </c>
      <c r="L5494" s="64">
        <v>-16.654761292279002</v>
      </c>
      <c r="M5494" s="62">
        <v>978082542.37128699</v>
      </c>
      <c r="N5494" s="62">
        <v>798787803.59798205</v>
      </c>
      <c r="O5494" s="51">
        <v>-2.9901729833254902</v>
      </c>
      <c r="P5494" s="64">
        <v>-0.98785935600243002</v>
      </c>
      <c r="Q5494" s="49">
        <v>915586917</v>
      </c>
      <c r="R5494" s="65">
        <v>749578739.38491797</v>
      </c>
      <c r="S5494" s="51">
        <v>-11.453182261045299</v>
      </c>
      <c r="T5494" s="63">
        <v>-9.4804573130700494</v>
      </c>
    </row>
    <row r="5495" spans="1:20" hidden="1" x14ac:dyDescent="0.2">
      <c r="A5495" s="67" t="s">
        <v>94</v>
      </c>
      <c r="B5495" s="20" t="s">
        <v>95</v>
      </c>
      <c r="C5495" s="70">
        <v>2024</v>
      </c>
      <c r="D5495" s="35" t="s">
        <v>43</v>
      </c>
      <c r="E5495" s="49">
        <v>1144121620.2483001</v>
      </c>
      <c r="F5495" s="62">
        <v>980529337.40485501</v>
      </c>
      <c r="G5495" s="51">
        <v>-13.902231826846901</v>
      </c>
      <c r="H5495" s="63">
        <v>-6.7961608878517801</v>
      </c>
      <c r="I5495" s="49">
        <v>1165383666</v>
      </c>
      <c r="J5495" s="62">
        <v>999004220.612782</v>
      </c>
      <c r="K5495" s="51">
        <v>-13.8852700486235</v>
      </c>
      <c r="L5495" s="64">
        <v>-6.6345081771637604</v>
      </c>
      <c r="M5495" s="62">
        <v>1092030104.9017899</v>
      </c>
      <c r="N5495" s="62">
        <v>921375663.61848795</v>
      </c>
      <c r="O5495" s="51">
        <v>-5.1704519555516502</v>
      </c>
      <c r="P5495" s="64">
        <v>-0.17788359579645799</v>
      </c>
      <c r="Q5495" s="49">
        <v>1103897843</v>
      </c>
      <c r="R5495" s="65">
        <v>931595129.10801101</v>
      </c>
      <c r="S5495" s="51">
        <v>-5.3999027894048801</v>
      </c>
      <c r="T5495" s="63">
        <v>-0.35828476678999599</v>
      </c>
    </row>
    <row r="5496" spans="1:20" x14ac:dyDescent="0.2">
      <c r="A5496" s="67" t="s">
        <v>94</v>
      </c>
      <c r="B5496" s="20" t="s">
        <v>95</v>
      </c>
      <c r="C5496" s="70">
        <v>2024</v>
      </c>
      <c r="D5496" s="35" t="s">
        <v>45</v>
      </c>
      <c r="E5496" s="49">
        <v>1267322075.3741801</v>
      </c>
      <c r="F5496" s="62">
        <v>1097330984.81301</v>
      </c>
      <c r="G5496" s="51">
        <v>-11.975330470068799</v>
      </c>
      <c r="H5496" s="63">
        <v>-4.1141398988317999</v>
      </c>
      <c r="I5496" s="49">
        <v>1316838577</v>
      </c>
      <c r="J5496" s="62">
        <v>1139863880.8719299</v>
      </c>
      <c r="K5496" s="51">
        <v>-7.6708437285721596</v>
      </c>
      <c r="L5496" s="64">
        <v>0.53028626196551798</v>
      </c>
      <c r="M5496" s="62">
        <v>1171693695.0647099</v>
      </c>
      <c r="N5496" s="62">
        <v>996944002.79191101</v>
      </c>
      <c r="O5496" s="51">
        <v>-8.9451087003833205</v>
      </c>
      <c r="P5496" s="64">
        <v>-2.6870900175874599</v>
      </c>
      <c r="Q5496" s="49">
        <v>1220613985</v>
      </c>
      <c r="R5496" s="65">
        <v>1046549720.15652</v>
      </c>
      <c r="S5496" s="51">
        <v>-4.2866922670876297</v>
      </c>
      <c r="T5496" s="63">
        <v>3.3098131837942901</v>
      </c>
    </row>
    <row r="5497" spans="1:20" hidden="1" x14ac:dyDescent="0.2">
      <c r="A5497" s="67" t="s">
        <v>96</v>
      </c>
      <c r="B5497" s="20" t="s">
        <v>97</v>
      </c>
      <c r="C5497" s="70">
        <v>1997</v>
      </c>
      <c r="D5497" s="35" t="s">
        <v>43</v>
      </c>
      <c r="E5497" s="49">
        <v>1688125888.62499</v>
      </c>
      <c r="F5497" s="62">
        <v>1711904717.7734301</v>
      </c>
      <c r="G5497" s="51" t="s">
        <v>44</v>
      </c>
      <c r="H5497" s="63" t="s">
        <v>44</v>
      </c>
      <c r="I5497" s="49">
        <v>1704479144</v>
      </c>
      <c r="J5497" s="62">
        <v>1726336032.95838</v>
      </c>
      <c r="K5497" s="51" t="s">
        <v>44</v>
      </c>
      <c r="L5497" s="64" t="s">
        <v>44</v>
      </c>
      <c r="M5497" s="62">
        <v>1928841161.6124101</v>
      </c>
      <c r="N5497" s="62">
        <v>1951360740.2211599</v>
      </c>
      <c r="O5497" s="51" t="s">
        <v>44</v>
      </c>
      <c r="P5497" s="64" t="s">
        <v>44</v>
      </c>
      <c r="Q5497" s="49">
        <v>1967980460</v>
      </c>
      <c r="R5497" s="65">
        <v>1991911990.11131</v>
      </c>
      <c r="S5497" s="51" t="s">
        <v>44</v>
      </c>
      <c r="T5497" s="63" t="s">
        <v>44</v>
      </c>
    </row>
    <row r="5498" spans="1:20" hidden="1" x14ac:dyDescent="0.2">
      <c r="A5498" s="67" t="s">
        <v>96</v>
      </c>
      <c r="B5498" s="20" t="s">
        <v>97</v>
      </c>
      <c r="C5498" s="70">
        <v>1997</v>
      </c>
      <c r="D5498" s="35" t="s">
        <v>45</v>
      </c>
      <c r="E5498" s="49">
        <v>1820662081.8421199</v>
      </c>
      <c r="F5498" s="62">
        <v>1774712854.3192</v>
      </c>
      <c r="G5498" s="51" t="s">
        <v>44</v>
      </c>
      <c r="H5498" s="63" t="s">
        <v>44</v>
      </c>
      <c r="I5498" s="49">
        <v>1805767318</v>
      </c>
      <c r="J5498" s="62">
        <v>1761225705.83866</v>
      </c>
      <c r="K5498" s="51" t="s">
        <v>44</v>
      </c>
      <c r="L5498" s="64" t="s">
        <v>44</v>
      </c>
      <c r="M5498" s="62">
        <v>2285691632.1472998</v>
      </c>
      <c r="N5498" s="62">
        <v>2239338403.5384798</v>
      </c>
      <c r="O5498" s="51" t="s">
        <v>44</v>
      </c>
      <c r="P5498" s="64" t="s">
        <v>44</v>
      </c>
      <c r="Q5498" s="49">
        <v>2261082933</v>
      </c>
      <c r="R5498" s="65">
        <v>2216358117.1154399</v>
      </c>
      <c r="S5498" s="51" t="s">
        <v>44</v>
      </c>
      <c r="T5498" s="63" t="s">
        <v>44</v>
      </c>
    </row>
    <row r="5499" spans="1:20" hidden="1" x14ac:dyDescent="0.2">
      <c r="A5499" s="67" t="s">
        <v>96</v>
      </c>
      <c r="B5499" s="20" t="s">
        <v>97</v>
      </c>
      <c r="C5499" s="70">
        <v>1997</v>
      </c>
      <c r="D5499" s="35" t="s">
        <v>46</v>
      </c>
      <c r="E5499" s="49">
        <v>2064490692.3824201</v>
      </c>
      <c r="F5499" s="62">
        <v>1999617069.25454</v>
      </c>
      <c r="G5499" s="51" t="s">
        <v>44</v>
      </c>
      <c r="H5499" s="63" t="s">
        <v>44</v>
      </c>
      <c r="I5499" s="49">
        <v>1871183660</v>
      </c>
      <c r="J5499" s="62">
        <v>1810053904.8566999</v>
      </c>
      <c r="K5499" s="51" t="s">
        <v>44</v>
      </c>
      <c r="L5499" s="64" t="s">
        <v>44</v>
      </c>
      <c r="M5499" s="62">
        <v>2692185286.1090999</v>
      </c>
      <c r="N5499" s="62">
        <v>2647764588.9442201</v>
      </c>
      <c r="O5499" s="51" t="s">
        <v>44</v>
      </c>
      <c r="P5499" s="64" t="s">
        <v>44</v>
      </c>
      <c r="Q5499" s="49">
        <v>2423717224</v>
      </c>
      <c r="R5499" s="65">
        <v>2376594623.5353198</v>
      </c>
      <c r="S5499" s="51" t="s">
        <v>44</v>
      </c>
      <c r="T5499" s="63" t="s">
        <v>44</v>
      </c>
    </row>
    <row r="5500" spans="1:20" hidden="1" x14ac:dyDescent="0.2">
      <c r="A5500" s="67" t="s">
        <v>96</v>
      </c>
      <c r="B5500" s="20" t="s">
        <v>97</v>
      </c>
      <c r="C5500" s="70">
        <v>1997</v>
      </c>
      <c r="D5500" s="35" t="s">
        <v>47</v>
      </c>
      <c r="E5500" s="49">
        <v>1908837132.3825099</v>
      </c>
      <c r="F5500" s="62">
        <v>1865516850.0192001</v>
      </c>
      <c r="G5500" s="51" t="s">
        <v>44</v>
      </c>
      <c r="H5500" s="63" t="s">
        <v>44</v>
      </c>
      <c r="I5500" s="49">
        <v>2074011679</v>
      </c>
      <c r="J5500" s="62">
        <v>2034341052.80639</v>
      </c>
      <c r="K5500" s="51" t="s">
        <v>44</v>
      </c>
      <c r="L5500" s="64" t="s">
        <v>44</v>
      </c>
      <c r="M5500" s="62">
        <v>2420006705.4864001</v>
      </c>
      <c r="N5500" s="62">
        <v>2382311138.03614</v>
      </c>
      <c r="O5500" s="51" t="s">
        <v>44</v>
      </c>
      <c r="P5500" s="64" t="s">
        <v>44</v>
      </c>
      <c r="Q5500" s="49">
        <v>2615403675</v>
      </c>
      <c r="R5500" s="65">
        <v>2585531874.4096799</v>
      </c>
      <c r="S5500" s="51" t="s">
        <v>44</v>
      </c>
      <c r="T5500" s="63" t="s">
        <v>44</v>
      </c>
    </row>
    <row r="5501" spans="1:20" hidden="1" x14ac:dyDescent="0.2">
      <c r="A5501" s="67" t="s">
        <v>96</v>
      </c>
      <c r="B5501" s="20" t="s">
        <v>97</v>
      </c>
      <c r="C5501" s="70">
        <v>1997</v>
      </c>
      <c r="D5501" s="35" t="s">
        <v>48</v>
      </c>
      <c r="E5501" s="49">
        <v>1793411217.8535199</v>
      </c>
      <c r="F5501" s="62">
        <v>1787975920.3115001</v>
      </c>
      <c r="G5501" s="51" t="s">
        <v>44</v>
      </c>
      <c r="H5501" s="63" t="s">
        <v>44</v>
      </c>
      <c r="I5501" s="49">
        <v>1740860965</v>
      </c>
      <c r="J5501" s="62">
        <v>1728537391.63445</v>
      </c>
      <c r="K5501" s="51" t="s">
        <v>44</v>
      </c>
      <c r="L5501" s="64" t="s">
        <v>44</v>
      </c>
      <c r="M5501" s="62">
        <v>2366747251.6858702</v>
      </c>
      <c r="N5501" s="62">
        <v>2357493380.7624102</v>
      </c>
      <c r="O5501" s="51" t="s">
        <v>44</v>
      </c>
      <c r="P5501" s="64" t="s">
        <v>44</v>
      </c>
      <c r="Q5501" s="49">
        <v>2339708261</v>
      </c>
      <c r="R5501" s="65">
        <v>2326263176.0011401</v>
      </c>
      <c r="S5501" s="51" t="s">
        <v>44</v>
      </c>
      <c r="T5501" s="63" t="s">
        <v>44</v>
      </c>
    </row>
    <row r="5502" spans="1:20" hidden="1" x14ac:dyDescent="0.2">
      <c r="A5502" s="67" t="s">
        <v>96</v>
      </c>
      <c r="B5502" s="20" t="s">
        <v>97</v>
      </c>
      <c r="C5502" s="70">
        <v>1997</v>
      </c>
      <c r="D5502" s="35" t="s">
        <v>49</v>
      </c>
      <c r="E5502" s="49">
        <v>2011363765.18225</v>
      </c>
      <c r="F5502" s="62">
        <v>1957913885.04298</v>
      </c>
      <c r="G5502" s="51" t="s">
        <v>44</v>
      </c>
      <c r="H5502" s="63" t="s">
        <v>44</v>
      </c>
      <c r="I5502" s="49">
        <v>2023216367</v>
      </c>
      <c r="J5502" s="62">
        <v>1974873015.63027</v>
      </c>
      <c r="K5502" s="51" t="s">
        <v>44</v>
      </c>
      <c r="L5502" s="64" t="s">
        <v>44</v>
      </c>
      <c r="M5502" s="62">
        <v>2719156451.05514</v>
      </c>
      <c r="N5502" s="62">
        <v>2708329456.2494001</v>
      </c>
      <c r="O5502" s="51" t="s">
        <v>44</v>
      </c>
      <c r="P5502" s="64" t="s">
        <v>44</v>
      </c>
      <c r="Q5502" s="49">
        <v>2681648532</v>
      </c>
      <c r="R5502" s="65">
        <v>2673304579.9006701</v>
      </c>
      <c r="S5502" s="51" t="s">
        <v>44</v>
      </c>
      <c r="T5502" s="63" t="s">
        <v>44</v>
      </c>
    </row>
    <row r="5503" spans="1:20" hidden="1" x14ac:dyDescent="0.2">
      <c r="A5503" s="67" t="s">
        <v>96</v>
      </c>
      <c r="B5503" s="20" t="s">
        <v>97</v>
      </c>
      <c r="C5503" s="70">
        <v>1997</v>
      </c>
      <c r="D5503" s="35" t="s">
        <v>50</v>
      </c>
      <c r="E5503" s="49">
        <v>1913206325.1831701</v>
      </c>
      <c r="F5503" s="62">
        <v>1866780832.76054</v>
      </c>
      <c r="G5503" s="51" t="s">
        <v>44</v>
      </c>
      <c r="H5503" s="63" t="s">
        <v>44</v>
      </c>
      <c r="I5503" s="49">
        <v>1970687614</v>
      </c>
      <c r="J5503" s="62">
        <v>1923301988.70667</v>
      </c>
      <c r="K5503" s="51" t="s">
        <v>44</v>
      </c>
      <c r="L5503" s="64" t="s">
        <v>44</v>
      </c>
      <c r="M5503" s="62">
        <v>2692367939.9502702</v>
      </c>
      <c r="N5503" s="62">
        <v>2634735610.0208101</v>
      </c>
      <c r="O5503" s="51" t="s">
        <v>44</v>
      </c>
      <c r="P5503" s="64" t="s">
        <v>44</v>
      </c>
      <c r="Q5503" s="49">
        <v>2781632375</v>
      </c>
      <c r="R5503" s="65">
        <v>2720202451.1413898</v>
      </c>
      <c r="S5503" s="51" t="s">
        <v>44</v>
      </c>
      <c r="T5503" s="63" t="s">
        <v>44</v>
      </c>
    </row>
    <row r="5504" spans="1:20" hidden="1" x14ac:dyDescent="0.2">
      <c r="A5504" s="67" t="s">
        <v>96</v>
      </c>
      <c r="B5504" s="20" t="s">
        <v>97</v>
      </c>
      <c r="C5504" s="70">
        <v>1997</v>
      </c>
      <c r="D5504" s="35" t="s">
        <v>51</v>
      </c>
      <c r="E5504" s="49">
        <v>1701217934.8452001</v>
      </c>
      <c r="F5504" s="62">
        <v>1630710187.66769</v>
      </c>
      <c r="G5504" s="51" t="s">
        <v>44</v>
      </c>
      <c r="H5504" s="63" t="s">
        <v>44</v>
      </c>
      <c r="I5504" s="49">
        <v>1616056539</v>
      </c>
      <c r="J5504" s="62">
        <v>1546311385.7113099</v>
      </c>
      <c r="K5504" s="51" t="s">
        <v>44</v>
      </c>
      <c r="L5504" s="64" t="s">
        <v>44</v>
      </c>
      <c r="M5504" s="62">
        <v>2247945789.6922102</v>
      </c>
      <c r="N5504" s="62">
        <v>2198525150.0679798</v>
      </c>
      <c r="O5504" s="51" t="s">
        <v>44</v>
      </c>
      <c r="P5504" s="64" t="s">
        <v>44</v>
      </c>
      <c r="Q5504" s="49">
        <v>2139460574</v>
      </c>
      <c r="R5504" s="65">
        <v>2088904091.17764</v>
      </c>
      <c r="S5504" s="51" t="s">
        <v>44</v>
      </c>
      <c r="T5504" s="63" t="s">
        <v>44</v>
      </c>
    </row>
    <row r="5505" spans="1:20" hidden="1" x14ac:dyDescent="0.2">
      <c r="A5505" s="67" t="s">
        <v>96</v>
      </c>
      <c r="B5505" s="20" t="s">
        <v>97</v>
      </c>
      <c r="C5505" s="70">
        <v>1997</v>
      </c>
      <c r="D5505" s="35" t="s">
        <v>52</v>
      </c>
      <c r="E5505" s="49">
        <v>1928156253.70333</v>
      </c>
      <c r="F5505" s="62">
        <v>1887870814.1879799</v>
      </c>
      <c r="G5505" s="51" t="s">
        <v>44</v>
      </c>
      <c r="H5505" s="63" t="s">
        <v>44</v>
      </c>
      <c r="I5505" s="49">
        <v>1963528248</v>
      </c>
      <c r="J5505" s="62">
        <v>1928385242.28649</v>
      </c>
      <c r="K5505" s="51" t="s">
        <v>44</v>
      </c>
      <c r="L5505" s="64" t="s">
        <v>44</v>
      </c>
      <c r="M5505" s="62">
        <v>2793616344.0769801</v>
      </c>
      <c r="N5505" s="62">
        <v>2733640324.6222601</v>
      </c>
      <c r="O5505" s="51" t="s">
        <v>44</v>
      </c>
      <c r="P5505" s="64" t="s">
        <v>44</v>
      </c>
      <c r="Q5505" s="49">
        <v>2838953659</v>
      </c>
      <c r="R5505" s="65">
        <v>2779052084.4525499</v>
      </c>
      <c r="S5505" s="51" t="s">
        <v>44</v>
      </c>
      <c r="T5505" s="63" t="s">
        <v>44</v>
      </c>
    </row>
    <row r="5506" spans="1:20" hidden="1" x14ac:dyDescent="0.2">
      <c r="A5506" s="67" t="s">
        <v>96</v>
      </c>
      <c r="B5506" s="20" t="s">
        <v>97</v>
      </c>
      <c r="C5506" s="70">
        <v>1997</v>
      </c>
      <c r="D5506" s="35" t="s">
        <v>53</v>
      </c>
      <c r="E5506" s="49">
        <v>2040341237.9793501</v>
      </c>
      <c r="F5506" s="62">
        <v>2082062285.8610499</v>
      </c>
      <c r="G5506" s="51" t="s">
        <v>44</v>
      </c>
      <c r="H5506" s="63" t="s">
        <v>44</v>
      </c>
      <c r="I5506" s="49">
        <v>2109143107</v>
      </c>
      <c r="J5506" s="62">
        <v>2149546078.1036</v>
      </c>
      <c r="K5506" s="51" t="s">
        <v>44</v>
      </c>
      <c r="L5506" s="64" t="s">
        <v>44</v>
      </c>
      <c r="M5506" s="62">
        <v>2899606624.6150699</v>
      </c>
      <c r="N5506" s="62">
        <v>2930560537.2337999</v>
      </c>
      <c r="O5506" s="51" t="s">
        <v>44</v>
      </c>
      <c r="P5506" s="64" t="s">
        <v>44</v>
      </c>
      <c r="Q5506" s="49">
        <v>2997947015</v>
      </c>
      <c r="R5506" s="65">
        <v>3033913161.4766798</v>
      </c>
      <c r="S5506" s="51" t="s">
        <v>44</v>
      </c>
      <c r="T5506" s="63" t="s">
        <v>44</v>
      </c>
    </row>
    <row r="5507" spans="1:20" hidden="1" x14ac:dyDescent="0.2">
      <c r="A5507" s="67" t="s">
        <v>96</v>
      </c>
      <c r="B5507" s="20" t="s">
        <v>97</v>
      </c>
      <c r="C5507" s="70">
        <v>1997</v>
      </c>
      <c r="D5507" s="35" t="s">
        <v>54</v>
      </c>
      <c r="E5507" s="49">
        <v>2077291563.7641599</v>
      </c>
      <c r="F5507" s="62">
        <v>2133226170.4056599</v>
      </c>
      <c r="G5507" s="51" t="s">
        <v>44</v>
      </c>
      <c r="H5507" s="63" t="s">
        <v>44</v>
      </c>
      <c r="I5507" s="49">
        <v>1973304270</v>
      </c>
      <c r="J5507" s="62">
        <v>2022819223.5193801</v>
      </c>
      <c r="K5507" s="51" t="s">
        <v>44</v>
      </c>
      <c r="L5507" s="64" t="s">
        <v>44</v>
      </c>
      <c r="M5507" s="62">
        <v>2915524154.0843701</v>
      </c>
      <c r="N5507" s="62">
        <v>2956645794.4974198</v>
      </c>
      <c r="O5507" s="51" t="s">
        <v>44</v>
      </c>
      <c r="P5507" s="64" t="s">
        <v>44</v>
      </c>
      <c r="Q5507" s="49">
        <v>2774821799</v>
      </c>
      <c r="R5507" s="65">
        <v>2809223945.4658098</v>
      </c>
      <c r="S5507" s="51" t="s">
        <v>44</v>
      </c>
      <c r="T5507" s="63" t="s">
        <v>44</v>
      </c>
    </row>
    <row r="5508" spans="1:20" hidden="1" x14ac:dyDescent="0.2">
      <c r="A5508" s="67" t="s">
        <v>96</v>
      </c>
      <c r="B5508" s="20" t="s">
        <v>97</v>
      </c>
      <c r="C5508" s="70">
        <v>1997</v>
      </c>
      <c r="D5508" s="35" t="s">
        <v>55</v>
      </c>
      <c r="E5508" s="49">
        <v>2185564719.2535</v>
      </c>
      <c r="F5508" s="62">
        <v>2244731793.3589101</v>
      </c>
      <c r="G5508" s="51" t="s">
        <v>44</v>
      </c>
      <c r="H5508" s="63" t="s">
        <v>44</v>
      </c>
      <c r="I5508" s="49">
        <v>2230391653</v>
      </c>
      <c r="J5508" s="62">
        <v>2305751058.7245798</v>
      </c>
      <c r="K5508" s="51" t="s">
        <v>44</v>
      </c>
      <c r="L5508" s="64" t="s">
        <v>44</v>
      </c>
      <c r="M5508" s="62">
        <v>3077858955.2641602</v>
      </c>
      <c r="N5508" s="62">
        <v>2986060389.35917</v>
      </c>
      <c r="O5508" s="51" t="s">
        <v>44</v>
      </c>
      <c r="P5508" s="64" t="s">
        <v>44</v>
      </c>
      <c r="Q5508" s="49">
        <v>3060138887</v>
      </c>
      <c r="R5508" s="65">
        <v>2981186369.8852601</v>
      </c>
      <c r="S5508" s="51" t="s">
        <v>44</v>
      </c>
      <c r="T5508" s="63" t="s">
        <v>44</v>
      </c>
    </row>
    <row r="5509" spans="1:20" hidden="1" x14ac:dyDescent="0.2">
      <c r="A5509" s="67" t="s">
        <v>96</v>
      </c>
      <c r="B5509" s="20" t="s">
        <v>97</v>
      </c>
      <c r="C5509" s="70">
        <v>1998</v>
      </c>
      <c r="D5509" s="35" t="s">
        <v>43</v>
      </c>
      <c r="E5509" s="49">
        <v>1839965719.78844</v>
      </c>
      <c r="F5509" s="62">
        <v>1916836012.13854</v>
      </c>
      <c r="G5509" s="51">
        <v>8.9945798584444692</v>
      </c>
      <c r="H5509" s="63">
        <v>11.970952135213</v>
      </c>
      <c r="I5509" s="49">
        <v>1805356378</v>
      </c>
      <c r="J5509" s="62">
        <v>1877366950.4172399</v>
      </c>
      <c r="K5509" s="51">
        <v>5.9183612985293399</v>
      </c>
      <c r="L5509" s="64">
        <v>8.7486395797485592</v>
      </c>
      <c r="M5509" s="62">
        <v>2154274161.8274398</v>
      </c>
      <c r="N5509" s="62">
        <v>2233884689.9510298</v>
      </c>
      <c r="O5509" s="51">
        <v>11.6874838997411</v>
      </c>
      <c r="P5509" s="64">
        <v>14.478304493194299</v>
      </c>
      <c r="Q5509" s="49">
        <v>2124516606</v>
      </c>
      <c r="R5509" s="65">
        <v>2201248869.94735</v>
      </c>
      <c r="S5509" s="51">
        <v>7.9541514350198304</v>
      </c>
      <c r="T5509" s="63">
        <v>10.509343830213201</v>
      </c>
    </row>
    <row r="5510" spans="1:20" hidden="1" x14ac:dyDescent="0.2">
      <c r="A5510" s="67" t="s">
        <v>96</v>
      </c>
      <c r="B5510" s="20" t="s">
        <v>97</v>
      </c>
      <c r="C5510" s="70">
        <v>1998</v>
      </c>
      <c r="D5510" s="35" t="s">
        <v>45</v>
      </c>
      <c r="E5510" s="49">
        <v>1898019730.68048</v>
      </c>
      <c r="F5510" s="62">
        <v>1984936284.7233801</v>
      </c>
      <c r="G5510" s="51">
        <v>4.2488746050058301</v>
      </c>
      <c r="H5510" s="63">
        <v>11.8454898150171</v>
      </c>
      <c r="I5510" s="49">
        <v>1882492107</v>
      </c>
      <c r="J5510" s="62">
        <v>1969851517.3547299</v>
      </c>
      <c r="K5510" s="51">
        <v>4.2488746050059998</v>
      </c>
      <c r="L5510" s="64">
        <v>11.8454898099913</v>
      </c>
      <c r="M5510" s="62">
        <v>2458808297.59233</v>
      </c>
      <c r="N5510" s="62">
        <v>2474520135.4284501</v>
      </c>
      <c r="O5510" s="51">
        <v>7.5739291779440601</v>
      </c>
      <c r="P5510" s="64">
        <v>10.5022863680786</v>
      </c>
      <c r="Q5510" s="49">
        <v>2432335753</v>
      </c>
      <c r="R5510" s="65">
        <v>2449126393.5188599</v>
      </c>
      <c r="S5510" s="51">
        <v>7.5739291779440396</v>
      </c>
      <c r="T5510" s="63">
        <v>10.5022863681601</v>
      </c>
    </row>
    <row r="5511" spans="1:20" hidden="1" x14ac:dyDescent="0.2">
      <c r="A5511" s="67" t="s">
        <v>96</v>
      </c>
      <c r="B5511" s="20" t="s">
        <v>97</v>
      </c>
      <c r="C5511" s="70">
        <v>1998</v>
      </c>
      <c r="D5511" s="35" t="s">
        <v>46</v>
      </c>
      <c r="E5511" s="49">
        <v>2236764897.4984698</v>
      </c>
      <c r="F5511" s="62">
        <v>2279726520.1550798</v>
      </c>
      <c r="G5511" s="51">
        <v>8.3446346235276803</v>
      </c>
      <c r="H5511" s="63">
        <v>14.008154621572899</v>
      </c>
      <c r="I5511" s="49">
        <v>2252187970</v>
      </c>
      <c r="J5511" s="62">
        <v>2302830907.5543199</v>
      </c>
      <c r="K5511" s="51">
        <v>20.361673637103099</v>
      </c>
      <c r="L5511" s="64">
        <v>27.224437978084801</v>
      </c>
      <c r="M5511" s="62">
        <v>2839168638.5472999</v>
      </c>
      <c r="N5511" s="62">
        <v>2834556494.4169302</v>
      </c>
      <c r="O5511" s="51">
        <v>5.4596298849336904</v>
      </c>
      <c r="P5511" s="64">
        <v>7.0547021533811103</v>
      </c>
      <c r="Q5511" s="49">
        <v>2853620900</v>
      </c>
      <c r="R5511" s="65">
        <v>2851468382.6199999</v>
      </c>
      <c r="S5511" s="51">
        <v>17.737369349156399</v>
      </c>
      <c r="T5511" s="63">
        <v>19.981268760857599</v>
      </c>
    </row>
    <row r="5512" spans="1:20" hidden="1" x14ac:dyDescent="0.2">
      <c r="A5512" s="67" t="s">
        <v>96</v>
      </c>
      <c r="B5512" s="20" t="s">
        <v>97</v>
      </c>
      <c r="C5512" s="70">
        <v>1998</v>
      </c>
      <c r="D5512" s="35" t="s">
        <v>47</v>
      </c>
      <c r="E5512" s="49">
        <v>2014216906.44347</v>
      </c>
      <c r="F5512" s="62">
        <v>2060958071.5225899</v>
      </c>
      <c r="G5512" s="51">
        <v>5.52062678754739</v>
      </c>
      <c r="H5512" s="63">
        <v>10.476518692467399</v>
      </c>
      <c r="I5512" s="49">
        <v>2032713151</v>
      </c>
      <c r="J5512" s="62">
        <v>2077633824.5099001</v>
      </c>
      <c r="K5512" s="51">
        <v>-1.9912389316878101</v>
      </c>
      <c r="L5512" s="64">
        <v>2.1280980219016601</v>
      </c>
      <c r="M5512" s="62">
        <v>2652634443.9425201</v>
      </c>
      <c r="N5512" s="62">
        <v>2714790056.0580902</v>
      </c>
      <c r="O5512" s="51">
        <v>9.6126898296905203</v>
      </c>
      <c r="P5512" s="64">
        <v>13.9561500894476</v>
      </c>
      <c r="Q5512" s="49">
        <v>2652932351</v>
      </c>
      <c r="R5512" s="65">
        <v>2712369231.3000398</v>
      </c>
      <c r="S5512" s="51">
        <v>1.43490950780285</v>
      </c>
      <c r="T5512" s="63">
        <v>4.9056582185559998</v>
      </c>
    </row>
    <row r="5513" spans="1:20" hidden="1" x14ac:dyDescent="0.2">
      <c r="A5513" s="67" t="s">
        <v>96</v>
      </c>
      <c r="B5513" s="20" t="s">
        <v>97</v>
      </c>
      <c r="C5513" s="70">
        <v>1998</v>
      </c>
      <c r="D5513" s="35" t="s">
        <v>48</v>
      </c>
      <c r="E5513" s="49">
        <v>1968957363.6938801</v>
      </c>
      <c r="F5513" s="62">
        <v>2011056798.1675301</v>
      </c>
      <c r="G5513" s="51">
        <v>9.7883934310651899</v>
      </c>
      <c r="H5513" s="63">
        <v>12.4767271931249</v>
      </c>
      <c r="I5513" s="49">
        <v>1926598421</v>
      </c>
      <c r="J5513" s="62">
        <v>1966451767.69309</v>
      </c>
      <c r="K5513" s="51">
        <v>10.669287193765101</v>
      </c>
      <c r="L5513" s="64">
        <v>13.763912612482001</v>
      </c>
      <c r="M5513" s="62">
        <v>2661752142.6698098</v>
      </c>
      <c r="N5513" s="62">
        <v>2635380854.0878501</v>
      </c>
      <c r="O5513" s="51">
        <v>12.464570974944801</v>
      </c>
      <c r="P5513" s="64">
        <v>11.787412664360099</v>
      </c>
      <c r="Q5513" s="49">
        <v>2600500505</v>
      </c>
      <c r="R5513" s="65">
        <v>2574675212.7417498</v>
      </c>
      <c r="S5513" s="51">
        <v>11.1463573620301</v>
      </c>
      <c r="T5513" s="63">
        <v>10.678586984626399</v>
      </c>
    </row>
    <row r="5514" spans="1:20" hidden="1" x14ac:dyDescent="0.2">
      <c r="A5514" s="67" t="s">
        <v>96</v>
      </c>
      <c r="B5514" s="20" t="s">
        <v>97</v>
      </c>
      <c r="C5514" s="70">
        <v>1998</v>
      </c>
      <c r="D5514" s="35" t="s">
        <v>49</v>
      </c>
      <c r="E5514" s="49">
        <v>2202136377.9362898</v>
      </c>
      <c r="F5514" s="62">
        <v>2184081365.8761601</v>
      </c>
      <c r="G5514" s="51">
        <v>9.4847394616733407</v>
      </c>
      <c r="H5514" s="63">
        <v>11.5514519081219</v>
      </c>
      <c r="I5514" s="49">
        <v>2183542185</v>
      </c>
      <c r="J5514" s="62">
        <v>2169236648.6812201</v>
      </c>
      <c r="K5514" s="51">
        <v>7.9243041236231697</v>
      </c>
      <c r="L5514" s="64">
        <v>9.8418293992899901</v>
      </c>
      <c r="M5514" s="62">
        <v>2818327707.7474098</v>
      </c>
      <c r="N5514" s="62">
        <v>2818875347.8218799</v>
      </c>
      <c r="O5514" s="51">
        <v>3.6471331634407198</v>
      </c>
      <c r="P5514" s="64">
        <v>4.08170030117265</v>
      </c>
      <c r="Q5514" s="49">
        <v>2814261676</v>
      </c>
      <c r="R5514" s="65">
        <v>2813968328.97679</v>
      </c>
      <c r="S5514" s="51">
        <v>4.9452097251945197</v>
      </c>
      <c r="T5514" s="63">
        <v>5.2617928437224597</v>
      </c>
    </row>
    <row r="5515" spans="1:20" hidden="1" x14ac:dyDescent="0.2">
      <c r="A5515" s="67" t="s">
        <v>96</v>
      </c>
      <c r="B5515" s="20" t="s">
        <v>97</v>
      </c>
      <c r="C5515" s="70">
        <v>1998</v>
      </c>
      <c r="D5515" s="35" t="s">
        <v>50</v>
      </c>
      <c r="E5515" s="49">
        <v>2050981071.78829</v>
      </c>
      <c r="F5515" s="62">
        <v>2034978110.3401999</v>
      </c>
      <c r="G5515" s="51">
        <v>7.2012487514606898</v>
      </c>
      <c r="H5515" s="63">
        <v>9.0100173854332297</v>
      </c>
      <c r="I5515" s="49">
        <v>2120339580</v>
      </c>
      <c r="J5515" s="62">
        <v>2101115108.0520599</v>
      </c>
      <c r="K5515" s="51">
        <v>7.5938959039908003</v>
      </c>
      <c r="L5515" s="64">
        <v>9.2452002020213495</v>
      </c>
      <c r="M5515" s="62">
        <v>2824873045.49861</v>
      </c>
      <c r="N5515" s="62">
        <v>2889868369.7678699</v>
      </c>
      <c r="O5515" s="51">
        <v>4.9215080740705703</v>
      </c>
      <c r="P5515" s="64">
        <v>9.6834292889465701</v>
      </c>
      <c r="Q5515" s="49">
        <v>2920714245</v>
      </c>
      <c r="R5515" s="65">
        <v>2991778602.9812598</v>
      </c>
      <c r="S5515" s="51">
        <v>5.0000090324660498</v>
      </c>
      <c r="T5515" s="63">
        <v>9.9836742565213594</v>
      </c>
    </row>
    <row r="5516" spans="1:20" hidden="1" x14ac:dyDescent="0.2">
      <c r="A5516" s="67" t="s">
        <v>96</v>
      </c>
      <c r="B5516" s="20" t="s">
        <v>97</v>
      </c>
      <c r="C5516" s="70">
        <v>1998</v>
      </c>
      <c r="D5516" s="35" t="s">
        <v>51</v>
      </c>
      <c r="E5516" s="49">
        <v>1752693645.3994901</v>
      </c>
      <c r="F5516" s="62">
        <v>1783088281.2577</v>
      </c>
      <c r="G5516" s="51">
        <v>3.02581518216678</v>
      </c>
      <c r="H5516" s="63">
        <v>9.3442780171716109</v>
      </c>
      <c r="I5516" s="49">
        <v>1728615137</v>
      </c>
      <c r="J5516" s="62">
        <v>1761945136.6920099</v>
      </c>
      <c r="K5516" s="51">
        <v>6.9650160921752402</v>
      </c>
      <c r="L5516" s="64">
        <v>13.945040628508901</v>
      </c>
      <c r="M5516" s="62">
        <v>2231337876.5220399</v>
      </c>
      <c r="N5516" s="62">
        <v>2266298235.28371</v>
      </c>
      <c r="O5516" s="51">
        <v>-0.73880398923873403</v>
      </c>
      <c r="P5516" s="64">
        <v>3.0826613565750902</v>
      </c>
      <c r="Q5516" s="49">
        <v>2170326473</v>
      </c>
      <c r="R5516" s="65">
        <v>2205536206.49616</v>
      </c>
      <c r="S5516" s="51">
        <v>1.4426953866362799</v>
      </c>
      <c r="T5516" s="63">
        <v>5.5834116947306898</v>
      </c>
    </row>
    <row r="5517" spans="1:20" hidden="1" x14ac:dyDescent="0.2">
      <c r="A5517" s="67" t="s">
        <v>96</v>
      </c>
      <c r="B5517" s="20" t="s">
        <v>97</v>
      </c>
      <c r="C5517" s="70">
        <v>1998</v>
      </c>
      <c r="D5517" s="35" t="s">
        <v>52</v>
      </c>
      <c r="E5517" s="49">
        <v>2027140272.38061</v>
      </c>
      <c r="F5517" s="62">
        <v>2106696158.50369</v>
      </c>
      <c r="G5517" s="51">
        <v>5.1336098144102902</v>
      </c>
      <c r="H5517" s="63">
        <v>11.591118559128301</v>
      </c>
      <c r="I5517" s="49">
        <v>2067399352</v>
      </c>
      <c r="J5517" s="62">
        <v>2153004512.5628099</v>
      </c>
      <c r="K5517" s="51">
        <v>5.29002341095934</v>
      </c>
      <c r="L5517" s="64">
        <v>11.6480496402258</v>
      </c>
      <c r="M5517" s="62">
        <v>2782646930.1392398</v>
      </c>
      <c r="N5517" s="62">
        <v>2875262688.0108199</v>
      </c>
      <c r="O5517" s="51">
        <v>-0.39266000003893597</v>
      </c>
      <c r="P5517" s="64">
        <v>5.1807241103721102</v>
      </c>
      <c r="Q5517" s="49">
        <v>2839015410</v>
      </c>
      <c r="R5517" s="65">
        <v>2939753107.9194899</v>
      </c>
      <c r="S5517" s="51">
        <v>2.17513236977496E-3</v>
      </c>
      <c r="T5517" s="63">
        <v>5.7825840820321197</v>
      </c>
    </row>
    <row r="5518" spans="1:20" hidden="1" x14ac:dyDescent="0.2">
      <c r="A5518" s="67" t="s">
        <v>96</v>
      </c>
      <c r="B5518" s="20" t="s">
        <v>97</v>
      </c>
      <c r="C5518" s="70">
        <v>1998</v>
      </c>
      <c r="D5518" s="35" t="s">
        <v>53</v>
      </c>
      <c r="E5518" s="49">
        <v>2162431180.0813198</v>
      </c>
      <c r="F5518" s="62">
        <v>2306622092.7374701</v>
      </c>
      <c r="G5518" s="51">
        <v>5.9838001521197199</v>
      </c>
      <c r="H5518" s="63">
        <v>10.785450963756899</v>
      </c>
      <c r="I5518" s="49">
        <v>2149830343</v>
      </c>
      <c r="J5518" s="62">
        <v>2284065809.3260398</v>
      </c>
      <c r="K5518" s="51">
        <v>1.92908844662858</v>
      </c>
      <c r="L5518" s="64">
        <v>6.25805292534685</v>
      </c>
      <c r="M5518" s="62">
        <v>2707741971.12356</v>
      </c>
      <c r="N5518" s="62">
        <v>2763007574.0145702</v>
      </c>
      <c r="O5518" s="51">
        <v>-6.6169200974625397</v>
      </c>
      <c r="P5518" s="64">
        <v>-5.7174373670296301</v>
      </c>
      <c r="Q5518" s="49">
        <v>2728555338</v>
      </c>
      <c r="R5518" s="65">
        <v>2776811761.2902198</v>
      </c>
      <c r="S5518" s="51">
        <v>-8.9858718533756399</v>
      </c>
      <c r="T5518" s="63">
        <v>-8.4742504647471701</v>
      </c>
    </row>
    <row r="5519" spans="1:20" hidden="1" x14ac:dyDescent="0.2">
      <c r="A5519" s="67" t="s">
        <v>96</v>
      </c>
      <c r="B5519" s="20" t="s">
        <v>97</v>
      </c>
      <c r="C5519" s="70">
        <v>1998</v>
      </c>
      <c r="D5519" s="35" t="s">
        <v>54</v>
      </c>
      <c r="E5519" s="49">
        <v>2304648403.8469601</v>
      </c>
      <c r="F5519" s="62">
        <v>2479350042.8322902</v>
      </c>
      <c r="G5519" s="51">
        <v>10.944868984632</v>
      </c>
      <c r="H5519" s="63">
        <v>16.225371562960401</v>
      </c>
      <c r="I5519" s="49">
        <v>2272987140</v>
      </c>
      <c r="J5519" s="62">
        <v>2449950905.99509</v>
      </c>
      <c r="K5519" s="51">
        <v>15.1868555983006</v>
      </c>
      <c r="L5519" s="64">
        <v>21.1156626113413</v>
      </c>
      <c r="M5519" s="62">
        <v>2926818613.0962901</v>
      </c>
      <c r="N5519" s="62">
        <v>2969702847.8744702</v>
      </c>
      <c r="O5519" s="51">
        <v>0.387390342696947</v>
      </c>
      <c r="P5519" s="64">
        <v>0.44161709871877203</v>
      </c>
      <c r="Q5519" s="49">
        <v>2846790701</v>
      </c>
      <c r="R5519" s="65">
        <v>2890081742.8154802</v>
      </c>
      <c r="S5519" s="51">
        <v>2.59364050065978</v>
      </c>
      <c r="T5519" s="63">
        <v>2.8782966014574001</v>
      </c>
    </row>
    <row r="5520" spans="1:20" hidden="1" x14ac:dyDescent="0.2">
      <c r="A5520" s="67" t="s">
        <v>96</v>
      </c>
      <c r="B5520" s="20" t="s">
        <v>97</v>
      </c>
      <c r="C5520" s="70">
        <v>1998</v>
      </c>
      <c r="D5520" s="35" t="s">
        <v>55</v>
      </c>
      <c r="E5520" s="49">
        <v>2135562057.0792999</v>
      </c>
      <c r="F5520" s="62">
        <v>2317076095.9432802</v>
      </c>
      <c r="G5520" s="51">
        <v>-2.2878600543697898</v>
      </c>
      <c r="H5520" s="63">
        <v>3.2228483954476199</v>
      </c>
      <c r="I5520" s="49">
        <v>2234847659</v>
      </c>
      <c r="J5520" s="62">
        <v>2430557862.7364602</v>
      </c>
      <c r="K5520" s="51">
        <v>0.199785808649633</v>
      </c>
      <c r="L5520" s="64">
        <v>5.4128481710818699</v>
      </c>
      <c r="M5520" s="62">
        <v>2829874339.88832</v>
      </c>
      <c r="N5520" s="62">
        <v>2868849615.9086399</v>
      </c>
      <c r="O5520" s="51">
        <v>-8.0570493638671898</v>
      </c>
      <c r="P5520" s="64">
        <v>-3.92526466873244</v>
      </c>
      <c r="Q5520" s="49">
        <v>2938494347</v>
      </c>
      <c r="R5520" s="65">
        <v>2976618903.6343198</v>
      </c>
      <c r="S5520" s="51">
        <v>-3.9751313418082801</v>
      </c>
      <c r="T5520" s="63">
        <v>-0.15320968514678199</v>
      </c>
    </row>
    <row r="5521" spans="1:20" hidden="1" x14ac:dyDescent="0.2">
      <c r="A5521" s="67" t="s">
        <v>96</v>
      </c>
      <c r="B5521" s="20" t="s">
        <v>97</v>
      </c>
      <c r="C5521" s="70">
        <v>1999</v>
      </c>
      <c r="D5521" s="35" t="s">
        <v>43</v>
      </c>
      <c r="E5521" s="49">
        <v>1918148861.38451</v>
      </c>
      <c r="F5521" s="62">
        <v>2075820270.07022</v>
      </c>
      <c r="G5521" s="51">
        <v>4.2491629466368401</v>
      </c>
      <c r="H5521" s="63">
        <v>8.2940980305512593</v>
      </c>
      <c r="I5521" s="49">
        <v>1845607657</v>
      </c>
      <c r="J5521" s="62">
        <v>1995703102.08566</v>
      </c>
      <c r="K5521" s="51">
        <v>2.2295475558455</v>
      </c>
      <c r="L5521" s="64">
        <v>6.3033042976562204</v>
      </c>
      <c r="M5521" s="62">
        <v>2240479854.0444598</v>
      </c>
      <c r="N5521" s="62">
        <v>2290068942.7571101</v>
      </c>
      <c r="O5521" s="51">
        <v>4.00161194635937</v>
      </c>
      <c r="P5521" s="64">
        <v>2.5150918961404298</v>
      </c>
      <c r="Q5521" s="49">
        <v>2157981270</v>
      </c>
      <c r="R5521" s="65">
        <v>2203997928.43363</v>
      </c>
      <c r="S5521" s="51">
        <v>1.5751660356756001</v>
      </c>
      <c r="T5521" s="63">
        <v>0.124886309940431</v>
      </c>
    </row>
    <row r="5522" spans="1:20" hidden="1" x14ac:dyDescent="0.2">
      <c r="A5522" s="67" t="s">
        <v>96</v>
      </c>
      <c r="B5522" s="20" t="s">
        <v>97</v>
      </c>
      <c r="C5522" s="70">
        <v>1999</v>
      </c>
      <c r="D5522" s="35" t="s">
        <v>45</v>
      </c>
      <c r="E5522" s="49">
        <v>1944387317.05441</v>
      </c>
      <c r="F5522" s="62">
        <v>2051894353.2973199</v>
      </c>
      <c r="G5522" s="51">
        <v>2.44294543541475</v>
      </c>
      <c r="H5522" s="63">
        <v>3.3733107248463199</v>
      </c>
      <c r="I5522" s="49">
        <v>1928480362</v>
      </c>
      <c r="J5522" s="62">
        <v>2036300729.8863299</v>
      </c>
      <c r="K5522" s="51">
        <v>2.4429454354147899</v>
      </c>
      <c r="L5522" s="64">
        <v>3.373310726528</v>
      </c>
      <c r="M5522" s="62">
        <v>2412684205.5878301</v>
      </c>
      <c r="N5522" s="62">
        <v>2365643685.98736</v>
      </c>
      <c r="O5522" s="51">
        <v>-1.87587182171399</v>
      </c>
      <c r="P5522" s="64">
        <v>-4.3999015357472002</v>
      </c>
      <c r="Q5522" s="49">
        <v>2386708252</v>
      </c>
      <c r="R5522" s="65">
        <v>2341367243.7287898</v>
      </c>
      <c r="S5522" s="51">
        <v>-1.8758718217139101</v>
      </c>
      <c r="T5522" s="63">
        <v>-4.3999015353079498</v>
      </c>
    </row>
    <row r="5523" spans="1:20" hidden="1" x14ac:dyDescent="0.2">
      <c r="A5523" s="67" t="s">
        <v>96</v>
      </c>
      <c r="B5523" s="20" t="s">
        <v>97</v>
      </c>
      <c r="C5523" s="70">
        <v>1999</v>
      </c>
      <c r="D5523" s="35" t="s">
        <v>46</v>
      </c>
      <c r="E5523" s="49">
        <v>2365059329.22932</v>
      </c>
      <c r="F5523" s="62">
        <v>2466671226.6911998</v>
      </c>
      <c r="G5523" s="51">
        <v>5.7357137477582301</v>
      </c>
      <c r="H5523" s="63">
        <v>8.2003128394278999</v>
      </c>
      <c r="I5523" s="49">
        <v>2498064305</v>
      </c>
      <c r="J5523" s="62">
        <v>2617084495.8555198</v>
      </c>
      <c r="K5523" s="51">
        <v>10.917220865894199</v>
      </c>
      <c r="L5523" s="64">
        <v>13.6464030976096</v>
      </c>
      <c r="M5523" s="62">
        <v>2750284562.5304699</v>
      </c>
      <c r="N5523" s="62">
        <v>2755493072.5058098</v>
      </c>
      <c r="O5523" s="51">
        <v>-3.1306374270993902</v>
      </c>
      <c r="P5523" s="64">
        <v>-2.78926957592298</v>
      </c>
      <c r="Q5523" s="49">
        <v>2863688498</v>
      </c>
      <c r="R5523" s="65">
        <v>2879511742.8709202</v>
      </c>
      <c r="S5523" s="51">
        <v>0.35280082228161802</v>
      </c>
      <c r="T5523" s="63">
        <v>0.98347084687473396</v>
      </c>
    </row>
    <row r="5524" spans="1:20" hidden="1" x14ac:dyDescent="0.2">
      <c r="A5524" s="67" t="s">
        <v>96</v>
      </c>
      <c r="B5524" s="20" t="s">
        <v>97</v>
      </c>
      <c r="C5524" s="70">
        <v>1999</v>
      </c>
      <c r="D5524" s="35" t="s">
        <v>47</v>
      </c>
      <c r="E5524" s="49">
        <v>2133028907.34079</v>
      </c>
      <c r="F5524" s="62">
        <v>2206094389.9556098</v>
      </c>
      <c r="G5524" s="51">
        <v>5.8986696277466999</v>
      </c>
      <c r="H5524" s="63">
        <v>7.0421771523860404</v>
      </c>
      <c r="I5524" s="49">
        <v>2126550846</v>
      </c>
      <c r="J5524" s="62">
        <v>2193473388.02</v>
      </c>
      <c r="K5524" s="51">
        <v>4.61637663700047</v>
      </c>
      <c r="L5524" s="64">
        <v>5.5755524454568404</v>
      </c>
      <c r="M5524" s="62">
        <v>2531984529.9167199</v>
      </c>
      <c r="N5524" s="62">
        <v>2526996431.9342699</v>
      </c>
      <c r="O5524" s="51">
        <v>-4.5483053385404499</v>
      </c>
      <c r="P5524" s="64">
        <v>-6.9174271397066702</v>
      </c>
      <c r="Q5524" s="49">
        <v>2555774740</v>
      </c>
      <c r="R5524" s="65">
        <v>2545795531.4622102</v>
      </c>
      <c r="S5524" s="51">
        <v>-3.6622724647832601</v>
      </c>
      <c r="T5524" s="63">
        <v>-6.1412619607838703</v>
      </c>
    </row>
    <row r="5525" spans="1:20" hidden="1" x14ac:dyDescent="0.2">
      <c r="A5525" s="67" t="s">
        <v>96</v>
      </c>
      <c r="B5525" s="20" t="s">
        <v>97</v>
      </c>
      <c r="C5525" s="70">
        <v>1999</v>
      </c>
      <c r="D5525" s="35" t="s">
        <v>48</v>
      </c>
      <c r="E5525" s="49">
        <v>2211513539.43364</v>
      </c>
      <c r="F5525" s="62">
        <v>2298514827.9513898</v>
      </c>
      <c r="G5525" s="51">
        <v>12.319016156079201</v>
      </c>
      <c r="H5525" s="63">
        <v>14.293879220407399</v>
      </c>
      <c r="I5525" s="49">
        <v>2110664200</v>
      </c>
      <c r="J5525" s="62">
        <v>2193932503.9186201</v>
      </c>
      <c r="K5525" s="51">
        <v>9.5539255609096205</v>
      </c>
      <c r="L5525" s="64">
        <v>11.5680811481279</v>
      </c>
      <c r="M5525" s="62">
        <v>2585791242.3931999</v>
      </c>
      <c r="N5525" s="62">
        <v>2500159356.24789</v>
      </c>
      <c r="O5525" s="51">
        <v>-2.8537931484641899</v>
      </c>
      <c r="P5525" s="64">
        <v>-5.1310040304122504</v>
      </c>
      <c r="Q5525" s="49">
        <v>2450175130</v>
      </c>
      <c r="R5525" s="65">
        <v>2367573504.3212299</v>
      </c>
      <c r="S5525" s="51">
        <v>-5.7806324094522701</v>
      </c>
      <c r="T5525" s="63">
        <v>-8.0437993652791402</v>
      </c>
    </row>
    <row r="5526" spans="1:20" hidden="1" x14ac:dyDescent="0.2">
      <c r="A5526" s="67" t="s">
        <v>96</v>
      </c>
      <c r="B5526" s="20" t="s">
        <v>97</v>
      </c>
      <c r="C5526" s="70">
        <v>1999</v>
      </c>
      <c r="D5526" s="35" t="s">
        <v>49</v>
      </c>
      <c r="E5526" s="49">
        <v>2303754095.27033</v>
      </c>
      <c r="F5526" s="62">
        <v>2352349896.4709902</v>
      </c>
      <c r="G5526" s="51">
        <v>4.6145060929092097</v>
      </c>
      <c r="H5526" s="63">
        <v>7.7043160215474904</v>
      </c>
      <c r="I5526" s="49">
        <v>2396242540</v>
      </c>
      <c r="J5526" s="62">
        <v>2453958526.6701198</v>
      </c>
      <c r="K5526" s="51">
        <v>9.7410691884571907</v>
      </c>
      <c r="L5526" s="64">
        <v>13.125441069880701</v>
      </c>
      <c r="M5526" s="62">
        <v>2860918934.7925</v>
      </c>
      <c r="N5526" s="62">
        <v>2744073266.9809799</v>
      </c>
      <c r="O5526" s="51">
        <v>1.51122337292464</v>
      </c>
      <c r="P5526" s="64">
        <v>-2.6536143536357102</v>
      </c>
      <c r="Q5526" s="49">
        <v>2959522148</v>
      </c>
      <c r="R5526" s="65">
        <v>2845608331.0728798</v>
      </c>
      <c r="S5526" s="51">
        <v>5.1615837019982802</v>
      </c>
      <c r="T5526" s="63">
        <v>1.1243908387411199</v>
      </c>
    </row>
    <row r="5527" spans="1:20" hidden="1" x14ac:dyDescent="0.2">
      <c r="A5527" s="67" t="s">
        <v>96</v>
      </c>
      <c r="B5527" s="20" t="s">
        <v>97</v>
      </c>
      <c r="C5527" s="70">
        <v>1999</v>
      </c>
      <c r="D5527" s="35" t="s">
        <v>50</v>
      </c>
      <c r="E5527" s="49">
        <v>2266740735.6736798</v>
      </c>
      <c r="F5527" s="62">
        <v>2332739732.9246101</v>
      </c>
      <c r="G5527" s="51">
        <v>10.5198271623865</v>
      </c>
      <c r="H5527" s="63">
        <v>14.632178158153801</v>
      </c>
      <c r="I5527" s="49">
        <v>2253742374</v>
      </c>
      <c r="J5527" s="62">
        <v>2310125180.4229398</v>
      </c>
      <c r="K5527" s="51">
        <v>6.2915768426112102</v>
      </c>
      <c r="L5527" s="64">
        <v>9.9475783868237606</v>
      </c>
      <c r="M5527" s="62">
        <v>2741058957.8343401</v>
      </c>
      <c r="N5527" s="62">
        <v>2705477909.1434002</v>
      </c>
      <c r="O5527" s="51">
        <v>-2.9670036958944501</v>
      </c>
      <c r="P5527" s="64">
        <v>-6.3805833702827401</v>
      </c>
      <c r="Q5527" s="49">
        <v>2762161902</v>
      </c>
      <c r="R5527" s="65">
        <v>2718988046.2013502</v>
      </c>
      <c r="S5527" s="51">
        <v>-5.42854691353073</v>
      </c>
      <c r="T5527" s="63">
        <v>-9.1180061421682801</v>
      </c>
    </row>
    <row r="5528" spans="1:20" hidden="1" x14ac:dyDescent="0.2">
      <c r="A5528" s="67" t="s">
        <v>96</v>
      </c>
      <c r="B5528" s="20" t="s">
        <v>97</v>
      </c>
      <c r="C5528" s="70">
        <v>1999</v>
      </c>
      <c r="D5528" s="35" t="s">
        <v>51</v>
      </c>
      <c r="E5528" s="49">
        <v>1965487080.4338901</v>
      </c>
      <c r="F5528" s="62">
        <v>2009254047.8118701</v>
      </c>
      <c r="G5528" s="51">
        <v>12.140937213582401</v>
      </c>
      <c r="H5528" s="63">
        <v>12.6839354467993</v>
      </c>
      <c r="I5528" s="49">
        <v>2001525614</v>
      </c>
      <c r="J5528" s="62">
        <v>2052362348.6798501</v>
      </c>
      <c r="K5528" s="51">
        <v>15.7878102047419</v>
      </c>
      <c r="L5528" s="64">
        <v>16.482761349373799</v>
      </c>
      <c r="M5528" s="62">
        <v>2375198941.6003299</v>
      </c>
      <c r="N5528" s="62">
        <v>2323101008.0422401</v>
      </c>
      <c r="O5528" s="51">
        <v>6.4473008140983401</v>
      </c>
      <c r="P5528" s="64">
        <v>2.5064120809068702</v>
      </c>
      <c r="Q5528" s="49">
        <v>2413741290</v>
      </c>
      <c r="R5528" s="65">
        <v>2361676669.69801</v>
      </c>
      <c r="S5528" s="51">
        <v>11.2155853060914</v>
      </c>
      <c r="T5528" s="63">
        <v>7.0794785749586797</v>
      </c>
    </row>
    <row r="5529" spans="1:20" hidden="1" x14ac:dyDescent="0.2">
      <c r="A5529" s="67" t="s">
        <v>96</v>
      </c>
      <c r="B5529" s="20" t="s">
        <v>97</v>
      </c>
      <c r="C5529" s="70">
        <v>1999</v>
      </c>
      <c r="D5529" s="35" t="s">
        <v>52</v>
      </c>
      <c r="E5529" s="49">
        <v>2266300361.3368101</v>
      </c>
      <c r="F5529" s="62">
        <v>2321514634.4326</v>
      </c>
      <c r="G5529" s="51">
        <v>11.7979052665822</v>
      </c>
      <c r="H5529" s="63">
        <v>10.1969368037149</v>
      </c>
      <c r="I5529" s="49">
        <v>2330256133</v>
      </c>
      <c r="J5529" s="62">
        <v>2385234057.3587499</v>
      </c>
      <c r="K5529" s="51">
        <v>12.714368936302201</v>
      </c>
      <c r="L5529" s="64">
        <v>10.786300885153</v>
      </c>
      <c r="M5529" s="62">
        <v>2826754691.1636</v>
      </c>
      <c r="N5529" s="62">
        <v>2744037750.0482702</v>
      </c>
      <c r="O5529" s="51">
        <v>1.58510088170449</v>
      </c>
      <c r="P5529" s="64">
        <v>-4.5639286632740497</v>
      </c>
      <c r="Q5529" s="49">
        <v>2879420814</v>
      </c>
      <c r="R5529" s="65">
        <v>2794377310.98979</v>
      </c>
      <c r="S5529" s="51">
        <v>1.42321890390866</v>
      </c>
      <c r="T5529" s="63">
        <v>-4.9451702776694404</v>
      </c>
    </row>
    <row r="5530" spans="1:20" hidden="1" x14ac:dyDescent="0.2">
      <c r="A5530" s="67" t="s">
        <v>96</v>
      </c>
      <c r="B5530" s="20" t="s">
        <v>97</v>
      </c>
      <c r="C5530" s="70">
        <v>1999</v>
      </c>
      <c r="D5530" s="35" t="s">
        <v>53</v>
      </c>
      <c r="E5530" s="49">
        <v>2537738101.40237</v>
      </c>
      <c r="F5530" s="62">
        <v>2612730712.1863699</v>
      </c>
      <c r="G5530" s="51">
        <v>17.355785690573299</v>
      </c>
      <c r="H5530" s="63">
        <v>13.270861334966799</v>
      </c>
      <c r="I5530" s="49">
        <v>2423619382</v>
      </c>
      <c r="J5530" s="62">
        <v>2489491370.3210101</v>
      </c>
      <c r="K5530" s="51">
        <v>12.7353788586842</v>
      </c>
      <c r="L5530" s="64">
        <v>8.9938547372937698</v>
      </c>
      <c r="M5530" s="62">
        <v>3029419784.3655701</v>
      </c>
      <c r="N5530" s="62">
        <v>2931365538.13237</v>
      </c>
      <c r="O5530" s="51">
        <v>11.8799286147835</v>
      </c>
      <c r="P5530" s="64">
        <v>6.0932863775389601</v>
      </c>
      <c r="Q5530" s="49">
        <v>2926486836</v>
      </c>
      <c r="R5530" s="65">
        <v>2831506040.5152502</v>
      </c>
      <c r="S5530" s="51">
        <v>7.25407673589942</v>
      </c>
      <c r="T5530" s="63">
        <v>1.9696790393749899</v>
      </c>
    </row>
    <row r="5531" spans="1:20" hidden="1" x14ac:dyDescent="0.2">
      <c r="A5531" s="67" t="s">
        <v>96</v>
      </c>
      <c r="B5531" s="20" t="s">
        <v>97</v>
      </c>
      <c r="C5531" s="70">
        <v>1999</v>
      </c>
      <c r="D5531" s="35" t="s">
        <v>54</v>
      </c>
      <c r="E5531" s="49">
        <v>2442504439.8605099</v>
      </c>
      <c r="F5531" s="62">
        <v>2515953278.6258101</v>
      </c>
      <c r="G5531" s="51">
        <v>5.98165150846601</v>
      </c>
      <c r="H5531" s="63">
        <v>1.47632384137684</v>
      </c>
      <c r="I5531" s="49">
        <v>2487289409</v>
      </c>
      <c r="J5531" s="62">
        <v>2569932749.7652798</v>
      </c>
      <c r="K5531" s="51">
        <v>9.4282217980344605</v>
      </c>
      <c r="L5531" s="64">
        <v>4.8973162473009397</v>
      </c>
      <c r="M5531" s="62">
        <v>3040925685.08634</v>
      </c>
      <c r="N5531" s="62">
        <v>2988142841.3899698</v>
      </c>
      <c r="O5531" s="51">
        <v>3.89867248620972</v>
      </c>
      <c r="P5531" s="64">
        <v>0.62093732807972901</v>
      </c>
      <c r="Q5531" s="49">
        <v>3090270780</v>
      </c>
      <c r="R5531" s="65">
        <v>3037761685.6926699</v>
      </c>
      <c r="S5531" s="51">
        <v>8.5527917073240403</v>
      </c>
      <c r="T5531" s="63">
        <v>5.1098880937994</v>
      </c>
    </row>
    <row r="5532" spans="1:20" hidden="1" x14ac:dyDescent="0.2">
      <c r="A5532" s="67" t="s">
        <v>96</v>
      </c>
      <c r="B5532" s="20" t="s">
        <v>97</v>
      </c>
      <c r="C5532" s="70">
        <v>1999</v>
      </c>
      <c r="D5532" s="35" t="s">
        <v>55</v>
      </c>
      <c r="E5532" s="49">
        <v>2355643819.79108</v>
      </c>
      <c r="F5532" s="62">
        <v>2411356270.5967002</v>
      </c>
      <c r="G5532" s="51">
        <v>10.3055662551326</v>
      </c>
      <c r="H5532" s="63">
        <v>4.0689287166047396</v>
      </c>
      <c r="I5532" s="49">
        <v>2564026073</v>
      </c>
      <c r="J5532" s="62">
        <v>2626041358.5202599</v>
      </c>
      <c r="K5532" s="51">
        <v>14.729344645679101</v>
      </c>
      <c r="L5532" s="64">
        <v>8.0427419063256806</v>
      </c>
      <c r="M5532" s="62">
        <v>2941216355.67735</v>
      </c>
      <c r="N5532" s="62">
        <v>2928041642.8488798</v>
      </c>
      <c r="O5532" s="51">
        <v>3.9345215517034</v>
      </c>
      <c r="P5532" s="64">
        <v>2.0632669838113</v>
      </c>
      <c r="Q5532" s="49">
        <v>3195707987</v>
      </c>
      <c r="R5532" s="65">
        <v>3190981876.0715299</v>
      </c>
      <c r="S5532" s="51">
        <v>8.7532460378083599</v>
      </c>
      <c r="T5532" s="63">
        <v>7.2015591977691003</v>
      </c>
    </row>
    <row r="5533" spans="1:20" hidden="1" x14ac:dyDescent="0.2">
      <c r="A5533" s="67" t="s">
        <v>96</v>
      </c>
      <c r="B5533" s="20" t="s">
        <v>97</v>
      </c>
      <c r="C5533" s="70">
        <v>2000</v>
      </c>
      <c r="D5533" s="35" t="s">
        <v>43</v>
      </c>
      <c r="E5533" s="49">
        <v>2287198826.75703</v>
      </c>
      <c r="F5533" s="62">
        <v>2287048574.56287</v>
      </c>
      <c r="G5533" s="51">
        <v>19.239902220422099</v>
      </c>
      <c r="H5533" s="63">
        <v>10.1756547779305</v>
      </c>
      <c r="I5533" s="49">
        <v>2296985504</v>
      </c>
      <c r="J5533" s="62">
        <v>2301466830.87114</v>
      </c>
      <c r="K5533" s="51">
        <v>24.4568690039846</v>
      </c>
      <c r="L5533" s="64">
        <v>15.321103047137999</v>
      </c>
      <c r="M5533" s="62">
        <v>2446888228.8779802</v>
      </c>
      <c r="N5533" s="62">
        <v>2450727294.63589</v>
      </c>
      <c r="O5533" s="51">
        <v>9.2126860440595806</v>
      </c>
      <c r="P5533" s="64">
        <v>7.0154373468493301</v>
      </c>
      <c r="Q5533" s="49">
        <v>2422547166</v>
      </c>
      <c r="R5533" s="65">
        <v>2428043611.6655002</v>
      </c>
      <c r="S5533" s="51">
        <v>12.259879160118899</v>
      </c>
      <c r="T5533" s="63">
        <v>10.1654216794612</v>
      </c>
    </row>
    <row r="5534" spans="1:20" hidden="1" x14ac:dyDescent="0.2">
      <c r="A5534" s="67" t="s">
        <v>96</v>
      </c>
      <c r="B5534" s="20" t="s">
        <v>97</v>
      </c>
      <c r="C5534" s="70">
        <v>2000</v>
      </c>
      <c r="D5534" s="35" t="s">
        <v>45</v>
      </c>
      <c r="E5534" s="49">
        <v>2427928671.6087298</v>
      </c>
      <c r="F5534" s="62">
        <v>2449480644.7697201</v>
      </c>
      <c r="G5534" s="51">
        <v>24.8685717250432</v>
      </c>
      <c r="H5534" s="63">
        <v>19.376547863368</v>
      </c>
      <c r="I5534" s="49">
        <v>2494429202</v>
      </c>
      <c r="J5534" s="62">
        <v>2514333072.8870201</v>
      </c>
      <c r="K5534" s="51">
        <v>29.346881158440301</v>
      </c>
      <c r="L5534" s="64">
        <v>23.475527754064601</v>
      </c>
      <c r="M5534" s="62">
        <v>2803675754.67026</v>
      </c>
      <c r="N5534" s="62">
        <v>2758993072.5847602</v>
      </c>
      <c r="O5534" s="51">
        <v>16.205666210973</v>
      </c>
      <c r="P5534" s="64">
        <v>16.627583812700301</v>
      </c>
      <c r="Q5534" s="49">
        <v>2941483687</v>
      </c>
      <c r="R5534" s="65">
        <v>2888649716.6394501</v>
      </c>
      <c r="S5534" s="51">
        <v>23.244375785566302</v>
      </c>
      <c r="T5534" s="63">
        <v>23.3744823404583</v>
      </c>
    </row>
    <row r="5535" spans="1:20" hidden="1" x14ac:dyDescent="0.2">
      <c r="A5535" s="67" t="s">
        <v>96</v>
      </c>
      <c r="B5535" s="20" t="s">
        <v>97</v>
      </c>
      <c r="C5535" s="70">
        <v>2000</v>
      </c>
      <c r="D5535" s="35" t="s">
        <v>46</v>
      </c>
      <c r="E5535" s="49">
        <v>2660120444.4754701</v>
      </c>
      <c r="F5535" s="62">
        <v>2680245915.2277198</v>
      </c>
      <c r="G5535" s="51">
        <v>12.4758441194073</v>
      </c>
      <c r="H5535" s="63">
        <v>8.6584173125905401</v>
      </c>
      <c r="I5535" s="49">
        <v>2802614137</v>
      </c>
      <c r="J5535" s="62">
        <v>2821159221.8726602</v>
      </c>
      <c r="K5535" s="51">
        <v>12.1914328382351</v>
      </c>
      <c r="L5535" s="64">
        <v>7.7977889647931997</v>
      </c>
      <c r="M5535" s="62">
        <v>3068659998.05968</v>
      </c>
      <c r="N5535" s="62">
        <v>3031115344.6452298</v>
      </c>
      <c r="O5535" s="51">
        <v>11.5760907022756</v>
      </c>
      <c r="P5535" s="64">
        <v>10.0026479793968</v>
      </c>
      <c r="Q5535" s="49">
        <v>3232474801</v>
      </c>
      <c r="R5535" s="65">
        <v>3199395840.6795402</v>
      </c>
      <c r="S5535" s="51">
        <v>12.878017398106</v>
      </c>
      <c r="T5535" s="63">
        <v>11.108970074547701</v>
      </c>
    </row>
    <row r="5536" spans="1:20" hidden="1" x14ac:dyDescent="0.2">
      <c r="A5536" s="67" t="s">
        <v>96</v>
      </c>
      <c r="B5536" s="20" t="s">
        <v>97</v>
      </c>
      <c r="C5536" s="70">
        <v>2000</v>
      </c>
      <c r="D5536" s="35" t="s">
        <v>47</v>
      </c>
      <c r="E5536" s="49">
        <v>2473319919.9956298</v>
      </c>
      <c r="F5536" s="62">
        <v>2452002724.5798702</v>
      </c>
      <c r="G5536" s="51">
        <v>15.953417765869601</v>
      </c>
      <c r="H5536" s="63">
        <v>11.146773036724399</v>
      </c>
      <c r="I5536" s="49">
        <v>2306027762</v>
      </c>
      <c r="J5536" s="62">
        <v>2281306995.1419401</v>
      </c>
      <c r="K5536" s="51">
        <v>8.4398130586716302</v>
      </c>
      <c r="L5536" s="64">
        <v>4.0043160587981603</v>
      </c>
      <c r="M5536" s="62">
        <v>2853467770.16257</v>
      </c>
      <c r="N5536" s="62">
        <v>2787288003.22191</v>
      </c>
      <c r="O5536" s="51">
        <v>12.6968880120458</v>
      </c>
      <c r="P5536" s="64">
        <v>10.300432877477499</v>
      </c>
      <c r="Q5536" s="49">
        <v>2666391957</v>
      </c>
      <c r="R5536" s="65">
        <v>2598301061.1222901</v>
      </c>
      <c r="S5536" s="51">
        <v>4.3281285814727104</v>
      </c>
      <c r="T5536" s="63">
        <v>2.0624409545540301</v>
      </c>
    </row>
    <row r="5537" spans="1:20" hidden="1" x14ac:dyDescent="0.2">
      <c r="A5537" s="67" t="s">
        <v>96</v>
      </c>
      <c r="B5537" s="20" t="s">
        <v>97</v>
      </c>
      <c r="C5537" s="70">
        <v>2000</v>
      </c>
      <c r="D5537" s="35" t="s">
        <v>48</v>
      </c>
      <c r="E5537" s="49">
        <v>2625385444.2847199</v>
      </c>
      <c r="F5537" s="62">
        <v>2574120417.4509101</v>
      </c>
      <c r="G5537" s="51">
        <v>18.714418766663801</v>
      </c>
      <c r="H5537" s="63">
        <v>11.9905943676318</v>
      </c>
      <c r="I5537" s="49">
        <v>2889501787</v>
      </c>
      <c r="J5537" s="62">
        <v>2841779373.6854401</v>
      </c>
      <c r="K5537" s="51">
        <v>36.900118313467402</v>
      </c>
      <c r="L5537" s="64">
        <v>29.529024644545199</v>
      </c>
      <c r="M5537" s="62">
        <v>3102428142.5426602</v>
      </c>
      <c r="N5537" s="62">
        <v>3005132966.7561302</v>
      </c>
      <c r="O5537" s="51">
        <v>19.979837957502799</v>
      </c>
      <c r="P5537" s="64">
        <v>20.197656971197201</v>
      </c>
      <c r="Q5537" s="49">
        <v>3362668313</v>
      </c>
      <c r="R5537" s="65">
        <v>3259531516.5350199</v>
      </c>
      <c r="S5537" s="51">
        <v>37.241957598353402</v>
      </c>
      <c r="T5537" s="63">
        <v>37.673931161410898</v>
      </c>
    </row>
    <row r="5538" spans="1:20" hidden="1" x14ac:dyDescent="0.2">
      <c r="A5538" s="67" t="s">
        <v>96</v>
      </c>
      <c r="B5538" s="20" t="s">
        <v>97</v>
      </c>
      <c r="C5538" s="70">
        <v>2000</v>
      </c>
      <c r="D5538" s="35" t="s">
        <v>49</v>
      </c>
      <c r="E5538" s="49">
        <v>2682499314.91395</v>
      </c>
      <c r="F5538" s="62">
        <v>2607782668.8578601</v>
      </c>
      <c r="G5538" s="51">
        <v>16.4403492725719</v>
      </c>
      <c r="H5538" s="63">
        <v>10.858621532879599</v>
      </c>
      <c r="I5538" s="49">
        <v>2548675305</v>
      </c>
      <c r="J5538" s="62">
        <v>2472528206.0020599</v>
      </c>
      <c r="K5538" s="51">
        <v>6.36132455106151</v>
      </c>
      <c r="L5538" s="64">
        <v>0.75672343807420295</v>
      </c>
      <c r="M5538" s="62">
        <v>3151055277.7074699</v>
      </c>
      <c r="N5538" s="62">
        <v>3033078239.4244199</v>
      </c>
      <c r="O5538" s="51">
        <v>10.1413688932788</v>
      </c>
      <c r="P5538" s="64">
        <v>10.5319699703719</v>
      </c>
      <c r="Q5538" s="49">
        <v>3051613930</v>
      </c>
      <c r="R5538" s="65">
        <v>2939387466.39639</v>
      </c>
      <c r="S5538" s="51">
        <v>3.1117111950736498</v>
      </c>
      <c r="T5538" s="63">
        <v>3.2955742467955198</v>
      </c>
    </row>
    <row r="5539" spans="1:20" hidden="1" x14ac:dyDescent="0.2">
      <c r="A5539" s="67" t="s">
        <v>96</v>
      </c>
      <c r="B5539" s="20" t="s">
        <v>97</v>
      </c>
      <c r="C5539" s="70">
        <v>2000</v>
      </c>
      <c r="D5539" s="35" t="s">
        <v>50</v>
      </c>
      <c r="E5539" s="49">
        <v>2666242926.6947799</v>
      </c>
      <c r="F5539" s="62">
        <v>2651932554.53826</v>
      </c>
      <c r="G5539" s="51">
        <v>17.624520737364701</v>
      </c>
      <c r="H5539" s="63">
        <v>13.683173356569499</v>
      </c>
      <c r="I5539" s="49">
        <v>2573967414</v>
      </c>
      <c r="J5539" s="62">
        <v>2560858442.0461798</v>
      </c>
      <c r="K5539" s="51">
        <v>14.2085911723644</v>
      </c>
      <c r="L5539" s="64">
        <v>10.853665582630301</v>
      </c>
      <c r="M5539" s="62">
        <v>3268142968.3734598</v>
      </c>
      <c r="N5539" s="62">
        <v>3289278349.7396102</v>
      </c>
      <c r="O5539" s="51">
        <v>19.229210996452199</v>
      </c>
      <c r="P5539" s="64">
        <v>21.578458971082501</v>
      </c>
      <c r="Q5539" s="49">
        <v>3115749763</v>
      </c>
      <c r="R5539" s="65">
        <v>3133016883.12293</v>
      </c>
      <c r="S5539" s="51">
        <v>12.8011272888811</v>
      </c>
      <c r="T5539" s="63">
        <v>15.2273136139753</v>
      </c>
    </row>
    <row r="5540" spans="1:20" hidden="1" x14ac:dyDescent="0.2">
      <c r="A5540" s="67" t="s">
        <v>96</v>
      </c>
      <c r="B5540" s="20" t="s">
        <v>97</v>
      </c>
      <c r="C5540" s="70">
        <v>2000</v>
      </c>
      <c r="D5540" s="35" t="s">
        <v>51</v>
      </c>
      <c r="E5540" s="49">
        <v>2462547643.7525802</v>
      </c>
      <c r="F5540" s="62">
        <v>2380972471.6661901</v>
      </c>
      <c r="G5540" s="51">
        <v>25.289434271374699</v>
      </c>
      <c r="H5540" s="63">
        <v>18.5003197708687</v>
      </c>
      <c r="I5540" s="49">
        <v>2532018438</v>
      </c>
      <c r="J5540" s="62">
        <v>2446310674.3980398</v>
      </c>
      <c r="K5540" s="51">
        <v>26.504423440268798</v>
      </c>
      <c r="L5540" s="64">
        <v>19.194871995755701</v>
      </c>
      <c r="M5540" s="62">
        <v>2695727009.8720598</v>
      </c>
      <c r="N5540" s="62">
        <v>2602016175.6654801</v>
      </c>
      <c r="O5540" s="51">
        <v>13.4947882746937</v>
      </c>
      <c r="P5540" s="64">
        <v>12.006157573763501</v>
      </c>
      <c r="Q5540" s="49">
        <v>2745946782</v>
      </c>
      <c r="R5540" s="65">
        <v>2649732232.5290298</v>
      </c>
      <c r="S5540" s="51">
        <v>13.7630943869714</v>
      </c>
      <c r="T5540" s="63">
        <v>12.1970787333837</v>
      </c>
    </row>
    <row r="5541" spans="1:20" hidden="1" x14ac:dyDescent="0.2">
      <c r="A5541" s="67" t="s">
        <v>96</v>
      </c>
      <c r="B5541" s="20" t="s">
        <v>97</v>
      </c>
      <c r="C5541" s="70">
        <v>2000</v>
      </c>
      <c r="D5541" s="35" t="s">
        <v>52</v>
      </c>
      <c r="E5541" s="49">
        <v>2747949142.3868499</v>
      </c>
      <c r="F5541" s="62">
        <v>2644208652.7003002</v>
      </c>
      <c r="G5541" s="51">
        <v>21.252645468667399</v>
      </c>
      <c r="H5541" s="63">
        <v>13.9001500779498</v>
      </c>
      <c r="I5541" s="49">
        <v>2705177127</v>
      </c>
      <c r="J5541" s="62">
        <v>2597489726.5585899</v>
      </c>
      <c r="K5541" s="51">
        <v>16.089261119863401</v>
      </c>
      <c r="L5541" s="64">
        <v>8.8987354739886104</v>
      </c>
      <c r="M5541" s="62">
        <v>3346972205.1638198</v>
      </c>
      <c r="N5541" s="62">
        <v>3250188701.6629901</v>
      </c>
      <c r="O5541" s="51">
        <v>18.403348391935602</v>
      </c>
      <c r="P5541" s="64">
        <v>18.445480628166202</v>
      </c>
      <c r="Q5541" s="49">
        <v>3330636079</v>
      </c>
      <c r="R5541" s="65">
        <v>3234752264.4815898</v>
      </c>
      <c r="S5541" s="51">
        <v>15.6703481063327</v>
      </c>
      <c r="T5541" s="63">
        <v>15.7593232581686</v>
      </c>
    </row>
    <row r="5542" spans="1:20" hidden="1" x14ac:dyDescent="0.2">
      <c r="A5542" s="67" t="s">
        <v>96</v>
      </c>
      <c r="B5542" s="20" t="s">
        <v>97</v>
      </c>
      <c r="C5542" s="70">
        <v>2000</v>
      </c>
      <c r="D5542" s="35" t="s">
        <v>53</v>
      </c>
      <c r="E5542" s="49">
        <v>2901236135.0050302</v>
      </c>
      <c r="F5542" s="62">
        <v>2810433156.4414001</v>
      </c>
      <c r="G5542" s="51">
        <v>14.3237016223931</v>
      </c>
      <c r="H5542" s="63">
        <v>7.5668894361328798</v>
      </c>
      <c r="I5542" s="49">
        <v>2866213961</v>
      </c>
      <c r="J5542" s="62">
        <v>2784534771.7779999</v>
      </c>
      <c r="K5542" s="51">
        <v>18.261719735661</v>
      </c>
      <c r="L5542" s="64">
        <v>11.851553492991</v>
      </c>
      <c r="M5542" s="62">
        <v>3444694125.8893399</v>
      </c>
      <c r="N5542" s="62">
        <v>3417394605.6680298</v>
      </c>
      <c r="O5542" s="51">
        <v>13.708048771152299</v>
      </c>
      <c r="P5542" s="64">
        <v>16.580295470257798</v>
      </c>
      <c r="Q5542" s="49">
        <v>3398241554</v>
      </c>
      <c r="R5542" s="65">
        <v>3371828746.8048801</v>
      </c>
      <c r="S5542" s="51">
        <v>16.120172221406801</v>
      </c>
      <c r="T5542" s="63">
        <v>19.082519993187201</v>
      </c>
    </row>
    <row r="5543" spans="1:20" hidden="1" x14ac:dyDescent="0.2">
      <c r="A5543" s="67" t="s">
        <v>96</v>
      </c>
      <c r="B5543" s="20" t="s">
        <v>97</v>
      </c>
      <c r="C5543" s="70">
        <v>2000</v>
      </c>
      <c r="D5543" s="35" t="s">
        <v>54</v>
      </c>
      <c r="E5543" s="49">
        <v>2816713341.9905701</v>
      </c>
      <c r="F5543" s="62">
        <v>2782287787.2836299</v>
      </c>
      <c r="G5543" s="51">
        <v>15.320705093638701</v>
      </c>
      <c r="H5543" s="63">
        <v>10.585828875299701</v>
      </c>
      <c r="I5543" s="49">
        <v>2896175485</v>
      </c>
      <c r="J5543" s="62">
        <v>2858638810.0766702</v>
      </c>
      <c r="K5543" s="51">
        <v>16.439022918703699</v>
      </c>
      <c r="L5543" s="64">
        <v>11.233992809257501</v>
      </c>
      <c r="M5543" s="62">
        <v>3335966931.3779402</v>
      </c>
      <c r="N5543" s="62">
        <v>3210748305.0873899</v>
      </c>
      <c r="O5543" s="51">
        <v>9.7023497725898409</v>
      </c>
      <c r="P5543" s="64">
        <v>7.4496259219613696</v>
      </c>
      <c r="Q5543" s="49">
        <v>3398113988</v>
      </c>
      <c r="R5543" s="65">
        <v>3269627358.2163</v>
      </c>
      <c r="S5543" s="51">
        <v>9.9616904121262895</v>
      </c>
      <c r="T5543" s="63">
        <v>7.6327802018068702</v>
      </c>
    </row>
    <row r="5544" spans="1:20" hidden="1" x14ac:dyDescent="0.2">
      <c r="A5544" s="67" t="s">
        <v>96</v>
      </c>
      <c r="B5544" s="20" t="s">
        <v>97</v>
      </c>
      <c r="C5544" s="70">
        <v>2000</v>
      </c>
      <c r="D5544" s="35" t="s">
        <v>55</v>
      </c>
      <c r="E5544" s="49">
        <v>2847733657.4512501</v>
      </c>
      <c r="F5544" s="62">
        <v>2758547324.0889301</v>
      </c>
      <c r="G5544" s="51">
        <v>20.88982356016</v>
      </c>
      <c r="H5544" s="63">
        <v>14.3981649549577</v>
      </c>
      <c r="I5544" s="49">
        <v>2671386725</v>
      </c>
      <c r="J5544" s="62">
        <v>2573886292.0074801</v>
      </c>
      <c r="K5544" s="51">
        <v>4.1871903382942</v>
      </c>
      <c r="L5544" s="64">
        <v>-1.98607178609593</v>
      </c>
      <c r="M5544" s="62">
        <v>3650736341.4104099</v>
      </c>
      <c r="N5544" s="62">
        <v>3434665905.2563701</v>
      </c>
      <c r="O5544" s="51">
        <v>24.1233523798238</v>
      </c>
      <c r="P5544" s="64">
        <v>17.302495121434202</v>
      </c>
      <c r="Q5544" s="49">
        <v>3471019589</v>
      </c>
      <c r="R5544" s="65">
        <v>3264134439.0125399</v>
      </c>
      <c r="S5544" s="51">
        <v>8.6150425232829608</v>
      </c>
      <c r="T5544" s="63">
        <v>2.2924781707336801</v>
      </c>
    </row>
    <row r="5545" spans="1:20" hidden="1" x14ac:dyDescent="0.2">
      <c r="A5545" s="67" t="s">
        <v>96</v>
      </c>
      <c r="B5545" s="20" t="s">
        <v>97</v>
      </c>
      <c r="C5545" s="70">
        <v>2001</v>
      </c>
      <c r="D5545" s="35" t="s">
        <v>43</v>
      </c>
      <c r="E5545" s="49">
        <v>2671500216.4513102</v>
      </c>
      <c r="F5545" s="62">
        <v>2632567650.8888502</v>
      </c>
      <c r="G5545" s="51">
        <v>16.802272946212199</v>
      </c>
      <c r="H5545" s="63">
        <v>15.107640483413</v>
      </c>
      <c r="I5545" s="49">
        <v>2721539601</v>
      </c>
      <c r="J5545" s="62">
        <v>2685902493.5420899</v>
      </c>
      <c r="K5545" s="51">
        <v>18.483098663908699</v>
      </c>
      <c r="L5545" s="64">
        <v>16.703941048128598</v>
      </c>
      <c r="M5545" s="62">
        <v>2713950120.2897</v>
      </c>
      <c r="N5545" s="62">
        <v>2617850667.22859</v>
      </c>
      <c r="O5545" s="51">
        <v>10.9143477932452</v>
      </c>
      <c r="P5545" s="64">
        <v>6.81933779243806</v>
      </c>
      <c r="Q5545" s="49">
        <v>2745304199</v>
      </c>
      <c r="R5545" s="65">
        <v>2654400594.5214701</v>
      </c>
      <c r="S5545" s="51">
        <v>13.323044336549399</v>
      </c>
      <c r="T5545" s="63">
        <v>9.3226077887745191</v>
      </c>
    </row>
    <row r="5546" spans="1:20" hidden="1" x14ac:dyDescent="0.2">
      <c r="A5546" s="67" t="s">
        <v>96</v>
      </c>
      <c r="B5546" s="20" t="s">
        <v>97</v>
      </c>
      <c r="C5546" s="70">
        <v>2001</v>
      </c>
      <c r="D5546" s="35" t="s">
        <v>45</v>
      </c>
      <c r="E5546" s="49">
        <v>2518889758.6045098</v>
      </c>
      <c r="F5546" s="62">
        <v>2529066651.8435798</v>
      </c>
      <c r="G5546" s="51">
        <v>3.7464480756557599</v>
      </c>
      <c r="H5546" s="63">
        <v>3.2490972012290298</v>
      </c>
      <c r="I5546" s="49">
        <v>2498282822</v>
      </c>
      <c r="J5546" s="62">
        <v>2509846698.93683</v>
      </c>
      <c r="K5546" s="51">
        <v>0.154489050918349</v>
      </c>
      <c r="L5546" s="64">
        <v>-0.17843196665404701</v>
      </c>
      <c r="M5546" s="62">
        <v>3035512013.73803</v>
      </c>
      <c r="N5546" s="62">
        <v>2956867950.9737802</v>
      </c>
      <c r="O5546" s="51">
        <v>8.2690110895165194</v>
      </c>
      <c r="P5546" s="64">
        <v>7.1719962023551398</v>
      </c>
      <c r="Q5546" s="49">
        <v>3002830439</v>
      </c>
      <c r="R5546" s="65">
        <v>2926524313.5847101</v>
      </c>
      <c r="S5546" s="51">
        <v>2.0855717225672299</v>
      </c>
      <c r="T5546" s="63">
        <v>1.3111522912274201</v>
      </c>
    </row>
    <row r="5547" spans="1:20" hidden="1" x14ac:dyDescent="0.2">
      <c r="A5547" s="67" t="s">
        <v>96</v>
      </c>
      <c r="B5547" s="20" t="s">
        <v>97</v>
      </c>
      <c r="C5547" s="70">
        <v>2001</v>
      </c>
      <c r="D5547" s="35" t="s">
        <v>46</v>
      </c>
      <c r="E5547" s="49">
        <v>2845626595.8547902</v>
      </c>
      <c r="F5547" s="62">
        <v>2799320007.7582998</v>
      </c>
      <c r="G5547" s="51">
        <v>6.9735997016442797</v>
      </c>
      <c r="H5547" s="63">
        <v>4.4426554986639397</v>
      </c>
      <c r="I5547" s="49">
        <v>2883358022</v>
      </c>
      <c r="J5547" s="62">
        <v>2826081140.89641</v>
      </c>
      <c r="K5547" s="51">
        <v>2.8810203992773098</v>
      </c>
      <c r="L5547" s="64">
        <v>0.17446441822896999</v>
      </c>
      <c r="M5547" s="62">
        <v>3546629907.7497301</v>
      </c>
      <c r="N5547" s="62">
        <v>3526084647.0766201</v>
      </c>
      <c r="O5547" s="51">
        <v>15.5758510226702</v>
      </c>
      <c r="P5547" s="64">
        <v>16.329609604128201</v>
      </c>
      <c r="Q5547" s="49">
        <v>3641186029</v>
      </c>
      <c r="R5547" s="65">
        <v>3613018308.99717</v>
      </c>
      <c r="S5547" s="51">
        <v>12.6439107235596</v>
      </c>
      <c r="T5547" s="63">
        <v>12.928142965572601</v>
      </c>
    </row>
    <row r="5548" spans="1:20" hidden="1" x14ac:dyDescent="0.2">
      <c r="A5548" s="67" t="s">
        <v>96</v>
      </c>
      <c r="B5548" s="20" t="s">
        <v>97</v>
      </c>
      <c r="C5548" s="70">
        <v>2001</v>
      </c>
      <c r="D5548" s="35" t="s">
        <v>47</v>
      </c>
      <c r="E5548" s="49">
        <v>2607934916.7066998</v>
      </c>
      <c r="F5548" s="62">
        <v>2563266652.70506</v>
      </c>
      <c r="G5548" s="51">
        <v>5.4426843702171803</v>
      </c>
      <c r="H5548" s="63">
        <v>4.5376755502689603</v>
      </c>
      <c r="I5548" s="49">
        <v>2524507623</v>
      </c>
      <c r="J5548" s="62">
        <v>2485169056.71313</v>
      </c>
      <c r="K5548" s="51">
        <v>9.4742944816290606</v>
      </c>
      <c r="L5548" s="64">
        <v>8.9361958739138299</v>
      </c>
      <c r="M5548" s="62">
        <v>3040806139.56705</v>
      </c>
      <c r="N5548" s="62">
        <v>2949407682.4347901</v>
      </c>
      <c r="O5548" s="51">
        <v>6.56528773036771</v>
      </c>
      <c r="P5548" s="64">
        <v>5.8163949697871598</v>
      </c>
      <c r="Q5548" s="49">
        <v>2903895802</v>
      </c>
      <c r="R5548" s="65">
        <v>2816128714.7827001</v>
      </c>
      <c r="S5548" s="51">
        <v>8.9073117842441807</v>
      </c>
      <c r="T5548" s="63">
        <v>8.3834647539391405</v>
      </c>
    </row>
    <row r="5549" spans="1:20" hidden="1" x14ac:dyDescent="0.2">
      <c r="A5549" s="67" t="s">
        <v>96</v>
      </c>
      <c r="B5549" s="20" t="s">
        <v>97</v>
      </c>
      <c r="C5549" s="70">
        <v>2001</v>
      </c>
      <c r="D5549" s="35" t="s">
        <v>48</v>
      </c>
      <c r="E5549" s="49">
        <v>2420859149.8348899</v>
      </c>
      <c r="F5549" s="62">
        <v>2401166154.1709499</v>
      </c>
      <c r="G5549" s="51">
        <v>-7.7903339829612301</v>
      </c>
      <c r="H5549" s="63">
        <v>-6.7189655195397799</v>
      </c>
      <c r="I5549" s="49">
        <v>2558335631</v>
      </c>
      <c r="J5549" s="62">
        <v>2540719741.8326402</v>
      </c>
      <c r="K5549" s="51">
        <v>-11.461012327105401</v>
      </c>
      <c r="L5549" s="64">
        <v>-10.5940536637215</v>
      </c>
      <c r="M5549" s="62">
        <v>3029415690.93363</v>
      </c>
      <c r="N5549" s="62">
        <v>2944696921.2930398</v>
      </c>
      <c r="O5549" s="51">
        <v>-2.3533970249893099</v>
      </c>
      <c r="P5549" s="64">
        <v>-2.01109388941041</v>
      </c>
      <c r="Q5549" s="49">
        <v>3166292979</v>
      </c>
      <c r="R5549" s="65">
        <v>3078310320.8667998</v>
      </c>
      <c r="S5549" s="51">
        <v>-5.8398663121431698</v>
      </c>
      <c r="T5549" s="63">
        <v>-5.5597313524631202</v>
      </c>
    </row>
    <row r="5550" spans="1:20" hidden="1" x14ac:dyDescent="0.2">
      <c r="A5550" s="67" t="s">
        <v>96</v>
      </c>
      <c r="B5550" s="20" t="s">
        <v>97</v>
      </c>
      <c r="C5550" s="70">
        <v>2001</v>
      </c>
      <c r="D5550" s="35" t="s">
        <v>49</v>
      </c>
      <c r="E5550" s="49">
        <v>2565034597.9457598</v>
      </c>
      <c r="F5550" s="62">
        <v>2539027972.1346102</v>
      </c>
      <c r="G5550" s="51">
        <v>-4.3789281255401997</v>
      </c>
      <c r="H5550" s="63">
        <v>-2.6365194287207498</v>
      </c>
      <c r="I5550" s="49">
        <v>2458683861</v>
      </c>
      <c r="J5550" s="62">
        <v>2425170042.0019498</v>
      </c>
      <c r="K5550" s="51">
        <v>-3.5309105017596498</v>
      </c>
      <c r="L5550" s="64">
        <v>-1.91537406469795</v>
      </c>
      <c r="M5550" s="62">
        <v>3151747705.1978898</v>
      </c>
      <c r="N5550" s="62">
        <v>3081657327.2776198</v>
      </c>
      <c r="O5550" s="51">
        <v>2.1974463454155199E-2</v>
      </c>
      <c r="P5550" s="64">
        <v>1.60164308397197</v>
      </c>
      <c r="Q5550" s="49">
        <v>3081824954</v>
      </c>
      <c r="R5550" s="65">
        <v>3011652181.8140001</v>
      </c>
      <c r="S5550" s="51">
        <v>0.99000151044663598</v>
      </c>
      <c r="T5550" s="63">
        <v>2.4584957323170902</v>
      </c>
    </row>
    <row r="5551" spans="1:20" hidden="1" x14ac:dyDescent="0.2">
      <c r="A5551" s="67" t="s">
        <v>96</v>
      </c>
      <c r="B5551" s="20" t="s">
        <v>97</v>
      </c>
      <c r="C5551" s="70">
        <v>2001</v>
      </c>
      <c r="D5551" s="35" t="s">
        <v>50</v>
      </c>
      <c r="E5551" s="49">
        <v>2539508602.1524501</v>
      </c>
      <c r="F5551" s="62">
        <v>2516228949.8411198</v>
      </c>
      <c r="G5551" s="51">
        <v>-4.7532924803456202</v>
      </c>
      <c r="H5551" s="63">
        <v>-5.1171589739305503</v>
      </c>
      <c r="I5551" s="49">
        <v>2509087141</v>
      </c>
      <c r="J5551" s="62">
        <v>2493254443.0273199</v>
      </c>
      <c r="K5551" s="51">
        <v>-2.5206330370428001</v>
      </c>
      <c r="L5551" s="64">
        <v>-2.6398959781957299</v>
      </c>
      <c r="M5551" s="62">
        <v>3149202835.2733998</v>
      </c>
      <c r="N5551" s="62">
        <v>3121361001.9852099</v>
      </c>
      <c r="O5551" s="51">
        <v>-3.6393797410661</v>
      </c>
      <c r="P5551" s="64">
        <v>-5.10499051464262</v>
      </c>
      <c r="Q5551" s="49">
        <v>3106772698</v>
      </c>
      <c r="R5551" s="65">
        <v>3079734802.35432</v>
      </c>
      <c r="S5551" s="51">
        <v>-0.28811893389526499</v>
      </c>
      <c r="T5551" s="63">
        <v>-1.7006636975251399</v>
      </c>
    </row>
    <row r="5552" spans="1:20" hidden="1" x14ac:dyDescent="0.2">
      <c r="A5552" s="67" t="s">
        <v>96</v>
      </c>
      <c r="B5552" s="20" t="s">
        <v>97</v>
      </c>
      <c r="C5552" s="70">
        <v>2001</v>
      </c>
      <c r="D5552" s="35" t="s">
        <v>51</v>
      </c>
      <c r="E5552" s="49">
        <v>2103417351.4052801</v>
      </c>
      <c r="F5552" s="62">
        <v>2133635301.24141</v>
      </c>
      <c r="G5552" s="51">
        <v>-14.583689101748099</v>
      </c>
      <c r="H5552" s="63">
        <v>-10.3880735022398</v>
      </c>
      <c r="I5552" s="49">
        <v>2136568614</v>
      </c>
      <c r="J5552" s="62">
        <v>2162150165.5464001</v>
      </c>
      <c r="K5552" s="51">
        <v>-15.617967786694299</v>
      </c>
      <c r="L5552" s="64">
        <v>-11.6158798563704</v>
      </c>
      <c r="M5552" s="62">
        <v>2539922932.95471</v>
      </c>
      <c r="N5552" s="62">
        <v>2518003873.0805001</v>
      </c>
      <c r="O5552" s="51">
        <v>-5.7796682062678304</v>
      </c>
      <c r="P5552" s="64">
        <v>-3.22873867467381</v>
      </c>
      <c r="Q5552" s="49">
        <v>2611256294</v>
      </c>
      <c r="R5552" s="65">
        <v>2585560606.0987301</v>
      </c>
      <c r="S5552" s="51">
        <v>-4.9050654908140201</v>
      </c>
      <c r="T5552" s="63">
        <v>-2.42181551941388</v>
      </c>
    </row>
    <row r="5553" spans="1:20" hidden="1" x14ac:dyDescent="0.2">
      <c r="A5553" s="67" t="s">
        <v>96</v>
      </c>
      <c r="B5553" s="20" t="s">
        <v>97</v>
      </c>
      <c r="C5553" s="70">
        <v>2001</v>
      </c>
      <c r="D5553" s="35" t="s">
        <v>52</v>
      </c>
      <c r="E5553" s="49">
        <v>2287320310.7567701</v>
      </c>
      <c r="F5553" s="62">
        <v>2400606528.88662</v>
      </c>
      <c r="G5553" s="51">
        <v>-16.762640346028402</v>
      </c>
      <c r="H5553" s="63">
        <v>-9.2126664650654799</v>
      </c>
      <c r="I5553" s="49">
        <v>2172839032</v>
      </c>
      <c r="J5553" s="62">
        <v>2276373347.23174</v>
      </c>
      <c r="K5553" s="51">
        <v>-19.6784931266351</v>
      </c>
      <c r="L5553" s="64">
        <v>-12.362565905209699</v>
      </c>
      <c r="M5553" s="62">
        <v>2933957992.7378402</v>
      </c>
      <c r="N5553" s="62">
        <v>2944387779.8466702</v>
      </c>
      <c r="O5553" s="51">
        <v>-12.339935533039901</v>
      </c>
      <c r="P5553" s="64">
        <v>-9.4087128436528698</v>
      </c>
      <c r="Q5553" s="49">
        <v>2792371247</v>
      </c>
      <c r="R5553" s="65">
        <v>2797596248.9468198</v>
      </c>
      <c r="S5553" s="51">
        <v>-16.161022076047701</v>
      </c>
      <c r="T5553" s="63">
        <v>-13.5143584358793</v>
      </c>
    </row>
    <row r="5554" spans="1:20" hidden="1" x14ac:dyDescent="0.2">
      <c r="A5554" s="67" t="s">
        <v>96</v>
      </c>
      <c r="B5554" s="20" t="s">
        <v>97</v>
      </c>
      <c r="C5554" s="70">
        <v>2001</v>
      </c>
      <c r="D5554" s="35" t="s">
        <v>53</v>
      </c>
      <c r="E5554" s="49">
        <v>2449070111.5043101</v>
      </c>
      <c r="F5554" s="62">
        <v>2554452184.6406398</v>
      </c>
      <c r="G5554" s="51">
        <v>-15.585288561833501</v>
      </c>
      <c r="H5554" s="63">
        <v>-9.1082391059208092</v>
      </c>
      <c r="I5554" s="49">
        <v>2538072511</v>
      </c>
      <c r="J5554" s="62">
        <v>2658302142.2337599</v>
      </c>
      <c r="K5554" s="51">
        <v>-11.4486027374423</v>
      </c>
      <c r="L5554" s="64">
        <v>-4.53334721561537</v>
      </c>
      <c r="M5554" s="62">
        <v>3044566685.7021298</v>
      </c>
      <c r="N5554" s="62">
        <v>3003785906.8337402</v>
      </c>
      <c r="O5554" s="51">
        <v>-11.615761097043899</v>
      </c>
      <c r="P5554" s="64">
        <v>-12.1030418362657</v>
      </c>
      <c r="Q5554" s="49">
        <v>3111516646</v>
      </c>
      <c r="R5554" s="65">
        <v>3078757209.90203</v>
      </c>
      <c r="S5554" s="51">
        <v>-8.4374492938120298</v>
      </c>
      <c r="T5554" s="63">
        <v>-8.6917681445286394</v>
      </c>
    </row>
    <row r="5555" spans="1:20" hidden="1" x14ac:dyDescent="0.2">
      <c r="A5555" s="67" t="s">
        <v>96</v>
      </c>
      <c r="B5555" s="20" t="s">
        <v>97</v>
      </c>
      <c r="C5555" s="70">
        <v>2001</v>
      </c>
      <c r="D5555" s="35" t="s">
        <v>54</v>
      </c>
      <c r="E5555" s="49">
        <v>2439487392.0611701</v>
      </c>
      <c r="F5555" s="62">
        <v>2532995862.8179598</v>
      </c>
      <c r="G5555" s="51">
        <v>-13.392415348266001</v>
      </c>
      <c r="H5555" s="63">
        <v>-8.9599618560327308</v>
      </c>
      <c r="I5555" s="49">
        <v>2477935343</v>
      </c>
      <c r="J5555" s="62">
        <v>2566847961.7404099</v>
      </c>
      <c r="K5555" s="51">
        <v>-14.441118784623599</v>
      </c>
      <c r="L5555" s="64">
        <v>-10.207335299153399</v>
      </c>
      <c r="M5555" s="62">
        <v>3073281492.4579501</v>
      </c>
      <c r="N5555" s="62">
        <v>2960858565.4386401</v>
      </c>
      <c r="O5555" s="51">
        <v>-7.87434181223992</v>
      </c>
      <c r="P5555" s="64">
        <v>-7.7829127637567401</v>
      </c>
      <c r="Q5555" s="49">
        <v>3159594150</v>
      </c>
      <c r="R5555" s="65">
        <v>3040296859.3159099</v>
      </c>
      <c r="S5555" s="51">
        <v>-7.0191829597918698</v>
      </c>
      <c r="T5555" s="63">
        <v>-7.0139643994628402</v>
      </c>
    </row>
    <row r="5556" spans="1:20" hidden="1" x14ac:dyDescent="0.2">
      <c r="A5556" s="67" t="s">
        <v>96</v>
      </c>
      <c r="B5556" s="20" t="s">
        <v>97</v>
      </c>
      <c r="C5556" s="70">
        <v>2001</v>
      </c>
      <c r="D5556" s="35" t="s">
        <v>55</v>
      </c>
      <c r="E5556" s="49">
        <v>2222536364.0765901</v>
      </c>
      <c r="F5556" s="62">
        <v>2292173328.9280901</v>
      </c>
      <c r="G5556" s="51">
        <v>-21.954205293700699</v>
      </c>
      <c r="H5556" s="63">
        <v>-16.906506953433201</v>
      </c>
      <c r="I5556" s="49">
        <v>2104194776</v>
      </c>
      <c r="J5556" s="62">
        <v>2166232006.4408898</v>
      </c>
      <c r="K5556" s="51">
        <v>-21.232116776353301</v>
      </c>
      <c r="L5556" s="64">
        <v>-15.838084488520201</v>
      </c>
      <c r="M5556" s="62">
        <v>2887988657.2200198</v>
      </c>
      <c r="N5556" s="62">
        <v>2831472255.1554899</v>
      </c>
      <c r="O5556" s="51">
        <v>-20.892981931850901</v>
      </c>
      <c r="P5556" s="64">
        <v>-17.561930817718299</v>
      </c>
      <c r="Q5556" s="49">
        <v>2699127874</v>
      </c>
      <c r="R5556" s="65">
        <v>2638359561.8870702</v>
      </c>
      <c r="S5556" s="51">
        <v>-22.238183773038902</v>
      </c>
      <c r="T5556" s="63">
        <v>-19.171234788808899</v>
      </c>
    </row>
    <row r="5557" spans="1:20" hidden="1" x14ac:dyDescent="0.2">
      <c r="A5557" s="67" t="s">
        <v>96</v>
      </c>
      <c r="B5557" s="20" t="s">
        <v>97</v>
      </c>
      <c r="C5557" s="70">
        <v>2002</v>
      </c>
      <c r="D5557" s="35" t="s">
        <v>43</v>
      </c>
      <c r="E5557" s="49">
        <v>2147787980.10179</v>
      </c>
      <c r="F5557" s="62">
        <v>2257450159.12849</v>
      </c>
      <c r="G5557" s="51">
        <v>-19.6036756098487</v>
      </c>
      <c r="H5557" s="63">
        <v>-14.2491111912625</v>
      </c>
      <c r="I5557" s="49">
        <v>2185089842</v>
      </c>
      <c r="J5557" s="62">
        <v>2293447989.13308</v>
      </c>
      <c r="K5557" s="51">
        <v>-19.7112604498897</v>
      </c>
      <c r="L5557" s="64">
        <v>-14.611643771604101</v>
      </c>
      <c r="M5557" s="62">
        <v>2331651373.6827402</v>
      </c>
      <c r="N5557" s="62">
        <v>2345428656.9201398</v>
      </c>
      <c r="O5557" s="51">
        <v>-14.086432309454199</v>
      </c>
      <c r="P5557" s="64">
        <v>-10.4063235431551</v>
      </c>
      <c r="Q5557" s="49">
        <v>2366858895</v>
      </c>
      <c r="R5557" s="65">
        <v>2376604613.8088198</v>
      </c>
      <c r="S5557" s="51">
        <v>-13.7851865063934</v>
      </c>
      <c r="T5557" s="63">
        <v>-10.4654881891604</v>
      </c>
    </row>
    <row r="5558" spans="1:20" hidden="1" x14ac:dyDescent="0.2">
      <c r="A5558" s="67" t="s">
        <v>96</v>
      </c>
      <c r="B5558" s="20" t="s">
        <v>97</v>
      </c>
      <c r="C5558" s="70">
        <v>2002</v>
      </c>
      <c r="D5558" s="35" t="s">
        <v>45</v>
      </c>
      <c r="E5558" s="49">
        <v>2205401657.9621801</v>
      </c>
      <c r="F5558" s="62">
        <v>2340021347.0082898</v>
      </c>
      <c r="G5558" s="51">
        <v>-12.445487126677801</v>
      </c>
      <c r="H5558" s="63">
        <v>-7.4749040203224499</v>
      </c>
      <c r="I5558" s="49">
        <v>2187359355</v>
      </c>
      <c r="J5558" s="62">
        <v>2322238067.05897</v>
      </c>
      <c r="K5558" s="51">
        <v>-12.4454871266773</v>
      </c>
      <c r="L5558" s="64">
        <v>-7.4749040233148802</v>
      </c>
      <c r="M5558" s="62">
        <v>2518972796.40939</v>
      </c>
      <c r="N5558" s="62">
        <v>2524141940.7319398</v>
      </c>
      <c r="O5558" s="51">
        <v>-17.016543337364599</v>
      </c>
      <c r="P5558" s="64">
        <v>-14.6346072065657</v>
      </c>
      <c r="Q5558" s="49">
        <v>2491852496</v>
      </c>
      <c r="R5558" s="65">
        <v>2498238975.47082</v>
      </c>
      <c r="S5558" s="51">
        <v>-17.016543337364201</v>
      </c>
      <c r="T5558" s="63">
        <v>-14.6346072071166</v>
      </c>
    </row>
    <row r="5559" spans="1:20" hidden="1" x14ac:dyDescent="0.2">
      <c r="A5559" s="67" t="s">
        <v>96</v>
      </c>
      <c r="B5559" s="20" t="s">
        <v>97</v>
      </c>
      <c r="C5559" s="70">
        <v>2002</v>
      </c>
      <c r="D5559" s="35" t="s">
        <v>46</v>
      </c>
      <c r="E5559" s="49">
        <v>2428731646.3618002</v>
      </c>
      <c r="F5559" s="62">
        <v>2523002792.0058699</v>
      </c>
      <c r="G5559" s="51">
        <v>-14.6503743709831</v>
      </c>
      <c r="H5559" s="63">
        <v>-9.8708691748931301</v>
      </c>
      <c r="I5559" s="49">
        <v>2281232063</v>
      </c>
      <c r="J5559" s="62">
        <v>2365908866.4534702</v>
      </c>
      <c r="K5559" s="51">
        <v>-20.8828024270931</v>
      </c>
      <c r="L5559" s="64">
        <v>-16.283052449689201</v>
      </c>
      <c r="M5559" s="62">
        <v>2835113123.5228701</v>
      </c>
      <c r="N5559" s="62">
        <v>2893612099.3083501</v>
      </c>
      <c r="O5559" s="51">
        <v>-20.061771392389399</v>
      </c>
      <c r="P5559" s="64">
        <v>-17.936964397398601</v>
      </c>
      <c r="Q5559" s="49">
        <v>2668721200</v>
      </c>
      <c r="R5559" s="65">
        <v>2720561020.2674098</v>
      </c>
      <c r="S5559" s="51">
        <v>-26.7073646129273</v>
      </c>
      <c r="T5559" s="63">
        <v>-24.701155997669701</v>
      </c>
    </row>
    <row r="5560" spans="1:20" hidden="1" x14ac:dyDescent="0.2">
      <c r="A5560" s="67" t="s">
        <v>96</v>
      </c>
      <c r="B5560" s="20" t="s">
        <v>97</v>
      </c>
      <c r="C5560" s="70">
        <v>2002</v>
      </c>
      <c r="D5560" s="35" t="s">
        <v>47</v>
      </c>
      <c r="E5560" s="49">
        <v>2209383904.3418498</v>
      </c>
      <c r="F5560" s="62">
        <v>2313326673.7335601</v>
      </c>
      <c r="G5560" s="51">
        <v>-15.2822453433056</v>
      </c>
      <c r="H5560" s="63">
        <v>-9.7508380061720796</v>
      </c>
      <c r="I5560" s="49">
        <v>2288422613</v>
      </c>
      <c r="J5560" s="62">
        <v>2401786360.4052401</v>
      </c>
      <c r="K5560" s="51">
        <v>-9.3517249799170106</v>
      </c>
      <c r="L5560" s="64">
        <v>-3.3552122372779301</v>
      </c>
      <c r="M5560" s="62">
        <v>2578106310.75001</v>
      </c>
      <c r="N5560" s="62">
        <v>2525525782.5020599</v>
      </c>
      <c r="O5560" s="51">
        <v>-15.2163540712569</v>
      </c>
      <c r="P5560" s="64">
        <v>-14.371763607220499</v>
      </c>
      <c r="Q5560" s="49">
        <v>2689551881</v>
      </c>
      <c r="R5560" s="65">
        <v>2638560971.3594298</v>
      </c>
      <c r="S5560" s="51">
        <v>-7.3812538608435903</v>
      </c>
      <c r="T5560" s="63">
        <v>-6.3053844979161902</v>
      </c>
    </row>
    <row r="5561" spans="1:20" hidden="1" x14ac:dyDescent="0.2">
      <c r="A5561" s="67" t="s">
        <v>96</v>
      </c>
      <c r="B5561" s="20" t="s">
        <v>97</v>
      </c>
      <c r="C5561" s="70">
        <v>2002</v>
      </c>
      <c r="D5561" s="35" t="s">
        <v>48</v>
      </c>
      <c r="E5561" s="49">
        <v>2097364765.08779</v>
      </c>
      <c r="F5561" s="62">
        <v>2222610102.8145399</v>
      </c>
      <c r="G5561" s="51">
        <v>-13.362792493283299</v>
      </c>
      <c r="H5561" s="63">
        <v>-7.4362222308626498</v>
      </c>
      <c r="I5561" s="49">
        <v>2110412789</v>
      </c>
      <c r="J5561" s="62">
        <v>2230785906.3762002</v>
      </c>
      <c r="K5561" s="51">
        <v>-17.508368979128701</v>
      </c>
      <c r="L5561" s="64">
        <v>-12.1986628573557</v>
      </c>
      <c r="M5561" s="62">
        <v>2680307019.0377598</v>
      </c>
      <c r="N5561" s="62">
        <v>2658615577.2237902</v>
      </c>
      <c r="O5561" s="51">
        <v>-11.5239606416734</v>
      </c>
      <c r="P5561" s="64">
        <v>-9.7151371334890708</v>
      </c>
      <c r="Q5561" s="49">
        <v>2726170846</v>
      </c>
      <c r="R5561" s="65">
        <v>2704116344.5497599</v>
      </c>
      <c r="S5561" s="51">
        <v>-13.900233993475901</v>
      </c>
      <c r="T5561" s="63">
        <v>-12.155823725129601</v>
      </c>
    </row>
    <row r="5562" spans="1:20" hidden="1" x14ac:dyDescent="0.2">
      <c r="A5562" s="67" t="s">
        <v>96</v>
      </c>
      <c r="B5562" s="20" t="s">
        <v>97</v>
      </c>
      <c r="C5562" s="70">
        <v>2002</v>
      </c>
      <c r="D5562" s="35" t="s">
        <v>49</v>
      </c>
      <c r="E5562" s="49">
        <v>2225981605.14888</v>
      </c>
      <c r="F5562" s="62">
        <v>2318908483.6181898</v>
      </c>
      <c r="G5562" s="51">
        <v>-13.218261970751399</v>
      </c>
      <c r="H5562" s="63">
        <v>-8.6694392866952796</v>
      </c>
      <c r="I5562" s="49">
        <v>2156632861</v>
      </c>
      <c r="J5562" s="62">
        <v>2244545325.4869299</v>
      </c>
      <c r="K5562" s="51">
        <v>-12.2850686414458</v>
      </c>
      <c r="L5562" s="64">
        <v>-7.4479196669408996</v>
      </c>
      <c r="M5562" s="62">
        <v>2785295837.2744298</v>
      </c>
      <c r="N5562" s="62">
        <v>2756516378.0710101</v>
      </c>
      <c r="O5562" s="51">
        <v>-11.626941690767501</v>
      </c>
      <c r="P5562" s="64">
        <v>-10.5508469851138</v>
      </c>
      <c r="Q5562" s="49">
        <v>2687800274</v>
      </c>
      <c r="R5562" s="65">
        <v>2656419739.6923399</v>
      </c>
      <c r="S5562" s="51">
        <v>-12.7854334974017</v>
      </c>
      <c r="T5562" s="63">
        <v>-11.7952678688047</v>
      </c>
    </row>
    <row r="5563" spans="1:20" hidden="1" x14ac:dyDescent="0.2">
      <c r="A5563" s="67" t="s">
        <v>96</v>
      </c>
      <c r="B5563" s="20" t="s">
        <v>97</v>
      </c>
      <c r="C5563" s="70">
        <v>2002</v>
      </c>
      <c r="D5563" s="35" t="s">
        <v>50</v>
      </c>
      <c r="E5563" s="49">
        <v>2210481404.7894502</v>
      </c>
      <c r="F5563" s="62">
        <v>2357291081.6768899</v>
      </c>
      <c r="G5563" s="51">
        <v>-12.956333248256</v>
      </c>
      <c r="H5563" s="63">
        <v>-6.3165105931344403</v>
      </c>
      <c r="I5563" s="49">
        <v>2291026963</v>
      </c>
      <c r="J5563" s="62">
        <v>2453334908.6606002</v>
      </c>
      <c r="K5563" s="51">
        <v>-8.6908172473073897</v>
      </c>
      <c r="L5563" s="64">
        <v>-1.6011015032323199</v>
      </c>
      <c r="M5563" s="62">
        <v>2801211872.22048</v>
      </c>
      <c r="N5563" s="62">
        <v>2804247354.7265501</v>
      </c>
      <c r="O5563" s="51">
        <v>-11.050128596201001</v>
      </c>
      <c r="P5563" s="64">
        <v>-10.159467202190701</v>
      </c>
      <c r="Q5563" s="49">
        <v>2862845168</v>
      </c>
      <c r="R5563" s="65">
        <v>2874231381.3719602</v>
      </c>
      <c r="S5563" s="51">
        <v>-7.85147655498033</v>
      </c>
      <c r="T5563" s="63">
        <v>-6.6727635387718403</v>
      </c>
    </row>
    <row r="5564" spans="1:20" hidden="1" x14ac:dyDescent="0.2">
      <c r="A5564" s="67" t="s">
        <v>96</v>
      </c>
      <c r="B5564" s="20" t="s">
        <v>97</v>
      </c>
      <c r="C5564" s="70">
        <v>2002</v>
      </c>
      <c r="D5564" s="35" t="s">
        <v>51</v>
      </c>
      <c r="E5564" s="49">
        <v>1884394838.1784699</v>
      </c>
      <c r="F5564" s="62">
        <v>1979375734.6196201</v>
      </c>
      <c r="G5564" s="51">
        <v>-10.4126987961035</v>
      </c>
      <c r="H5564" s="63">
        <v>-7.2298938123135397</v>
      </c>
      <c r="I5564" s="49">
        <v>1855047149</v>
      </c>
      <c r="J5564" s="62">
        <v>1944392863.88586</v>
      </c>
      <c r="K5564" s="51">
        <v>-13.1763362597069</v>
      </c>
      <c r="L5564" s="64">
        <v>-10.071331081923599</v>
      </c>
      <c r="M5564" s="62">
        <v>2183032662.9109101</v>
      </c>
      <c r="N5564" s="62">
        <v>2166719871.3105798</v>
      </c>
      <c r="O5564" s="51">
        <v>-14.051224366427</v>
      </c>
      <c r="P5564" s="64">
        <v>-13.950892034973799</v>
      </c>
      <c r="Q5564" s="49">
        <v>2172373509</v>
      </c>
      <c r="R5564" s="65">
        <v>2156414520.8032899</v>
      </c>
      <c r="S5564" s="51">
        <v>-16.807342351206199</v>
      </c>
      <c r="T5564" s="63">
        <v>-16.597796403735</v>
      </c>
    </row>
    <row r="5565" spans="1:20" hidden="1" x14ac:dyDescent="0.2">
      <c r="A5565" s="67" t="s">
        <v>96</v>
      </c>
      <c r="B5565" s="20" t="s">
        <v>97</v>
      </c>
      <c r="C5565" s="70">
        <v>2002</v>
      </c>
      <c r="D5565" s="35" t="s">
        <v>52</v>
      </c>
      <c r="E5565" s="49">
        <v>2159293482.6816201</v>
      </c>
      <c r="F5565" s="62">
        <v>2341197192.2719002</v>
      </c>
      <c r="G5565" s="51">
        <v>-5.5972409055726802</v>
      </c>
      <c r="H5565" s="63">
        <v>-2.4747636024414801</v>
      </c>
      <c r="I5565" s="49">
        <v>2129648570</v>
      </c>
      <c r="J5565" s="62">
        <v>2313448680.8250098</v>
      </c>
      <c r="K5565" s="51">
        <v>-1.98774328718889</v>
      </c>
      <c r="L5565" s="64">
        <v>1.62870179614261</v>
      </c>
      <c r="M5565" s="62">
        <v>2778050696.1897101</v>
      </c>
      <c r="N5565" s="62">
        <v>2811473243.54006</v>
      </c>
      <c r="O5565" s="51">
        <v>-5.3138898693857701</v>
      </c>
      <c r="P5565" s="64">
        <v>-4.5141654647653597</v>
      </c>
      <c r="Q5565" s="49">
        <v>2702095593</v>
      </c>
      <c r="R5565" s="65">
        <v>2736113152.5578399</v>
      </c>
      <c r="S5565" s="51">
        <v>-3.2329388184679302</v>
      </c>
      <c r="T5565" s="63">
        <v>-2.19771156799793</v>
      </c>
    </row>
    <row r="5566" spans="1:20" hidden="1" x14ac:dyDescent="0.2">
      <c r="A5566" s="67" t="s">
        <v>96</v>
      </c>
      <c r="B5566" s="20" t="s">
        <v>97</v>
      </c>
      <c r="C5566" s="70">
        <v>2002</v>
      </c>
      <c r="D5566" s="35" t="s">
        <v>53</v>
      </c>
      <c r="E5566" s="49">
        <v>2337468361.0640402</v>
      </c>
      <c r="F5566" s="62">
        <v>2580166355.5647302</v>
      </c>
      <c r="G5566" s="51">
        <v>-4.5569030431603297</v>
      </c>
      <c r="H5566" s="63">
        <v>1.00664130958112</v>
      </c>
      <c r="I5566" s="49">
        <v>2407471712</v>
      </c>
      <c r="J5566" s="62">
        <v>2658060083.1662202</v>
      </c>
      <c r="K5566" s="51">
        <v>-5.1456685509959401</v>
      </c>
      <c r="L5566" s="64">
        <v>-9.1057770936431304E-3</v>
      </c>
      <c r="M5566" s="62">
        <v>2948577939.07654</v>
      </c>
      <c r="N5566" s="62">
        <v>3009138284.7785802</v>
      </c>
      <c r="O5566" s="51">
        <v>-3.1527884436353899</v>
      </c>
      <c r="P5566" s="64">
        <v>0.178187730778778</v>
      </c>
      <c r="Q5566" s="49">
        <v>3046299992</v>
      </c>
      <c r="R5566" s="65">
        <v>3106757755.8010998</v>
      </c>
      <c r="S5566" s="51">
        <v>-2.0959763812878598</v>
      </c>
      <c r="T5566" s="63">
        <v>0.90947560947698403</v>
      </c>
    </row>
    <row r="5567" spans="1:20" hidden="1" x14ac:dyDescent="0.2">
      <c r="A5567" s="67" t="s">
        <v>96</v>
      </c>
      <c r="B5567" s="20" t="s">
        <v>97</v>
      </c>
      <c r="C5567" s="70">
        <v>2002</v>
      </c>
      <c r="D5567" s="35" t="s">
        <v>54</v>
      </c>
      <c r="E5567" s="49">
        <v>2387212385.7430902</v>
      </c>
      <c r="F5567" s="62">
        <v>2590601537.63873</v>
      </c>
      <c r="G5567" s="51">
        <v>-2.1428684767217399</v>
      </c>
      <c r="H5567" s="63">
        <v>2.2742111689311599</v>
      </c>
      <c r="I5567" s="49">
        <v>2350033783</v>
      </c>
      <c r="J5567" s="62">
        <v>2544816052.2577701</v>
      </c>
      <c r="K5567" s="51">
        <v>-5.1616181334720102</v>
      </c>
      <c r="L5567" s="64">
        <v>-0.85832545639781299</v>
      </c>
      <c r="M5567" s="62">
        <v>2823311799.5453501</v>
      </c>
      <c r="N5567" s="62">
        <v>2870690527.1180401</v>
      </c>
      <c r="O5567" s="51">
        <v>-8.1336413057522794</v>
      </c>
      <c r="P5567" s="64">
        <v>-3.0453341937068199</v>
      </c>
      <c r="Q5567" s="49">
        <v>2809526337</v>
      </c>
      <c r="R5567" s="65">
        <v>2857036952.2258902</v>
      </c>
      <c r="S5567" s="51">
        <v>-11.0795183299096</v>
      </c>
      <c r="T5567" s="63">
        <v>-6.0276978061694502</v>
      </c>
    </row>
    <row r="5568" spans="1:20" hidden="1" x14ac:dyDescent="0.2">
      <c r="A5568" s="67" t="s">
        <v>96</v>
      </c>
      <c r="B5568" s="20" t="s">
        <v>97</v>
      </c>
      <c r="C5568" s="70">
        <v>2002</v>
      </c>
      <c r="D5568" s="35" t="s">
        <v>55</v>
      </c>
      <c r="E5568" s="49">
        <v>2179179198.5191398</v>
      </c>
      <c r="F5568" s="62">
        <v>2359157154.49296</v>
      </c>
      <c r="G5568" s="51">
        <v>-1.9507966779865999</v>
      </c>
      <c r="H5568" s="63">
        <v>2.9222844851874301</v>
      </c>
      <c r="I5568" s="49">
        <v>2094343085</v>
      </c>
      <c r="J5568" s="62">
        <v>2275577645.9633098</v>
      </c>
      <c r="K5568" s="51">
        <v>-0.46819292169937299</v>
      </c>
      <c r="L5568" s="64">
        <v>5.0477344622967397</v>
      </c>
      <c r="M5568" s="62">
        <v>2928636096.6904202</v>
      </c>
      <c r="N5568" s="62">
        <v>2876768378.0311899</v>
      </c>
      <c r="O5568" s="51">
        <v>1.40746534335519</v>
      </c>
      <c r="P5568" s="64">
        <v>1.5997374790879699</v>
      </c>
      <c r="Q5568" s="49">
        <v>2836829264</v>
      </c>
      <c r="R5568" s="65">
        <v>2787865368.4784498</v>
      </c>
      <c r="S5568" s="51">
        <v>5.1016993795085304</v>
      </c>
      <c r="T5568" s="63">
        <v>5.6666198478438501</v>
      </c>
    </row>
    <row r="5569" spans="1:20" hidden="1" x14ac:dyDescent="0.2">
      <c r="A5569" s="67" t="s">
        <v>96</v>
      </c>
      <c r="B5569" s="20" t="s">
        <v>97</v>
      </c>
      <c r="C5569" s="70">
        <v>2003</v>
      </c>
      <c r="D5569" s="35" t="s">
        <v>43</v>
      </c>
      <c r="E5569" s="49">
        <v>2091814195.1545701</v>
      </c>
      <c r="F5569" s="62">
        <v>2331243263.9591098</v>
      </c>
      <c r="G5569" s="51">
        <v>-2.6061131483083901</v>
      </c>
      <c r="H5569" s="63">
        <v>3.2688697259703101</v>
      </c>
      <c r="I5569" s="49">
        <v>2112078070</v>
      </c>
      <c r="J5569" s="62">
        <v>2350895588.1294799</v>
      </c>
      <c r="K5569" s="51">
        <v>-3.34136247382729</v>
      </c>
      <c r="L5569" s="64">
        <v>2.5048572833829699</v>
      </c>
      <c r="M5569" s="62">
        <v>2265869084.4327502</v>
      </c>
      <c r="N5569" s="62">
        <v>2267750994.23101</v>
      </c>
      <c r="O5569" s="51">
        <v>-2.8212746550565901</v>
      </c>
      <c r="P5569" s="64">
        <v>-3.3118748873449499</v>
      </c>
      <c r="Q5569" s="49">
        <v>2311847223</v>
      </c>
      <c r="R5569" s="65">
        <v>2314877153.6276398</v>
      </c>
      <c r="S5569" s="51">
        <v>-2.3242480621135702</v>
      </c>
      <c r="T5569" s="63">
        <v>-2.5972961519356601</v>
      </c>
    </row>
    <row r="5570" spans="1:20" hidden="1" x14ac:dyDescent="0.2">
      <c r="A5570" s="67" t="s">
        <v>96</v>
      </c>
      <c r="B5570" s="20" t="s">
        <v>97</v>
      </c>
      <c r="C5570" s="70">
        <v>2003</v>
      </c>
      <c r="D5570" s="35" t="s">
        <v>45</v>
      </c>
      <c r="E5570" s="49">
        <v>2119723537.6789401</v>
      </c>
      <c r="F5570" s="62">
        <v>2378028859.57266</v>
      </c>
      <c r="G5570" s="51">
        <v>-3.8849213690356899</v>
      </c>
      <c r="H5570" s="63">
        <v>1.6242378563325</v>
      </c>
      <c r="I5570" s="49">
        <v>2102382164</v>
      </c>
      <c r="J5570" s="62">
        <v>2359956736.91397</v>
      </c>
      <c r="K5570" s="51">
        <v>-3.8849213690358702</v>
      </c>
      <c r="L5570" s="64">
        <v>1.6242378587297199</v>
      </c>
      <c r="M5570" s="62">
        <v>2523679680.6673002</v>
      </c>
      <c r="N5570" s="62">
        <v>2585418751.21737</v>
      </c>
      <c r="O5570" s="51">
        <v>0.186857288201736</v>
      </c>
      <c r="P5570" s="64">
        <v>2.4276293459020599</v>
      </c>
      <c r="Q5570" s="49">
        <v>2496508704</v>
      </c>
      <c r="R5570" s="65">
        <v>2558886958.0288</v>
      </c>
      <c r="S5570" s="51">
        <v>0.18685728820122499</v>
      </c>
      <c r="T5570" s="63">
        <v>2.4276293482512501</v>
      </c>
    </row>
    <row r="5571" spans="1:20" hidden="1" x14ac:dyDescent="0.2">
      <c r="A5571" s="67" t="s">
        <v>96</v>
      </c>
      <c r="B5571" s="20" t="s">
        <v>97</v>
      </c>
      <c r="C5571" s="70">
        <v>2003</v>
      </c>
      <c r="D5571" s="35" t="s">
        <v>46</v>
      </c>
      <c r="E5571" s="49">
        <v>2239894123.35145</v>
      </c>
      <c r="F5571" s="62">
        <v>2517710777.5496402</v>
      </c>
      <c r="G5571" s="51">
        <v>-7.7751497697666903</v>
      </c>
      <c r="H5571" s="63">
        <v>-0.209750638128403</v>
      </c>
      <c r="I5571" s="49">
        <v>2203682678</v>
      </c>
      <c r="J5571" s="62">
        <v>2478516349.8329301</v>
      </c>
      <c r="K5571" s="51">
        <v>-3.3994518250815902</v>
      </c>
      <c r="L5571" s="64">
        <v>4.7595866846831303</v>
      </c>
      <c r="M5571" s="62">
        <v>2645108786.0404501</v>
      </c>
      <c r="N5571" s="62">
        <v>2664958863.2051001</v>
      </c>
      <c r="O5571" s="51">
        <v>-6.7018256134458296</v>
      </c>
      <c r="P5571" s="64">
        <v>-7.9020002770206901</v>
      </c>
      <c r="Q5571" s="49">
        <v>2569220056</v>
      </c>
      <c r="R5571" s="65">
        <v>2588014711.9298301</v>
      </c>
      <c r="S5571" s="51">
        <v>-3.7284203385501602</v>
      </c>
      <c r="T5571" s="63">
        <v>-4.8720211511579103</v>
      </c>
    </row>
    <row r="5572" spans="1:20" hidden="1" x14ac:dyDescent="0.2">
      <c r="A5572" s="67" t="s">
        <v>96</v>
      </c>
      <c r="B5572" s="20" t="s">
        <v>97</v>
      </c>
      <c r="C5572" s="70">
        <v>2003</v>
      </c>
      <c r="D5572" s="35" t="s">
        <v>47</v>
      </c>
      <c r="E5572" s="49">
        <v>2080413485.9274199</v>
      </c>
      <c r="F5572" s="62">
        <v>2345792696.77671</v>
      </c>
      <c r="G5572" s="51">
        <v>-5.8373928659921503</v>
      </c>
      <c r="H5572" s="63">
        <v>1.4034344311066</v>
      </c>
      <c r="I5572" s="49">
        <v>2082446740</v>
      </c>
      <c r="J5572" s="62">
        <v>2352192934.94313</v>
      </c>
      <c r="K5572" s="51">
        <v>-9.0007794814602295</v>
      </c>
      <c r="L5572" s="64">
        <v>-2.0648558206376602</v>
      </c>
      <c r="M5572" s="62">
        <v>2578258962.8626299</v>
      </c>
      <c r="N5572" s="62">
        <v>2613109278.4959798</v>
      </c>
      <c r="O5572" s="51">
        <v>5.9210945639875901E-3</v>
      </c>
      <c r="P5572" s="64">
        <v>3.4679311769745702</v>
      </c>
      <c r="Q5572" s="49">
        <v>2582664148</v>
      </c>
      <c r="R5572" s="65">
        <v>2621250319.1290598</v>
      </c>
      <c r="S5572" s="51">
        <v>-3.9741837201615202</v>
      </c>
      <c r="T5572" s="63">
        <v>-0.65606413565089094</v>
      </c>
    </row>
    <row r="5573" spans="1:20" hidden="1" x14ac:dyDescent="0.2">
      <c r="A5573" s="67" t="s">
        <v>96</v>
      </c>
      <c r="B5573" s="20" t="s">
        <v>97</v>
      </c>
      <c r="C5573" s="70">
        <v>2003</v>
      </c>
      <c r="D5573" s="35" t="s">
        <v>48</v>
      </c>
      <c r="E5573" s="49">
        <v>1956463977.8318</v>
      </c>
      <c r="F5573" s="62">
        <v>2176290052.25349</v>
      </c>
      <c r="G5573" s="51">
        <v>-6.7179915292460901</v>
      </c>
      <c r="H5573" s="63">
        <v>-2.0840385141052802</v>
      </c>
      <c r="I5573" s="49">
        <v>1989242337</v>
      </c>
      <c r="J5573" s="62">
        <v>2208714378.22752</v>
      </c>
      <c r="K5573" s="51">
        <v>-5.7415522039844902</v>
      </c>
      <c r="L5573" s="64">
        <v>-0.98940593472414096</v>
      </c>
      <c r="M5573" s="62">
        <v>2410897988.11129</v>
      </c>
      <c r="N5573" s="62">
        <v>2454984150.6490302</v>
      </c>
      <c r="O5573" s="51">
        <v>-10.0514242962804</v>
      </c>
      <c r="P5573" s="64">
        <v>-7.6593031470686901</v>
      </c>
      <c r="Q5573" s="49">
        <v>2459311914</v>
      </c>
      <c r="R5573" s="65">
        <v>2502160295.06881</v>
      </c>
      <c r="S5573" s="51">
        <v>-9.7887824012039193</v>
      </c>
      <c r="T5573" s="63">
        <v>-7.4684674676813696</v>
      </c>
    </row>
    <row r="5574" spans="1:20" hidden="1" x14ac:dyDescent="0.2">
      <c r="A5574" s="67" t="s">
        <v>96</v>
      </c>
      <c r="B5574" s="20" t="s">
        <v>97</v>
      </c>
      <c r="C5574" s="70">
        <v>2003</v>
      </c>
      <c r="D5574" s="35" t="s">
        <v>49</v>
      </c>
      <c r="E5574" s="49">
        <v>2135008305.19785</v>
      </c>
      <c r="F5574" s="62">
        <v>2350540490.5752301</v>
      </c>
      <c r="G5574" s="51">
        <v>-4.0868846238711596</v>
      </c>
      <c r="H5574" s="63">
        <v>1.3640903546001399</v>
      </c>
      <c r="I5574" s="49">
        <v>2050304123</v>
      </c>
      <c r="J5574" s="62">
        <v>2258427768.2007198</v>
      </c>
      <c r="K5574" s="51">
        <v>-4.9303124292883496</v>
      </c>
      <c r="L5574" s="64">
        <v>0.61849687578816603</v>
      </c>
      <c r="M5574" s="62">
        <v>2600478520.2183399</v>
      </c>
      <c r="N5574" s="62">
        <v>2647558170.7954202</v>
      </c>
      <c r="O5574" s="51">
        <v>-6.6354645198818201</v>
      </c>
      <c r="P5574" s="64">
        <v>-3.95275022279526</v>
      </c>
      <c r="Q5574" s="49">
        <v>2485394076</v>
      </c>
      <c r="R5574" s="65">
        <v>2530076364.4360099</v>
      </c>
      <c r="S5574" s="51">
        <v>-7.5305520264263501</v>
      </c>
      <c r="T5574" s="63">
        <v>-4.7561525525691701</v>
      </c>
    </row>
    <row r="5575" spans="1:20" hidden="1" x14ac:dyDescent="0.2">
      <c r="A5575" s="67" t="s">
        <v>96</v>
      </c>
      <c r="B5575" s="20" t="s">
        <v>97</v>
      </c>
      <c r="C5575" s="70">
        <v>2003</v>
      </c>
      <c r="D5575" s="35" t="s">
        <v>50</v>
      </c>
      <c r="E5575" s="49">
        <v>2219737137.3836598</v>
      </c>
      <c r="F5575" s="62">
        <v>2396221458.01823</v>
      </c>
      <c r="G5575" s="51">
        <v>0.41872021968405398</v>
      </c>
      <c r="H5575" s="63">
        <v>1.65148787283607</v>
      </c>
      <c r="I5575" s="49">
        <v>2286427985</v>
      </c>
      <c r="J5575" s="62">
        <v>2468772667.1891198</v>
      </c>
      <c r="K5575" s="51">
        <v>-0.200738711253656</v>
      </c>
      <c r="L5575" s="64">
        <v>0.62925605770440796</v>
      </c>
      <c r="M5575" s="62">
        <v>2705268036.1665602</v>
      </c>
      <c r="N5575" s="62">
        <v>2757257405.93929</v>
      </c>
      <c r="O5575" s="51">
        <v>-3.4250831579500001</v>
      </c>
      <c r="P5575" s="64">
        <v>-1.6756706111555699</v>
      </c>
      <c r="Q5575" s="49">
        <v>2794960169</v>
      </c>
      <c r="R5575" s="65">
        <v>2846698668.9405599</v>
      </c>
      <c r="S5575" s="51">
        <v>-2.3712424185141998</v>
      </c>
      <c r="T5575" s="63">
        <v>-0.95791565737652895</v>
      </c>
    </row>
    <row r="5576" spans="1:20" hidden="1" x14ac:dyDescent="0.2">
      <c r="A5576" s="67" t="s">
        <v>96</v>
      </c>
      <c r="B5576" s="20" t="s">
        <v>97</v>
      </c>
      <c r="C5576" s="70">
        <v>2003</v>
      </c>
      <c r="D5576" s="35" t="s">
        <v>51</v>
      </c>
      <c r="E5576" s="49">
        <v>1842515045.4747</v>
      </c>
      <c r="F5576" s="62">
        <v>1995667130.72997</v>
      </c>
      <c r="G5576" s="51">
        <v>-2.22245316402228</v>
      </c>
      <c r="H5576" s="63">
        <v>0.82305728141507395</v>
      </c>
      <c r="I5576" s="49">
        <v>1750280447</v>
      </c>
      <c r="J5576" s="62">
        <v>1892379669.72188</v>
      </c>
      <c r="K5576" s="51">
        <v>-5.6476570989840598</v>
      </c>
      <c r="L5576" s="64">
        <v>-2.6750352323363198</v>
      </c>
      <c r="M5576" s="62">
        <v>2216371222.1668801</v>
      </c>
      <c r="N5576" s="62">
        <v>2210528663.2003198</v>
      </c>
      <c r="O5576" s="51">
        <v>1.52716722119566</v>
      </c>
      <c r="P5576" s="64">
        <v>2.0218945914425701</v>
      </c>
      <c r="Q5576" s="49">
        <v>2109409786</v>
      </c>
      <c r="R5576" s="65">
        <v>2100309094.9541399</v>
      </c>
      <c r="S5576" s="51">
        <v>-2.8983838524611598</v>
      </c>
      <c r="T5576" s="63">
        <v>-2.6017922485628202</v>
      </c>
    </row>
    <row r="5577" spans="1:20" hidden="1" x14ac:dyDescent="0.2">
      <c r="A5577" s="67" t="s">
        <v>96</v>
      </c>
      <c r="B5577" s="20" t="s">
        <v>97</v>
      </c>
      <c r="C5577" s="70">
        <v>2003</v>
      </c>
      <c r="D5577" s="35" t="s">
        <v>52</v>
      </c>
      <c r="E5577" s="49">
        <v>2165733293.8662801</v>
      </c>
      <c r="F5577" s="62">
        <v>2477789645.0557699</v>
      </c>
      <c r="G5577" s="51">
        <v>0.29823695742656797</v>
      </c>
      <c r="H5577" s="63">
        <v>5.8342993590950103</v>
      </c>
      <c r="I5577" s="49">
        <v>2205463635</v>
      </c>
      <c r="J5577" s="62">
        <v>2530963956.3717799</v>
      </c>
      <c r="K5577" s="51">
        <v>3.5599800862918798</v>
      </c>
      <c r="L5577" s="64">
        <v>9.4022088040959702</v>
      </c>
      <c r="M5577" s="62">
        <v>2710141620.8524599</v>
      </c>
      <c r="N5577" s="62">
        <v>2703875839.0918698</v>
      </c>
      <c r="O5577" s="51">
        <v>-2.4444865398026199</v>
      </c>
      <c r="P5577" s="64">
        <v>-3.82708264058417</v>
      </c>
      <c r="Q5577" s="49">
        <v>2754124233</v>
      </c>
      <c r="R5577" s="65">
        <v>2748793145.5911102</v>
      </c>
      <c r="S5577" s="51">
        <v>1.9254922044499301</v>
      </c>
      <c r="T5577" s="63">
        <v>0.46343087168809699</v>
      </c>
    </row>
    <row r="5578" spans="1:20" hidden="1" x14ac:dyDescent="0.2">
      <c r="A5578" s="67" t="s">
        <v>96</v>
      </c>
      <c r="B5578" s="20" t="s">
        <v>97</v>
      </c>
      <c r="C5578" s="70">
        <v>2003</v>
      </c>
      <c r="D5578" s="35" t="s">
        <v>53</v>
      </c>
      <c r="E5578" s="49">
        <v>2395570570.8435602</v>
      </c>
      <c r="F5578" s="62">
        <v>2708194535.2719402</v>
      </c>
      <c r="G5578" s="51">
        <v>2.4856896780870898</v>
      </c>
      <c r="H5578" s="63">
        <v>4.9620126016715096</v>
      </c>
      <c r="I5578" s="49">
        <v>2476351045</v>
      </c>
      <c r="J5578" s="62">
        <v>2795972522.7727299</v>
      </c>
      <c r="K5578" s="51">
        <v>2.8610651023092801</v>
      </c>
      <c r="L5578" s="64">
        <v>5.1884620848086298</v>
      </c>
      <c r="M5578" s="62">
        <v>2802004955.03824</v>
      </c>
      <c r="N5578" s="62">
        <v>2784382100.3908</v>
      </c>
      <c r="O5578" s="51">
        <v>-4.9709720097887198</v>
      </c>
      <c r="P5578" s="64">
        <v>-7.4691211608548098</v>
      </c>
      <c r="Q5578" s="49">
        <v>2897035177</v>
      </c>
      <c r="R5578" s="65">
        <v>2882579422.47685</v>
      </c>
      <c r="S5578" s="51">
        <v>-4.8998724811078898</v>
      </c>
      <c r="T5578" s="63">
        <v>-7.2158292002541904</v>
      </c>
    </row>
    <row r="5579" spans="1:20" hidden="1" x14ac:dyDescent="0.2">
      <c r="A5579" s="67" t="s">
        <v>96</v>
      </c>
      <c r="B5579" s="20" t="s">
        <v>97</v>
      </c>
      <c r="C5579" s="70">
        <v>2003</v>
      </c>
      <c r="D5579" s="35" t="s">
        <v>54</v>
      </c>
      <c r="E5579" s="49">
        <v>2458410481.1561699</v>
      </c>
      <c r="F5579" s="62">
        <v>2767936029.39256</v>
      </c>
      <c r="G5579" s="51">
        <v>2.9824784689577202</v>
      </c>
      <c r="H5579" s="63">
        <v>6.8453017253848198</v>
      </c>
      <c r="I5579" s="49">
        <v>2335344727</v>
      </c>
      <c r="J5579" s="62">
        <v>2624679130.3481998</v>
      </c>
      <c r="K5579" s="51">
        <v>-0.62505722710285405</v>
      </c>
      <c r="L5579" s="64">
        <v>3.1382652596670702</v>
      </c>
      <c r="M5579" s="62">
        <v>2964935961.6723599</v>
      </c>
      <c r="N5579" s="62">
        <v>2884418678.7581</v>
      </c>
      <c r="O5579" s="51">
        <v>5.0162423487840204</v>
      </c>
      <c r="P5579" s="64">
        <v>0.47821774971481501</v>
      </c>
      <c r="Q5579" s="49">
        <v>2821849007</v>
      </c>
      <c r="R5579" s="65">
        <v>2740598159.0126901</v>
      </c>
      <c r="S5579" s="51">
        <v>0.43860311390275802</v>
      </c>
      <c r="T5579" s="63">
        <v>-4.0755088282103697</v>
      </c>
    </row>
    <row r="5580" spans="1:20" hidden="1" x14ac:dyDescent="0.2">
      <c r="A5580" s="67" t="s">
        <v>96</v>
      </c>
      <c r="B5580" s="20" t="s">
        <v>97</v>
      </c>
      <c r="C5580" s="70">
        <v>2003</v>
      </c>
      <c r="D5580" s="35" t="s">
        <v>55</v>
      </c>
      <c r="E5580" s="49">
        <v>2367045019.15417</v>
      </c>
      <c r="F5580" s="62">
        <v>2599400171.7115598</v>
      </c>
      <c r="G5580" s="51">
        <v>8.6209441042156794</v>
      </c>
      <c r="H5580" s="63">
        <v>10.183425752755101</v>
      </c>
      <c r="I5580" s="49">
        <v>2415594197</v>
      </c>
      <c r="J5580" s="62">
        <v>2670060501.5483198</v>
      </c>
      <c r="K5580" s="51">
        <v>15.338991701066</v>
      </c>
      <c r="L5580" s="64">
        <v>17.335504076724899</v>
      </c>
      <c r="M5580" s="62">
        <v>2917800463.1408801</v>
      </c>
      <c r="N5580" s="62">
        <v>2814547536.6193299</v>
      </c>
      <c r="O5580" s="51">
        <v>-0.36998907313151602</v>
      </c>
      <c r="P5580" s="64">
        <v>-2.1628728224009102</v>
      </c>
      <c r="Q5580" s="49">
        <v>2901001895</v>
      </c>
      <c r="R5580" s="65">
        <v>2809953470.3382001</v>
      </c>
      <c r="S5580" s="51">
        <v>2.2621252471681998</v>
      </c>
      <c r="T5580" s="63">
        <v>0.79229442388040205</v>
      </c>
    </row>
    <row r="5581" spans="1:20" hidden="1" x14ac:dyDescent="0.2">
      <c r="A5581" s="67" t="s">
        <v>96</v>
      </c>
      <c r="B5581" s="20" t="s">
        <v>97</v>
      </c>
      <c r="C5581" s="70">
        <v>2004</v>
      </c>
      <c r="D5581" s="35" t="s">
        <v>43</v>
      </c>
      <c r="E5581" s="49">
        <v>2164959710.7390499</v>
      </c>
      <c r="F5581" s="62">
        <v>2389202874.5714502</v>
      </c>
      <c r="G5581" s="51">
        <v>3.4967501298113701</v>
      </c>
      <c r="H5581" s="63">
        <v>2.4862103199778698</v>
      </c>
      <c r="I5581" s="49">
        <v>2124237305</v>
      </c>
      <c r="J5581" s="62">
        <v>2340007432.1382198</v>
      </c>
      <c r="K5581" s="51">
        <v>0.57570007343525897</v>
      </c>
      <c r="L5581" s="64">
        <v>-0.46314928005510803</v>
      </c>
      <c r="M5581" s="62">
        <v>2263915238.8733101</v>
      </c>
      <c r="N5581" s="62">
        <v>2266280822.4325199</v>
      </c>
      <c r="O5581" s="51">
        <v>-8.6229410730909201E-2</v>
      </c>
      <c r="P5581" s="64">
        <v>-6.4829507394337196E-2</v>
      </c>
      <c r="Q5581" s="49">
        <v>2232643182</v>
      </c>
      <c r="R5581" s="65">
        <v>2233171712.84093</v>
      </c>
      <c r="S5581" s="51">
        <v>-3.4260067106519201</v>
      </c>
      <c r="T5581" s="63">
        <v>-3.5295799891008799</v>
      </c>
    </row>
    <row r="5582" spans="1:20" hidden="1" x14ac:dyDescent="0.2">
      <c r="A5582" s="67" t="s">
        <v>96</v>
      </c>
      <c r="B5582" s="20" t="s">
        <v>97</v>
      </c>
      <c r="C5582" s="70">
        <v>2004</v>
      </c>
      <c r="D5582" s="35" t="s">
        <v>45</v>
      </c>
      <c r="E5582" s="49">
        <v>2146954061.5560999</v>
      </c>
      <c r="F5582" s="62">
        <v>2407853204.8041701</v>
      </c>
      <c r="G5582" s="51">
        <v>1.2846261973850099</v>
      </c>
      <c r="H5582" s="63">
        <v>1.25416245944423</v>
      </c>
      <c r="I5582" s="49">
        <v>2136285787</v>
      </c>
      <c r="J5582" s="62">
        <v>2390997660.0501299</v>
      </c>
      <c r="K5582" s="51">
        <v>1.6126289301986201</v>
      </c>
      <c r="L5582" s="64">
        <v>1.3153174653850901</v>
      </c>
      <c r="M5582" s="62">
        <v>2541616798.0341702</v>
      </c>
      <c r="N5582" s="62">
        <v>2543735813.34129</v>
      </c>
      <c r="O5582" s="51">
        <v>0.71075253742689504</v>
      </c>
      <c r="P5582" s="64">
        <v>-1.61223159136032</v>
      </c>
      <c r="Q5582" s="49">
        <v>2552217793</v>
      </c>
      <c r="R5582" s="65">
        <v>2549535485.3036499</v>
      </c>
      <c r="S5582" s="51">
        <v>2.2314798626874799</v>
      </c>
      <c r="T5582" s="63">
        <v>-0.36545079476089098</v>
      </c>
    </row>
    <row r="5583" spans="1:20" hidden="1" x14ac:dyDescent="0.2">
      <c r="A5583" s="67" t="s">
        <v>96</v>
      </c>
      <c r="B5583" s="20" t="s">
        <v>97</v>
      </c>
      <c r="C5583" s="70">
        <v>2004</v>
      </c>
      <c r="D5583" s="35" t="s">
        <v>46</v>
      </c>
      <c r="E5583" s="49">
        <v>2455989143.6463799</v>
      </c>
      <c r="F5583" s="62">
        <v>2697211891.0122399</v>
      </c>
      <c r="G5583" s="51">
        <v>9.6475551251322909</v>
      </c>
      <c r="H5583" s="63">
        <v>7.1295366832126303</v>
      </c>
      <c r="I5583" s="49">
        <v>2594107783</v>
      </c>
      <c r="J5583" s="62">
        <v>2861683124.1085701</v>
      </c>
      <c r="K5583" s="51">
        <v>17.716938509238499</v>
      </c>
      <c r="L5583" s="64">
        <v>15.4595217538696</v>
      </c>
      <c r="M5583" s="62">
        <v>2930913716.26544</v>
      </c>
      <c r="N5583" s="62">
        <v>2896151831.7484999</v>
      </c>
      <c r="O5583" s="51">
        <v>10.8050350039788</v>
      </c>
      <c r="P5583" s="64">
        <v>8.6752922056495798</v>
      </c>
      <c r="Q5583" s="49">
        <v>3051765629</v>
      </c>
      <c r="R5583" s="65">
        <v>3026501242.8629899</v>
      </c>
      <c r="S5583" s="51">
        <v>18.7817922358613</v>
      </c>
      <c r="T5583" s="63">
        <v>16.9429690222352</v>
      </c>
    </row>
    <row r="5584" spans="1:20" hidden="1" x14ac:dyDescent="0.2">
      <c r="A5584" s="67" t="s">
        <v>96</v>
      </c>
      <c r="B5584" s="20" t="s">
        <v>97</v>
      </c>
      <c r="C5584" s="70">
        <v>2004</v>
      </c>
      <c r="D5584" s="35" t="s">
        <v>47</v>
      </c>
      <c r="E5584" s="49">
        <v>2313542381.2080402</v>
      </c>
      <c r="F5584" s="62">
        <v>2628089475.18647</v>
      </c>
      <c r="G5584" s="51">
        <v>11.205892331384</v>
      </c>
      <c r="H5584" s="63">
        <v>12.0341741534815</v>
      </c>
      <c r="I5584" s="49">
        <v>2306516096</v>
      </c>
      <c r="J5584" s="62">
        <v>2613054251.5725899</v>
      </c>
      <c r="K5584" s="51">
        <v>10.7599081261497</v>
      </c>
      <c r="L5584" s="64">
        <v>11.090132648313601</v>
      </c>
      <c r="M5584" s="62">
        <v>2764769940.3045702</v>
      </c>
      <c r="N5584" s="62">
        <v>2721880771.5093198</v>
      </c>
      <c r="O5584" s="51">
        <v>7.2339892977568896</v>
      </c>
      <c r="P5584" s="64">
        <v>4.1625313532982302</v>
      </c>
      <c r="Q5584" s="49">
        <v>2790747373</v>
      </c>
      <c r="R5584" s="65">
        <v>2742129675.2574701</v>
      </c>
      <c r="S5584" s="51">
        <v>8.0569215769359204</v>
      </c>
      <c r="T5584" s="63">
        <v>4.6115151706907804</v>
      </c>
    </row>
    <row r="5585" spans="1:20" hidden="1" x14ac:dyDescent="0.2">
      <c r="A5585" s="67" t="s">
        <v>96</v>
      </c>
      <c r="B5585" s="20" t="s">
        <v>97</v>
      </c>
      <c r="C5585" s="70">
        <v>2004</v>
      </c>
      <c r="D5585" s="35" t="s">
        <v>48</v>
      </c>
      <c r="E5585" s="49">
        <v>2238438699.3464098</v>
      </c>
      <c r="F5585" s="62">
        <v>2543819578.0419798</v>
      </c>
      <c r="G5585" s="51">
        <v>14.4124668130665</v>
      </c>
      <c r="H5585" s="63">
        <v>16.887892558619299</v>
      </c>
      <c r="I5585" s="49">
        <v>2136361520</v>
      </c>
      <c r="J5585" s="62">
        <v>2428075898.5763001</v>
      </c>
      <c r="K5585" s="51">
        <v>7.39573958705666</v>
      </c>
      <c r="L5585" s="64">
        <v>9.9316381742767597</v>
      </c>
      <c r="M5585" s="62">
        <v>2752842250.7178502</v>
      </c>
      <c r="N5585" s="62">
        <v>2706791354.3685899</v>
      </c>
      <c r="O5585" s="51">
        <v>14.183273796434699</v>
      </c>
      <c r="P5585" s="64">
        <v>10.2569787936508</v>
      </c>
      <c r="Q5585" s="49">
        <v>2608464871</v>
      </c>
      <c r="R5585" s="65">
        <v>2563247609.1034899</v>
      </c>
      <c r="S5585" s="51">
        <v>6.06482472397765</v>
      </c>
      <c r="T5585" s="63">
        <v>2.44138291839529</v>
      </c>
    </row>
    <row r="5586" spans="1:20" hidden="1" x14ac:dyDescent="0.2">
      <c r="A5586" s="67" t="s">
        <v>96</v>
      </c>
      <c r="B5586" s="20" t="s">
        <v>97</v>
      </c>
      <c r="C5586" s="70">
        <v>2004</v>
      </c>
      <c r="D5586" s="35" t="s">
        <v>49</v>
      </c>
      <c r="E5586" s="49">
        <v>2277780927.8411002</v>
      </c>
      <c r="F5586" s="62">
        <v>2607581485.5850601</v>
      </c>
      <c r="G5586" s="51">
        <v>6.6872162649512301</v>
      </c>
      <c r="H5586" s="63">
        <v>10.9353995832221</v>
      </c>
      <c r="I5586" s="49">
        <v>2369226632</v>
      </c>
      <c r="J5586" s="62">
        <v>2720214722.4203901</v>
      </c>
      <c r="K5586" s="51">
        <v>15.554887951615401</v>
      </c>
      <c r="L5586" s="64">
        <v>20.447275787242699</v>
      </c>
      <c r="M5586" s="62">
        <v>2892826473.1680002</v>
      </c>
      <c r="N5586" s="62">
        <v>2898372777.6047502</v>
      </c>
      <c r="O5586" s="51">
        <v>11.242082973448801</v>
      </c>
      <c r="P5586" s="64">
        <v>9.4734313895726796</v>
      </c>
      <c r="Q5586" s="49">
        <v>2992529398</v>
      </c>
      <c r="R5586" s="65">
        <v>3005617168.3710599</v>
      </c>
      <c r="S5586" s="51">
        <v>20.404624236337799</v>
      </c>
      <c r="T5586" s="63">
        <v>18.7955118912408</v>
      </c>
    </row>
    <row r="5587" spans="1:20" hidden="1" x14ac:dyDescent="0.2">
      <c r="A5587" s="67" t="s">
        <v>96</v>
      </c>
      <c r="B5587" s="20" t="s">
        <v>97</v>
      </c>
      <c r="C5587" s="70">
        <v>2004</v>
      </c>
      <c r="D5587" s="35" t="s">
        <v>50</v>
      </c>
      <c r="E5587" s="49">
        <v>2308139533.2738199</v>
      </c>
      <c r="F5587" s="62">
        <v>2620640071.8635998</v>
      </c>
      <c r="G5587" s="51">
        <v>3.9825614664607198</v>
      </c>
      <c r="H5587" s="63">
        <v>9.3655205821824499</v>
      </c>
      <c r="I5587" s="49">
        <v>2294903775</v>
      </c>
      <c r="J5587" s="62">
        <v>2595234493.3127098</v>
      </c>
      <c r="K5587" s="51">
        <v>0.37070006383779203</v>
      </c>
      <c r="L5587" s="64">
        <v>5.1224573167188296</v>
      </c>
      <c r="M5587" s="62">
        <v>2911332507.8910799</v>
      </c>
      <c r="N5587" s="62">
        <v>2916682567.3775201</v>
      </c>
      <c r="O5587" s="51">
        <v>7.6171554526078999</v>
      </c>
      <c r="P5587" s="64">
        <v>5.7820195203690101</v>
      </c>
      <c r="Q5587" s="49">
        <v>2933746359</v>
      </c>
      <c r="R5587" s="65">
        <v>2931247380.87042</v>
      </c>
      <c r="S5587" s="51">
        <v>4.9655874004693299</v>
      </c>
      <c r="T5587" s="63">
        <v>2.97006187737199</v>
      </c>
    </row>
    <row r="5588" spans="1:20" hidden="1" x14ac:dyDescent="0.2">
      <c r="A5588" s="67" t="s">
        <v>96</v>
      </c>
      <c r="B5588" s="20" t="s">
        <v>97</v>
      </c>
      <c r="C5588" s="70">
        <v>2004</v>
      </c>
      <c r="D5588" s="35" t="s">
        <v>51</v>
      </c>
      <c r="E5588" s="49">
        <v>1982242943.36622</v>
      </c>
      <c r="F5588" s="62">
        <v>2219156369.0732799</v>
      </c>
      <c r="G5588" s="51">
        <v>7.5835417591133298</v>
      </c>
      <c r="H5588" s="63">
        <v>11.1987232190151</v>
      </c>
      <c r="I5588" s="49">
        <v>2018588707</v>
      </c>
      <c r="J5588" s="62">
        <v>2266768098.7428799</v>
      </c>
      <c r="K5588" s="51">
        <v>15.329443944819401</v>
      </c>
      <c r="L5588" s="64">
        <v>19.784001858148301</v>
      </c>
      <c r="M5588" s="62">
        <v>2464720404.0116701</v>
      </c>
      <c r="N5588" s="62">
        <v>2405237312.08111</v>
      </c>
      <c r="O5588" s="51">
        <v>11.205215956647701</v>
      </c>
      <c r="P5588" s="64">
        <v>8.8082390480699999</v>
      </c>
      <c r="Q5588" s="49">
        <v>2504715417</v>
      </c>
      <c r="R5588" s="65">
        <v>2445176867.19099</v>
      </c>
      <c r="S5588" s="51">
        <v>18.740106053532799</v>
      </c>
      <c r="T5588" s="63">
        <v>16.419858061147799</v>
      </c>
    </row>
    <row r="5589" spans="1:20" hidden="1" x14ac:dyDescent="0.2">
      <c r="A5589" s="67" t="s">
        <v>96</v>
      </c>
      <c r="B5589" s="20" t="s">
        <v>97</v>
      </c>
      <c r="C5589" s="70">
        <v>2004</v>
      </c>
      <c r="D5589" s="35" t="s">
        <v>52</v>
      </c>
      <c r="E5589" s="49">
        <v>2304305294.1291499</v>
      </c>
      <c r="F5589" s="62">
        <v>2598155675.2670898</v>
      </c>
      <c r="G5589" s="51">
        <v>6.3983871262139704</v>
      </c>
      <c r="H5589" s="63">
        <v>4.8577985807431601</v>
      </c>
      <c r="I5589" s="49">
        <v>2369333578</v>
      </c>
      <c r="J5589" s="62">
        <v>2669468161.4682398</v>
      </c>
      <c r="K5589" s="51">
        <v>7.4301811374006199</v>
      </c>
      <c r="L5589" s="64">
        <v>5.4723894723103204</v>
      </c>
      <c r="M5589" s="62">
        <v>2882746664.7446198</v>
      </c>
      <c r="N5589" s="62">
        <v>2959404839.40523</v>
      </c>
      <c r="O5589" s="51">
        <v>6.3688569838600504</v>
      </c>
      <c r="P5589" s="64">
        <v>9.4504709357949892</v>
      </c>
      <c r="Q5589" s="49">
        <v>2936455991</v>
      </c>
      <c r="R5589" s="65">
        <v>3013695324.4117398</v>
      </c>
      <c r="S5589" s="51">
        <v>6.6203171162467997</v>
      </c>
      <c r="T5589" s="63">
        <v>9.6370357749731195</v>
      </c>
    </row>
    <row r="5590" spans="1:20" hidden="1" x14ac:dyDescent="0.2">
      <c r="A5590" s="67" t="s">
        <v>96</v>
      </c>
      <c r="B5590" s="20" t="s">
        <v>97</v>
      </c>
      <c r="C5590" s="70">
        <v>2004</v>
      </c>
      <c r="D5590" s="35" t="s">
        <v>53</v>
      </c>
      <c r="E5590" s="49">
        <v>2529844870.2579298</v>
      </c>
      <c r="F5590" s="62">
        <v>2901987680.49296</v>
      </c>
      <c r="G5590" s="51">
        <v>5.6051072361891201</v>
      </c>
      <c r="H5590" s="63">
        <v>7.15580593258822</v>
      </c>
      <c r="I5590" s="49">
        <v>2416081099</v>
      </c>
      <c r="J5590" s="62">
        <v>2765104437.9446502</v>
      </c>
      <c r="K5590" s="51">
        <v>-2.4338207671198799</v>
      </c>
      <c r="L5590" s="64">
        <v>-1.1040196059390199</v>
      </c>
      <c r="M5590" s="62">
        <v>3056743078.1345701</v>
      </c>
      <c r="N5590" s="62">
        <v>3046685071.7992501</v>
      </c>
      <c r="O5590" s="51">
        <v>9.0912802505323906</v>
      </c>
      <c r="P5590" s="64">
        <v>9.4205091812518997</v>
      </c>
      <c r="Q5590" s="49">
        <v>2952881745</v>
      </c>
      <c r="R5590" s="65">
        <v>2942897114.7375498</v>
      </c>
      <c r="S5590" s="51">
        <v>1.9277145284038799</v>
      </c>
      <c r="T5590" s="63">
        <v>2.09249021173106</v>
      </c>
    </row>
    <row r="5591" spans="1:20" hidden="1" x14ac:dyDescent="0.2">
      <c r="A5591" s="67" t="s">
        <v>96</v>
      </c>
      <c r="B5591" s="20" t="s">
        <v>97</v>
      </c>
      <c r="C5591" s="70">
        <v>2004</v>
      </c>
      <c r="D5591" s="35" t="s">
        <v>54</v>
      </c>
      <c r="E5591" s="49">
        <v>2400910548.9524798</v>
      </c>
      <c r="F5591" s="62">
        <v>2745248189.3422899</v>
      </c>
      <c r="G5591" s="51">
        <v>-2.3389068930688999</v>
      </c>
      <c r="H5591" s="63">
        <v>-0.81966634377923497</v>
      </c>
      <c r="I5591" s="49">
        <v>2444932866</v>
      </c>
      <c r="J5591" s="62">
        <v>2804147154.9194498</v>
      </c>
      <c r="K5591" s="51">
        <v>4.6925893951758297</v>
      </c>
      <c r="L5591" s="64">
        <v>6.8377129415983804</v>
      </c>
      <c r="M5591" s="62">
        <v>3128940950.5524402</v>
      </c>
      <c r="N5591" s="62">
        <v>3174008698.7702799</v>
      </c>
      <c r="O5591" s="51">
        <v>5.5314850303739496</v>
      </c>
      <c r="P5591" s="64">
        <v>10.039805321773301</v>
      </c>
      <c r="Q5591" s="49">
        <v>3179714269</v>
      </c>
      <c r="R5591" s="65">
        <v>3226713891.1643801</v>
      </c>
      <c r="S5591" s="51">
        <v>12.681942269493</v>
      </c>
      <c r="T5591" s="63">
        <v>17.737577855150199</v>
      </c>
    </row>
    <row r="5592" spans="1:20" hidden="1" x14ac:dyDescent="0.2">
      <c r="A5592" s="67" t="s">
        <v>96</v>
      </c>
      <c r="B5592" s="20" t="s">
        <v>97</v>
      </c>
      <c r="C5592" s="70">
        <v>2004</v>
      </c>
      <c r="D5592" s="35" t="s">
        <v>55</v>
      </c>
      <c r="E5592" s="49">
        <v>2250114354.8937998</v>
      </c>
      <c r="F5592" s="62">
        <v>2557579365.9644499</v>
      </c>
      <c r="G5592" s="51">
        <v>-4.9399425576685401</v>
      </c>
      <c r="H5592" s="63">
        <v>-1.6088636987191201</v>
      </c>
      <c r="I5592" s="49">
        <v>2449161382</v>
      </c>
      <c r="J5592" s="62">
        <v>2785282819.6728001</v>
      </c>
      <c r="K5592" s="51">
        <v>1.3896036445893101</v>
      </c>
      <c r="L5592" s="64">
        <v>4.3153448417240901</v>
      </c>
      <c r="M5592" s="62">
        <v>2856294647.7844901</v>
      </c>
      <c r="N5592" s="62">
        <v>2854731958.5221901</v>
      </c>
      <c r="O5592" s="51">
        <v>-2.1079513878129199</v>
      </c>
      <c r="P5592" s="64">
        <v>1.4277400321022</v>
      </c>
      <c r="Q5592" s="49">
        <v>3103438345</v>
      </c>
      <c r="R5592" s="65">
        <v>3111088929.73276</v>
      </c>
      <c r="S5592" s="51">
        <v>6.9781564206803104</v>
      </c>
      <c r="T5592" s="63">
        <v>10.716741845491001</v>
      </c>
    </row>
    <row r="5593" spans="1:20" hidden="1" x14ac:dyDescent="0.2">
      <c r="A5593" s="67" t="s">
        <v>96</v>
      </c>
      <c r="B5593" s="20" t="s">
        <v>97</v>
      </c>
      <c r="C5593" s="70">
        <v>2005</v>
      </c>
      <c r="D5593" s="35" t="s">
        <v>43</v>
      </c>
      <c r="E5593" s="49">
        <v>2139348262.3852</v>
      </c>
      <c r="F5593" s="62">
        <v>2431002723.3152599</v>
      </c>
      <c r="G5593" s="51">
        <v>-1.1829988441266099</v>
      </c>
      <c r="H5593" s="63">
        <v>1.7495311590610501</v>
      </c>
      <c r="I5593" s="49">
        <v>2148502303</v>
      </c>
      <c r="J5593" s="62">
        <v>2446328510.7683702</v>
      </c>
      <c r="K5593" s="51">
        <v>1.1422922449806101</v>
      </c>
      <c r="L5593" s="64">
        <v>4.5436214077748698</v>
      </c>
      <c r="M5593" s="62">
        <v>2398805673.0337601</v>
      </c>
      <c r="N5593" s="62">
        <v>2397220831.8506298</v>
      </c>
      <c r="O5593" s="51">
        <v>5.95828111601835</v>
      </c>
      <c r="P5593" s="64">
        <v>5.7777486409457799</v>
      </c>
      <c r="Q5593" s="49">
        <v>2374942924</v>
      </c>
      <c r="R5593" s="65">
        <v>2375032399.3262501</v>
      </c>
      <c r="S5593" s="51">
        <v>6.3735998276503798</v>
      </c>
      <c r="T5593" s="63">
        <v>6.3524307454554396</v>
      </c>
    </row>
    <row r="5594" spans="1:20" hidden="1" x14ac:dyDescent="0.2">
      <c r="A5594" s="67" t="s">
        <v>96</v>
      </c>
      <c r="B5594" s="20" t="s">
        <v>97</v>
      </c>
      <c r="C5594" s="70">
        <v>2005</v>
      </c>
      <c r="D5594" s="35" t="s">
        <v>45</v>
      </c>
      <c r="E5594" s="49">
        <v>2238371464.6349902</v>
      </c>
      <c r="F5594" s="62">
        <v>2578971202.9147</v>
      </c>
      <c r="G5594" s="51">
        <v>4.2580046176037696</v>
      </c>
      <c r="H5594" s="63">
        <v>7.1066623899295003</v>
      </c>
      <c r="I5594" s="49">
        <v>2220059437</v>
      </c>
      <c r="J5594" s="62">
        <v>2559371994.1531501</v>
      </c>
      <c r="K5594" s="51">
        <v>3.9214626858349302</v>
      </c>
      <c r="L5594" s="64">
        <v>7.0420116638462096</v>
      </c>
      <c r="M5594" s="62">
        <v>2589619397.8682299</v>
      </c>
      <c r="N5594" s="62">
        <v>2544785993.10186</v>
      </c>
      <c r="O5594" s="51">
        <v>1.8886639351450401</v>
      </c>
      <c r="P5594" s="64">
        <v>4.1284938281016502E-2</v>
      </c>
      <c r="Q5594" s="49">
        <v>2561738487</v>
      </c>
      <c r="R5594" s="65">
        <v>2518671176.8495302</v>
      </c>
      <c r="S5594" s="51">
        <v>0.373036111029101</v>
      </c>
      <c r="T5594" s="63">
        <v>-1.2105855608612099</v>
      </c>
    </row>
    <row r="5595" spans="1:20" hidden="1" x14ac:dyDescent="0.2">
      <c r="A5595" s="67" t="s">
        <v>96</v>
      </c>
      <c r="B5595" s="20" t="s">
        <v>97</v>
      </c>
      <c r="C5595" s="70">
        <v>2005</v>
      </c>
      <c r="D5595" s="35" t="s">
        <v>46</v>
      </c>
      <c r="E5595" s="49">
        <v>2590934674.3510799</v>
      </c>
      <c r="F5595" s="62">
        <v>2901968182.9390402</v>
      </c>
      <c r="G5595" s="51">
        <v>5.4945491535987703</v>
      </c>
      <c r="H5595" s="63">
        <v>7.5914055031826697</v>
      </c>
      <c r="I5595" s="49">
        <v>2505604966</v>
      </c>
      <c r="J5595" s="62">
        <v>2802646799.5026102</v>
      </c>
      <c r="K5595" s="51">
        <v>-3.4116861905271101</v>
      </c>
      <c r="L5595" s="64">
        <v>-2.0629930724545602</v>
      </c>
      <c r="M5595" s="62">
        <v>2969525394.4466801</v>
      </c>
      <c r="N5595" s="62">
        <v>2967072998.3741298</v>
      </c>
      <c r="O5595" s="51">
        <v>1.3173938887030401</v>
      </c>
      <c r="P5595" s="64">
        <v>2.4488069253887401</v>
      </c>
      <c r="Q5595" s="49">
        <v>2897129075</v>
      </c>
      <c r="R5595" s="65">
        <v>2886729229.33249</v>
      </c>
      <c r="S5595" s="51">
        <v>-5.0671176230093096</v>
      </c>
      <c r="T5595" s="63">
        <v>-4.6182704818016704</v>
      </c>
    </row>
    <row r="5596" spans="1:20" hidden="1" x14ac:dyDescent="0.2">
      <c r="A5596" s="67" t="s">
        <v>96</v>
      </c>
      <c r="B5596" s="20" t="s">
        <v>97</v>
      </c>
      <c r="C5596" s="70">
        <v>2005</v>
      </c>
      <c r="D5596" s="35" t="s">
        <v>47</v>
      </c>
      <c r="E5596" s="49">
        <v>2375618602.5496202</v>
      </c>
      <c r="F5596" s="62">
        <v>2685123747.1781502</v>
      </c>
      <c r="G5596" s="51">
        <v>2.6831676759328</v>
      </c>
      <c r="H5596" s="63">
        <v>2.1701799931158599</v>
      </c>
      <c r="I5596" s="49">
        <v>2491551996</v>
      </c>
      <c r="J5596" s="62">
        <v>2814546001.1052899</v>
      </c>
      <c r="K5596" s="51">
        <v>8.0223112390540994</v>
      </c>
      <c r="L5596" s="64">
        <v>7.7109669426663299</v>
      </c>
      <c r="M5596" s="62">
        <v>2891305207.5383501</v>
      </c>
      <c r="N5596" s="62">
        <v>2838872040.6815701</v>
      </c>
      <c r="O5596" s="51">
        <v>4.5767014965390196</v>
      </c>
      <c r="P5596" s="64">
        <v>4.29817758356024</v>
      </c>
      <c r="Q5596" s="49">
        <v>3047810765</v>
      </c>
      <c r="R5596" s="65">
        <v>2999184543.41225</v>
      </c>
      <c r="S5596" s="51">
        <v>9.2112741728987793</v>
      </c>
      <c r="T5596" s="63">
        <v>9.3742783382642294</v>
      </c>
    </row>
    <row r="5597" spans="1:20" hidden="1" x14ac:dyDescent="0.2">
      <c r="A5597" s="67" t="s">
        <v>96</v>
      </c>
      <c r="B5597" s="20" t="s">
        <v>97</v>
      </c>
      <c r="C5597" s="70">
        <v>2005</v>
      </c>
      <c r="D5597" s="35" t="s">
        <v>48</v>
      </c>
      <c r="E5597" s="49">
        <v>2406597658.53126</v>
      </c>
      <c r="F5597" s="62">
        <v>2734651340.4254699</v>
      </c>
      <c r="G5597" s="51">
        <v>7.5123325572395796</v>
      </c>
      <c r="H5597" s="63">
        <v>7.5017805519987499</v>
      </c>
      <c r="I5597" s="49">
        <v>2358998596</v>
      </c>
      <c r="J5597" s="62">
        <v>2686280250.0191398</v>
      </c>
      <c r="K5597" s="51">
        <v>10.4213202641845</v>
      </c>
      <c r="L5597" s="64">
        <v>10.6341136862416</v>
      </c>
      <c r="M5597" s="62">
        <v>2779175449.3427801</v>
      </c>
      <c r="N5597" s="62">
        <v>2739248569.9664001</v>
      </c>
      <c r="O5597" s="51">
        <v>0.956582187666699</v>
      </c>
      <c r="P5597" s="64">
        <v>1.19910297280308</v>
      </c>
      <c r="Q5597" s="49">
        <v>2735511294</v>
      </c>
      <c r="R5597" s="65">
        <v>2696073969.4377398</v>
      </c>
      <c r="S5597" s="51">
        <v>4.8705437597591503</v>
      </c>
      <c r="T5597" s="63">
        <v>5.1819558852804803</v>
      </c>
    </row>
    <row r="5598" spans="1:20" hidden="1" x14ac:dyDescent="0.2">
      <c r="A5598" s="67" t="s">
        <v>96</v>
      </c>
      <c r="B5598" s="20" t="s">
        <v>97</v>
      </c>
      <c r="C5598" s="70">
        <v>2005</v>
      </c>
      <c r="D5598" s="35" t="s">
        <v>49</v>
      </c>
      <c r="E5598" s="49">
        <v>2501549995.6804099</v>
      </c>
      <c r="F5598" s="62">
        <v>2748399963.64569</v>
      </c>
      <c r="G5598" s="51">
        <v>9.8239942702215792</v>
      </c>
      <c r="H5598" s="63">
        <v>5.4003481325161502</v>
      </c>
      <c r="I5598" s="49">
        <v>2623309054</v>
      </c>
      <c r="J5598" s="62">
        <v>2882449925.5798998</v>
      </c>
      <c r="K5598" s="51">
        <v>10.7242767985228</v>
      </c>
      <c r="L5598" s="64">
        <v>5.9640587128049196</v>
      </c>
      <c r="M5598" s="62">
        <v>3101596104.1058602</v>
      </c>
      <c r="N5598" s="62">
        <v>3078698923.6544199</v>
      </c>
      <c r="O5598" s="51">
        <v>7.2168044946447001</v>
      </c>
      <c r="P5598" s="64">
        <v>6.2216339955653899</v>
      </c>
      <c r="Q5598" s="49">
        <v>3203381465</v>
      </c>
      <c r="R5598" s="65">
        <v>3179862021.05059</v>
      </c>
      <c r="S5598" s="51">
        <v>7.0459480578843703</v>
      </c>
      <c r="T5598" s="63">
        <v>5.7973069395917696</v>
      </c>
    </row>
    <row r="5599" spans="1:20" hidden="1" x14ac:dyDescent="0.2">
      <c r="A5599" s="67" t="s">
        <v>96</v>
      </c>
      <c r="B5599" s="20" t="s">
        <v>97</v>
      </c>
      <c r="C5599" s="70">
        <v>2005</v>
      </c>
      <c r="D5599" s="35" t="s">
        <v>50</v>
      </c>
      <c r="E5599" s="49">
        <v>2530042000.8931699</v>
      </c>
      <c r="F5599" s="62">
        <v>2749053744.3505301</v>
      </c>
      <c r="G5599" s="51">
        <v>9.61391044260691</v>
      </c>
      <c r="H5599" s="63">
        <v>4.90008810693383</v>
      </c>
      <c r="I5599" s="49">
        <v>2416494856</v>
      </c>
      <c r="J5599" s="62">
        <v>2619607753.0879698</v>
      </c>
      <c r="K5599" s="51">
        <v>5.2983084661142303</v>
      </c>
      <c r="L5599" s="64">
        <v>0.93915443240533103</v>
      </c>
      <c r="M5599" s="62">
        <v>3011284087.2443399</v>
      </c>
      <c r="N5599" s="62">
        <v>3002451548.1952701</v>
      </c>
      <c r="O5599" s="51">
        <v>3.43319009705503</v>
      </c>
      <c r="P5599" s="64">
        <v>2.94063473951736</v>
      </c>
      <c r="Q5599" s="49">
        <v>2909002612</v>
      </c>
      <c r="R5599" s="65">
        <v>2900163374.80057</v>
      </c>
      <c r="S5599" s="51">
        <v>-0.84341807273462499</v>
      </c>
      <c r="T5599" s="63">
        <v>-1.0604361226114101</v>
      </c>
    </row>
    <row r="5600" spans="1:20" hidden="1" x14ac:dyDescent="0.2">
      <c r="A5600" s="67" t="s">
        <v>96</v>
      </c>
      <c r="B5600" s="20" t="s">
        <v>97</v>
      </c>
      <c r="C5600" s="70">
        <v>2005</v>
      </c>
      <c r="D5600" s="35" t="s">
        <v>51</v>
      </c>
      <c r="E5600" s="49">
        <v>2168910495.1524901</v>
      </c>
      <c r="F5600" s="62">
        <v>2393565570.40697</v>
      </c>
      <c r="G5600" s="51">
        <v>9.4169865712460794</v>
      </c>
      <c r="H5600" s="63">
        <v>7.8592569574772</v>
      </c>
      <c r="I5600" s="49">
        <v>2211964919</v>
      </c>
      <c r="J5600" s="62">
        <v>2446166566.7387099</v>
      </c>
      <c r="K5600" s="51">
        <v>9.5797728050997204</v>
      </c>
      <c r="L5600" s="64">
        <v>7.91428413410822</v>
      </c>
      <c r="M5600" s="62">
        <v>2581572637.7765198</v>
      </c>
      <c r="N5600" s="62">
        <v>2543520299.2662802</v>
      </c>
      <c r="O5600" s="51">
        <v>4.7409934844802901</v>
      </c>
      <c r="P5600" s="64">
        <v>5.7492450533091803</v>
      </c>
      <c r="Q5600" s="49">
        <v>2633863002</v>
      </c>
      <c r="R5600" s="65">
        <v>2600552163.58425</v>
      </c>
      <c r="S5600" s="51">
        <v>5.1561779882636403</v>
      </c>
      <c r="T5600" s="63">
        <v>6.3543581848028996</v>
      </c>
    </row>
    <row r="5601" spans="1:20" hidden="1" x14ac:dyDescent="0.2">
      <c r="A5601" s="67" t="s">
        <v>96</v>
      </c>
      <c r="B5601" s="20" t="s">
        <v>97</v>
      </c>
      <c r="C5601" s="70">
        <v>2005</v>
      </c>
      <c r="D5601" s="35" t="s">
        <v>52</v>
      </c>
      <c r="E5601" s="49">
        <v>2712621672.96385</v>
      </c>
      <c r="F5601" s="62">
        <v>3033917628.5362601</v>
      </c>
      <c r="G5601" s="51">
        <v>17.719717082410799</v>
      </c>
      <c r="H5601" s="63">
        <v>16.771972419411501</v>
      </c>
      <c r="I5601" s="49">
        <v>2755399587</v>
      </c>
      <c r="J5601" s="62">
        <v>3074480836.3899598</v>
      </c>
      <c r="K5601" s="51">
        <v>16.294286823296801</v>
      </c>
      <c r="L5601" s="64">
        <v>15.1720361668956</v>
      </c>
      <c r="M5601" s="62">
        <v>3162856322.6543298</v>
      </c>
      <c r="N5601" s="62">
        <v>3141126208.45439</v>
      </c>
      <c r="O5601" s="51">
        <v>9.7167628822674992</v>
      </c>
      <c r="P5601" s="64">
        <v>6.1404700914688499</v>
      </c>
      <c r="Q5601" s="49">
        <v>3251690756</v>
      </c>
      <c r="R5601" s="65">
        <v>3225423032.07828</v>
      </c>
      <c r="S5601" s="51">
        <v>10.7352116281044</v>
      </c>
      <c r="T5601" s="63">
        <v>7.0255180061331099</v>
      </c>
    </row>
    <row r="5602" spans="1:20" hidden="1" x14ac:dyDescent="0.2">
      <c r="A5602" s="67" t="s">
        <v>96</v>
      </c>
      <c r="B5602" s="20" t="s">
        <v>97</v>
      </c>
      <c r="C5602" s="70">
        <v>2005</v>
      </c>
      <c r="D5602" s="35" t="s">
        <v>53</v>
      </c>
      <c r="E5602" s="49">
        <v>2875915023.2624898</v>
      </c>
      <c r="F5602" s="62">
        <v>3201718569.6298699</v>
      </c>
      <c r="G5602" s="51">
        <v>13.6795009477904</v>
      </c>
      <c r="H5602" s="63">
        <v>10.328468695842099</v>
      </c>
      <c r="I5602" s="49">
        <v>2776123934</v>
      </c>
      <c r="J5602" s="62">
        <v>3091499572.23908</v>
      </c>
      <c r="K5602" s="51">
        <v>14.9019350033001</v>
      </c>
      <c r="L5602" s="64">
        <v>11.804079795881</v>
      </c>
      <c r="M5602" s="62">
        <v>3224893370.4015198</v>
      </c>
      <c r="N5602" s="62">
        <v>3226290682.7806501</v>
      </c>
      <c r="O5602" s="51">
        <v>5.5009625594561404</v>
      </c>
      <c r="P5602" s="64">
        <v>5.8951157323041699</v>
      </c>
      <c r="Q5602" s="49">
        <v>3074479621</v>
      </c>
      <c r="R5602" s="65">
        <v>3073029018.35393</v>
      </c>
      <c r="S5602" s="51">
        <v>4.1179392370147099</v>
      </c>
      <c r="T5602" s="63">
        <v>4.4218978286635302</v>
      </c>
    </row>
    <row r="5603" spans="1:20" hidden="1" x14ac:dyDescent="0.2">
      <c r="A5603" s="67" t="s">
        <v>96</v>
      </c>
      <c r="B5603" s="20" t="s">
        <v>97</v>
      </c>
      <c r="C5603" s="70">
        <v>2005</v>
      </c>
      <c r="D5603" s="35" t="s">
        <v>54</v>
      </c>
      <c r="E5603" s="49">
        <v>2725818496.2071099</v>
      </c>
      <c r="F5603" s="62">
        <v>3021621110.3404002</v>
      </c>
      <c r="G5603" s="51">
        <v>13.532696892701299</v>
      </c>
      <c r="H5603" s="63">
        <v>10.0673200358006</v>
      </c>
      <c r="I5603" s="49">
        <v>2779927942</v>
      </c>
      <c r="J5603" s="62">
        <v>3088024255.0364699</v>
      </c>
      <c r="K5603" s="51">
        <v>13.7016063164165</v>
      </c>
      <c r="L5603" s="64">
        <v>10.1234737135317</v>
      </c>
      <c r="M5603" s="62">
        <v>3201083141.0418301</v>
      </c>
      <c r="N5603" s="62">
        <v>3235822117.8050098</v>
      </c>
      <c r="O5603" s="51">
        <v>2.3056424403487901</v>
      </c>
      <c r="P5603" s="64">
        <v>1.9474873858624999</v>
      </c>
      <c r="Q5603" s="49">
        <v>3265921837</v>
      </c>
      <c r="R5603" s="65">
        <v>3308377059.8722501</v>
      </c>
      <c r="S5603" s="51">
        <v>2.7111734170728301</v>
      </c>
      <c r="T5603" s="63">
        <v>2.5308462870380999</v>
      </c>
    </row>
    <row r="5604" spans="1:20" hidden="1" x14ac:dyDescent="0.2">
      <c r="A5604" s="67" t="s">
        <v>96</v>
      </c>
      <c r="B5604" s="20" t="s">
        <v>97</v>
      </c>
      <c r="C5604" s="70">
        <v>2005</v>
      </c>
      <c r="D5604" s="35" t="s">
        <v>55</v>
      </c>
      <c r="E5604" s="49">
        <v>2662361229.17905</v>
      </c>
      <c r="F5604" s="62">
        <v>2906175032.8846998</v>
      </c>
      <c r="G5604" s="51">
        <v>18.321152140052298</v>
      </c>
      <c r="H5604" s="63">
        <v>13.629906135436601</v>
      </c>
      <c r="I5604" s="49">
        <v>2684374819</v>
      </c>
      <c r="J5604" s="62">
        <v>2913012416.4605498</v>
      </c>
      <c r="K5604" s="51">
        <v>9.6038357753266208</v>
      </c>
      <c r="L5604" s="64">
        <v>4.5858752973155603</v>
      </c>
      <c r="M5604" s="62">
        <v>3104187427.5401402</v>
      </c>
      <c r="N5604" s="62">
        <v>3109005569.28335</v>
      </c>
      <c r="O5604" s="51">
        <v>8.6788238022968098</v>
      </c>
      <c r="P5604" s="64">
        <v>8.9070923104384896</v>
      </c>
      <c r="Q5604" s="49">
        <v>3216529200</v>
      </c>
      <c r="R5604" s="65">
        <v>3211223284.4871101</v>
      </c>
      <c r="S5604" s="51">
        <v>3.6440503218696998</v>
      </c>
      <c r="T5604" s="63">
        <v>3.2186272079001199</v>
      </c>
    </row>
    <row r="5605" spans="1:20" hidden="1" x14ac:dyDescent="0.2">
      <c r="A5605" s="67" t="s">
        <v>96</v>
      </c>
      <c r="B5605" s="20" t="s">
        <v>97</v>
      </c>
      <c r="C5605" s="70">
        <v>2006</v>
      </c>
      <c r="D5605" s="35" t="s">
        <v>43</v>
      </c>
      <c r="E5605" s="49">
        <v>2429083103.52988</v>
      </c>
      <c r="F5605" s="62">
        <v>2658156501.2077999</v>
      </c>
      <c r="G5605" s="51">
        <v>13.5431358343521</v>
      </c>
      <c r="H5605" s="63">
        <v>9.34403633998242</v>
      </c>
      <c r="I5605" s="49">
        <v>2449719661</v>
      </c>
      <c r="J5605" s="62">
        <v>2685629684.7227998</v>
      </c>
      <c r="K5605" s="51">
        <v>14.019875965662401</v>
      </c>
      <c r="L5605" s="64">
        <v>9.7820539188035092</v>
      </c>
      <c r="M5605" s="62">
        <v>2575687806.1803198</v>
      </c>
      <c r="N5605" s="62">
        <v>2575051093.1423302</v>
      </c>
      <c r="O5605" s="51">
        <v>7.3737583304469103</v>
      </c>
      <c r="P5605" s="64">
        <v>7.4181843795516</v>
      </c>
      <c r="Q5605" s="49">
        <v>2614612653</v>
      </c>
      <c r="R5605" s="65">
        <v>2613772100.8877401</v>
      </c>
      <c r="S5605" s="51">
        <v>10.091599531846301</v>
      </c>
      <c r="T5605" s="63">
        <v>10.0520608320631</v>
      </c>
    </row>
    <row r="5606" spans="1:20" hidden="1" x14ac:dyDescent="0.2">
      <c r="A5606" s="67" t="s">
        <v>96</v>
      </c>
      <c r="B5606" s="20" t="s">
        <v>97</v>
      </c>
      <c r="C5606" s="70">
        <v>2006</v>
      </c>
      <c r="D5606" s="35" t="s">
        <v>45</v>
      </c>
      <c r="E5606" s="49">
        <v>2448162668.0992899</v>
      </c>
      <c r="F5606" s="62">
        <v>2696517475.0609798</v>
      </c>
      <c r="G5606" s="51">
        <v>9.3724927599767405</v>
      </c>
      <c r="H5606" s="63">
        <v>4.557874551427</v>
      </c>
      <c r="I5606" s="49">
        <v>2428134347</v>
      </c>
      <c r="J5606" s="62">
        <v>2676024959.0222902</v>
      </c>
      <c r="K5606" s="51">
        <v>9.37249275997649</v>
      </c>
      <c r="L5606" s="64">
        <v>4.5578745542118204</v>
      </c>
      <c r="M5606" s="62">
        <v>2856144452.5706401</v>
      </c>
      <c r="N5606" s="62">
        <v>2859480696.25318</v>
      </c>
      <c r="O5606" s="51">
        <v>10.2920550765805</v>
      </c>
      <c r="P5606" s="64">
        <v>12.3662541370615</v>
      </c>
      <c r="Q5606" s="49">
        <v>2825394023</v>
      </c>
      <c r="R5606" s="65">
        <v>2830136455.4177799</v>
      </c>
      <c r="S5606" s="51">
        <v>10.2920550765805</v>
      </c>
      <c r="T5606" s="63">
        <v>12.3662541355574</v>
      </c>
    </row>
    <row r="5607" spans="1:20" hidden="1" x14ac:dyDescent="0.2">
      <c r="A5607" s="67" t="s">
        <v>96</v>
      </c>
      <c r="B5607" s="20" t="s">
        <v>97</v>
      </c>
      <c r="C5607" s="70">
        <v>2006</v>
      </c>
      <c r="D5607" s="35" t="s">
        <v>46</v>
      </c>
      <c r="E5607" s="49">
        <v>2753318176.8558402</v>
      </c>
      <c r="F5607" s="62">
        <v>2975020252.9642701</v>
      </c>
      <c r="G5607" s="51">
        <v>6.2673715440328701</v>
      </c>
      <c r="H5607" s="63">
        <v>2.51732842746899</v>
      </c>
      <c r="I5607" s="49">
        <v>2900804158</v>
      </c>
      <c r="J5607" s="62">
        <v>3131431251.95189</v>
      </c>
      <c r="K5607" s="51">
        <v>15.772605712500001</v>
      </c>
      <c r="L5607" s="64">
        <v>11.731212527658901</v>
      </c>
      <c r="M5607" s="62">
        <v>3313226036.2982202</v>
      </c>
      <c r="N5607" s="62">
        <v>3319849641.06143</v>
      </c>
      <c r="O5607" s="51">
        <v>11.5742617488403</v>
      </c>
      <c r="P5607" s="64">
        <v>11.8897190221006</v>
      </c>
      <c r="Q5607" s="49">
        <v>3490096550</v>
      </c>
      <c r="R5607" s="65">
        <v>3504159995.7997098</v>
      </c>
      <c r="S5607" s="51">
        <v>20.467416523373199</v>
      </c>
      <c r="T5607" s="63">
        <v>21.388593020551301</v>
      </c>
    </row>
    <row r="5608" spans="1:20" hidden="1" x14ac:dyDescent="0.2">
      <c r="A5608" s="67" t="s">
        <v>96</v>
      </c>
      <c r="B5608" s="20" t="s">
        <v>97</v>
      </c>
      <c r="C5608" s="70">
        <v>2006</v>
      </c>
      <c r="D5608" s="35" t="s">
        <v>47</v>
      </c>
      <c r="E5608" s="49">
        <v>2526501820.9383001</v>
      </c>
      <c r="F5608" s="62">
        <v>2744592393.6666698</v>
      </c>
      <c r="G5608" s="51">
        <v>6.35132332381745</v>
      </c>
      <c r="H5608" s="63">
        <v>2.2147450951196102</v>
      </c>
      <c r="I5608" s="49">
        <v>2355612508</v>
      </c>
      <c r="J5608" s="62">
        <v>2553528086.9379401</v>
      </c>
      <c r="K5608" s="51">
        <v>-5.4560164996853704</v>
      </c>
      <c r="L5608" s="64">
        <v>-9.2738904983198704</v>
      </c>
      <c r="M5608" s="62">
        <v>3115455154.5065398</v>
      </c>
      <c r="N5608" s="62">
        <v>3108331743.7089801</v>
      </c>
      <c r="O5608" s="51">
        <v>7.7525522516189298</v>
      </c>
      <c r="P5608" s="64">
        <v>9.4917875538594902</v>
      </c>
      <c r="Q5608" s="49">
        <v>2911203222</v>
      </c>
      <c r="R5608" s="65">
        <v>2897577020.6349802</v>
      </c>
      <c r="S5608" s="51">
        <v>-4.4821530446953499</v>
      </c>
      <c r="T5608" s="63">
        <v>-3.3878383042637101</v>
      </c>
    </row>
    <row r="5609" spans="1:20" hidden="1" x14ac:dyDescent="0.2">
      <c r="A5609" s="67" t="s">
        <v>96</v>
      </c>
      <c r="B5609" s="20" t="s">
        <v>97</v>
      </c>
      <c r="C5609" s="70">
        <v>2006</v>
      </c>
      <c r="D5609" s="35" t="s">
        <v>48</v>
      </c>
      <c r="E5609" s="49">
        <v>2539349682.6419101</v>
      </c>
      <c r="F5609" s="62">
        <v>2812030870.8090301</v>
      </c>
      <c r="G5609" s="51">
        <v>5.5161702513941702</v>
      </c>
      <c r="H5609" s="63">
        <v>2.8295940048986599</v>
      </c>
      <c r="I5609" s="49">
        <v>2684751231</v>
      </c>
      <c r="J5609" s="62">
        <v>2987177528.1068501</v>
      </c>
      <c r="K5609" s="51">
        <v>13.8089372139669</v>
      </c>
      <c r="L5609" s="64">
        <v>11.201261599029699</v>
      </c>
      <c r="M5609" s="62">
        <v>3122615052.4495101</v>
      </c>
      <c r="N5609" s="62">
        <v>3225947976.9979</v>
      </c>
      <c r="O5609" s="51">
        <v>12.3576078360921</v>
      </c>
      <c r="P5609" s="64">
        <v>17.7676247554807</v>
      </c>
      <c r="Q5609" s="49">
        <v>3244592916</v>
      </c>
      <c r="R5609" s="65">
        <v>3363022122.90204</v>
      </c>
      <c r="S5609" s="51">
        <v>18.610108578846202</v>
      </c>
      <c r="T5609" s="63">
        <v>24.737754268789502</v>
      </c>
    </row>
    <row r="5610" spans="1:20" hidden="1" x14ac:dyDescent="0.2">
      <c r="A5610" s="67" t="s">
        <v>96</v>
      </c>
      <c r="B5610" s="20" t="s">
        <v>97</v>
      </c>
      <c r="C5610" s="70">
        <v>2006</v>
      </c>
      <c r="D5610" s="35" t="s">
        <v>49</v>
      </c>
      <c r="E5610" s="49">
        <v>2660134186.38415</v>
      </c>
      <c r="F5610" s="62">
        <v>2894294010.0113201</v>
      </c>
      <c r="G5610" s="51">
        <v>6.3394371880465297</v>
      </c>
      <c r="H5610" s="63">
        <v>5.30832660076537</v>
      </c>
      <c r="I5610" s="49">
        <v>2631003061</v>
      </c>
      <c r="J5610" s="62">
        <v>2851853707.28269</v>
      </c>
      <c r="K5610" s="51">
        <v>0.29329395971351402</v>
      </c>
      <c r="L5610" s="64">
        <v>-1.06146573530007</v>
      </c>
      <c r="M5610" s="62">
        <v>3302587207.0015101</v>
      </c>
      <c r="N5610" s="62">
        <v>3373893743.65099</v>
      </c>
      <c r="O5610" s="51">
        <v>6.48024746450964</v>
      </c>
      <c r="P5610" s="64">
        <v>9.5882977620355803</v>
      </c>
      <c r="Q5610" s="49">
        <v>3336303203</v>
      </c>
      <c r="R5610" s="65">
        <v>3401893526.85425</v>
      </c>
      <c r="S5610" s="51">
        <v>4.1494195884035996</v>
      </c>
      <c r="T5610" s="63">
        <v>6.9824257887233498</v>
      </c>
    </row>
    <row r="5611" spans="1:20" hidden="1" x14ac:dyDescent="0.2">
      <c r="A5611" s="67" t="s">
        <v>96</v>
      </c>
      <c r="B5611" s="20" t="s">
        <v>97</v>
      </c>
      <c r="C5611" s="70">
        <v>2006</v>
      </c>
      <c r="D5611" s="35" t="s">
        <v>50</v>
      </c>
      <c r="E5611" s="49">
        <v>2702612380.45293</v>
      </c>
      <c r="F5611" s="62">
        <v>2860689883.0429902</v>
      </c>
      <c r="G5611" s="51">
        <v>6.8208503850464997</v>
      </c>
      <c r="H5611" s="63">
        <v>4.0608932772550999</v>
      </c>
      <c r="I5611" s="49">
        <v>2609078164</v>
      </c>
      <c r="J5611" s="62">
        <v>2762446512.6340699</v>
      </c>
      <c r="K5611" s="51">
        <v>7.9695310553559802</v>
      </c>
      <c r="L5611" s="64">
        <v>5.4526773856784096</v>
      </c>
      <c r="M5611" s="62">
        <v>3433185895.86974</v>
      </c>
      <c r="N5611" s="62">
        <v>3415916924.4294901</v>
      </c>
      <c r="O5611" s="51">
        <v>14.010694321819599</v>
      </c>
      <c r="P5611" s="64">
        <v>13.7709258450065</v>
      </c>
      <c r="Q5611" s="49">
        <v>3273096754</v>
      </c>
      <c r="R5611" s="65">
        <v>3253639326.8390198</v>
      </c>
      <c r="S5611" s="51">
        <v>12.516116021967999</v>
      </c>
      <c r="T5611" s="63">
        <v>12.1881392996613</v>
      </c>
    </row>
    <row r="5612" spans="1:20" hidden="1" x14ac:dyDescent="0.2">
      <c r="A5612" s="67" t="s">
        <v>96</v>
      </c>
      <c r="B5612" s="20" t="s">
        <v>97</v>
      </c>
      <c r="C5612" s="70">
        <v>2006</v>
      </c>
      <c r="D5612" s="35" t="s">
        <v>51</v>
      </c>
      <c r="E5612" s="49">
        <v>2389261829.76403</v>
      </c>
      <c r="F5612" s="62">
        <v>2633527878.1791501</v>
      </c>
      <c r="G5612" s="51">
        <v>10.159540244008401</v>
      </c>
      <c r="H5612" s="63">
        <v>10.0253074634333</v>
      </c>
      <c r="I5612" s="49">
        <v>2456665162</v>
      </c>
      <c r="J5612" s="62">
        <v>2705796659.3242502</v>
      </c>
      <c r="K5612" s="51">
        <v>11.0625734114547</v>
      </c>
      <c r="L5612" s="64">
        <v>10.613753622333199</v>
      </c>
      <c r="M5612" s="62">
        <v>2865761404.4143901</v>
      </c>
      <c r="N5612" s="62">
        <v>2834026712.5978699</v>
      </c>
      <c r="O5612" s="51">
        <v>11.008358334733501</v>
      </c>
      <c r="P5612" s="64">
        <v>11.421430896989101</v>
      </c>
      <c r="Q5612" s="49">
        <v>2919148815</v>
      </c>
      <c r="R5612" s="65">
        <v>2885997404.0306401</v>
      </c>
      <c r="S5612" s="51">
        <v>10.831459828524499</v>
      </c>
      <c r="T5612" s="63">
        <v>10.9763320437677</v>
      </c>
    </row>
    <row r="5613" spans="1:20" hidden="1" x14ac:dyDescent="0.2">
      <c r="A5613" s="67" t="s">
        <v>96</v>
      </c>
      <c r="B5613" s="20" t="s">
        <v>97</v>
      </c>
      <c r="C5613" s="70">
        <v>2006</v>
      </c>
      <c r="D5613" s="35" t="s">
        <v>52</v>
      </c>
      <c r="E5613" s="49">
        <v>2682771995.6630802</v>
      </c>
      <c r="F5613" s="62">
        <v>2941737940.0286598</v>
      </c>
      <c r="G5613" s="51">
        <v>-1.10039957279245</v>
      </c>
      <c r="H5613" s="63">
        <v>-3.0383055769405698</v>
      </c>
      <c r="I5613" s="49">
        <v>2641014467</v>
      </c>
      <c r="J5613" s="62">
        <v>2889762148.6359701</v>
      </c>
      <c r="K5613" s="51">
        <v>-4.1513078734449298</v>
      </c>
      <c r="L5613" s="64">
        <v>-6.00812617101536</v>
      </c>
      <c r="M5613" s="62">
        <v>3411996576.4714899</v>
      </c>
      <c r="N5613" s="62">
        <v>3426110158.9419699</v>
      </c>
      <c r="O5613" s="51">
        <v>7.87706517152436</v>
      </c>
      <c r="P5613" s="64">
        <v>9.0726679405794393</v>
      </c>
      <c r="Q5613" s="49">
        <v>3395343075</v>
      </c>
      <c r="R5613" s="65">
        <v>3409838200.92731</v>
      </c>
      <c r="S5613" s="51">
        <v>4.4177730842003902</v>
      </c>
      <c r="T5613" s="63">
        <v>5.7175498226106596</v>
      </c>
    </row>
    <row r="5614" spans="1:20" hidden="1" x14ac:dyDescent="0.2">
      <c r="A5614" s="67" t="s">
        <v>96</v>
      </c>
      <c r="B5614" s="20" t="s">
        <v>97</v>
      </c>
      <c r="C5614" s="70">
        <v>2006</v>
      </c>
      <c r="D5614" s="35" t="s">
        <v>53</v>
      </c>
      <c r="E5614" s="49">
        <v>2996119816.1570501</v>
      </c>
      <c r="F5614" s="62">
        <v>3216750748.3980999</v>
      </c>
      <c r="G5614" s="51">
        <v>4.1797060039068201</v>
      </c>
      <c r="H5614" s="63">
        <v>0.46950343827276703</v>
      </c>
      <c r="I5614" s="49">
        <v>2959952257</v>
      </c>
      <c r="J5614" s="62">
        <v>3187108112.01228</v>
      </c>
      <c r="K5614" s="51">
        <v>6.6217621176274202</v>
      </c>
      <c r="L5614" s="64">
        <v>3.0926266538005698</v>
      </c>
      <c r="M5614" s="62">
        <v>3500750094.8139901</v>
      </c>
      <c r="N5614" s="62">
        <v>3502765506.9774499</v>
      </c>
      <c r="O5614" s="51">
        <v>8.5539797050134592</v>
      </c>
      <c r="P5614" s="64">
        <v>8.5694331782439903</v>
      </c>
      <c r="Q5614" s="49">
        <v>3453541594</v>
      </c>
      <c r="R5614" s="65">
        <v>3456061354.5352998</v>
      </c>
      <c r="S5614" s="51">
        <v>12.329305109419</v>
      </c>
      <c r="T5614" s="63">
        <v>12.46432539015</v>
      </c>
    </row>
    <row r="5615" spans="1:20" hidden="1" x14ac:dyDescent="0.2">
      <c r="A5615" s="67" t="s">
        <v>96</v>
      </c>
      <c r="B5615" s="20" t="s">
        <v>97</v>
      </c>
      <c r="C5615" s="70">
        <v>2006</v>
      </c>
      <c r="D5615" s="35" t="s">
        <v>54</v>
      </c>
      <c r="E5615" s="49">
        <v>3113285698.7725401</v>
      </c>
      <c r="F5615" s="62">
        <v>3364897084.2593899</v>
      </c>
      <c r="G5615" s="51">
        <v>14.2147103009455</v>
      </c>
      <c r="H5615" s="63">
        <v>11.3606557997709</v>
      </c>
      <c r="I5615" s="49">
        <v>3201114428</v>
      </c>
      <c r="J5615" s="62">
        <v>3457235962.8387499</v>
      </c>
      <c r="K5615" s="51">
        <v>15.150985737313</v>
      </c>
      <c r="L5615" s="64">
        <v>11.956243776262699</v>
      </c>
      <c r="M5615" s="62">
        <v>3572958431.33564</v>
      </c>
      <c r="N5615" s="62">
        <v>3513110307.65874</v>
      </c>
      <c r="O5615" s="51">
        <v>11.617170623465199</v>
      </c>
      <c r="P5615" s="64">
        <v>8.5693273535637502</v>
      </c>
      <c r="Q5615" s="49">
        <v>3639520497</v>
      </c>
      <c r="R5615" s="65">
        <v>3577534108.16154</v>
      </c>
      <c r="S5615" s="51">
        <v>11.439301938198801</v>
      </c>
      <c r="T5615" s="63">
        <v>8.1356218900781005</v>
      </c>
    </row>
    <row r="5616" spans="1:20" hidden="1" x14ac:dyDescent="0.2">
      <c r="A5616" s="67" t="s">
        <v>96</v>
      </c>
      <c r="B5616" s="20" t="s">
        <v>97</v>
      </c>
      <c r="C5616" s="70">
        <v>2006</v>
      </c>
      <c r="D5616" s="35" t="s">
        <v>55</v>
      </c>
      <c r="E5616" s="49">
        <v>2878064120.2869601</v>
      </c>
      <c r="F5616" s="62">
        <v>3098366714.4346399</v>
      </c>
      <c r="G5616" s="51">
        <v>8.1019393140134905</v>
      </c>
      <c r="H5616" s="63">
        <v>6.6132176959475402</v>
      </c>
      <c r="I5616" s="49">
        <v>2699838963</v>
      </c>
      <c r="J5616" s="62">
        <v>2890957695.0729499</v>
      </c>
      <c r="K5616" s="51">
        <v>0.576079908459315</v>
      </c>
      <c r="L5616" s="64">
        <v>-0.75711044906537905</v>
      </c>
      <c r="M5616" s="62">
        <v>3709273057.6816902</v>
      </c>
      <c r="N5616" s="62">
        <v>3543713784.7256999</v>
      </c>
      <c r="O5616" s="51">
        <v>19.4925610732545</v>
      </c>
      <c r="P5616" s="64">
        <v>13.982226977565499</v>
      </c>
      <c r="Q5616" s="49">
        <v>3526674687</v>
      </c>
      <c r="R5616" s="65">
        <v>3367768081.5654802</v>
      </c>
      <c r="S5616" s="51">
        <v>9.6422406797985794</v>
      </c>
      <c r="T5616" s="63">
        <v>4.8749271915976804</v>
      </c>
    </row>
    <row r="5617" spans="1:20" hidden="1" x14ac:dyDescent="0.2">
      <c r="A5617" s="67" t="s">
        <v>96</v>
      </c>
      <c r="B5617" s="20" t="s">
        <v>97</v>
      </c>
      <c r="C5617" s="70">
        <v>2007</v>
      </c>
      <c r="D5617" s="35" t="s">
        <v>43</v>
      </c>
      <c r="E5617" s="49">
        <v>2694448111.6019802</v>
      </c>
      <c r="F5617" s="62">
        <v>2933482867.7842102</v>
      </c>
      <c r="G5617" s="51">
        <v>10.9244927720455</v>
      </c>
      <c r="H5617" s="63">
        <v>10.357793698426301</v>
      </c>
      <c r="I5617" s="49">
        <v>2744917329</v>
      </c>
      <c r="J5617" s="62">
        <v>2992914140.9170499</v>
      </c>
      <c r="K5617" s="51">
        <v>12.0502632484689</v>
      </c>
      <c r="L5617" s="64">
        <v>11.4418029388878</v>
      </c>
      <c r="M5617" s="62">
        <v>2927685805.6461802</v>
      </c>
      <c r="N5617" s="62">
        <v>2878932745.3924298</v>
      </c>
      <c r="O5617" s="51">
        <v>13.666174860992401</v>
      </c>
      <c r="P5617" s="64">
        <v>11.800995058287301</v>
      </c>
      <c r="Q5617" s="49">
        <v>2961509158</v>
      </c>
      <c r="R5617" s="65">
        <v>2919127850.4160199</v>
      </c>
      <c r="S5617" s="51">
        <v>13.2676059913491</v>
      </c>
      <c r="T5617" s="63">
        <v>11.6825697781599</v>
      </c>
    </row>
    <row r="5618" spans="1:20" hidden="1" x14ac:dyDescent="0.2">
      <c r="A5618" s="67" t="s">
        <v>96</v>
      </c>
      <c r="B5618" s="20" t="s">
        <v>97</v>
      </c>
      <c r="C5618" s="70">
        <v>2007</v>
      </c>
      <c r="D5618" s="35" t="s">
        <v>45</v>
      </c>
      <c r="E5618" s="49">
        <v>2664939490.63445</v>
      </c>
      <c r="F5618" s="62">
        <v>2934898303.57375</v>
      </c>
      <c r="G5618" s="51">
        <v>8.8546739708052797</v>
      </c>
      <c r="H5618" s="63">
        <v>8.8403220345300895</v>
      </c>
      <c r="I5618" s="49">
        <v>2643137727</v>
      </c>
      <c r="J5618" s="62">
        <v>2912594183.0619898</v>
      </c>
      <c r="K5618" s="51">
        <v>8.8546739708056208</v>
      </c>
      <c r="L5618" s="64">
        <v>8.8403220322032396</v>
      </c>
      <c r="M5618" s="62">
        <v>3286070152.0307102</v>
      </c>
      <c r="N5618" s="62">
        <v>3218415821.9881201</v>
      </c>
      <c r="O5618" s="51">
        <v>15.0526595065288</v>
      </c>
      <c r="P5618" s="64">
        <v>12.5524584308353</v>
      </c>
      <c r="Q5618" s="49">
        <v>3250690965</v>
      </c>
      <c r="R5618" s="65">
        <v>3185388157.4826102</v>
      </c>
      <c r="S5618" s="51">
        <v>15.052659506528601</v>
      </c>
      <c r="T5618" s="63">
        <v>12.5524584295139</v>
      </c>
    </row>
    <row r="5619" spans="1:20" hidden="1" x14ac:dyDescent="0.2">
      <c r="A5619" s="67" t="s">
        <v>96</v>
      </c>
      <c r="B5619" s="20" t="s">
        <v>97</v>
      </c>
      <c r="C5619" s="70">
        <v>2007</v>
      </c>
      <c r="D5619" s="35" t="s">
        <v>46</v>
      </c>
      <c r="E5619" s="49">
        <v>3049064864.54844</v>
      </c>
      <c r="F5619" s="62">
        <v>3269549067.6485801</v>
      </c>
      <c r="G5619" s="51">
        <v>10.7414642513394</v>
      </c>
      <c r="H5619" s="63">
        <v>9.9000608278496696</v>
      </c>
      <c r="I5619" s="49">
        <v>3089493769</v>
      </c>
      <c r="J5619" s="62">
        <v>3300805529.1482601</v>
      </c>
      <c r="K5619" s="51">
        <v>6.5047345743634901</v>
      </c>
      <c r="L5619" s="64">
        <v>5.4088454629427796</v>
      </c>
      <c r="M5619" s="62">
        <v>3674856853.08358</v>
      </c>
      <c r="N5619" s="62">
        <v>3591592513.06183</v>
      </c>
      <c r="O5619" s="51">
        <v>10.914764426679399</v>
      </c>
      <c r="P5619" s="64">
        <v>8.1853969721808806</v>
      </c>
      <c r="Q5619" s="49">
        <v>3772831612</v>
      </c>
      <c r="R5619" s="65">
        <v>3680141235.1378798</v>
      </c>
      <c r="S5619" s="51">
        <v>8.1010670607379005</v>
      </c>
      <c r="T5619" s="63">
        <v>5.0220663311354397</v>
      </c>
    </row>
    <row r="5620" spans="1:20" hidden="1" x14ac:dyDescent="0.2">
      <c r="A5620" s="67" t="s">
        <v>96</v>
      </c>
      <c r="B5620" s="20" t="s">
        <v>97</v>
      </c>
      <c r="C5620" s="70">
        <v>2007</v>
      </c>
      <c r="D5620" s="35" t="s">
        <v>47</v>
      </c>
      <c r="E5620" s="49">
        <v>2824446567.2204299</v>
      </c>
      <c r="F5620" s="62">
        <v>3007454948.9722099</v>
      </c>
      <c r="G5620" s="51">
        <v>11.7927778168582</v>
      </c>
      <c r="H5620" s="63">
        <v>9.5774715368341496</v>
      </c>
      <c r="I5620" s="49">
        <v>2734093111</v>
      </c>
      <c r="J5620" s="62">
        <v>2915823826.1280398</v>
      </c>
      <c r="K5620" s="51">
        <v>16.067184297698599</v>
      </c>
      <c r="L5620" s="64">
        <v>14.1880459840388</v>
      </c>
      <c r="M5620" s="62">
        <v>3413173130.4554801</v>
      </c>
      <c r="N5620" s="62">
        <v>3300097553.4765501</v>
      </c>
      <c r="O5620" s="51">
        <v>9.5561631024695597</v>
      </c>
      <c r="P5620" s="64">
        <v>6.16941258460231</v>
      </c>
      <c r="Q5620" s="49">
        <v>3259497209</v>
      </c>
      <c r="R5620" s="65">
        <v>3150971477.2484598</v>
      </c>
      <c r="S5620" s="51">
        <v>11.963918711271599</v>
      </c>
      <c r="T5620" s="63">
        <v>8.7450464580906004</v>
      </c>
    </row>
    <row r="5621" spans="1:20" hidden="1" x14ac:dyDescent="0.2">
      <c r="A5621" s="67" t="s">
        <v>96</v>
      </c>
      <c r="B5621" s="20" t="s">
        <v>97</v>
      </c>
      <c r="C5621" s="70">
        <v>2007</v>
      </c>
      <c r="D5621" s="35" t="s">
        <v>48</v>
      </c>
      <c r="E5621" s="49">
        <v>2871654540.9419999</v>
      </c>
      <c r="F5621" s="62">
        <v>3049548656.4535699</v>
      </c>
      <c r="G5621" s="51">
        <v>13.0862189076049</v>
      </c>
      <c r="H5621" s="63">
        <v>8.4464857093195906</v>
      </c>
      <c r="I5621" s="49">
        <v>2897267257</v>
      </c>
      <c r="J5621" s="62">
        <v>3073721024.0427399</v>
      </c>
      <c r="K5621" s="51">
        <v>7.9156691892396696</v>
      </c>
      <c r="L5621" s="64">
        <v>2.89716614166979</v>
      </c>
      <c r="M5621" s="62">
        <v>3524765439.7549701</v>
      </c>
      <c r="N5621" s="62">
        <v>3460984046.2311502</v>
      </c>
      <c r="O5621" s="51">
        <v>12.8786411565523</v>
      </c>
      <c r="P5621" s="64">
        <v>7.2857984973451897</v>
      </c>
      <c r="Q5621" s="49">
        <v>3570240702</v>
      </c>
      <c r="R5621" s="65">
        <v>3502783714.1770601</v>
      </c>
      <c r="S5621" s="51">
        <v>10.036630000458301</v>
      </c>
      <c r="T5621" s="63">
        <v>4.1558332406810301</v>
      </c>
    </row>
    <row r="5622" spans="1:20" hidden="1" x14ac:dyDescent="0.2">
      <c r="A5622" s="67" t="s">
        <v>96</v>
      </c>
      <c r="B5622" s="20" t="s">
        <v>97</v>
      </c>
      <c r="C5622" s="70">
        <v>2007</v>
      </c>
      <c r="D5622" s="35" t="s">
        <v>49</v>
      </c>
      <c r="E5622" s="49">
        <v>3002818973.5420799</v>
      </c>
      <c r="F5622" s="62">
        <v>3139734975.8898201</v>
      </c>
      <c r="G5622" s="51">
        <v>12.882236877822001</v>
      </c>
      <c r="H5622" s="63">
        <v>8.4801670123879394</v>
      </c>
      <c r="I5622" s="49">
        <v>3014881499</v>
      </c>
      <c r="J5622" s="62">
        <v>3148280132.1582899</v>
      </c>
      <c r="K5622" s="51">
        <v>14.5905735987283</v>
      </c>
      <c r="L5622" s="64">
        <v>10.3941665772908</v>
      </c>
      <c r="M5622" s="62">
        <v>3834869761.5310102</v>
      </c>
      <c r="N5622" s="62">
        <v>3758748035.7003598</v>
      </c>
      <c r="O5622" s="51">
        <v>16.1171385088956</v>
      </c>
      <c r="P5622" s="64">
        <v>11.406829061335699</v>
      </c>
      <c r="Q5622" s="49">
        <v>3869297239</v>
      </c>
      <c r="R5622" s="65">
        <v>3794213409.8996902</v>
      </c>
      <c r="S5622" s="51">
        <v>15.975587456222</v>
      </c>
      <c r="T5622" s="63">
        <v>11.532397470658699</v>
      </c>
    </row>
    <row r="5623" spans="1:20" hidden="1" x14ac:dyDescent="0.2">
      <c r="A5623" s="67" t="s">
        <v>96</v>
      </c>
      <c r="B5623" s="20" t="s">
        <v>97</v>
      </c>
      <c r="C5623" s="70">
        <v>2007</v>
      </c>
      <c r="D5623" s="35" t="s">
        <v>50</v>
      </c>
      <c r="E5623" s="49">
        <v>2988093183.3106599</v>
      </c>
      <c r="F5623" s="62">
        <v>3111070368.6529398</v>
      </c>
      <c r="G5623" s="51">
        <v>10.563142717857501</v>
      </c>
      <c r="H5623" s="63">
        <v>8.7524511864813999</v>
      </c>
      <c r="I5623" s="49">
        <v>2952298006</v>
      </c>
      <c r="J5623" s="62">
        <v>3082664643.7465301</v>
      </c>
      <c r="K5623" s="51">
        <v>13.154831723163401</v>
      </c>
      <c r="L5623" s="64">
        <v>11.591830996471399</v>
      </c>
      <c r="M5623" s="62">
        <v>3955256153.0146098</v>
      </c>
      <c r="N5623" s="62">
        <v>3785748925.6076698</v>
      </c>
      <c r="O5623" s="51">
        <v>15.206582835288399</v>
      </c>
      <c r="P5623" s="64">
        <v>10.8267270358148</v>
      </c>
      <c r="Q5623" s="49">
        <v>3901965822</v>
      </c>
      <c r="R5623" s="65">
        <v>3735262506.2744799</v>
      </c>
      <c r="S5623" s="51">
        <v>19.213274622311999</v>
      </c>
      <c r="T5623" s="63">
        <v>14.802598907094</v>
      </c>
    </row>
    <row r="5624" spans="1:20" hidden="1" x14ac:dyDescent="0.2">
      <c r="A5624" s="67" t="s">
        <v>96</v>
      </c>
      <c r="B5624" s="20" t="s">
        <v>97</v>
      </c>
      <c r="C5624" s="70">
        <v>2007</v>
      </c>
      <c r="D5624" s="35" t="s">
        <v>51</v>
      </c>
      <c r="E5624" s="49">
        <v>2584464708.7023501</v>
      </c>
      <c r="F5624" s="62">
        <v>2741463398.7659602</v>
      </c>
      <c r="G5624" s="51">
        <v>8.1700078453770306</v>
      </c>
      <c r="H5624" s="63">
        <v>4.0985144482859299</v>
      </c>
      <c r="I5624" s="49">
        <v>2625197599</v>
      </c>
      <c r="J5624" s="62">
        <v>2778101551.79142</v>
      </c>
      <c r="K5624" s="51">
        <v>6.8602119493889697</v>
      </c>
      <c r="L5624" s="64">
        <v>2.67222195792165</v>
      </c>
      <c r="M5624" s="62">
        <v>3262808008.2098699</v>
      </c>
      <c r="N5624" s="62">
        <v>3153344801.14469</v>
      </c>
      <c r="O5624" s="51">
        <v>13.8548381307625</v>
      </c>
      <c r="P5624" s="64">
        <v>11.267292828517901</v>
      </c>
      <c r="Q5624" s="49">
        <v>3354443490</v>
      </c>
      <c r="R5624" s="65">
        <v>3237947400.52566</v>
      </c>
      <c r="S5624" s="51">
        <v>14.9116986692575</v>
      </c>
      <c r="T5624" s="63">
        <v>12.195090543168201</v>
      </c>
    </row>
    <row r="5625" spans="1:20" hidden="1" x14ac:dyDescent="0.2">
      <c r="A5625" s="67" t="s">
        <v>96</v>
      </c>
      <c r="B5625" s="20" t="s">
        <v>97</v>
      </c>
      <c r="C5625" s="70">
        <v>2007</v>
      </c>
      <c r="D5625" s="35" t="s">
        <v>52</v>
      </c>
      <c r="E5625" s="49">
        <v>2966987363.33848</v>
      </c>
      <c r="F5625" s="62">
        <v>3148945539.2582998</v>
      </c>
      <c r="G5625" s="51">
        <v>10.594093278700401</v>
      </c>
      <c r="H5625" s="63">
        <v>7.0437137316052398</v>
      </c>
      <c r="I5625" s="49">
        <v>2818488482</v>
      </c>
      <c r="J5625" s="62">
        <v>2985985254.5506201</v>
      </c>
      <c r="K5625" s="51">
        <v>6.7199183199324803</v>
      </c>
      <c r="L5625" s="64">
        <v>3.3297932828166399</v>
      </c>
      <c r="M5625" s="62">
        <v>3689789079.0145302</v>
      </c>
      <c r="N5625" s="62">
        <v>3554685808.9161801</v>
      </c>
      <c r="O5625" s="51">
        <v>8.1416407173045595</v>
      </c>
      <c r="P5625" s="64">
        <v>3.7528171602607201</v>
      </c>
      <c r="Q5625" s="49">
        <v>3511727488</v>
      </c>
      <c r="R5625" s="65">
        <v>3377468060.76301</v>
      </c>
      <c r="S5625" s="51">
        <v>3.4277659261280999</v>
      </c>
      <c r="T5625" s="63">
        <v>-0.94931601609413696</v>
      </c>
    </row>
    <row r="5626" spans="1:20" hidden="1" x14ac:dyDescent="0.2">
      <c r="A5626" s="67" t="s">
        <v>96</v>
      </c>
      <c r="B5626" s="20" t="s">
        <v>97</v>
      </c>
      <c r="C5626" s="70">
        <v>2007</v>
      </c>
      <c r="D5626" s="35" t="s">
        <v>53</v>
      </c>
      <c r="E5626" s="49">
        <v>3310723950.0971298</v>
      </c>
      <c r="F5626" s="62">
        <v>3507483551.1575599</v>
      </c>
      <c r="G5626" s="51">
        <v>10.500385606861499</v>
      </c>
      <c r="H5626" s="63">
        <v>9.0380892241725999</v>
      </c>
      <c r="I5626" s="49">
        <v>3431039973</v>
      </c>
      <c r="J5626" s="62">
        <v>3650078515.38165</v>
      </c>
      <c r="K5626" s="51">
        <v>15.9153822459779</v>
      </c>
      <c r="L5626" s="64">
        <v>14.526347619788</v>
      </c>
      <c r="M5626" s="62">
        <v>4035158974.1652999</v>
      </c>
      <c r="N5626" s="62">
        <v>3944573789.1926398</v>
      </c>
      <c r="O5626" s="51">
        <v>15.2655535207435</v>
      </c>
      <c r="P5626" s="64">
        <v>12.6131275797685</v>
      </c>
      <c r="Q5626" s="49">
        <v>4123892039</v>
      </c>
      <c r="R5626" s="65">
        <v>4043026157.7079301</v>
      </c>
      <c r="S5626" s="51">
        <v>19.410521829667001</v>
      </c>
      <c r="T5626" s="63">
        <v>16.983633765713702</v>
      </c>
    </row>
    <row r="5627" spans="1:20" hidden="1" x14ac:dyDescent="0.2">
      <c r="A5627" s="67" t="s">
        <v>96</v>
      </c>
      <c r="B5627" s="20" t="s">
        <v>97</v>
      </c>
      <c r="C5627" s="70">
        <v>2007</v>
      </c>
      <c r="D5627" s="35" t="s">
        <v>54</v>
      </c>
      <c r="E5627" s="49">
        <v>3239715271.1146102</v>
      </c>
      <c r="F5627" s="62">
        <v>3417458548.5662098</v>
      </c>
      <c r="G5627" s="51">
        <v>4.0609691681016402</v>
      </c>
      <c r="H5627" s="63">
        <v>1.56205265690581</v>
      </c>
      <c r="I5627" s="49">
        <v>3290775348</v>
      </c>
      <c r="J5627" s="62">
        <v>3463131005.5769401</v>
      </c>
      <c r="K5627" s="51">
        <v>2.8009283022106399</v>
      </c>
      <c r="L5627" s="64">
        <v>0.17051317299572299</v>
      </c>
      <c r="M5627" s="62">
        <v>3943508684.1008401</v>
      </c>
      <c r="N5627" s="62">
        <v>3832971789.37045</v>
      </c>
      <c r="O5627" s="51">
        <v>10.3709645630185</v>
      </c>
      <c r="P5627" s="64">
        <v>9.1047947175013793</v>
      </c>
      <c r="Q5627" s="49">
        <v>4054261544</v>
      </c>
      <c r="R5627" s="65">
        <v>3935808426.9931302</v>
      </c>
      <c r="S5627" s="51">
        <v>11.3954859532146</v>
      </c>
      <c r="T5627" s="63">
        <v>10.0145605324696</v>
      </c>
    </row>
    <row r="5628" spans="1:20" hidden="1" x14ac:dyDescent="0.2">
      <c r="A5628" s="67" t="s">
        <v>96</v>
      </c>
      <c r="B5628" s="20" t="s">
        <v>97</v>
      </c>
      <c r="C5628" s="70">
        <v>2007</v>
      </c>
      <c r="D5628" s="35" t="s">
        <v>55</v>
      </c>
      <c r="E5628" s="49">
        <v>3038513657.05439</v>
      </c>
      <c r="F5628" s="62">
        <v>3189767202.6100602</v>
      </c>
      <c r="G5628" s="51">
        <v>5.57491181785874</v>
      </c>
      <c r="H5628" s="63">
        <v>2.9499570773725599</v>
      </c>
      <c r="I5628" s="49">
        <v>2876724389</v>
      </c>
      <c r="J5628" s="62">
        <v>3014508423.1018901</v>
      </c>
      <c r="K5628" s="51">
        <v>6.55170283947042</v>
      </c>
      <c r="L5628" s="64">
        <v>4.2736954691346796</v>
      </c>
      <c r="M5628" s="62">
        <v>3674782017.4189601</v>
      </c>
      <c r="N5628" s="62">
        <v>3504306048.2361002</v>
      </c>
      <c r="O5628" s="51">
        <v>-0.92985983308242504</v>
      </c>
      <c r="P5628" s="64">
        <v>-1.11204625665473</v>
      </c>
      <c r="Q5628" s="49">
        <v>3434468674</v>
      </c>
      <c r="R5628" s="65">
        <v>3265304596.6707301</v>
      </c>
      <c r="S5628" s="51">
        <v>-2.6145312846656701</v>
      </c>
      <c r="T5628" s="63">
        <v>-3.0424744938826298</v>
      </c>
    </row>
    <row r="5629" spans="1:20" hidden="1" x14ac:dyDescent="0.2">
      <c r="A5629" s="67" t="s">
        <v>96</v>
      </c>
      <c r="B5629" s="20" t="s">
        <v>97</v>
      </c>
      <c r="C5629" s="70">
        <v>2008</v>
      </c>
      <c r="D5629" s="35" t="s">
        <v>43</v>
      </c>
      <c r="E5629" s="49">
        <v>2841042418.8791699</v>
      </c>
      <c r="F5629" s="62">
        <v>3018260284.8320498</v>
      </c>
      <c r="G5629" s="51">
        <v>5.4406060612550498</v>
      </c>
      <c r="H5629" s="63">
        <v>2.88999189253407</v>
      </c>
      <c r="I5629" s="49">
        <v>2890384427</v>
      </c>
      <c r="J5629" s="62">
        <v>3066390171.6135998</v>
      </c>
      <c r="K5629" s="51">
        <v>5.2995074373695301</v>
      </c>
      <c r="L5629" s="64">
        <v>2.45499961699658</v>
      </c>
      <c r="M5629" s="62">
        <v>3311072560.8380198</v>
      </c>
      <c r="N5629" s="62">
        <v>3149960391.71422</v>
      </c>
      <c r="O5629" s="51">
        <v>13.095215150903799</v>
      </c>
      <c r="P5629" s="64">
        <v>9.4141708157495092</v>
      </c>
      <c r="Q5629" s="49">
        <v>3361069168</v>
      </c>
      <c r="R5629" s="65">
        <v>3191830362.4572701</v>
      </c>
      <c r="S5629" s="51">
        <v>13.4917701983348</v>
      </c>
      <c r="T5629" s="63">
        <v>9.3419173813296599</v>
      </c>
    </row>
    <row r="5630" spans="1:20" hidden="1" x14ac:dyDescent="0.2">
      <c r="A5630" s="67" t="s">
        <v>96</v>
      </c>
      <c r="B5630" s="20" t="s">
        <v>97</v>
      </c>
      <c r="C5630" s="70">
        <v>2008</v>
      </c>
      <c r="D5630" s="35" t="s">
        <v>45</v>
      </c>
      <c r="E5630" s="49">
        <v>2784937100.5032902</v>
      </c>
      <c r="F5630" s="62">
        <v>2917985824.48137</v>
      </c>
      <c r="G5630" s="51">
        <v>4.5028268105356402</v>
      </c>
      <c r="H5630" s="63">
        <v>-0.57625434829500199</v>
      </c>
      <c r="I5630" s="49">
        <v>2871695834</v>
      </c>
      <c r="J5630" s="62">
        <v>3001704454.2042198</v>
      </c>
      <c r="K5630" s="51">
        <v>8.6472265393229009</v>
      </c>
      <c r="L5630" s="64">
        <v>3.0594811889841602</v>
      </c>
      <c r="M5630" s="62">
        <v>3535305122.2663999</v>
      </c>
      <c r="N5630" s="62">
        <v>3382863164.4391198</v>
      </c>
      <c r="O5630" s="51">
        <v>7.5845906722858096</v>
      </c>
      <c r="P5630" s="64">
        <v>5.1095741366762102</v>
      </c>
      <c r="Q5630" s="49">
        <v>3711849618</v>
      </c>
      <c r="R5630" s="65">
        <v>3551533426.4142599</v>
      </c>
      <c r="S5630" s="51">
        <v>14.1864809040684</v>
      </c>
      <c r="T5630" s="63">
        <v>11.4945259676298</v>
      </c>
    </row>
    <row r="5631" spans="1:20" hidden="1" x14ac:dyDescent="0.2">
      <c r="A5631" s="67" t="s">
        <v>96</v>
      </c>
      <c r="B5631" s="20" t="s">
        <v>97</v>
      </c>
      <c r="C5631" s="70">
        <v>2008</v>
      </c>
      <c r="D5631" s="35" t="s">
        <v>46</v>
      </c>
      <c r="E5631" s="49">
        <v>3141940023.7037702</v>
      </c>
      <c r="F5631" s="62">
        <v>3339455500.3431602</v>
      </c>
      <c r="G5631" s="51">
        <v>3.0460211009346598</v>
      </c>
      <c r="H5631" s="63">
        <v>2.1381062418144299</v>
      </c>
      <c r="I5631" s="49">
        <v>2847746834</v>
      </c>
      <c r="J5631" s="62">
        <v>3022876010.3775301</v>
      </c>
      <c r="K5631" s="51">
        <v>-7.8248073333466497</v>
      </c>
      <c r="L5631" s="64">
        <v>-8.4200512970675696</v>
      </c>
      <c r="M5631" s="62">
        <v>3963079465.9705</v>
      </c>
      <c r="N5631" s="62">
        <v>3769035535.7507901</v>
      </c>
      <c r="O5631" s="51">
        <v>7.8430976881472798</v>
      </c>
      <c r="P5631" s="64">
        <v>4.9405109862446599</v>
      </c>
      <c r="Q5631" s="49">
        <v>3567876257</v>
      </c>
      <c r="R5631" s="65">
        <v>3383030964.1424499</v>
      </c>
      <c r="S5631" s="51">
        <v>-5.4324013387746204</v>
      </c>
      <c r="T5631" s="63">
        <v>-8.0733388207668</v>
      </c>
    </row>
    <row r="5632" spans="1:20" hidden="1" x14ac:dyDescent="0.2">
      <c r="A5632" s="67" t="s">
        <v>96</v>
      </c>
      <c r="B5632" s="20" t="s">
        <v>97</v>
      </c>
      <c r="C5632" s="70">
        <v>2008</v>
      </c>
      <c r="D5632" s="35" t="s">
        <v>47</v>
      </c>
      <c r="E5632" s="49">
        <v>2994665169.0461102</v>
      </c>
      <c r="F5632" s="62">
        <v>3176631477.2398</v>
      </c>
      <c r="G5632" s="51">
        <v>6.02661787980625</v>
      </c>
      <c r="H5632" s="63">
        <v>5.6252389857213103</v>
      </c>
      <c r="I5632" s="49">
        <v>3253798048</v>
      </c>
      <c r="J5632" s="62">
        <v>3464107988.9737802</v>
      </c>
      <c r="K5632" s="51">
        <v>19.008311564411802</v>
      </c>
      <c r="L5632" s="64">
        <v>18.8037479470702</v>
      </c>
      <c r="M5632" s="62">
        <v>3720606110.7532301</v>
      </c>
      <c r="N5632" s="62">
        <v>3573828033.6408901</v>
      </c>
      <c r="O5632" s="51">
        <v>9.0072483447894793</v>
      </c>
      <c r="P5632" s="64">
        <v>8.2946178326144704</v>
      </c>
      <c r="Q5632" s="49">
        <v>4021016501</v>
      </c>
      <c r="R5632" s="65">
        <v>3878689960.8191299</v>
      </c>
      <c r="S5632" s="51">
        <v>23.3630907827539</v>
      </c>
      <c r="T5632" s="63">
        <v>23.0950514412825</v>
      </c>
    </row>
    <row r="5633" spans="1:20" hidden="1" x14ac:dyDescent="0.2">
      <c r="A5633" s="67" t="s">
        <v>96</v>
      </c>
      <c r="B5633" s="20" t="s">
        <v>97</v>
      </c>
      <c r="C5633" s="70">
        <v>2008</v>
      </c>
      <c r="D5633" s="35" t="s">
        <v>48</v>
      </c>
      <c r="E5633" s="49">
        <v>2957177774.7695699</v>
      </c>
      <c r="F5633" s="62">
        <v>3097245106.99828</v>
      </c>
      <c r="G5633" s="51">
        <v>2.9781867076363402</v>
      </c>
      <c r="H5633" s="63">
        <v>1.5640495010228199</v>
      </c>
      <c r="I5633" s="49">
        <v>2917010487</v>
      </c>
      <c r="J5633" s="62">
        <v>3040728971.3837099</v>
      </c>
      <c r="K5633" s="51">
        <v>0.68144317554064104</v>
      </c>
      <c r="L5633" s="64">
        <v>-1.07335872061795</v>
      </c>
      <c r="M5633" s="62">
        <v>3582697970.1879301</v>
      </c>
      <c r="N5633" s="62">
        <v>3414624660.35007</v>
      </c>
      <c r="O5633" s="51">
        <v>1.6435854079693599</v>
      </c>
      <c r="P5633" s="64">
        <v>-1.3394856856264199</v>
      </c>
      <c r="Q5633" s="49">
        <v>3602090773</v>
      </c>
      <c r="R5633" s="65">
        <v>3423239758.5019698</v>
      </c>
      <c r="S5633" s="51">
        <v>0.89209870309747696</v>
      </c>
      <c r="T5633" s="63">
        <v>-2.27087831181669</v>
      </c>
    </row>
    <row r="5634" spans="1:20" hidden="1" x14ac:dyDescent="0.2">
      <c r="A5634" s="67" t="s">
        <v>96</v>
      </c>
      <c r="B5634" s="20" t="s">
        <v>97</v>
      </c>
      <c r="C5634" s="70">
        <v>2008</v>
      </c>
      <c r="D5634" s="35" t="s">
        <v>49</v>
      </c>
      <c r="E5634" s="49">
        <v>2971122682.9747601</v>
      </c>
      <c r="F5634" s="62">
        <v>3117041360.8078599</v>
      </c>
      <c r="G5634" s="51">
        <v>-1.05555116197802</v>
      </c>
      <c r="H5634" s="63">
        <v>-0.72278760010718901</v>
      </c>
      <c r="I5634" s="49">
        <v>2988630970</v>
      </c>
      <c r="J5634" s="62">
        <v>3144040664.3864598</v>
      </c>
      <c r="K5634" s="51">
        <v>-0.87069853354789795</v>
      </c>
      <c r="L5634" s="64">
        <v>-0.13465980134774699</v>
      </c>
      <c r="M5634" s="62">
        <v>3897852172.6405602</v>
      </c>
      <c r="N5634" s="62">
        <v>3745162573.80898</v>
      </c>
      <c r="O5634" s="51">
        <v>1.6423611498192201</v>
      </c>
      <c r="P5634" s="64">
        <v>-0.361435822841705</v>
      </c>
      <c r="Q5634" s="49">
        <v>3844085379</v>
      </c>
      <c r="R5634" s="65">
        <v>3696729080.7233901</v>
      </c>
      <c r="S5634" s="51">
        <v>-0.65158757372995002</v>
      </c>
      <c r="T5634" s="63">
        <v>-2.5692895639961799</v>
      </c>
    </row>
    <row r="5635" spans="1:20" hidden="1" x14ac:dyDescent="0.2">
      <c r="A5635" s="67" t="s">
        <v>96</v>
      </c>
      <c r="B5635" s="20" t="s">
        <v>97</v>
      </c>
      <c r="C5635" s="70">
        <v>2008</v>
      </c>
      <c r="D5635" s="35" t="s">
        <v>50</v>
      </c>
      <c r="E5635" s="49">
        <v>3024455358.04705</v>
      </c>
      <c r="F5635" s="62">
        <v>3167027873.25214</v>
      </c>
      <c r="G5635" s="51">
        <v>1.2169023020929499</v>
      </c>
      <c r="H5635" s="63">
        <v>1.7986576312457101</v>
      </c>
      <c r="I5635" s="49">
        <v>3115323546</v>
      </c>
      <c r="J5635" s="62">
        <v>3262917049.50598</v>
      </c>
      <c r="K5635" s="51">
        <v>5.5219879452778997</v>
      </c>
      <c r="L5635" s="64">
        <v>5.8472920862510103</v>
      </c>
      <c r="M5635" s="62">
        <v>3833479241.7428699</v>
      </c>
      <c r="N5635" s="62">
        <v>3777947181.5767002</v>
      </c>
      <c r="O5635" s="51">
        <v>-3.0788628235600899</v>
      </c>
      <c r="P5635" s="64">
        <v>-0.206081918909018</v>
      </c>
      <c r="Q5635" s="49">
        <v>3960576788</v>
      </c>
      <c r="R5635" s="65">
        <v>3900498078.2193899</v>
      </c>
      <c r="S5635" s="51">
        <v>1.5020881441231599</v>
      </c>
      <c r="T5635" s="63">
        <v>4.4236669221334104</v>
      </c>
    </row>
    <row r="5636" spans="1:20" hidden="1" x14ac:dyDescent="0.2">
      <c r="A5636" s="67" t="s">
        <v>96</v>
      </c>
      <c r="B5636" s="20" t="s">
        <v>97</v>
      </c>
      <c r="C5636" s="70">
        <v>2008</v>
      </c>
      <c r="D5636" s="35" t="s">
        <v>51</v>
      </c>
      <c r="E5636" s="49">
        <v>2650218458.0163298</v>
      </c>
      <c r="F5636" s="62">
        <v>2744770578.65554</v>
      </c>
      <c r="G5636" s="51">
        <v>2.5441921916199899</v>
      </c>
      <c r="H5636" s="63">
        <v>0.120635566065497</v>
      </c>
      <c r="I5636" s="49">
        <v>2517550974</v>
      </c>
      <c r="J5636" s="62">
        <v>2602712627.2587199</v>
      </c>
      <c r="K5636" s="51">
        <v>-4.1005151399271904</v>
      </c>
      <c r="L5636" s="64">
        <v>-6.3132654175150398</v>
      </c>
      <c r="M5636" s="62">
        <v>3366393869.56038</v>
      </c>
      <c r="N5636" s="62">
        <v>3247888648.0237398</v>
      </c>
      <c r="O5636" s="51">
        <v>3.1747458351784101</v>
      </c>
      <c r="P5636" s="64">
        <v>2.9982083419716599</v>
      </c>
      <c r="Q5636" s="49">
        <v>3203932672</v>
      </c>
      <c r="R5636" s="65">
        <v>3085945086.5962701</v>
      </c>
      <c r="S5636" s="51">
        <v>-4.4869087360896298</v>
      </c>
      <c r="T5636" s="63">
        <v>-4.6944034330118702</v>
      </c>
    </row>
    <row r="5637" spans="1:20" hidden="1" x14ac:dyDescent="0.2">
      <c r="A5637" s="67" t="s">
        <v>96</v>
      </c>
      <c r="B5637" s="20" t="s">
        <v>97</v>
      </c>
      <c r="C5637" s="70">
        <v>2008</v>
      </c>
      <c r="D5637" s="35" t="s">
        <v>52</v>
      </c>
      <c r="E5637" s="49">
        <v>3149881305.02525</v>
      </c>
      <c r="F5637" s="62">
        <v>3348922007.7160301</v>
      </c>
      <c r="G5637" s="51">
        <v>6.1642979658995198</v>
      </c>
      <c r="H5637" s="63">
        <v>6.3505851709595698</v>
      </c>
      <c r="I5637" s="49">
        <v>3207665825</v>
      </c>
      <c r="J5637" s="62">
        <v>3420791151.9532099</v>
      </c>
      <c r="K5637" s="51">
        <v>13.8080160868296</v>
      </c>
      <c r="L5637" s="64">
        <v>14.5615554108964</v>
      </c>
      <c r="M5637" s="62">
        <v>3719552294.9023099</v>
      </c>
      <c r="N5637" s="62">
        <v>3625886126.2197199</v>
      </c>
      <c r="O5637" s="51">
        <v>0.80663732398842403</v>
      </c>
      <c r="P5637" s="64">
        <v>2.0029988902239699</v>
      </c>
      <c r="Q5637" s="49">
        <v>3779916530</v>
      </c>
      <c r="R5637" s="65">
        <v>3686120045.2985101</v>
      </c>
      <c r="S5637" s="51">
        <v>7.6369548296795404</v>
      </c>
      <c r="T5637" s="63">
        <v>9.1385611642400804</v>
      </c>
    </row>
    <row r="5638" spans="1:20" hidden="1" x14ac:dyDescent="0.2">
      <c r="A5638" s="67" t="s">
        <v>96</v>
      </c>
      <c r="B5638" s="20" t="s">
        <v>97</v>
      </c>
      <c r="C5638" s="70">
        <v>2008</v>
      </c>
      <c r="D5638" s="35" t="s">
        <v>53</v>
      </c>
      <c r="E5638" s="49">
        <v>3161277421.4686799</v>
      </c>
      <c r="F5638" s="62">
        <v>3406045539.27316</v>
      </c>
      <c r="G5638" s="51">
        <v>-4.5140135777271704</v>
      </c>
      <c r="H5638" s="63">
        <v>-2.89204526279027</v>
      </c>
      <c r="I5638" s="49">
        <v>3267878117</v>
      </c>
      <c r="J5638" s="62">
        <v>3516442269.9875798</v>
      </c>
      <c r="K5638" s="51">
        <v>-4.7554635703452997</v>
      </c>
      <c r="L5638" s="64">
        <v>-3.6611882410451799</v>
      </c>
      <c r="M5638" s="62">
        <v>3833365358.5363302</v>
      </c>
      <c r="N5638" s="62">
        <v>3791477581.6863699</v>
      </c>
      <c r="O5638" s="51">
        <v>-5.0008839037305099</v>
      </c>
      <c r="P5638" s="64">
        <v>-3.8811850326066599</v>
      </c>
      <c r="Q5638" s="49">
        <v>3963374251</v>
      </c>
      <c r="R5638" s="65">
        <v>3925192327.6681099</v>
      </c>
      <c r="S5638" s="51">
        <v>-3.89238579676601</v>
      </c>
      <c r="T5638" s="63">
        <v>-2.9144958613532501</v>
      </c>
    </row>
    <row r="5639" spans="1:20" hidden="1" x14ac:dyDescent="0.2">
      <c r="A5639" s="67" t="s">
        <v>96</v>
      </c>
      <c r="B5639" s="20" t="s">
        <v>97</v>
      </c>
      <c r="C5639" s="70">
        <v>2008</v>
      </c>
      <c r="D5639" s="35" t="s">
        <v>54</v>
      </c>
      <c r="E5639" s="49">
        <v>3125511409.4208398</v>
      </c>
      <c r="F5639" s="62">
        <v>3365620269.57723</v>
      </c>
      <c r="G5639" s="51">
        <v>-3.5251203311604402</v>
      </c>
      <c r="H5639" s="63">
        <v>-1.51686635703975</v>
      </c>
      <c r="I5639" s="49">
        <v>2969051200</v>
      </c>
      <c r="J5639" s="62">
        <v>3191429710.9327798</v>
      </c>
      <c r="K5639" s="51">
        <v>-9.7765454635343296</v>
      </c>
      <c r="L5639" s="64">
        <v>-7.8455390283131798</v>
      </c>
      <c r="M5639" s="62">
        <v>3742882372.1476402</v>
      </c>
      <c r="N5639" s="62">
        <v>3673350984.8021798</v>
      </c>
      <c r="O5639" s="51">
        <v>-5.0875078014173196</v>
      </c>
      <c r="P5639" s="64">
        <v>-4.1644137588210004</v>
      </c>
      <c r="Q5639" s="49">
        <v>3562251948</v>
      </c>
      <c r="R5639" s="65">
        <v>3490193369.0937901</v>
      </c>
      <c r="S5639" s="51">
        <v>-12.1356155901717</v>
      </c>
      <c r="T5639" s="63">
        <v>-11.322071847886599</v>
      </c>
    </row>
    <row r="5640" spans="1:20" hidden="1" x14ac:dyDescent="0.2">
      <c r="A5640" s="67" t="s">
        <v>96</v>
      </c>
      <c r="B5640" s="20" t="s">
        <v>97</v>
      </c>
      <c r="C5640" s="70">
        <v>2008</v>
      </c>
      <c r="D5640" s="35" t="s">
        <v>55</v>
      </c>
      <c r="E5640" s="49">
        <v>2708896896.52391</v>
      </c>
      <c r="F5640" s="62">
        <v>2857977462.3653402</v>
      </c>
      <c r="G5640" s="51">
        <v>-10.847960474530799</v>
      </c>
      <c r="H5640" s="63">
        <v>-10.401691382782699</v>
      </c>
      <c r="I5640" s="49">
        <v>2764457613</v>
      </c>
      <c r="J5640" s="62">
        <v>2935666781.67485</v>
      </c>
      <c r="K5640" s="51">
        <v>-3.9025906141472899</v>
      </c>
      <c r="L5640" s="64">
        <v>-2.61540624079309</v>
      </c>
      <c r="M5640" s="62">
        <v>3246423853.0706201</v>
      </c>
      <c r="N5640" s="62">
        <v>3058539960.4825702</v>
      </c>
      <c r="O5640" s="51">
        <v>-11.6566958888409</v>
      </c>
      <c r="P5640" s="64">
        <v>-12.7205238816943</v>
      </c>
      <c r="Q5640" s="49">
        <v>3227733311</v>
      </c>
      <c r="R5640" s="65">
        <v>3053547635.6782298</v>
      </c>
      <c r="S5640" s="51">
        <v>-6.0194278248932997</v>
      </c>
      <c r="T5640" s="63">
        <v>-6.4850599606667902</v>
      </c>
    </row>
    <row r="5641" spans="1:20" hidden="1" x14ac:dyDescent="0.2">
      <c r="A5641" s="67" t="s">
        <v>96</v>
      </c>
      <c r="B5641" s="20" t="s">
        <v>97</v>
      </c>
      <c r="C5641" s="70">
        <v>2009</v>
      </c>
      <c r="D5641" s="35" t="s">
        <v>43</v>
      </c>
      <c r="E5641" s="49">
        <v>2414764291.7827601</v>
      </c>
      <c r="F5641" s="62">
        <v>2608391724.3200102</v>
      </c>
      <c r="G5641" s="51">
        <v>-15.0042859009681</v>
      </c>
      <c r="H5641" s="63">
        <v>-13.579629383582001</v>
      </c>
      <c r="I5641" s="49">
        <v>2369343118</v>
      </c>
      <c r="J5641" s="62">
        <v>2554683022.4127898</v>
      </c>
      <c r="K5641" s="51">
        <v>-18.026713129671901</v>
      </c>
      <c r="L5641" s="64">
        <v>-16.687607269871499</v>
      </c>
      <c r="M5641" s="62">
        <v>2699517188.2146401</v>
      </c>
      <c r="N5641" s="62">
        <v>2620320097.46802</v>
      </c>
      <c r="O5641" s="51">
        <v>-18.470008173683699</v>
      </c>
      <c r="P5641" s="64">
        <v>-16.814189017721802</v>
      </c>
      <c r="Q5641" s="49">
        <v>2662228047</v>
      </c>
      <c r="R5641" s="65">
        <v>2582038669.7772698</v>
      </c>
      <c r="S5641" s="51">
        <v>-20.792226701357801</v>
      </c>
      <c r="T5641" s="63">
        <v>-19.1047650856529</v>
      </c>
    </row>
    <row r="5642" spans="1:20" hidden="1" x14ac:dyDescent="0.2">
      <c r="A5642" s="67" t="s">
        <v>96</v>
      </c>
      <c r="B5642" s="20" t="s">
        <v>97</v>
      </c>
      <c r="C5642" s="70">
        <v>2009</v>
      </c>
      <c r="D5642" s="35" t="s">
        <v>45</v>
      </c>
      <c r="E5642" s="49">
        <v>2373804793.2925701</v>
      </c>
      <c r="F5642" s="62">
        <v>2566850166.5083699</v>
      </c>
      <c r="G5642" s="51">
        <v>-14.7627142866681</v>
      </c>
      <c r="H5642" s="63">
        <v>-12.033494303743201</v>
      </c>
      <c r="I5642" s="49">
        <v>2354384791</v>
      </c>
      <c r="J5642" s="62">
        <v>2547343073.0924201</v>
      </c>
      <c r="K5642" s="51">
        <v>-18.014130775104899</v>
      </c>
      <c r="L5642" s="64">
        <v>-15.136779387971099</v>
      </c>
      <c r="M5642" s="62">
        <v>2799949472.2272201</v>
      </c>
      <c r="N5642" s="62">
        <v>2681663164.80233</v>
      </c>
      <c r="O5642" s="51">
        <v>-20.800344655053699</v>
      </c>
      <c r="P5642" s="64">
        <v>-20.7280036333675</v>
      </c>
      <c r="Q5642" s="49">
        <v>2769804061</v>
      </c>
      <c r="R5642" s="65">
        <v>2654143703.0117302</v>
      </c>
      <c r="S5642" s="51">
        <v>-25.3794106429233</v>
      </c>
      <c r="T5642" s="63">
        <v>-25.267669360177202</v>
      </c>
    </row>
    <row r="5643" spans="1:20" hidden="1" x14ac:dyDescent="0.2">
      <c r="A5643" s="67" t="s">
        <v>96</v>
      </c>
      <c r="B5643" s="20" t="s">
        <v>97</v>
      </c>
      <c r="C5643" s="70">
        <v>2009</v>
      </c>
      <c r="D5643" s="35" t="s">
        <v>46</v>
      </c>
      <c r="E5643" s="49">
        <v>2566387321.62813</v>
      </c>
      <c r="F5643" s="62">
        <v>2763911980.61902</v>
      </c>
      <c r="G5643" s="51">
        <v>-18.318386020531701</v>
      </c>
      <c r="H5643" s="63">
        <v>-17.234651567149101</v>
      </c>
      <c r="I5643" s="49">
        <v>2584083226</v>
      </c>
      <c r="J5643" s="62">
        <v>2791923451.64715</v>
      </c>
      <c r="K5643" s="51">
        <v>-9.2586744317314498</v>
      </c>
      <c r="L5643" s="64">
        <v>-7.6401598324749003</v>
      </c>
      <c r="M5643" s="62">
        <v>3014246132.0334702</v>
      </c>
      <c r="N5643" s="62">
        <v>2811460428.6750498</v>
      </c>
      <c r="O5643" s="51">
        <v>-23.9418195391819</v>
      </c>
      <c r="P5643" s="64">
        <v>-25.406369825722301</v>
      </c>
      <c r="Q5643" s="49">
        <v>3029589593</v>
      </c>
      <c r="R5643" s="65">
        <v>2828234518.1558599</v>
      </c>
      <c r="S5643" s="51">
        <v>-15.0870328796832</v>
      </c>
      <c r="T5643" s="63">
        <v>-16.3993901287635</v>
      </c>
    </row>
    <row r="5644" spans="1:20" hidden="1" x14ac:dyDescent="0.2">
      <c r="A5644" s="67" t="s">
        <v>96</v>
      </c>
      <c r="B5644" s="20" t="s">
        <v>97</v>
      </c>
      <c r="C5644" s="70">
        <v>2009</v>
      </c>
      <c r="D5644" s="35" t="s">
        <v>47</v>
      </c>
      <c r="E5644" s="49">
        <v>2375073755.41118</v>
      </c>
      <c r="F5644" s="62">
        <v>2557645591.9614201</v>
      </c>
      <c r="G5644" s="51">
        <v>-20.689839386360799</v>
      </c>
      <c r="H5644" s="63">
        <v>-19.4856057340407</v>
      </c>
      <c r="I5644" s="49">
        <v>2396883693</v>
      </c>
      <c r="J5644" s="62">
        <v>2578340174.1047001</v>
      </c>
      <c r="K5644" s="51">
        <v>-26.3358187065948</v>
      </c>
      <c r="L5644" s="64">
        <v>-25.5698672699715</v>
      </c>
      <c r="M5644" s="62">
        <v>2880980371.29953</v>
      </c>
      <c r="N5644" s="62">
        <v>2730847589.13517</v>
      </c>
      <c r="O5644" s="51">
        <v>-22.566907500018001</v>
      </c>
      <c r="P5644" s="64">
        <v>-23.5876051273492</v>
      </c>
      <c r="Q5644" s="49">
        <v>2881303923</v>
      </c>
      <c r="R5644" s="65">
        <v>2728412445.5810399</v>
      </c>
      <c r="S5644" s="51">
        <v>-28.343892090882001</v>
      </c>
      <c r="T5644" s="63">
        <v>-29.656340848526401</v>
      </c>
    </row>
    <row r="5645" spans="1:20" hidden="1" x14ac:dyDescent="0.2">
      <c r="A5645" s="67" t="s">
        <v>96</v>
      </c>
      <c r="B5645" s="20" t="s">
        <v>97</v>
      </c>
      <c r="C5645" s="70">
        <v>2009</v>
      </c>
      <c r="D5645" s="35" t="s">
        <v>48</v>
      </c>
      <c r="E5645" s="49">
        <v>2243249519.1157899</v>
      </c>
      <c r="F5645" s="62">
        <v>2368112066.14814</v>
      </c>
      <c r="G5645" s="51">
        <v>-24.142216330210701</v>
      </c>
      <c r="H5645" s="63">
        <v>-23.541341277855299</v>
      </c>
      <c r="I5645" s="49">
        <v>2194989623</v>
      </c>
      <c r="J5645" s="62">
        <v>2315587586.9733</v>
      </c>
      <c r="K5645" s="51">
        <v>-24.752083244738799</v>
      </c>
      <c r="L5645" s="64">
        <v>-23.847616516786299</v>
      </c>
      <c r="M5645" s="62">
        <v>2621578102.7590399</v>
      </c>
      <c r="N5645" s="62">
        <v>2514307758.51336</v>
      </c>
      <c r="O5645" s="51">
        <v>-26.826706449343099</v>
      </c>
      <c r="P5645" s="64">
        <v>-26.366496800981</v>
      </c>
      <c r="Q5645" s="49">
        <v>2561250941</v>
      </c>
      <c r="R5645" s="65">
        <v>2456391019.50599</v>
      </c>
      <c r="S5645" s="51">
        <v>-28.895435945195199</v>
      </c>
      <c r="T5645" s="63">
        <v>-28.243675792637902</v>
      </c>
    </row>
    <row r="5646" spans="1:20" hidden="1" x14ac:dyDescent="0.2">
      <c r="A5646" s="67" t="s">
        <v>96</v>
      </c>
      <c r="B5646" s="20" t="s">
        <v>97</v>
      </c>
      <c r="C5646" s="70">
        <v>2009</v>
      </c>
      <c r="D5646" s="35" t="s">
        <v>49</v>
      </c>
      <c r="E5646" s="49">
        <v>2356391111.6118202</v>
      </c>
      <c r="F5646" s="62">
        <v>2466858626.46911</v>
      </c>
      <c r="G5646" s="51">
        <v>-20.690211645769399</v>
      </c>
      <c r="H5646" s="63">
        <v>-20.8589703849884</v>
      </c>
      <c r="I5646" s="49">
        <v>2336494437</v>
      </c>
      <c r="J5646" s="62">
        <v>2450091934.9145899</v>
      </c>
      <c r="K5646" s="51">
        <v>-21.820577366231301</v>
      </c>
      <c r="L5646" s="64">
        <v>-22.0718751297475</v>
      </c>
      <c r="M5646" s="62">
        <v>2743352041.54602</v>
      </c>
      <c r="N5646" s="62">
        <v>2593041114.4482398</v>
      </c>
      <c r="O5646" s="51">
        <v>-29.618879320208698</v>
      </c>
      <c r="P5646" s="64">
        <v>-30.7629224807987</v>
      </c>
      <c r="Q5646" s="49">
        <v>2739394178</v>
      </c>
      <c r="R5646" s="65">
        <v>2588527221.4649</v>
      </c>
      <c r="S5646" s="51">
        <v>-28.737426255797001</v>
      </c>
      <c r="T5646" s="63">
        <v>-29.977903034258599</v>
      </c>
    </row>
    <row r="5647" spans="1:20" hidden="1" x14ac:dyDescent="0.2">
      <c r="A5647" s="67" t="s">
        <v>96</v>
      </c>
      <c r="B5647" s="20" t="s">
        <v>97</v>
      </c>
      <c r="C5647" s="70">
        <v>2009</v>
      </c>
      <c r="D5647" s="35" t="s">
        <v>50</v>
      </c>
      <c r="E5647" s="49">
        <v>2433924197.2487102</v>
      </c>
      <c r="F5647" s="62">
        <v>2513010783.9125099</v>
      </c>
      <c r="G5647" s="51">
        <v>-19.525206719521801</v>
      </c>
      <c r="H5647" s="63">
        <v>-20.650815702106101</v>
      </c>
      <c r="I5647" s="49">
        <v>2516232783</v>
      </c>
      <c r="J5647" s="62">
        <v>2594683892.6528301</v>
      </c>
      <c r="K5647" s="51">
        <v>-19.230450839342801</v>
      </c>
      <c r="L5647" s="64">
        <v>-20.479624419331198</v>
      </c>
      <c r="M5647" s="62">
        <v>2778628262.5968199</v>
      </c>
      <c r="N5647" s="62">
        <v>2656468891.05303</v>
      </c>
      <c r="O5647" s="51">
        <v>-27.5168042560332</v>
      </c>
      <c r="P5647" s="64">
        <v>-29.684858909425699</v>
      </c>
      <c r="Q5647" s="49">
        <v>2872900487</v>
      </c>
      <c r="R5647" s="65">
        <v>2750148370.4281602</v>
      </c>
      <c r="S5647" s="51">
        <v>-27.462573236693899</v>
      </c>
      <c r="T5647" s="63">
        <v>-29.4923798120772</v>
      </c>
    </row>
    <row r="5648" spans="1:20" hidden="1" x14ac:dyDescent="0.2">
      <c r="A5648" s="67" t="s">
        <v>96</v>
      </c>
      <c r="B5648" s="20" t="s">
        <v>97</v>
      </c>
      <c r="C5648" s="70">
        <v>2009</v>
      </c>
      <c r="D5648" s="35" t="s">
        <v>51</v>
      </c>
      <c r="E5648" s="49">
        <v>2037923435.7638299</v>
      </c>
      <c r="F5648" s="62">
        <v>2119819869.8675399</v>
      </c>
      <c r="G5648" s="51">
        <v>-23.1035679492927</v>
      </c>
      <c r="H5648" s="63">
        <v>-22.7687776037776</v>
      </c>
      <c r="I5648" s="49">
        <v>2009926440</v>
      </c>
      <c r="J5648" s="62">
        <v>2094683897.40834</v>
      </c>
      <c r="K5648" s="51">
        <v>-20.163426252039802</v>
      </c>
      <c r="L5648" s="64">
        <v>-19.519201794685198</v>
      </c>
      <c r="M5648" s="62">
        <v>2441816008.67172</v>
      </c>
      <c r="N5648" s="62">
        <v>2317043019.7700901</v>
      </c>
      <c r="O5648" s="51">
        <v>-27.464934191120101</v>
      </c>
      <c r="P5648" s="64">
        <v>-28.660022837299099</v>
      </c>
      <c r="Q5648" s="49">
        <v>2375049508</v>
      </c>
      <c r="R5648" s="65">
        <v>2254920465.6735702</v>
      </c>
      <c r="S5648" s="51">
        <v>-25.8708046908671</v>
      </c>
      <c r="T5648" s="63">
        <v>-26.929339233294499</v>
      </c>
    </row>
    <row r="5649" spans="1:20" hidden="1" x14ac:dyDescent="0.2">
      <c r="A5649" s="67" t="s">
        <v>96</v>
      </c>
      <c r="B5649" s="20" t="s">
        <v>97</v>
      </c>
      <c r="C5649" s="70">
        <v>2009</v>
      </c>
      <c r="D5649" s="35" t="s">
        <v>52</v>
      </c>
      <c r="E5649" s="49">
        <v>2444855839.9983401</v>
      </c>
      <c r="F5649" s="62">
        <v>2545152524.29985</v>
      </c>
      <c r="G5649" s="51">
        <v>-22.382604192168401</v>
      </c>
      <c r="H5649" s="63">
        <v>-24.000842108722399</v>
      </c>
      <c r="I5649" s="49">
        <v>2493410766</v>
      </c>
      <c r="J5649" s="62">
        <v>2601098809.5935898</v>
      </c>
      <c r="K5649" s="51">
        <v>-22.267128122674698</v>
      </c>
      <c r="L5649" s="64">
        <v>-23.962069180738599</v>
      </c>
      <c r="M5649" s="62">
        <v>2895921173.4685798</v>
      </c>
      <c r="N5649" s="62">
        <v>2815734030.6396399</v>
      </c>
      <c r="O5649" s="51">
        <v>-22.143286506887598</v>
      </c>
      <c r="P5649" s="64">
        <v>-22.3435614737501</v>
      </c>
      <c r="Q5649" s="49">
        <v>2954584266</v>
      </c>
      <c r="R5649" s="65">
        <v>2878889258.4236002</v>
      </c>
      <c r="S5649" s="51">
        <v>-21.834669031699502</v>
      </c>
      <c r="T5649" s="63">
        <v>-21.8991996178882</v>
      </c>
    </row>
    <row r="5650" spans="1:20" hidden="1" x14ac:dyDescent="0.2">
      <c r="A5650" s="67" t="s">
        <v>96</v>
      </c>
      <c r="B5650" s="20" t="s">
        <v>97</v>
      </c>
      <c r="C5650" s="70">
        <v>2009</v>
      </c>
      <c r="D5650" s="35" t="s">
        <v>53</v>
      </c>
      <c r="E5650" s="49">
        <v>2788482785.2866001</v>
      </c>
      <c r="F5650" s="62">
        <v>2884199275.8396401</v>
      </c>
      <c r="G5650" s="51">
        <v>-11.7925315143296</v>
      </c>
      <c r="H5650" s="63">
        <v>-15.321176931324301</v>
      </c>
      <c r="I5650" s="49">
        <v>2772233844</v>
      </c>
      <c r="J5650" s="62">
        <v>2855994908.6840501</v>
      </c>
      <c r="K5650" s="51">
        <v>-15.167159093895901</v>
      </c>
      <c r="L5650" s="64">
        <v>-18.781692136406502</v>
      </c>
      <c r="M5650" s="62">
        <v>2937728447.8911099</v>
      </c>
      <c r="N5650" s="62">
        <v>2888953567.6478901</v>
      </c>
      <c r="O5650" s="51">
        <v>-23.364245952992</v>
      </c>
      <c r="P5650" s="64">
        <v>-23.804018211735201</v>
      </c>
      <c r="Q5650" s="49">
        <v>2960309632</v>
      </c>
      <c r="R5650" s="65">
        <v>2903386990.2764602</v>
      </c>
      <c r="S5650" s="51">
        <v>-25.308349791769398</v>
      </c>
      <c r="T5650" s="63">
        <v>-26.031981418823399</v>
      </c>
    </row>
    <row r="5651" spans="1:20" hidden="1" x14ac:dyDescent="0.2">
      <c r="A5651" s="67" t="s">
        <v>96</v>
      </c>
      <c r="B5651" s="20" t="s">
        <v>97</v>
      </c>
      <c r="C5651" s="70">
        <v>2009</v>
      </c>
      <c r="D5651" s="35" t="s">
        <v>54</v>
      </c>
      <c r="E5651" s="49">
        <v>2763012597.95608</v>
      </c>
      <c r="F5651" s="62">
        <v>2949283672.8406701</v>
      </c>
      <c r="G5651" s="51">
        <v>-11.5980639319417</v>
      </c>
      <c r="H5651" s="63">
        <v>-12.370278385233799</v>
      </c>
      <c r="I5651" s="49">
        <v>2725054326</v>
      </c>
      <c r="J5651" s="62">
        <v>2914312251.8220801</v>
      </c>
      <c r="K5651" s="51">
        <v>-8.2180082984086003</v>
      </c>
      <c r="L5651" s="64">
        <v>-8.6831760123494206</v>
      </c>
      <c r="M5651" s="62">
        <v>2968329419.8188</v>
      </c>
      <c r="N5651" s="62">
        <v>2884823303.5203199</v>
      </c>
      <c r="O5651" s="51">
        <v>-20.694023357309199</v>
      </c>
      <c r="P5651" s="64">
        <v>-21.466167663919101</v>
      </c>
      <c r="Q5651" s="49">
        <v>2887166479</v>
      </c>
      <c r="R5651" s="65">
        <v>2807477915.35323</v>
      </c>
      <c r="S5651" s="51">
        <v>-18.951087089138099</v>
      </c>
      <c r="T5651" s="63">
        <v>-19.560963578296601</v>
      </c>
    </row>
    <row r="5652" spans="1:20" hidden="1" x14ac:dyDescent="0.2">
      <c r="A5652" s="67" t="s">
        <v>96</v>
      </c>
      <c r="B5652" s="20" t="s">
        <v>97</v>
      </c>
      <c r="C5652" s="70">
        <v>2009</v>
      </c>
      <c r="D5652" s="35" t="s">
        <v>55</v>
      </c>
      <c r="E5652" s="49">
        <v>2385638629.2429299</v>
      </c>
      <c r="F5652" s="62">
        <v>2488522252.2534699</v>
      </c>
      <c r="G5652" s="51">
        <v>-11.9332067490567</v>
      </c>
      <c r="H5652" s="63">
        <v>-12.927156178695</v>
      </c>
      <c r="I5652" s="49">
        <v>2496550680</v>
      </c>
      <c r="J5652" s="62">
        <v>2610400813.9264798</v>
      </c>
      <c r="K5652" s="51">
        <v>-9.6911210264232004</v>
      </c>
      <c r="L5652" s="64">
        <v>-11.0797986262868</v>
      </c>
      <c r="M5652" s="62">
        <v>2934909365.5950999</v>
      </c>
      <c r="N5652" s="62">
        <v>2716311156.0641799</v>
      </c>
      <c r="O5652" s="51">
        <v>-9.5956197210932608</v>
      </c>
      <c r="P5652" s="64">
        <v>-11.1892866805766</v>
      </c>
      <c r="Q5652" s="49">
        <v>3047560967</v>
      </c>
      <c r="R5652" s="65">
        <v>2818350285.9298301</v>
      </c>
      <c r="S5652" s="51">
        <v>-5.5820083829720204</v>
      </c>
      <c r="T5652" s="63">
        <v>-7.7024293644648001</v>
      </c>
    </row>
    <row r="5653" spans="1:20" hidden="1" x14ac:dyDescent="0.2">
      <c r="A5653" s="67" t="s">
        <v>96</v>
      </c>
      <c r="B5653" s="20" t="s">
        <v>97</v>
      </c>
      <c r="C5653" s="70">
        <v>2010</v>
      </c>
      <c r="D5653" s="35" t="s">
        <v>43</v>
      </c>
      <c r="E5653" s="49">
        <v>2272319392.6921902</v>
      </c>
      <c r="F5653" s="62">
        <v>2456198877.9461298</v>
      </c>
      <c r="G5653" s="51">
        <v>-5.8989152512855201</v>
      </c>
      <c r="H5653" s="63">
        <v>-5.8347388912053004</v>
      </c>
      <c r="I5653" s="49">
        <v>2186384047</v>
      </c>
      <c r="J5653" s="62">
        <v>2361400835.4941001</v>
      </c>
      <c r="K5653" s="51">
        <v>-7.7219322777715096</v>
      </c>
      <c r="L5653" s="64">
        <v>-7.5657991705029701</v>
      </c>
      <c r="M5653" s="62">
        <v>2434509046.3413901</v>
      </c>
      <c r="N5653" s="62">
        <v>2434419702.7381001</v>
      </c>
      <c r="O5653" s="51">
        <v>-9.8168718106409507</v>
      </c>
      <c r="P5653" s="64">
        <v>-7.0945681372879896</v>
      </c>
      <c r="Q5653" s="49">
        <v>2344865951</v>
      </c>
      <c r="R5653" s="65">
        <v>2342923342.3847899</v>
      </c>
      <c r="S5653" s="51">
        <v>-11.920920762503</v>
      </c>
      <c r="T5653" s="63">
        <v>-9.2607182917637907</v>
      </c>
    </row>
    <row r="5654" spans="1:20" hidden="1" x14ac:dyDescent="0.2">
      <c r="A5654" s="67" t="s">
        <v>96</v>
      </c>
      <c r="B5654" s="20" t="s">
        <v>97</v>
      </c>
      <c r="C5654" s="70">
        <v>2010</v>
      </c>
      <c r="D5654" s="35" t="s">
        <v>45</v>
      </c>
      <c r="E5654" s="49">
        <v>2320239008.7466302</v>
      </c>
      <c r="F5654" s="62">
        <v>2523020449.5862098</v>
      </c>
      <c r="G5654" s="51">
        <v>-2.2565370453920899</v>
      </c>
      <c r="H5654" s="63">
        <v>-1.7075292315087001</v>
      </c>
      <c r="I5654" s="49">
        <v>2301257226</v>
      </c>
      <c r="J5654" s="62">
        <v>2503846445.4625401</v>
      </c>
      <c r="K5654" s="51">
        <v>-2.2565370453924301</v>
      </c>
      <c r="L5654" s="64">
        <v>-1.7075292326869</v>
      </c>
      <c r="M5654" s="62">
        <v>2704588658.36096</v>
      </c>
      <c r="N5654" s="62">
        <v>2677072656.10078</v>
      </c>
      <c r="O5654" s="51">
        <v>-3.4058048122706102</v>
      </c>
      <c r="P5654" s="64">
        <v>-0.17118140569635201</v>
      </c>
      <c r="Q5654" s="49">
        <v>2675469941</v>
      </c>
      <c r="R5654" s="65">
        <v>2649600302.4808302</v>
      </c>
      <c r="S5654" s="51">
        <v>-3.4058048122704401</v>
      </c>
      <c r="T5654" s="63">
        <v>-0.171181406859855</v>
      </c>
    </row>
    <row r="5655" spans="1:20" hidden="1" x14ac:dyDescent="0.2">
      <c r="A5655" s="67" t="s">
        <v>96</v>
      </c>
      <c r="B5655" s="20" t="s">
        <v>97</v>
      </c>
      <c r="C5655" s="70">
        <v>2010</v>
      </c>
      <c r="D5655" s="35" t="s">
        <v>46</v>
      </c>
      <c r="E5655" s="49">
        <v>2769802654.7204299</v>
      </c>
      <c r="F5655" s="62">
        <v>2997589498.8545399</v>
      </c>
      <c r="G5655" s="51">
        <v>7.9261353646047601</v>
      </c>
      <c r="H5655" s="63">
        <v>8.4545933399508701</v>
      </c>
      <c r="I5655" s="49">
        <v>2925569375</v>
      </c>
      <c r="J5655" s="62">
        <v>3180377229.7121501</v>
      </c>
      <c r="K5655" s="51">
        <v>13.214982612173801</v>
      </c>
      <c r="L5655" s="64">
        <v>13.913482399950199</v>
      </c>
      <c r="M5655" s="62">
        <v>3128923505.0968099</v>
      </c>
      <c r="N5655" s="62">
        <v>2986561432.5682802</v>
      </c>
      <c r="O5655" s="51">
        <v>3.8045125726337399</v>
      </c>
      <c r="P5655" s="64">
        <v>6.2281155412082301</v>
      </c>
      <c r="Q5655" s="49">
        <v>3257940060</v>
      </c>
      <c r="R5655" s="65">
        <v>3120979980.58992</v>
      </c>
      <c r="S5655" s="51">
        <v>7.5373399594325798</v>
      </c>
      <c r="T5655" s="63">
        <v>10.3508199392513</v>
      </c>
    </row>
    <row r="5656" spans="1:20" hidden="1" x14ac:dyDescent="0.2">
      <c r="A5656" s="67" t="s">
        <v>96</v>
      </c>
      <c r="B5656" s="20" t="s">
        <v>97</v>
      </c>
      <c r="C5656" s="70">
        <v>2010</v>
      </c>
      <c r="D5656" s="35" t="s">
        <v>47</v>
      </c>
      <c r="E5656" s="49">
        <v>2559190079.3189602</v>
      </c>
      <c r="F5656" s="62">
        <v>2782029247.4542999</v>
      </c>
      <c r="G5656" s="51">
        <v>7.7520255313463098</v>
      </c>
      <c r="H5656" s="63">
        <v>8.7730550392950892</v>
      </c>
      <c r="I5656" s="49">
        <v>2551417756</v>
      </c>
      <c r="J5656" s="62">
        <v>2766113338.8734002</v>
      </c>
      <c r="K5656" s="51">
        <v>6.4472908490015701</v>
      </c>
      <c r="L5656" s="64">
        <v>7.2827149285644701</v>
      </c>
      <c r="M5656" s="62">
        <v>2888707658.0043001</v>
      </c>
      <c r="N5656" s="62">
        <v>2805451509.9186902</v>
      </c>
      <c r="O5656" s="51">
        <v>0.26821726318406702</v>
      </c>
      <c r="P5656" s="64">
        <v>2.7318961732004401</v>
      </c>
      <c r="Q5656" s="49">
        <v>2915849594</v>
      </c>
      <c r="R5656" s="65">
        <v>2826322121.9942498</v>
      </c>
      <c r="S5656" s="51">
        <v>1.1989596350541001</v>
      </c>
      <c r="T5656" s="63">
        <v>3.5885218370040901</v>
      </c>
    </row>
    <row r="5657" spans="1:20" hidden="1" x14ac:dyDescent="0.2">
      <c r="A5657" s="67" t="s">
        <v>96</v>
      </c>
      <c r="B5657" s="20" t="s">
        <v>97</v>
      </c>
      <c r="C5657" s="70">
        <v>2010</v>
      </c>
      <c r="D5657" s="35" t="s">
        <v>48</v>
      </c>
      <c r="E5657" s="49">
        <v>2674737966.6079001</v>
      </c>
      <c r="F5657" s="62">
        <v>2902383877.1550202</v>
      </c>
      <c r="G5657" s="51">
        <v>19.234973364094898</v>
      </c>
      <c r="H5657" s="63">
        <v>22.561086472394098</v>
      </c>
      <c r="I5657" s="49">
        <v>2552764688</v>
      </c>
      <c r="J5657" s="62">
        <v>2770325537.8130898</v>
      </c>
      <c r="K5657" s="51">
        <v>16.299624437905599</v>
      </c>
      <c r="L5657" s="64">
        <v>19.638123532790999</v>
      </c>
      <c r="M5657" s="62">
        <v>3048880168.5433698</v>
      </c>
      <c r="N5657" s="62">
        <v>2934075348.3659101</v>
      </c>
      <c r="O5657" s="51">
        <v>16.2994215329546</v>
      </c>
      <c r="P5657" s="64">
        <v>16.695155492848102</v>
      </c>
      <c r="Q5657" s="49">
        <v>2888976589</v>
      </c>
      <c r="R5657" s="65">
        <v>2778478514.6087599</v>
      </c>
      <c r="S5657" s="51">
        <v>12.7955306039651</v>
      </c>
      <c r="T5657" s="63">
        <v>13.112224094010299</v>
      </c>
    </row>
    <row r="5658" spans="1:20" hidden="1" x14ac:dyDescent="0.2">
      <c r="A5658" s="67" t="s">
        <v>96</v>
      </c>
      <c r="B5658" s="20" t="s">
        <v>97</v>
      </c>
      <c r="C5658" s="70">
        <v>2010</v>
      </c>
      <c r="D5658" s="35" t="s">
        <v>49</v>
      </c>
      <c r="E5658" s="49">
        <v>2583289979.1490102</v>
      </c>
      <c r="F5658" s="62">
        <v>2821711403.5529599</v>
      </c>
      <c r="G5658" s="51">
        <v>9.6290834920857495</v>
      </c>
      <c r="H5658" s="63">
        <v>14.384803947673401</v>
      </c>
      <c r="I5658" s="49">
        <v>2687000906</v>
      </c>
      <c r="J5658" s="62">
        <v>2943593879.9484801</v>
      </c>
      <c r="K5658" s="51">
        <v>15.0013825605355</v>
      </c>
      <c r="L5658" s="64">
        <v>20.142180707643</v>
      </c>
      <c r="M5658" s="62">
        <v>3234906728.80896</v>
      </c>
      <c r="N5658" s="62">
        <v>3158064301.82973</v>
      </c>
      <c r="O5658" s="51">
        <v>17.918031656845798</v>
      </c>
      <c r="P5658" s="64">
        <v>21.7899818183839</v>
      </c>
      <c r="Q5658" s="49">
        <v>3346399646</v>
      </c>
      <c r="R5658" s="65">
        <v>3274917690.9635901</v>
      </c>
      <c r="S5658" s="51">
        <v>22.158383516868199</v>
      </c>
      <c r="T5658" s="63">
        <v>26.516640961196799</v>
      </c>
    </row>
    <row r="5659" spans="1:20" hidden="1" x14ac:dyDescent="0.2">
      <c r="A5659" s="67" t="s">
        <v>96</v>
      </c>
      <c r="B5659" s="20" t="s">
        <v>97</v>
      </c>
      <c r="C5659" s="70">
        <v>2010</v>
      </c>
      <c r="D5659" s="35" t="s">
        <v>50</v>
      </c>
      <c r="E5659" s="49">
        <v>2609644362.7260499</v>
      </c>
      <c r="F5659" s="62">
        <v>2864837749.7675099</v>
      </c>
      <c r="G5659" s="51">
        <v>7.2196235887696396</v>
      </c>
      <c r="H5659" s="63">
        <v>14.0002171143587</v>
      </c>
      <c r="I5659" s="49">
        <v>2594679660</v>
      </c>
      <c r="J5659" s="62">
        <v>2837064817.0230098</v>
      </c>
      <c r="K5659" s="51">
        <v>3.1176319428789498</v>
      </c>
      <c r="L5659" s="64">
        <v>9.3414432893544692</v>
      </c>
      <c r="M5659" s="62">
        <v>3084428084.6468501</v>
      </c>
      <c r="N5659" s="62">
        <v>3103443613.6973901</v>
      </c>
      <c r="O5659" s="51">
        <v>11.005424013222999</v>
      </c>
      <c r="P5659" s="64">
        <v>16.825897120413</v>
      </c>
      <c r="Q5659" s="49">
        <v>3108174569</v>
      </c>
      <c r="R5659" s="65">
        <v>3118941041.52247</v>
      </c>
      <c r="S5659" s="51">
        <v>8.1894267853907898</v>
      </c>
      <c r="T5659" s="63">
        <v>13.4099190814529</v>
      </c>
    </row>
    <row r="5660" spans="1:20" hidden="1" x14ac:dyDescent="0.2">
      <c r="A5660" s="67" t="s">
        <v>96</v>
      </c>
      <c r="B5660" s="20" t="s">
        <v>97</v>
      </c>
      <c r="C5660" s="70">
        <v>2010</v>
      </c>
      <c r="D5660" s="35" t="s">
        <v>51</v>
      </c>
      <c r="E5660" s="49">
        <v>2348242581.71594</v>
      </c>
      <c r="F5660" s="62">
        <v>2564521279.58044</v>
      </c>
      <c r="G5660" s="51">
        <v>15.227222991122799</v>
      </c>
      <c r="H5660" s="63">
        <v>20.978264051307701</v>
      </c>
      <c r="I5660" s="49">
        <v>2391299196</v>
      </c>
      <c r="J5660" s="62">
        <v>2619542771.2582502</v>
      </c>
      <c r="K5660" s="51">
        <v>18.9744633639428</v>
      </c>
      <c r="L5660" s="64">
        <v>25.056710203353202</v>
      </c>
      <c r="M5660" s="62">
        <v>2741348025.1652298</v>
      </c>
      <c r="N5660" s="62">
        <v>2695545400.7114902</v>
      </c>
      <c r="O5660" s="51">
        <v>12.266772575401699</v>
      </c>
      <c r="P5660" s="64">
        <v>16.335578481359299</v>
      </c>
      <c r="Q5660" s="49">
        <v>2785831874</v>
      </c>
      <c r="R5660" s="65">
        <v>2740305592.7581902</v>
      </c>
      <c r="S5660" s="51">
        <v>17.295739083178699</v>
      </c>
      <c r="T5660" s="63">
        <v>21.525598550972401</v>
      </c>
    </row>
    <row r="5661" spans="1:20" hidden="1" x14ac:dyDescent="0.2">
      <c r="A5661" s="67" t="s">
        <v>96</v>
      </c>
      <c r="B5661" s="20" t="s">
        <v>97</v>
      </c>
      <c r="C5661" s="70">
        <v>2010</v>
      </c>
      <c r="D5661" s="35" t="s">
        <v>52</v>
      </c>
      <c r="E5661" s="49">
        <v>2681915564.10255</v>
      </c>
      <c r="F5661" s="62">
        <v>2974248345.5931301</v>
      </c>
      <c r="G5661" s="51">
        <v>9.6962659403415401</v>
      </c>
      <c r="H5661" s="63">
        <v>16.8593362164541</v>
      </c>
      <c r="I5661" s="49">
        <v>2757600139</v>
      </c>
      <c r="J5661" s="62">
        <v>3055883578.7080898</v>
      </c>
      <c r="K5661" s="51">
        <v>10.595501415269</v>
      </c>
      <c r="L5661" s="64">
        <v>17.484332676525899</v>
      </c>
      <c r="M5661" s="62">
        <v>3114750188.8169198</v>
      </c>
      <c r="N5661" s="62">
        <v>3178025437.8151999</v>
      </c>
      <c r="O5661" s="51">
        <v>7.5564562099678296</v>
      </c>
      <c r="P5661" s="64">
        <v>12.866677151792601</v>
      </c>
      <c r="Q5661" s="49">
        <v>3172782043</v>
      </c>
      <c r="R5661" s="65">
        <v>3236326532.7115502</v>
      </c>
      <c r="S5661" s="51">
        <v>7.3850585177386696</v>
      </c>
      <c r="T5661" s="63">
        <v>12.415804923447199</v>
      </c>
    </row>
    <row r="5662" spans="1:20" hidden="1" x14ac:dyDescent="0.2">
      <c r="A5662" s="67" t="s">
        <v>96</v>
      </c>
      <c r="B5662" s="20" t="s">
        <v>97</v>
      </c>
      <c r="C5662" s="70">
        <v>2010</v>
      </c>
      <c r="D5662" s="35" t="s">
        <v>53</v>
      </c>
      <c r="E5662" s="49">
        <v>3022404679.1208401</v>
      </c>
      <c r="F5662" s="62">
        <v>3333434307.1970401</v>
      </c>
      <c r="G5662" s="51">
        <v>8.3888591698871604</v>
      </c>
      <c r="H5662" s="63">
        <v>15.575727902040301</v>
      </c>
      <c r="I5662" s="49">
        <v>2886491146</v>
      </c>
      <c r="J5662" s="62">
        <v>3176200250.0372</v>
      </c>
      <c r="K5662" s="51">
        <v>4.12148860556223</v>
      </c>
      <c r="L5662" s="64">
        <v>11.211691602794099</v>
      </c>
      <c r="M5662" s="62">
        <v>3332549280.6413598</v>
      </c>
      <c r="N5662" s="62">
        <v>3375537287.5177498</v>
      </c>
      <c r="O5662" s="51">
        <v>13.439664004128</v>
      </c>
      <c r="P5662" s="64">
        <v>16.8429055184166</v>
      </c>
      <c r="Q5662" s="49">
        <v>3219316666</v>
      </c>
      <c r="R5662" s="65">
        <v>3260546695.8136301</v>
      </c>
      <c r="S5662" s="51">
        <v>8.7493224087175498</v>
      </c>
      <c r="T5662" s="63">
        <v>12.3014846706039</v>
      </c>
    </row>
    <row r="5663" spans="1:20" hidden="1" x14ac:dyDescent="0.2">
      <c r="A5663" s="67" t="s">
        <v>96</v>
      </c>
      <c r="B5663" s="20" t="s">
        <v>97</v>
      </c>
      <c r="C5663" s="70">
        <v>2010</v>
      </c>
      <c r="D5663" s="35" t="s">
        <v>54</v>
      </c>
      <c r="E5663" s="49">
        <v>2868819328.3480301</v>
      </c>
      <c r="F5663" s="62">
        <v>3150174502.0198898</v>
      </c>
      <c r="G5663" s="51">
        <v>3.8293973205268701</v>
      </c>
      <c r="H5663" s="63">
        <v>6.8115126065756604</v>
      </c>
      <c r="I5663" s="49">
        <v>2921421069</v>
      </c>
      <c r="J5663" s="62">
        <v>3217761112.2866802</v>
      </c>
      <c r="K5663" s="51">
        <v>7.2059753497919701</v>
      </c>
      <c r="L5663" s="64">
        <v>10.4123660831086</v>
      </c>
      <c r="M5663" s="62">
        <v>3321109206.6511502</v>
      </c>
      <c r="N5663" s="62">
        <v>3363595044.4307499</v>
      </c>
      <c r="O5663" s="51">
        <v>11.8847923170834</v>
      </c>
      <c r="P5663" s="64">
        <v>16.59622411973</v>
      </c>
      <c r="Q5663" s="49">
        <v>3375000839</v>
      </c>
      <c r="R5663" s="65">
        <v>3419448364.58109</v>
      </c>
      <c r="S5663" s="51">
        <v>16.8966480993838</v>
      </c>
      <c r="T5663" s="63">
        <v>21.797872242598299</v>
      </c>
    </row>
    <row r="5664" spans="1:20" hidden="1" x14ac:dyDescent="0.2">
      <c r="A5664" s="67" t="s">
        <v>96</v>
      </c>
      <c r="B5664" s="20" t="s">
        <v>97</v>
      </c>
      <c r="C5664" s="70">
        <v>2010</v>
      </c>
      <c r="D5664" s="35" t="s">
        <v>55</v>
      </c>
      <c r="E5664" s="49">
        <v>2463874500.81532</v>
      </c>
      <c r="F5664" s="62">
        <v>2652251420.1243901</v>
      </c>
      <c r="G5664" s="51">
        <v>3.2794519091610099</v>
      </c>
      <c r="H5664" s="63">
        <v>6.57937326952396</v>
      </c>
      <c r="I5664" s="49">
        <v>2681830932</v>
      </c>
      <c r="J5664" s="62">
        <v>2888383606.8768501</v>
      </c>
      <c r="K5664" s="51">
        <v>7.4214496618990999</v>
      </c>
      <c r="L5664" s="64">
        <v>10.6490463635827</v>
      </c>
      <c r="M5664" s="62">
        <v>3078058697.7493501</v>
      </c>
      <c r="N5664" s="62">
        <v>2996051914.1542802</v>
      </c>
      <c r="O5664" s="51">
        <v>4.8774702834894601</v>
      </c>
      <c r="P5664" s="64">
        <v>10.2985535168008</v>
      </c>
      <c r="Q5664" s="49">
        <v>3344390747</v>
      </c>
      <c r="R5664" s="65">
        <v>3265099518.39608</v>
      </c>
      <c r="S5664" s="51">
        <v>9.7399127766161708</v>
      </c>
      <c r="T5664" s="63">
        <v>15.851444538195899</v>
      </c>
    </row>
    <row r="5665" spans="1:20" hidden="1" x14ac:dyDescent="0.2">
      <c r="A5665" s="67" t="s">
        <v>96</v>
      </c>
      <c r="B5665" s="20" t="s">
        <v>97</v>
      </c>
      <c r="C5665" s="70">
        <v>2011</v>
      </c>
      <c r="D5665" s="35" t="s">
        <v>43</v>
      </c>
      <c r="E5665" s="49">
        <v>2399039372.1187</v>
      </c>
      <c r="F5665" s="62">
        <v>2699901191.2218399</v>
      </c>
      <c r="G5665" s="51">
        <v>5.5766799259841404</v>
      </c>
      <c r="H5665" s="63">
        <v>9.9219291834989196</v>
      </c>
      <c r="I5665" s="49">
        <v>2409304603</v>
      </c>
      <c r="J5665" s="62">
        <v>2716922197.2411799</v>
      </c>
      <c r="K5665" s="51">
        <v>10.195855403623</v>
      </c>
      <c r="L5665" s="64">
        <v>15.0555279054389</v>
      </c>
      <c r="M5665" s="62">
        <v>2749279408.50425</v>
      </c>
      <c r="N5665" s="62">
        <v>2795700359.4876499</v>
      </c>
      <c r="O5665" s="51">
        <v>12.929521154825901</v>
      </c>
      <c r="P5665" s="64">
        <v>14.840524677942801</v>
      </c>
      <c r="Q5665" s="49">
        <v>2721930230</v>
      </c>
      <c r="R5665" s="65">
        <v>2769823640.86553</v>
      </c>
      <c r="S5665" s="51">
        <v>16.080419387692299</v>
      </c>
      <c r="T5665" s="63">
        <v>18.220839357305302</v>
      </c>
    </row>
    <row r="5666" spans="1:20" hidden="1" x14ac:dyDescent="0.2">
      <c r="A5666" s="67" t="s">
        <v>96</v>
      </c>
      <c r="B5666" s="20" t="s">
        <v>97</v>
      </c>
      <c r="C5666" s="70">
        <v>2011</v>
      </c>
      <c r="D5666" s="35" t="s">
        <v>45</v>
      </c>
      <c r="E5666" s="49">
        <v>2538814431.5588899</v>
      </c>
      <c r="F5666" s="62">
        <v>2847662271.7249398</v>
      </c>
      <c r="G5666" s="51">
        <v>9.4203839340815101</v>
      </c>
      <c r="H5666" s="63">
        <v>12.867189490754001</v>
      </c>
      <c r="I5666" s="49">
        <v>2518044492</v>
      </c>
      <c r="J5666" s="62">
        <v>2826021112.1590099</v>
      </c>
      <c r="K5666" s="51">
        <v>9.4203839340817801</v>
      </c>
      <c r="L5666" s="64">
        <v>12.8671894908056</v>
      </c>
      <c r="M5666" s="62">
        <v>3229750004.0811901</v>
      </c>
      <c r="N5666" s="62">
        <v>3256128449.8719401</v>
      </c>
      <c r="O5666" s="51">
        <v>19.417420246023301</v>
      </c>
      <c r="P5666" s="64">
        <v>21.630185958963398</v>
      </c>
      <c r="Q5666" s="49">
        <v>3194977183</v>
      </c>
      <c r="R5666" s="65">
        <v>3222713775.0557098</v>
      </c>
      <c r="S5666" s="51">
        <v>19.417420246023202</v>
      </c>
      <c r="T5666" s="63">
        <v>21.630185958171701</v>
      </c>
    </row>
    <row r="5667" spans="1:20" hidden="1" x14ac:dyDescent="0.2">
      <c r="A5667" s="67" t="s">
        <v>96</v>
      </c>
      <c r="B5667" s="20" t="s">
        <v>97</v>
      </c>
      <c r="C5667" s="70">
        <v>2011</v>
      </c>
      <c r="D5667" s="35" t="s">
        <v>46</v>
      </c>
      <c r="E5667" s="49">
        <v>2856255669.5805998</v>
      </c>
      <c r="F5667" s="62">
        <v>3178143576.3108802</v>
      </c>
      <c r="G5667" s="51">
        <v>3.1212698389479998</v>
      </c>
      <c r="H5667" s="63">
        <v>6.0233089796096104</v>
      </c>
      <c r="I5667" s="49">
        <v>2998273856</v>
      </c>
      <c r="J5667" s="62">
        <v>3338032125.3285499</v>
      </c>
      <c r="K5667" s="51">
        <v>2.4851395294633898</v>
      </c>
      <c r="L5667" s="64">
        <v>4.9571130790251301</v>
      </c>
      <c r="M5667" s="62">
        <v>3333894694.4382801</v>
      </c>
      <c r="N5667" s="62">
        <v>3423590253.7027702</v>
      </c>
      <c r="O5667" s="51">
        <v>6.5508533208813002</v>
      </c>
      <c r="P5667" s="64">
        <v>14.633177016508499</v>
      </c>
      <c r="Q5667" s="49">
        <v>3509242995</v>
      </c>
      <c r="R5667" s="65">
        <v>3603795098.5475602</v>
      </c>
      <c r="S5667" s="51">
        <v>7.7135530541344597</v>
      </c>
      <c r="T5667" s="63">
        <v>15.4699844587395</v>
      </c>
    </row>
    <row r="5668" spans="1:20" hidden="1" x14ac:dyDescent="0.2">
      <c r="A5668" s="67" t="s">
        <v>96</v>
      </c>
      <c r="B5668" s="20" t="s">
        <v>97</v>
      </c>
      <c r="C5668" s="70">
        <v>2011</v>
      </c>
      <c r="D5668" s="35" t="s">
        <v>47</v>
      </c>
      <c r="E5668" s="49">
        <v>2524171655.28023</v>
      </c>
      <c r="F5668" s="62">
        <v>2835268923.7799602</v>
      </c>
      <c r="G5668" s="51">
        <v>-1.3683400979754201</v>
      </c>
      <c r="H5668" s="63">
        <v>1.9136993751728899</v>
      </c>
      <c r="I5668" s="49">
        <v>2438875157</v>
      </c>
      <c r="J5668" s="62">
        <v>2732704354.6989799</v>
      </c>
      <c r="K5668" s="51">
        <v>-4.4109828245625797</v>
      </c>
      <c r="L5668" s="64">
        <v>-1.20779520148047</v>
      </c>
      <c r="M5668" s="62">
        <v>3127953627.8916101</v>
      </c>
      <c r="N5668" s="62">
        <v>3207456697.4088898</v>
      </c>
      <c r="O5668" s="51">
        <v>8.2821108333473994</v>
      </c>
      <c r="P5668" s="64">
        <v>14.329429187027801</v>
      </c>
      <c r="Q5668" s="49">
        <v>3056097007</v>
      </c>
      <c r="R5668" s="65">
        <v>3131921339.4244499</v>
      </c>
      <c r="S5668" s="51">
        <v>4.80983015339989</v>
      </c>
      <c r="T5668" s="63">
        <v>10.8126110273151</v>
      </c>
    </row>
    <row r="5669" spans="1:20" hidden="1" x14ac:dyDescent="0.2">
      <c r="A5669" s="67" t="s">
        <v>96</v>
      </c>
      <c r="B5669" s="20" t="s">
        <v>97</v>
      </c>
      <c r="C5669" s="70">
        <v>2011</v>
      </c>
      <c r="D5669" s="35" t="s">
        <v>48</v>
      </c>
      <c r="E5669" s="49">
        <v>2504566970.0037999</v>
      </c>
      <c r="F5669" s="62">
        <v>2890149730.7832599</v>
      </c>
      <c r="G5669" s="51">
        <v>-6.3621557972615497</v>
      </c>
      <c r="H5669" s="63">
        <v>-0.421520615107351</v>
      </c>
      <c r="I5669" s="49">
        <v>2676928846</v>
      </c>
      <c r="J5669" s="62">
        <v>3097390175.04879</v>
      </c>
      <c r="K5669" s="51">
        <v>4.8639092582120496</v>
      </c>
      <c r="L5669" s="64">
        <v>11.806000153104399</v>
      </c>
      <c r="M5669" s="62">
        <v>3149622796.5977802</v>
      </c>
      <c r="N5669" s="62">
        <v>3246321015.3561902</v>
      </c>
      <c r="O5669" s="51">
        <v>3.3042501667929201</v>
      </c>
      <c r="P5669" s="64">
        <v>10.6420466387879</v>
      </c>
      <c r="Q5669" s="49">
        <v>3336926019</v>
      </c>
      <c r="R5669" s="65">
        <v>3433752761.3078699</v>
      </c>
      <c r="S5669" s="51">
        <v>15.505471096775301</v>
      </c>
      <c r="T5669" s="63">
        <v>23.5839234766004</v>
      </c>
    </row>
    <row r="5670" spans="1:20" hidden="1" x14ac:dyDescent="0.2">
      <c r="A5670" s="67" t="s">
        <v>96</v>
      </c>
      <c r="B5670" s="20" t="s">
        <v>97</v>
      </c>
      <c r="C5670" s="70">
        <v>2011</v>
      </c>
      <c r="D5670" s="35" t="s">
        <v>49</v>
      </c>
      <c r="E5670" s="49">
        <v>2551527969.3284998</v>
      </c>
      <c r="F5670" s="62">
        <v>2982935229.3189101</v>
      </c>
      <c r="G5670" s="51">
        <v>-1.2295177884355599</v>
      </c>
      <c r="H5670" s="63">
        <v>5.7136894142662902</v>
      </c>
      <c r="I5670" s="49">
        <v>2453951949</v>
      </c>
      <c r="J5670" s="62">
        <v>2867512067.8717799</v>
      </c>
      <c r="K5670" s="51">
        <v>-8.6731997923636008</v>
      </c>
      <c r="L5670" s="64">
        <v>-2.5846572312493001</v>
      </c>
      <c r="M5670" s="62">
        <v>3108653717.7246699</v>
      </c>
      <c r="N5670" s="62">
        <v>3263155855.1208701</v>
      </c>
      <c r="O5670" s="51">
        <v>-3.90283311601921</v>
      </c>
      <c r="P5670" s="64">
        <v>3.3277205036722002</v>
      </c>
      <c r="Q5670" s="49">
        <v>2982861988</v>
      </c>
      <c r="R5670" s="65">
        <v>3136206929.8027401</v>
      </c>
      <c r="S5670" s="51">
        <v>-10.8635457941953</v>
      </c>
      <c r="T5670" s="63">
        <v>-4.2355495389573798</v>
      </c>
    </row>
    <row r="5671" spans="1:20" hidden="1" x14ac:dyDescent="0.2">
      <c r="A5671" s="67" t="s">
        <v>96</v>
      </c>
      <c r="B5671" s="20" t="s">
        <v>97</v>
      </c>
      <c r="C5671" s="70">
        <v>2011</v>
      </c>
      <c r="D5671" s="35" t="s">
        <v>50</v>
      </c>
      <c r="E5671" s="49">
        <v>2500751062.7904201</v>
      </c>
      <c r="F5671" s="62">
        <v>2938098291.3674898</v>
      </c>
      <c r="G5671" s="51">
        <v>-4.1727256591346098</v>
      </c>
      <c r="H5671" s="63">
        <v>2.5572317875916402</v>
      </c>
      <c r="I5671" s="49">
        <v>2388518482</v>
      </c>
      <c r="J5671" s="62">
        <v>2799750670.2608199</v>
      </c>
      <c r="K5671" s="51">
        <v>-7.9455349027555897</v>
      </c>
      <c r="L5671" s="64">
        <v>-1.31523772521167</v>
      </c>
      <c r="M5671" s="62">
        <v>3250849286.7157402</v>
      </c>
      <c r="N5671" s="62">
        <v>3444277341.0532999</v>
      </c>
      <c r="O5671" s="51">
        <v>5.3955286847916302</v>
      </c>
      <c r="P5671" s="64">
        <v>10.9824366020895</v>
      </c>
      <c r="Q5671" s="49">
        <v>3140430724</v>
      </c>
      <c r="R5671" s="65">
        <v>3326936950.27878</v>
      </c>
      <c r="S5671" s="51">
        <v>1.0377845350680399</v>
      </c>
      <c r="T5671" s="63">
        <v>6.6687989925829303</v>
      </c>
    </row>
    <row r="5672" spans="1:20" hidden="1" x14ac:dyDescent="0.2">
      <c r="A5672" s="67" t="s">
        <v>96</v>
      </c>
      <c r="B5672" s="20" t="s">
        <v>97</v>
      </c>
      <c r="C5672" s="70">
        <v>2011</v>
      </c>
      <c r="D5672" s="35" t="s">
        <v>51</v>
      </c>
      <c r="E5672" s="49">
        <v>2133949686.2030499</v>
      </c>
      <c r="F5672" s="62">
        <v>2586233297.7850299</v>
      </c>
      <c r="G5672" s="51">
        <v>-9.1256711372765906</v>
      </c>
      <c r="H5672" s="63">
        <v>0.846630456041364</v>
      </c>
      <c r="I5672" s="49">
        <v>2176310113</v>
      </c>
      <c r="J5672" s="62">
        <v>2643068360.0139298</v>
      </c>
      <c r="K5672" s="51">
        <v>-8.9904719308909105</v>
      </c>
      <c r="L5672" s="64">
        <v>0.89807996318291805</v>
      </c>
      <c r="M5672" s="62">
        <v>2528711392.7933602</v>
      </c>
      <c r="N5672" s="62">
        <v>2681484218.7908702</v>
      </c>
      <c r="O5672" s="51">
        <v>-7.7566449213996904</v>
      </c>
      <c r="P5672" s="64">
        <v>-0.52164515266218703</v>
      </c>
      <c r="Q5672" s="49">
        <v>2579931040</v>
      </c>
      <c r="R5672" s="65">
        <v>2741609567.1749101</v>
      </c>
      <c r="S5672" s="51">
        <v>-7.3910000069157</v>
      </c>
      <c r="T5672" s="63">
        <v>4.7585000015071301E-2</v>
      </c>
    </row>
    <row r="5673" spans="1:20" hidden="1" x14ac:dyDescent="0.2">
      <c r="A5673" s="67" t="s">
        <v>96</v>
      </c>
      <c r="B5673" s="20" t="s">
        <v>97</v>
      </c>
      <c r="C5673" s="70">
        <v>2011</v>
      </c>
      <c r="D5673" s="35" t="s">
        <v>52</v>
      </c>
      <c r="E5673" s="49">
        <v>2471941332.4222898</v>
      </c>
      <c r="F5673" s="62">
        <v>2942084474.5079098</v>
      </c>
      <c r="G5673" s="51">
        <v>-7.8292633254665498</v>
      </c>
      <c r="H5673" s="63">
        <v>-1.0814117500603699</v>
      </c>
      <c r="I5673" s="49">
        <v>2510923729</v>
      </c>
      <c r="J5673" s="62">
        <v>2981419881.29566</v>
      </c>
      <c r="K5673" s="51">
        <v>-8.9453291835651392</v>
      </c>
      <c r="L5673" s="64">
        <v>-2.43673214291461</v>
      </c>
      <c r="M5673" s="62">
        <v>2999482420.6525302</v>
      </c>
      <c r="N5673" s="62">
        <v>3181934892.5320702</v>
      </c>
      <c r="O5673" s="51">
        <v>-3.7007066755543598</v>
      </c>
      <c r="P5673" s="64">
        <v>0.123015211594968</v>
      </c>
      <c r="Q5673" s="49">
        <v>3083728208</v>
      </c>
      <c r="R5673" s="65">
        <v>3267326878.2873702</v>
      </c>
      <c r="S5673" s="51">
        <v>-2.8068059448481901</v>
      </c>
      <c r="T5673" s="63">
        <v>0.95788682824415905</v>
      </c>
    </row>
    <row r="5674" spans="1:20" hidden="1" x14ac:dyDescent="0.2">
      <c r="A5674" s="67" t="s">
        <v>96</v>
      </c>
      <c r="B5674" s="20" t="s">
        <v>97</v>
      </c>
      <c r="C5674" s="70">
        <v>2011</v>
      </c>
      <c r="D5674" s="35" t="s">
        <v>53</v>
      </c>
      <c r="E5674" s="49">
        <v>2769965968.5542202</v>
      </c>
      <c r="F5674" s="62">
        <v>3210397346.9952402</v>
      </c>
      <c r="G5674" s="51">
        <v>-8.3522472126416094</v>
      </c>
      <c r="H5674" s="63">
        <v>-3.69099699778566</v>
      </c>
      <c r="I5674" s="49">
        <v>2673851195</v>
      </c>
      <c r="J5674" s="62">
        <v>3099879583.13169</v>
      </c>
      <c r="K5674" s="51">
        <v>-7.3667279837206197</v>
      </c>
      <c r="L5674" s="64">
        <v>-2.4028921635093101</v>
      </c>
      <c r="M5674" s="62">
        <v>3158748580.5383902</v>
      </c>
      <c r="N5674" s="62">
        <v>3312402881.4808302</v>
      </c>
      <c r="O5674" s="51">
        <v>-5.2152477117914096</v>
      </c>
      <c r="P5674" s="64">
        <v>-1.8703513147486599</v>
      </c>
      <c r="Q5674" s="49">
        <v>3011419921</v>
      </c>
      <c r="R5674" s="65">
        <v>3155050544.48842</v>
      </c>
      <c r="S5674" s="51">
        <v>-6.4577910957206903</v>
      </c>
      <c r="T5674" s="63">
        <v>-3.2355356683179699</v>
      </c>
    </row>
    <row r="5675" spans="1:20" hidden="1" x14ac:dyDescent="0.2">
      <c r="A5675" s="67" t="s">
        <v>96</v>
      </c>
      <c r="B5675" s="20" t="s">
        <v>97</v>
      </c>
      <c r="C5675" s="70">
        <v>2011</v>
      </c>
      <c r="D5675" s="35" t="s">
        <v>54</v>
      </c>
      <c r="E5675" s="49">
        <v>2770330057.8871698</v>
      </c>
      <c r="F5675" s="62">
        <v>3145665162.68151</v>
      </c>
      <c r="G5675" s="51">
        <v>-3.43309421711036</v>
      </c>
      <c r="H5675" s="63">
        <v>-0.14314569988070899</v>
      </c>
      <c r="I5675" s="49">
        <v>2825323090</v>
      </c>
      <c r="J5675" s="62">
        <v>3214794299.4299402</v>
      </c>
      <c r="K5675" s="51">
        <v>-3.2894258215538401</v>
      </c>
      <c r="L5675" s="64">
        <v>-9.2201153323767701E-2</v>
      </c>
      <c r="M5675" s="62">
        <v>2966341967.0289602</v>
      </c>
      <c r="N5675" s="62">
        <v>3083892696.8310599</v>
      </c>
      <c r="O5675" s="51">
        <v>-10.6821913266719</v>
      </c>
      <c r="P5675" s="64">
        <v>-8.3155773481949105</v>
      </c>
      <c r="Q5675" s="49">
        <v>3026425925</v>
      </c>
      <c r="R5675" s="65">
        <v>3153041014.6038699</v>
      </c>
      <c r="S5675" s="51">
        <v>-10.328143032500099</v>
      </c>
      <c r="T5675" s="63">
        <v>-7.7909452511897097</v>
      </c>
    </row>
    <row r="5676" spans="1:20" hidden="1" x14ac:dyDescent="0.2">
      <c r="A5676" s="67" t="s">
        <v>96</v>
      </c>
      <c r="B5676" s="20" t="s">
        <v>97</v>
      </c>
      <c r="C5676" s="70">
        <v>2011</v>
      </c>
      <c r="D5676" s="35" t="s">
        <v>55</v>
      </c>
      <c r="E5676" s="49">
        <v>2588380878.7054701</v>
      </c>
      <c r="F5676" s="62">
        <v>2833521680.3675399</v>
      </c>
      <c r="G5676" s="51">
        <v>5.0532759622679402</v>
      </c>
      <c r="H5676" s="63">
        <v>6.8345805705949401</v>
      </c>
      <c r="I5676" s="49">
        <v>2609782766</v>
      </c>
      <c r="J5676" s="62">
        <v>2840188131.8270202</v>
      </c>
      <c r="K5676" s="51">
        <v>-2.6865290104723201</v>
      </c>
      <c r="L5676" s="64">
        <v>-1.6685967520064</v>
      </c>
      <c r="M5676" s="62">
        <v>3131737480.2219901</v>
      </c>
      <c r="N5676" s="62">
        <v>3043190718.2589202</v>
      </c>
      <c r="O5676" s="51">
        <v>1.74391679118691</v>
      </c>
      <c r="P5676" s="64">
        <v>1.57336406228281</v>
      </c>
      <c r="Q5676" s="49">
        <v>3245076300</v>
      </c>
      <c r="R5676" s="65">
        <v>3143244576.3598599</v>
      </c>
      <c r="S5676" s="51">
        <v>-2.9695826389032902</v>
      </c>
      <c r="T5676" s="63">
        <v>-3.7320437355637499</v>
      </c>
    </row>
    <row r="5677" spans="1:20" hidden="1" x14ac:dyDescent="0.2">
      <c r="A5677" s="67" t="s">
        <v>96</v>
      </c>
      <c r="B5677" s="20" t="s">
        <v>97</v>
      </c>
      <c r="C5677" s="70">
        <v>2012</v>
      </c>
      <c r="D5677" s="35" t="s">
        <v>43</v>
      </c>
      <c r="E5677" s="49">
        <v>2367961989.0527701</v>
      </c>
      <c r="F5677" s="62">
        <v>2665750731.0962501</v>
      </c>
      <c r="G5677" s="51">
        <v>-1.2954094637673299</v>
      </c>
      <c r="H5677" s="63">
        <v>-1.2648781457863301</v>
      </c>
      <c r="I5677" s="49">
        <v>2388079285</v>
      </c>
      <c r="J5677" s="62">
        <v>2693302404.2035499</v>
      </c>
      <c r="K5677" s="51">
        <v>-0.88097279080323598</v>
      </c>
      <c r="L5677" s="64">
        <v>-0.86935846236660996</v>
      </c>
      <c r="M5677" s="62">
        <v>2555432989.2519598</v>
      </c>
      <c r="N5677" s="62">
        <v>2632807858.2621398</v>
      </c>
      <c r="O5677" s="51">
        <v>-7.0508082464325703</v>
      </c>
      <c r="P5677" s="64">
        <v>-5.8265364767260897</v>
      </c>
      <c r="Q5677" s="49">
        <v>2594051737</v>
      </c>
      <c r="R5677" s="65">
        <v>2672397353.7245302</v>
      </c>
      <c r="S5677" s="51">
        <v>-4.6980812215748804</v>
      </c>
      <c r="T5677" s="63">
        <v>-3.5174184270646802</v>
      </c>
    </row>
    <row r="5678" spans="1:20" hidden="1" x14ac:dyDescent="0.2">
      <c r="A5678" s="67" t="s">
        <v>96</v>
      </c>
      <c r="B5678" s="20" t="s">
        <v>97</v>
      </c>
      <c r="C5678" s="70">
        <v>2012</v>
      </c>
      <c r="D5678" s="35" t="s">
        <v>45</v>
      </c>
      <c r="E5678" s="49">
        <v>2227394889.83918</v>
      </c>
      <c r="F5678" s="62">
        <v>2532668051.27774</v>
      </c>
      <c r="G5678" s="51">
        <v>-12.2663373048692</v>
      </c>
      <c r="H5678" s="63">
        <v>-11.0615020459008</v>
      </c>
      <c r="I5678" s="49">
        <v>2324936503</v>
      </c>
      <c r="J5678" s="62">
        <v>2641524206.8912702</v>
      </c>
      <c r="K5678" s="51">
        <v>-7.6689665180070303</v>
      </c>
      <c r="L5678" s="64">
        <v>-6.5285041386966904</v>
      </c>
      <c r="M5678" s="62">
        <v>2613235082.78336</v>
      </c>
      <c r="N5678" s="62">
        <v>2670721787.2069702</v>
      </c>
      <c r="O5678" s="51">
        <v>-19.088626689953902</v>
      </c>
      <c r="P5678" s="64">
        <v>-17.978610846509898</v>
      </c>
      <c r="Q5678" s="49">
        <v>2718499115</v>
      </c>
      <c r="R5678" s="65">
        <v>2780697798.3290801</v>
      </c>
      <c r="S5678" s="51">
        <v>-14.9133480681887</v>
      </c>
      <c r="T5678" s="63">
        <v>-13.7156448750709</v>
      </c>
    </row>
    <row r="5679" spans="1:20" hidden="1" x14ac:dyDescent="0.2">
      <c r="A5679" s="67" t="s">
        <v>96</v>
      </c>
      <c r="B5679" s="20" t="s">
        <v>97</v>
      </c>
      <c r="C5679" s="70">
        <v>2012</v>
      </c>
      <c r="D5679" s="35" t="s">
        <v>46</v>
      </c>
      <c r="E5679" s="49">
        <v>2541073931.8115401</v>
      </c>
      <c r="F5679" s="62">
        <v>2881714925.5211902</v>
      </c>
      <c r="G5679" s="51">
        <v>-11.034787296031499</v>
      </c>
      <c r="H5679" s="63">
        <v>-9.3271006696864802</v>
      </c>
      <c r="I5679" s="49">
        <v>2574767159</v>
      </c>
      <c r="J5679" s="62">
        <v>2909263743.2807598</v>
      </c>
      <c r="K5679" s="51">
        <v>-14.125017171213299</v>
      </c>
      <c r="L5679" s="64">
        <v>-12.8449447443707</v>
      </c>
      <c r="M5679" s="62">
        <v>2912615728.3321099</v>
      </c>
      <c r="N5679" s="62">
        <v>3019475847.8309598</v>
      </c>
      <c r="O5679" s="51">
        <v>-12.636240934932999</v>
      </c>
      <c r="P5679" s="64">
        <v>-11.8038192635565</v>
      </c>
      <c r="Q5679" s="49">
        <v>2990268501</v>
      </c>
      <c r="R5679" s="65">
        <v>3093919350.6859698</v>
      </c>
      <c r="S5679" s="51">
        <v>-14.788787631390599</v>
      </c>
      <c r="T5679" s="63">
        <v>-14.148300164653801</v>
      </c>
    </row>
    <row r="5680" spans="1:20" hidden="1" x14ac:dyDescent="0.2">
      <c r="A5680" s="67" t="s">
        <v>96</v>
      </c>
      <c r="B5680" s="20" t="s">
        <v>97</v>
      </c>
      <c r="C5680" s="70">
        <v>2012</v>
      </c>
      <c r="D5680" s="35" t="s">
        <v>47</v>
      </c>
      <c r="E5680" s="49">
        <v>2436490930.36414</v>
      </c>
      <c r="F5680" s="62">
        <v>2766201088.00034</v>
      </c>
      <c r="G5680" s="51">
        <v>-3.4736435112356001</v>
      </c>
      <c r="H5680" s="63">
        <v>-2.4360241527826298</v>
      </c>
      <c r="I5680" s="49">
        <v>2358548094</v>
      </c>
      <c r="J5680" s="62">
        <v>2681920486.57235</v>
      </c>
      <c r="K5680" s="51">
        <v>-3.29361110467041</v>
      </c>
      <c r="L5680" s="64">
        <v>-1.85837403300896</v>
      </c>
      <c r="M5680" s="62">
        <v>2717719901.8435402</v>
      </c>
      <c r="N5680" s="62">
        <v>2774780482.4218102</v>
      </c>
      <c r="O5680" s="51">
        <v>-13.115083369205401</v>
      </c>
      <c r="P5680" s="64">
        <v>-13.4896977825644</v>
      </c>
      <c r="Q5680" s="49">
        <v>2595356314</v>
      </c>
      <c r="R5680" s="65">
        <v>2649392635.8203902</v>
      </c>
      <c r="S5680" s="51">
        <v>-15.0761147942841</v>
      </c>
      <c r="T5680" s="63">
        <v>-15.406795104653799</v>
      </c>
    </row>
    <row r="5681" spans="1:20" hidden="1" x14ac:dyDescent="0.2">
      <c r="A5681" s="67" t="s">
        <v>96</v>
      </c>
      <c r="B5681" s="20" t="s">
        <v>97</v>
      </c>
      <c r="C5681" s="70">
        <v>2012</v>
      </c>
      <c r="D5681" s="35" t="s">
        <v>48</v>
      </c>
      <c r="E5681" s="49">
        <v>2379719426.75177</v>
      </c>
      <c r="F5681" s="62">
        <v>2723676832.2045002</v>
      </c>
      <c r="G5681" s="51">
        <v>-4.9847955653523801</v>
      </c>
      <c r="H5681" s="63">
        <v>-5.7600094834409798</v>
      </c>
      <c r="I5681" s="49">
        <v>2400944500</v>
      </c>
      <c r="J5681" s="62">
        <v>2745266163.8798699</v>
      </c>
      <c r="K5681" s="51">
        <v>-10.309737833054101</v>
      </c>
      <c r="L5681" s="64">
        <v>-11.368409895707799</v>
      </c>
      <c r="M5681" s="62">
        <v>2778516102.6315098</v>
      </c>
      <c r="N5681" s="62">
        <v>2826429045.4924598</v>
      </c>
      <c r="O5681" s="51">
        <v>-11.782575817242</v>
      </c>
      <c r="P5681" s="64">
        <v>-12.9343945924479</v>
      </c>
      <c r="Q5681" s="49">
        <v>2814363523</v>
      </c>
      <c r="R5681" s="65">
        <v>2860564942.7326698</v>
      </c>
      <c r="S5681" s="51">
        <v>-15.6599964465679</v>
      </c>
      <c r="T5681" s="63">
        <v>-16.692751587533699</v>
      </c>
    </row>
    <row r="5682" spans="1:20" hidden="1" x14ac:dyDescent="0.2">
      <c r="A5682" s="67" t="s">
        <v>96</v>
      </c>
      <c r="B5682" s="20" t="s">
        <v>97</v>
      </c>
      <c r="C5682" s="70">
        <v>2012</v>
      </c>
      <c r="D5682" s="35" t="s">
        <v>49</v>
      </c>
      <c r="E5682" s="49">
        <v>2454717380.4469199</v>
      </c>
      <c r="F5682" s="62">
        <v>2794668554.4531798</v>
      </c>
      <c r="G5682" s="51">
        <v>-3.7942201710239498</v>
      </c>
      <c r="H5682" s="63">
        <v>-6.3114570177481601</v>
      </c>
      <c r="I5682" s="49">
        <v>2464578145</v>
      </c>
      <c r="J5682" s="62">
        <v>2802274572.1308198</v>
      </c>
      <c r="K5682" s="51">
        <v>0.43302380082586001</v>
      </c>
      <c r="L5682" s="64">
        <v>-2.2750556648702198</v>
      </c>
      <c r="M5682" s="62">
        <v>2936266988.5037699</v>
      </c>
      <c r="N5682" s="62">
        <v>2943545196.7644601</v>
      </c>
      <c r="O5682" s="51">
        <v>-5.5453821774358296</v>
      </c>
      <c r="P5682" s="64">
        <v>-9.7945262974443992</v>
      </c>
      <c r="Q5682" s="49">
        <v>2962627275</v>
      </c>
      <c r="R5682" s="65">
        <v>2971318788.1350498</v>
      </c>
      <c r="S5682" s="51">
        <v>-0.678365713244655</v>
      </c>
      <c r="T5682" s="63">
        <v>-5.2575657588405704</v>
      </c>
    </row>
    <row r="5683" spans="1:20" hidden="1" x14ac:dyDescent="0.2">
      <c r="A5683" s="67" t="s">
        <v>96</v>
      </c>
      <c r="B5683" s="20" t="s">
        <v>97</v>
      </c>
      <c r="C5683" s="70">
        <v>2012</v>
      </c>
      <c r="D5683" s="35" t="s">
        <v>50</v>
      </c>
      <c r="E5683" s="49">
        <v>2540101987.4759102</v>
      </c>
      <c r="F5683" s="62">
        <v>2892874797.9953098</v>
      </c>
      <c r="G5683" s="51">
        <v>1.5735642491972299</v>
      </c>
      <c r="H5683" s="63">
        <v>-1.5392096821625201</v>
      </c>
      <c r="I5683" s="49">
        <v>2509673418</v>
      </c>
      <c r="J5683" s="62">
        <v>2866461314.4825401</v>
      </c>
      <c r="K5683" s="51">
        <v>5.0723884664502199</v>
      </c>
      <c r="L5683" s="64">
        <v>2.3827351817550202</v>
      </c>
      <c r="M5683" s="62">
        <v>2849536211.5976</v>
      </c>
      <c r="N5683" s="62">
        <v>2891951030.19979</v>
      </c>
      <c r="O5683" s="51">
        <v>-12.3448686704137</v>
      </c>
      <c r="P5683" s="64">
        <v>-16.036057964037301</v>
      </c>
      <c r="Q5683" s="49">
        <v>2811143571</v>
      </c>
      <c r="R5683" s="65">
        <v>2853384222.0785799</v>
      </c>
      <c r="S5683" s="51">
        <v>-10.485413688112899</v>
      </c>
      <c r="T5683" s="63">
        <v>-14.2338954803613</v>
      </c>
    </row>
    <row r="5684" spans="1:20" hidden="1" x14ac:dyDescent="0.2">
      <c r="A5684" s="67" t="s">
        <v>96</v>
      </c>
      <c r="B5684" s="20" t="s">
        <v>97</v>
      </c>
      <c r="C5684" s="70">
        <v>2012</v>
      </c>
      <c r="D5684" s="35" t="s">
        <v>51</v>
      </c>
      <c r="E5684" s="49">
        <v>2172884871.8765802</v>
      </c>
      <c r="F5684" s="62">
        <v>2474792387.4082899</v>
      </c>
      <c r="G5684" s="51">
        <v>1.82455968504149</v>
      </c>
      <c r="H5684" s="63">
        <v>-4.3090045461940099</v>
      </c>
      <c r="I5684" s="49">
        <v>2207130989</v>
      </c>
      <c r="J5684" s="62">
        <v>2507866628.7913098</v>
      </c>
      <c r="K5684" s="51">
        <v>1.4161987216754699</v>
      </c>
      <c r="L5684" s="64">
        <v>-5.1153323640068198</v>
      </c>
      <c r="M5684" s="62">
        <v>2506101072.90692</v>
      </c>
      <c r="N5684" s="62">
        <v>2489114587.18116</v>
      </c>
      <c r="O5684" s="51">
        <v>-0.89414394821323295</v>
      </c>
      <c r="P5684" s="64">
        <v>-7.1739982753451796</v>
      </c>
      <c r="Q5684" s="49">
        <v>2576484552</v>
      </c>
      <c r="R5684" s="65">
        <v>2555896235.7249098</v>
      </c>
      <c r="S5684" s="51">
        <v>-0.13358837684281899</v>
      </c>
      <c r="T5684" s="63">
        <v>-6.7738796097567802</v>
      </c>
    </row>
    <row r="5685" spans="1:20" hidden="1" x14ac:dyDescent="0.2">
      <c r="A5685" s="67" t="s">
        <v>96</v>
      </c>
      <c r="B5685" s="20" t="s">
        <v>97</v>
      </c>
      <c r="C5685" s="70">
        <v>2012</v>
      </c>
      <c r="D5685" s="35" t="s">
        <v>52</v>
      </c>
      <c r="E5685" s="49">
        <v>2486991431.68015</v>
      </c>
      <c r="F5685" s="62">
        <v>2851053037.9183102</v>
      </c>
      <c r="G5685" s="51">
        <v>0.60883723494813402</v>
      </c>
      <c r="H5685" s="63">
        <v>-3.09411362516453</v>
      </c>
      <c r="I5685" s="49">
        <v>2362516535</v>
      </c>
      <c r="J5685" s="62">
        <v>2703508912.8453598</v>
      </c>
      <c r="K5685" s="51">
        <v>-5.9104620457390302</v>
      </c>
      <c r="L5685" s="64">
        <v>-9.3214300405595196</v>
      </c>
      <c r="M5685" s="62">
        <v>2900172387.2821999</v>
      </c>
      <c r="N5685" s="62">
        <v>2878816833.3371301</v>
      </c>
      <c r="O5685" s="51">
        <v>-3.31090566447546</v>
      </c>
      <c r="P5685" s="64">
        <v>-9.5262181481573194</v>
      </c>
      <c r="Q5685" s="49">
        <v>2760216065</v>
      </c>
      <c r="R5685" s="65">
        <v>2735294321.3596501</v>
      </c>
      <c r="S5685" s="51">
        <v>-10.4909421706078</v>
      </c>
      <c r="T5685" s="63">
        <v>-16.283419956027998</v>
      </c>
    </row>
    <row r="5686" spans="1:20" hidden="1" x14ac:dyDescent="0.2">
      <c r="A5686" s="67" t="s">
        <v>96</v>
      </c>
      <c r="B5686" s="20" t="s">
        <v>97</v>
      </c>
      <c r="C5686" s="70">
        <v>2012</v>
      </c>
      <c r="D5686" s="35" t="s">
        <v>53</v>
      </c>
      <c r="E5686" s="49">
        <v>2630032622.0399599</v>
      </c>
      <c r="F5686" s="62">
        <v>2960277308.6215</v>
      </c>
      <c r="G5686" s="51">
        <v>-5.05180742661969</v>
      </c>
      <c r="H5686" s="63">
        <v>-7.79093711274834</v>
      </c>
      <c r="I5686" s="49">
        <v>2725611435</v>
      </c>
      <c r="J5686" s="62">
        <v>3080625880.6768699</v>
      </c>
      <c r="K5686" s="51">
        <v>1.9357935885433699</v>
      </c>
      <c r="L5686" s="64">
        <v>-0.62111130250348501</v>
      </c>
      <c r="M5686" s="62">
        <v>2845527516.04706</v>
      </c>
      <c r="N5686" s="62">
        <v>2809763529.4189301</v>
      </c>
      <c r="O5686" s="51">
        <v>-9.9159859199032407</v>
      </c>
      <c r="P5686" s="64">
        <v>-15.174463072474801</v>
      </c>
      <c r="Q5686" s="49">
        <v>2908100609</v>
      </c>
      <c r="R5686" s="65">
        <v>2879892240.1859298</v>
      </c>
      <c r="S5686" s="51">
        <v>-3.4309168003939798</v>
      </c>
      <c r="T5686" s="63">
        <v>-8.7212011478916907</v>
      </c>
    </row>
    <row r="5687" spans="1:20" hidden="1" x14ac:dyDescent="0.2">
      <c r="A5687" s="67" t="s">
        <v>96</v>
      </c>
      <c r="B5687" s="20" t="s">
        <v>97</v>
      </c>
      <c r="C5687" s="70">
        <v>2012</v>
      </c>
      <c r="D5687" s="35" t="s">
        <v>54</v>
      </c>
      <c r="E5687" s="49">
        <v>2733900217.2607298</v>
      </c>
      <c r="F5687" s="62">
        <v>3063516958.6718998</v>
      </c>
      <c r="G5687" s="51">
        <v>-1.3150000131834001</v>
      </c>
      <c r="H5687" s="63">
        <v>-2.61147324210385</v>
      </c>
      <c r="I5687" s="49">
        <v>2776988311</v>
      </c>
      <c r="J5687" s="62">
        <v>3104459180.6556501</v>
      </c>
      <c r="K5687" s="51">
        <v>-1.71076997073634</v>
      </c>
      <c r="L5687" s="64">
        <v>-3.43210508970536</v>
      </c>
      <c r="M5687" s="62">
        <v>2969095491.9202099</v>
      </c>
      <c r="N5687" s="62">
        <v>2924800970.4405298</v>
      </c>
      <c r="O5687" s="51">
        <v>9.2825605471502606E-2</v>
      </c>
      <c r="P5687" s="64">
        <v>-5.1587957828107802</v>
      </c>
      <c r="Q5687" s="49">
        <v>3052482101</v>
      </c>
      <c r="R5687" s="65">
        <v>3003271857.84201</v>
      </c>
      <c r="S5687" s="51">
        <v>0.86095535280612501</v>
      </c>
      <c r="T5687" s="63">
        <v>-4.7499907571192201</v>
      </c>
    </row>
    <row r="5688" spans="1:20" hidden="1" x14ac:dyDescent="0.2">
      <c r="A5688" s="67" t="s">
        <v>96</v>
      </c>
      <c r="B5688" s="20" t="s">
        <v>97</v>
      </c>
      <c r="C5688" s="70">
        <v>2012</v>
      </c>
      <c r="D5688" s="35" t="s">
        <v>55</v>
      </c>
      <c r="E5688" s="49">
        <v>2398814714.1663299</v>
      </c>
      <c r="F5688" s="62">
        <v>2694887538.8315701</v>
      </c>
      <c r="G5688" s="51">
        <v>-7.3237353164943801</v>
      </c>
      <c r="H5688" s="63">
        <v>-4.8926444606553199</v>
      </c>
      <c r="I5688" s="49">
        <v>2271086976</v>
      </c>
      <c r="J5688" s="62">
        <v>2546819460.2295198</v>
      </c>
      <c r="K5688" s="51">
        <v>-12.977930363112799</v>
      </c>
      <c r="L5688" s="64">
        <v>-10.32919855942</v>
      </c>
      <c r="M5688" s="62">
        <v>2700417506.1085501</v>
      </c>
      <c r="N5688" s="62">
        <v>2669509831.7460899</v>
      </c>
      <c r="O5688" s="51">
        <v>-13.7725456503738</v>
      </c>
      <c r="P5688" s="64">
        <v>-12.2792463932928</v>
      </c>
      <c r="Q5688" s="49">
        <v>2523822988</v>
      </c>
      <c r="R5688" s="65">
        <v>2487443335.2913599</v>
      </c>
      <c r="S5688" s="51">
        <v>-22.226081771944799</v>
      </c>
      <c r="T5688" s="63">
        <v>-20.863831150803001</v>
      </c>
    </row>
    <row r="5689" spans="1:20" hidden="1" x14ac:dyDescent="0.2">
      <c r="A5689" s="67" t="s">
        <v>96</v>
      </c>
      <c r="B5689" s="20" t="s">
        <v>97</v>
      </c>
      <c r="C5689" s="70">
        <v>2013</v>
      </c>
      <c r="D5689" s="35" t="s">
        <v>43</v>
      </c>
      <c r="E5689" s="49">
        <v>2423308081.9578199</v>
      </c>
      <c r="F5689" s="62">
        <v>2742265696.2072501</v>
      </c>
      <c r="G5689" s="51">
        <v>2.3372880629384301</v>
      </c>
      <c r="H5689" s="63">
        <v>2.8702970693563099</v>
      </c>
      <c r="I5689" s="49">
        <v>2465395059</v>
      </c>
      <c r="J5689" s="62">
        <v>2785994508.5061102</v>
      </c>
      <c r="K5689" s="51">
        <v>3.2375714862415101</v>
      </c>
      <c r="L5689" s="64">
        <v>3.4415780477489202</v>
      </c>
      <c r="M5689" s="62">
        <v>2437645375.1005902</v>
      </c>
      <c r="N5689" s="62">
        <v>2444992370.69769</v>
      </c>
      <c r="O5689" s="51">
        <v>-4.6093016192081402</v>
      </c>
      <c r="P5689" s="64">
        <v>-7.1336572084080201</v>
      </c>
      <c r="Q5689" s="49">
        <v>2474453387</v>
      </c>
      <c r="R5689" s="65">
        <v>2477491750.5188899</v>
      </c>
      <c r="S5689" s="51">
        <v>-4.61048437446797</v>
      </c>
      <c r="T5689" s="63">
        <v>-7.2932867911278398</v>
      </c>
    </row>
    <row r="5690" spans="1:20" hidden="1" x14ac:dyDescent="0.2">
      <c r="A5690" s="67" t="s">
        <v>96</v>
      </c>
      <c r="B5690" s="20" t="s">
        <v>97</v>
      </c>
      <c r="C5690" s="70">
        <v>2013</v>
      </c>
      <c r="D5690" s="35" t="s">
        <v>45</v>
      </c>
      <c r="E5690" s="49">
        <v>2296112073.2500601</v>
      </c>
      <c r="F5690" s="62">
        <v>2570008645.0543799</v>
      </c>
      <c r="G5690" s="51">
        <v>3.0850920833279698</v>
      </c>
      <c r="H5690" s="63">
        <v>1.4743579900967001</v>
      </c>
      <c r="I5690" s="49">
        <v>2277327672</v>
      </c>
      <c r="J5690" s="62">
        <v>2550477548.4313002</v>
      </c>
      <c r="K5690" s="51">
        <v>-2.0477475810013601</v>
      </c>
      <c r="L5690" s="64">
        <v>-3.4467470796761699</v>
      </c>
      <c r="M5690" s="62">
        <v>2511159477.9997602</v>
      </c>
      <c r="N5690" s="62">
        <v>2536826659.9291201</v>
      </c>
      <c r="O5690" s="51">
        <v>-3.9061011179629102</v>
      </c>
      <c r="P5690" s="64">
        <v>-5.0134434788086697</v>
      </c>
      <c r="Q5690" s="49">
        <v>2484123299</v>
      </c>
      <c r="R5690" s="65">
        <v>2510793522.9583998</v>
      </c>
      <c r="S5690" s="51">
        <v>-8.6215152584296497</v>
      </c>
      <c r="T5690" s="63">
        <v>-9.70635052585952</v>
      </c>
    </row>
    <row r="5691" spans="1:20" hidden="1" x14ac:dyDescent="0.2">
      <c r="A5691" s="67" t="s">
        <v>96</v>
      </c>
      <c r="B5691" s="20" t="s">
        <v>97</v>
      </c>
      <c r="C5691" s="70">
        <v>2013</v>
      </c>
      <c r="D5691" s="35" t="s">
        <v>46</v>
      </c>
      <c r="E5691" s="49">
        <v>2700227275.9365401</v>
      </c>
      <c r="F5691" s="62">
        <v>3027744279.6172199</v>
      </c>
      <c r="G5691" s="51">
        <v>6.2632315468105704</v>
      </c>
      <c r="H5691" s="63">
        <v>5.0674462210941602</v>
      </c>
      <c r="I5691" s="49">
        <v>2536239460</v>
      </c>
      <c r="J5691" s="62">
        <v>2839222794.0917602</v>
      </c>
      <c r="K5691" s="51">
        <v>-1.4963566264750601</v>
      </c>
      <c r="L5691" s="64">
        <v>-2.40751459370999</v>
      </c>
      <c r="M5691" s="62">
        <v>2887150491.7761302</v>
      </c>
      <c r="N5691" s="62">
        <v>2893934466.9500198</v>
      </c>
      <c r="O5691" s="51">
        <v>-0.87430814536465495</v>
      </c>
      <c r="P5691" s="64">
        <v>-4.1577209823063299</v>
      </c>
      <c r="Q5691" s="49">
        <v>2717704511</v>
      </c>
      <c r="R5691" s="65">
        <v>2720864108.86798</v>
      </c>
      <c r="S5691" s="51">
        <v>-9.1150339813581898</v>
      </c>
      <c r="T5691" s="63">
        <v>-12.057691217299499</v>
      </c>
    </row>
    <row r="5692" spans="1:20" hidden="1" x14ac:dyDescent="0.2">
      <c r="A5692" s="67" t="s">
        <v>96</v>
      </c>
      <c r="B5692" s="20" t="s">
        <v>97</v>
      </c>
      <c r="C5692" s="70">
        <v>2013</v>
      </c>
      <c r="D5692" s="35" t="s">
        <v>47</v>
      </c>
      <c r="E5692" s="49">
        <v>2500199486.2233601</v>
      </c>
      <c r="F5692" s="62">
        <v>2869668887.8968401</v>
      </c>
      <c r="G5692" s="51">
        <v>2.6147667970058301</v>
      </c>
      <c r="H5692" s="63">
        <v>3.7404294411327799</v>
      </c>
      <c r="I5692" s="49">
        <v>2589641859</v>
      </c>
      <c r="J5692" s="62">
        <v>2979402637.80548</v>
      </c>
      <c r="K5692" s="51">
        <v>9.7981366412619693</v>
      </c>
      <c r="L5692" s="64">
        <v>11.092131654258401</v>
      </c>
      <c r="M5692" s="62">
        <v>2638951280.49891</v>
      </c>
      <c r="N5692" s="62">
        <v>2660208064.1781902</v>
      </c>
      <c r="O5692" s="51">
        <v>-2.8983347875989098</v>
      </c>
      <c r="P5692" s="64">
        <v>-4.1290624238362001</v>
      </c>
      <c r="Q5692" s="49">
        <v>2753027038</v>
      </c>
      <c r="R5692" s="65">
        <v>2779271240.2813501</v>
      </c>
      <c r="S5692" s="51">
        <v>6.0751089609347497</v>
      </c>
      <c r="T5692" s="63">
        <v>4.9022029692758204</v>
      </c>
    </row>
    <row r="5693" spans="1:20" hidden="1" x14ac:dyDescent="0.2">
      <c r="A5693" s="67" t="s">
        <v>96</v>
      </c>
      <c r="B5693" s="20" t="s">
        <v>97</v>
      </c>
      <c r="C5693" s="70">
        <v>2013</v>
      </c>
      <c r="D5693" s="35" t="s">
        <v>48</v>
      </c>
      <c r="E5693" s="49">
        <v>2418075761.3984799</v>
      </c>
      <c r="F5693" s="62">
        <v>2739088583.45012</v>
      </c>
      <c r="G5693" s="51">
        <v>1.6118007112739801</v>
      </c>
      <c r="H5693" s="63">
        <v>0.56584360755991303</v>
      </c>
      <c r="I5693" s="49">
        <v>2433118977</v>
      </c>
      <c r="J5693" s="62">
        <v>2749164237.3639002</v>
      </c>
      <c r="K5693" s="51">
        <v>1.3400758326566999</v>
      </c>
      <c r="L5693" s="64">
        <v>0.141992551954262</v>
      </c>
      <c r="M5693" s="62">
        <v>2732302490.3147001</v>
      </c>
      <c r="N5693" s="62">
        <v>2682749840.2685599</v>
      </c>
      <c r="O5693" s="51">
        <v>-1.6632479571754499</v>
      </c>
      <c r="P5693" s="64">
        <v>-5.0834180837844496</v>
      </c>
      <c r="Q5693" s="49">
        <v>2779056033</v>
      </c>
      <c r="R5693" s="65">
        <v>2728663652.4148302</v>
      </c>
      <c r="S5693" s="51">
        <v>-1.25454617754438</v>
      </c>
      <c r="T5693" s="63">
        <v>-4.6110224014644503</v>
      </c>
    </row>
    <row r="5694" spans="1:20" hidden="1" x14ac:dyDescent="0.2">
      <c r="A5694" s="67" t="s">
        <v>96</v>
      </c>
      <c r="B5694" s="20" t="s">
        <v>97</v>
      </c>
      <c r="C5694" s="70">
        <v>2013</v>
      </c>
      <c r="D5694" s="35" t="s">
        <v>49</v>
      </c>
      <c r="E5694" s="49">
        <v>2537498780.0387702</v>
      </c>
      <c r="F5694" s="62">
        <v>2854396149.2484102</v>
      </c>
      <c r="G5694" s="51">
        <v>3.3723393271765798</v>
      </c>
      <c r="H5694" s="63">
        <v>2.1371977975727101</v>
      </c>
      <c r="I5694" s="49">
        <v>2458444958</v>
      </c>
      <c r="J5694" s="62">
        <v>2762860880.14676</v>
      </c>
      <c r="K5694" s="51">
        <v>-0.24885341990241699</v>
      </c>
      <c r="L5694" s="64">
        <v>-1.4064892989445801</v>
      </c>
      <c r="M5694" s="62">
        <v>2890543593.5081501</v>
      </c>
      <c r="N5694" s="62">
        <v>2873144323.3001499</v>
      </c>
      <c r="O5694" s="51">
        <v>-1.5571947365358301</v>
      </c>
      <c r="P5694" s="64">
        <v>-2.39170349895408</v>
      </c>
      <c r="Q5694" s="49">
        <v>2789363973</v>
      </c>
      <c r="R5694" s="65">
        <v>2768812605.70469</v>
      </c>
      <c r="S5694" s="51">
        <v>-5.8482990237103003</v>
      </c>
      <c r="T5694" s="63">
        <v>-6.8153637111911802</v>
      </c>
    </row>
    <row r="5695" spans="1:20" hidden="1" x14ac:dyDescent="0.2">
      <c r="A5695" s="67" t="s">
        <v>96</v>
      </c>
      <c r="B5695" s="20" t="s">
        <v>97</v>
      </c>
      <c r="C5695" s="70">
        <v>2013</v>
      </c>
      <c r="D5695" s="35" t="s">
        <v>50</v>
      </c>
      <c r="E5695" s="49">
        <v>2569558548.8394399</v>
      </c>
      <c r="F5695" s="62">
        <v>2883304506.04953</v>
      </c>
      <c r="G5695" s="51">
        <v>1.15966057696764</v>
      </c>
      <c r="H5695" s="63">
        <v>-0.33082288775206897</v>
      </c>
      <c r="I5695" s="49">
        <v>2663188166</v>
      </c>
      <c r="J5695" s="62">
        <v>3000779857.9359999</v>
      </c>
      <c r="K5695" s="51">
        <v>6.11692130533614</v>
      </c>
      <c r="L5695" s="64">
        <v>4.6858662551916304</v>
      </c>
      <c r="M5695" s="62">
        <v>2957698557.50985</v>
      </c>
      <c r="N5695" s="62">
        <v>2944500866.7773299</v>
      </c>
      <c r="O5695" s="51">
        <v>3.7957877310710999</v>
      </c>
      <c r="P5695" s="64">
        <v>1.8171067223745401</v>
      </c>
      <c r="Q5695" s="49">
        <v>3022774931</v>
      </c>
      <c r="R5695" s="65">
        <v>3017985121.5592699</v>
      </c>
      <c r="S5695" s="51">
        <v>7.5283013711290803</v>
      </c>
      <c r="T5695" s="63">
        <v>5.7686202302187803</v>
      </c>
    </row>
    <row r="5696" spans="1:20" hidden="1" x14ac:dyDescent="0.2">
      <c r="A5696" s="67" t="s">
        <v>96</v>
      </c>
      <c r="B5696" s="20" t="s">
        <v>97</v>
      </c>
      <c r="C5696" s="70">
        <v>2013</v>
      </c>
      <c r="D5696" s="35" t="s">
        <v>51</v>
      </c>
      <c r="E5696" s="49">
        <v>2137584408.19854</v>
      </c>
      <c r="F5696" s="62">
        <v>2413604495.8057399</v>
      </c>
      <c r="G5696" s="51">
        <v>-1.6245896934039299</v>
      </c>
      <c r="H5696" s="63">
        <v>-2.4724454428530298</v>
      </c>
      <c r="I5696" s="49">
        <v>2104293528</v>
      </c>
      <c r="J5696" s="62">
        <v>2370947201.1234798</v>
      </c>
      <c r="K5696" s="51">
        <v>-4.6593274940420901</v>
      </c>
      <c r="L5696" s="64">
        <v>-5.4595976554712404</v>
      </c>
      <c r="M5696" s="62">
        <v>2506200258.2593899</v>
      </c>
      <c r="N5696" s="62">
        <v>2499494184.8101301</v>
      </c>
      <c r="O5696" s="51">
        <v>3.9577554769021396E-3</v>
      </c>
      <c r="P5696" s="64">
        <v>0.41699959023280297</v>
      </c>
      <c r="Q5696" s="49">
        <v>2493963165</v>
      </c>
      <c r="R5696" s="65">
        <v>2487606093.4879198</v>
      </c>
      <c r="S5696" s="51">
        <v>-3.2028675248971599</v>
      </c>
      <c r="T5696" s="63">
        <v>-2.6718667715249098</v>
      </c>
    </row>
    <row r="5697" spans="1:20" hidden="1" x14ac:dyDescent="0.2">
      <c r="A5697" s="67" t="s">
        <v>96</v>
      </c>
      <c r="B5697" s="20" t="s">
        <v>97</v>
      </c>
      <c r="C5697" s="70">
        <v>2013</v>
      </c>
      <c r="D5697" s="35" t="s">
        <v>52</v>
      </c>
      <c r="E5697" s="49">
        <v>2526575945.9348898</v>
      </c>
      <c r="F5697" s="62">
        <v>2870642965.9443202</v>
      </c>
      <c r="G5697" s="51">
        <v>1.59166267122992</v>
      </c>
      <c r="H5697" s="63">
        <v>0.68711201669939803</v>
      </c>
      <c r="I5697" s="49">
        <v>2491888617</v>
      </c>
      <c r="J5697" s="62">
        <v>2836619317.9459801</v>
      </c>
      <c r="K5697" s="51">
        <v>5.4760286365572499</v>
      </c>
      <c r="L5697" s="64">
        <v>4.9236162850496896</v>
      </c>
      <c r="M5697" s="62">
        <v>3000372667.7544298</v>
      </c>
      <c r="N5697" s="62">
        <v>2976641482.1289401</v>
      </c>
      <c r="O5697" s="51">
        <v>3.4549767079925102</v>
      </c>
      <c r="P5697" s="64">
        <v>3.3980852014961802</v>
      </c>
      <c r="Q5697" s="49">
        <v>2918339026</v>
      </c>
      <c r="R5697" s="65">
        <v>2896854141.66501</v>
      </c>
      <c r="S5697" s="51">
        <v>5.7286443262549502</v>
      </c>
      <c r="T5697" s="63">
        <v>5.9064876142851599</v>
      </c>
    </row>
    <row r="5698" spans="1:20" hidden="1" x14ac:dyDescent="0.2">
      <c r="A5698" s="67" t="s">
        <v>96</v>
      </c>
      <c r="B5698" s="20" t="s">
        <v>97</v>
      </c>
      <c r="C5698" s="70">
        <v>2013</v>
      </c>
      <c r="D5698" s="35" t="s">
        <v>53</v>
      </c>
      <c r="E5698" s="49">
        <v>2775968743.4447799</v>
      </c>
      <c r="F5698" s="62">
        <v>3199296266.50318</v>
      </c>
      <c r="G5698" s="51">
        <v>5.5488331278425802</v>
      </c>
      <c r="H5698" s="63">
        <v>8.0742083583035296</v>
      </c>
      <c r="I5698" s="49">
        <v>2859104463</v>
      </c>
      <c r="J5698" s="62">
        <v>3295881167.4922299</v>
      </c>
      <c r="K5698" s="51">
        <v>4.8977277643392299</v>
      </c>
      <c r="L5698" s="64">
        <v>6.9873881202370001</v>
      </c>
      <c r="M5698" s="62">
        <v>2984929980.2409101</v>
      </c>
      <c r="N5698" s="62">
        <v>2924395736.1472001</v>
      </c>
      <c r="O5698" s="51">
        <v>4.8990025015644498</v>
      </c>
      <c r="P5698" s="64">
        <v>4.0797812886401896</v>
      </c>
      <c r="Q5698" s="49">
        <v>3083856816</v>
      </c>
      <c r="R5698" s="65">
        <v>3019266073.6680698</v>
      </c>
      <c r="S5698" s="51">
        <v>6.0436769778895902</v>
      </c>
      <c r="T5698" s="63">
        <v>4.8395502976578397</v>
      </c>
    </row>
    <row r="5699" spans="1:20" hidden="1" x14ac:dyDescent="0.2">
      <c r="A5699" s="67" t="s">
        <v>96</v>
      </c>
      <c r="B5699" s="20" t="s">
        <v>97</v>
      </c>
      <c r="C5699" s="70">
        <v>2013</v>
      </c>
      <c r="D5699" s="35" t="s">
        <v>54</v>
      </c>
      <c r="E5699" s="49">
        <v>2922253429.1518898</v>
      </c>
      <c r="F5699" s="62">
        <v>3293278688.3151898</v>
      </c>
      <c r="G5699" s="51">
        <v>6.8895422993851403</v>
      </c>
      <c r="H5699" s="63">
        <v>7.4999333361907201</v>
      </c>
      <c r="I5699" s="49">
        <v>2876742062</v>
      </c>
      <c r="J5699" s="62">
        <v>3235074305.6918802</v>
      </c>
      <c r="K5699" s="51">
        <v>3.5921559556035199</v>
      </c>
      <c r="L5699" s="64">
        <v>4.2073391027368698</v>
      </c>
      <c r="M5699" s="62">
        <v>2944016234.42518</v>
      </c>
      <c r="N5699" s="62">
        <v>2878943545.3134999</v>
      </c>
      <c r="O5699" s="51">
        <v>-0.84467668902121795</v>
      </c>
      <c r="P5699" s="64">
        <v>-1.56788190343505</v>
      </c>
      <c r="Q5699" s="49">
        <v>2929641405</v>
      </c>
      <c r="R5699" s="65">
        <v>2865250717.4471202</v>
      </c>
      <c r="S5699" s="51">
        <v>-4.0242888225210898</v>
      </c>
      <c r="T5699" s="63">
        <v>-4.5956925289495203</v>
      </c>
    </row>
    <row r="5700" spans="1:20" hidden="1" x14ac:dyDescent="0.2">
      <c r="A5700" s="67" t="s">
        <v>96</v>
      </c>
      <c r="B5700" s="20" t="s">
        <v>97</v>
      </c>
      <c r="C5700" s="70">
        <v>2013</v>
      </c>
      <c r="D5700" s="35" t="s">
        <v>55</v>
      </c>
      <c r="E5700" s="49">
        <v>2582238593.18048</v>
      </c>
      <c r="F5700" s="62">
        <v>2885102349.3067598</v>
      </c>
      <c r="G5700" s="51">
        <v>7.6464379650054104</v>
      </c>
      <c r="H5700" s="63">
        <v>7.0583580106523298</v>
      </c>
      <c r="I5700" s="49">
        <v>2481711254</v>
      </c>
      <c r="J5700" s="62">
        <v>2782889812.9875698</v>
      </c>
      <c r="K5700" s="51">
        <v>9.2741616779013203</v>
      </c>
      <c r="L5700" s="64">
        <v>9.2692221197640396</v>
      </c>
      <c r="M5700" s="62">
        <v>2950988480.8342199</v>
      </c>
      <c r="N5700" s="62">
        <v>2896624424.5731802</v>
      </c>
      <c r="O5700" s="51">
        <v>9.2789716463790999</v>
      </c>
      <c r="P5700" s="64">
        <v>8.5077264045338801</v>
      </c>
      <c r="Q5700" s="49">
        <v>2858480946</v>
      </c>
      <c r="R5700" s="65">
        <v>2807107788.21802</v>
      </c>
      <c r="S5700" s="51">
        <v>13.2599615579696</v>
      </c>
      <c r="T5700" s="63">
        <v>12.8511250242899</v>
      </c>
    </row>
    <row r="5701" spans="1:20" hidden="1" x14ac:dyDescent="0.2">
      <c r="A5701" s="67" t="s">
        <v>96</v>
      </c>
      <c r="B5701" s="20" t="s">
        <v>97</v>
      </c>
      <c r="C5701" s="70">
        <v>2014</v>
      </c>
      <c r="D5701" s="35" t="s">
        <v>43</v>
      </c>
      <c r="E5701" s="49">
        <v>2437953041.25809</v>
      </c>
      <c r="F5701" s="62">
        <v>2741451635.24405</v>
      </c>
      <c r="G5701" s="51">
        <v>0.60433749259145597</v>
      </c>
      <c r="H5701" s="63">
        <v>-2.9685707126259099E-2</v>
      </c>
      <c r="I5701" s="49">
        <v>2461570041</v>
      </c>
      <c r="J5701" s="62">
        <v>2764562006.0483098</v>
      </c>
      <c r="K5701" s="51">
        <v>-0.15514827881384399</v>
      </c>
      <c r="L5701" s="64">
        <v>-0.76929449761541402</v>
      </c>
      <c r="M5701" s="62">
        <v>2523238894.84235</v>
      </c>
      <c r="N5701" s="62">
        <v>2490248835.64182</v>
      </c>
      <c r="O5701" s="51">
        <v>3.51131959619957</v>
      </c>
      <c r="P5701" s="64">
        <v>1.8509859370733399</v>
      </c>
      <c r="Q5701" s="49">
        <v>2574439482</v>
      </c>
      <c r="R5701" s="65">
        <v>2541998725.1683698</v>
      </c>
      <c r="S5701" s="51">
        <v>4.0407346335677801</v>
      </c>
      <c r="T5701" s="63">
        <v>2.6037210673243201</v>
      </c>
    </row>
    <row r="5702" spans="1:20" hidden="1" x14ac:dyDescent="0.2">
      <c r="A5702" s="67" t="s">
        <v>96</v>
      </c>
      <c r="B5702" s="20" t="s">
        <v>97</v>
      </c>
      <c r="C5702" s="70">
        <v>2014</v>
      </c>
      <c r="D5702" s="35" t="s">
        <v>45</v>
      </c>
      <c r="E5702" s="49">
        <v>2359091858.3589702</v>
      </c>
      <c r="F5702" s="62">
        <v>2668886028.8888001</v>
      </c>
      <c r="G5702" s="51">
        <v>2.7428881125895801</v>
      </c>
      <c r="H5702" s="63">
        <v>3.8473560789258801</v>
      </c>
      <c r="I5702" s="49">
        <v>2339792222</v>
      </c>
      <c r="J5702" s="62">
        <v>2648603501.4476299</v>
      </c>
      <c r="K5702" s="51">
        <v>2.7428881125895401</v>
      </c>
      <c r="L5702" s="64">
        <v>3.8473560795186499</v>
      </c>
      <c r="M5702" s="62">
        <v>2620937046.59553</v>
      </c>
      <c r="N5702" s="62">
        <v>2600985080.8527498</v>
      </c>
      <c r="O5702" s="51">
        <v>4.3715888838414996</v>
      </c>
      <c r="P5702" s="64">
        <v>2.5290817830423902</v>
      </c>
      <c r="Q5702" s="49">
        <v>2592718957</v>
      </c>
      <c r="R5702" s="65">
        <v>2574293544.5519099</v>
      </c>
      <c r="S5702" s="51">
        <v>4.3715888838414596</v>
      </c>
      <c r="T5702" s="63">
        <v>2.5290817828256298</v>
      </c>
    </row>
    <row r="5703" spans="1:20" hidden="1" x14ac:dyDescent="0.2">
      <c r="A5703" s="67" t="s">
        <v>96</v>
      </c>
      <c r="B5703" s="20" t="s">
        <v>97</v>
      </c>
      <c r="C5703" s="70">
        <v>2014</v>
      </c>
      <c r="D5703" s="35" t="s">
        <v>46</v>
      </c>
      <c r="E5703" s="49">
        <v>2617804238.46592</v>
      </c>
      <c r="F5703" s="62">
        <v>2969700678.895</v>
      </c>
      <c r="G5703" s="51">
        <v>-3.0524481477964698</v>
      </c>
      <c r="H5703" s="63">
        <v>-1.9170575637106999</v>
      </c>
      <c r="I5703" s="49">
        <v>2575483276</v>
      </c>
      <c r="J5703" s="62">
        <v>2923469904.6419702</v>
      </c>
      <c r="K5703" s="51">
        <v>1.54732298029934</v>
      </c>
      <c r="L5703" s="64">
        <v>2.9672595868673701</v>
      </c>
      <c r="M5703" s="62">
        <v>3026963256.4918499</v>
      </c>
      <c r="N5703" s="62">
        <v>2991605783.5204802</v>
      </c>
      <c r="O5703" s="51">
        <v>4.8425866650861504</v>
      </c>
      <c r="P5703" s="64">
        <v>3.3750355333166202</v>
      </c>
      <c r="Q5703" s="49">
        <v>2940119041</v>
      </c>
      <c r="R5703" s="65">
        <v>2905230503.4556398</v>
      </c>
      <c r="S5703" s="51">
        <v>8.1839114259762091</v>
      </c>
      <c r="T5703" s="63">
        <v>6.7760236164227097</v>
      </c>
    </row>
    <row r="5704" spans="1:20" hidden="1" x14ac:dyDescent="0.2">
      <c r="A5704" s="67" t="s">
        <v>96</v>
      </c>
      <c r="B5704" s="20" t="s">
        <v>97</v>
      </c>
      <c r="C5704" s="70">
        <v>2014</v>
      </c>
      <c r="D5704" s="35" t="s">
        <v>47</v>
      </c>
      <c r="E5704" s="49">
        <v>2468002333.0561399</v>
      </c>
      <c r="F5704" s="62">
        <v>2815692146.0605602</v>
      </c>
      <c r="G5704" s="51">
        <v>-1.28778336867251</v>
      </c>
      <c r="H5704" s="63">
        <v>-1.8809397162137</v>
      </c>
      <c r="I5704" s="49">
        <v>2470414390</v>
      </c>
      <c r="J5704" s="62">
        <v>2823374453.2786498</v>
      </c>
      <c r="K5704" s="51">
        <v>-4.6040138170318299</v>
      </c>
      <c r="L5704" s="64">
        <v>-5.2368948911770801</v>
      </c>
      <c r="M5704" s="62">
        <v>2612248600.5384898</v>
      </c>
      <c r="N5704" s="62">
        <v>2634983242.60919</v>
      </c>
      <c r="O5704" s="51">
        <v>-1.0118671063670399</v>
      </c>
      <c r="P5704" s="64">
        <v>-0.948227392761958</v>
      </c>
      <c r="Q5704" s="49">
        <v>2616711860</v>
      </c>
      <c r="R5704" s="65">
        <v>2643192430.72683</v>
      </c>
      <c r="S5704" s="51">
        <v>-4.9514652823398801</v>
      </c>
      <c r="T5704" s="63">
        <v>-4.8962047166274196</v>
      </c>
    </row>
    <row r="5705" spans="1:20" hidden="1" x14ac:dyDescent="0.2">
      <c r="A5705" s="67" t="s">
        <v>96</v>
      </c>
      <c r="B5705" s="20" t="s">
        <v>97</v>
      </c>
      <c r="C5705" s="70">
        <v>2014</v>
      </c>
      <c r="D5705" s="35" t="s">
        <v>48</v>
      </c>
      <c r="E5705" s="49">
        <v>2447346409.3681102</v>
      </c>
      <c r="F5705" s="62">
        <v>2817447163.43332</v>
      </c>
      <c r="G5705" s="51">
        <v>1.2104934194742301</v>
      </c>
      <c r="H5705" s="63">
        <v>2.86075377250123</v>
      </c>
      <c r="I5705" s="49">
        <v>2488348953</v>
      </c>
      <c r="J5705" s="62">
        <v>2859424024.4956799</v>
      </c>
      <c r="K5705" s="51">
        <v>2.26992500252075</v>
      </c>
      <c r="L5705" s="64">
        <v>4.0106657009880298</v>
      </c>
      <c r="M5705" s="62">
        <v>2658798165.3821101</v>
      </c>
      <c r="N5705" s="62">
        <v>2663990035.0501399</v>
      </c>
      <c r="O5705" s="51">
        <v>-2.6901971942398002</v>
      </c>
      <c r="P5705" s="64">
        <v>-0.69927523382284895</v>
      </c>
      <c r="Q5705" s="49">
        <v>2712190245</v>
      </c>
      <c r="R5705" s="65">
        <v>2715182536.1382999</v>
      </c>
      <c r="S5705" s="51">
        <v>-2.4060611663097</v>
      </c>
      <c r="T5705" s="63">
        <v>-0.49405562552923299</v>
      </c>
    </row>
    <row r="5706" spans="1:20" hidden="1" x14ac:dyDescent="0.2">
      <c r="A5706" s="67" t="s">
        <v>96</v>
      </c>
      <c r="B5706" s="20" t="s">
        <v>97</v>
      </c>
      <c r="C5706" s="70">
        <v>2014</v>
      </c>
      <c r="D5706" s="35" t="s">
        <v>49</v>
      </c>
      <c r="E5706" s="49">
        <v>2529732818.1395302</v>
      </c>
      <c r="F5706" s="62">
        <v>2880807920.4298301</v>
      </c>
      <c r="G5706" s="51">
        <v>-0.30604790671550097</v>
      </c>
      <c r="H5706" s="63">
        <v>0.92530152790368803</v>
      </c>
      <c r="I5706" s="49">
        <v>2429368361</v>
      </c>
      <c r="J5706" s="62">
        <v>2767915136.2813802</v>
      </c>
      <c r="K5706" s="51">
        <v>-1.1827231236307401</v>
      </c>
      <c r="L5706" s="64">
        <v>0.182935600230061</v>
      </c>
      <c r="M5706" s="62">
        <v>2886548811.3582201</v>
      </c>
      <c r="N5706" s="62">
        <v>2878113498.8772502</v>
      </c>
      <c r="O5706" s="51">
        <v>-0.13820176104252199</v>
      </c>
      <c r="P5706" s="64">
        <v>0.17295252232205599</v>
      </c>
      <c r="Q5706" s="49">
        <v>2758804297</v>
      </c>
      <c r="R5706" s="65">
        <v>2750401112.1553798</v>
      </c>
      <c r="S5706" s="51">
        <v>-1.0955786443005</v>
      </c>
      <c r="T5706" s="63">
        <v>-0.66495990055008802</v>
      </c>
    </row>
    <row r="5707" spans="1:20" hidden="1" x14ac:dyDescent="0.2">
      <c r="A5707" s="67" t="s">
        <v>96</v>
      </c>
      <c r="B5707" s="20" t="s">
        <v>97</v>
      </c>
      <c r="C5707" s="70">
        <v>2014</v>
      </c>
      <c r="D5707" s="35" t="s">
        <v>50</v>
      </c>
      <c r="E5707" s="49">
        <v>2551452848.4000702</v>
      </c>
      <c r="F5707" s="62">
        <v>2917868225.4506898</v>
      </c>
      <c r="G5707" s="51">
        <v>-0.70462299633324799</v>
      </c>
      <c r="H5707" s="63">
        <v>1.1987536983568901</v>
      </c>
      <c r="I5707" s="49">
        <v>2628109922</v>
      </c>
      <c r="J5707" s="62">
        <v>3006213510.63517</v>
      </c>
      <c r="K5707" s="51">
        <v>-1.3171522931737201</v>
      </c>
      <c r="L5707" s="64">
        <v>0.18107468579540201</v>
      </c>
      <c r="M5707" s="62">
        <v>3001219633.51689</v>
      </c>
      <c r="N5707" s="62">
        <v>3037153124.5585299</v>
      </c>
      <c r="O5707" s="51">
        <v>1.4714506958978699</v>
      </c>
      <c r="P5707" s="64">
        <v>3.1466201564615202</v>
      </c>
      <c r="Q5707" s="49">
        <v>3100723929</v>
      </c>
      <c r="R5707" s="65">
        <v>3135673781.5995898</v>
      </c>
      <c r="S5707" s="51">
        <v>2.5787231857918198</v>
      </c>
      <c r="T5707" s="63">
        <v>3.8995772112857501</v>
      </c>
    </row>
    <row r="5708" spans="1:20" hidden="1" x14ac:dyDescent="0.2">
      <c r="A5708" s="67" t="s">
        <v>96</v>
      </c>
      <c r="B5708" s="20" t="s">
        <v>97</v>
      </c>
      <c r="C5708" s="70">
        <v>2014</v>
      </c>
      <c r="D5708" s="35" t="s">
        <v>51</v>
      </c>
      <c r="E5708" s="49">
        <v>2263178604.01578</v>
      </c>
      <c r="F5708" s="62">
        <v>2540291965.1395702</v>
      </c>
      <c r="G5708" s="51">
        <v>5.8755198314290196</v>
      </c>
      <c r="H5708" s="63">
        <v>5.2488910073702</v>
      </c>
      <c r="I5708" s="49">
        <v>2149885977</v>
      </c>
      <c r="J5708" s="62">
        <v>2408816979.5465899</v>
      </c>
      <c r="K5708" s="51">
        <v>2.16663922562803</v>
      </c>
      <c r="L5708" s="64">
        <v>1.5972425874843701</v>
      </c>
      <c r="M5708" s="62">
        <v>2430661000.0651202</v>
      </c>
      <c r="N5708" s="62">
        <v>2435117804.46279</v>
      </c>
      <c r="O5708" s="51">
        <v>-3.0140950606530201</v>
      </c>
      <c r="P5708" s="64">
        <v>-2.57557632014377</v>
      </c>
      <c r="Q5708" s="49">
        <v>2313358001</v>
      </c>
      <c r="R5708" s="65">
        <v>2313699956.5868301</v>
      </c>
      <c r="S5708" s="51">
        <v>-7.2416933230848297</v>
      </c>
      <c r="T5708" s="63">
        <v>-6.9909033169014601</v>
      </c>
    </row>
    <row r="5709" spans="1:20" hidden="1" x14ac:dyDescent="0.2">
      <c r="A5709" s="67" t="s">
        <v>96</v>
      </c>
      <c r="B5709" s="20" t="s">
        <v>97</v>
      </c>
      <c r="C5709" s="70">
        <v>2014</v>
      </c>
      <c r="D5709" s="35" t="s">
        <v>52</v>
      </c>
      <c r="E5709" s="49">
        <v>2659826920.5306602</v>
      </c>
      <c r="F5709" s="62">
        <v>3038141678.0882401</v>
      </c>
      <c r="G5709" s="51">
        <v>5.27397463789534</v>
      </c>
      <c r="H5709" s="63">
        <v>5.8348848718224398</v>
      </c>
      <c r="I5709" s="49">
        <v>2708621401</v>
      </c>
      <c r="J5709" s="62">
        <v>3103341357.89363</v>
      </c>
      <c r="K5709" s="51">
        <v>8.6975309619145698</v>
      </c>
      <c r="L5709" s="64">
        <v>9.4028140561628604</v>
      </c>
      <c r="M5709" s="62">
        <v>2920180461.9081001</v>
      </c>
      <c r="N5709" s="62">
        <v>2916728457.67276</v>
      </c>
      <c r="O5709" s="51">
        <v>-2.6727415133516699</v>
      </c>
      <c r="P5709" s="64">
        <v>-2.0127726102012602</v>
      </c>
      <c r="Q5709" s="49">
        <v>2967571773</v>
      </c>
      <c r="R5709" s="65">
        <v>2965181712.8947401</v>
      </c>
      <c r="S5709" s="51">
        <v>1.68701259728143</v>
      </c>
      <c r="T5709" s="63">
        <v>2.3586817937081102</v>
      </c>
    </row>
    <row r="5710" spans="1:20" hidden="1" x14ac:dyDescent="0.2">
      <c r="A5710" s="67" t="s">
        <v>96</v>
      </c>
      <c r="B5710" s="20" t="s">
        <v>97</v>
      </c>
      <c r="C5710" s="70">
        <v>2014</v>
      </c>
      <c r="D5710" s="35" t="s">
        <v>53</v>
      </c>
      <c r="E5710" s="49">
        <v>2802197508.1269102</v>
      </c>
      <c r="F5710" s="62">
        <v>3174439429.62328</v>
      </c>
      <c r="G5710" s="51">
        <v>0.94485086491220605</v>
      </c>
      <c r="H5710" s="63">
        <v>-0.77694701613453299</v>
      </c>
      <c r="I5710" s="49">
        <v>2896689754</v>
      </c>
      <c r="J5710" s="62">
        <v>3277329344.2997499</v>
      </c>
      <c r="K5710" s="51">
        <v>1.3145826424461</v>
      </c>
      <c r="L5710" s="64">
        <v>-0.56287900715169503</v>
      </c>
      <c r="M5710" s="62">
        <v>3036690177.9492302</v>
      </c>
      <c r="N5710" s="62">
        <v>2982558269.0418501</v>
      </c>
      <c r="O5710" s="51">
        <v>1.7340506494608801</v>
      </c>
      <c r="P5710" s="64">
        <v>1.98887353635926</v>
      </c>
      <c r="Q5710" s="49">
        <v>3139679768</v>
      </c>
      <c r="R5710" s="65">
        <v>3087744707.0310702</v>
      </c>
      <c r="S5710" s="51">
        <v>1.81016679212775</v>
      </c>
      <c r="T5710" s="63">
        <v>2.2680556033207702</v>
      </c>
    </row>
    <row r="5711" spans="1:20" hidden="1" x14ac:dyDescent="0.2">
      <c r="A5711" s="67" t="s">
        <v>96</v>
      </c>
      <c r="B5711" s="20" t="s">
        <v>97</v>
      </c>
      <c r="C5711" s="70">
        <v>2014</v>
      </c>
      <c r="D5711" s="35" t="s">
        <v>54</v>
      </c>
      <c r="E5711" s="49">
        <v>2862001682.2803702</v>
      </c>
      <c r="F5711" s="62">
        <v>3279335780.2561202</v>
      </c>
      <c r="G5711" s="51">
        <v>-2.0618248325233699</v>
      </c>
      <c r="H5711" s="63">
        <v>-0.423374678509292</v>
      </c>
      <c r="I5711" s="49">
        <v>2718732526</v>
      </c>
      <c r="J5711" s="62">
        <v>3109610949.1547098</v>
      </c>
      <c r="K5711" s="51">
        <v>-5.49265567070504</v>
      </c>
      <c r="L5711" s="64">
        <v>-3.87822178663487</v>
      </c>
      <c r="M5711" s="62">
        <v>2971213009.1750798</v>
      </c>
      <c r="N5711" s="62">
        <v>2902743107.0823998</v>
      </c>
      <c r="O5711" s="51">
        <v>0.92379839594227697</v>
      </c>
      <c r="P5711" s="64">
        <v>0.82667691791462605</v>
      </c>
      <c r="Q5711" s="49">
        <v>2827823126</v>
      </c>
      <c r="R5711" s="65">
        <v>2758008909.7225199</v>
      </c>
      <c r="S5711" s="51">
        <v>-3.4754519384600302</v>
      </c>
      <c r="T5711" s="63">
        <v>-3.74284201628809</v>
      </c>
    </row>
    <row r="5712" spans="1:20" hidden="1" x14ac:dyDescent="0.2">
      <c r="A5712" s="67" t="s">
        <v>96</v>
      </c>
      <c r="B5712" s="20" t="s">
        <v>97</v>
      </c>
      <c r="C5712" s="70">
        <v>2014</v>
      </c>
      <c r="D5712" s="35" t="s">
        <v>55</v>
      </c>
      <c r="E5712" s="49">
        <v>2430338695.8461099</v>
      </c>
      <c r="F5712" s="62">
        <v>2702007301.0574002</v>
      </c>
      <c r="G5712" s="51">
        <v>-5.8824888503923498</v>
      </c>
      <c r="H5712" s="63">
        <v>-6.3462236718691898</v>
      </c>
      <c r="I5712" s="49">
        <v>2480186056</v>
      </c>
      <c r="J5712" s="62">
        <v>2775456833.4166002</v>
      </c>
      <c r="K5712" s="51">
        <v>-6.1457512333140701E-2</v>
      </c>
      <c r="L5712" s="64">
        <v>-0.26709571957488398</v>
      </c>
      <c r="M5712" s="62">
        <v>2813349208.9588699</v>
      </c>
      <c r="N5712" s="62">
        <v>2704804879.4443402</v>
      </c>
      <c r="O5712" s="51">
        <v>-4.66417516602574</v>
      </c>
      <c r="P5712" s="64">
        <v>-6.6221752292620604</v>
      </c>
      <c r="Q5712" s="49">
        <v>2797151995</v>
      </c>
      <c r="R5712" s="65">
        <v>2700389941.3805199</v>
      </c>
      <c r="S5712" s="51">
        <v>-2.1455084766550701</v>
      </c>
      <c r="T5712" s="63">
        <v>-3.8017010705972401</v>
      </c>
    </row>
    <row r="5713" spans="1:20" hidden="1" x14ac:dyDescent="0.2">
      <c r="A5713" s="67" t="s">
        <v>96</v>
      </c>
      <c r="B5713" s="20" t="s">
        <v>97</v>
      </c>
      <c r="C5713" s="70">
        <v>2015</v>
      </c>
      <c r="D5713" s="35" t="s">
        <v>43</v>
      </c>
      <c r="E5713" s="49">
        <v>2304025396.03439</v>
      </c>
      <c r="F5713" s="62">
        <v>2648036944.32623</v>
      </c>
      <c r="G5713" s="51">
        <v>-5.4934464674753398</v>
      </c>
      <c r="H5713" s="63">
        <v>-3.40749002159595</v>
      </c>
      <c r="I5713" s="49">
        <v>2260687196</v>
      </c>
      <c r="J5713" s="62">
        <v>2593511918.2011499</v>
      </c>
      <c r="K5713" s="51">
        <v>-8.1607608824485194</v>
      </c>
      <c r="L5713" s="64">
        <v>-6.1872400573015502</v>
      </c>
      <c r="M5713" s="62">
        <v>2417353956.2490401</v>
      </c>
      <c r="N5713" s="62">
        <v>2413706562.26967</v>
      </c>
      <c r="O5713" s="51">
        <v>-4.19638975959609</v>
      </c>
      <c r="P5713" s="64">
        <v>-3.0736797173292301</v>
      </c>
      <c r="Q5713" s="49">
        <v>2383962410</v>
      </c>
      <c r="R5713" s="65">
        <v>2378443644.0769601</v>
      </c>
      <c r="S5713" s="51">
        <v>-7.3987783877531497</v>
      </c>
      <c r="T5713" s="63">
        <v>-6.4341134191789697</v>
      </c>
    </row>
    <row r="5714" spans="1:20" hidden="1" x14ac:dyDescent="0.2">
      <c r="A5714" s="67" t="s">
        <v>96</v>
      </c>
      <c r="B5714" s="20" t="s">
        <v>97</v>
      </c>
      <c r="C5714" s="70">
        <v>2015</v>
      </c>
      <c r="D5714" s="35" t="s">
        <v>45</v>
      </c>
      <c r="E5714" s="49">
        <v>2238076549.9497199</v>
      </c>
      <c r="F5714" s="62">
        <v>2613432637.6244502</v>
      </c>
      <c r="G5714" s="51">
        <v>-5.1297412595637901</v>
      </c>
      <c r="H5714" s="63">
        <v>-2.0777729233884998</v>
      </c>
      <c r="I5714" s="49">
        <v>2219766935</v>
      </c>
      <c r="J5714" s="62">
        <v>2593571535.04424</v>
      </c>
      <c r="K5714" s="51">
        <v>-5.1297412595638603</v>
      </c>
      <c r="L5714" s="64">
        <v>-2.0777729234789799</v>
      </c>
      <c r="M5714" s="62">
        <v>2414299286.2121902</v>
      </c>
      <c r="N5714" s="62">
        <v>2503437487.7254</v>
      </c>
      <c r="O5714" s="51">
        <v>-7.8841176537129103</v>
      </c>
      <c r="P5714" s="64">
        <v>-3.75040956003363</v>
      </c>
      <c r="Q5714" s="49">
        <v>2388305944</v>
      </c>
      <c r="R5714" s="65">
        <v>2477746993.3667498</v>
      </c>
      <c r="S5714" s="51">
        <v>-7.8841176537129698</v>
      </c>
      <c r="T5714" s="63">
        <v>-3.7504095595269602</v>
      </c>
    </row>
    <row r="5715" spans="1:20" hidden="1" x14ac:dyDescent="0.2">
      <c r="A5715" s="67" t="s">
        <v>96</v>
      </c>
      <c r="B5715" s="20" t="s">
        <v>97</v>
      </c>
      <c r="C5715" s="70">
        <v>2015</v>
      </c>
      <c r="D5715" s="35" t="s">
        <v>46</v>
      </c>
      <c r="E5715" s="49">
        <v>2496560931.64746</v>
      </c>
      <c r="F5715" s="62">
        <v>2899894311.12433</v>
      </c>
      <c r="G5715" s="51">
        <v>-4.6314886742452002</v>
      </c>
      <c r="H5715" s="63">
        <v>-2.35061965223526</v>
      </c>
      <c r="I5715" s="49">
        <v>2513775365</v>
      </c>
      <c r="J5715" s="62">
        <v>2929283924.7997899</v>
      </c>
      <c r="K5715" s="51">
        <v>-2.3959740517453101</v>
      </c>
      <c r="L5715" s="64">
        <v>0.198873952784173</v>
      </c>
      <c r="M5715" s="62">
        <v>2792399269.3481898</v>
      </c>
      <c r="N5715" s="62">
        <v>2832280477.77426</v>
      </c>
      <c r="O5715" s="51">
        <v>-7.7491521127848699</v>
      </c>
      <c r="P5715" s="64">
        <v>-5.3257453446532796</v>
      </c>
      <c r="Q5715" s="49">
        <v>2806613460</v>
      </c>
      <c r="R5715" s="65">
        <v>2849178786.4524698</v>
      </c>
      <c r="S5715" s="51">
        <v>-4.5408222979499397</v>
      </c>
      <c r="T5715" s="63">
        <v>-1.9293380314055899</v>
      </c>
    </row>
    <row r="5716" spans="1:20" hidden="1" x14ac:dyDescent="0.2">
      <c r="A5716" s="67" t="s">
        <v>96</v>
      </c>
      <c r="B5716" s="20" t="s">
        <v>97</v>
      </c>
      <c r="C5716" s="70">
        <v>2015</v>
      </c>
      <c r="D5716" s="35" t="s">
        <v>47</v>
      </c>
      <c r="E5716" s="49">
        <v>2230208126.2388701</v>
      </c>
      <c r="F5716" s="62">
        <v>2637326901.7590299</v>
      </c>
      <c r="G5716" s="51">
        <v>-9.6350884126923795</v>
      </c>
      <c r="H5716" s="63">
        <v>-6.3346855781475</v>
      </c>
      <c r="I5716" s="49">
        <v>2250687785</v>
      </c>
      <c r="J5716" s="62">
        <v>2658666206.3432899</v>
      </c>
      <c r="K5716" s="51">
        <v>-8.8943217740890894</v>
      </c>
      <c r="L5716" s="64">
        <v>-5.8337372410551804</v>
      </c>
      <c r="M5716" s="62">
        <v>2564188776.9313898</v>
      </c>
      <c r="N5716" s="62">
        <v>2610774199.83881</v>
      </c>
      <c r="O5716" s="51">
        <v>-1.83978751475617</v>
      </c>
      <c r="P5716" s="64">
        <v>-0.91875509410860301</v>
      </c>
      <c r="Q5716" s="49">
        <v>2564476751</v>
      </c>
      <c r="R5716" s="65">
        <v>2608446127.77491</v>
      </c>
      <c r="S5716" s="51">
        <v>-1.9962117265750501</v>
      </c>
      <c r="T5716" s="63">
        <v>-1.3145582042378801</v>
      </c>
    </row>
    <row r="5717" spans="1:20" hidden="1" x14ac:dyDescent="0.2">
      <c r="A5717" s="67" t="s">
        <v>96</v>
      </c>
      <c r="B5717" s="20" t="s">
        <v>97</v>
      </c>
      <c r="C5717" s="70">
        <v>2015</v>
      </c>
      <c r="D5717" s="35" t="s">
        <v>48</v>
      </c>
      <c r="E5717" s="49">
        <v>2248335333.0714798</v>
      </c>
      <c r="F5717" s="62">
        <v>2692351128.1512499</v>
      </c>
      <c r="G5717" s="51">
        <v>-8.1317085123235096</v>
      </c>
      <c r="H5717" s="63">
        <v>-4.44004902401183</v>
      </c>
      <c r="I5717" s="49">
        <v>2100314552</v>
      </c>
      <c r="J5717" s="62">
        <v>2507754349.5036998</v>
      </c>
      <c r="K5717" s="51">
        <v>-15.594050847739</v>
      </c>
      <c r="L5717" s="64">
        <v>-12.2986193016269</v>
      </c>
      <c r="M5717" s="62">
        <v>2554396430.4700298</v>
      </c>
      <c r="N5717" s="62">
        <v>2627298454.89533</v>
      </c>
      <c r="O5717" s="51">
        <v>-3.9266513822449598</v>
      </c>
      <c r="P5717" s="64">
        <v>-1.3773167193592599</v>
      </c>
      <c r="Q5717" s="49">
        <v>2418536670</v>
      </c>
      <c r="R5717" s="65">
        <v>2485022951.3579798</v>
      </c>
      <c r="S5717" s="51">
        <v>-10.8271746622995</v>
      </c>
      <c r="T5717" s="63">
        <v>-8.4767628591066106</v>
      </c>
    </row>
    <row r="5718" spans="1:20" hidden="1" x14ac:dyDescent="0.2">
      <c r="A5718" s="67" t="s">
        <v>96</v>
      </c>
      <c r="B5718" s="20" t="s">
        <v>97</v>
      </c>
      <c r="C5718" s="70">
        <v>2015</v>
      </c>
      <c r="D5718" s="35" t="s">
        <v>49</v>
      </c>
      <c r="E5718" s="49">
        <v>2314007725.5022898</v>
      </c>
      <c r="F5718" s="62">
        <v>2719990843.49828</v>
      </c>
      <c r="G5718" s="51">
        <v>-8.5275840630432</v>
      </c>
      <c r="H5718" s="63">
        <v>-5.58236027438981</v>
      </c>
      <c r="I5718" s="49">
        <v>2403339760</v>
      </c>
      <c r="J5718" s="62">
        <v>2836042160.6917901</v>
      </c>
      <c r="K5718" s="51">
        <v>-1.0714143403631899</v>
      </c>
      <c r="L5718" s="64">
        <v>2.4613118920235202</v>
      </c>
      <c r="M5718" s="62">
        <v>2702334053.9222202</v>
      </c>
      <c r="N5718" s="62">
        <v>2761483330.90588</v>
      </c>
      <c r="O5718" s="51">
        <v>-6.3818341374009302</v>
      </c>
      <c r="P5718" s="64">
        <v>-4.0523130174285198</v>
      </c>
      <c r="Q5718" s="49">
        <v>2784438904</v>
      </c>
      <c r="R5718" s="65">
        <v>2847374493.1585698</v>
      </c>
      <c r="S5718" s="51">
        <v>0.92919265885862401</v>
      </c>
      <c r="T5718" s="63">
        <v>3.5257904955977799</v>
      </c>
    </row>
    <row r="5719" spans="1:20" hidden="1" x14ac:dyDescent="0.2">
      <c r="A5719" s="67" t="s">
        <v>96</v>
      </c>
      <c r="B5719" s="20" t="s">
        <v>97</v>
      </c>
      <c r="C5719" s="70">
        <v>2015</v>
      </c>
      <c r="D5719" s="35" t="s">
        <v>50</v>
      </c>
      <c r="E5719" s="49">
        <v>2393305516.70084</v>
      </c>
      <c r="F5719" s="62">
        <v>2814836948.5377302</v>
      </c>
      <c r="G5719" s="51">
        <v>-6.1983246838521397</v>
      </c>
      <c r="H5719" s="63">
        <v>-3.5310462622775001</v>
      </c>
      <c r="I5719" s="49">
        <v>2474240491</v>
      </c>
      <c r="J5719" s="62">
        <v>2906319438.7115102</v>
      </c>
      <c r="K5719" s="51">
        <v>-5.8547562912781403</v>
      </c>
      <c r="L5719" s="64">
        <v>-3.32292006440202</v>
      </c>
      <c r="M5719" s="62">
        <v>2635584467.1333699</v>
      </c>
      <c r="N5719" s="62">
        <v>2675156934.9876399</v>
      </c>
      <c r="O5719" s="51">
        <v>-12.182885994087099</v>
      </c>
      <c r="P5719" s="64">
        <v>-11.9189311412644</v>
      </c>
      <c r="Q5719" s="49">
        <v>2725003557</v>
      </c>
      <c r="R5719" s="65">
        <v>2769495441.9260101</v>
      </c>
      <c r="S5719" s="51">
        <v>-12.117182329133399</v>
      </c>
      <c r="T5719" s="63">
        <v>-11.677819989513999</v>
      </c>
    </row>
    <row r="5720" spans="1:20" hidden="1" x14ac:dyDescent="0.2">
      <c r="A5720" s="67" t="s">
        <v>96</v>
      </c>
      <c r="B5720" s="20" t="s">
        <v>97</v>
      </c>
      <c r="C5720" s="70">
        <v>2015</v>
      </c>
      <c r="D5720" s="35" t="s">
        <v>51</v>
      </c>
      <c r="E5720" s="49">
        <v>2078903986.64428</v>
      </c>
      <c r="F5720" s="62">
        <v>2391942236.4769702</v>
      </c>
      <c r="G5720" s="51">
        <v>-8.1422923071349</v>
      </c>
      <c r="H5720" s="63">
        <v>-5.8398692236327001</v>
      </c>
      <c r="I5720" s="49">
        <v>2050344000</v>
      </c>
      <c r="J5720" s="62">
        <v>2363579546.2857699</v>
      </c>
      <c r="K5720" s="51">
        <v>-4.6301049481193104</v>
      </c>
      <c r="L5720" s="64">
        <v>-1.8779937888571701</v>
      </c>
      <c r="M5720" s="62">
        <v>2297156596.7832699</v>
      </c>
      <c r="N5720" s="62">
        <v>2332714420.1059899</v>
      </c>
      <c r="O5720" s="51">
        <v>-5.4925143110566799</v>
      </c>
      <c r="P5720" s="64">
        <v>-4.2052743472668004</v>
      </c>
      <c r="Q5720" s="49">
        <v>2234345514</v>
      </c>
      <c r="R5720" s="65">
        <v>2270171697.9999399</v>
      </c>
      <c r="S5720" s="51">
        <v>-3.41548895440503</v>
      </c>
      <c r="T5720" s="63">
        <v>-1.8813268532495899</v>
      </c>
    </row>
    <row r="5721" spans="1:20" hidden="1" x14ac:dyDescent="0.2">
      <c r="A5721" s="67" t="s">
        <v>96</v>
      </c>
      <c r="B5721" s="20" t="s">
        <v>97</v>
      </c>
      <c r="C5721" s="70">
        <v>2015</v>
      </c>
      <c r="D5721" s="35" t="s">
        <v>52</v>
      </c>
      <c r="E5721" s="49">
        <v>2388563529.3377099</v>
      </c>
      <c r="F5721" s="62">
        <v>2736070322.7808099</v>
      </c>
      <c r="G5721" s="51">
        <v>-10.1985354422547</v>
      </c>
      <c r="H5721" s="63">
        <v>-9.9426355750963396</v>
      </c>
      <c r="I5721" s="49">
        <v>2436000488</v>
      </c>
      <c r="J5721" s="62">
        <v>2796213268.8332901</v>
      </c>
      <c r="K5721" s="51">
        <v>-10.064932400643</v>
      </c>
      <c r="L5721" s="64">
        <v>-9.8966904906912099</v>
      </c>
      <c r="M5721" s="62">
        <v>2613848253.2616901</v>
      </c>
      <c r="N5721" s="62">
        <v>2655346599.7469101</v>
      </c>
      <c r="O5721" s="51">
        <v>-10.490180748837901</v>
      </c>
      <c r="P5721" s="64">
        <v>-8.9614738471199598</v>
      </c>
      <c r="Q5721" s="49">
        <v>2666797354</v>
      </c>
      <c r="R5721" s="65">
        <v>2714904433.4646001</v>
      </c>
      <c r="S5721" s="51">
        <v>-10.135371340856899</v>
      </c>
      <c r="T5721" s="63">
        <v>-8.4405376689649305</v>
      </c>
    </row>
    <row r="5722" spans="1:20" hidden="1" x14ac:dyDescent="0.2">
      <c r="A5722" s="67" t="s">
        <v>96</v>
      </c>
      <c r="B5722" s="20" t="s">
        <v>97</v>
      </c>
      <c r="C5722" s="70">
        <v>2015</v>
      </c>
      <c r="D5722" s="35" t="s">
        <v>53</v>
      </c>
      <c r="E5722" s="49">
        <v>2695660681.84057</v>
      </c>
      <c r="F5722" s="62">
        <v>3085714451.0359502</v>
      </c>
      <c r="G5722" s="51">
        <v>-3.80190282724051</v>
      </c>
      <c r="H5722" s="63">
        <v>-2.7949809896942699</v>
      </c>
      <c r="I5722" s="49">
        <v>2679952630</v>
      </c>
      <c r="J5722" s="62">
        <v>3055539482.2484398</v>
      </c>
      <c r="K5722" s="51">
        <v>-7.4822346335402496</v>
      </c>
      <c r="L5722" s="64">
        <v>-6.7673962165892396</v>
      </c>
      <c r="M5722" s="62">
        <v>2780031597.68049</v>
      </c>
      <c r="N5722" s="62">
        <v>2841971788.9396701</v>
      </c>
      <c r="O5722" s="51">
        <v>-8.4519185438295104</v>
      </c>
      <c r="P5722" s="64">
        <v>-4.7136205706835499</v>
      </c>
      <c r="Q5722" s="49">
        <v>2801400627</v>
      </c>
      <c r="R5722" s="65">
        <v>2856170487.22053</v>
      </c>
      <c r="S5722" s="51">
        <v>-10.7743198668789</v>
      </c>
      <c r="T5722" s="63">
        <v>-7.4997851759967098</v>
      </c>
    </row>
    <row r="5723" spans="1:20" hidden="1" x14ac:dyDescent="0.2">
      <c r="A5723" s="67" t="s">
        <v>96</v>
      </c>
      <c r="B5723" s="20" t="s">
        <v>97</v>
      </c>
      <c r="C5723" s="70">
        <v>2015</v>
      </c>
      <c r="D5723" s="35" t="s">
        <v>54</v>
      </c>
      <c r="E5723" s="49">
        <v>2765855298.9878802</v>
      </c>
      <c r="F5723" s="62">
        <v>3128360934.6746602</v>
      </c>
      <c r="G5723" s="51">
        <v>-3.35941043947546</v>
      </c>
      <c r="H5723" s="63">
        <v>-4.6038239356406701</v>
      </c>
      <c r="I5723" s="49">
        <v>2727857974</v>
      </c>
      <c r="J5723" s="62">
        <v>3091266087.36549</v>
      </c>
      <c r="K5723" s="51">
        <v>0.33565081937008101</v>
      </c>
      <c r="L5723" s="64">
        <v>-0.58994073822033999</v>
      </c>
      <c r="M5723" s="62">
        <v>2768877625.4878898</v>
      </c>
      <c r="N5723" s="62">
        <v>2785918263.7087798</v>
      </c>
      <c r="O5723" s="51">
        <v>-6.8098578951552797</v>
      </c>
      <c r="P5723" s="64">
        <v>-4.0246359758319397</v>
      </c>
      <c r="Q5723" s="49">
        <v>2693168289</v>
      </c>
      <c r="R5723" s="65">
        <v>2711224632.0476999</v>
      </c>
      <c r="S5723" s="51">
        <v>-4.7617842771683998</v>
      </c>
      <c r="T5723" s="63">
        <v>-1.6963062559330999</v>
      </c>
    </row>
    <row r="5724" spans="1:20" hidden="1" x14ac:dyDescent="0.2">
      <c r="A5724" s="67" t="s">
        <v>96</v>
      </c>
      <c r="B5724" s="20" t="s">
        <v>97</v>
      </c>
      <c r="C5724" s="70">
        <v>2015</v>
      </c>
      <c r="D5724" s="35" t="s">
        <v>55</v>
      </c>
      <c r="E5724" s="49">
        <v>2259049753.0092301</v>
      </c>
      <c r="F5724" s="62">
        <v>2510113508.6433401</v>
      </c>
      <c r="G5724" s="51">
        <v>-7.0479453390444604</v>
      </c>
      <c r="H5724" s="63">
        <v>-7.1018976276994001</v>
      </c>
      <c r="I5724" s="49">
        <v>2364076490</v>
      </c>
      <c r="J5724" s="62">
        <v>2633049529.7476101</v>
      </c>
      <c r="K5724" s="51">
        <v>-4.6814861215395798</v>
      </c>
      <c r="L5724" s="64">
        <v>-5.13095004593126</v>
      </c>
      <c r="M5724" s="62">
        <v>2493568307.0943799</v>
      </c>
      <c r="N5724" s="62">
        <v>2537924710.2874999</v>
      </c>
      <c r="O5724" s="51">
        <v>-11.366555593105</v>
      </c>
      <c r="P5724" s="64">
        <v>-6.1697673804523498</v>
      </c>
      <c r="Q5724" s="49">
        <v>2589279768</v>
      </c>
      <c r="R5724" s="65">
        <v>2633262694.14257</v>
      </c>
      <c r="S5724" s="51">
        <v>-7.4315670857922003</v>
      </c>
      <c r="T5724" s="63">
        <v>-2.4858353310125501</v>
      </c>
    </row>
    <row r="5725" spans="1:20" hidden="1" x14ac:dyDescent="0.2">
      <c r="A5725" s="67" t="s">
        <v>96</v>
      </c>
      <c r="B5725" s="20" t="s">
        <v>97</v>
      </c>
      <c r="C5725" s="70">
        <v>2016</v>
      </c>
      <c r="D5725" s="35" t="s">
        <v>43</v>
      </c>
      <c r="E5725" s="49">
        <v>2236209549.3875999</v>
      </c>
      <c r="F5725" s="62">
        <v>2532221703.70474</v>
      </c>
      <c r="G5725" s="51">
        <v>-2.9433636783480099</v>
      </c>
      <c r="H5725" s="63">
        <v>-4.37362631475514</v>
      </c>
      <c r="I5725" s="49">
        <v>2151639818</v>
      </c>
      <c r="J5725" s="62">
        <v>2434489527.85673</v>
      </c>
      <c r="K5725" s="51">
        <v>-4.8236385021751502</v>
      </c>
      <c r="L5725" s="64">
        <v>-6.1315465422928801</v>
      </c>
      <c r="M5725" s="62">
        <v>2220245668.1490798</v>
      </c>
      <c r="N5725" s="62">
        <v>2234536840.7534599</v>
      </c>
      <c r="O5725" s="51">
        <v>-8.1538860947698897</v>
      </c>
      <c r="P5725" s="64">
        <v>-7.4230117412338803</v>
      </c>
      <c r="Q5725" s="49">
        <v>2138492144</v>
      </c>
      <c r="R5725" s="65">
        <v>2150552970.74299</v>
      </c>
      <c r="S5725" s="51">
        <v>-10.296733915363999</v>
      </c>
      <c r="T5725" s="63">
        <v>-9.5815040184569202</v>
      </c>
    </row>
    <row r="5726" spans="1:20" hidden="1" x14ac:dyDescent="0.2">
      <c r="A5726" s="67" t="s">
        <v>96</v>
      </c>
      <c r="B5726" s="20" t="s">
        <v>97</v>
      </c>
      <c r="C5726" s="70">
        <v>2016</v>
      </c>
      <c r="D5726" s="35" t="s">
        <v>45</v>
      </c>
      <c r="E5726" s="49">
        <v>2211945639.9618101</v>
      </c>
      <c r="F5726" s="62">
        <v>2537837310.0637202</v>
      </c>
      <c r="G5726" s="51">
        <v>-1.1675610464931001</v>
      </c>
      <c r="H5726" s="63">
        <v>-2.8925684355669699</v>
      </c>
      <c r="I5726" s="49">
        <v>2305380849</v>
      </c>
      <c r="J5726" s="62">
        <v>2645565941.1300402</v>
      </c>
      <c r="K5726" s="51">
        <v>3.85688752499596</v>
      </c>
      <c r="L5726" s="64">
        <v>2.0047415459051501</v>
      </c>
      <c r="M5726" s="62">
        <v>2343627538.6687198</v>
      </c>
      <c r="N5726" s="62">
        <v>2343378963.3327699</v>
      </c>
      <c r="O5726" s="51">
        <v>-2.9272156914045202</v>
      </c>
      <c r="P5726" s="64">
        <v>-6.3935498760169898</v>
      </c>
      <c r="Q5726" s="49">
        <v>2428405482</v>
      </c>
      <c r="R5726" s="65">
        <v>2425993623.9880199</v>
      </c>
      <c r="S5726" s="51">
        <v>1.67899502577296</v>
      </c>
      <c r="T5726" s="63">
        <v>-2.0887269570813798</v>
      </c>
    </row>
    <row r="5727" spans="1:20" hidden="1" x14ac:dyDescent="0.2">
      <c r="A5727" s="67" t="s">
        <v>96</v>
      </c>
      <c r="B5727" s="20" t="s">
        <v>97</v>
      </c>
      <c r="C5727" s="70">
        <v>2016</v>
      </c>
      <c r="D5727" s="35" t="s">
        <v>46</v>
      </c>
      <c r="E5727" s="49">
        <v>2492588570.87361</v>
      </c>
      <c r="F5727" s="62">
        <v>2826549792.6673598</v>
      </c>
      <c r="G5727" s="51">
        <v>-0.15911331157572001</v>
      </c>
      <c r="H5727" s="63">
        <v>-2.5292135018718498</v>
      </c>
      <c r="I5727" s="49">
        <v>2410497788</v>
      </c>
      <c r="J5727" s="62">
        <v>2729809643.2238798</v>
      </c>
      <c r="K5727" s="51">
        <v>-4.1084648389017797</v>
      </c>
      <c r="L5727" s="64">
        <v>-6.8096602001304403</v>
      </c>
      <c r="M5727" s="62">
        <v>2877065018.5796099</v>
      </c>
      <c r="N5727" s="62">
        <v>2866191197.7168999</v>
      </c>
      <c r="O5727" s="51">
        <v>3.03200728351369</v>
      </c>
      <c r="P5727" s="64">
        <v>1.19729384885245</v>
      </c>
      <c r="Q5727" s="49">
        <v>2806922861</v>
      </c>
      <c r="R5727" s="65">
        <v>2788579152.4892502</v>
      </c>
      <c r="S5727" s="51">
        <v>1.10239975831927E-2</v>
      </c>
      <c r="T5727" s="63">
        <v>-2.1269158064552798</v>
      </c>
    </row>
    <row r="5728" spans="1:20" hidden="1" x14ac:dyDescent="0.2">
      <c r="A5728" s="67" t="s">
        <v>96</v>
      </c>
      <c r="B5728" s="20" t="s">
        <v>97</v>
      </c>
      <c r="C5728" s="70">
        <v>2016</v>
      </c>
      <c r="D5728" s="35" t="s">
        <v>47</v>
      </c>
      <c r="E5728" s="49">
        <v>2306183111.22224</v>
      </c>
      <c r="F5728" s="62">
        <v>2593730703.9710498</v>
      </c>
      <c r="G5728" s="51">
        <v>3.4066320577666298</v>
      </c>
      <c r="H5728" s="63">
        <v>-1.6530448978055201</v>
      </c>
      <c r="I5728" s="49">
        <v>2418727959</v>
      </c>
      <c r="J5728" s="62">
        <v>2718747837.3784699</v>
      </c>
      <c r="K5728" s="51">
        <v>7.4661699023705204</v>
      </c>
      <c r="L5728" s="64">
        <v>2.2598410771472701</v>
      </c>
      <c r="M5728" s="62">
        <v>2470111765.94907</v>
      </c>
      <c r="N5728" s="62">
        <v>2498880237.5051999</v>
      </c>
      <c r="O5728" s="51">
        <v>-3.668880069544</v>
      </c>
      <c r="P5728" s="64">
        <v>-4.28585368817106</v>
      </c>
      <c r="Q5728" s="49">
        <v>2603818238</v>
      </c>
      <c r="R5728" s="65">
        <v>2639993235.5545301</v>
      </c>
      <c r="S5728" s="51">
        <v>1.53409411821179</v>
      </c>
      <c r="T5728" s="63">
        <v>1.2094214806164001</v>
      </c>
    </row>
    <row r="5729" spans="1:20" hidden="1" x14ac:dyDescent="0.2">
      <c r="A5729" s="67" t="s">
        <v>96</v>
      </c>
      <c r="B5729" s="20" t="s">
        <v>97</v>
      </c>
      <c r="C5729" s="70">
        <v>2016</v>
      </c>
      <c r="D5729" s="35" t="s">
        <v>48</v>
      </c>
      <c r="E5729" s="49">
        <v>2302995397.8684101</v>
      </c>
      <c r="F5729" s="62">
        <v>2617506362.1098199</v>
      </c>
      <c r="G5729" s="51">
        <v>2.43113489313262</v>
      </c>
      <c r="H5729" s="63">
        <v>-2.7799036039115599</v>
      </c>
      <c r="I5729" s="49">
        <v>2257445440</v>
      </c>
      <c r="J5729" s="62">
        <v>2571207356.77285</v>
      </c>
      <c r="K5729" s="51">
        <v>7.48130263871065</v>
      </c>
      <c r="L5729" s="64">
        <v>2.5302720452546699</v>
      </c>
      <c r="M5729" s="62">
        <v>2420613822.25881</v>
      </c>
      <c r="N5729" s="62">
        <v>2430611125.0893302</v>
      </c>
      <c r="O5729" s="51">
        <v>-5.2373471327863896</v>
      </c>
      <c r="P5729" s="64">
        <v>-7.4862956448484503</v>
      </c>
      <c r="Q5729" s="49">
        <v>2382583097</v>
      </c>
      <c r="R5729" s="65">
        <v>2392301106.19028</v>
      </c>
      <c r="S5729" s="51">
        <v>-1.4865837448724699</v>
      </c>
      <c r="T5729" s="63">
        <v>-3.73122691349896</v>
      </c>
    </row>
    <row r="5730" spans="1:20" hidden="1" x14ac:dyDescent="0.2">
      <c r="A5730" s="67" t="s">
        <v>96</v>
      </c>
      <c r="B5730" s="20" t="s">
        <v>97</v>
      </c>
      <c r="C5730" s="70">
        <v>2016</v>
      </c>
      <c r="D5730" s="35" t="s">
        <v>49</v>
      </c>
      <c r="E5730" s="49">
        <v>2404805031.4601102</v>
      </c>
      <c r="F5730" s="62">
        <v>2775463133.9783702</v>
      </c>
      <c r="G5730" s="51">
        <v>3.92381170370171</v>
      </c>
      <c r="H5730" s="63">
        <v>2.0394293095761</v>
      </c>
      <c r="I5730" s="49">
        <v>2521855179</v>
      </c>
      <c r="J5730" s="62">
        <v>2910833070.1006598</v>
      </c>
      <c r="K5730" s="51">
        <v>4.9312802531091204</v>
      </c>
      <c r="L5730" s="64">
        <v>2.63715788310521</v>
      </c>
      <c r="M5730" s="62">
        <v>2806025250.63451</v>
      </c>
      <c r="N5730" s="62">
        <v>2802258465.1108699</v>
      </c>
      <c r="O5730" s="51">
        <v>3.83709765866254</v>
      </c>
      <c r="P5730" s="64">
        <v>1.47656637100229</v>
      </c>
      <c r="Q5730" s="49">
        <v>2898110836</v>
      </c>
      <c r="R5730" s="65">
        <v>2894337993.8876801</v>
      </c>
      <c r="S5730" s="51">
        <v>4.0823999347482198</v>
      </c>
      <c r="T5730" s="63">
        <v>1.64936157298416</v>
      </c>
    </row>
    <row r="5731" spans="1:20" hidden="1" x14ac:dyDescent="0.2">
      <c r="A5731" s="67" t="s">
        <v>96</v>
      </c>
      <c r="B5731" s="20" t="s">
        <v>97</v>
      </c>
      <c r="C5731" s="70">
        <v>2016</v>
      </c>
      <c r="D5731" s="35" t="s">
        <v>50</v>
      </c>
      <c r="E5731" s="49">
        <v>2398391065.2259798</v>
      </c>
      <c r="F5731" s="62">
        <v>2737122301.6775999</v>
      </c>
      <c r="G5731" s="51">
        <v>0.21249056961814</v>
      </c>
      <c r="H5731" s="63">
        <v>-2.7608933760977501</v>
      </c>
      <c r="I5731" s="49">
        <v>2290752355</v>
      </c>
      <c r="J5731" s="62">
        <v>2608238131.9498</v>
      </c>
      <c r="K5731" s="51">
        <v>-7.4159378066697403</v>
      </c>
      <c r="L5731" s="64">
        <v>-10.2563160398454</v>
      </c>
      <c r="M5731" s="62">
        <v>2700459993.4366202</v>
      </c>
      <c r="N5731" s="62">
        <v>2737225159.7158799</v>
      </c>
      <c r="O5731" s="51">
        <v>2.4615233210041301</v>
      </c>
      <c r="P5731" s="64">
        <v>2.3201713483223001</v>
      </c>
      <c r="Q5731" s="49">
        <v>2608735990</v>
      </c>
      <c r="R5731" s="65">
        <v>2643972776.7013998</v>
      </c>
      <c r="S5731" s="51">
        <v>-4.2666941370161204</v>
      </c>
      <c r="T5731" s="63">
        <v>-4.5323297278044903</v>
      </c>
    </row>
    <row r="5732" spans="1:20" hidden="1" x14ac:dyDescent="0.2">
      <c r="A5732" s="67" t="s">
        <v>96</v>
      </c>
      <c r="B5732" s="20" t="s">
        <v>97</v>
      </c>
      <c r="C5732" s="70">
        <v>2016</v>
      </c>
      <c r="D5732" s="35" t="s">
        <v>51</v>
      </c>
      <c r="E5732" s="49">
        <v>2124610626.2200501</v>
      </c>
      <c r="F5732" s="62">
        <v>2408500834.1550999</v>
      </c>
      <c r="G5732" s="51">
        <v>2.1985930985465498</v>
      </c>
      <c r="H5732" s="63">
        <v>0.69226578408174699</v>
      </c>
      <c r="I5732" s="49">
        <v>2166785666</v>
      </c>
      <c r="J5732" s="62">
        <v>2461430047.8431401</v>
      </c>
      <c r="K5732" s="51">
        <v>5.6791282828637399</v>
      </c>
      <c r="L5732" s="64">
        <v>4.1399284280969599</v>
      </c>
      <c r="M5732" s="62">
        <v>2163616922.6179399</v>
      </c>
      <c r="N5732" s="62">
        <v>2164683411.1851201</v>
      </c>
      <c r="O5732" s="51">
        <v>-5.8132595031756598</v>
      </c>
      <c r="P5732" s="64">
        <v>-7.2032396024385701</v>
      </c>
      <c r="Q5732" s="49">
        <v>2207441495</v>
      </c>
      <c r="R5732" s="65">
        <v>2213220838.07868</v>
      </c>
      <c r="S5732" s="51">
        <v>-1.20411184534461</v>
      </c>
      <c r="T5732" s="63">
        <v>-2.5086587050412299</v>
      </c>
    </row>
    <row r="5733" spans="1:20" hidden="1" x14ac:dyDescent="0.2">
      <c r="A5733" s="67" t="s">
        <v>96</v>
      </c>
      <c r="B5733" s="20" t="s">
        <v>97</v>
      </c>
      <c r="C5733" s="70">
        <v>2016</v>
      </c>
      <c r="D5733" s="35" t="s">
        <v>52</v>
      </c>
      <c r="E5733" s="49">
        <v>2398618728.38096</v>
      </c>
      <c r="F5733" s="62">
        <v>2762373570.5514898</v>
      </c>
      <c r="G5733" s="51">
        <v>0.42097264400742201</v>
      </c>
      <c r="H5733" s="63">
        <v>0.96135130561800797</v>
      </c>
      <c r="I5733" s="49">
        <v>2436444831</v>
      </c>
      <c r="J5733" s="62">
        <v>2799306258.5603299</v>
      </c>
      <c r="K5733" s="51">
        <v>1.82406777908595E-2</v>
      </c>
      <c r="L5733" s="64">
        <v>0.110613512979074</v>
      </c>
      <c r="M5733" s="62">
        <v>2749124263.8294001</v>
      </c>
      <c r="N5733" s="62">
        <v>2793323251.4204502</v>
      </c>
      <c r="O5733" s="51">
        <v>5.1753582251343699</v>
      </c>
      <c r="P5733" s="64">
        <v>5.1961823622833601</v>
      </c>
      <c r="Q5733" s="49">
        <v>2826338298</v>
      </c>
      <c r="R5733" s="65">
        <v>2868286262.0783</v>
      </c>
      <c r="S5733" s="51">
        <v>5.9824922115173198</v>
      </c>
      <c r="T5733" s="63">
        <v>5.6496216486694504</v>
      </c>
    </row>
    <row r="5734" spans="1:20" hidden="1" x14ac:dyDescent="0.2">
      <c r="A5734" s="67" t="s">
        <v>96</v>
      </c>
      <c r="B5734" s="20" t="s">
        <v>97</v>
      </c>
      <c r="C5734" s="70">
        <v>2016</v>
      </c>
      <c r="D5734" s="35" t="s">
        <v>53</v>
      </c>
      <c r="E5734" s="49">
        <v>2744086386.5117302</v>
      </c>
      <c r="F5734" s="62">
        <v>3135679977.7954402</v>
      </c>
      <c r="G5734" s="51">
        <v>1.79643176151145</v>
      </c>
      <c r="H5734" s="63">
        <v>1.61925309526665</v>
      </c>
      <c r="I5734" s="49">
        <v>2648869606</v>
      </c>
      <c r="J5734" s="62">
        <v>3027734355.4558001</v>
      </c>
      <c r="K5734" s="51">
        <v>-1.1598348288715901</v>
      </c>
      <c r="L5734" s="64">
        <v>-0.90999075463349399</v>
      </c>
      <c r="M5734" s="62">
        <v>2658805441.4011202</v>
      </c>
      <c r="N5734" s="62">
        <v>2743197086.92243</v>
      </c>
      <c r="O5734" s="51">
        <v>-4.3606035406401302</v>
      </c>
      <c r="P5734" s="64">
        <v>-3.4755694057783901</v>
      </c>
      <c r="Q5734" s="49">
        <v>2534794862</v>
      </c>
      <c r="R5734" s="65">
        <v>2612884293.4887099</v>
      </c>
      <c r="S5734" s="51">
        <v>-9.5168738962376196</v>
      </c>
      <c r="T5734" s="63">
        <v>-8.5179156783657604</v>
      </c>
    </row>
    <row r="5735" spans="1:20" hidden="1" x14ac:dyDescent="0.2">
      <c r="A5735" s="67" t="s">
        <v>96</v>
      </c>
      <c r="B5735" s="20" t="s">
        <v>97</v>
      </c>
      <c r="C5735" s="70">
        <v>2016</v>
      </c>
      <c r="D5735" s="35" t="s">
        <v>54</v>
      </c>
      <c r="E5735" s="49">
        <v>2631121376.7262301</v>
      </c>
      <c r="F5735" s="62">
        <v>2974845261.5794401</v>
      </c>
      <c r="G5735" s="51">
        <v>-4.8713293971291201</v>
      </c>
      <c r="H5735" s="63">
        <v>-4.9072238242607096</v>
      </c>
      <c r="I5735" s="49">
        <v>2683351017</v>
      </c>
      <c r="J5735" s="62">
        <v>3040220460.1900001</v>
      </c>
      <c r="K5735" s="51">
        <v>-1.63157163694769</v>
      </c>
      <c r="L5735" s="64">
        <v>-1.65128545174806</v>
      </c>
      <c r="M5735" s="62">
        <v>2773511595.7954602</v>
      </c>
      <c r="N5735" s="62">
        <v>2773889482.4437499</v>
      </c>
      <c r="O5735" s="51">
        <v>0.167359158993308</v>
      </c>
      <c r="P5735" s="64">
        <v>-0.431770788889418</v>
      </c>
      <c r="Q5735" s="49">
        <v>2829689729</v>
      </c>
      <c r="R5735" s="65">
        <v>2836086779.9247098</v>
      </c>
      <c r="S5735" s="51">
        <v>5.0691759797413898</v>
      </c>
      <c r="T5735" s="63">
        <v>4.6053781896596497</v>
      </c>
    </row>
    <row r="5736" spans="1:20" hidden="1" x14ac:dyDescent="0.2">
      <c r="A5736" s="67" t="s">
        <v>96</v>
      </c>
      <c r="B5736" s="20" t="s">
        <v>97</v>
      </c>
      <c r="C5736" s="70">
        <v>2016</v>
      </c>
      <c r="D5736" s="35" t="s">
        <v>55</v>
      </c>
      <c r="E5736" s="49">
        <v>2342119553.15593</v>
      </c>
      <c r="F5736" s="62">
        <v>2652524932.9106102</v>
      </c>
      <c r="G5736" s="51">
        <v>3.6772010017063401</v>
      </c>
      <c r="H5736" s="63">
        <v>5.6735053525224899</v>
      </c>
      <c r="I5736" s="49">
        <v>2361485242</v>
      </c>
      <c r="J5736" s="62">
        <v>2658765551.6806698</v>
      </c>
      <c r="K5736" s="51">
        <v>-0.10960931302185201</v>
      </c>
      <c r="L5736" s="64">
        <v>0.97666305333539205</v>
      </c>
      <c r="M5736" s="62">
        <v>2716323102.0970502</v>
      </c>
      <c r="N5736" s="62">
        <v>2713494324.47754</v>
      </c>
      <c r="O5736" s="51">
        <v>8.9331739727729609</v>
      </c>
      <c r="P5736" s="64">
        <v>6.9178417105270098</v>
      </c>
      <c r="Q5736" s="49">
        <v>2814627911</v>
      </c>
      <c r="R5736" s="65">
        <v>2802708442.6470499</v>
      </c>
      <c r="S5736" s="51">
        <v>8.7031206818590494</v>
      </c>
      <c r="T5736" s="63">
        <v>6.4348212915251901</v>
      </c>
    </row>
    <row r="5737" spans="1:20" hidden="1" x14ac:dyDescent="0.2">
      <c r="A5737" s="67" t="s">
        <v>96</v>
      </c>
      <c r="B5737" s="20" t="s">
        <v>97</v>
      </c>
      <c r="C5737" s="70">
        <v>2017</v>
      </c>
      <c r="D5737" s="35" t="s">
        <v>43</v>
      </c>
      <c r="E5737" s="49">
        <v>2278137403.2481599</v>
      </c>
      <c r="F5737" s="62">
        <v>2551978055.72082</v>
      </c>
      <c r="G5737" s="51">
        <v>1.8749519190651001</v>
      </c>
      <c r="H5737" s="63">
        <v>0.78019835258404902</v>
      </c>
      <c r="I5737" s="49">
        <v>2297491584</v>
      </c>
      <c r="J5737" s="62">
        <v>2578353839.6252098</v>
      </c>
      <c r="K5737" s="51">
        <v>6.7786329654176303</v>
      </c>
      <c r="L5737" s="64">
        <v>5.9094241368594904</v>
      </c>
      <c r="M5737" s="62">
        <v>2195187081.64153</v>
      </c>
      <c r="N5737" s="62">
        <v>2234902036.90765</v>
      </c>
      <c r="O5737" s="51">
        <v>-1.12864026116714</v>
      </c>
      <c r="P5737" s="64">
        <v>1.6343259485807098E-2</v>
      </c>
      <c r="Q5737" s="49">
        <v>2228361646</v>
      </c>
      <c r="R5737" s="65">
        <v>2268508227.9851098</v>
      </c>
      <c r="S5737" s="51">
        <v>4.2024705235484703</v>
      </c>
      <c r="T5737" s="63">
        <v>5.4848803469077501</v>
      </c>
    </row>
    <row r="5738" spans="1:20" hidden="1" x14ac:dyDescent="0.2">
      <c r="A5738" s="67" t="s">
        <v>96</v>
      </c>
      <c r="B5738" s="20" t="s">
        <v>97</v>
      </c>
      <c r="C5738" s="70">
        <v>2017</v>
      </c>
      <c r="D5738" s="35" t="s">
        <v>45</v>
      </c>
      <c r="E5738" s="49">
        <v>2279636962.0225101</v>
      </c>
      <c r="F5738" s="62">
        <v>2609701030.7190199</v>
      </c>
      <c r="G5738" s="51">
        <v>3.0602615560601398</v>
      </c>
      <c r="H5738" s="63">
        <v>2.8316913921284899</v>
      </c>
      <c r="I5738" s="49">
        <v>2260987343</v>
      </c>
      <c r="J5738" s="62">
        <v>2589868286.8611598</v>
      </c>
      <c r="K5738" s="51">
        <v>-1.925647383566</v>
      </c>
      <c r="L5738" s="64">
        <v>-2.1053209599867801</v>
      </c>
      <c r="M5738" s="62">
        <v>2435858931.24575</v>
      </c>
      <c r="N5738" s="62">
        <v>2451160650.3507299</v>
      </c>
      <c r="O5738" s="51">
        <v>3.9354117092096401</v>
      </c>
      <c r="P5738" s="64">
        <v>4.5994134412076697</v>
      </c>
      <c r="Q5738" s="49">
        <v>2409633469</v>
      </c>
      <c r="R5738" s="65">
        <v>2426006625.4923401</v>
      </c>
      <c r="S5738" s="51">
        <v>-0.77301806222821501</v>
      </c>
      <c r="T5738" s="63">
        <v>5.3592491708887003E-4</v>
      </c>
    </row>
    <row r="5739" spans="1:20" hidden="1" x14ac:dyDescent="0.2">
      <c r="A5739" s="67" t="s">
        <v>96</v>
      </c>
      <c r="B5739" s="20" t="s">
        <v>97</v>
      </c>
      <c r="C5739" s="70">
        <v>2017</v>
      </c>
      <c r="D5739" s="35" t="s">
        <v>46</v>
      </c>
      <c r="E5739" s="49">
        <v>2539596768.8375201</v>
      </c>
      <c r="F5739" s="62">
        <v>2915892568.5439401</v>
      </c>
      <c r="G5739" s="51">
        <v>1.8859188601444401</v>
      </c>
      <c r="H5739" s="63">
        <v>3.1608421018569399</v>
      </c>
      <c r="I5739" s="49">
        <v>2675634414</v>
      </c>
      <c r="J5739" s="62">
        <v>3069194943.3197398</v>
      </c>
      <c r="K5739" s="51">
        <v>10.999247844985</v>
      </c>
      <c r="L5739" s="64">
        <v>12.4325628689278</v>
      </c>
      <c r="M5739" s="62">
        <v>2844091193.0882001</v>
      </c>
      <c r="N5739" s="62">
        <v>2860151134.2143502</v>
      </c>
      <c r="O5739" s="51">
        <v>-1.1460924684868099</v>
      </c>
      <c r="P5739" s="64">
        <v>-0.21073484237063</v>
      </c>
      <c r="Q5739" s="49">
        <v>2995917801</v>
      </c>
      <c r="R5739" s="65">
        <v>3018940093.7024798</v>
      </c>
      <c r="S5739" s="51">
        <v>6.7331718525627</v>
      </c>
      <c r="T5739" s="63">
        <v>8.2608715269063104</v>
      </c>
    </row>
    <row r="5740" spans="1:20" hidden="1" x14ac:dyDescent="0.2">
      <c r="A5740" s="67" t="s">
        <v>96</v>
      </c>
      <c r="B5740" s="20" t="s">
        <v>97</v>
      </c>
      <c r="C5740" s="70">
        <v>2017</v>
      </c>
      <c r="D5740" s="35" t="s">
        <v>47</v>
      </c>
      <c r="E5740" s="49">
        <v>2356889800.4106398</v>
      </c>
      <c r="F5740" s="62">
        <v>2687205516.6236</v>
      </c>
      <c r="G5740" s="51">
        <v>2.19872780013233</v>
      </c>
      <c r="H5740" s="63">
        <v>3.60387500943866</v>
      </c>
      <c r="I5740" s="49">
        <v>2197472825</v>
      </c>
      <c r="J5740" s="62">
        <v>2500136186.9523301</v>
      </c>
      <c r="K5740" s="51">
        <v>-9.1475824379801605</v>
      </c>
      <c r="L5740" s="64">
        <v>-8.0408946876417193</v>
      </c>
      <c r="M5740" s="62">
        <v>2436928546.6703801</v>
      </c>
      <c r="N5740" s="62">
        <v>2424552185.9683299</v>
      </c>
      <c r="O5740" s="51">
        <v>-1.34338938570013</v>
      </c>
      <c r="P5740" s="64">
        <v>-2.9744543344372798</v>
      </c>
      <c r="Q5740" s="49">
        <v>2277161405</v>
      </c>
      <c r="R5740" s="65">
        <v>2260159879.4570298</v>
      </c>
      <c r="S5740" s="51">
        <v>-12.545300905907601</v>
      </c>
      <c r="T5740" s="63">
        <v>-14.3876639902723</v>
      </c>
    </row>
    <row r="5741" spans="1:20" hidden="1" x14ac:dyDescent="0.2">
      <c r="A5741" s="67" t="s">
        <v>96</v>
      </c>
      <c r="B5741" s="20" t="s">
        <v>97</v>
      </c>
      <c r="C5741" s="70">
        <v>2017</v>
      </c>
      <c r="D5741" s="35" t="s">
        <v>48</v>
      </c>
      <c r="E5741" s="49">
        <v>2391559463.6208701</v>
      </c>
      <c r="F5741" s="62">
        <v>2707453559.5478101</v>
      </c>
      <c r="G5741" s="51">
        <v>3.8456032449927</v>
      </c>
      <c r="H5741" s="63">
        <v>3.4363697731565099</v>
      </c>
      <c r="I5741" s="49">
        <v>2528498638</v>
      </c>
      <c r="J5741" s="62">
        <v>2876086644.5159898</v>
      </c>
      <c r="K5741" s="51">
        <v>12.0070763703596</v>
      </c>
      <c r="L5741" s="64">
        <v>11.8574368162121</v>
      </c>
      <c r="M5741" s="62">
        <v>2460365977.1799898</v>
      </c>
      <c r="N5741" s="62">
        <v>2493725678.2108498</v>
      </c>
      <c r="O5741" s="51">
        <v>1.64223448431293</v>
      </c>
      <c r="P5741" s="64">
        <v>2.59665367569648</v>
      </c>
      <c r="Q5741" s="49">
        <v>2556474585</v>
      </c>
      <c r="R5741" s="65">
        <v>2599686877.8398499</v>
      </c>
      <c r="S5741" s="51">
        <v>7.2984437864498197</v>
      </c>
      <c r="T5741" s="63">
        <v>8.6688824877830601</v>
      </c>
    </row>
    <row r="5742" spans="1:20" hidden="1" x14ac:dyDescent="0.2">
      <c r="A5742" s="67" t="s">
        <v>96</v>
      </c>
      <c r="B5742" s="20" t="s">
        <v>97</v>
      </c>
      <c r="C5742" s="70">
        <v>2017</v>
      </c>
      <c r="D5742" s="35" t="s">
        <v>49</v>
      </c>
      <c r="E5742" s="49">
        <v>2518051264.5253701</v>
      </c>
      <c r="F5742" s="62">
        <v>2874615405.1964898</v>
      </c>
      <c r="G5742" s="51">
        <v>4.7091648422118002</v>
      </c>
      <c r="H5742" s="63">
        <v>3.5724585927392201</v>
      </c>
      <c r="I5742" s="49">
        <v>2490476089</v>
      </c>
      <c r="J5742" s="62">
        <v>2832463658.5194898</v>
      </c>
      <c r="K5742" s="51">
        <v>-1.2442859630204</v>
      </c>
      <c r="L5742" s="64">
        <v>-2.6923361695372199</v>
      </c>
      <c r="M5742" s="62">
        <v>2810111507.0060902</v>
      </c>
      <c r="N5742" s="62">
        <v>2798071452.28123</v>
      </c>
      <c r="O5742" s="51">
        <v>0.14562436209923901</v>
      </c>
      <c r="P5742" s="64">
        <v>-0.14941565461464901</v>
      </c>
      <c r="Q5742" s="49">
        <v>2838799836</v>
      </c>
      <c r="R5742" s="65">
        <v>2821292513.8110499</v>
      </c>
      <c r="S5742" s="51">
        <v>-2.0465400861570102</v>
      </c>
      <c r="T5742" s="63">
        <v>-2.5237370421451502</v>
      </c>
    </row>
    <row r="5743" spans="1:20" hidden="1" x14ac:dyDescent="0.2">
      <c r="A5743" s="67" t="s">
        <v>96</v>
      </c>
      <c r="B5743" s="20" t="s">
        <v>97</v>
      </c>
      <c r="C5743" s="70">
        <v>2017</v>
      </c>
      <c r="D5743" s="35" t="s">
        <v>50</v>
      </c>
      <c r="E5743" s="49">
        <v>2516986424.7805901</v>
      </c>
      <c r="F5743" s="62">
        <v>2818219612.7843199</v>
      </c>
      <c r="G5743" s="51">
        <v>4.9447882488436603</v>
      </c>
      <c r="H5743" s="63">
        <v>2.9628676459585002</v>
      </c>
      <c r="I5743" s="49">
        <v>2429876503</v>
      </c>
      <c r="J5743" s="62">
        <v>2721434779.4598298</v>
      </c>
      <c r="K5743" s="51">
        <v>6.0732949895843298</v>
      </c>
      <c r="L5743" s="64">
        <v>4.3399659763968099</v>
      </c>
      <c r="M5743" s="62">
        <v>2724297047.1981702</v>
      </c>
      <c r="N5743" s="62">
        <v>2706164601.0589199</v>
      </c>
      <c r="O5743" s="51">
        <v>0.88270345865093502</v>
      </c>
      <c r="P5743" s="64">
        <v>-1.13474620627059</v>
      </c>
      <c r="Q5743" s="49">
        <v>2597263327</v>
      </c>
      <c r="R5743" s="65">
        <v>2577604715.1238198</v>
      </c>
      <c r="S5743" s="51">
        <v>-0.43977861477657598</v>
      </c>
      <c r="T5743" s="63">
        <v>-2.5101643315851399</v>
      </c>
    </row>
    <row r="5744" spans="1:20" hidden="1" x14ac:dyDescent="0.2">
      <c r="A5744" s="67" t="s">
        <v>96</v>
      </c>
      <c r="B5744" s="20" t="s">
        <v>97</v>
      </c>
      <c r="C5744" s="70">
        <v>2017</v>
      </c>
      <c r="D5744" s="35" t="s">
        <v>51</v>
      </c>
      <c r="E5744" s="49">
        <v>2381599426.3980799</v>
      </c>
      <c r="F5744" s="62">
        <v>2675002656.93188</v>
      </c>
      <c r="G5744" s="51">
        <v>12.0958069684159</v>
      </c>
      <c r="H5744" s="63">
        <v>11.0650500509488</v>
      </c>
      <c r="I5744" s="49">
        <v>2448786595</v>
      </c>
      <c r="J5744" s="62">
        <v>2748409581.1515298</v>
      </c>
      <c r="K5744" s="51">
        <v>13.0147126882461</v>
      </c>
      <c r="L5744" s="64">
        <v>11.6590570412458</v>
      </c>
      <c r="M5744" s="62">
        <v>2415872457.78409</v>
      </c>
      <c r="N5744" s="62">
        <v>2353978677.4987502</v>
      </c>
      <c r="O5744" s="51">
        <v>11.658974032285</v>
      </c>
      <c r="P5744" s="64">
        <v>8.7447090570161006</v>
      </c>
      <c r="Q5744" s="49">
        <v>2460878708</v>
      </c>
      <c r="R5744" s="65">
        <v>2397146195.6118698</v>
      </c>
      <c r="S5744" s="51">
        <v>11.481038730768301</v>
      </c>
      <c r="T5744" s="63">
        <v>8.3103029923056209</v>
      </c>
    </row>
    <row r="5745" spans="1:20" hidden="1" x14ac:dyDescent="0.2">
      <c r="A5745" s="67" t="s">
        <v>96</v>
      </c>
      <c r="B5745" s="20" t="s">
        <v>97</v>
      </c>
      <c r="C5745" s="70">
        <v>2017</v>
      </c>
      <c r="D5745" s="35" t="s">
        <v>52</v>
      </c>
      <c r="E5745" s="49">
        <v>2584304240.3513699</v>
      </c>
      <c r="F5745" s="62">
        <v>2866022256.9416499</v>
      </c>
      <c r="G5745" s="51">
        <v>7.7413517110218404</v>
      </c>
      <c r="H5745" s="63">
        <v>3.7521603701655502</v>
      </c>
      <c r="I5745" s="49">
        <v>2544079369</v>
      </c>
      <c r="J5745" s="62">
        <v>2815384240.2146201</v>
      </c>
      <c r="K5745" s="51">
        <v>4.4176882903530901</v>
      </c>
      <c r="L5745" s="64">
        <v>0.57435593569370402</v>
      </c>
      <c r="M5745" s="62">
        <v>2918509133.9014301</v>
      </c>
      <c r="N5745" s="62">
        <v>2831560892.9146199</v>
      </c>
      <c r="O5745" s="51">
        <v>6.1614119194482999</v>
      </c>
      <c r="P5745" s="64">
        <v>1.3688942543518701</v>
      </c>
      <c r="Q5745" s="49">
        <v>2904264279</v>
      </c>
      <c r="R5745" s="65">
        <v>2818112685.49928</v>
      </c>
      <c r="S5745" s="51">
        <v>2.7571356569432202</v>
      </c>
      <c r="T5745" s="63">
        <v>-1.7492527591256499</v>
      </c>
    </row>
    <row r="5746" spans="1:20" hidden="1" x14ac:dyDescent="0.2">
      <c r="A5746" s="67" t="s">
        <v>96</v>
      </c>
      <c r="B5746" s="20" t="s">
        <v>97</v>
      </c>
      <c r="C5746" s="70">
        <v>2017</v>
      </c>
      <c r="D5746" s="35" t="s">
        <v>53</v>
      </c>
      <c r="E5746" s="49">
        <v>2792676485.8674202</v>
      </c>
      <c r="F5746" s="62">
        <v>3075502183.45402</v>
      </c>
      <c r="G5746" s="51">
        <v>1.7707204698266701</v>
      </c>
      <c r="H5746" s="63">
        <v>-1.9191306117829201</v>
      </c>
      <c r="I5746" s="49">
        <v>2758964786</v>
      </c>
      <c r="J5746" s="62">
        <v>3047161164.8167901</v>
      </c>
      <c r="K5746" s="51">
        <v>4.1563080247748498</v>
      </c>
      <c r="L5746" s="64">
        <v>0.64162859353853496</v>
      </c>
      <c r="M5746" s="62">
        <v>2795477457.8512998</v>
      </c>
      <c r="N5746" s="62">
        <v>2728468417.1097498</v>
      </c>
      <c r="O5746" s="51">
        <v>5.14035417266774</v>
      </c>
      <c r="P5746" s="64">
        <v>-0.53691620929811101</v>
      </c>
      <c r="Q5746" s="49">
        <v>2757779737</v>
      </c>
      <c r="R5746" s="65">
        <v>2692088361.1793299</v>
      </c>
      <c r="S5746" s="51">
        <v>8.7969594045989492</v>
      </c>
      <c r="T5746" s="63">
        <v>3.03128875197396</v>
      </c>
    </row>
    <row r="5747" spans="1:20" hidden="1" x14ac:dyDescent="0.2">
      <c r="A5747" s="67" t="s">
        <v>96</v>
      </c>
      <c r="B5747" s="20" t="s">
        <v>97</v>
      </c>
      <c r="C5747" s="70">
        <v>2017</v>
      </c>
      <c r="D5747" s="35" t="s">
        <v>54</v>
      </c>
      <c r="E5747" s="49">
        <v>3088753811.4769402</v>
      </c>
      <c r="F5747" s="62">
        <v>3354226740.6399498</v>
      </c>
      <c r="G5747" s="51">
        <v>17.393056770346298</v>
      </c>
      <c r="H5747" s="63">
        <v>12.752981943641799</v>
      </c>
      <c r="I5747" s="49">
        <v>3175890473</v>
      </c>
      <c r="J5747" s="62">
        <v>3446272805.6178098</v>
      </c>
      <c r="K5747" s="51">
        <v>18.355386711600001</v>
      </c>
      <c r="L5747" s="64">
        <v>13.356016471333101</v>
      </c>
      <c r="M5747" s="62">
        <v>3047935063.7579002</v>
      </c>
      <c r="N5747" s="62">
        <v>2950566720.9948001</v>
      </c>
      <c r="O5747" s="51">
        <v>9.8944409815504599</v>
      </c>
      <c r="P5747" s="64">
        <v>6.3692962415864001</v>
      </c>
      <c r="Q5747" s="49">
        <v>3104716260</v>
      </c>
      <c r="R5747" s="65">
        <v>3004674535.8458099</v>
      </c>
      <c r="S5747" s="51">
        <v>9.7193175697461793</v>
      </c>
      <c r="T5747" s="63">
        <v>5.9443793156984697</v>
      </c>
    </row>
    <row r="5748" spans="1:20" hidden="1" x14ac:dyDescent="0.2">
      <c r="A5748" s="67" t="s">
        <v>96</v>
      </c>
      <c r="B5748" s="20" t="s">
        <v>97</v>
      </c>
      <c r="C5748" s="70">
        <v>2017</v>
      </c>
      <c r="D5748" s="35" t="s">
        <v>55</v>
      </c>
      <c r="E5748" s="49">
        <v>2755803680.5177598</v>
      </c>
      <c r="F5748" s="62">
        <v>3006083695.0082698</v>
      </c>
      <c r="G5748" s="51">
        <v>17.66281003053</v>
      </c>
      <c r="H5748" s="63">
        <v>13.3291400096172</v>
      </c>
      <c r="I5748" s="49">
        <v>2585149545</v>
      </c>
      <c r="J5748" s="62">
        <v>2804852230.6384802</v>
      </c>
      <c r="K5748" s="51">
        <v>9.4713402828879403</v>
      </c>
      <c r="L5748" s="64">
        <v>5.49453030431608</v>
      </c>
      <c r="M5748" s="62">
        <v>3074192757.7474399</v>
      </c>
      <c r="N5748" s="62">
        <v>2904692930.33464</v>
      </c>
      <c r="O5748" s="51">
        <v>13.174782314154999</v>
      </c>
      <c r="P5748" s="64">
        <v>7.0462135900694696</v>
      </c>
      <c r="Q5748" s="49">
        <v>2922857825</v>
      </c>
      <c r="R5748" s="65">
        <v>2760474669.19102</v>
      </c>
      <c r="S5748" s="51">
        <v>3.8452654284078198</v>
      </c>
      <c r="T5748" s="63">
        <v>-1.5068914344920401</v>
      </c>
    </row>
    <row r="5749" spans="1:20" hidden="1" x14ac:dyDescent="0.2">
      <c r="A5749" s="67" t="s">
        <v>96</v>
      </c>
      <c r="B5749" s="20" t="s">
        <v>97</v>
      </c>
      <c r="C5749" s="70">
        <v>2018</v>
      </c>
      <c r="D5749" s="35" t="s">
        <v>43</v>
      </c>
      <c r="E5749" s="49">
        <v>2614681816.5630898</v>
      </c>
      <c r="F5749" s="62">
        <v>2774112705.56494</v>
      </c>
      <c r="G5749" s="51">
        <v>14.7727881924543</v>
      </c>
      <c r="H5749" s="63">
        <v>8.7044106569081201</v>
      </c>
      <c r="I5749" s="49">
        <v>2663656946</v>
      </c>
      <c r="J5749" s="62">
        <v>2830315198.4110999</v>
      </c>
      <c r="K5749" s="51">
        <v>15.9376149427497</v>
      </c>
      <c r="L5749" s="64">
        <v>9.7721792452857699</v>
      </c>
      <c r="M5749" s="62">
        <v>2486571506.7424202</v>
      </c>
      <c r="N5749" s="62">
        <v>2349102727.9426098</v>
      </c>
      <c r="O5749" s="51">
        <v>13.273785525514199</v>
      </c>
      <c r="P5749" s="64">
        <v>5.1098745783495296</v>
      </c>
      <c r="Q5749" s="49">
        <v>2515298696</v>
      </c>
      <c r="R5749" s="65">
        <v>2381900448.1578598</v>
      </c>
      <c r="S5749" s="51">
        <v>12.876592563647099</v>
      </c>
      <c r="T5749" s="63">
        <v>4.9985368699084498</v>
      </c>
    </row>
    <row r="5750" spans="1:20" hidden="1" x14ac:dyDescent="0.2">
      <c r="A5750" s="67" t="s">
        <v>96</v>
      </c>
      <c r="B5750" s="20" t="s">
        <v>97</v>
      </c>
      <c r="C5750" s="70">
        <v>2018</v>
      </c>
      <c r="D5750" s="35" t="s">
        <v>45</v>
      </c>
      <c r="E5750" s="49">
        <v>2444491924.8956099</v>
      </c>
      <c r="F5750" s="62">
        <v>2635196776.17102</v>
      </c>
      <c r="G5750" s="51">
        <v>7.2316323002079796</v>
      </c>
      <c r="H5750" s="63">
        <v>0.97696039323613704</v>
      </c>
      <c r="I5750" s="49">
        <v>2424493634</v>
      </c>
      <c r="J5750" s="62">
        <v>2615170274.31498</v>
      </c>
      <c r="K5750" s="51">
        <v>7.2316323002078899</v>
      </c>
      <c r="L5750" s="64">
        <v>0.97696039532908496</v>
      </c>
      <c r="M5750" s="62">
        <v>2562043634.8260498</v>
      </c>
      <c r="N5750" s="62">
        <v>2410090810.5649099</v>
      </c>
      <c r="O5750" s="51">
        <v>5.1802960328152698</v>
      </c>
      <c r="P5750" s="64">
        <v>-1.67552623610955</v>
      </c>
      <c r="Q5750" s="49">
        <v>2534459616</v>
      </c>
      <c r="R5750" s="65">
        <v>2385358247.9538698</v>
      </c>
      <c r="S5750" s="51">
        <v>5.1802960328154501</v>
      </c>
      <c r="T5750" s="63">
        <v>-1.6755262377001801</v>
      </c>
    </row>
    <row r="5751" spans="1:20" hidden="1" x14ac:dyDescent="0.2">
      <c r="A5751" s="67" t="s">
        <v>96</v>
      </c>
      <c r="B5751" s="20" t="s">
        <v>97</v>
      </c>
      <c r="C5751" s="70">
        <v>2018</v>
      </c>
      <c r="D5751" s="35" t="s">
        <v>46</v>
      </c>
      <c r="E5751" s="49">
        <v>2791460731.01895</v>
      </c>
      <c r="F5751" s="62">
        <v>3004099588.6553502</v>
      </c>
      <c r="G5751" s="51">
        <v>9.9174784466558705</v>
      </c>
      <c r="H5751" s="63">
        <v>3.0250435514315401</v>
      </c>
      <c r="I5751" s="49">
        <v>2729390872</v>
      </c>
      <c r="J5751" s="62">
        <v>2927593654.6300302</v>
      </c>
      <c r="K5751" s="51">
        <v>2.00911072599173</v>
      </c>
      <c r="L5751" s="64">
        <v>-4.6136296750360399</v>
      </c>
      <c r="M5751" s="62">
        <v>3007302770.0129299</v>
      </c>
      <c r="N5751" s="62">
        <v>2826993282.9460602</v>
      </c>
      <c r="O5751" s="51">
        <v>5.7386196800359901</v>
      </c>
      <c r="P5751" s="64">
        <v>-1.1593041665400601</v>
      </c>
      <c r="Q5751" s="49">
        <v>2952897278</v>
      </c>
      <c r="R5751" s="65">
        <v>2765411638.5743399</v>
      </c>
      <c r="S5751" s="51">
        <v>-1.43597140701391</v>
      </c>
      <c r="T5751" s="63">
        <v>-8.3979293148940801</v>
      </c>
    </row>
    <row r="5752" spans="1:20" hidden="1" x14ac:dyDescent="0.2">
      <c r="A5752" s="67" t="s">
        <v>96</v>
      </c>
      <c r="B5752" s="20" t="s">
        <v>97</v>
      </c>
      <c r="C5752" s="70">
        <v>2018</v>
      </c>
      <c r="D5752" s="35" t="s">
        <v>47</v>
      </c>
      <c r="E5752" s="49">
        <v>2593744813.6556902</v>
      </c>
      <c r="F5752" s="62">
        <v>2740939362.1181598</v>
      </c>
      <c r="G5752" s="51">
        <v>10.049473386654901</v>
      </c>
      <c r="H5752" s="63">
        <v>1.99961801068624</v>
      </c>
      <c r="I5752" s="49">
        <v>2601918154</v>
      </c>
      <c r="J5752" s="62">
        <v>2752942782.4689002</v>
      </c>
      <c r="K5752" s="51">
        <v>18.40502073103</v>
      </c>
      <c r="L5752" s="64">
        <v>10.111712987312799</v>
      </c>
      <c r="M5752" s="62">
        <v>2748615115.6482</v>
      </c>
      <c r="N5752" s="62">
        <v>2568531624.1957598</v>
      </c>
      <c r="O5752" s="51">
        <v>12.790139842371801</v>
      </c>
      <c r="P5752" s="64">
        <v>5.9383930385448398</v>
      </c>
      <c r="Q5752" s="49">
        <v>2744492425</v>
      </c>
      <c r="R5752" s="65">
        <v>2568887170.9868698</v>
      </c>
      <c r="S5752" s="51">
        <v>20.522525060097799</v>
      </c>
      <c r="T5752" s="63">
        <v>13.6595333071753</v>
      </c>
    </row>
    <row r="5753" spans="1:20" hidden="1" x14ac:dyDescent="0.2">
      <c r="A5753" s="67" t="s">
        <v>96</v>
      </c>
      <c r="B5753" s="20" t="s">
        <v>97</v>
      </c>
      <c r="C5753" s="70">
        <v>2018</v>
      </c>
      <c r="D5753" s="35" t="s">
        <v>48</v>
      </c>
      <c r="E5753" s="49">
        <v>2561169958.3403101</v>
      </c>
      <c r="F5753" s="62">
        <v>2711004140.4945202</v>
      </c>
      <c r="G5753" s="51">
        <v>7.0920458930444603</v>
      </c>
      <c r="H5753" s="63">
        <v>0.13114097319191201</v>
      </c>
      <c r="I5753" s="49">
        <v>2584013416</v>
      </c>
      <c r="J5753" s="62">
        <v>2732493021.6319799</v>
      </c>
      <c r="K5753" s="51">
        <v>2.1955628990930198</v>
      </c>
      <c r="L5753" s="64">
        <v>-4.9926737484699801</v>
      </c>
      <c r="M5753" s="62">
        <v>2752196900.5574398</v>
      </c>
      <c r="N5753" s="62">
        <v>2537889395.1356702</v>
      </c>
      <c r="O5753" s="51">
        <v>11.861281048599899</v>
      </c>
      <c r="P5753" s="64">
        <v>1.7709933899588299</v>
      </c>
      <c r="Q5753" s="49">
        <v>2787704760</v>
      </c>
      <c r="R5753" s="65">
        <v>2568540485.3319101</v>
      </c>
      <c r="S5753" s="51">
        <v>9.0448845592572304</v>
      </c>
      <c r="T5753" s="63">
        <v>-1.19808246037</v>
      </c>
    </row>
    <row r="5754" spans="1:20" hidden="1" x14ac:dyDescent="0.2">
      <c r="A5754" s="67" t="s">
        <v>96</v>
      </c>
      <c r="B5754" s="20" t="s">
        <v>97</v>
      </c>
      <c r="C5754" s="70">
        <v>2018</v>
      </c>
      <c r="D5754" s="35" t="s">
        <v>49</v>
      </c>
      <c r="E5754" s="49">
        <v>2711743501.2601399</v>
      </c>
      <c r="F5754" s="62">
        <v>2896459536.6782398</v>
      </c>
      <c r="G5754" s="51">
        <v>7.6921482681282498</v>
      </c>
      <c r="H5754" s="63">
        <v>0.75989753071878896</v>
      </c>
      <c r="I5754" s="49">
        <v>2722636757</v>
      </c>
      <c r="J5754" s="62">
        <v>2904342590.3938999</v>
      </c>
      <c r="K5754" s="51">
        <v>9.3219392478977507</v>
      </c>
      <c r="L5754" s="64">
        <v>2.5376824044401198</v>
      </c>
      <c r="M5754" s="62">
        <v>3047832435.6170301</v>
      </c>
      <c r="N5754" s="62">
        <v>2786949383.9538898</v>
      </c>
      <c r="O5754" s="51">
        <v>8.4594838325191297</v>
      </c>
      <c r="P5754" s="64">
        <v>-0.39749050433549599</v>
      </c>
      <c r="Q5754" s="49">
        <v>3075194299</v>
      </c>
      <c r="R5754" s="65">
        <v>2813245427.66784</v>
      </c>
      <c r="S5754" s="51">
        <v>8.3272677418881003</v>
      </c>
      <c r="T5754" s="63">
        <v>-0.28522693424453099</v>
      </c>
    </row>
    <row r="5755" spans="1:20" hidden="1" x14ac:dyDescent="0.2">
      <c r="A5755" s="67" t="s">
        <v>96</v>
      </c>
      <c r="B5755" s="20" t="s">
        <v>97</v>
      </c>
      <c r="C5755" s="70">
        <v>2018</v>
      </c>
      <c r="D5755" s="35" t="s">
        <v>50</v>
      </c>
      <c r="E5755" s="49">
        <v>2735807570.6467199</v>
      </c>
      <c r="F5755" s="62">
        <v>2898724082.2676301</v>
      </c>
      <c r="G5755" s="51">
        <v>8.6937753700918403</v>
      </c>
      <c r="H5755" s="63">
        <v>2.8565718980208898</v>
      </c>
      <c r="I5755" s="49">
        <v>2703034591</v>
      </c>
      <c r="J5755" s="62">
        <v>2872257191.7481298</v>
      </c>
      <c r="K5755" s="51">
        <v>11.241644900996</v>
      </c>
      <c r="L5755" s="64">
        <v>5.5420182554675002</v>
      </c>
      <c r="M5755" s="62">
        <v>2837877911.89218</v>
      </c>
      <c r="N5755" s="62">
        <v>2653642818.8635402</v>
      </c>
      <c r="O5755" s="51">
        <v>4.1691806262765398</v>
      </c>
      <c r="P5755" s="64">
        <v>-1.94081994032543</v>
      </c>
      <c r="Q5755" s="49">
        <v>2799642347</v>
      </c>
      <c r="R5755" s="65">
        <v>2618254068.3705602</v>
      </c>
      <c r="S5755" s="51">
        <v>7.7920100706061497</v>
      </c>
      <c r="T5755" s="63">
        <v>1.5770204410409101</v>
      </c>
    </row>
    <row r="5756" spans="1:20" hidden="1" x14ac:dyDescent="0.2">
      <c r="A5756" s="67" t="s">
        <v>96</v>
      </c>
      <c r="B5756" s="20" t="s">
        <v>97</v>
      </c>
      <c r="C5756" s="70">
        <v>2018</v>
      </c>
      <c r="D5756" s="35" t="s">
        <v>51</v>
      </c>
      <c r="E5756" s="49">
        <v>2457671869.5482702</v>
      </c>
      <c r="F5756" s="62">
        <v>2626710855.6954498</v>
      </c>
      <c r="G5756" s="51">
        <v>3.1941745663434999</v>
      </c>
      <c r="H5756" s="63">
        <v>-1.8052991876957201</v>
      </c>
      <c r="I5756" s="49">
        <v>2496406420</v>
      </c>
      <c r="J5756" s="62">
        <v>2661815404.0338502</v>
      </c>
      <c r="K5756" s="51">
        <v>1.9446294379931399</v>
      </c>
      <c r="L5756" s="64">
        <v>-3.1507013260156298</v>
      </c>
      <c r="M5756" s="62">
        <v>2440903600.3110199</v>
      </c>
      <c r="N5756" s="62">
        <v>2257649819.2033901</v>
      </c>
      <c r="O5756" s="51">
        <v>1.03611192082089</v>
      </c>
      <c r="P5756" s="64">
        <v>-4.0921720836365303</v>
      </c>
      <c r="Q5756" s="49">
        <v>2509456018</v>
      </c>
      <c r="R5756" s="65">
        <v>2318221388.5423498</v>
      </c>
      <c r="S5756" s="51">
        <v>1.9739822951079</v>
      </c>
      <c r="T5756" s="63">
        <v>-3.2924486297078199</v>
      </c>
    </row>
    <row r="5757" spans="1:20" hidden="1" x14ac:dyDescent="0.2">
      <c r="A5757" s="67" t="s">
        <v>96</v>
      </c>
      <c r="B5757" s="20" t="s">
        <v>97</v>
      </c>
      <c r="C5757" s="70">
        <v>2018</v>
      </c>
      <c r="D5757" s="35" t="s">
        <v>52</v>
      </c>
      <c r="E5757" s="49">
        <v>2728518012.80444</v>
      </c>
      <c r="F5757" s="62">
        <v>2901446425.48034</v>
      </c>
      <c r="G5757" s="51">
        <v>5.5803713123754504</v>
      </c>
      <c r="H5757" s="63">
        <v>1.2360046560312199</v>
      </c>
      <c r="I5757" s="49">
        <v>2591954616</v>
      </c>
      <c r="J5757" s="62">
        <v>2751294404.9306102</v>
      </c>
      <c r="K5757" s="51">
        <v>1.88182992965422</v>
      </c>
      <c r="L5757" s="64">
        <v>-2.2764152178077599</v>
      </c>
      <c r="M5757" s="62">
        <v>2956193008.6258702</v>
      </c>
      <c r="N5757" s="62">
        <v>2712369844.5202599</v>
      </c>
      <c r="O5757" s="51">
        <v>1.2912029051649601</v>
      </c>
      <c r="P5757" s="64">
        <v>-4.2093761321753798</v>
      </c>
      <c r="Q5757" s="49">
        <v>2813533247</v>
      </c>
      <c r="R5757" s="65">
        <v>2577145495.0767899</v>
      </c>
      <c r="S5757" s="51">
        <v>-3.12406252612936</v>
      </c>
      <c r="T5757" s="63">
        <v>-8.5506584482014603</v>
      </c>
    </row>
    <row r="5758" spans="1:20" hidden="1" x14ac:dyDescent="0.2">
      <c r="A5758" s="67" t="s">
        <v>96</v>
      </c>
      <c r="B5758" s="20" t="s">
        <v>97</v>
      </c>
      <c r="C5758" s="70">
        <v>2018</v>
      </c>
      <c r="D5758" s="35" t="s">
        <v>53</v>
      </c>
      <c r="E5758" s="49">
        <v>3015188333.5464702</v>
      </c>
      <c r="F5758" s="62">
        <v>3170708564.5735602</v>
      </c>
      <c r="G5758" s="51">
        <v>7.9676915247824303</v>
      </c>
      <c r="H5758" s="63">
        <v>3.0956369217275599</v>
      </c>
      <c r="I5758" s="49">
        <v>3124764207</v>
      </c>
      <c r="J5758" s="62">
        <v>3299612112.57933</v>
      </c>
      <c r="K5758" s="51">
        <v>13.2585752038663</v>
      </c>
      <c r="L5758" s="64">
        <v>8.2847914536779506</v>
      </c>
      <c r="M5758" s="62">
        <v>2968675188.2084599</v>
      </c>
      <c r="N5758" s="62">
        <v>2780604417.6511202</v>
      </c>
      <c r="O5758" s="51">
        <v>6.1956403858926397</v>
      </c>
      <c r="P5758" s="64">
        <v>1.91081561415316</v>
      </c>
      <c r="Q5758" s="49">
        <v>3033956296</v>
      </c>
      <c r="R5758" s="65">
        <v>2850005348.0092001</v>
      </c>
      <c r="S5758" s="51">
        <v>10.014453123092199</v>
      </c>
      <c r="T5758" s="63">
        <v>5.8659659581416603</v>
      </c>
    </row>
    <row r="5759" spans="1:20" hidden="1" x14ac:dyDescent="0.2">
      <c r="A5759" s="67" t="s">
        <v>96</v>
      </c>
      <c r="B5759" s="20" t="s">
        <v>97</v>
      </c>
      <c r="C5759" s="70">
        <v>2018</v>
      </c>
      <c r="D5759" s="35" t="s">
        <v>54</v>
      </c>
      <c r="E5759" s="49">
        <v>2965209366.5475502</v>
      </c>
      <c r="F5759" s="62">
        <v>3101455520.91888</v>
      </c>
      <c r="G5759" s="51">
        <v>-3.9998152157783999</v>
      </c>
      <c r="H5759" s="63">
        <v>-7.5359013944550401</v>
      </c>
      <c r="I5759" s="49">
        <v>3011943047</v>
      </c>
      <c r="J5759" s="62">
        <v>3142904770.9583201</v>
      </c>
      <c r="K5759" s="51">
        <v>-5.1622506315569598</v>
      </c>
      <c r="L5759" s="64">
        <v>-8.8027864237841609</v>
      </c>
      <c r="M5759" s="62">
        <v>2992178200.4547</v>
      </c>
      <c r="N5759" s="62">
        <v>2743478548.8146801</v>
      </c>
      <c r="O5759" s="51">
        <v>-1.82933238854688</v>
      </c>
      <c r="P5759" s="64">
        <v>-7.0185897070749501</v>
      </c>
      <c r="Q5759" s="49">
        <v>3076213084</v>
      </c>
      <c r="R5759" s="65">
        <v>2817084650.0377798</v>
      </c>
      <c r="S5759" s="51">
        <v>-0.918060576653146</v>
      </c>
      <c r="T5759" s="63">
        <v>-6.2432680668098497</v>
      </c>
    </row>
    <row r="5760" spans="1:20" hidden="1" x14ac:dyDescent="0.2">
      <c r="A5760" s="67" t="s">
        <v>96</v>
      </c>
      <c r="B5760" s="20" t="s">
        <v>97</v>
      </c>
      <c r="C5760" s="70">
        <v>2018</v>
      </c>
      <c r="D5760" s="35" t="s">
        <v>55</v>
      </c>
      <c r="E5760" s="49">
        <v>2561448126.3322902</v>
      </c>
      <c r="F5760" s="62">
        <v>2672626264.2955899</v>
      </c>
      <c r="G5760" s="51">
        <v>-7.0525907037381597</v>
      </c>
      <c r="H5760" s="63">
        <v>-11.092752715647901</v>
      </c>
      <c r="I5760" s="49">
        <v>2425060779</v>
      </c>
      <c r="J5760" s="62">
        <v>2525781310.57967</v>
      </c>
      <c r="K5760" s="51">
        <v>-6.1926307632621</v>
      </c>
      <c r="L5760" s="64">
        <v>-9.9495765591647398</v>
      </c>
      <c r="M5760" s="62">
        <v>2864129765.6884899</v>
      </c>
      <c r="N5760" s="62">
        <v>2640318858.7908602</v>
      </c>
      <c r="O5760" s="51">
        <v>-6.8331106281334799</v>
      </c>
      <c r="P5760" s="64">
        <v>-9.1016185835974799</v>
      </c>
      <c r="Q5760" s="49">
        <v>2676829241</v>
      </c>
      <c r="R5760" s="65">
        <v>2460243251.5300698</v>
      </c>
      <c r="S5760" s="51">
        <v>-8.4173982701331003</v>
      </c>
      <c r="T5760" s="63">
        <v>-10.8760794298079</v>
      </c>
    </row>
    <row r="5761" spans="1:20" hidden="1" x14ac:dyDescent="0.2">
      <c r="A5761" s="67" t="s">
        <v>96</v>
      </c>
      <c r="B5761" s="20" t="s">
        <v>97</v>
      </c>
      <c r="C5761" s="70">
        <v>2019</v>
      </c>
      <c r="D5761" s="35" t="s">
        <v>43</v>
      </c>
      <c r="E5761" s="49">
        <v>2672856056.5973902</v>
      </c>
      <c r="F5761" s="62">
        <v>2811349260.1848898</v>
      </c>
      <c r="G5761" s="51">
        <v>2.2249070485665499</v>
      </c>
      <c r="H5761" s="63">
        <v>1.3422870147003201</v>
      </c>
      <c r="I5761" s="49">
        <v>2719277076</v>
      </c>
      <c r="J5761" s="62">
        <v>2856179695.2364998</v>
      </c>
      <c r="K5761" s="51">
        <v>2.0881116122526402</v>
      </c>
      <c r="L5761" s="64">
        <v>0.913838036128367</v>
      </c>
      <c r="M5761" s="62">
        <v>2437372814.7139902</v>
      </c>
      <c r="N5761" s="62">
        <v>2236260083.36483</v>
      </c>
      <c r="O5761" s="51">
        <v>-1.9785753956814001</v>
      </c>
      <c r="P5761" s="64">
        <v>-4.8036487819589597</v>
      </c>
      <c r="Q5761" s="49">
        <v>2474176711</v>
      </c>
      <c r="R5761" s="65">
        <v>2265984947.3768802</v>
      </c>
      <c r="S5761" s="51">
        <v>-1.6348748188592901</v>
      </c>
      <c r="T5761" s="63">
        <v>-4.8665132445238504</v>
      </c>
    </row>
    <row r="5762" spans="1:20" hidden="1" x14ac:dyDescent="0.2">
      <c r="A5762" s="67" t="s">
        <v>96</v>
      </c>
      <c r="B5762" s="20" t="s">
        <v>97</v>
      </c>
      <c r="C5762" s="70">
        <v>2019</v>
      </c>
      <c r="D5762" s="35" t="s">
        <v>45</v>
      </c>
      <c r="E5762" s="49">
        <v>2560700394.7504501</v>
      </c>
      <c r="F5762" s="62">
        <v>2656407072.5257502</v>
      </c>
      <c r="G5762" s="51">
        <v>4.7538905189798504</v>
      </c>
      <c r="H5762" s="63">
        <v>0.804884726124655</v>
      </c>
      <c r="I5762" s="49">
        <v>2539751407</v>
      </c>
      <c r="J5762" s="62">
        <v>2636219380.4057002</v>
      </c>
      <c r="K5762" s="51">
        <v>4.7538905189800102</v>
      </c>
      <c r="L5762" s="64">
        <v>0.80488472576540904</v>
      </c>
      <c r="M5762" s="62">
        <v>2589692965.9323602</v>
      </c>
      <c r="N5762" s="62">
        <v>2343290369.7017298</v>
      </c>
      <c r="O5762" s="51">
        <v>1.0791904841303701</v>
      </c>
      <c r="P5762" s="64">
        <v>-2.7716980858295002</v>
      </c>
      <c r="Q5762" s="49">
        <v>2561811263</v>
      </c>
      <c r="R5762" s="65">
        <v>2319243319.0523901</v>
      </c>
      <c r="S5762" s="51">
        <v>1.0791904841304101</v>
      </c>
      <c r="T5762" s="63">
        <v>-2.7716980859454798</v>
      </c>
    </row>
    <row r="5763" spans="1:20" hidden="1" x14ac:dyDescent="0.2">
      <c r="A5763" s="67" t="s">
        <v>96</v>
      </c>
      <c r="B5763" s="20" t="s">
        <v>97</v>
      </c>
      <c r="C5763" s="70">
        <v>2019</v>
      </c>
      <c r="D5763" s="35" t="s">
        <v>46</v>
      </c>
      <c r="E5763" s="49">
        <v>2892913353.8492599</v>
      </c>
      <c r="F5763" s="62">
        <v>2976058374.9584298</v>
      </c>
      <c r="G5763" s="51">
        <v>3.63439190467412</v>
      </c>
      <c r="H5763" s="63">
        <v>-0.93343156141743</v>
      </c>
      <c r="I5763" s="49">
        <v>2815864870</v>
      </c>
      <c r="J5763" s="62">
        <v>2891061522.3587999</v>
      </c>
      <c r="K5763" s="51">
        <v>3.16825262688136</v>
      </c>
      <c r="L5763" s="64">
        <v>-1.2478552893928601</v>
      </c>
      <c r="M5763" s="62">
        <v>2971079298.7952499</v>
      </c>
      <c r="N5763" s="62">
        <v>2704199833.2017202</v>
      </c>
      <c r="O5763" s="51">
        <v>-1.20451693719965</v>
      </c>
      <c r="P5763" s="64">
        <v>-4.3436059959921396</v>
      </c>
      <c r="Q5763" s="49">
        <v>2924171683</v>
      </c>
      <c r="R5763" s="65">
        <v>2663172883.3256998</v>
      </c>
      <c r="S5763" s="51">
        <v>-0.97279357511060904</v>
      </c>
      <c r="T5763" s="63">
        <v>-3.69705377031516</v>
      </c>
    </row>
    <row r="5764" spans="1:20" hidden="1" x14ac:dyDescent="0.2">
      <c r="A5764" s="67" t="s">
        <v>96</v>
      </c>
      <c r="B5764" s="20" t="s">
        <v>97</v>
      </c>
      <c r="C5764" s="70">
        <v>2019</v>
      </c>
      <c r="D5764" s="35" t="s">
        <v>47</v>
      </c>
      <c r="E5764" s="49">
        <v>2713028506.7418399</v>
      </c>
      <c r="F5764" s="62">
        <v>2842047666.2508898</v>
      </c>
      <c r="G5764" s="51">
        <v>4.5988985677441603</v>
      </c>
      <c r="H5764" s="63">
        <v>3.6888194438053898</v>
      </c>
      <c r="I5764" s="49">
        <v>2711645757</v>
      </c>
      <c r="J5764" s="62">
        <v>2848348723.1665802</v>
      </c>
      <c r="K5764" s="51">
        <v>4.2171811911651602</v>
      </c>
      <c r="L5764" s="64">
        <v>3.4655983882133601</v>
      </c>
      <c r="M5764" s="62">
        <v>2603897121.6037998</v>
      </c>
      <c r="N5764" s="62">
        <v>2370386601.4541602</v>
      </c>
      <c r="O5764" s="51">
        <v>-5.2651239971905603</v>
      </c>
      <c r="P5764" s="64">
        <v>-7.71433066562461</v>
      </c>
      <c r="Q5764" s="49">
        <v>2598047669</v>
      </c>
      <c r="R5764" s="65">
        <v>2364242894.5381799</v>
      </c>
      <c r="S5764" s="51">
        <v>-5.3359504535706597</v>
      </c>
      <c r="T5764" s="63">
        <v>-7.9662617634577204</v>
      </c>
    </row>
    <row r="5765" spans="1:20" hidden="1" x14ac:dyDescent="0.2">
      <c r="A5765" s="67" t="s">
        <v>96</v>
      </c>
      <c r="B5765" s="20" t="s">
        <v>97</v>
      </c>
      <c r="C5765" s="70">
        <v>2019</v>
      </c>
      <c r="D5765" s="35" t="s">
        <v>48</v>
      </c>
      <c r="E5765" s="49">
        <v>2618192875.3131299</v>
      </c>
      <c r="F5765" s="62">
        <v>2738344552.1072602</v>
      </c>
      <c r="G5765" s="51">
        <v>2.2264401777448501</v>
      </c>
      <c r="H5765" s="63">
        <v>1.00849759704731</v>
      </c>
      <c r="I5765" s="49">
        <v>2759476572</v>
      </c>
      <c r="J5765" s="62">
        <v>2885282679.8034601</v>
      </c>
      <c r="K5765" s="51">
        <v>6.7903345591608302</v>
      </c>
      <c r="L5765" s="64">
        <v>5.59158456991113</v>
      </c>
      <c r="M5765" s="62">
        <v>2717866359.6460299</v>
      </c>
      <c r="N5765" s="62">
        <v>2484848001.5840201</v>
      </c>
      <c r="O5765" s="51">
        <v>-1.24738680231986</v>
      </c>
      <c r="P5765" s="64">
        <v>-2.0899805032210499</v>
      </c>
      <c r="Q5765" s="49">
        <v>2852473220</v>
      </c>
      <c r="R5765" s="65">
        <v>2610524226.0099802</v>
      </c>
      <c r="S5765" s="51">
        <v>2.3233615312978899</v>
      </c>
      <c r="T5765" s="63">
        <v>1.6345368475919799</v>
      </c>
    </row>
    <row r="5766" spans="1:20" hidden="1" x14ac:dyDescent="0.2">
      <c r="A5766" s="67" t="s">
        <v>96</v>
      </c>
      <c r="B5766" s="20" t="s">
        <v>97</v>
      </c>
      <c r="C5766" s="70">
        <v>2019</v>
      </c>
      <c r="D5766" s="35" t="s">
        <v>49</v>
      </c>
      <c r="E5766" s="49">
        <v>2665687555.05019</v>
      </c>
      <c r="F5766" s="62">
        <v>2829272578.34867</v>
      </c>
      <c r="G5766" s="51">
        <v>-1.6983887373030599</v>
      </c>
      <c r="H5766" s="63">
        <v>-2.3196235776392702</v>
      </c>
      <c r="I5766" s="49">
        <v>2465662434</v>
      </c>
      <c r="J5766" s="62">
        <v>2608647182.5727801</v>
      </c>
      <c r="K5766" s="51">
        <v>-9.4384358228951992</v>
      </c>
      <c r="L5766" s="64">
        <v>-10.1811476648496</v>
      </c>
      <c r="M5766" s="62">
        <v>2791762808.0303602</v>
      </c>
      <c r="N5766" s="62">
        <v>2550088296.8598199</v>
      </c>
      <c r="O5766" s="51">
        <v>-8.4016963857407401</v>
      </c>
      <c r="P5766" s="64">
        <v>-8.4989375285327693</v>
      </c>
      <c r="Q5766" s="49">
        <v>2610838146</v>
      </c>
      <c r="R5766" s="65">
        <v>2379216850.4965701</v>
      </c>
      <c r="S5766" s="51">
        <v>-15.1000589832974</v>
      </c>
      <c r="T5766" s="63">
        <v>-15.428038126452099</v>
      </c>
    </row>
    <row r="5767" spans="1:20" hidden="1" x14ac:dyDescent="0.2">
      <c r="A5767" s="67" t="s">
        <v>96</v>
      </c>
      <c r="B5767" s="20" t="s">
        <v>97</v>
      </c>
      <c r="C5767" s="70">
        <v>2019</v>
      </c>
      <c r="D5767" s="35" t="s">
        <v>50</v>
      </c>
      <c r="E5767" s="49">
        <v>2681531919.3032298</v>
      </c>
      <c r="F5767" s="62">
        <v>2838449401.7955499</v>
      </c>
      <c r="G5767" s="51">
        <v>-1.9838987188218</v>
      </c>
      <c r="H5767" s="63">
        <v>-2.0793521136005499</v>
      </c>
      <c r="I5767" s="49">
        <v>2779241624</v>
      </c>
      <c r="J5767" s="62">
        <v>2954097208.4583998</v>
      </c>
      <c r="K5767" s="51">
        <v>2.8193140129888898</v>
      </c>
      <c r="L5767" s="64">
        <v>2.8493275931343698</v>
      </c>
      <c r="M5767" s="62">
        <v>2852685658.0187201</v>
      </c>
      <c r="N5767" s="62">
        <v>2604666771.57758</v>
      </c>
      <c r="O5767" s="51">
        <v>0.52178939990645801</v>
      </c>
      <c r="P5767" s="64">
        <v>-1.84561565474494</v>
      </c>
      <c r="Q5767" s="49">
        <v>2915451499</v>
      </c>
      <c r="R5767" s="65">
        <v>2669669977.6819</v>
      </c>
      <c r="S5767" s="51">
        <v>4.1365695201780701</v>
      </c>
      <c r="T5767" s="63">
        <v>1.9637479010329499</v>
      </c>
    </row>
    <row r="5768" spans="1:20" hidden="1" x14ac:dyDescent="0.2">
      <c r="A5768" s="67" t="s">
        <v>96</v>
      </c>
      <c r="B5768" s="20" t="s">
        <v>97</v>
      </c>
      <c r="C5768" s="70">
        <v>2019</v>
      </c>
      <c r="D5768" s="35" t="s">
        <v>51</v>
      </c>
      <c r="E5768" s="49">
        <v>2340393968.6350098</v>
      </c>
      <c r="F5768" s="62">
        <v>2516812345.4198599</v>
      </c>
      <c r="G5768" s="51">
        <v>-4.7719104558419501</v>
      </c>
      <c r="H5768" s="63">
        <v>-4.18388305044307</v>
      </c>
      <c r="I5768" s="49">
        <v>2303944519</v>
      </c>
      <c r="J5768" s="62">
        <v>2472330987.2713199</v>
      </c>
      <c r="K5768" s="51">
        <v>-7.7095580053827897</v>
      </c>
      <c r="L5768" s="64">
        <v>-7.1186159819864603</v>
      </c>
      <c r="M5768" s="62">
        <v>2282066768.4749298</v>
      </c>
      <c r="N5768" s="62">
        <v>2097523748.6933501</v>
      </c>
      <c r="O5768" s="51">
        <v>-6.50729638875747</v>
      </c>
      <c r="P5768" s="64">
        <v>-7.0925999748951503</v>
      </c>
      <c r="Q5768" s="49">
        <v>2270924058</v>
      </c>
      <c r="R5768" s="65">
        <v>2087547508.67116</v>
      </c>
      <c r="S5768" s="51">
        <v>-9.5053253888110092</v>
      </c>
      <c r="T5768" s="63">
        <v>-9.9504681050426793</v>
      </c>
    </row>
    <row r="5769" spans="1:20" hidden="1" x14ac:dyDescent="0.2">
      <c r="A5769" s="67" t="s">
        <v>96</v>
      </c>
      <c r="B5769" s="20" t="s">
        <v>97</v>
      </c>
      <c r="C5769" s="70">
        <v>2019</v>
      </c>
      <c r="D5769" s="35" t="s">
        <v>52</v>
      </c>
      <c r="E5769" s="49">
        <v>2719690697.9014201</v>
      </c>
      <c r="F5769" s="62">
        <v>2924049282.46065</v>
      </c>
      <c r="G5769" s="51">
        <v>-0.32352049213511003</v>
      </c>
      <c r="H5769" s="63">
        <v>0.77902031144925199</v>
      </c>
      <c r="I5769" s="49">
        <v>2682352099</v>
      </c>
      <c r="J5769" s="62">
        <v>2889392648.1356502</v>
      </c>
      <c r="K5769" s="51">
        <v>3.4876182801188298</v>
      </c>
      <c r="L5769" s="64">
        <v>5.0193917073195804</v>
      </c>
      <c r="M5769" s="62">
        <v>2661576574.6613698</v>
      </c>
      <c r="N5769" s="62">
        <v>2418004452.4329901</v>
      </c>
      <c r="O5769" s="51">
        <v>-9.9660757299959695</v>
      </c>
      <c r="P5769" s="64">
        <v>-10.852701104975401</v>
      </c>
      <c r="Q5769" s="49">
        <v>2588806008</v>
      </c>
      <c r="R5769" s="65">
        <v>2353191089.5612302</v>
      </c>
      <c r="S5769" s="51">
        <v>-7.9873674583238303</v>
      </c>
      <c r="T5769" s="63">
        <v>-8.6900179265544892</v>
      </c>
    </row>
    <row r="5770" spans="1:20" hidden="1" x14ac:dyDescent="0.2">
      <c r="A5770" s="67" t="s">
        <v>96</v>
      </c>
      <c r="B5770" s="20" t="s">
        <v>97</v>
      </c>
      <c r="C5770" s="70">
        <v>2019</v>
      </c>
      <c r="D5770" s="35" t="s">
        <v>53</v>
      </c>
      <c r="E5770" s="49">
        <v>2871954651.6254301</v>
      </c>
      <c r="F5770" s="62">
        <v>3059990293.3359199</v>
      </c>
      <c r="G5770" s="51">
        <v>-4.7504058147030603</v>
      </c>
      <c r="H5770" s="63">
        <v>-3.4919094260096801</v>
      </c>
      <c r="I5770" s="49">
        <v>2957964992</v>
      </c>
      <c r="J5770" s="62">
        <v>3152369627.6560602</v>
      </c>
      <c r="K5770" s="51">
        <v>-5.3379776504845298</v>
      </c>
      <c r="L5770" s="64">
        <v>-4.4624180024655002</v>
      </c>
      <c r="M5770" s="62">
        <v>2761965422.9871202</v>
      </c>
      <c r="N5770" s="62">
        <v>2502631744.2406902</v>
      </c>
      <c r="O5770" s="51">
        <v>-6.9630307162733098</v>
      </c>
      <c r="P5770" s="64">
        <v>-9.9968435512032894</v>
      </c>
      <c r="Q5770" s="49">
        <v>2853502746</v>
      </c>
      <c r="R5770" s="65">
        <v>2583819633.90978</v>
      </c>
      <c r="S5770" s="51">
        <v>-5.9477966191507701</v>
      </c>
      <c r="T5770" s="63">
        <v>-9.3398320913805808</v>
      </c>
    </row>
    <row r="5771" spans="1:20" hidden="1" x14ac:dyDescent="0.2">
      <c r="A5771" s="67" t="s">
        <v>96</v>
      </c>
      <c r="B5771" s="20" t="s">
        <v>97</v>
      </c>
      <c r="C5771" s="70">
        <v>2019</v>
      </c>
      <c r="D5771" s="35" t="s">
        <v>54</v>
      </c>
      <c r="E5771" s="49">
        <v>2925710337.2662802</v>
      </c>
      <c r="F5771" s="62">
        <v>3067435186.7547898</v>
      </c>
      <c r="G5771" s="51">
        <v>-1.3320823051108699</v>
      </c>
      <c r="H5771" s="63">
        <v>-1.0969151075882799</v>
      </c>
      <c r="I5771" s="49">
        <v>2880145132</v>
      </c>
      <c r="J5771" s="62">
        <v>3013222291.89854</v>
      </c>
      <c r="K5771" s="51">
        <v>-4.3758435316788402</v>
      </c>
      <c r="L5771" s="64">
        <v>-4.1261981673163399</v>
      </c>
      <c r="M5771" s="62">
        <v>2737858688.2774701</v>
      </c>
      <c r="N5771" s="62">
        <v>2477677172.8635001</v>
      </c>
      <c r="O5771" s="51">
        <v>-8.4994774755922897</v>
      </c>
      <c r="P5771" s="64">
        <v>-9.6884801984699198</v>
      </c>
      <c r="Q5771" s="49">
        <v>2724490470</v>
      </c>
      <c r="R5771" s="65">
        <v>2465892847.5538602</v>
      </c>
      <c r="S5771" s="51">
        <v>-11.433623237264699</v>
      </c>
      <c r="T5771" s="63">
        <v>-12.4664980329652</v>
      </c>
    </row>
    <row r="5772" spans="1:20" hidden="1" x14ac:dyDescent="0.2">
      <c r="A5772" s="67" t="s">
        <v>96</v>
      </c>
      <c r="B5772" s="20" t="s">
        <v>97</v>
      </c>
      <c r="C5772" s="70">
        <v>2019</v>
      </c>
      <c r="D5772" s="35" t="s">
        <v>55</v>
      </c>
      <c r="E5772" s="49">
        <v>2483546768.2124901</v>
      </c>
      <c r="F5772" s="62">
        <v>2577875006.3140001</v>
      </c>
      <c r="G5772" s="51">
        <v>-3.0413014153578102</v>
      </c>
      <c r="H5772" s="63">
        <v>-3.5452490775609</v>
      </c>
      <c r="I5772" s="49">
        <v>2386861532</v>
      </c>
      <c r="J5772" s="62">
        <v>2486546827.6739998</v>
      </c>
      <c r="K5772" s="51">
        <v>-1.57518720069985</v>
      </c>
      <c r="L5772" s="64">
        <v>-1.5533602509972899</v>
      </c>
      <c r="M5772" s="62">
        <v>2775843375.1512699</v>
      </c>
      <c r="N5772" s="62">
        <v>2508320049.3038101</v>
      </c>
      <c r="O5772" s="51">
        <v>-3.0824857028081398</v>
      </c>
      <c r="P5772" s="64">
        <v>-4.9993510839633704</v>
      </c>
      <c r="Q5772" s="49">
        <v>2688826286</v>
      </c>
      <c r="R5772" s="65">
        <v>2430803484.91259</v>
      </c>
      <c r="S5772" s="51">
        <v>0.44818118452405498</v>
      </c>
      <c r="T5772" s="63">
        <v>-1.1966201553108999</v>
      </c>
    </row>
    <row r="5773" spans="1:20" hidden="1" x14ac:dyDescent="0.2">
      <c r="A5773" s="67" t="s">
        <v>96</v>
      </c>
      <c r="B5773" s="20" t="s">
        <v>97</v>
      </c>
      <c r="C5773" s="70">
        <v>2020</v>
      </c>
      <c r="D5773" s="35" t="s">
        <v>43</v>
      </c>
      <c r="E5773" s="49">
        <v>2534781670.53619</v>
      </c>
      <c r="F5773" s="62">
        <v>2685728237.1378002</v>
      </c>
      <c r="G5773" s="51">
        <v>-5.1657995469075901</v>
      </c>
      <c r="H5773" s="63">
        <v>-4.4683534993737597</v>
      </c>
      <c r="I5773" s="49">
        <v>2559336671</v>
      </c>
      <c r="J5773" s="62">
        <v>2708368861.03092</v>
      </c>
      <c r="K5773" s="51">
        <v>-5.8817251986424601</v>
      </c>
      <c r="L5773" s="64">
        <v>-5.17512376592056</v>
      </c>
      <c r="M5773" s="62">
        <v>2280679565.875</v>
      </c>
      <c r="N5773" s="62">
        <v>2085960488.41328</v>
      </c>
      <c r="O5773" s="51">
        <v>-6.4287764224274797</v>
      </c>
      <c r="P5773" s="64">
        <v>-6.7210248069803704</v>
      </c>
      <c r="Q5773" s="49">
        <v>2326958233</v>
      </c>
      <c r="R5773" s="65">
        <v>2129308857.1946001</v>
      </c>
      <c r="S5773" s="51">
        <v>-5.9502006200882098</v>
      </c>
      <c r="T5773" s="63">
        <v>-6.0316415755763204</v>
      </c>
    </row>
    <row r="5774" spans="1:20" hidden="1" x14ac:dyDescent="0.2">
      <c r="A5774" s="67" t="s">
        <v>96</v>
      </c>
      <c r="B5774" s="20" t="s">
        <v>97</v>
      </c>
      <c r="C5774" s="70">
        <v>2020</v>
      </c>
      <c r="D5774" s="35" t="s">
        <v>45</v>
      </c>
      <c r="E5774" s="49">
        <v>2362569121.1851401</v>
      </c>
      <c r="F5774" s="62">
        <v>2539639375.8127799</v>
      </c>
      <c r="G5774" s="51">
        <v>-7.7373859890633101</v>
      </c>
      <c r="H5774" s="63">
        <v>-4.3957004150702703</v>
      </c>
      <c r="I5774" s="49">
        <v>2371685255</v>
      </c>
      <c r="J5774" s="62">
        <v>2540548549.9088001</v>
      </c>
      <c r="K5774" s="51">
        <v>-6.6174252935456703</v>
      </c>
      <c r="L5774" s="64">
        <v>-3.6290921464274999</v>
      </c>
      <c r="M5774" s="62">
        <v>2481509572.0861001</v>
      </c>
      <c r="N5774" s="62">
        <v>2261874053.5517998</v>
      </c>
      <c r="O5774" s="51">
        <v>-4.1774602344533598</v>
      </c>
      <c r="P5774" s="64">
        <v>-3.4744441919203202</v>
      </c>
      <c r="Q5774" s="49">
        <v>2515980614</v>
      </c>
      <c r="R5774" s="65">
        <v>2286153980.3621602</v>
      </c>
      <c r="S5774" s="51">
        <v>-1.7889939693032</v>
      </c>
      <c r="T5774" s="63">
        <v>-1.4267299346475</v>
      </c>
    </row>
    <row r="5775" spans="1:20" hidden="1" x14ac:dyDescent="0.2">
      <c r="A5775" s="67" t="s">
        <v>96</v>
      </c>
      <c r="B5775" s="20" t="s">
        <v>97</v>
      </c>
      <c r="C5775" s="70">
        <v>2020</v>
      </c>
      <c r="D5775" s="35" t="s">
        <v>46</v>
      </c>
      <c r="E5775" s="49">
        <v>2513057240.3323498</v>
      </c>
      <c r="F5775" s="62">
        <v>2705615580.0514998</v>
      </c>
      <c r="G5775" s="51">
        <v>-13.130573475748299</v>
      </c>
      <c r="H5775" s="63">
        <v>-9.0872812570656496</v>
      </c>
      <c r="I5775" s="49">
        <v>2530385420</v>
      </c>
      <c r="J5775" s="62">
        <v>2733036233.4428</v>
      </c>
      <c r="K5775" s="51">
        <v>-10.138251058901099</v>
      </c>
      <c r="L5775" s="64">
        <v>-5.4659953686170599</v>
      </c>
      <c r="M5775" s="62">
        <v>2378308056.8752799</v>
      </c>
      <c r="N5775" s="62">
        <v>2178857987.3842502</v>
      </c>
      <c r="O5775" s="51">
        <v>-19.9513773382062</v>
      </c>
      <c r="P5775" s="64">
        <v>-19.4268869987865</v>
      </c>
      <c r="Q5775" s="49">
        <v>2390414393</v>
      </c>
      <c r="R5775" s="65">
        <v>2191857764.51758</v>
      </c>
      <c r="S5775" s="51">
        <v>-18.2532815396257</v>
      </c>
      <c r="T5775" s="63">
        <v>-17.697503671618801</v>
      </c>
    </row>
    <row r="5776" spans="1:20" hidden="1" x14ac:dyDescent="0.2">
      <c r="A5776" s="67" t="s">
        <v>96</v>
      </c>
      <c r="B5776" s="20" t="s">
        <v>97</v>
      </c>
      <c r="C5776" s="70">
        <v>2020</v>
      </c>
      <c r="D5776" s="35" t="s">
        <v>47</v>
      </c>
      <c r="E5776" s="49">
        <v>2109063116.2629099</v>
      </c>
      <c r="F5776" s="62">
        <v>2279323010.1600599</v>
      </c>
      <c r="G5776" s="51">
        <v>-22.261667689008199</v>
      </c>
      <c r="H5776" s="63">
        <v>-19.799972490720101</v>
      </c>
      <c r="I5776" s="49">
        <v>2128430319</v>
      </c>
      <c r="J5776" s="62">
        <v>2297765611.1736202</v>
      </c>
      <c r="K5776" s="51">
        <v>-21.507803388199001</v>
      </c>
      <c r="L5776" s="64">
        <v>-19.329905341817199</v>
      </c>
      <c r="M5776" s="62">
        <v>2028156773.6008899</v>
      </c>
      <c r="N5776" s="62">
        <v>1848335403.8148401</v>
      </c>
      <c r="O5776" s="51">
        <v>-22.110717939896901</v>
      </c>
      <c r="P5776" s="64">
        <v>-22.023884092116401</v>
      </c>
      <c r="Q5776" s="49">
        <v>2028384548</v>
      </c>
      <c r="R5776" s="65">
        <v>1846687211.4727099</v>
      </c>
      <c r="S5776" s="51">
        <v>-21.9265846349642</v>
      </c>
      <c r="T5776" s="63">
        <v>-21.8909691665399</v>
      </c>
    </row>
    <row r="5777" spans="1:20" hidden="1" x14ac:dyDescent="0.2">
      <c r="A5777" s="67" t="s">
        <v>96</v>
      </c>
      <c r="B5777" s="20" t="s">
        <v>97</v>
      </c>
      <c r="C5777" s="70">
        <v>2020</v>
      </c>
      <c r="D5777" s="35" t="s">
        <v>48</v>
      </c>
      <c r="E5777" s="49">
        <v>2330117601.8389401</v>
      </c>
      <c r="F5777" s="62">
        <v>2530665416.5408902</v>
      </c>
      <c r="G5777" s="51">
        <v>-11.0028285612738</v>
      </c>
      <c r="H5777" s="63">
        <v>-7.58411264961354</v>
      </c>
      <c r="I5777" s="49">
        <v>2279988879</v>
      </c>
      <c r="J5777" s="62">
        <v>2474535521.03124</v>
      </c>
      <c r="K5777" s="51">
        <v>-17.376037827800101</v>
      </c>
      <c r="L5777" s="64">
        <v>-14.235941651311601</v>
      </c>
      <c r="M5777" s="62">
        <v>2048517434.4033501</v>
      </c>
      <c r="N5777" s="62">
        <v>1855796958.2300999</v>
      </c>
      <c r="O5777" s="51">
        <v>-24.6277350196812</v>
      </c>
      <c r="P5777" s="64">
        <v>-25.3154737413684</v>
      </c>
      <c r="Q5777" s="49">
        <v>2001377415</v>
      </c>
      <c r="R5777" s="65">
        <v>1813048926.4316399</v>
      </c>
      <c r="S5777" s="51">
        <v>-29.837118155310801</v>
      </c>
      <c r="T5777" s="63">
        <v>-30.548473430458401</v>
      </c>
    </row>
    <row r="5778" spans="1:20" hidden="1" x14ac:dyDescent="0.2">
      <c r="A5778" s="67" t="s">
        <v>96</v>
      </c>
      <c r="B5778" s="20" t="s">
        <v>97</v>
      </c>
      <c r="C5778" s="70">
        <v>2020</v>
      </c>
      <c r="D5778" s="35" t="s">
        <v>49</v>
      </c>
      <c r="E5778" s="49">
        <v>2605223732.19238</v>
      </c>
      <c r="F5778" s="62">
        <v>2831547236.2556701</v>
      </c>
      <c r="G5778" s="51">
        <v>-2.2682261746415202</v>
      </c>
      <c r="H5778" s="63">
        <v>8.0397269757859199E-2</v>
      </c>
      <c r="I5778" s="49">
        <v>2583225988</v>
      </c>
      <c r="J5778" s="62">
        <v>2812301837.0029502</v>
      </c>
      <c r="K5778" s="51">
        <v>4.7680311943301597</v>
      </c>
      <c r="L5778" s="64">
        <v>7.80690680559242</v>
      </c>
      <c r="M5778" s="62">
        <v>2348343968.14288</v>
      </c>
      <c r="N5778" s="62">
        <v>2128638166.5748401</v>
      </c>
      <c r="O5778" s="51">
        <v>-15.8831129425469</v>
      </c>
      <c r="P5778" s="64">
        <v>-16.5268838260994</v>
      </c>
      <c r="Q5778" s="49">
        <v>2344955987</v>
      </c>
      <c r="R5778" s="65">
        <v>2124932693.19625</v>
      </c>
      <c r="S5778" s="51">
        <v>-10.183785594191299</v>
      </c>
      <c r="T5778" s="63">
        <v>-10.6877251330516</v>
      </c>
    </row>
    <row r="5779" spans="1:20" hidden="1" x14ac:dyDescent="0.2">
      <c r="A5779" s="67" t="s">
        <v>96</v>
      </c>
      <c r="B5779" s="20" t="s">
        <v>97</v>
      </c>
      <c r="C5779" s="70">
        <v>2020</v>
      </c>
      <c r="D5779" s="35" t="s">
        <v>50</v>
      </c>
      <c r="E5779" s="49">
        <v>2615971871.3327899</v>
      </c>
      <c r="F5779" s="62">
        <v>2781730942.6325798</v>
      </c>
      <c r="G5779" s="51">
        <v>-2.44487292873526</v>
      </c>
      <c r="H5779" s="63">
        <v>-1.99821984239321</v>
      </c>
      <c r="I5779" s="49">
        <v>2704436806</v>
      </c>
      <c r="J5779" s="62">
        <v>2872137484.2421298</v>
      </c>
      <c r="K5779" s="51">
        <v>-2.69155503983629</v>
      </c>
      <c r="L5779" s="64">
        <v>-2.7744423569271</v>
      </c>
      <c r="M5779" s="62">
        <v>2410916813.3477702</v>
      </c>
      <c r="N5779" s="62">
        <v>2178079410.6077299</v>
      </c>
      <c r="O5779" s="51">
        <v>-15.4860681347475</v>
      </c>
      <c r="P5779" s="64">
        <v>-16.377809462032499</v>
      </c>
      <c r="Q5779" s="49">
        <v>2492713466</v>
      </c>
      <c r="R5779" s="65">
        <v>2254888646.3419399</v>
      </c>
      <c r="S5779" s="51">
        <v>-14.4999165016122</v>
      </c>
      <c r="T5779" s="63">
        <v>-15.536801732329399</v>
      </c>
    </row>
    <row r="5780" spans="1:20" hidden="1" x14ac:dyDescent="0.2">
      <c r="A5780" s="67" t="s">
        <v>96</v>
      </c>
      <c r="B5780" s="20" t="s">
        <v>97</v>
      </c>
      <c r="C5780" s="70">
        <v>2020</v>
      </c>
      <c r="D5780" s="35" t="s">
        <v>51</v>
      </c>
      <c r="E5780" s="49">
        <v>2288955087.0328202</v>
      </c>
      <c r="F5780" s="62">
        <v>2452289922.69801</v>
      </c>
      <c r="G5780" s="51">
        <v>-2.1978727637975499</v>
      </c>
      <c r="H5780" s="63">
        <v>-2.5636564775784398</v>
      </c>
      <c r="I5780" s="49">
        <v>2257509418</v>
      </c>
      <c r="J5780" s="62">
        <v>2423211653.9018102</v>
      </c>
      <c r="K5780" s="51">
        <v>-2.0154609026850401</v>
      </c>
      <c r="L5780" s="64">
        <v>-1.9867620323652999</v>
      </c>
      <c r="M5780" s="62">
        <v>2074476956.15941</v>
      </c>
      <c r="N5780" s="62">
        <v>1892985895.9161999</v>
      </c>
      <c r="O5780" s="51">
        <v>-9.0965704940460093</v>
      </c>
      <c r="P5780" s="64">
        <v>-9.7513962788057498</v>
      </c>
      <c r="Q5780" s="49">
        <v>2017754596</v>
      </c>
      <c r="R5780" s="65">
        <v>1842232794.8085001</v>
      </c>
      <c r="S5780" s="51">
        <v>-11.148301551878699</v>
      </c>
      <c r="T5780" s="63">
        <v>-11.7513356148154</v>
      </c>
    </row>
    <row r="5781" spans="1:20" hidden="1" x14ac:dyDescent="0.2">
      <c r="A5781" s="67" t="s">
        <v>96</v>
      </c>
      <c r="B5781" s="20" t="s">
        <v>97</v>
      </c>
      <c r="C5781" s="70">
        <v>2020</v>
      </c>
      <c r="D5781" s="35" t="s">
        <v>52</v>
      </c>
      <c r="E5781" s="49">
        <v>2494716870.1245499</v>
      </c>
      <c r="F5781" s="62">
        <v>2649494697.8924999</v>
      </c>
      <c r="G5781" s="51">
        <v>-8.2720372559447899</v>
      </c>
      <c r="H5781" s="63">
        <v>-9.3895334191189299</v>
      </c>
      <c r="I5781" s="49">
        <v>2544262038</v>
      </c>
      <c r="J5781" s="62">
        <v>2707734581.27881</v>
      </c>
      <c r="K5781" s="51">
        <v>-5.1480959957300501</v>
      </c>
      <c r="L5781" s="64">
        <v>-6.2870675252133301</v>
      </c>
      <c r="M5781" s="62">
        <v>2427942580.26968</v>
      </c>
      <c r="N5781" s="62">
        <v>2138426180.2355199</v>
      </c>
      <c r="O5781" s="51">
        <v>-8.7780301576111803</v>
      </c>
      <c r="P5781" s="64">
        <v>-11.562355557954399</v>
      </c>
      <c r="Q5781" s="49">
        <v>2477125763</v>
      </c>
      <c r="R5781" s="65">
        <v>2186389798.6431699</v>
      </c>
      <c r="S5781" s="51">
        <v>-4.3139673136914398</v>
      </c>
      <c r="T5781" s="63">
        <v>-7.0883019937477103</v>
      </c>
    </row>
    <row r="5782" spans="1:20" hidden="1" x14ac:dyDescent="0.2">
      <c r="A5782" s="67" t="s">
        <v>96</v>
      </c>
      <c r="B5782" s="20" t="s">
        <v>97</v>
      </c>
      <c r="C5782" s="70">
        <v>2020</v>
      </c>
      <c r="D5782" s="35" t="s">
        <v>53</v>
      </c>
      <c r="E5782" s="49">
        <v>2751786542.32932</v>
      </c>
      <c r="F5782" s="62">
        <v>2882867255.3113799</v>
      </c>
      <c r="G5782" s="51">
        <v>-4.1841924359111697</v>
      </c>
      <c r="H5782" s="63">
        <v>-5.7883529372717497</v>
      </c>
      <c r="I5782" s="49">
        <v>2735751436</v>
      </c>
      <c r="J5782" s="62">
        <v>2854675913.8861499</v>
      </c>
      <c r="K5782" s="51">
        <v>-7.5123795109472304</v>
      </c>
      <c r="L5782" s="64">
        <v>-9.4434901021192292</v>
      </c>
      <c r="M5782" s="62">
        <v>2600566548.2112799</v>
      </c>
      <c r="N5782" s="62">
        <v>2329433123.58003</v>
      </c>
      <c r="O5782" s="51">
        <v>-5.8436240161646902</v>
      </c>
      <c r="P5782" s="64">
        <v>-6.9206594641517896</v>
      </c>
      <c r="Q5782" s="49">
        <v>2620556099</v>
      </c>
      <c r="R5782" s="65">
        <v>2341071141.316</v>
      </c>
      <c r="S5782" s="51">
        <v>-8.1635333039907305</v>
      </c>
      <c r="T5782" s="63">
        <v>-9.3949472868762705</v>
      </c>
    </row>
    <row r="5783" spans="1:20" hidden="1" x14ac:dyDescent="0.2">
      <c r="A5783" s="67" t="s">
        <v>96</v>
      </c>
      <c r="B5783" s="20" t="s">
        <v>97</v>
      </c>
      <c r="C5783" s="70">
        <v>2020</v>
      </c>
      <c r="D5783" s="35" t="s">
        <v>54</v>
      </c>
      <c r="E5783" s="49">
        <v>2820953636.0397201</v>
      </c>
      <c r="F5783" s="62">
        <v>2907647082.7815099</v>
      </c>
      <c r="G5783" s="51">
        <v>-3.5805561436557798</v>
      </c>
      <c r="H5783" s="63">
        <v>-5.20917620894636</v>
      </c>
      <c r="I5783" s="49">
        <v>2782199370</v>
      </c>
      <c r="J5783" s="62">
        <v>2873169371.69941</v>
      </c>
      <c r="K5783" s="51">
        <v>-3.4007231410587102</v>
      </c>
      <c r="L5783" s="64">
        <v>-4.6479451773498504</v>
      </c>
      <c r="M5783" s="62">
        <v>2693795748.0011001</v>
      </c>
      <c r="N5783" s="62">
        <v>2402383538.9836001</v>
      </c>
      <c r="O5783" s="51">
        <v>-1.6093942490542601</v>
      </c>
      <c r="P5783" s="64">
        <v>-3.0388799115778999</v>
      </c>
      <c r="Q5783" s="49">
        <v>2620139373</v>
      </c>
      <c r="R5783" s="65">
        <v>2337972908.6662898</v>
      </c>
      <c r="S5783" s="51">
        <v>-3.8301142231560101</v>
      </c>
      <c r="T5783" s="63">
        <v>-5.1875708636106097</v>
      </c>
    </row>
    <row r="5784" spans="1:20" hidden="1" x14ac:dyDescent="0.2">
      <c r="A5784" s="67" t="s">
        <v>96</v>
      </c>
      <c r="B5784" s="20" t="s">
        <v>97</v>
      </c>
      <c r="C5784" s="70">
        <v>2020</v>
      </c>
      <c r="D5784" s="35" t="s">
        <v>55</v>
      </c>
      <c r="E5784" s="49">
        <v>2381702976.8448601</v>
      </c>
      <c r="F5784" s="62">
        <v>2475474494.2001901</v>
      </c>
      <c r="G5784" s="51">
        <v>-4.1007398238339201</v>
      </c>
      <c r="H5784" s="63">
        <v>-3.9722838331183601</v>
      </c>
      <c r="I5784" s="49">
        <v>2492432053</v>
      </c>
      <c r="J5784" s="62">
        <v>2596714025.1619601</v>
      </c>
      <c r="K5784" s="51">
        <v>4.4229847263716398</v>
      </c>
      <c r="L5784" s="64">
        <v>4.4305297717241796</v>
      </c>
      <c r="M5784" s="62">
        <v>2518486168.5387402</v>
      </c>
      <c r="N5784" s="62">
        <v>2233004098.9244599</v>
      </c>
      <c r="O5784" s="51">
        <v>-9.2713158428293898</v>
      </c>
      <c r="P5784" s="64">
        <v>-10.9761093069349</v>
      </c>
      <c r="Q5784" s="49">
        <v>2615154060</v>
      </c>
      <c r="R5784" s="65">
        <v>2316887638.8394098</v>
      </c>
      <c r="S5784" s="51">
        <v>-2.7399399650171401</v>
      </c>
      <c r="T5784" s="63">
        <v>-4.6863453496027301</v>
      </c>
    </row>
    <row r="5785" spans="1:20" hidden="1" x14ac:dyDescent="0.2">
      <c r="A5785" s="67" t="s">
        <v>96</v>
      </c>
      <c r="B5785" s="20" t="s">
        <v>97</v>
      </c>
      <c r="C5785" s="70">
        <v>2021</v>
      </c>
      <c r="D5785" s="35" t="s">
        <v>43</v>
      </c>
      <c r="E5785" s="49">
        <v>2522890060.2039099</v>
      </c>
      <c r="F5785" s="62">
        <v>2605250589.26548</v>
      </c>
      <c r="G5785" s="51">
        <v>-0.46913745947061403</v>
      </c>
      <c r="H5785" s="63">
        <v>-2.9964925996416398</v>
      </c>
      <c r="I5785" s="49">
        <v>2427478548</v>
      </c>
      <c r="J5785" s="62">
        <v>2504699832.4897099</v>
      </c>
      <c r="K5785" s="51">
        <v>-5.1520428904134503</v>
      </c>
      <c r="L5785" s="64">
        <v>-7.5199885610738901</v>
      </c>
      <c r="M5785" s="62">
        <v>2193508816.14189</v>
      </c>
      <c r="N5785" s="62">
        <v>1984813176.1017399</v>
      </c>
      <c r="O5785" s="51">
        <v>-3.8221392885443</v>
      </c>
      <c r="P5785" s="64">
        <v>-4.8489562900819596</v>
      </c>
      <c r="Q5785" s="49">
        <v>2112739792</v>
      </c>
      <c r="R5785" s="65">
        <v>1910215036.20838</v>
      </c>
      <c r="S5785" s="51">
        <v>-9.2059426749496005</v>
      </c>
      <c r="T5785" s="63">
        <v>-10.289433599354499</v>
      </c>
    </row>
    <row r="5786" spans="1:20" hidden="1" x14ac:dyDescent="0.2">
      <c r="A5786" s="67" t="s">
        <v>96</v>
      </c>
      <c r="B5786" s="20" t="s">
        <v>97</v>
      </c>
      <c r="C5786" s="70">
        <v>2021</v>
      </c>
      <c r="D5786" s="35" t="s">
        <v>45</v>
      </c>
      <c r="E5786" s="49">
        <v>2503168692.1874599</v>
      </c>
      <c r="F5786" s="62">
        <v>2590102848.2217302</v>
      </c>
      <c r="G5786" s="51">
        <v>5.9511304766308903</v>
      </c>
      <c r="H5786" s="63">
        <v>1.98703299726561</v>
      </c>
      <c r="I5786" s="49">
        <v>2482690369</v>
      </c>
      <c r="J5786" s="62">
        <v>2570419043.2400198</v>
      </c>
      <c r="K5786" s="51">
        <v>4.6804319319344101</v>
      </c>
      <c r="L5786" s="64">
        <v>1.17574975421351</v>
      </c>
      <c r="M5786" s="62">
        <v>2352407876.7627702</v>
      </c>
      <c r="N5786" s="62">
        <v>2135849693.9547501</v>
      </c>
      <c r="O5786" s="51">
        <v>-5.2025467391125</v>
      </c>
      <c r="P5786" s="64">
        <v>-5.5716789093165797</v>
      </c>
      <c r="Q5786" s="49">
        <v>2327080883</v>
      </c>
      <c r="R5786" s="65">
        <v>2113931417.73245</v>
      </c>
      <c r="S5786" s="51">
        <v>-7.5079962837901304</v>
      </c>
      <c r="T5786" s="63">
        <v>-7.5332879635005803</v>
      </c>
    </row>
    <row r="5787" spans="1:20" hidden="1" x14ac:dyDescent="0.2">
      <c r="A5787" s="67" t="s">
        <v>96</v>
      </c>
      <c r="B5787" s="20" t="s">
        <v>97</v>
      </c>
      <c r="C5787" s="70">
        <v>2021</v>
      </c>
      <c r="D5787" s="35" t="s">
        <v>46</v>
      </c>
      <c r="E5787" s="49">
        <v>2902433766.2897701</v>
      </c>
      <c r="F5787" s="62">
        <v>3010571204.96802</v>
      </c>
      <c r="G5787" s="51">
        <v>15.494136771270901</v>
      </c>
      <c r="H5787" s="63">
        <v>11.2712104101173</v>
      </c>
      <c r="I5787" s="49">
        <v>3065659326</v>
      </c>
      <c r="J5787" s="62">
        <v>3194150537.4469099</v>
      </c>
      <c r="K5787" s="51">
        <v>21.153848807744101</v>
      </c>
      <c r="L5787" s="64">
        <v>16.8718694015719</v>
      </c>
      <c r="M5787" s="62">
        <v>2856445632.0977998</v>
      </c>
      <c r="N5787" s="62">
        <v>2550348873.01018</v>
      </c>
      <c r="O5787" s="51">
        <v>20.104106103509402</v>
      </c>
      <c r="P5787" s="64">
        <v>17.049798003214999</v>
      </c>
      <c r="Q5787" s="49">
        <v>2974226963</v>
      </c>
      <c r="R5787" s="65">
        <v>2665134455.1121402</v>
      </c>
      <c r="S5787" s="51">
        <v>24.4230695610608</v>
      </c>
      <c r="T5787" s="63">
        <v>21.5924910026602</v>
      </c>
    </row>
    <row r="5788" spans="1:20" hidden="1" x14ac:dyDescent="0.2">
      <c r="A5788" s="67" t="s">
        <v>96</v>
      </c>
      <c r="B5788" s="20" t="s">
        <v>97</v>
      </c>
      <c r="C5788" s="70">
        <v>2021</v>
      </c>
      <c r="D5788" s="35" t="s">
        <v>47</v>
      </c>
      <c r="E5788" s="49">
        <v>2727596819.7384801</v>
      </c>
      <c r="F5788" s="62">
        <v>2796071690.96594</v>
      </c>
      <c r="G5788" s="51">
        <v>29.3274155100471</v>
      </c>
      <c r="H5788" s="63">
        <v>22.6711474636319</v>
      </c>
      <c r="I5788" s="49">
        <v>2719313041</v>
      </c>
      <c r="J5788" s="62">
        <v>2780075445.9786301</v>
      </c>
      <c r="K5788" s="51">
        <v>27.761431357434098</v>
      </c>
      <c r="L5788" s="64">
        <v>20.990384417784799</v>
      </c>
      <c r="M5788" s="62">
        <v>2520667894.6072302</v>
      </c>
      <c r="N5788" s="62">
        <v>2273231725.9190202</v>
      </c>
      <c r="O5788" s="51">
        <v>24.283680996312299</v>
      </c>
      <c r="P5788" s="64">
        <v>22.9880529922882</v>
      </c>
      <c r="Q5788" s="49">
        <v>2544351775</v>
      </c>
      <c r="R5788" s="65">
        <v>2290142992.15729</v>
      </c>
      <c r="S5788" s="51">
        <v>25.437347543824799</v>
      </c>
      <c r="T5788" s="63">
        <v>24.013583780164002</v>
      </c>
    </row>
    <row r="5789" spans="1:20" hidden="1" x14ac:dyDescent="0.2">
      <c r="A5789" s="67" t="s">
        <v>96</v>
      </c>
      <c r="B5789" s="20" t="s">
        <v>97</v>
      </c>
      <c r="C5789" s="70">
        <v>2021</v>
      </c>
      <c r="D5789" s="35" t="s">
        <v>48</v>
      </c>
      <c r="E5789" s="49">
        <v>2644622289.8936501</v>
      </c>
      <c r="F5789" s="62">
        <v>2728189478.33425</v>
      </c>
      <c r="G5789" s="51">
        <v>13.497374029813001</v>
      </c>
      <c r="H5789" s="63">
        <v>7.8052223143488799</v>
      </c>
      <c r="I5789" s="49">
        <v>2524022345</v>
      </c>
      <c r="J5789" s="62">
        <v>2604056976.50278</v>
      </c>
      <c r="K5789" s="51">
        <v>10.703274399611701</v>
      </c>
      <c r="L5789" s="64">
        <v>5.2341724081440599</v>
      </c>
      <c r="M5789" s="62">
        <v>2508341591.9616399</v>
      </c>
      <c r="N5789" s="62">
        <v>2285999178.5328202</v>
      </c>
      <c r="O5789" s="51">
        <v>22.446680210569799</v>
      </c>
      <c r="P5789" s="64">
        <v>23.181534940816501</v>
      </c>
      <c r="Q5789" s="49">
        <v>2376787455</v>
      </c>
      <c r="R5789" s="65">
        <v>2164770446.5127602</v>
      </c>
      <c r="S5789" s="51">
        <v>18.757583511553701</v>
      </c>
      <c r="T5789" s="63">
        <v>19.399450006755401</v>
      </c>
    </row>
    <row r="5790" spans="1:20" hidden="1" x14ac:dyDescent="0.2">
      <c r="A5790" s="67" t="s">
        <v>96</v>
      </c>
      <c r="B5790" s="20" t="s">
        <v>97</v>
      </c>
      <c r="C5790" s="70">
        <v>2021</v>
      </c>
      <c r="D5790" s="35" t="s">
        <v>49</v>
      </c>
      <c r="E5790" s="49">
        <v>2682490480.5901799</v>
      </c>
      <c r="F5790" s="62">
        <v>2774431012.8470502</v>
      </c>
      <c r="G5790" s="51">
        <v>2.9658392652817298</v>
      </c>
      <c r="H5790" s="63">
        <v>-2.0171382867039198</v>
      </c>
      <c r="I5790" s="49">
        <v>2790183994</v>
      </c>
      <c r="J5790" s="62">
        <v>2894271235.3357501</v>
      </c>
      <c r="K5790" s="51">
        <v>8.01161055832487</v>
      </c>
      <c r="L5790" s="64">
        <v>2.91467285816513</v>
      </c>
      <c r="M5790" s="62">
        <v>2692441654.94559</v>
      </c>
      <c r="N5790" s="62">
        <v>2429233506.6788802</v>
      </c>
      <c r="O5790" s="51">
        <v>14.6527804900246</v>
      </c>
      <c r="P5790" s="64">
        <v>14.121485972776799</v>
      </c>
      <c r="Q5790" s="49">
        <v>2785238202</v>
      </c>
      <c r="R5790" s="65">
        <v>2519119000.1563601</v>
      </c>
      <c r="S5790" s="51">
        <v>18.775713379732601</v>
      </c>
      <c r="T5790" s="63">
        <v>18.5505314225828</v>
      </c>
    </row>
    <row r="5791" spans="1:20" hidden="1" x14ac:dyDescent="0.2">
      <c r="A5791" s="67" t="s">
        <v>96</v>
      </c>
      <c r="B5791" s="20" t="s">
        <v>97</v>
      </c>
      <c r="C5791" s="70">
        <v>2021</v>
      </c>
      <c r="D5791" s="35" t="s">
        <v>50</v>
      </c>
      <c r="E5791" s="49">
        <v>2785417060.8635702</v>
      </c>
      <c r="F5791" s="62">
        <v>2855038181.3615999</v>
      </c>
      <c r="G5791" s="51">
        <v>6.4773322445722998</v>
      </c>
      <c r="H5791" s="63">
        <v>2.6353101806331898</v>
      </c>
      <c r="I5791" s="49">
        <v>2769444410</v>
      </c>
      <c r="J5791" s="62">
        <v>2827360249.7280502</v>
      </c>
      <c r="K5791" s="51">
        <v>2.4037390652196202</v>
      </c>
      <c r="L5791" s="64">
        <v>-1.5590212780464601</v>
      </c>
      <c r="M5791" s="62">
        <v>2666914172.8543501</v>
      </c>
      <c r="N5791" s="62">
        <v>2424470725.2158999</v>
      </c>
      <c r="O5791" s="51">
        <v>10.6182576723211</v>
      </c>
      <c r="P5791" s="64">
        <v>11.312320083840399</v>
      </c>
      <c r="Q5791" s="49">
        <v>2687446289</v>
      </c>
      <c r="R5791" s="65">
        <v>2436577618.31459</v>
      </c>
      <c r="S5791" s="51">
        <v>7.8120821207935798</v>
      </c>
      <c r="T5791" s="63">
        <v>8.05755850815091</v>
      </c>
    </row>
    <row r="5792" spans="1:20" hidden="1" x14ac:dyDescent="0.2">
      <c r="A5792" s="67" t="s">
        <v>96</v>
      </c>
      <c r="B5792" s="20" t="s">
        <v>97</v>
      </c>
      <c r="C5792" s="70">
        <v>2021</v>
      </c>
      <c r="D5792" s="35" t="s">
        <v>51</v>
      </c>
      <c r="E5792" s="49">
        <v>2420819128.69208</v>
      </c>
      <c r="F5792" s="62">
        <v>2467370163.8366599</v>
      </c>
      <c r="G5792" s="51">
        <v>5.7608837502441101</v>
      </c>
      <c r="H5792" s="63">
        <v>0.61494528028964701</v>
      </c>
      <c r="I5792" s="49">
        <v>2465206483</v>
      </c>
      <c r="J5792" s="62">
        <v>2520307290.1796999</v>
      </c>
      <c r="K5792" s="51">
        <v>9.2002745744469898</v>
      </c>
      <c r="L5792" s="64">
        <v>4.0068987008026902</v>
      </c>
      <c r="M5792" s="62">
        <v>2317690002.04565</v>
      </c>
      <c r="N5792" s="62">
        <v>2078909214.33108</v>
      </c>
      <c r="O5792" s="51">
        <v>11.7240659224537</v>
      </c>
      <c r="P5792" s="64">
        <v>9.8216959152193493</v>
      </c>
      <c r="Q5792" s="49">
        <v>2355299153</v>
      </c>
      <c r="R5792" s="65">
        <v>2113430011.3863101</v>
      </c>
      <c r="S5792" s="51">
        <v>16.728721999649899</v>
      </c>
      <c r="T5792" s="63">
        <v>14.7211154497985</v>
      </c>
    </row>
    <row r="5793" spans="1:20" hidden="1" x14ac:dyDescent="0.2">
      <c r="A5793" s="67" t="s">
        <v>96</v>
      </c>
      <c r="B5793" s="20" t="s">
        <v>97</v>
      </c>
      <c r="C5793" s="70">
        <v>2021</v>
      </c>
      <c r="D5793" s="35" t="s">
        <v>52</v>
      </c>
      <c r="E5793" s="49">
        <v>2728142065.4179802</v>
      </c>
      <c r="F5793" s="62">
        <v>2810793948.32198</v>
      </c>
      <c r="G5793" s="51">
        <v>9.3567810475333193</v>
      </c>
      <c r="H5793" s="63">
        <v>6.0879250129386202</v>
      </c>
      <c r="I5793" s="49">
        <v>2805131168</v>
      </c>
      <c r="J5793" s="62">
        <v>2887942791.4647999</v>
      </c>
      <c r="K5793" s="51">
        <v>10.2532335940155</v>
      </c>
      <c r="L5793" s="64">
        <v>6.6553129480247897</v>
      </c>
      <c r="M5793" s="62">
        <v>2647901956.63269</v>
      </c>
      <c r="N5793" s="62">
        <v>2385903747.3206</v>
      </c>
      <c r="O5793" s="51">
        <v>9.0594966351542894</v>
      </c>
      <c r="P5793" s="64">
        <v>11.5728833369326</v>
      </c>
      <c r="Q5793" s="49">
        <v>2697235820</v>
      </c>
      <c r="R5793" s="65">
        <v>2429673315.4106998</v>
      </c>
      <c r="S5793" s="51">
        <v>8.8857037574640003</v>
      </c>
      <c r="T5793" s="63">
        <v>11.1271794681125</v>
      </c>
    </row>
    <row r="5794" spans="1:20" hidden="1" x14ac:dyDescent="0.2">
      <c r="A5794" s="67" t="s">
        <v>96</v>
      </c>
      <c r="B5794" s="20" t="s">
        <v>97</v>
      </c>
      <c r="C5794" s="70">
        <v>2021</v>
      </c>
      <c r="D5794" s="35" t="s">
        <v>53</v>
      </c>
      <c r="E5794" s="49">
        <v>2991960489.2469401</v>
      </c>
      <c r="F5794" s="62">
        <v>3025842794.2347398</v>
      </c>
      <c r="G5794" s="51">
        <v>8.7279279560077594</v>
      </c>
      <c r="H5794" s="63">
        <v>4.9594908908810398</v>
      </c>
      <c r="I5794" s="49">
        <v>2857415991</v>
      </c>
      <c r="J5794" s="62">
        <v>2883117455.9628601</v>
      </c>
      <c r="K5794" s="51">
        <v>4.4472079370590798</v>
      </c>
      <c r="L5794" s="64">
        <v>0.99631422041175399</v>
      </c>
      <c r="M5794" s="62">
        <v>2752374846.3815999</v>
      </c>
      <c r="N5794" s="62">
        <v>2480691020.8447299</v>
      </c>
      <c r="O5794" s="51">
        <v>5.8375086872795698</v>
      </c>
      <c r="P5794" s="64">
        <v>6.4933350407689199</v>
      </c>
      <c r="Q5794" s="49">
        <v>2658855269</v>
      </c>
      <c r="R5794" s="65">
        <v>2396184139.6962199</v>
      </c>
      <c r="S5794" s="51">
        <v>1.4614901781578</v>
      </c>
      <c r="T5794" s="63">
        <v>2.3541787093765998</v>
      </c>
    </row>
    <row r="5795" spans="1:20" hidden="1" x14ac:dyDescent="0.2">
      <c r="A5795" s="67" t="s">
        <v>96</v>
      </c>
      <c r="B5795" s="20" t="s">
        <v>97</v>
      </c>
      <c r="C5795" s="70">
        <v>2021</v>
      </c>
      <c r="D5795" s="35" t="s">
        <v>54</v>
      </c>
      <c r="E5795" s="49">
        <v>3024844844.1008401</v>
      </c>
      <c r="F5795" s="62">
        <v>3058484327.2525501</v>
      </c>
      <c r="G5795" s="51">
        <v>7.2277404866305703</v>
      </c>
      <c r="H5795" s="63">
        <v>5.1876049663753099</v>
      </c>
      <c r="I5795" s="49">
        <v>3080307418</v>
      </c>
      <c r="J5795" s="62">
        <v>3124103735.9791698</v>
      </c>
      <c r="K5795" s="51">
        <v>10.71483414217</v>
      </c>
      <c r="L5795" s="64">
        <v>8.7337129078239908</v>
      </c>
      <c r="M5795" s="62">
        <v>2812305127.4112501</v>
      </c>
      <c r="N5795" s="62">
        <v>2532551361.0911298</v>
      </c>
      <c r="O5795" s="51">
        <v>4.3993454031579198</v>
      </c>
      <c r="P5795" s="64">
        <v>5.4182781389936299</v>
      </c>
      <c r="Q5795" s="49">
        <v>2857940397</v>
      </c>
      <c r="R5795" s="65">
        <v>2574604997.1724501</v>
      </c>
      <c r="S5795" s="51">
        <v>9.0758921624739095</v>
      </c>
      <c r="T5795" s="63">
        <v>10.1212502347234</v>
      </c>
    </row>
    <row r="5796" spans="1:20" hidden="1" x14ac:dyDescent="0.2">
      <c r="A5796" s="67" t="s">
        <v>96</v>
      </c>
      <c r="B5796" s="20" t="s">
        <v>97</v>
      </c>
      <c r="C5796" s="70">
        <v>2021</v>
      </c>
      <c r="D5796" s="35" t="s">
        <v>55</v>
      </c>
      <c r="E5796" s="49">
        <v>2602809204.88099</v>
      </c>
      <c r="F5796" s="62">
        <v>2628667408.0618401</v>
      </c>
      <c r="G5796" s="51">
        <v>9.2835349405759402</v>
      </c>
      <c r="H5796" s="63">
        <v>6.1884262681989499</v>
      </c>
      <c r="I5796" s="49">
        <v>2833055918</v>
      </c>
      <c r="J5796" s="62">
        <v>2862699890.2815599</v>
      </c>
      <c r="K5796" s="51">
        <v>13.6663250093422</v>
      </c>
      <c r="L5796" s="64">
        <v>10.243171275011999</v>
      </c>
      <c r="M5796" s="62">
        <v>2597721657.5005202</v>
      </c>
      <c r="N5796" s="62">
        <v>2309437779.5147099</v>
      </c>
      <c r="O5796" s="51">
        <v>3.1461554147725899</v>
      </c>
      <c r="P5796" s="64">
        <v>3.4229082081427702</v>
      </c>
      <c r="Q5796" s="49">
        <v>2822492073</v>
      </c>
      <c r="R5796" s="65">
        <v>2516826943.4686298</v>
      </c>
      <c r="S5796" s="51">
        <v>7.9283288189912602</v>
      </c>
      <c r="T5796" s="63">
        <v>8.6296504533720704</v>
      </c>
    </row>
    <row r="5797" spans="1:20" hidden="1" x14ac:dyDescent="0.2">
      <c r="A5797" s="67" t="s">
        <v>96</v>
      </c>
      <c r="B5797" s="20" t="s">
        <v>97</v>
      </c>
      <c r="C5797" s="70">
        <v>2022</v>
      </c>
      <c r="D5797" s="35" t="s">
        <v>43</v>
      </c>
      <c r="E5797" s="49">
        <v>2719734984.1624799</v>
      </c>
      <c r="F5797" s="62">
        <v>2683656039.0484099</v>
      </c>
      <c r="G5797" s="51">
        <v>7.8023583771486402</v>
      </c>
      <c r="H5797" s="63">
        <v>3.0095166317584598</v>
      </c>
      <c r="I5797" s="49">
        <v>2731372437</v>
      </c>
      <c r="J5797" s="62">
        <v>2700574630.5602002</v>
      </c>
      <c r="K5797" s="51">
        <v>12.5189114132596</v>
      </c>
      <c r="L5797" s="64">
        <v>7.8202903010455396</v>
      </c>
      <c r="M5797" s="62">
        <v>2413369642.94699</v>
      </c>
      <c r="N5797" s="62">
        <v>2126284074.54214</v>
      </c>
      <c r="O5797" s="51">
        <v>10.0232479207359</v>
      </c>
      <c r="P5797" s="64">
        <v>7.1276682432275704</v>
      </c>
      <c r="Q5797" s="49">
        <v>2389362015</v>
      </c>
      <c r="R5797" s="65">
        <v>2106603405.1070199</v>
      </c>
      <c r="S5797" s="51">
        <v>13.093056894533101</v>
      </c>
      <c r="T5797" s="63">
        <v>10.2809560796073</v>
      </c>
    </row>
    <row r="5798" spans="1:20" hidden="1" x14ac:dyDescent="0.2">
      <c r="A5798" s="67" t="s">
        <v>96</v>
      </c>
      <c r="B5798" s="20" t="s">
        <v>97</v>
      </c>
      <c r="C5798" s="70">
        <v>2022</v>
      </c>
      <c r="D5798" s="35" t="s">
        <v>45</v>
      </c>
      <c r="E5798" s="49">
        <v>2731928204.63062</v>
      </c>
      <c r="F5798" s="62">
        <v>2677663849.5158</v>
      </c>
      <c r="G5798" s="51">
        <v>9.1387972835044007</v>
      </c>
      <c r="H5798" s="63">
        <v>3.3805993979808999</v>
      </c>
      <c r="I5798" s="49">
        <v>2709578409</v>
      </c>
      <c r="J5798" s="62">
        <v>2657314613.91888</v>
      </c>
      <c r="K5798" s="51">
        <v>9.1387972835045108</v>
      </c>
      <c r="L5798" s="64">
        <v>3.3805993971056401</v>
      </c>
      <c r="M5798" s="62">
        <v>2553826332.9638901</v>
      </c>
      <c r="N5798" s="62">
        <v>2281249759.0320401</v>
      </c>
      <c r="O5798" s="51">
        <v>8.5622250371946205</v>
      </c>
      <c r="P5798" s="64">
        <v>6.8075981886190897</v>
      </c>
      <c r="Q5798" s="49">
        <v>2526330785</v>
      </c>
      <c r="R5798" s="65">
        <v>2257839374.5776801</v>
      </c>
      <c r="S5798" s="51">
        <v>8.5622250371948105</v>
      </c>
      <c r="T5798" s="63">
        <v>6.8075981859241104</v>
      </c>
    </row>
    <row r="5799" spans="1:20" hidden="1" x14ac:dyDescent="0.2">
      <c r="A5799" s="67" t="s">
        <v>96</v>
      </c>
      <c r="B5799" s="20" t="s">
        <v>97</v>
      </c>
      <c r="C5799" s="70">
        <v>2022</v>
      </c>
      <c r="D5799" s="35" t="s">
        <v>46</v>
      </c>
      <c r="E5799" s="49">
        <v>3064616737.2769599</v>
      </c>
      <c r="F5799" s="62">
        <v>2976988943.6282401</v>
      </c>
      <c r="G5799" s="51">
        <v>5.5878267704455098</v>
      </c>
      <c r="H5799" s="63">
        <v>-1.1154780622482099</v>
      </c>
      <c r="I5799" s="49">
        <v>3216995012</v>
      </c>
      <c r="J5799" s="62">
        <v>3126757646.9777799</v>
      </c>
      <c r="K5799" s="51">
        <v>4.9364808645407896</v>
      </c>
      <c r="L5799" s="64">
        <v>-2.10988460559527</v>
      </c>
      <c r="M5799" s="62">
        <v>2845059485.5020399</v>
      </c>
      <c r="N5799" s="62">
        <v>2482113475.6461701</v>
      </c>
      <c r="O5799" s="51">
        <v>-0.39861240374450302</v>
      </c>
      <c r="P5799" s="64">
        <v>-2.67553188844597</v>
      </c>
      <c r="Q5799" s="49">
        <v>2994697189</v>
      </c>
      <c r="R5799" s="65">
        <v>2612762542.9867501</v>
      </c>
      <c r="S5799" s="51">
        <v>0.68825366236853203</v>
      </c>
      <c r="T5799" s="63">
        <v>-1.9650757966425501</v>
      </c>
    </row>
    <row r="5800" spans="1:20" hidden="1" x14ac:dyDescent="0.2">
      <c r="A5800" s="67" t="s">
        <v>96</v>
      </c>
      <c r="B5800" s="20" t="s">
        <v>97</v>
      </c>
      <c r="C5800" s="70">
        <v>2022</v>
      </c>
      <c r="D5800" s="35" t="s">
        <v>47</v>
      </c>
      <c r="E5800" s="49">
        <v>2891241301.6465802</v>
      </c>
      <c r="F5800" s="62">
        <v>2821670840.7869501</v>
      </c>
      <c r="G5800" s="51">
        <v>5.9995847158888402</v>
      </c>
      <c r="H5800" s="63">
        <v>0.91553982337866402</v>
      </c>
      <c r="I5800" s="49">
        <v>2793540831</v>
      </c>
      <c r="J5800" s="62">
        <v>2719598176.2336502</v>
      </c>
      <c r="K5800" s="51">
        <v>2.7296522644080401</v>
      </c>
      <c r="L5800" s="64">
        <v>-2.17538232037748</v>
      </c>
      <c r="M5800" s="62">
        <v>2620651326.4247298</v>
      </c>
      <c r="N5800" s="62">
        <v>2296609093.9511399</v>
      </c>
      <c r="O5800" s="51">
        <v>3.9665452172976199</v>
      </c>
      <c r="P5800" s="64">
        <v>1.0283759357031099</v>
      </c>
      <c r="Q5800" s="49">
        <v>2560448660</v>
      </c>
      <c r="R5800" s="65">
        <v>2242524126.83184</v>
      </c>
      <c r="S5800" s="51">
        <v>0.63265170949091698</v>
      </c>
      <c r="T5800" s="63">
        <v>-2.0792965980079599</v>
      </c>
    </row>
    <row r="5801" spans="1:20" hidden="1" x14ac:dyDescent="0.2">
      <c r="A5801" s="67" t="s">
        <v>96</v>
      </c>
      <c r="B5801" s="20" t="s">
        <v>97</v>
      </c>
      <c r="C5801" s="70">
        <v>2022</v>
      </c>
      <c r="D5801" s="35" t="s">
        <v>48</v>
      </c>
      <c r="E5801" s="49">
        <v>2934323920.61766</v>
      </c>
      <c r="F5801" s="62">
        <v>2825335036.78684</v>
      </c>
      <c r="G5801" s="51">
        <v>10.9543669744862</v>
      </c>
      <c r="H5801" s="63">
        <v>3.5608068729853901</v>
      </c>
      <c r="I5801" s="49">
        <v>3012783721</v>
      </c>
      <c r="J5801" s="62">
        <v>2913596038.82196</v>
      </c>
      <c r="K5801" s="51">
        <v>19.364383875927999</v>
      </c>
      <c r="L5801" s="64">
        <v>11.8868006772604</v>
      </c>
      <c r="M5801" s="62">
        <v>2772665712.0034299</v>
      </c>
      <c r="N5801" s="62">
        <v>2440126533.3533902</v>
      </c>
      <c r="O5801" s="51">
        <v>10.5378039772915</v>
      </c>
      <c r="P5801" s="64">
        <v>6.7422314175760398</v>
      </c>
      <c r="Q5801" s="49">
        <v>2816094167</v>
      </c>
      <c r="R5801" s="65">
        <v>2480693197.1858001</v>
      </c>
      <c r="S5801" s="51">
        <v>18.483214015449299</v>
      </c>
      <c r="T5801" s="63">
        <v>14.593822230988099</v>
      </c>
    </row>
    <row r="5802" spans="1:20" hidden="1" x14ac:dyDescent="0.2">
      <c r="A5802" s="67" t="s">
        <v>96</v>
      </c>
      <c r="B5802" s="20" t="s">
        <v>97</v>
      </c>
      <c r="C5802" s="70">
        <v>2022</v>
      </c>
      <c r="D5802" s="35" t="s">
        <v>49</v>
      </c>
      <c r="E5802" s="49">
        <v>3085964119.3654699</v>
      </c>
      <c r="F5802" s="62">
        <v>2990857630.78017</v>
      </c>
      <c r="G5802" s="51">
        <v>15.0410091552877</v>
      </c>
      <c r="H5802" s="63">
        <v>7.8007568734256703</v>
      </c>
      <c r="I5802" s="49">
        <v>3089580469</v>
      </c>
      <c r="J5802" s="62">
        <v>2987940254.8283401</v>
      </c>
      <c r="K5802" s="51">
        <v>10.7303488101079</v>
      </c>
      <c r="L5802" s="64">
        <v>3.23635941058309</v>
      </c>
      <c r="M5802" s="62">
        <v>3044311255.9384198</v>
      </c>
      <c r="N5802" s="62">
        <v>2706546063.89887</v>
      </c>
      <c r="O5802" s="51">
        <v>13.068792051500999</v>
      </c>
      <c r="P5802" s="64">
        <v>11.4156402197464</v>
      </c>
      <c r="Q5802" s="49">
        <v>3047105683</v>
      </c>
      <c r="R5802" s="65">
        <v>2706440022.4967399</v>
      </c>
      <c r="S5802" s="51">
        <v>9.4019779282059393</v>
      </c>
      <c r="T5802" s="63">
        <v>7.4359735418911201</v>
      </c>
    </row>
    <row r="5803" spans="1:20" hidden="1" x14ac:dyDescent="0.2">
      <c r="A5803" s="67" t="s">
        <v>96</v>
      </c>
      <c r="B5803" s="20" t="s">
        <v>97</v>
      </c>
      <c r="C5803" s="70">
        <v>2022</v>
      </c>
      <c r="D5803" s="35" t="s">
        <v>50</v>
      </c>
      <c r="E5803" s="49">
        <v>3007289417.9078999</v>
      </c>
      <c r="F5803" s="62">
        <v>2917363609.9358802</v>
      </c>
      <c r="G5803" s="51">
        <v>7.9654986020492702</v>
      </c>
      <c r="H5803" s="63">
        <v>2.1829980762133401</v>
      </c>
      <c r="I5803" s="49">
        <v>2872323624</v>
      </c>
      <c r="J5803" s="62">
        <v>2779992332.6357002</v>
      </c>
      <c r="K5803" s="51">
        <v>3.7147961384789201</v>
      </c>
      <c r="L5803" s="64">
        <v>-1.67534070329041</v>
      </c>
      <c r="M5803" s="62">
        <v>2727556557.1177101</v>
      </c>
      <c r="N5803" s="62">
        <v>2478190788.6340499</v>
      </c>
      <c r="O5803" s="51">
        <v>2.2738783602644301</v>
      </c>
      <c r="P5803" s="64">
        <v>2.2157439501921101</v>
      </c>
      <c r="Q5803" s="49">
        <v>2634912190</v>
      </c>
      <c r="R5803" s="65">
        <v>2393763244.9585299</v>
      </c>
      <c r="S5803" s="51">
        <v>-1.9547962396505401</v>
      </c>
      <c r="T5803" s="63">
        <v>-1.75715204121739</v>
      </c>
    </row>
    <row r="5804" spans="1:20" hidden="1" x14ac:dyDescent="0.2">
      <c r="A5804" s="67" t="s">
        <v>96</v>
      </c>
      <c r="B5804" s="20" t="s">
        <v>97</v>
      </c>
      <c r="C5804" s="70">
        <v>2022</v>
      </c>
      <c r="D5804" s="35" t="s">
        <v>51</v>
      </c>
      <c r="E5804" s="49">
        <v>2833018078.8562899</v>
      </c>
      <c r="F5804" s="62">
        <v>2771827874.1282101</v>
      </c>
      <c r="G5804" s="51">
        <v>17.0272510357646</v>
      </c>
      <c r="H5804" s="63">
        <v>12.339360942021401</v>
      </c>
      <c r="I5804" s="49">
        <v>2889255513</v>
      </c>
      <c r="J5804" s="62">
        <v>2832741562.73808</v>
      </c>
      <c r="K5804" s="51">
        <v>17.201359517924001</v>
      </c>
      <c r="L5804" s="64">
        <v>12.3966737617977</v>
      </c>
      <c r="M5804" s="62">
        <v>2356534943.48734</v>
      </c>
      <c r="N5804" s="62">
        <v>2249323484.25353</v>
      </c>
      <c r="O5804" s="51">
        <v>1.6760197182282599</v>
      </c>
      <c r="P5804" s="64">
        <v>8.1972925391685898</v>
      </c>
      <c r="Q5804" s="49">
        <v>2404267116</v>
      </c>
      <c r="R5804" s="65">
        <v>2299758745.9209099</v>
      </c>
      <c r="S5804" s="51">
        <v>2.07905492334715</v>
      </c>
      <c r="T5804" s="63">
        <v>8.8164137695946092</v>
      </c>
    </row>
    <row r="5805" spans="1:20" hidden="1" x14ac:dyDescent="0.2">
      <c r="A5805" s="67" t="s">
        <v>96</v>
      </c>
      <c r="B5805" s="20" t="s">
        <v>97</v>
      </c>
      <c r="C5805" s="70">
        <v>2022</v>
      </c>
      <c r="D5805" s="35" t="s">
        <v>52</v>
      </c>
      <c r="E5805" s="49">
        <v>3195267823.2589898</v>
      </c>
      <c r="F5805" s="62">
        <v>3102120523.9133601</v>
      </c>
      <c r="G5805" s="51">
        <v>17.1224865362516</v>
      </c>
      <c r="H5805" s="63">
        <v>10.3645653487087</v>
      </c>
      <c r="I5805" s="49">
        <v>3245657044</v>
      </c>
      <c r="J5805" s="62">
        <v>3143595598.40165</v>
      </c>
      <c r="K5805" s="51">
        <v>15.7042879500742</v>
      </c>
      <c r="L5805" s="64">
        <v>8.8524193655227705</v>
      </c>
      <c r="M5805" s="62">
        <v>2920082361.2424502</v>
      </c>
      <c r="N5805" s="62">
        <v>2595500280.8499799</v>
      </c>
      <c r="O5805" s="51">
        <v>10.279096774258599</v>
      </c>
      <c r="P5805" s="64">
        <v>8.7847857971956795</v>
      </c>
      <c r="Q5805" s="49">
        <v>3002098057</v>
      </c>
      <c r="R5805" s="65">
        <v>2665154415.9600301</v>
      </c>
      <c r="S5805" s="51">
        <v>11.302765399282</v>
      </c>
      <c r="T5805" s="63">
        <v>9.6918832279114806</v>
      </c>
    </row>
    <row r="5806" spans="1:20" hidden="1" x14ac:dyDescent="0.2">
      <c r="A5806" s="67" t="s">
        <v>96</v>
      </c>
      <c r="B5806" s="20" t="s">
        <v>97</v>
      </c>
      <c r="C5806" s="70">
        <v>2022</v>
      </c>
      <c r="D5806" s="35" t="s">
        <v>53</v>
      </c>
      <c r="E5806" s="49">
        <v>3467354425.2279801</v>
      </c>
      <c r="F5806" s="62">
        <v>3400071594.01373</v>
      </c>
      <c r="G5806" s="51">
        <v>15.889044580956099</v>
      </c>
      <c r="H5806" s="63">
        <v>12.3677542168424</v>
      </c>
      <c r="I5806" s="49">
        <v>3347041039</v>
      </c>
      <c r="J5806" s="62">
        <v>3283024303.8933001</v>
      </c>
      <c r="K5806" s="51">
        <v>17.135238605165299</v>
      </c>
      <c r="L5806" s="64">
        <v>13.8706401677585</v>
      </c>
      <c r="M5806" s="62">
        <v>2913193194.7483501</v>
      </c>
      <c r="N5806" s="62">
        <v>2526844954.8748398</v>
      </c>
      <c r="O5806" s="51">
        <v>5.8428941311598397</v>
      </c>
      <c r="P5806" s="64">
        <v>1.8605273144574701</v>
      </c>
      <c r="Q5806" s="49">
        <v>2777317598</v>
      </c>
      <c r="R5806" s="65">
        <v>2406809749.8747201</v>
      </c>
      <c r="S5806" s="51">
        <v>4.4553883914318497</v>
      </c>
      <c r="T5806" s="63">
        <v>0.44343879931749702</v>
      </c>
    </row>
    <row r="5807" spans="1:20" hidden="1" x14ac:dyDescent="0.2">
      <c r="A5807" s="67" t="s">
        <v>96</v>
      </c>
      <c r="B5807" s="20" t="s">
        <v>97</v>
      </c>
      <c r="C5807" s="70">
        <v>2022</v>
      </c>
      <c r="D5807" s="35" t="s">
        <v>54</v>
      </c>
      <c r="E5807" s="49">
        <v>3415281515.39044</v>
      </c>
      <c r="F5807" s="62">
        <v>3273764987.1749601</v>
      </c>
      <c r="G5807" s="51">
        <v>12.907659447427299</v>
      </c>
      <c r="H5807" s="63">
        <v>7.0388021283665596</v>
      </c>
      <c r="I5807" s="49">
        <v>3483077295</v>
      </c>
      <c r="J5807" s="62">
        <v>3345709245.5957198</v>
      </c>
      <c r="K5807" s="51">
        <v>13.075638965331301</v>
      </c>
      <c r="L5807" s="64">
        <v>7.0934107297525602</v>
      </c>
      <c r="M5807" s="62">
        <v>3011236652.5576701</v>
      </c>
      <c r="N5807" s="62">
        <v>2731161348.5376401</v>
      </c>
      <c r="O5807" s="51">
        <v>7.0736110106778503</v>
      </c>
      <c r="P5807" s="64">
        <v>7.84228863026655</v>
      </c>
      <c r="Q5807" s="49">
        <v>3072229963</v>
      </c>
      <c r="R5807" s="65">
        <v>2792400578.07795</v>
      </c>
      <c r="S5807" s="51">
        <v>7.4980418144808603</v>
      </c>
      <c r="T5807" s="63">
        <v>8.4593784733849393</v>
      </c>
    </row>
    <row r="5808" spans="1:20" hidden="1" x14ac:dyDescent="0.2">
      <c r="A5808" s="67" t="s">
        <v>96</v>
      </c>
      <c r="B5808" s="20" t="s">
        <v>97</v>
      </c>
      <c r="C5808" s="70">
        <v>2022</v>
      </c>
      <c r="D5808" s="35" t="s">
        <v>55</v>
      </c>
      <c r="E5808" s="49">
        <v>2868197105.37007</v>
      </c>
      <c r="F5808" s="62">
        <v>2781645353.85816</v>
      </c>
      <c r="G5808" s="51">
        <v>10.196210309668601</v>
      </c>
      <c r="H5808" s="63">
        <v>5.8196006587654603</v>
      </c>
      <c r="I5808" s="49">
        <v>2891912638</v>
      </c>
      <c r="J5808" s="62">
        <v>2788189755.37571</v>
      </c>
      <c r="K5808" s="51">
        <v>2.0774994106558302</v>
      </c>
      <c r="L5808" s="64">
        <v>-2.6027923904562198</v>
      </c>
      <c r="M5808" s="62">
        <v>2782645168.2550101</v>
      </c>
      <c r="N5808" s="62">
        <v>2399239980.9129701</v>
      </c>
      <c r="O5808" s="51">
        <v>7.1186807185655203</v>
      </c>
      <c r="P5808" s="64">
        <v>3.8884875875344198</v>
      </c>
      <c r="Q5808" s="49">
        <v>2883350199</v>
      </c>
      <c r="R5808" s="65">
        <v>2478122061.9030499</v>
      </c>
      <c r="S5808" s="51">
        <v>2.15618412473748</v>
      </c>
      <c r="T5808" s="63">
        <v>-1.5378443744822199</v>
      </c>
    </row>
    <row r="5809" spans="1:20" hidden="1" x14ac:dyDescent="0.2">
      <c r="A5809" s="67" t="s">
        <v>96</v>
      </c>
      <c r="B5809" s="20" t="s">
        <v>97</v>
      </c>
      <c r="C5809" s="70">
        <v>2023</v>
      </c>
      <c r="D5809" s="35" t="s">
        <v>43</v>
      </c>
      <c r="E5809" s="49">
        <v>2985932461.17384</v>
      </c>
      <c r="F5809" s="62">
        <v>2804854703.7877402</v>
      </c>
      <c r="G5809" s="51">
        <v>9.7876255797523495</v>
      </c>
      <c r="H5809" s="63">
        <v>4.5161772960407198</v>
      </c>
      <c r="I5809" s="49">
        <v>3011299797</v>
      </c>
      <c r="J5809" s="62">
        <v>2833844075.9198098</v>
      </c>
      <c r="K5809" s="51">
        <v>10.2485972329522</v>
      </c>
      <c r="L5809" s="64">
        <v>4.93485511755551</v>
      </c>
      <c r="M5809" s="62">
        <v>2472902652.4324098</v>
      </c>
      <c r="N5809" s="62">
        <v>2161758013.4787202</v>
      </c>
      <c r="O5809" s="51">
        <v>2.4668002955702701</v>
      </c>
      <c r="P5809" s="64">
        <v>1.6683536956000999</v>
      </c>
      <c r="Q5809" s="49">
        <v>2510274168</v>
      </c>
      <c r="R5809" s="65">
        <v>2194264338.8691001</v>
      </c>
      <c r="S5809" s="51">
        <v>5.06043672917433</v>
      </c>
      <c r="T5809" s="63">
        <v>4.1612452324706997</v>
      </c>
    </row>
    <row r="5810" spans="1:20" hidden="1" x14ac:dyDescent="0.2">
      <c r="A5810" s="67" t="s">
        <v>96</v>
      </c>
      <c r="B5810" s="20" t="s">
        <v>97</v>
      </c>
      <c r="C5810" s="70">
        <v>2023</v>
      </c>
      <c r="D5810" s="35" t="s">
        <v>45</v>
      </c>
      <c r="E5810" s="49">
        <v>2890554831.73735</v>
      </c>
      <c r="F5810" s="62">
        <v>2753385353.2929301</v>
      </c>
      <c r="G5810" s="51">
        <v>5.8063980904717001</v>
      </c>
      <c r="H5810" s="63">
        <v>2.8278943150695599</v>
      </c>
      <c r="I5810" s="49">
        <v>2866907318</v>
      </c>
      <c r="J5810" s="62">
        <v>2732460662.7973499</v>
      </c>
      <c r="K5810" s="51">
        <v>5.8063980904713404</v>
      </c>
      <c r="L5810" s="64">
        <v>2.8278943142395101</v>
      </c>
      <c r="M5810" s="62">
        <v>2647678687.1306601</v>
      </c>
      <c r="N5810" s="62">
        <v>2324319304.8762202</v>
      </c>
      <c r="O5810" s="51">
        <v>3.6749701009562301</v>
      </c>
      <c r="P5810" s="64">
        <v>1.8879802912266299</v>
      </c>
      <c r="Q5810" s="49">
        <v>2619172686</v>
      </c>
      <c r="R5810" s="65">
        <v>2300466937.0287299</v>
      </c>
      <c r="S5810" s="51">
        <v>3.67497010095612</v>
      </c>
      <c r="T5810" s="63">
        <v>1.8879802935061401</v>
      </c>
    </row>
    <row r="5811" spans="1:20" hidden="1" x14ac:dyDescent="0.2">
      <c r="A5811" s="67" t="s">
        <v>96</v>
      </c>
      <c r="B5811" s="20" t="s">
        <v>97</v>
      </c>
      <c r="C5811" s="70">
        <v>2023</v>
      </c>
      <c r="D5811" s="35" t="s">
        <v>46</v>
      </c>
      <c r="E5811" s="49">
        <v>3263166522.2396002</v>
      </c>
      <c r="F5811" s="62">
        <v>3086733811.55966</v>
      </c>
      <c r="G5811" s="51">
        <v>6.4787802842537499</v>
      </c>
      <c r="H5811" s="63">
        <v>3.6864385461125502</v>
      </c>
      <c r="I5811" s="49">
        <v>3437963362</v>
      </c>
      <c r="J5811" s="62">
        <v>3249018124.9853802</v>
      </c>
      <c r="K5811" s="51">
        <v>6.8687812438547899</v>
      </c>
      <c r="L5811" s="64">
        <v>3.9101360518227501</v>
      </c>
      <c r="M5811" s="62">
        <v>3081436781.8209801</v>
      </c>
      <c r="N5811" s="62">
        <v>2667949439.66116</v>
      </c>
      <c r="O5811" s="51">
        <v>8.3083428491910407</v>
      </c>
      <c r="P5811" s="64">
        <v>7.4870051606569197</v>
      </c>
      <c r="Q5811" s="49">
        <v>3245933650</v>
      </c>
      <c r="R5811" s="65">
        <v>2816067806.7186499</v>
      </c>
      <c r="S5811" s="51">
        <v>8.3893777949514092</v>
      </c>
      <c r="T5811" s="63">
        <v>7.7812376894951196</v>
      </c>
    </row>
    <row r="5812" spans="1:20" hidden="1" x14ac:dyDescent="0.2">
      <c r="A5812" s="67" t="s">
        <v>96</v>
      </c>
      <c r="B5812" s="20" t="s">
        <v>97</v>
      </c>
      <c r="C5812" s="70">
        <v>2023</v>
      </c>
      <c r="D5812" s="35" t="s">
        <v>47</v>
      </c>
      <c r="E5812" s="49">
        <v>2869624601.7010002</v>
      </c>
      <c r="F5812" s="62">
        <v>2748919792.4565601</v>
      </c>
      <c r="G5812" s="51">
        <v>-0.74766156436922904</v>
      </c>
      <c r="H5812" s="63">
        <v>-2.5782967764624201</v>
      </c>
      <c r="I5812" s="49">
        <v>2675526908</v>
      </c>
      <c r="J5812" s="62">
        <v>2557554234.5746999</v>
      </c>
      <c r="K5812" s="51">
        <v>-4.2245283008000598</v>
      </c>
      <c r="L5812" s="64">
        <v>-5.9583780822858099</v>
      </c>
      <c r="M5812" s="62">
        <v>2646878494.7165599</v>
      </c>
      <c r="N5812" s="62">
        <v>2290013647.3369598</v>
      </c>
      <c r="O5812" s="51">
        <v>1.00078816389553</v>
      </c>
      <c r="P5812" s="64">
        <v>-0.28718194278475301</v>
      </c>
      <c r="Q5812" s="49">
        <v>2473346853</v>
      </c>
      <c r="R5812" s="65">
        <v>2134743479.26671</v>
      </c>
      <c r="S5812" s="51">
        <v>-3.4018181407316299</v>
      </c>
      <c r="T5812" s="63">
        <v>-4.8062201996195801</v>
      </c>
    </row>
    <row r="5813" spans="1:20" hidden="1" x14ac:dyDescent="0.2">
      <c r="A5813" s="67" t="s">
        <v>96</v>
      </c>
      <c r="B5813" s="20" t="s">
        <v>97</v>
      </c>
      <c r="C5813" s="70">
        <v>2023</v>
      </c>
      <c r="D5813" s="35" t="s">
        <v>48</v>
      </c>
      <c r="E5813" s="49">
        <v>2909985422.8186102</v>
      </c>
      <c r="F5813" s="62">
        <v>2803541135.4484601</v>
      </c>
      <c r="G5813" s="51">
        <v>-0.82944141333676202</v>
      </c>
      <c r="H5813" s="63">
        <v>-0.77137405138207904</v>
      </c>
      <c r="I5813" s="49">
        <v>2937248709</v>
      </c>
      <c r="J5813" s="62">
        <v>2836888153.4228301</v>
      </c>
      <c r="K5813" s="51">
        <v>-2.5071501639330598</v>
      </c>
      <c r="L5813" s="64">
        <v>-2.6327563731224402</v>
      </c>
      <c r="M5813" s="62">
        <v>2692793466.7835898</v>
      </c>
      <c r="N5813" s="62">
        <v>2292253267.7115898</v>
      </c>
      <c r="O5813" s="51">
        <v>-2.8807023102012201</v>
      </c>
      <c r="P5813" s="64">
        <v>-6.06006547695634</v>
      </c>
      <c r="Q5813" s="49">
        <v>2711564001</v>
      </c>
      <c r="R5813" s="65">
        <v>2313539365.6874099</v>
      </c>
      <c r="S5813" s="51">
        <v>-3.7118846104268099</v>
      </c>
      <c r="T5813" s="63">
        <v>-6.7381904254832596</v>
      </c>
    </row>
    <row r="5814" spans="1:20" hidden="1" x14ac:dyDescent="0.2">
      <c r="A5814" s="67" t="s">
        <v>96</v>
      </c>
      <c r="B5814" s="20" t="s">
        <v>97</v>
      </c>
      <c r="C5814" s="70">
        <v>2023</v>
      </c>
      <c r="D5814" s="35" t="s">
        <v>49</v>
      </c>
      <c r="E5814" s="49">
        <v>2909918810.04532</v>
      </c>
      <c r="F5814" s="62">
        <v>2826010548.2459502</v>
      </c>
      <c r="G5814" s="51">
        <v>-5.7047101816708103</v>
      </c>
      <c r="H5814" s="63">
        <v>-5.5116994148337</v>
      </c>
      <c r="I5814" s="49">
        <v>3014604291</v>
      </c>
      <c r="J5814" s="62">
        <v>2923237119.3748398</v>
      </c>
      <c r="K5814" s="51">
        <v>-2.4267430077413499</v>
      </c>
      <c r="L5814" s="64">
        <v>-2.1654762122147302</v>
      </c>
      <c r="M5814" s="62">
        <v>2873282337.5127802</v>
      </c>
      <c r="N5814" s="62">
        <v>2488982391.2235599</v>
      </c>
      <c r="O5814" s="51">
        <v>-5.6179839723031</v>
      </c>
      <c r="P5814" s="64">
        <v>-8.0384248979639601</v>
      </c>
      <c r="Q5814" s="49">
        <v>2995121699</v>
      </c>
      <c r="R5814" s="65">
        <v>2592204210.5827198</v>
      </c>
      <c r="S5814" s="51">
        <v>-1.7060118488840701</v>
      </c>
      <c r="T5814" s="63">
        <v>-4.2208883612590196</v>
      </c>
    </row>
    <row r="5815" spans="1:20" hidden="1" x14ac:dyDescent="0.2">
      <c r="A5815" s="67" t="s">
        <v>96</v>
      </c>
      <c r="B5815" s="20" t="s">
        <v>97</v>
      </c>
      <c r="C5815" s="70">
        <v>2023</v>
      </c>
      <c r="D5815" s="35" t="s">
        <v>50</v>
      </c>
      <c r="E5815" s="49">
        <v>2900949628.9277201</v>
      </c>
      <c r="F5815" s="62">
        <v>2804446145.77668</v>
      </c>
      <c r="G5815" s="51">
        <v>-3.5360676743297201</v>
      </c>
      <c r="H5815" s="63">
        <v>-3.87053104298103</v>
      </c>
      <c r="I5815" s="49">
        <v>2800551195</v>
      </c>
      <c r="J5815" s="62">
        <v>2708134328.3924098</v>
      </c>
      <c r="K5815" s="51">
        <v>-2.49875844073759</v>
      </c>
      <c r="L5815" s="64">
        <v>-2.5848274255906301</v>
      </c>
      <c r="M5815" s="62">
        <v>2797298488.6858201</v>
      </c>
      <c r="N5815" s="62">
        <v>2406790284.6151299</v>
      </c>
      <c r="O5815" s="51">
        <v>2.5569380545424201</v>
      </c>
      <c r="P5815" s="64">
        <v>-2.8811544432491001</v>
      </c>
      <c r="Q5815" s="49">
        <v>2666860718</v>
      </c>
      <c r="R5815" s="65">
        <v>2292452566.8428402</v>
      </c>
      <c r="S5815" s="51">
        <v>1.2125082619926</v>
      </c>
      <c r="T5815" s="63">
        <v>-4.2322764512765803</v>
      </c>
    </row>
    <row r="5816" spans="1:20" hidden="1" x14ac:dyDescent="0.2">
      <c r="A5816" s="67" t="s">
        <v>96</v>
      </c>
      <c r="B5816" s="20" t="s">
        <v>97</v>
      </c>
      <c r="C5816" s="70">
        <v>2023</v>
      </c>
      <c r="D5816" s="35" t="s">
        <v>51</v>
      </c>
      <c r="E5816" s="49">
        <v>2685873404.1795201</v>
      </c>
      <c r="F5816" s="62">
        <v>2624974134.8101902</v>
      </c>
      <c r="G5816" s="51">
        <v>-5.19391936729797</v>
      </c>
      <c r="H5816" s="63">
        <v>-5.2980829253045902</v>
      </c>
      <c r="I5816" s="49">
        <v>2761644429</v>
      </c>
      <c r="J5816" s="62">
        <v>2697008185.7124901</v>
      </c>
      <c r="K5816" s="51">
        <v>-4.4167462318864796</v>
      </c>
      <c r="L5816" s="64">
        <v>-4.7915905499826703</v>
      </c>
      <c r="M5816" s="62">
        <v>2379006332.5148702</v>
      </c>
      <c r="N5816" s="62">
        <v>2061288728.84619</v>
      </c>
      <c r="O5816" s="51">
        <v>0.95357758600751497</v>
      </c>
      <c r="P5816" s="64">
        <v>-8.3596137560330597</v>
      </c>
      <c r="Q5816" s="49">
        <v>2423325789</v>
      </c>
      <c r="R5816" s="65">
        <v>2099088866.6663599</v>
      </c>
      <c r="S5816" s="51">
        <v>0.79270197862657499</v>
      </c>
      <c r="T5816" s="63">
        <v>-8.7256926236494792</v>
      </c>
    </row>
    <row r="5817" spans="1:20" hidden="1" x14ac:dyDescent="0.2">
      <c r="A5817" s="67" t="s">
        <v>96</v>
      </c>
      <c r="B5817" s="20" t="s">
        <v>97</v>
      </c>
      <c r="C5817" s="70">
        <v>2023</v>
      </c>
      <c r="D5817" s="35" t="s">
        <v>52</v>
      </c>
      <c r="E5817" s="49">
        <v>3039704176.3429999</v>
      </c>
      <c r="F5817" s="62">
        <v>2961859381.7327199</v>
      </c>
      <c r="G5817" s="51">
        <v>-4.8685636234813003</v>
      </c>
      <c r="H5817" s="63">
        <v>-4.5214601141189501</v>
      </c>
      <c r="I5817" s="49">
        <v>2992390974</v>
      </c>
      <c r="J5817" s="62">
        <v>2909528076.7013898</v>
      </c>
      <c r="K5817" s="51">
        <v>-7.8032295638934999</v>
      </c>
      <c r="L5817" s="64">
        <v>-7.44585346217157</v>
      </c>
      <c r="M5817" s="62">
        <v>2807097983.8966799</v>
      </c>
      <c r="N5817" s="62">
        <v>2434411137.0708899</v>
      </c>
      <c r="O5817" s="51">
        <v>-3.8692188564742098</v>
      </c>
      <c r="P5817" s="64">
        <v>-6.2064776092544296</v>
      </c>
      <c r="Q5817" s="49">
        <v>2793396912</v>
      </c>
      <c r="R5817" s="65">
        <v>2422849151.6247802</v>
      </c>
      <c r="S5817" s="51">
        <v>-6.9518430456783697</v>
      </c>
      <c r="T5817" s="63">
        <v>-9.0916032063365702</v>
      </c>
    </row>
    <row r="5818" spans="1:20" hidden="1" x14ac:dyDescent="0.2">
      <c r="A5818" s="67" t="s">
        <v>96</v>
      </c>
      <c r="B5818" s="20" t="s">
        <v>97</v>
      </c>
      <c r="C5818" s="70">
        <v>2023</v>
      </c>
      <c r="D5818" s="35" t="s">
        <v>53</v>
      </c>
      <c r="E5818" s="49">
        <v>3083084322.25491</v>
      </c>
      <c r="F5818" s="62">
        <v>3013937482.1057</v>
      </c>
      <c r="G5818" s="51">
        <v>-11.0825158275478</v>
      </c>
      <c r="H5818" s="63">
        <v>-11.3566465067344</v>
      </c>
      <c r="I5818" s="49">
        <v>3045866974</v>
      </c>
      <c r="J5818" s="62">
        <v>2986163787.5292602</v>
      </c>
      <c r="K5818" s="51">
        <v>-8.99821847090295</v>
      </c>
      <c r="L5818" s="64">
        <v>-9.0422881125796302</v>
      </c>
      <c r="M5818" s="62">
        <v>2867512508.7393599</v>
      </c>
      <c r="N5818" s="62">
        <v>2502939964.0399399</v>
      </c>
      <c r="O5818" s="51">
        <v>-1.56806236164974</v>
      </c>
      <c r="P5818" s="64">
        <v>-0.94604106155313805</v>
      </c>
      <c r="Q5818" s="49">
        <v>2828843377</v>
      </c>
      <c r="R5818" s="65">
        <v>2469566993.6377602</v>
      </c>
      <c r="S5818" s="51">
        <v>1.85523539105159</v>
      </c>
      <c r="T5818" s="63">
        <v>2.6074866850738498</v>
      </c>
    </row>
    <row r="5819" spans="1:20" hidden="1" x14ac:dyDescent="0.2">
      <c r="A5819" s="67" t="s">
        <v>96</v>
      </c>
      <c r="B5819" s="20" t="s">
        <v>97</v>
      </c>
      <c r="C5819" s="70">
        <v>2023</v>
      </c>
      <c r="D5819" s="35" t="s">
        <v>54</v>
      </c>
      <c r="E5819" s="49">
        <v>3020014602.4688501</v>
      </c>
      <c r="F5819" s="62">
        <v>2946627943.3551302</v>
      </c>
      <c r="G5819" s="51">
        <v>-11.5734797011719</v>
      </c>
      <c r="H5819" s="63">
        <v>-9.99268564180373</v>
      </c>
      <c r="I5819" s="49">
        <v>3105212066</v>
      </c>
      <c r="J5819" s="62">
        <v>3027488758.0921602</v>
      </c>
      <c r="K5819" s="51">
        <v>-10.848603031073401</v>
      </c>
      <c r="L5819" s="64">
        <v>-9.5113013159304902</v>
      </c>
      <c r="M5819" s="62">
        <v>2929225139.2221699</v>
      </c>
      <c r="N5819" s="62">
        <v>2521427825.8270798</v>
      </c>
      <c r="O5819" s="51">
        <v>-2.7235160433452399</v>
      </c>
      <c r="P5819" s="64">
        <v>-7.67927983540259</v>
      </c>
      <c r="Q5819" s="49">
        <v>2983794841</v>
      </c>
      <c r="R5819" s="65">
        <v>2567666044.7160401</v>
      </c>
      <c r="S5819" s="51">
        <v>-2.8785319805176299</v>
      </c>
      <c r="T5819" s="63">
        <v>-8.0480764517173196</v>
      </c>
    </row>
    <row r="5820" spans="1:20" hidden="1" x14ac:dyDescent="0.2">
      <c r="A5820" s="67" t="s">
        <v>96</v>
      </c>
      <c r="B5820" s="20" t="s">
        <v>97</v>
      </c>
      <c r="C5820" s="70">
        <v>2023</v>
      </c>
      <c r="D5820" s="35" t="s">
        <v>55</v>
      </c>
      <c r="E5820" s="49">
        <v>2659518805.9816599</v>
      </c>
      <c r="F5820" s="62">
        <v>2640481455.4240599</v>
      </c>
      <c r="G5820" s="51">
        <v>-7.2755913112702704</v>
      </c>
      <c r="H5820" s="63">
        <v>-5.0748345125414698</v>
      </c>
      <c r="I5820" s="49">
        <v>2494827146</v>
      </c>
      <c r="J5820" s="62">
        <v>2463723918.4120898</v>
      </c>
      <c r="K5820" s="51">
        <v>-13.7308951446963</v>
      </c>
      <c r="L5820" s="64">
        <v>-11.6371504607263</v>
      </c>
      <c r="M5820" s="62">
        <v>2815985850.0640602</v>
      </c>
      <c r="N5820" s="62">
        <v>2442002080.6891398</v>
      </c>
      <c r="O5820" s="51">
        <v>1.1981650477541199</v>
      </c>
      <c r="P5820" s="64">
        <v>1.78231857239632</v>
      </c>
      <c r="Q5820" s="49">
        <v>2677361807</v>
      </c>
      <c r="R5820" s="65">
        <v>2320756461.1729298</v>
      </c>
      <c r="S5820" s="51">
        <v>-7.1440642926912101</v>
      </c>
      <c r="T5820" s="63">
        <v>-6.3501957046165396</v>
      </c>
    </row>
    <row r="5821" spans="1:20" hidden="1" x14ac:dyDescent="0.2">
      <c r="A5821" s="67" t="s">
        <v>96</v>
      </c>
      <c r="B5821" s="20" t="s">
        <v>97</v>
      </c>
      <c r="C5821" s="70">
        <v>2024</v>
      </c>
      <c r="D5821" s="35" t="s">
        <v>43</v>
      </c>
      <c r="E5821" s="49">
        <v>2693848727.5555201</v>
      </c>
      <c r="F5821" s="62">
        <v>2686434780.2593799</v>
      </c>
      <c r="G5821" s="51">
        <v>-9.7819939806506895</v>
      </c>
      <c r="H5821" s="63">
        <v>-4.2219628477882702</v>
      </c>
      <c r="I5821" s="49">
        <v>2744306718</v>
      </c>
      <c r="J5821" s="62">
        <v>2740860950.9240198</v>
      </c>
      <c r="K5821" s="51">
        <v>-8.8663732274677898</v>
      </c>
      <c r="L5821" s="64">
        <v>-3.2811658829749</v>
      </c>
      <c r="M5821" s="62">
        <v>2389851473.61972</v>
      </c>
      <c r="N5821" s="62">
        <v>2098440124.1821301</v>
      </c>
      <c r="O5821" s="51">
        <v>-3.3584491783774202</v>
      </c>
      <c r="P5821" s="64">
        <v>-2.9289998650079401</v>
      </c>
      <c r="Q5821" s="49">
        <v>2417461263</v>
      </c>
      <c r="R5821" s="65">
        <v>2127738141.37151</v>
      </c>
      <c r="S5821" s="51">
        <v>-3.6973214393528302</v>
      </c>
      <c r="T5821" s="63">
        <v>-3.0318223889048399</v>
      </c>
    </row>
    <row r="5822" spans="1:20" x14ac:dyDescent="0.2">
      <c r="A5822" s="67" t="s">
        <v>96</v>
      </c>
      <c r="B5822" s="20" t="s">
        <v>97</v>
      </c>
      <c r="C5822" s="70">
        <v>2024</v>
      </c>
      <c r="D5822" s="35" t="s">
        <v>45</v>
      </c>
      <c r="E5822" s="49">
        <v>2654316033.0097699</v>
      </c>
      <c r="F5822" s="62">
        <v>2681983695.1647401</v>
      </c>
      <c r="G5822" s="51">
        <v>-8.1727838591316502</v>
      </c>
      <c r="H5822" s="63">
        <v>-2.5932315664713199</v>
      </c>
      <c r="I5822" s="49">
        <v>2749372005</v>
      </c>
      <c r="J5822" s="62">
        <v>2767715643.5822201</v>
      </c>
      <c r="K5822" s="51">
        <v>-4.0997248938620903</v>
      </c>
      <c r="L5822" s="64">
        <v>1.2902283009914099</v>
      </c>
      <c r="M5822" s="62">
        <v>2556560348.7628398</v>
      </c>
      <c r="N5822" s="62">
        <v>2266133668.8805199</v>
      </c>
      <c r="O5822" s="51">
        <v>-3.44144245337288</v>
      </c>
      <c r="P5822" s="64">
        <v>-2.5033409081803799</v>
      </c>
      <c r="Q5822" s="49">
        <v>2677947636</v>
      </c>
      <c r="R5822" s="65">
        <v>2363150766.3250499</v>
      </c>
      <c r="S5822" s="51">
        <v>2.2440272958772001</v>
      </c>
      <c r="T5822" s="63">
        <v>2.7248306979488199</v>
      </c>
    </row>
    <row r="5823" spans="1:20" hidden="1" x14ac:dyDescent="0.2">
      <c r="A5823" s="67" t="s">
        <v>98</v>
      </c>
      <c r="B5823" s="20" t="s">
        <v>99</v>
      </c>
      <c r="C5823" s="70">
        <v>1997</v>
      </c>
      <c r="D5823" s="35" t="s">
        <v>43</v>
      </c>
      <c r="E5823" s="49">
        <v>85806822.183512494</v>
      </c>
      <c r="F5823" s="62">
        <v>107450564.66960099</v>
      </c>
      <c r="G5823" s="51" t="s">
        <v>44</v>
      </c>
      <c r="H5823" s="63" t="s">
        <v>44</v>
      </c>
      <c r="I5823" s="49">
        <v>83145705</v>
      </c>
      <c r="J5823" s="62">
        <v>104447114.42148501</v>
      </c>
      <c r="K5823" s="51" t="s">
        <v>44</v>
      </c>
      <c r="L5823" s="64" t="s">
        <v>44</v>
      </c>
      <c r="M5823" s="62">
        <v>126230410.112507</v>
      </c>
      <c r="N5823" s="62">
        <v>148517429.23029801</v>
      </c>
      <c r="O5823" s="51" t="s">
        <v>44</v>
      </c>
      <c r="P5823" s="64" t="s">
        <v>44</v>
      </c>
      <c r="Q5823" s="49">
        <v>129898067</v>
      </c>
      <c r="R5823" s="65">
        <v>153643810.75600499</v>
      </c>
      <c r="S5823" s="51" t="s">
        <v>44</v>
      </c>
      <c r="T5823" s="63" t="s">
        <v>44</v>
      </c>
    </row>
    <row r="5824" spans="1:20" hidden="1" x14ac:dyDescent="0.2">
      <c r="A5824" s="67" t="s">
        <v>98</v>
      </c>
      <c r="B5824" s="20" t="s">
        <v>99</v>
      </c>
      <c r="C5824" s="70">
        <v>1997</v>
      </c>
      <c r="D5824" s="35" t="s">
        <v>45</v>
      </c>
      <c r="E5824" s="49">
        <v>109542782.28486501</v>
      </c>
      <c r="F5824" s="62">
        <v>106190767.39104301</v>
      </c>
      <c r="G5824" s="51" t="s">
        <v>44</v>
      </c>
      <c r="H5824" s="63" t="s">
        <v>44</v>
      </c>
      <c r="I5824" s="49">
        <v>108382887</v>
      </c>
      <c r="J5824" s="62">
        <v>105730887.629894</v>
      </c>
      <c r="K5824" s="51" t="s">
        <v>44</v>
      </c>
      <c r="L5824" s="64" t="s">
        <v>44</v>
      </c>
      <c r="M5824" s="62">
        <v>131117275.001589</v>
      </c>
      <c r="N5824" s="62">
        <v>115740860.333598</v>
      </c>
      <c r="O5824" s="51" t="s">
        <v>44</v>
      </c>
      <c r="P5824" s="64" t="s">
        <v>44</v>
      </c>
      <c r="Q5824" s="49">
        <v>127729157</v>
      </c>
      <c r="R5824" s="65">
        <v>113981449.345474</v>
      </c>
      <c r="S5824" s="51" t="s">
        <v>44</v>
      </c>
      <c r="T5824" s="63" t="s">
        <v>44</v>
      </c>
    </row>
    <row r="5825" spans="1:20" hidden="1" x14ac:dyDescent="0.2">
      <c r="A5825" s="67" t="s">
        <v>98</v>
      </c>
      <c r="B5825" s="20" t="s">
        <v>99</v>
      </c>
      <c r="C5825" s="70">
        <v>1997</v>
      </c>
      <c r="D5825" s="35" t="s">
        <v>46</v>
      </c>
      <c r="E5825" s="49">
        <v>110060845.949229</v>
      </c>
      <c r="F5825" s="62">
        <v>105111349.81430601</v>
      </c>
      <c r="G5825" s="51" t="s">
        <v>44</v>
      </c>
      <c r="H5825" s="63" t="s">
        <v>44</v>
      </c>
      <c r="I5825" s="49">
        <v>102067037</v>
      </c>
      <c r="J5825" s="62">
        <v>97555597.850634202</v>
      </c>
      <c r="K5825" s="51" t="s">
        <v>44</v>
      </c>
      <c r="L5825" s="64" t="s">
        <v>44</v>
      </c>
      <c r="M5825" s="62">
        <v>122061483.133426</v>
      </c>
      <c r="N5825" s="62">
        <v>116673792.498052</v>
      </c>
      <c r="O5825" s="51" t="s">
        <v>44</v>
      </c>
      <c r="P5825" s="64" t="s">
        <v>44</v>
      </c>
      <c r="Q5825" s="49">
        <v>112734869</v>
      </c>
      <c r="R5825" s="65">
        <v>103473069.78063799</v>
      </c>
      <c r="S5825" s="51" t="s">
        <v>44</v>
      </c>
      <c r="T5825" s="63" t="s">
        <v>44</v>
      </c>
    </row>
    <row r="5826" spans="1:20" hidden="1" x14ac:dyDescent="0.2">
      <c r="A5826" s="67" t="s">
        <v>98</v>
      </c>
      <c r="B5826" s="20" t="s">
        <v>99</v>
      </c>
      <c r="C5826" s="70">
        <v>1997</v>
      </c>
      <c r="D5826" s="35" t="s">
        <v>47</v>
      </c>
      <c r="E5826" s="49">
        <v>96104588.471587494</v>
      </c>
      <c r="F5826" s="62">
        <v>81395788.389621004</v>
      </c>
      <c r="G5826" s="51" t="s">
        <v>44</v>
      </c>
      <c r="H5826" s="63" t="s">
        <v>44</v>
      </c>
      <c r="I5826" s="49">
        <v>107139671</v>
      </c>
      <c r="J5826" s="62">
        <v>90874660.577410802</v>
      </c>
      <c r="K5826" s="51" t="s">
        <v>44</v>
      </c>
      <c r="L5826" s="64" t="s">
        <v>44</v>
      </c>
      <c r="M5826" s="62">
        <v>106211680.82001901</v>
      </c>
      <c r="N5826" s="62">
        <v>92071496.559557006</v>
      </c>
      <c r="O5826" s="51" t="s">
        <v>44</v>
      </c>
      <c r="P5826" s="64" t="s">
        <v>44</v>
      </c>
      <c r="Q5826" s="49">
        <v>112209862</v>
      </c>
      <c r="R5826" s="65">
        <v>99855614.262309998</v>
      </c>
      <c r="S5826" s="51" t="s">
        <v>44</v>
      </c>
      <c r="T5826" s="63" t="s">
        <v>44</v>
      </c>
    </row>
    <row r="5827" spans="1:20" hidden="1" x14ac:dyDescent="0.2">
      <c r="A5827" s="67" t="s">
        <v>98</v>
      </c>
      <c r="B5827" s="20" t="s">
        <v>99</v>
      </c>
      <c r="C5827" s="70">
        <v>1997</v>
      </c>
      <c r="D5827" s="35" t="s">
        <v>48</v>
      </c>
      <c r="E5827" s="49">
        <v>101590657.059645</v>
      </c>
      <c r="F5827" s="62">
        <v>92218878.0057493</v>
      </c>
      <c r="G5827" s="51" t="s">
        <v>44</v>
      </c>
      <c r="H5827" s="63" t="s">
        <v>44</v>
      </c>
      <c r="I5827" s="49">
        <v>100418044</v>
      </c>
      <c r="J5827" s="62">
        <v>89939817.872868702</v>
      </c>
      <c r="K5827" s="51" t="s">
        <v>44</v>
      </c>
      <c r="L5827" s="64" t="s">
        <v>44</v>
      </c>
      <c r="M5827" s="62">
        <v>107453026.09181599</v>
      </c>
      <c r="N5827" s="62">
        <v>117936253.300971</v>
      </c>
      <c r="O5827" s="51" t="s">
        <v>44</v>
      </c>
      <c r="P5827" s="64" t="s">
        <v>44</v>
      </c>
      <c r="Q5827" s="49">
        <v>109254242</v>
      </c>
      <c r="R5827" s="65">
        <v>118414035.643314</v>
      </c>
      <c r="S5827" s="51" t="s">
        <v>44</v>
      </c>
      <c r="T5827" s="63" t="s">
        <v>44</v>
      </c>
    </row>
    <row r="5828" spans="1:20" hidden="1" x14ac:dyDescent="0.2">
      <c r="A5828" s="67" t="s">
        <v>98</v>
      </c>
      <c r="B5828" s="20" t="s">
        <v>99</v>
      </c>
      <c r="C5828" s="70">
        <v>1997</v>
      </c>
      <c r="D5828" s="35" t="s">
        <v>49</v>
      </c>
      <c r="E5828" s="49">
        <v>100685800.343693</v>
      </c>
      <c r="F5828" s="62">
        <v>105873065.855555</v>
      </c>
      <c r="G5828" s="51" t="s">
        <v>44</v>
      </c>
      <c r="H5828" s="63" t="s">
        <v>44</v>
      </c>
      <c r="I5828" s="49">
        <v>99449837</v>
      </c>
      <c r="J5828" s="62">
        <v>106640724.757011</v>
      </c>
      <c r="K5828" s="51" t="s">
        <v>44</v>
      </c>
      <c r="L5828" s="64" t="s">
        <v>44</v>
      </c>
      <c r="M5828" s="62">
        <v>148156245.67959401</v>
      </c>
      <c r="N5828" s="62">
        <v>155051860.37186399</v>
      </c>
      <c r="O5828" s="51" t="s">
        <v>44</v>
      </c>
      <c r="P5828" s="64" t="s">
        <v>44</v>
      </c>
      <c r="Q5828" s="49">
        <v>139768799</v>
      </c>
      <c r="R5828" s="65">
        <v>148940756.39060801</v>
      </c>
      <c r="S5828" s="51" t="s">
        <v>44</v>
      </c>
      <c r="T5828" s="63" t="s">
        <v>44</v>
      </c>
    </row>
    <row r="5829" spans="1:20" hidden="1" x14ac:dyDescent="0.2">
      <c r="A5829" s="67" t="s">
        <v>98</v>
      </c>
      <c r="B5829" s="20" t="s">
        <v>99</v>
      </c>
      <c r="C5829" s="70">
        <v>1997</v>
      </c>
      <c r="D5829" s="35" t="s">
        <v>50</v>
      </c>
      <c r="E5829" s="49">
        <v>112442113.84504101</v>
      </c>
      <c r="F5829" s="62">
        <v>100832394.426921</v>
      </c>
      <c r="G5829" s="51" t="s">
        <v>44</v>
      </c>
      <c r="H5829" s="63" t="s">
        <v>44</v>
      </c>
      <c r="I5829" s="49">
        <v>114986592</v>
      </c>
      <c r="J5829" s="62">
        <v>101945738.19744</v>
      </c>
      <c r="K5829" s="51" t="s">
        <v>44</v>
      </c>
      <c r="L5829" s="64" t="s">
        <v>44</v>
      </c>
      <c r="M5829" s="62">
        <v>134676285.33954901</v>
      </c>
      <c r="N5829" s="62">
        <v>118788928.65375701</v>
      </c>
      <c r="O5829" s="51" t="s">
        <v>44</v>
      </c>
      <c r="P5829" s="64" t="s">
        <v>44</v>
      </c>
      <c r="Q5829" s="49">
        <v>139813843</v>
      </c>
      <c r="R5829" s="65">
        <v>123753513.53326599</v>
      </c>
      <c r="S5829" s="51" t="s">
        <v>44</v>
      </c>
      <c r="T5829" s="63" t="s">
        <v>44</v>
      </c>
    </row>
    <row r="5830" spans="1:20" hidden="1" x14ac:dyDescent="0.2">
      <c r="A5830" s="67" t="s">
        <v>98</v>
      </c>
      <c r="B5830" s="20" t="s">
        <v>99</v>
      </c>
      <c r="C5830" s="70">
        <v>1997</v>
      </c>
      <c r="D5830" s="35" t="s">
        <v>51</v>
      </c>
      <c r="E5830" s="49">
        <v>131366929.864957</v>
      </c>
      <c r="F5830" s="62">
        <v>120550638.66147</v>
      </c>
      <c r="G5830" s="51" t="s">
        <v>44</v>
      </c>
      <c r="H5830" s="63" t="s">
        <v>44</v>
      </c>
      <c r="I5830" s="49">
        <v>130419549</v>
      </c>
      <c r="J5830" s="62">
        <v>118867917.37613299</v>
      </c>
      <c r="K5830" s="51" t="s">
        <v>44</v>
      </c>
      <c r="L5830" s="64" t="s">
        <v>44</v>
      </c>
      <c r="M5830" s="62">
        <v>101162022.167665</v>
      </c>
      <c r="N5830" s="62">
        <v>98036110.035768807</v>
      </c>
      <c r="O5830" s="51" t="s">
        <v>44</v>
      </c>
      <c r="P5830" s="64" t="s">
        <v>44</v>
      </c>
      <c r="Q5830" s="49">
        <v>97948759</v>
      </c>
      <c r="R5830" s="65">
        <v>92915904.969153106</v>
      </c>
      <c r="S5830" s="51" t="s">
        <v>44</v>
      </c>
      <c r="T5830" s="63" t="s">
        <v>44</v>
      </c>
    </row>
    <row r="5831" spans="1:20" hidden="1" x14ac:dyDescent="0.2">
      <c r="A5831" s="67" t="s">
        <v>98</v>
      </c>
      <c r="B5831" s="20" t="s">
        <v>99</v>
      </c>
      <c r="C5831" s="70">
        <v>1997</v>
      </c>
      <c r="D5831" s="35" t="s">
        <v>52</v>
      </c>
      <c r="E5831" s="49">
        <v>71322797.124710307</v>
      </c>
      <c r="F5831" s="62">
        <v>65593998.7943215</v>
      </c>
      <c r="G5831" s="51" t="s">
        <v>44</v>
      </c>
      <c r="H5831" s="63" t="s">
        <v>44</v>
      </c>
      <c r="I5831" s="49">
        <v>72004004</v>
      </c>
      <c r="J5831" s="62">
        <v>65922248.905959003</v>
      </c>
      <c r="K5831" s="51" t="s">
        <v>44</v>
      </c>
      <c r="L5831" s="64" t="s">
        <v>44</v>
      </c>
      <c r="M5831" s="62">
        <v>119622957.252983</v>
      </c>
      <c r="N5831" s="62">
        <v>104283167.166834</v>
      </c>
      <c r="O5831" s="51" t="s">
        <v>44</v>
      </c>
      <c r="P5831" s="64" t="s">
        <v>44</v>
      </c>
      <c r="Q5831" s="49">
        <v>119340947</v>
      </c>
      <c r="R5831" s="65">
        <v>106053592.079898</v>
      </c>
      <c r="S5831" s="51" t="s">
        <v>44</v>
      </c>
      <c r="T5831" s="63" t="s">
        <v>44</v>
      </c>
    </row>
    <row r="5832" spans="1:20" hidden="1" x14ac:dyDescent="0.2">
      <c r="A5832" s="67" t="s">
        <v>98</v>
      </c>
      <c r="B5832" s="20" t="s">
        <v>99</v>
      </c>
      <c r="C5832" s="70">
        <v>1997</v>
      </c>
      <c r="D5832" s="35" t="s">
        <v>53</v>
      </c>
      <c r="E5832" s="49">
        <v>110464805.723179</v>
      </c>
      <c r="F5832" s="62">
        <v>114961454.382186</v>
      </c>
      <c r="G5832" s="51" t="s">
        <v>44</v>
      </c>
      <c r="H5832" s="63" t="s">
        <v>44</v>
      </c>
      <c r="I5832" s="49">
        <v>110211890</v>
      </c>
      <c r="J5832" s="62">
        <v>116005823.74421801</v>
      </c>
      <c r="K5832" s="51" t="s">
        <v>44</v>
      </c>
      <c r="L5832" s="64" t="s">
        <v>44</v>
      </c>
      <c r="M5832" s="62">
        <v>125817011.81829999</v>
      </c>
      <c r="N5832" s="62">
        <v>139234666.45388299</v>
      </c>
      <c r="O5832" s="51" t="s">
        <v>44</v>
      </c>
      <c r="P5832" s="64" t="s">
        <v>44</v>
      </c>
      <c r="Q5832" s="49">
        <v>130250960</v>
      </c>
      <c r="R5832" s="65">
        <v>144453319.869362</v>
      </c>
      <c r="S5832" s="51" t="s">
        <v>44</v>
      </c>
      <c r="T5832" s="63" t="s">
        <v>44</v>
      </c>
    </row>
    <row r="5833" spans="1:20" hidden="1" x14ac:dyDescent="0.2">
      <c r="A5833" s="67" t="s">
        <v>98</v>
      </c>
      <c r="B5833" s="20" t="s">
        <v>99</v>
      </c>
      <c r="C5833" s="70">
        <v>1997</v>
      </c>
      <c r="D5833" s="35" t="s">
        <v>54</v>
      </c>
      <c r="E5833" s="49">
        <v>86543217.020515904</v>
      </c>
      <c r="F5833" s="62">
        <v>78486126.393028706</v>
      </c>
      <c r="G5833" s="51" t="s">
        <v>44</v>
      </c>
      <c r="H5833" s="63" t="s">
        <v>44</v>
      </c>
      <c r="I5833" s="49">
        <v>85919092</v>
      </c>
      <c r="J5833" s="62">
        <v>77390567.906843498</v>
      </c>
      <c r="K5833" s="51" t="s">
        <v>44</v>
      </c>
      <c r="L5833" s="64" t="s">
        <v>44</v>
      </c>
      <c r="M5833" s="62">
        <v>115653317.909315</v>
      </c>
      <c r="N5833" s="62">
        <v>153485554.25251099</v>
      </c>
      <c r="O5833" s="51" t="s">
        <v>44</v>
      </c>
      <c r="P5833" s="64" t="s">
        <v>44</v>
      </c>
      <c r="Q5833" s="49">
        <v>111979760</v>
      </c>
      <c r="R5833" s="65">
        <v>145469349.692204</v>
      </c>
      <c r="S5833" s="51" t="s">
        <v>44</v>
      </c>
      <c r="T5833" s="63" t="s">
        <v>44</v>
      </c>
    </row>
    <row r="5834" spans="1:20" hidden="1" x14ac:dyDescent="0.2">
      <c r="A5834" s="67" t="s">
        <v>98</v>
      </c>
      <c r="B5834" s="20" t="s">
        <v>99</v>
      </c>
      <c r="C5834" s="70">
        <v>1997</v>
      </c>
      <c r="D5834" s="35" t="s">
        <v>55</v>
      </c>
      <c r="E5834" s="49">
        <v>96257189.436584294</v>
      </c>
      <c r="F5834" s="62">
        <v>113793056.951838</v>
      </c>
      <c r="G5834" s="51" t="s">
        <v>44</v>
      </c>
      <c r="H5834" s="63" t="s">
        <v>44</v>
      </c>
      <c r="I5834" s="49">
        <v>103570822</v>
      </c>
      <c r="J5834" s="62">
        <v>123856062.819941</v>
      </c>
      <c r="K5834" s="51" t="s">
        <v>44</v>
      </c>
      <c r="L5834" s="64" t="s">
        <v>44</v>
      </c>
      <c r="M5834" s="62">
        <v>158011886.08678499</v>
      </c>
      <c r="N5834" s="62">
        <v>129184475.269063</v>
      </c>
      <c r="O5834" s="51" t="s">
        <v>44</v>
      </c>
      <c r="P5834" s="64" t="s">
        <v>44</v>
      </c>
      <c r="Q5834" s="49">
        <v>155366279</v>
      </c>
      <c r="R5834" s="65">
        <v>126051492.983668</v>
      </c>
      <c r="S5834" s="51" t="s">
        <v>44</v>
      </c>
      <c r="T5834" s="63" t="s">
        <v>44</v>
      </c>
    </row>
    <row r="5835" spans="1:20" hidden="1" x14ac:dyDescent="0.2">
      <c r="A5835" s="67" t="s">
        <v>98</v>
      </c>
      <c r="B5835" s="20" t="s">
        <v>99</v>
      </c>
      <c r="C5835" s="70">
        <v>1998</v>
      </c>
      <c r="D5835" s="35" t="s">
        <v>43</v>
      </c>
      <c r="E5835" s="49">
        <v>101817722.927481</v>
      </c>
      <c r="F5835" s="62">
        <v>103420389.694151</v>
      </c>
      <c r="G5835" s="51">
        <v>18.659239832616699</v>
      </c>
      <c r="H5835" s="63">
        <v>-3.7507247987410302</v>
      </c>
      <c r="I5835" s="49">
        <v>106096036</v>
      </c>
      <c r="J5835" s="62">
        <v>106624873.067488</v>
      </c>
      <c r="K5835" s="51">
        <v>27.6025454351491</v>
      </c>
      <c r="L5835" s="64">
        <v>2.0850347643065499</v>
      </c>
      <c r="M5835" s="62">
        <v>93430512.222404197</v>
      </c>
      <c r="N5835" s="62">
        <v>112319083.88016701</v>
      </c>
      <c r="O5835" s="51">
        <v>-25.984149034189802</v>
      </c>
      <c r="P5835" s="64">
        <v>-24.373129495798199</v>
      </c>
      <c r="Q5835" s="49">
        <v>92694120</v>
      </c>
      <c r="R5835" s="65">
        <v>110706680.39623</v>
      </c>
      <c r="S5835" s="51">
        <v>-28.640878081734702</v>
      </c>
      <c r="T5835" s="63">
        <v>-27.945890009172999</v>
      </c>
    </row>
    <row r="5836" spans="1:20" hidden="1" x14ac:dyDescent="0.2">
      <c r="A5836" s="67" t="s">
        <v>98</v>
      </c>
      <c r="B5836" s="20" t="s">
        <v>99</v>
      </c>
      <c r="C5836" s="70">
        <v>1998</v>
      </c>
      <c r="D5836" s="35" t="s">
        <v>45</v>
      </c>
      <c r="E5836" s="49">
        <v>79195578.492358595</v>
      </c>
      <c r="F5836" s="62">
        <v>85427292.303881899</v>
      </c>
      <c r="G5836" s="51">
        <v>-27.703517438135499</v>
      </c>
      <c r="H5836" s="63">
        <v>-19.552994669207401</v>
      </c>
      <c r="I5836" s="49">
        <v>78357015</v>
      </c>
      <c r="J5836" s="62">
        <v>85057332.807646304</v>
      </c>
      <c r="K5836" s="51">
        <v>-27.703517438135801</v>
      </c>
      <c r="L5836" s="64">
        <v>-19.5529946694617</v>
      </c>
      <c r="M5836" s="62">
        <v>97478590.169561297</v>
      </c>
      <c r="N5836" s="62">
        <v>93197640.238373399</v>
      </c>
      <c r="O5836" s="51">
        <v>-25.655417893347799</v>
      </c>
      <c r="P5836" s="64">
        <v>-19.477322036702201</v>
      </c>
      <c r="Q5836" s="49">
        <v>94959708</v>
      </c>
      <c r="R5836" s="65">
        <v>91780915.398370996</v>
      </c>
      <c r="S5836" s="51">
        <v>-25.6554178933476</v>
      </c>
      <c r="T5836" s="63">
        <v>-19.477322033179199</v>
      </c>
    </row>
    <row r="5837" spans="1:20" hidden="1" x14ac:dyDescent="0.2">
      <c r="A5837" s="67" t="s">
        <v>98</v>
      </c>
      <c r="B5837" s="20" t="s">
        <v>99</v>
      </c>
      <c r="C5837" s="70">
        <v>1998</v>
      </c>
      <c r="D5837" s="35" t="s">
        <v>46</v>
      </c>
      <c r="E5837" s="49">
        <v>92558221.415680096</v>
      </c>
      <c r="F5837" s="62">
        <v>88490008.255914599</v>
      </c>
      <c r="G5837" s="51">
        <v>-15.902680360664201</v>
      </c>
      <c r="H5837" s="63">
        <v>-15.8130797366368</v>
      </c>
      <c r="I5837" s="49">
        <v>89955458</v>
      </c>
      <c r="J5837" s="62">
        <v>86267863.769260705</v>
      </c>
      <c r="K5837" s="51">
        <v>-11.866298225155701</v>
      </c>
      <c r="L5837" s="64">
        <v>-11.5705652264629</v>
      </c>
      <c r="M5837" s="62">
        <v>102175178.828522</v>
      </c>
      <c r="N5837" s="62">
        <v>87230728.100235</v>
      </c>
      <c r="O5837" s="51">
        <v>-16.292038892535999</v>
      </c>
      <c r="P5837" s="64">
        <v>-25.235371000997201</v>
      </c>
      <c r="Q5837" s="49">
        <v>101523613</v>
      </c>
      <c r="R5837" s="65">
        <v>87925708.089691803</v>
      </c>
      <c r="S5837" s="51">
        <v>-9.9447988891529207</v>
      </c>
      <c r="T5837" s="63">
        <v>-15.0255150677432</v>
      </c>
    </row>
    <row r="5838" spans="1:20" hidden="1" x14ac:dyDescent="0.2">
      <c r="A5838" s="67" t="s">
        <v>98</v>
      </c>
      <c r="B5838" s="20" t="s">
        <v>99</v>
      </c>
      <c r="C5838" s="70">
        <v>1998</v>
      </c>
      <c r="D5838" s="35" t="s">
        <v>47</v>
      </c>
      <c r="E5838" s="49">
        <v>75562589.386363804</v>
      </c>
      <c r="F5838" s="62">
        <v>75876780.606848702</v>
      </c>
      <c r="G5838" s="51">
        <v>-21.3746288412616</v>
      </c>
      <c r="H5838" s="63">
        <v>-6.7804586600405097</v>
      </c>
      <c r="I5838" s="49">
        <v>76032326</v>
      </c>
      <c r="J5838" s="62">
        <v>76626330.722162306</v>
      </c>
      <c r="K5838" s="51">
        <v>-29.0343854051969</v>
      </c>
      <c r="L5838" s="64">
        <v>-15.679101043916701</v>
      </c>
      <c r="M5838" s="62">
        <v>137792080.53612801</v>
      </c>
      <c r="N5838" s="62">
        <v>171205760.477018</v>
      </c>
      <c r="O5838" s="51">
        <v>29.733452547110701</v>
      </c>
      <c r="P5838" s="64">
        <v>85.948710376693498</v>
      </c>
      <c r="Q5838" s="49">
        <v>137186052</v>
      </c>
      <c r="R5838" s="65">
        <v>169234885.86293599</v>
      </c>
      <c r="S5838" s="51">
        <v>22.258462451366398</v>
      </c>
      <c r="T5838" s="63">
        <v>69.479590219508395</v>
      </c>
    </row>
    <row r="5839" spans="1:20" hidden="1" x14ac:dyDescent="0.2">
      <c r="A5839" s="67" t="s">
        <v>98</v>
      </c>
      <c r="B5839" s="20" t="s">
        <v>99</v>
      </c>
      <c r="C5839" s="70">
        <v>1998</v>
      </c>
      <c r="D5839" s="35" t="s">
        <v>48</v>
      </c>
      <c r="E5839" s="49">
        <v>79463725.730589405</v>
      </c>
      <c r="F5839" s="62">
        <v>91988884.668098107</v>
      </c>
      <c r="G5839" s="51">
        <v>-21.7804786084459</v>
      </c>
      <c r="H5839" s="63">
        <v>-0.249399409995921</v>
      </c>
      <c r="I5839" s="49">
        <v>80918477</v>
      </c>
      <c r="J5839" s="62">
        <v>93745173.490917906</v>
      </c>
      <c r="K5839" s="51">
        <v>-19.418389587433101</v>
      </c>
      <c r="L5839" s="64">
        <v>4.2310021390393704</v>
      </c>
      <c r="M5839" s="62">
        <v>93969918.937037602</v>
      </c>
      <c r="N5839" s="62">
        <v>76887113.994711101</v>
      </c>
      <c r="O5839" s="51">
        <v>-12.5479082769222</v>
      </c>
      <c r="P5839" s="64">
        <v>-34.806209420188502</v>
      </c>
      <c r="Q5839" s="49">
        <v>91312067</v>
      </c>
      <c r="R5839" s="65">
        <v>74514372.434582099</v>
      </c>
      <c r="S5839" s="51">
        <v>-16.4224058229245</v>
      </c>
      <c r="T5839" s="63">
        <v>-37.073023455569299</v>
      </c>
    </row>
    <row r="5840" spans="1:20" hidden="1" x14ac:dyDescent="0.2">
      <c r="A5840" s="67" t="s">
        <v>98</v>
      </c>
      <c r="B5840" s="20" t="s">
        <v>99</v>
      </c>
      <c r="C5840" s="70">
        <v>1998</v>
      </c>
      <c r="D5840" s="35" t="s">
        <v>49</v>
      </c>
      <c r="E5840" s="49">
        <v>89255690.005968794</v>
      </c>
      <c r="F5840" s="62">
        <v>83605069.001745597</v>
      </c>
      <c r="G5840" s="51">
        <v>-11.3522565234693</v>
      </c>
      <c r="H5840" s="63">
        <v>-21.032730726991598</v>
      </c>
      <c r="I5840" s="49">
        <v>86169452</v>
      </c>
      <c r="J5840" s="62">
        <v>80076810.827553794</v>
      </c>
      <c r="K5840" s="51">
        <v>-13.3538529580496</v>
      </c>
      <c r="L5840" s="64">
        <v>-24.9097274891793</v>
      </c>
      <c r="M5840" s="62">
        <v>99461893.584876597</v>
      </c>
      <c r="N5840" s="62">
        <v>78276568.459431604</v>
      </c>
      <c r="O5840" s="51">
        <v>-32.866891214309597</v>
      </c>
      <c r="P5840" s="64">
        <v>-49.515879221507397</v>
      </c>
      <c r="Q5840" s="49">
        <v>100760558</v>
      </c>
      <c r="R5840" s="65">
        <v>79272118.264030203</v>
      </c>
      <c r="S5840" s="51">
        <v>-27.909119402249399</v>
      </c>
      <c r="T5840" s="63">
        <v>-46.776073799347898</v>
      </c>
    </row>
    <row r="5841" spans="1:20" hidden="1" x14ac:dyDescent="0.2">
      <c r="A5841" s="67" t="s">
        <v>98</v>
      </c>
      <c r="B5841" s="20" t="s">
        <v>99</v>
      </c>
      <c r="C5841" s="70">
        <v>1998</v>
      </c>
      <c r="D5841" s="35" t="s">
        <v>50</v>
      </c>
      <c r="E5841" s="49">
        <v>73859186.593045503</v>
      </c>
      <c r="F5841" s="62">
        <v>70191601.522511706</v>
      </c>
      <c r="G5841" s="51">
        <v>-34.313591173826097</v>
      </c>
      <c r="H5841" s="63">
        <v>-30.387846166458399</v>
      </c>
      <c r="I5841" s="49">
        <v>73742301</v>
      </c>
      <c r="J5841" s="62">
        <v>70874379.4344116</v>
      </c>
      <c r="K5841" s="51">
        <v>-35.868782857744002</v>
      </c>
      <c r="L5841" s="64">
        <v>-30.4783302494235</v>
      </c>
      <c r="M5841" s="62">
        <v>149826616.50665101</v>
      </c>
      <c r="N5841" s="62">
        <v>145653984.16894001</v>
      </c>
      <c r="O5841" s="51">
        <v>11.249442415867501</v>
      </c>
      <c r="P5841" s="64">
        <v>22.615790730370701</v>
      </c>
      <c r="Q5841" s="49">
        <v>155056765</v>
      </c>
      <c r="R5841" s="65">
        <v>151084955.44302201</v>
      </c>
      <c r="S5841" s="51">
        <v>10.90229813653</v>
      </c>
      <c r="T5841" s="63">
        <v>22.085386612000399</v>
      </c>
    </row>
    <row r="5842" spans="1:20" hidden="1" x14ac:dyDescent="0.2">
      <c r="A5842" s="67" t="s">
        <v>98</v>
      </c>
      <c r="B5842" s="20" t="s">
        <v>99</v>
      </c>
      <c r="C5842" s="70">
        <v>1998</v>
      </c>
      <c r="D5842" s="35" t="s">
        <v>51</v>
      </c>
      <c r="E5842" s="49">
        <v>76809556.190697998</v>
      </c>
      <c r="F5842" s="62">
        <v>83329611.596127704</v>
      </c>
      <c r="G5842" s="51">
        <v>-41.530523496547502</v>
      </c>
      <c r="H5842" s="63">
        <v>-30.8758439429477</v>
      </c>
      <c r="I5842" s="49">
        <v>73468523</v>
      </c>
      <c r="J5842" s="62">
        <v>81156956.959684193</v>
      </c>
      <c r="K5842" s="51">
        <v>-43.667553243877599</v>
      </c>
      <c r="L5842" s="64">
        <v>-31.725095592547699</v>
      </c>
      <c r="M5842" s="62">
        <v>124396812.49699099</v>
      </c>
      <c r="N5842" s="62">
        <v>124392639.70581099</v>
      </c>
      <c r="O5842" s="51">
        <v>22.967898260096899</v>
      </c>
      <c r="P5842" s="64">
        <v>26.884511901202401</v>
      </c>
      <c r="Q5842" s="49">
        <v>118490944</v>
      </c>
      <c r="R5842" s="65">
        <v>118917937.697677</v>
      </c>
      <c r="S5842" s="51">
        <v>20.972379037492502</v>
      </c>
      <c r="T5842" s="63">
        <v>27.984479876891101</v>
      </c>
    </row>
    <row r="5843" spans="1:20" hidden="1" x14ac:dyDescent="0.2">
      <c r="A5843" s="67" t="s">
        <v>98</v>
      </c>
      <c r="B5843" s="20" t="s">
        <v>99</v>
      </c>
      <c r="C5843" s="70">
        <v>1998</v>
      </c>
      <c r="D5843" s="35" t="s">
        <v>52</v>
      </c>
      <c r="E5843" s="49">
        <v>73917182.893673405</v>
      </c>
      <c r="F5843" s="62">
        <v>70814749.216816202</v>
      </c>
      <c r="G5843" s="51">
        <v>3.6375266724701301</v>
      </c>
      <c r="H5843" s="63">
        <v>7.95918913079998</v>
      </c>
      <c r="I5843" s="49">
        <v>75752544</v>
      </c>
      <c r="J5843" s="62">
        <v>72400786.2368505</v>
      </c>
      <c r="K5843" s="51">
        <v>5.2060160432189297</v>
      </c>
      <c r="L5843" s="64">
        <v>9.82754295918118</v>
      </c>
      <c r="M5843" s="62">
        <v>180951551.88955301</v>
      </c>
      <c r="N5843" s="62">
        <v>224568175.22451299</v>
      </c>
      <c r="O5843" s="51">
        <v>51.268248206629799</v>
      </c>
      <c r="P5843" s="64">
        <v>115.344605774434</v>
      </c>
      <c r="Q5843" s="49">
        <v>189141553</v>
      </c>
      <c r="R5843" s="65">
        <v>231972741.70163599</v>
      </c>
      <c r="S5843" s="51">
        <v>58.488396275253301</v>
      </c>
      <c r="T5843" s="63">
        <v>118.731621581355</v>
      </c>
    </row>
    <row r="5844" spans="1:20" hidden="1" x14ac:dyDescent="0.2">
      <c r="A5844" s="67" t="s">
        <v>98</v>
      </c>
      <c r="B5844" s="20" t="s">
        <v>99</v>
      </c>
      <c r="C5844" s="70">
        <v>1998</v>
      </c>
      <c r="D5844" s="35" t="s">
        <v>53</v>
      </c>
      <c r="E5844" s="49">
        <v>78556451.932842493</v>
      </c>
      <c r="F5844" s="62">
        <v>80638608.349113598</v>
      </c>
      <c r="G5844" s="51">
        <v>-28.885538322764798</v>
      </c>
      <c r="H5844" s="63">
        <v>-29.855960171630301</v>
      </c>
      <c r="I5844" s="49">
        <v>80137065</v>
      </c>
      <c r="J5844" s="62">
        <v>80981842.6607503</v>
      </c>
      <c r="K5844" s="51">
        <v>-27.288185512470601</v>
      </c>
      <c r="L5844" s="64">
        <v>-30.191571382392301</v>
      </c>
      <c r="M5844" s="62">
        <v>140711835.07669899</v>
      </c>
      <c r="N5844" s="62">
        <v>102750490.067467</v>
      </c>
      <c r="O5844" s="51">
        <v>11.838481174477</v>
      </c>
      <c r="P5844" s="64">
        <v>-26.203371125609898</v>
      </c>
      <c r="Q5844" s="49">
        <v>141327940</v>
      </c>
      <c r="R5844" s="65">
        <v>104048968.918927</v>
      </c>
      <c r="S5844" s="51">
        <v>8.5043365515309794</v>
      </c>
      <c r="T5844" s="63">
        <v>-27.970524309842901</v>
      </c>
    </row>
    <row r="5845" spans="1:20" hidden="1" x14ac:dyDescent="0.2">
      <c r="A5845" s="67" t="s">
        <v>98</v>
      </c>
      <c r="B5845" s="20" t="s">
        <v>99</v>
      </c>
      <c r="C5845" s="70">
        <v>1998</v>
      </c>
      <c r="D5845" s="35" t="s">
        <v>54</v>
      </c>
      <c r="E5845" s="49">
        <v>96010518.425398201</v>
      </c>
      <c r="F5845" s="62">
        <v>97802422.681112498</v>
      </c>
      <c r="G5845" s="51">
        <v>10.9393915904905</v>
      </c>
      <c r="H5845" s="63">
        <v>24.6110964775547</v>
      </c>
      <c r="I5845" s="49">
        <v>91834289</v>
      </c>
      <c r="J5845" s="62">
        <v>95252418.151420206</v>
      </c>
      <c r="K5845" s="51">
        <v>6.88461302640395</v>
      </c>
      <c r="L5845" s="64">
        <v>23.080138481574799</v>
      </c>
      <c r="M5845" s="62">
        <v>154054951.60304299</v>
      </c>
      <c r="N5845" s="62">
        <v>144833027.52932599</v>
      </c>
      <c r="O5845" s="51">
        <v>33.204091666301501</v>
      </c>
      <c r="P5845" s="64">
        <v>-5.6373557533304197</v>
      </c>
      <c r="Q5845" s="49">
        <v>146741032</v>
      </c>
      <c r="R5845" s="65">
        <v>138458714.15524101</v>
      </c>
      <c r="S5845" s="51">
        <v>31.042459815952501</v>
      </c>
      <c r="T5845" s="63">
        <v>-4.8193214253013901</v>
      </c>
    </row>
    <row r="5846" spans="1:20" hidden="1" x14ac:dyDescent="0.2">
      <c r="A5846" s="67" t="s">
        <v>98</v>
      </c>
      <c r="B5846" s="20" t="s">
        <v>99</v>
      </c>
      <c r="C5846" s="70">
        <v>1998</v>
      </c>
      <c r="D5846" s="35" t="s">
        <v>55</v>
      </c>
      <c r="E5846" s="49">
        <v>90588449.118303403</v>
      </c>
      <c r="F5846" s="62">
        <v>82511674.356337905</v>
      </c>
      <c r="G5846" s="51">
        <v>-5.8891604372217197</v>
      </c>
      <c r="H5846" s="63">
        <v>-27.489711089086601</v>
      </c>
      <c r="I5846" s="49">
        <v>90519621</v>
      </c>
      <c r="J5846" s="62">
        <v>82082594.783117995</v>
      </c>
      <c r="K5846" s="51">
        <v>-12.601233385982001</v>
      </c>
      <c r="L5846" s="64">
        <v>-33.727430927262901</v>
      </c>
      <c r="M5846" s="62">
        <v>128690627.246167</v>
      </c>
      <c r="N5846" s="62">
        <v>103157361.351889</v>
      </c>
      <c r="O5846" s="51">
        <v>-18.556362794450699</v>
      </c>
      <c r="P5846" s="64">
        <v>-20.1472459155523</v>
      </c>
      <c r="Q5846" s="49">
        <v>132207545</v>
      </c>
      <c r="R5846" s="65">
        <v>107082701.980094</v>
      </c>
      <c r="S5846" s="51">
        <v>-14.905894734081899</v>
      </c>
      <c r="T5846" s="63">
        <v>-15.048446118787099</v>
      </c>
    </row>
    <row r="5847" spans="1:20" hidden="1" x14ac:dyDescent="0.2">
      <c r="A5847" s="67" t="s">
        <v>98</v>
      </c>
      <c r="B5847" s="20" t="s">
        <v>99</v>
      </c>
      <c r="C5847" s="70">
        <v>1999</v>
      </c>
      <c r="D5847" s="35" t="s">
        <v>43</v>
      </c>
      <c r="E5847" s="49">
        <v>93309933.719425797</v>
      </c>
      <c r="F5847" s="62">
        <v>80886939.763814196</v>
      </c>
      <c r="G5847" s="51">
        <v>-8.3559020605035705</v>
      </c>
      <c r="H5847" s="63">
        <v>-21.7882082991331</v>
      </c>
      <c r="I5847" s="49">
        <v>89710986</v>
      </c>
      <c r="J5847" s="62">
        <v>77871027.682485193</v>
      </c>
      <c r="K5847" s="51">
        <v>-15.4436024358158</v>
      </c>
      <c r="L5847" s="64">
        <v>-26.967296239408501</v>
      </c>
      <c r="M5847" s="62">
        <v>93449977.488940895</v>
      </c>
      <c r="N5847" s="62">
        <v>120687554.641671</v>
      </c>
      <c r="O5847" s="51">
        <v>2.08339503591226E-2</v>
      </c>
      <c r="P5847" s="64">
        <v>7.4506223452038602</v>
      </c>
      <c r="Q5847" s="49">
        <v>91597826</v>
      </c>
      <c r="R5847" s="65">
        <v>116223252.767363</v>
      </c>
      <c r="S5847" s="51">
        <v>-1.18270069342047</v>
      </c>
      <c r="T5847" s="63">
        <v>4.9830528305867796</v>
      </c>
    </row>
    <row r="5848" spans="1:20" hidden="1" x14ac:dyDescent="0.2">
      <c r="A5848" s="67" t="s">
        <v>98</v>
      </c>
      <c r="B5848" s="20" t="s">
        <v>99</v>
      </c>
      <c r="C5848" s="70">
        <v>1999</v>
      </c>
      <c r="D5848" s="35" t="s">
        <v>45</v>
      </c>
      <c r="E5848" s="49">
        <v>93520092.812921494</v>
      </c>
      <c r="F5848" s="62">
        <v>73159376.052745894</v>
      </c>
      <c r="G5848" s="51">
        <v>18.087517754472898</v>
      </c>
      <c r="H5848" s="63">
        <v>-14.3606521057657</v>
      </c>
      <c r="I5848" s="49">
        <v>92529854</v>
      </c>
      <c r="J5848" s="62">
        <v>72842545.152753606</v>
      </c>
      <c r="K5848" s="51">
        <v>18.087517754472898</v>
      </c>
      <c r="L5848" s="64">
        <v>-14.360652105699</v>
      </c>
      <c r="M5848" s="62">
        <v>143439036.80116701</v>
      </c>
      <c r="N5848" s="62">
        <v>133824537.498318</v>
      </c>
      <c r="O5848" s="51">
        <v>47.149273036939498</v>
      </c>
      <c r="P5848" s="64">
        <v>43.592195205836099</v>
      </c>
      <c r="Q5848" s="49">
        <v>139732520</v>
      </c>
      <c r="R5848" s="65">
        <v>131790231.20366301</v>
      </c>
      <c r="S5848" s="51">
        <v>47.149273036939</v>
      </c>
      <c r="T5848" s="63">
        <v>43.5921952092474</v>
      </c>
    </row>
    <row r="5849" spans="1:20" hidden="1" x14ac:dyDescent="0.2">
      <c r="A5849" s="67" t="s">
        <v>98</v>
      </c>
      <c r="B5849" s="20" t="s">
        <v>99</v>
      </c>
      <c r="C5849" s="70">
        <v>1999</v>
      </c>
      <c r="D5849" s="35" t="s">
        <v>46</v>
      </c>
      <c r="E5849" s="49">
        <v>139938248.234038</v>
      </c>
      <c r="F5849" s="62">
        <v>114617731.27819701</v>
      </c>
      <c r="G5849" s="51">
        <v>51.189430926479901</v>
      </c>
      <c r="H5849" s="63">
        <v>29.526184410245001</v>
      </c>
      <c r="I5849" s="49">
        <v>149092961</v>
      </c>
      <c r="J5849" s="62">
        <v>123356562.34548999</v>
      </c>
      <c r="K5849" s="51">
        <v>65.740872554948297</v>
      </c>
      <c r="L5849" s="64">
        <v>42.992485214922901</v>
      </c>
      <c r="M5849" s="62">
        <v>143482607.84486699</v>
      </c>
      <c r="N5849" s="62">
        <v>149257362.67259601</v>
      </c>
      <c r="O5849" s="51">
        <v>40.428046703661998</v>
      </c>
      <c r="P5849" s="64">
        <v>71.106404730552597</v>
      </c>
      <c r="Q5849" s="49">
        <v>145690359</v>
      </c>
      <c r="R5849" s="65">
        <v>154195248.69563499</v>
      </c>
      <c r="S5849" s="51">
        <v>43.503914700119999</v>
      </c>
      <c r="T5849" s="63">
        <v>75.369925412875304</v>
      </c>
    </row>
    <row r="5850" spans="1:20" hidden="1" x14ac:dyDescent="0.2">
      <c r="A5850" s="67" t="s">
        <v>98</v>
      </c>
      <c r="B5850" s="20" t="s">
        <v>99</v>
      </c>
      <c r="C5850" s="70">
        <v>1999</v>
      </c>
      <c r="D5850" s="35" t="s">
        <v>47</v>
      </c>
      <c r="E5850" s="49">
        <v>122978396.906288</v>
      </c>
      <c r="F5850" s="62">
        <v>115734928.461639</v>
      </c>
      <c r="G5850" s="51">
        <v>62.750374100442002</v>
      </c>
      <c r="H5850" s="63">
        <v>52.530098847120399</v>
      </c>
      <c r="I5850" s="49">
        <v>116325329</v>
      </c>
      <c r="J5850" s="62">
        <v>109107846.709071</v>
      </c>
      <c r="K5850" s="51">
        <v>52.994568389240101</v>
      </c>
      <c r="L5850" s="64">
        <v>42.389496770611103</v>
      </c>
      <c r="M5850" s="62">
        <v>162534055.19976801</v>
      </c>
      <c r="N5850" s="62">
        <v>142569104.680372</v>
      </c>
      <c r="O5850" s="51">
        <v>17.956020815835501</v>
      </c>
      <c r="P5850" s="64">
        <v>-16.7264557669425</v>
      </c>
      <c r="Q5850" s="49">
        <v>165335195</v>
      </c>
      <c r="R5850" s="65">
        <v>145642646.68176699</v>
      </c>
      <c r="S5850" s="51">
        <v>20.518954069762099</v>
      </c>
      <c r="T5850" s="63">
        <v>-13.940529495955399</v>
      </c>
    </row>
    <row r="5851" spans="1:20" hidden="1" x14ac:dyDescent="0.2">
      <c r="A5851" s="67" t="s">
        <v>98</v>
      </c>
      <c r="B5851" s="20" t="s">
        <v>99</v>
      </c>
      <c r="C5851" s="70">
        <v>1999</v>
      </c>
      <c r="D5851" s="35" t="s">
        <v>48</v>
      </c>
      <c r="E5851" s="49">
        <v>117210870.475097</v>
      </c>
      <c r="F5851" s="62">
        <v>113281454.632911</v>
      </c>
      <c r="G5851" s="51">
        <v>47.5023595954763</v>
      </c>
      <c r="H5851" s="63">
        <v>23.1468943684206</v>
      </c>
      <c r="I5851" s="49">
        <v>111992060</v>
      </c>
      <c r="J5851" s="62">
        <v>109188422.92268801</v>
      </c>
      <c r="K5851" s="51">
        <v>38.4010971931664</v>
      </c>
      <c r="L5851" s="64">
        <v>16.473647502787099</v>
      </c>
      <c r="M5851" s="62">
        <v>125425224.05507</v>
      </c>
      <c r="N5851" s="62">
        <v>106160962.894484</v>
      </c>
      <c r="O5851" s="51">
        <v>33.473802546438598</v>
      </c>
      <c r="P5851" s="64">
        <v>38.0738037609093</v>
      </c>
      <c r="Q5851" s="49">
        <v>119171513</v>
      </c>
      <c r="R5851" s="65">
        <v>99380215.3455901</v>
      </c>
      <c r="S5851" s="51">
        <v>30.510147141888702</v>
      </c>
      <c r="T5851" s="63">
        <v>33.370532554425502</v>
      </c>
    </row>
    <row r="5852" spans="1:20" hidden="1" x14ac:dyDescent="0.2">
      <c r="A5852" s="67" t="s">
        <v>98</v>
      </c>
      <c r="B5852" s="20" t="s">
        <v>99</v>
      </c>
      <c r="C5852" s="70">
        <v>1999</v>
      </c>
      <c r="D5852" s="35" t="s">
        <v>49</v>
      </c>
      <c r="E5852" s="49">
        <v>113697729.40807299</v>
      </c>
      <c r="F5852" s="62">
        <v>87296952.832963601</v>
      </c>
      <c r="G5852" s="51">
        <v>27.384292699400699</v>
      </c>
      <c r="H5852" s="63">
        <v>4.4158612334150602</v>
      </c>
      <c r="I5852" s="49">
        <v>120330965</v>
      </c>
      <c r="J5852" s="62">
        <v>92305777.642008305</v>
      </c>
      <c r="K5852" s="51">
        <v>39.6445749707216</v>
      </c>
      <c r="L5852" s="64">
        <v>15.2715457672131</v>
      </c>
      <c r="M5852" s="62">
        <v>134330102.78516501</v>
      </c>
      <c r="N5852" s="62">
        <v>112000477.655949</v>
      </c>
      <c r="O5852" s="51">
        <v>35.0568523718416</v>
      </c>
      <c r="P5852" s="64">
        <v>43.083019427449102</v>
      </c>
      <c r="Q5852" s="49">
        <v>139064757</v>
      </c>
      <c r="R5852" s="65">
        <v>116251190.975107</v>
      </c>
      <c r="S5852" s="51">
        <v>38.015072326217201</v>
      </c>
      <c r="T5852" s="63">
        <v>46.648271196577902</v>
      </c>
    </row>
    <row r="5853" spans="1:20" hidden="1" x14ac:dyDescent="0.2">
      <c r="A5853" s="67" t="s">
        <v>98</v>
      </c>
      <c r="B5853" s="20" t="s">
        <v>99</v>
      </c>
      <c r="C5853" s="70">
        <v>1999</v>
      </c>
      <c r="D5853" s="35" t="s">
        <v>50</v>
      </c>
      <c r="E5853" s="49">
        <v>92856526.621064305</v>
      </c>
      <c r="F5853" s="62">
        <v>82607472.367401704</v>
      </c>
      <c r="G5853" s="51">
        <v>25.7210252431992</v>
      </c>
      <c r="H5853" s="63">
        <v>17.688541899002001</v>
      </c>
      <c r="I5853" s="49">
        <v>94791993</v>
      </c>
      <c r="J5853" s="62">
        <v>83011935.310336307</v>
      </c>
      <c r="K5853" s="51">
        <v>28.544935151942202</v>
      </c>
      <c r="L5853" s="64">
        <v>17.1254492424262</v>
      </c>
      <c r="M5853" s="62">
        <v>137998562.63872701</v>
      </c>
      <c r="N5853" s="62">
        <v>131856091.046479</v>
      </c>
      <c r="O5853" s="51">
        <v>-7.8944944120785996</v>
      </c>
      <c r="P5853" s="64">
        <v>-9.4730626156145608</v>
      </c>
      <c r="Q5853" s="49">
        <v>138558172</v>
      </c>
      <c r="R5853" s="65">
        <v>133497391.31877901</v>
      </c>
      <c r="S5853" s="51">
        <v>-10.6403567751462</v>
      </c>
      <c r="T5853" s="63">
        <v>-11.640844101698599</v>
      </c>
    </row>
    <row r="5854" spans="1:20" hidden="1" x14ac:dyDescent="0.2">
      <c r="A5854" s="67" t="s">
        <v>98</v>
      </c>
      <c r="B5854" s="20" t="s">
        <v>99</v>
      </c>
      <c r="C5854" s="70">
        <v>1999</v>
      </c>
      <c r="D5854" s="35" t="s">
        <v>51</v>
      </c>
      <c r="E5854" s="49">
        <v>81251302.8258477</v>
      </c>
      <c r="F5854" s="62">
        <v>65155123.818369403</v>
      </c>
      <c r="G5854" s="51">
        <v>5.7828047126349897</v>
      </c>
      <c r="H5854" s="63">
        <v>-21.810359402422598</v>
      </c>
      <c r="I5854" s="49">
        <v>82032251</v>
      </c>
      <c r="J5854" s="62">
        <v>65481390.605714798</v>
      </c>
      <c r="K5854" s="51">
        <v>11.656322531487399</v>
      </c>
      <c r="L5854" s="64">
        <v>-19.3151233624451</v>
      </c>
      <c r="M5854" s="62">
        <v>111798214.028291</v>
      </c>
      <c r="N5854" s="62">
        <v>123804647.62108301</v>
      </c>
      <c r="O5854" s="51">
        <v>-10.1277502339578</v>
      </c>
      <c r="P5854" s="64">
        <v>-0.472690414898014</v>
      </c>
      <c r="Q5854" s="49">
        <v>111535522</v>
      </c>
      <c r="R5854" s="65">
        <v>125907855.05784699</v>
      </c>
      <c r="S5854" s="51">
        <v>-5.8700030274043602</v>
      </c>
      <c r="T5854" s="63">
        <v>5.8779335527498997</v>
      </c>
    </row>
    <row r="5855" spans="1:20" hidden="1" x14ac:dyDescent="0.2">
      <c r="A5855" s="67" t="s">
        <v>98</v>
      </c>
      <c r="B5855" s="20" t="s">
        <v>99</v>
      </c>
      <c r="C5855" s="70">
        <v>1999</v>
      </c>
      <c r="D5855" s="35" t="s">
        <v>52</v>
      </c>
      <c r="E5855" s="49">
        <v>95294994.002652198</v>
      </c>
      <c r="F5855" s="62">
        <v>65964535.194779299</v>
      </c>
      <c r="G5855" s="51">
        <v>28.921301207771702</v>
      </c>
      <c r="H5855" s="63">
        <v>-6.84915794474795</v>
      </c>
      <c r="I5855" s="49">
        <v>98096615</v>
      </c>
      <c r="J5855" s="62">
        <v>68224500.944887906</v>
      </c>
      <c r="K5855" s="51">
        <v>29.496132829545601</v>
      </c>
      <c r="L5855" s="64">
        <v>-5.76828720934098</v>
      </c>
      <c r="M5855" s="62">
        <v>118605937.50827999</v>
      </c>
      <c r="N5855" s="62">
        <v>92945139.087800801</v>
      </c>
      <c r="O5855" s="51">
        <v>-34.454313174018402</v>
      </c>
      <c r="P5855" s="64">
        <v>-58.611615828966599</v>
      </c>
      <c r="Q5855" s="49">
        <v>118977094</v>
      </c>
      <c r="R5855" s="65">
        <v>93525795.189054906</v>
      </c>
      <c r="S5855" s="51">
        <v>-37.096268845799301</v>
      </c>
      <c r="T5855" s="63">
        <v>-59.682420226188498</v>
      </c>
    </row>
    <row r="5856" spans="1:20" hidden="1" x14ac:dyDescent="0.2">
      <c r="A5856" s="67" t="s">
        <v>98</v>
      </c>
      <c r="B5856" s="20" t="s">
        <v>99</v>
      </c>
      <c r="C5856" s="70">
        <v>1999</v>
      </c>
      <c r="D5856" s="35" t="s">
        <v>53</v>
      </c>
      <c r="E5856" s="49">
        <v>98784607.103650704</v>
      </c>
      <c r="F5856" s="62">
        <v>77358949.982447505</v>
      </c>
      <c r="G5856" s="51">
        <v>25.749832983929998</v>
      </c>
      <c r="H5856" s="63">
        <v>-4.0671068534160097</v>
      </c>
      <c r="I5856" s="49">
        <v>95047454</v>
      </c>
      <c r="J5856" s="62">
        <v>74422109.199654505</v>
      </c>
      <c r="K5856" s="51">
        <v>18.6061081722921</v>
      </c>
      <c r="L5856" s="64">
        <v>-8.1002521621740193</v>
      </c>
      <c r="M5856" s="62">
        <v>170422246.86975801</v>
      </c>
      <c r="N5856" s="62">
        <v>135122432.81618199</v>
      </c>
      <c r="O5856" s="51">
        <v>21.114365950003101</v>
      </c>
      <c r="P5856" s="64">
        <v>31.5053901226741</v>
      </c>
      <c r="Q5856" s="49">
        <v>170289931</v>
      </c>
      <c r="R5856" s="65">
        <v>132038979.92212699</v>
      </c>
      <c r="S5856" s="51">
        <v>20.492756775482601</v>
      </c>
      <c r="T5856" s="63">
        <v>26.900805739852402</v>
      </c>
    </row>
    <row r="5857" spans="1:20" hidden="1" x14ac:dyDescent="0.2">
      <c r="A5857" s="67" t="s">
        <v>98</v>
      </c>
      <c r="B5857" s="20" t="s">
        <v>99</v>
      </c>
      <c r="C5857" s="70">
        <v>1999</v>
      </c>
      <c r="D5857" s="35" t="s">
        <v>54</v>
      </c>
      <c r="E5857" s="49">
        <v>87943942.415244699</v>
      </c>
      <c r="F5857" s="62">
        <v>67622309.722097203</v>
      </c>
      <c r="G5857" s="51">
        <v>-8.4017627885442199</v>
      </c>
      <c r="H5857" s="63">
        <v>-30.858246791511899</v>
      </c>
      <c r="I5857" s="49">
        <v>88789217</v>
      </c>
      <c r="J5857" s="62">
        <v>67960931.037710905</v>
      </c>
      <c r="K5857" s="51">
        <v>-3.3158333702567302</v>
      </c>
      <c r="L5857" s="64">
        <v>-28.651752515431902</v>
      </c>
      <c r="M5857" s="62">
        <v>181032784.35251999</v>
      </c>
      <c r="N5857" s="62">
        <v>198991176.789671</v>
      </c>
      <c r="O5857" s="51">
        <v>17.511824494282699</v>
      </c>
      <c r="P5857" s="64">
        <v>37.393507671707702</v>
      </c>
      <c r="Q5857" s="49">
        <v>180607412</v>
      </c>
      <c r="R5857" s="65">
        <v>202371661.54033601</v>
      </c>
      <c r="S5857" s="51">
        <v>23.079011738175598</v>
      </c>
      <c r="T5857" s="63">
        <v>46.160292456157897</v>
      </c>
    </row>
    <row r="5858" spans="1:20" hidden="1" x14ac:dyDescent="0.2">
      <c r="A5858" s="67" t="s">
        <v>98</v>
      </c>
      <c r="B5858" s="20" t="s">
        <v>99</v>
      </c>
      <c r="C5858" s="70">
        <v>1999</v>
      </c>
      <c r="D5858" s="35" t="s">
        <v>55</v>
      </c>
      <c r="E5858" s="49">
        <v>81137886.040391907</v>
      </c>
      <c r="F5858" s="62">
        <v>64757394.590897501</v>
      </c>
      <c r="G5858" s="51">
        <v>-10.432415136691001</v>
      </c>
      <c r="H5858" s="63">
        <v>-21.517294254345298</v>
      </c>
      <c r="I5858" s="49">
        <v>81574628</v>
      </c>
      <c r="J5858" s="62">
        <v>66304720.826130301</v>
      </c>
      <c r="K5858" s="51">
        <v>-9.8818277199812794</v>
      </c>
      <c r="L5858" s="64">
        <v>-19.221948329821501</v>
      </c>
      <c r="M5858" s="62">
        <v>119239144.065457</v>
      </c>
      <c r="N5858" s="62">
        <v>144149577.38641301</v>
      </c>
      <c r="O5858" s="51">
        <v>-7.3443446371821999</v>
      </c>
      <c r="P5858" s="64">
        <v>39.737557744126399</v>
      </c>
      <c r="Q5858" s="49">
        <v>127502112</v>
      </c>
      <c r="R5858" s="65">
        <v>157808788.64853099</v>
      </c>
      <c r="S5858" s="51">
        <v>-3.55912591826737</v>
      </c>
      <c r="T5858" s="63">
        <v>47.370943887712798</v>
      </c>
    </row>
    <row r="5859" spans="1:20" hidden="1" x14ac:dyDescent="0.2">
      <c r="A5859" s="67" t="s">
        <v>98</v>
      </c>
      <c r="B5859" s="20" t="s">
        <v>99</v>
      </c>
      <c r="C5859" s="70">
        <v>2000</v>
      </c>
      <c r="D5859" s="35" t="s">
        <v>43</v>
      </c>
      <c r="E5859" s="49">
        <v>89783534.859323204</v>
      </c>
      <c r="F5859" s="62">
        <v>63693236.048296198</v>
      </c>
      <c r="G5859" s="51">
        <v>-3.7792319847811102</v>
      </c>
      <c r="H5859" s="63">
        <v>-21.2564645982686</v>
      </c>
      <c r="I5859" s="49">
        <v>89058834</v>
      </c>
      <c r="J5859" s="62">
        <v>64083424.614769697</v>
      </c>
      <c r="K5859" s="51">
        <v>-0.72694775643197296</v>
      </c>
      <c r="L5859" s="64">
        <v>-17.705690393523099</v>
      </c>
      <c r="M5859" s="62">
        <v>122248782.379123</v>
      </c>
      <c r="N5859" s="62">
        <v>146165986.17963099</v>
      </c>
      <c r="O5859" s="51">
        <v>30.817348130009201</v>
      </c>
      <c r="P5859" s="64">
        <v>21.111067842585001</v>
      </c>
      <c r="Q5859" s="49">
        <v>117274723</v>
      </c>
      <c r="R5859" s="65">
        <v>142011365.296437</v>
      </c>
      <c r="S5859" s="51">
        <v>28.032212249229602</v>
      </c>
      <c r="T5859" s="63">
        <v>22.1884278017003</v>
      </c>
    </row>
    <row r="5860" spans="1:20" hidden="1" x14ac:dyDescent="0.2">
      <c r="A5860" s="67" t="s">
        <v>98</v>
      </c>
      <c r="B5860" s="20" t="s">
        <v>99</v>
      </c>
      <c r="C5860" s="70">
        <v>2000</v>
      </c>
      <c r="D5860" s="35" t="s">
        <v>45</v>
      </c>
      <c r="E5860" s="49">
        <v>109264656.015086</v>
      </c>
      <c r="F5860" s="62">
        <v>86858216.722841397</v>
      </c>
      <c r="G5860" s="51">
        <v>16.8354871435597</v>
      </c>
      <c r="H5860" s="63">
        <v>18.7246548688701</v>
      </c>
      <c r="I5860" s="49">
        <v>112068727</v>
      </c>
      <c r="J5860" s="62">
        <v>85922759.841631293</v>
      </c>
      <c r="K5860" s="51">
        <v>21.1162907487134</v>
      </c>
      <c r="L5860" s="64">
        <v>17.956833690322</v>
      </c>
      <c r="M5860" s="62">
        <v>148975999.24372199</v>
      </c>
      <c r="N5860" s="62">
        <v>142965010.08138499</v>
      </c>
      <c r="O5860" s="51">
        <v>3.8601503231161698</v>
      </c>
      <c r="P5860" s="64">
        <v>6.8301917973614197</v>
      </c>
      <c r="Q5860" s="49">
        <v>167416811</v>
      </c>
      <c r="R5860" s="65">
        <v>155352911.200156</v>
      </c>
      <c r="S5860" s="51">
        <v>19.812346474535801</v>
      </c>
      <c r="T5860" s="63">
        <v>17.878927581574899</v>
      </c>
    </row>
    <row r="5861" spans="1:20" hidden="1" x14ac:dyDescent="0.2">
      <c r="A5861" s="67" t="s">
        <v>98</v>
      </c>
      <c r="B5861" s="20" t="s">
        <v>99</v>
      </c>
      <c r="C5861" s="70">
        <v>2000</v>
      </c>
      <c r="D5861" s="35" t="s">
        <v>46</v>
      </c>
      <c r="E5861" s="49">
        <v>111986278.965872</v>
      </c>
      <c r="F5861" s="62">
        <v>89472554.835331798</v>
      </c>
      <c r="G5861" s="51">
        <v>-19.974502768834199</v>
      </c>
      <c r="H5861" s="63">
        <v>-21.938295377556798</v>
      </c>
      <c r="I5861" s="49">
        <v>114365542</v>
      </c>
      <c r="J5861" s="62">
        <v>92509140.5111074</v>
      </c>
      <c r="K5861" s="51">
        <v>-23.292460466996801</v>
      </c>
      <c r="L5861" s="64">
        <v>-25.006713261015602</v>
      </c>
      <c r="M5861" s="62">
        <v>165965846.89840299</v>
      </c>
      <c r="N5861" s="62">
        <v>163910811.839259</v>
      </c>
      <c r="O5861" s="51">
        <v>15.669661564727599</v>
      </c>
      <c r="P5861" s="64">
        <v>9.81757208105447</v>
      </c>
      <c r="Q5861" s="49">
        <v>173128075</v>
      </c>
      <c r="R5861" s="65">
        <v>173152197.480937</v>
      </c>
      <c r="S5861" s="51">
        <v>18.832897515202099</v>
      </c>
      <c r="T5861" s="63">
        <v>12.294119919817399</v>
      </c>
    </row>
    <row r="5862" spans="1:20" hidden="1" x14ac:dyDescent="0.2">
      <c r="A5862" s="67" t="s">
        <v>98</v>
      </c>
      <c r="B5862" s="20" t="s">
        <v>99</v>
      </c>
      <c r="C5862" s="70">
        <v>2000</v>
      </c>
      <c r="D5862" s="35" t="s">
        <v>47</v>
      </c>
      <c r="E5862" s="49">
        <v>136804341.96080899</v>
      </c>
      <c r="F5862" s="62">
        <v>101159039.17057</v>
      </c>
      <c r="G5862" s="51">
        <v>11.2425803249465</v>
      </c>
      <c r="H5862" s="63">
        <v>-12.5942008042112</v>
      </c>
      <c r="I5862" s="49">
        <v>132751067</v>
      </c>
      <c r="J5862" s="62">
        <v>97395231.594852</v>
      </c>
      <c r="K5862" s="51">
        <v>14.1205171231452</v>
      </c>
      <c r="L5862" s="64">
        <v>-10.7348971384706</v>
      </c>
      <c r="M5862" s="62">
        <v>138589322.32278901</v>
      </c>
      <c r="N5862" s="62">
        <v>133474340.188278</v>
      </c>
      <c r="O5862" s="51">
        <v>-14.7321328121352</v>
      </c>
      <c r="P5862" s="64">
        <v>-6.3791973110048596</v>
      </c>
      <c r="Q5862" s="49">
        <v>133179257</v>
      </c>
      <c r="R5862" s="65">
        <v>124269301.833132</v>
      </c>
      <c r="S5862" s="51">
        <v>-19.4489370517874</v>
      </c>
      <c r="T5862" s="63">
        <v>-14.6751966787148</v>
      </c>
    </row>
    <row r="5863" spans="1:20" hidden="1" x14ac:dyDescent="0.2">
      <c r="A5863" s="67" t="s">
        <v>98</v>
      </c>
      <c r="B5863" s="20" t="s">
        <v>99</v>
      </c>
      <c r="C5863" s="70">
        <v>2000</v>
      </c>
      <c r="D5863" s="35" t="s">
        <v>48</v>
      </c>
      <c r="E5863" s="49">
        <v>181300185.39290199</v>
      </c>
      <c r="F5863" s="62">
        <v>134297329.37252399</v>
      </c>
      <c r="G5863" s="51">
        <v>54.678644274228503</v>
      </c>
      <c r="H5863" s="63">
        <v>18.551911085283098</v>
      </c>
      <c r="I5863" s="49">
        <v>207824175</v>
      </c>
      <c r="J5863" s="62">
        <v>152798975.56304201</v>
      </c>
      <c r="K5863" s="51">
        <v>85.570454726879703</v>
      </c>
      <c r="L5863" s="64">
        <v>39.940637911065799</v>
      </c>
      <c r="M5863" s="62">
        <v>167004549.93384299</v>
      </c>
      <c r="N5863" s="62">
        <v>169496773.74397999</v>
      </c>
      <c r="O5863" s="51">
        <v>33.150688939982999</v>
      </c>
      <c r="P5863" s="64">
        <v>59.660169918058301</v>
      </c>
      <c r="Q5863" s="49">
        <v>169042893</v>
      </c>
      <c r="R5863" s="65">
        <v>180209036.457968</v>
      </c>
      <c r="S5863" s="51">
        <v>41.848407177644901</v>
      </c>
      <c r="T5863" s="63">
        <v>81.332910007590002</v>
      </c>
    </row>
    <row r="5864" spans="1:20" hidden="1" x14ac:dyDescent="0.2">
      <c r="A5864" s="67" t="s">
        <v>98</v>
      </c>
      <c r="B5864" s="20" t="s">
        <v>99</v>
      </c>
      <c r="C5864" s="70">
        <v>2000</v>
      </c>
      <c r="D5864" s="35" t="s">
        <v>49</v>
      </c>
      <c r="E5864" s="49">
        <v>133053349.70384599</v>
      </c>
      <c r="F5864" s="62">
        <v>92476538.210901394</v>
      </c>
      <c r="G5864" s="51">
        <v>17.0237527139207</v>
      </c>
      <c r="H5864" s="63">
        <v>5.9332945880121901</v>
      </c>
      <c r="I5864" s="49">
        <v>116132710</v>
      </c>
      <c r="J5864" s="62">
        <v>81515318.803394705</v>
      </c>
      <c r="K5864" s="51">
        <v>-3.48892323767204</v>
      </c>
      <c r="L5864" s="64">
        <v>-11.6899062163395</v>
      </c>
      <c r="M5864" s="62">
        <v>141839758.76689899</v>
      </c>
      <c r="N5864" s="62">
        <v>142048735.50670201</v>
      </c>
      <c r="O5864" s="51">
        <v>5.5904490698888401</v>
      </c>
      <c r="P5864" s="64">
        <v>26.828687233868202</v>
      </c>
      <c r="Q5864" s="49">
        <v>146863200</v>
      </c>
      <c r="R5864" s="65">
        <v>141948845.68758601</v>
      </c>
      <c r="S5864" s="51">
        <v>5.6077781087267198</v>
      </c>
      <c r="T5864" s="63">
        <v>22.105282962633598</v>
      </c>
    </row>
    <row r="5865" spans="1:20" hidden="1" x14ac:dyDescent="0.2">
      <c r="A5865" s="67" t="s">
        <v>98</v>
      </c>
      <c r="B5865" s="20" t="s">
        <v>99</v>
      </c>
      <c r="C5865" s="70">
        <v>2000</v>
      </c>
      <c r="D5865" s="35" t="s">
        <v>50</v>
      </c>
      <c r="E5865" s="49">
        <v>119704836.59726</v>
      </c>
      <c r="F5865" s="62">
        <v>87290763.442859605</v>
      </c>
      <c r="G5865" s="51">
        <v>28.913756472671299</v>
      </c>
      <c r="H5865" s="63">
        <v>5.6693310438415097</v>
      </c>
      <c r="I5865" s="49">
        <v>120779438</v>
      </c>
      <c r="J5865" s="62">
        <v>88483484.594834</v>
      </c>
      <c r="K5865" s="51">
        <v>27.415232212703899</v>
      </c>
      <c r="L5865" s="64">
        <v>6.5912802346344197</v>
      </c>
      <c r="M5865" s="62">
        <v>159306375.84440801</v>
      </c>
      <c r="N5865" s="62">
        <v>204924656.98123801</v>
      </c>
      <c r="O5865" s="51">
        <v>15.440605176058099</v>
      </c>
      <c r="P5865" s="64">
        <v>55.415389122222997</v>
      </c>
      <c r="Q5865" s="49">
        <v>148652113</v>
      </c>
      <c r="R5865" s="65">
        <v>190729745.51334801</v>
      </c>
      <c r="S5865" s="51">
        <v>7.2849842447401798</v>
      </c>
      <c r="T5865" s="63">
        <v>42.871515038000702</v>
      </c>
    </row>
    <row r="5866" spans="1:20" hidden="1" x14ac:dyDescent="0.2">
      <c r="A5866" s="67" t="s">
        <v>98</v>
      </c>
      <c r="B5866" s="20" t="s">
        <v>99</v>
      </c>
      <c r="C5866" s="70">
        <v>2000</v>
      </c>
      <c r="D5866" s="35" t="s">
        <v>51</v>
      </c>
      <c r="E5866" s="49">
        <v>97927152.312422395</v>
      </c>
      <c r="F5866" s="62">
        <v>66087438.914789997</v>
      </c>
      <c r="G5866" s="51">
        <v>20.5237933505108</v>
      </c>
      <c r="H5866" s="63">
        <v>1.43091600749554</v>
      </c>
      <c r="I5866" s="49">
        <v>100812196</v>
      </c>
      <c r="J5866" s="62">
        <v>68351837.643636495</v>
      </c>
      <c r="K5866" s="51">
        <v>22.893367877958099</v>
      </c>
      <c r="L5866" s="64">
        <v>4.3836073293031896</v>
      </c>
      <c r="M5866" s="62">
        <v>132456720.75237399</v>
      </c>
      <c r="N5866" s="62">
        <v>106318609.341976</v>
      </c>
      <c r="O5866" s="51">
        <v>18.478387068737302</v>
      </c>
      <c r="P5866" s="64">
        <v>-14.123894873983099</v>
      </c>
      <c r="Q5866" s="49">
        <v>132872259</v>
      </c>
      <c r="R5866" s="65">
        <v>106983972.98013499</v>
      </c>
      <c r="S5866" s="51">
        <v>19.129992505885301</v>
      </c>
      <c r="T5866" s="63">
        <v>-15.0299455653642</v>
      </c>
    </row>
    <row r="5867" spans="1:20" hidden="1" x14ac:dyDescent="0.2">
      <c r="A5867" s="67" t="s">
        <v>98</v>
      </c>
      <c r="B5867" s="20" t="s">
        <v>99</v>
      </c>
      <c r="C5867" s="70">
        <v>2000</v>
      </c>
      <c r="D5867" s="35" t="s">
        <v>52</v>
      </c>
      <c r="E5867" s="49">
        <v>99816718.113377705</v>
      </c>
      <c r="F5867" s="62">
        <v>73587408.056776598</v>
      </c>
      <c r="G5867" s="51">
        <v>4.7449754922065202</v>
      </c>
      <c r="H5867" s="63">
        <v>11.5560169407524</v>
      </c>
      <c r="I5867" s="49">
        <v>102116547</v>
      </c>
      <c r="J5867" s="62">
        <v>74778246.615345895</v>
      </c>
      <c r="K5867" s="51">
        <v>4.0979314118025503</v>
      </c>
      <c r="L5867" s="64">
        <v>9.6061467356896895</v>
      </c>
      <c r="M5867" s="62">
        <v>156370153.769871</v>
      </c>
      <c r="N5867" s="62">
        <v>119654602.872197</v>
      </c>
      <c r="O5867" s="51">
        <v>31.840072305785402</v>
      </c>
      <c r="P5867" s="64">
        <v>28.736805438706199</v>
      </c>
      <c r="Q5867" s="49">
        <v>158080041</v>
      </c>
      <c r="R5867" s="65">
        <v>120118296.69108599</v>
      </c>
      <c r="S5867" s="51">
        <v>32.865945607984003</v>
      </c>
      <c r="T5867" s="63">
        <v>28.4333337645261</v>
      </c>
    </row>
    <row r="5868" spans="1:20" hidden="1" x14ac:dyDescent="0.2">
      <c r="A5868" s="67" t="s">
        <v>98</v>
      </c>
      <c r="B5868" s="20" t="s">
        <v>99</v>
      </c>
      <c r="C5868" s="70">
        <v>2000</v>
      </c>
      <c r="D5868" s="35" t="s">
        <v>53</v>
      </c>
      <c r="E5868" s="49">
        <v>112781636.110781</v>
      </c>
      <c r="F5868" s="62">
        <v>80558424.063853696</v>
      </c>
      <c r="G5868" s="51">
        <v>14.169240955166</v>
      </c>
      <c r="H5868" s="63">
        <v>4.1358809577070703</v>
      </c>
      <c r="I5868" s="49">
        <v>107084114</v>
      </c>
      <c r="J5868" s="62">
        <v>76647590.214758605</v>
      </c>
      <c r="K5868" s="51">
        <v>12.6638426317027</v>
      </c>
      <c r="L5868" s="64">
        <v>2.99034929140984</v>
      </c>
      <c r="M5868" s="62">
        <v>150867460.90480801</v>
      </c>
      <c r="N5868" s="62">
        <v>156461551.97382301</v>
      </c>
      <c r="O5868" s="51">
        <v>-11.4743153104268</v>
      </c>
      <c r="P5868" s="64">
        <v>15.7924326204742</v>
      </c>
      <c r="Q5868" s="49">
        <v>148768174</v>
      </c>
      <c r="R5868" s="65">
        <v>154886566.73576999</v>
      </c>
      <c r="S5868" s="51">
        <v>-12.6383027308878</v>
      </c>
      <c r="T5868" s="63">
        <v>17.303668073714199</v>
      </c>
    </row>
    <row r="5869" spans="1:20" hidden="1" x14ac:dyDescent="0.2">
      <c r="A5869" s="67" t="s">
        <v>98</v>
      </c>
      <c r="B5869" s="20" t="s">
        <v>99</v>
      </c>
      <c r="C5869" s="70">
        <v>2000</v>
      </c>
      <c r="D5869" s="35" t="s">
        <v>54</v>
      </c>
      <c r="E5869" s="49">
        <v>142760961.04653099</v>
      </c>
      <c r="F5869" s="62">
        <v>101502797.47746401</v>
      </c>
      <c r="G5869" s="51">
        <v>62.331773088425898</v>
      </c>
      <c r="H5869" s="63">
        <v>50.102529615748303</v>
      </c>
      <c r="I5869" s="49">
        <v>146966859</v>
      </c>
      <c r="J5869" s="62">
        <v>104980656.65030999</v>
      </c>
      <c r="K5869" s="51">
        <v>65.523319121059501</v>
      </c>
      <c r="L5869" s="64">
        <v>54.472069536624097</v>
      </c>
      <c r="M5869" s="62">
        <v>173735207.43488601</v>
      </c>
      <c r="N5869" s="62">
        <v>152859663.39119101</v>
      </c>
      <c r="O5869" s="51">
        <v>-4.03108030610833</v>
      </c>
      <c r="P5869" s="64">
        <v>-23.182692892579801</v>
      </c>
      <c r="Q5869" s="49">
        <v>174280243</v>
      </c>
      <c r="R5869" s="65">
        <v>153816290.48328</v>
      </c>
      <c r="S5869" s="51">
        <v>-3.5032720584025601</v>
      </c>
      <c r="T5869" s="63">
        <v>-23.993167169494299</v>
      </c>
    </row>
    <row r="5870" spans="1:20" hidden="1" x14ac:dyDescent="0.2">
      <c r="A5870" s="67" t="s">
        <v>98</v>
      </c>
      <c r="B5870" s="20" t="s">
        <v>99</v>
      </c>
      <c r="C5870" s="70">
        <v>2000</v>
      </c>
      <c r="D5870" s="35" t="s">
        <v>55</v>
      </c>
      <c r="E5870" s="49">
        <v>144380332.12174699</v>
      </c>
      <c r="F5870" s="62">
        <v>110879606.49077199</v>
      </c>
      <c r="G5870" s="51">
        <v>77.944409409276304</v>
      </c>
      <c r="H5870" s="63">
        <v>71.223081458495798</v>
      </c>
      <c r="I5870" s="49">
        <v>137651811</v>
      </c>
      <c r="J5870" s="62">
        <v>106191535.61022501</v>
      </c>
      <c r="K5870" s="51">
        <v>68.743412473790301</v>
      </c>
      <c r="L5870" s="64">
        <v>60.156824864234302</v>
      </c>
      <c r="M5870" s="62">
        <v>210250544.12242901</v>
      </c>
      <c r="N5870" s="62">
        <v>122011301.59745599</v>
      </c>
      <c r="O5870" s="51">
        <v>76.326780748284094</v>
      </c>
      <c r="P5870" s="64">
        <v>-15.357849943335101</v>
      </c>
      <c r="Q5870" s="49">
        <v>210603431</v>
      </c>
      <c r="R5870" s="65">
        <v>117249300.938109</v>
      </c>
      <c r="S5870" s="51">
        <v>65.176425469720797</v>
      </c>
      <c r="T5870" s="63">
        <v>-25.7016659577531</v>
      </c>
    </row>
    <row r="5871" spans="1:20" hidden="1" x14ac:dyDescent="0.2">
      <c r="A5871" s="67" t="s">
        <v>98</v>
      </c>
      <c r="B5871" s="20" t="s">
        <v>99</v>
      </c>
      <c r="C5871" s="70">
        <v>2001</v>
      </c>
      <c r="D5871" s="35" t="s">
        <v>43</v>
      </c>
      <c r="E5871" s="49">
        <v>130406034.778989</v>
      </c>
      <c r="F5871" s="62">
        <v>90305694.895139605</v>
      </c>
      <c r="G5871" s="51">
        <v>45.244932696529403</v>
      </c>
      <c r="H5871" s="63">
        <v>41.782237012834699</v>
      </c>
      <c r="I5871" s="49">
        <v>134180321</v>
      </c>
      <c r="J5871" s="62">
        <v>93600110.066274494</v>
      </c>
      <c r="K5871" s="51">
        <v>50.6648077157624</v>
      </c>
      <c r="L5871" s="64">
        <v>46.059781650155202</v>
      </c>
      <c r="M5871" s="62">
        <v>141741753.44427601</v>
      </c>
      <c r="N5871" s="62">
        <v>102484099.39069299</v>
      </c>
      <c r="O5871" s="51">
        <v>15.945329422341899</v>
      </c>
      <c r="P5871" s="64">
        <v>-29.885124392247501</v>
      </c>
      <c r="Q5871" s="49">
        <v>145127041</v>
      </c>
      <c r="R5871" s="65">
        <v>103670721.87506799</v>
      </c>
      <c r="S5871" s="51">
        <v>23.7496344374226</v>
      </c>
      <c r="T5871" s="63">
        <v>-26.998292243255399</v>
      </c>
    </row>
    <row r="5872" spans="1:20" hidden="1" x14ac:dyDescent="0.2">
      <c r="A5872" s="67" t="s">
        <v>98</v>
      </c>
      <c r="B5872" s="20" t="s">
        <v>99</v>
      </c>
      <c r="C5872" s="70">
        <v>2001</v>
      </c>
      <c r="D5872" s="35" t="s">
        <v>45</v>
      </c>
      <c r="E5872" s="49">
        <v>103196598.63033199</v>
      </c>
      <c r="F5872" s="62">
        <v>75746799.654633895</v>
      </c>
      <c r="G5872" s="51">
        <v>-5.5535409217013401</v>
      </c>
      <c r="H5872" s="63">
        <v>-12.7925917517548</v>
      </c>
      <c r="I5872" s="49">
        <v>102103900</v>
      </c>
      <c r="J5872" s="62">
        <v>75418763.414309904</v>
      </c>
      <c r="K5872" s="51">
        <v>-8.8917107089116794</v>
      </c>
      <c r="L5872" s="64">
        <v>-12.2249290486966</v>
      </c>
      <c r="M5872" s="62">
        <v>174842985.23306501</v>
      </c>
      <c r="N5872" s="62">
        <v>164908993.18506601</v>
      </c>
      <c r="O5872" s="51">
        <v>17.363190125024801</v>
      </c>
      <c r="P5872" s="64">
        <v>15.3491984445628</v>
      </c>
      <c r="Q5872" s="49">
        <v>170324979</v>
      </c>
      <c r="R5872" s="65">
        <v>162402162.90221</v>
      </c>
      <c r="S5872" s="51">
        <v>1.73708242477513</v>
      </c>
      <c r="T5872" s="63">
        <v>4.5375729669923999</v>
      </c>
    </row>
    <row r="5873" spans="1:20" hidden="1" x14ac:dyDescent="0.2">
      <c r="A5873" s="67" t="s">
        <v>98</v>
      </c>
      <c r="B5873" s="20" t="s">
        <v>99</v>
      </c>
      <c r="C5873" s="70">
        <v>2001</v>
      </c>
      <c r="D5873" s="35" t="s">
        <v>46</v>
      </c>
      <c r="E5873" s="49">
        <v>129389451.214092</v>
      </c>
      <c r="F5873" s="62">
        <v>101008421.57125001</v>
      </c>
      <c r="G5873" s="51">
        <v>15.540450498872</v>
      </c>
      <c r="H5873" s="63">
        <v>12.893190271753401</v>
      </c>
      <c r="I5873" s="49">
        <v>135106519</v>
      </c>
      <c r="J5873" s="62">
        <v>103936832.98714501</v>
      </c>
      <c r="K5873" s="51">
        <v>18.1356872334851</v>
      </c>
      <c r="L5873" s="64">
        <v>12.3530414539583</v>
      </c>
      <c r="M5873" s="62">
        <v>186876699.15515</v>
      </c>
      <c r="N5873" s="62">
        <v>266457181.67379999</v>
      </c>
      <c r="O5873" s="51">
        <v>12.599491189020201</v>
      </c>
      <c r="P5873" s="64">
        <v>62.562297559177601</v>
      </c>
      <c r="Q5873" s="49">
        <v>189129713</v>
      </c>
      <c r="R5873" s="65">
        <v>274739792.96792197</v>
      </c>
      <c r="S5873" s="51">
        <v>9.2426592278577608</v>
      </c>
      <c r="T5873" s="63">
        <v>58.669538686142999</v>
      </c>
    </row>
    <row r="5874" spans="1:20" hidden="1" x14ac:dyDescent="0.2">
      <c r="A5874" s="67" t="s">
        <v>98</v>
      </c>
      <c r="B5874" s="20" t="s">
        <v>99</v>
      </c>
      <c r="C5874" s="70">
        <v>2001</v>
      </c>
      <c r="D5874" s="35" t="s">
        <v>47</v>
      </c>
      <c r="E5874" s="49">
        <v>114018703.29914799</v>
      </c>
      <c r="F5874" s="62">
        <v>78489379.836123705</v>
      </c>
      <c r="G5874" s="51">
        <v>-16.6556399709802</v>
      </c>
      <c r="H5874" s="63">
        <v>-22.409919588324399</v>
      </c>
      <c r="I5874" s="49">
        <v>106596672</v>
      </c>
      <c r="J5874" s="62">
        <v>74640605.754913494</v>
      </c>
      <c r="K5874" s="51">
        <v>-19.7018341103051</v>
      </c>
      <c r="L5874" s="64">
        <v>-23.363182639776401</v>
      </c>
      <c r="M5874" s="62">
        <v>163422293.974233</v>
      </c>
      <c r="N5874" s="62">
        <v>131699694.53464</v>
      </c>
      <c r="O5874" s="51">
        <v>17.9183873874535</v>
      </c>
      <c r="P5874" s="64">
        <v>-1.3295781429859099</v>
      </c>
      <c r="Q5874" s="49">
        <v>154494346</v>
      </c>
      <c r="R5874" s="65">
        <v>123680017.44886</v>
      </c>
      <c r="S5874" s="51">
        <v>16.004811470002402</v>
      </c>
      <c r="T5874" s="63">
        <v>-0.474199480949267</v>
      </c>
    </row>
    <row r="5875" spans="1:20" hidden="1" x14ac:dyDescent="0.2">
      <c r="A5875" s="67" t="s">
        <v>98</v>
      </c>
      <c r="B5875" s="20" t="s">
        <v>99</v>
      </c>
      <c r="C5875" s="70">
        <v>2001</v>
      </c>
      <c r="D5875" s="35" t="s">
        <v>48</v>
      </c>
      <c r="E5875" s="49">
        <v>86717940.713670298</v>
      </c>
      <c r="F5875" s="62">
        <v>65055003.276108399</v>
      </c>
      <c r="G5875" s="51">
        <v>-52.1688626375418</v>
      </c>
      <c r="H5875" s="63">
        <v>-51.5589747167243</v>
      </c>
      <c r="I5875" s="49">
        <v>92893135</v>
      </c>
      <c r="J5875" s="62">
        <v>69593595.023523405</v>
      </c>
      <c r="K5875" s="51">
        <v>-55.302055210853098</v>
      </c>
      <c r="L5875" s="64">
        <v>-54.454148159645001</v>
      </c>
      <c r="M5875" s="62">
        <v>169480593.42441401</v>
      </c>
      <c r="N5875" s="62">
        <v>202129581.271274</v>
      </c>
      <c r="O5875" s="51">
        <v>1.4826203786375101</v>
      </c>
      <c r="P5875" s="64">
        <v>19.252760277658702</v>
      </c>
      <c r="Q5875" s="49">
        <v>170943434</v>
      </c>
      <c r="R5875" s="65">
        <v>208521697.99330801</v>
      </c>
      <c r="S5875" s="51">
        <v>1.1242951219487201</v>
      </c>
      <c r="T5875" s="63">
        <v>15.7110109969117</v>
      </c>
    </row>
    <row r="5876" spans="1:20" hidden="1" x14ac:dyDescent="0.2">
      <c r="A5876" s="67" t="s">
        <v>98</v>
      </c>
      <c r="B5876" s="20" t="s">
        <v>99</v>
      </c>
      <c r="C5876" s="70">
        <v>2001</v>
      </c>
      <c r="D5876" s="35" t="s">
        <v>49</v>
      </c>
      <c r="E5876" s="49">
        <v>118116291.111283</v>
      </c>
      <c r="F5876" s="62">
        <v>85174708.223301396</v>
      </c>
      <c r="G5876" s="51">
        <v>-11.2263679387331</v>
      </c>
      <c r="H5876" s="63">
        <v>-7.8958729736914401</v>
      </c>
      <c r="I5876" s="49">
        <v>115555807</v>
      </c>
      <c r="J5876" s="62">
        <v>82487601.851012707</v>
      </c>
      <c r="K5876" s="51">
        <v>-0.49676185116148702</v>
      </c>
      <c r="L5876" s="64">
        <v>1.1927611421884901</v>
      </c>
      <c r="M5876" s="62">
        <v>141632870.49091601</v>
      </c>
      <c r="N5876" s="62">
        <v>180193534.33990499</v>
      </c>
      <c r="O5876" s="51">
        <v>-0.14586056672796199</v>
      </c>
      <c r="P5876" s="64">
        <v>26.853318121514199</v>
      </c>
      <c r="Q5876" s="49">
        <v>145393881</v>
      </c>
      <c r="R5876" s="65">
        <v>180134323.82562599</v>
      </c>
      <c r="S5876" s="51">
        <v>-1.00046778226268</v>
      </c>
      <c r="T5876" s="63">
        <v>26.900872601727301</v>
      </c>
    </row>
    <row r="5877" spans="1:20" hidden="1" x14ac:dyDescent="0.2">
      <c r="A5877" s="67" t="s">
        <v>98</v>
      </c>
      <c r="B5877" s="20" t="s">
        <v>99</v>
      </c>
      <c r="C5877" s="70">
        <v>2001</v>
      </c>
      <c r="D5877" s="35" t="s">
        <v>50</v>
      </c>
      <c r="E5877" s="49">
        <v>105593718.35101099</v>
      </c>
      <c r="F5877" s="62">
        <v>76018373.725669205</v>
      </c>
      <c r="G5877" s="51">
        <v>-11.7882607314565</v>
      </c>
      <c r="H5877" s="63">
        <v>-12.913611099952499</v>
      </c>
      <c r="I5877" s="49">
        <v>100330364</v>
      </c>
      <c r="J5877" s="62">
        <v>72374019.466960698</v>
      </c>
      <c r="K5877" s="51">
        <v>-16.930923291761001</v>
      </c>
      <c r="L5877" s="64">
        <v>-18.206182997469501</v>
      </c>
      <c r="M5877" s="62">
        <v>193763542.887521</v>
      </c>
      <c r="N5877" s="62">
        <v>174158746.930617</v>
      </c>
      <c r="O5877" s="51">
        <v>21.629496534882399</v>
      </c>
      <c r="P5877" s="64">
        <v>-15.0132787844255</v>
      </c>
      <c r="Q5877" s="49">
        <v>191005863</v>
      </c>
      <c r="R5877" s="65">
        <v>172373346.910528</v>
      </c>
      <c r="S5877" s="51">
        <v>28.491858706374401</v>
      </c>
      <c r="T5877" s="63">
        <v>-9.6242977483212506</v>
      </c>
    </row>
    <row r="5878" spans="1:20" hidden="1" x14ac:dyDescent="0.2">
      <c r="A5878" s="67" t="s">
        <v>98</v>
      </c>
      <c r="B5878" s="20" t="s">
        <v>99</v>
      </c>
      <c r="C5878" s="70">
        <v>2001</v>
      </c>
      <c r="D5878" s="35" t="s">
        <v>51</v>
      </c>
      <c r="E5878" s="49">
        <v>104333285.52989499</v>
      </c>
      <c r="F5878" s="62">
        <v>82442457.116077006</v>
      </c>
      <c r="G5878" s="51">
        <v>6.5417333867064302</v>
      </c>
      <c r="H5878" s="63">
        <v>24.7475442683963</v>
      </c>
      <c r="I5878" s="49">
        <v>100968720</v>
      </c>
      <c r="J5878" s="62">
        <v>79598448.654931307</v>
      </c>
      <c r="K5878" s="51">
        <v>0.15526296044576801</v>
      </c>
      <c r="L5878" s="64">
        <v>16.453999481229399</v>
      </c>
      <c r="M5878" s="62">
        <v>125791179.647296</v>
      </c>
      <c r="N5878" s="62">
        <v>118539304.97328</v>
      </c>
      <c r="O5878" s="51">
        <v>-5.0322407705828196</v>
      </c>
      <c r="P5878" s="64">
        <v>11.4944088405031</v>
      </c>
      <c r="Q5878" s="49">
        <v>128927556</v>
      </c>
      <c r="R5878" s="65">
        <v>123271713.146387</v>
      </c>
      <c r="S5878" s="51">
        <v>-2.96879350865856</v>
      </c>
      <c r="T5878" s="63">
        <v>15.224467471661701</v>
      </c>
    </row>
    <row r="5879" spans="1:20" hidden="1" x14ac:dyDescent="0.2">
      <c r="A5879" s="67" t="s">
        <v>98</v>
      </c>
      <c r="B5879" s="20" t="s">
        <v>99</v>
      </c>
      <c r="C5879" s="70">
        <v>2001</v>
      </c>
      <c r="D5879" s="35" t="s">
        <v>52</v>
      </c>
      <c r="E5879" s="49">
        <v>105407447.86755399</v>
      </c>
      <c r="F5879" s="62">
        <v>89371516.444609001</v>
      </c>
      <c r="G5879" s="51">
        <v>5.6009953641493304</v>
      </c>
      <c r="H5879" s="63">
        <v>21.449469147838599</v>
      </c>
      <c r="I5879" s="49">
        <v>104641011</v>
      </c>
      <c r="J5879" s="62">
        <v>88123726.3184001</v>
      </c>
      <c r="K5879" s="51">
        <v>2.4721399950979399</v>
      </c>
      <c r="L5879" s="64">
        <v>17.846740605864301</v>
      </c>
      <c r="M5879" s="62">
        <v>211794396.39985299</v>
      </c>
      <c r="N5879" s="62">
        <v>257110336.41350001</v>
      </c>
      <c r="O5879" s="51">
        <v>35.444259210456202</v>
      </c>
      <c r="P5879" s="64">
        <v>114.877096444104</v>
      </c>
      <c r="Q5879" s="49">
        <v>205065456</v>
      </c>
      <c r="R5879" s="65">
        <v>243679402.06804401</v>
      </c>
      <c r="S5879" s="51">
        <v>29.7225473265154</v>
      </c>
      <c r="T5879" s="63">
        <v>102.866181739761</v>
      </c>
    </row>
    <row r="5880" spans="1:20" hidden="1" x14ac:dyDescent="0.2">
      <c r="A5880" s="67" t="s">
        <v>98</v>
      </c>
      <c r="B5880" s="20" t="s">
        <v>99</v>
      </c>
      <c r="C5880" s="70">
        <v>2001</v>
      </c>
      <c r="D5880" s="35" t="s">
        <v>53</v>
      </c>
      <c r="E5880" s="49">
        <v>94563724.572273895</v>
      </c>
      <c r="F5880" s="62">
        <v>72780197.258811206</v>
      </c>
      <c r="G5880" s="51">
        <v>-16.1532605544154</v>
      </c>
      <c r="H5880" s="63">
        <v>-9.6553860076472802</v>
      </c>
      <c r="I5880" s="49">
        <v>98428171</v>
      </c>
      <c r="J5880" s="62">
        <v>76446290.068077803</v>
      </c>
      <c r="K5880" s="51">
        <v>-8.0833119653957208</v>
      </c>
      <c r="L5880" s="64">
        <v>-0.26263075736213698</v>
      </c>
      <c r="M5880" s="62">
        <v>188197307.82604399</v>
      </c>
      <c r="N5880" s="62">
        <v>194035182.146795</v>
      </c>
      <c r="O5880" s="51">
        <v>24.7434713206911</v>
      </c>
      <c r="P5880" s="64">
        <v>24.014609147721</v>
      </c>
      <c r="Q5880" s="49">
        <v>189643408</v>
      </c>
      <c r="R5880" s="65">
        <v>196868146.87463799</v>
      </c>
      <c r="S5880" s="51">
        <v>27.4757919660962</v>
      </c>
      <c r="T5880" s="63">
        <v>27.1047263966325</v>
      </c>
    </row>
    <row r="5881" spans="1:20" hidden="1" x14ac:dyDescent="0.2">
      <c r="A5881" s="67" t="s">
        <v>98</v>
      </c>
      <c r="B5881" s="20" t="s">
        <v>99</v>
      </c>
      <c r="C5881" s="70">
        <v>2001</v>
      </c>
      <c r="D5881" s="35" t="s">
        <v>54</v>
      </c>
      <c r="E5881" s="49">
        <v>128238735.37372801</v>
      </c>
      <c r="F5881" s="62">
        <v>89077625.501987904</v>
      </c>
      <c r="G5881" s="51">
        <v>-10.172406774475</v>
      </c>
      <c r="H5881" s="63">
        <v>-12.241211359947799</v>
      </c>
      <c r="I5881" s="49">
        <v>124103261</v>
      </c>
      <c r="J5881" s="62">
        <v>86004724.359519795</v>
      </c>
      <c r="K5881" s="51">
        <v>-15.5569753314249</v>
      </c>
      <c r="L5881" s="64">
        <v>-18.075646405983999</v>
      </c>
      <c r="M5881" s="62">
        <v>227620693.25157699</v>
      </c>
      <c r="N5881" s="62">
        <v>204871428.966905</v>
      </c>
      <c r="O5881" s="51">
        <v>31.0158698471561</v>
      </c>
      <c r="P5881" s="64">
        <v>34.0258276263556</v>
      </c>
      <c r="Q5881" s="49">
        <v>233296005</v>
      </c>
      <c r="R5881" s="65">
        <v>213050447.94547001</v>
      </c>
      <c r="S5881" s="51">
        <v>33.8625658216462</v>
      </c>
      <c r="T5881" s="63">
        <v>38.509677535507102</v>
      </c>
    </row>
    <row r="5882" spans="1:20" hidden="1" x14ac:dyDescent="0.2">
      <c r="A5882" s="67" t="s">
        <v>98</v>
      </c>
      <c r="B5882" s="20" t="s">
        <v>99</v>
      </c>
      <c r="C5882" s="70">
        <v>2001</v>
      </c>
      <c r="D5882" s="35" t="s">
        <v>55</v>
      </c>
      <c r="E5882" s="49">
        <v>118014872.93529999</v>
      </c>
      <c r="F5882" s="62">
        <v>92123440.390658706</v>
      </c>
      <c r="G5882" s="51">
        <v>-18.261115485047299</v>
      </c>
      <c r="H5882" s="63">
        <v>-16.915794250833901</v>
      </c>
      <c r="I5882" s="49">
        <v>116147764</v>
      </c>
      <c r="J5882" s="62">
        <v>91323837.563534603</v>
      </c>
      <c r="K5882" s="51">
        <v>-15.622058906293599</v>
      </c>
      <c r="L5882" s="64">
        <v>-14.0008315740551</v>
      </c>
      <c r="M5882" s="62">
        <v>174372071.152448</v>
      </c>
      <c r="N5882" s="62">
        <v>185555799.71965301</v>
      </c>
      <c r="O5882" s="51">
        <v>-17.0646278799112</v>
      </c>
      <c r="P5882" s="64">
        <v>52.080829636458802</v>
      </c>
      <c r="Q5882" s="49">
        <v>155730853</v>
      </c>
      <c r="R5882" s="65">
        <v>167239676.88658699</v>
      </c>
      <c r="S5882" s="51">
        <v>-26.0549307005355</v>
      </c>
      <c r="T5882" s="63">
        <v>42.635969296623699</v>
      </c>
    </row>
    <row r="5883" spans="1:20" hidden="1" x14ac:dyDescent="0.2">
      <c r="A5883" s="67" t="s">
        <v>98</v>
      </c>
      <c r="B5883" s="20" t="s">
        <v>99</v>
      </c>
      <c r="C5883" s="70">
        <v>2002</v>
      </c>
      <c r="D5883" s="35" t="s">
        <v>43</v>
      </c>
      <c r="E5883" s="49">
        <v>121797762.356132</v>
      </c>
      <c r="F5883" s="62">
        <v>81635876.157933801</v>
      </c>
      <c r="G5883" s="51">
        <v>-6.6011304135167004</v>
      </c>
      <c r="H5883" s="63">
        <v>-9.6005226993413295</v>
      </c>
      <c r="I5883" s="49">
        <v>123054811</v>
      </c>
      <c r="J5883" s="62">
        <v>82198699.598834693</v>
      </c>
      <c r="K5883" s="51">
        <v>-8.2914617561542396</v>
      </c>
      <c r="L5883" s="64">
        <v>-12.1809797652662</v>
      </c>
      <c r="M5883" s="62">
        <v>191795434.52881199</v>
      </c>
      <c r="N5883" s="62">
        <v>205761825.55197099</v>
      </c>
      <c r="O5883" s="51">
        <v>35.313293273328902</v>
      </c>
      <c r="P5883" s="64">
        <v>100.774390149597</v>
      </c>
      <c r="Q5883" s="49">
        <v>191265489</v>
      </c>
      <c r="R5883" s="65">
        <v>207340921.744241</v>
      </c>
      <c r="S5883" s="51">
        <v>31.791765119775299</v>
      </c>
      <c r="T5883" s="63">
        <v>99.999496477032693</v>
      </c>
    </row>
    <row r="5884" spans="1:20" hidden="1" x14ac:dyDescent="0.2">
      <c r="A5884" s="67" t="s">
        <v>98</v>
      </c>
      <c r="B5884" s="20" t="s">
        <v>99</v>
      </c>
      <c r="C5884" s="70">
        <v>2002</v>
      </c>
      <c r="D5884" s="35" t="s">
        <v>45</v>
      </c>
      <c r="E5884" s="49">
        <v>116451673.172823</v>
      </c>
      <c r="F5884" s="62">
        <v>90949057.878099605</v>
      </c>
      <c r="G5884" s="51">
        <v>12.844487820740101</v>
      </c>
      <c r="H5884" s="63">
        <v>20.069835679896901</v>
      </c>
      <c r="I5884" s="49">
        <v>115218623</v>
      </c>
      <c r="J5884" s="62">
        <v>90555185.303335205</v>
      </c>
      <c r="K5884" s="51">
        <v>12.8444878207395</v>
      </c>
      <c r="L5884" s="64">
        <v>20.069835679848001</v>
      </c>
      <c r="M5884" s="62">
        <v>213507755.94958201</v>
      </c>
      <c r="N5884" s="62">
        <v>187595982.963687</v>
      </c>
      <c r="O5884" s="51">
        <v>22.113995974718101</v>
      </c>
      <c r="P5884" s="64">
        <v>13.7572786907752</v>
      </c>
      <c r="Q5884" s="49">
        <v>207990638</v>
      </c>
      <c r="R5884" s="65">
        <v>184744281.053431</v>
      </c>
      <c r="S5884" s="51">
        <v>22.113995974718399</v>
      </c>
      <c r="T5884" s="63">
        <v>13.75727869134</v>
      </c>
    </row>
    <row r="5885" spans="1:20" hidden="1" x14ac:dyDescent="0.2">
      <c r="A5885" s="67" t="s">
        <v>98</v>
      </c>
      <c r="B5885" s="20" t="s">
        <v>99</v>
      </c>
      <c r="C5885" s="70">
        <v>2002</v>
      </c>
      <c r="D5885" s="35" t="s">
        <v>46</v>
      </c>
      <c r="E5885" s="49">
        <v>123771662.800883</v>
      </c>
      <c r="F5885" s="62">
        <v>110031787.27754299</v>
      </c>
      <c r="G5885" s="51">
        <v>-4.3417669373321903</v>
      </c>
      <c r="H5885" s="63">
        <v>8.9332805779249096</v>
      </c>
      <c r="I5885" s="49">
        <v>118286748</v>
      </c>
      <c r="J5885" s="62">
        <v>105244351.017597</v>
      </c>
      <c r="K5885" s="51">
        <v>-12.4492667892657</v>
      </c>
      <c r="L5885" s="64">
        <v>1.2579929490575501</v>
      </c>
      <c r="M5885" s="62">
        <v>211448256.10462499</v>
      </c>
      <c r="N5885" s="62">
        <v>221974849.140037</v>
      </c>
      <c r="O5885" s="51">
        <v>13.1485396844874</v>
      </c>
      <c r="P5885" s="64">
        <v>-16.6939889757668</v>
      </c>
      <c r="Q5885" s="49">
        <v>203905464</v>
      </c>
      <c r="R5885" s="65">
        <v>208515459.766296</v>
      </c>
      <c r="S5885" s="51">
        <v>7.8124958609755897</v>
      </c>
      <c r="T5885" s="63">
        <v>-24.104383455423999</v>
      </c>
    </row>
    <row r="5886" spans="1:20" hidden="1" x14ac:dyDescent="0.2">
      <c r="A5886" s="67" t="s">
        <v>98</v>
      </c>
      <c r="B5886" s="20" t="s">
        <v>99</v>
      </c>
      <c r="C5886" s="70">
        <v>2002</v>
      </c>
      <c r="D5886" s="35" t="s">
        <v>47</v>
      </c>
      <c r="E5886" s="49">
        <v>124972819.14027201</v>
      </c>
      <c r="F5886" s="62">
        <v>88306550.634969696</v>
      </c>
      <c r="G5886" s="51">
        <v>9.6072973329506901</v>
      </c>
      <c r="H5886" s="63">
        <v>12.5076422050258</v>
      </c>
      <c r="I5886" s="49">
        <v>127090639</v>
      </c>
      <c r="J5886" s="62">
        <v>89305487.729805097</v>
      </c>
      <c r="K5886" s="51">
        <v>19.2257099733845</v>
      </c>
      <c r="L5886" s="64">
        <v>19.647324437645199</v>
      </c>
      <c r="M5886" s="62">
        <v>182589266.69172099</v>
      </c>
      <c r="N5886" s="62">
        <v>133611670.68063401</v>
      </c>
      <c r="O5886" s="51">
        <v>11.7284932498317</v>
      </c>
      <c r="P5886" s="64">
        <v>1.45176961324776</v>
      </c>
      <c r="Q5886" s="49">
        <v>188766141</v>
      </c>
      <c r="R5886" s="65">
        <v>141384834.70083299</v>
      </c>
      <c r="S5886" s="51">
        <v>22.1832033904982</v>
      </c>
      <c r="T5886" s="63">
        <v>14.315018397611199</v>
      </c>
    </row>
    <row r="5887" spans="1:20" hidden="1" x14ac:dyDescent="0.2">
      <c r="A5887" s="67" t="s">
        <v>98</v>
      </c>
      <c r="B5887" s="20" t="s">
        <v>99</v>
      </c>
      <c r="C5887" s="70">
        <v>2002</v>
      </c>
      <c r="D5887" s="35" t="s">
        <v>48</v>
      </c>
      <c r="E5887" s="49">
        <v>105843462.414692</v>
      </c>
      <c r="F5887" s="62">
        <v>93567953.584997296</v>
      </c>
      <c r="G5887" s="51">
        <v>22.0548614780548</v>
      </c>
      <c r="H5887" s="63">
        <v>43.828989121518298</v>
      </c>
      <c r="I5887" s="49">
        <v>100965514</v>
      </c>
      <c r="J5887" s="62">
        <v>89664789.750154093</v>
      </c>
      <c r="K5887" s="51">
        <v>8.6899629342900298</v>
      </c>
      <c r="L5887" s="64">
        <v>28.840577527064699</v>
      </c>
      <c r="M5887" s="62">
        <v>247045544.20942101</v>
      </c>
      <c r="N5887" s="62">
        <v>213534067.36965099</v>
      </c>
      <c r="O5887" s="51">
        <v>45.766272832647303</v>
      </c>
      <c r="P5887" s="64">
        <v>5.6421657961440497</v>
      </c>
      <c r="Q5887" s="49">
        <v>257199870</v>
      </c>
      <c r="R5887" s="65">
        <v>220630926.547957</v>
      </c>
      <c r="S5887" s="51">
        <v>50.4590518522051</v>
      </c>
      <c r="T5887" s="63">
        <v>5.8071791430729798</v>
      </c>
    </row>
    <row r="5888" spans="1:20" hidden="1" x14ac:dyDescent="0.2">
      <c r="A5888" s="67" t="s">
        <v>98</v>
      </c>
      <c r="B5888" s="20" t="s">
        <v>99</v>
      </c>
      <c r="C5888" s="70">
        <v>2002</v>
      </c>
      <c r="D5888" s="35" t="s">
        <v>49</v>
      </c>
      <c r="E5888" s="49">
        <v>127829241.38746101</v>
      </c>
      <c r="F5888" s="62">
        <v>111329791.98576</v>
      </c>
      <c r="G5888" s="51">
        <v>8.2232096731067905</v>
      </c>
      <c r="H5888" s="63">
        <v>30.707570719101501</v>
      </c>
      <c r="I5888" s="49">
        <v>131049278</v>
      </c>
      <c r="J5888" s="62">
        <v>113531235.344781</v>
      </c>
      <c r="K5888" s="51">
        <v>13.4077822674892</v>
      </c>
      <c r="L5888" s="64">
        <v>37.634302364419199</v>
      </c>
      <c r="M5888" s="62">
        <v>222014436.71569499</v>
      </c>
      <c r="N5888" s="62">
        <v>183390762.83804899</v>
      </c>
      <c r="O5888" s="51">
        <v>56.753468277644203</v>
      </c>
      <c r="P5888" s="64">
        <v>1.7743303109383199</v>
      </c>
      <c r="Q5888" s="49">
        <v>212901320</v>
      </c>
      <c r="R5888" s="65">
        <v>174648770.00053701</v>
      </c>
      <c r="S5888" s="51">
        <v>46.430729089623803</v>
      </c>
      <c r="T5888" s="63">
        <v>-3.0452573993611201</v>
      </c>
    </row>
    <row r="5889" spans="1:20" hidden="1" x14ac:dyDescent="0.2">
      <c r="A5889" s="67" t="s">
        <v>98</v>
      </c>
      <c r="B5889" s="20" t="s">
        <v>99</v>
      </c>
      <c r="C5889" s="70">
        <v>2002</v>
      </c>
      <c r="D5889" s="35" t="s">
        <v>50</v>
      </c>
      <c r="E5889" s="49">
        <v>127621471.94049001</v>
      </c>
      <c r="F5889" s="62">
        <v>100497194.87564</v>
      </c>
      <c r="G5889" s="51">
        <v>20.8608560560915</v>
      </c>
      <c r="H5889" s="63">
        <v>32.201190252120597</v>
      </c>
      <c r="I5889" s="49">
        <v>132930991</v>
      </c>
      <c r="J5889" s="62">
        <v>105626697.196555</v>
      </c>
      <c r="K5889" s="51">
        <v>32.493280897495801</v>
      </c>
      <c r="L5889" s="64">
        <v>45.945600333520701</v>
      </c>
      <c r="M5889" s="62">
        <v>214412477.19300699</v>
      </c>
      <c r="N5889" s="62">
        <v>188589451.672407</v>
      </c>
      <c r="O5889" s="51">
        <v>10.6567695851188</v>
      </c>
      <c r="P5889" s="64">
        <v>8.2859488806146704</v>
      </c>
      <c r="Q5889" s="49">
        <v>215990465</v>
      </c>
      <c r="R5889" s="65">
        <v>191307092.78806299</v>
      </c>
      <c r="S5889" s="51">
        <v>13.080541930799299</v>
      </c>
      <c r="T5889" s="63">
        <v>10.9841493577094</v>
      </c>
    </row>
    <row r="5890" spans="1:20" hidden="1" x14ac:dyDescent="0.2">
      <c r="A5890" s="67" t="s">
        <v>98</v>
      </c>
      <c r="B5890" s="20" t="s">
        <v>99</v>
      </c>
      <c r="C5890" s="70">
        <v>2002</v>
      </c>
      <c r="D5890" s="35" t="s">
        <v>51</v>
      </c>
      <c r="E5890" s="49">
        <v>118611830.97409999</v>
      </c>
      <c r="F5890" s="62">
        <v>88964537.538643107</v>
      </c>
      <c r="G5890" s="51">
        <v>13.685513085959199</v>
      </c>
      <c r="H5890" s="63">
        <v>7.9110699155693096</v>
      </c>
      <c r="I5890" s="49">
        <v>121351978</v>
      </c>
      <c r="J5890" s="62">
        <v>90404512.619781598</v>
      </c>
      <c r="K5890" s="51">
        <v>20.187695753694801</v>
      </c>
      <c r="L5890" s="64">
        <v>13.575721823041899</v>
      </c>
      <c r="M5890" s="62">
        <v>176821580.427324</v>
      </c>
      <c r="N5890" s="62">
        <v>160312005.909991</v>
      </c>
      <c r="O5890" s="51">
        <v>40.567550859377697</v>
      </c>
      <c r="P5890" s="64">
        <v>35.239535904253003</v>
      </c>
      <c r="Q5890" s="49">
        <v>178756498</v>
      </c>
      <c r="R5890" s="65">
        <v>160935002.288459</v>
      </c>
      <c r="S5890" s="51">
        <v>38.648791263831903</v>
      </c>
      <c r="T5890" s="63">
        <v>30.5530670262904</v>
      </c>
    </row>
    <row r="5891" spans="1:20" hidden="1" x14ac:dyDescent="0.2">
      <c r="A5891" s="67" t="s">
        <v>98</v>
      </c>
      <c r="B5891" s="20" t="s">
        <v>99</v>
      </c>
      <c r="C5891" s="70">
        <v>2002</v>
      </c>
      <c r="D5891" s="35" t="s">
        <v>52</v>
      </c>
      <c r="E5891" s="49">
        <v>123177092.225161</v>
      </c>
      <c r="F5891" s="62">
        <v>84176596.492748901</v>
      </c>
      <c r="G5891" s="51">
        <v>16.858053882430401</v>
      </c>
      <c r="H5891" s="63">
        <v>-5.81272440988492</v>
      </c>
      <c r="I5891" s="49">
        <v>117812124</v>
      </c>
      <c r="J5891" s="62">
        <v>81981591.823441401</v>
      </c>
      <c r="K5891" s="51">
        <v>12.586951209789101</v>
      </c>
      <c r="L5891" s="64">
        <v>-6.9698987452784102</v>
      </c>
      <c r="M5891" s="62">
        <v>237317899.113022</v>
      </c>
      <c r="N5891" s="62">
        <v>189186056.70491299</v>
      </c>
      <c r="O5891" s="51">
        <v>12.051075546391001</v>
      </c>
      <c r="P5891" s="64">
        <v>-26.418338778627401</v>
      </c>
      <c r="Q5891" s="49">
        <v>226049218</v>
      </c>
      <c r="R5891" s="65">
        <v>180857741.540822</v>
      </c>
      <c r="S5891" s="51">
        <v>10.232714182733901</v>
      </c>
      <c r="T5891" s="63">
        <v>-25.780455793173701</v>
      </c>
    </row>
    <row r="5892" spans="1:20" hidden="1" x14ac:dyDescent="0.2">
      <c r="A5892" s="67" t="s">
        <v>98</v>
      </c>
      <c r="B5892" s="20" t="s">
        <v>99</v>
      </c>
      <c r="C5892" s="70">
        <v>2002</v>
      </c>
      <c r="D5892" s="35" t="s">
        <v>53</v>
      </c>
      <c r="E5892" s="49">
        <v>110979921.136656</v>
      </c>
      <c r="F5892" s="62">
        <v>86989161.876267597</v>
      </c>
      <c r="G5892" s="51">
        <v>17.3599301832019</v>
      </c>
      <c r="H5892" s="63">
        <v>19.5231191349047</v>
      </c>
      <c r="I5892" s="49">
        <v>113410944</v>
      </c>
      <c r="J5892" s="62">
        <v>87893663.421285093</v>
      </c>
      <c r="K5892" s="51">
        <v>15.222037398216001</v>
      </c>
      <c r="L5892" s="64">
        <v>14.974400121984999</v>
      </c>
      <c r="M5892" s="62">
        <v>238966789.625579</v>
      </c>
      <c r="N5892" s="62">
        <v>233911352.10092101</v>
      </c>
      <c r="O5892" s="51">
        <v>26.976731169004101</v>
      </c>
      <c r="P5892" s="64">
        <v>20.5509998305143</v>
      </c>
      <c r="Q5892" s="49">
        <v>248162647</v>
      </c>
      <c r="R5892" s="65">
        <v>243732906.96891099</v>
      </c>
      <c r="S5892" s="51">
        <v>30.857512853808199</v>
      </c>
      <c r="T5892" s="63">
        <v>23.805151233589701</v>
      </c>
    </row>
    <row r="5893" spans="1:20" hidden="1" x14ac:dyDescent="0.2">
      <c r="A5893" s="67" t="s">
        <v>98</v>
      </c>
      <c r="B5893" s="20" t="s">
        <v>99</v>
      </c>
      <c r="C5893" s="70">
        <v>2002</v>
      </c>
      <c r="D5893" s="35" t="s">
        <v>54</v>
      </c>
      <c r="E5893" s="49">
        <v>116177806.32934</v>
      </c>
      <c r="F5893" s="62">
        <v>84849335.778598607</v>
      </c>
      <c r="G5893" s="51">
        <v>-9.4050592508095701</v>
      </c>
      <c r="H5893" s="63">
        <v>-4.7467472326088602</v>
      </c>
      <c r="I5893" s="49">
        <v>118861723</v>
      </c>
      <c r="J5893" s="62">
        <v>86222702.432048202</v>
      </c>
      <c r="K5893" s="51">
        <v>-4.2235296298942497</v>
      </c>
      <c r="L5893" s="64">
        <v>0.25344895196359701</v>
      </c>
      <c r="M5893" s="62">
        <v>183074032.29565901</v>
      </c>
      <c r="N5893" s="62">
        <v>174761487.80689201</v>
      </c>
      <c r="O5893" s="51">
        <v>-19.570567297536101</v>
      </c>
      <c r="P5893" s="64">
        <v>-14.6969937740206</v>
      </c>
      <c r="Q5893" s="49">
        <v>185077369</v>
      </c>
      <c r="R5893" s="65">
        <v>175440637.034547</v>
      </c>
      <c r="S5893" s="51">
        <v>-20.668436221185999</v>
      </c>
      <c r="T5893" s="63">
        <v>-17.653007197876999</v>
      </c>
    </row>
    <row r="5894" spans="1:20" hidden="1" x14ac:dyDescent="0.2">
      <c r="A5894" s="67" t="s">
        <v>98</v>
      </c>
      <c r="B5894" s="20" t="s">
        <v>99</v>
      </c>
      <c r="C5894" s="70">
        <v>2002</v>
      </c>
      <c r="D5894" s="35" t="s">
        <v>55</v>
      </c>
      <c r="E5894" s="49">
        <v>124346589.47240201</v>
      </c>
      <c r="F5894" s="62">
        <v>98580030.142121196</v>
      </c>
      <c r="G5894" s="51">
        <v>5.3651852343842297</v>
      </c>
      <c r="H5894" s="63">
        <v>7.0086285575990903</v>
      </c>
      <c r="I5894" s="49">
        <v>114733239</v>
      </c>
      <c r="J5894" s="62">
        <v>90732702.369847804</v>
      </c>
      <c r="K5894" s="51">
        <v>-1.21786675118429</v>
      </c>
      <c r="L5894" s="64">
        <v>-0.64729561246869005</v>
      </c>
      <c r="M5894" s="62">
        <v>184941886.95906201</v>
      </c>
      <c r="N5894" s="62">
        <v>164409612.26320401</v>
      </c>
      <c r="O5894" s="51">
        <v>6.0616449278584099</v>
      </c>
      <c r="P5894" s="64">
        <v>-11.396133932972001</v>
      </c>
      <c r="Q5894" s="49">
        <v>181816738</v>
      </c>
      <c r="R5894" s="65">
        <v>161761193.68712699</v>
      </c>
      <c r="S5894" s="51">
        <v>16.750621021770201</v>
      </c>
      <c r="T5894" s="63">
        <v>-3.2758274241196998</v>
      </c>
    </row>
    <row r="5895" spans="1:20" hidden="1" x14ac:dyDescent="0.2">
      <c r="A5895" s="67" t="s">
        <v>98</v>
      </c>
      <c r="B5895" s="20" t="s">
        <v>99</v>
      </c>
      <c r="C5895" s="70">
        <v>2003</v>
      </c>
      <c r="D5895" s="35" t="s">
        <v>43</v>
      </c>
      <c r="E5895" s="49">
        <v>117611488.675666</v>
      </c>
      <c r="F5895" s="62">
        <v>85473988.966269702</v>
      </c>
      <c r="G5895" s="51">
        <v>-3.4370694497863599</v>
      </c>
      <c r="H5895" s="63">
        <v>4.7015025610929202</v>
      </c>
      <c r="I5895" s="49">
        <v>113964017</v>
      </c>
      <c r="J5895" s="62">
        <v>83084826.338079199</v>
      </c>
      <c r="K5895" s="51">
        <v>-7.3875973853634997</v>
      </c>
      <c r="L5895" s="64">
        <v>1.0780301191735799</v>
      </c>
      <c r="M5895" s="62">
        <v>198365123.54346099</v>
      </c>
      <c r="N5895" s="62">
        <v>135639443.794002</v>
      </c>
      <c r="O5895" s="51">
        <v>3.4253625644369099</v>
      </c>
      <c r="P5895" s="64">
        <v>-34.079393283890496</v>
      </c>
      <c r="Q5895" s="49">
        <v>204128673</v>
      </c>
      <c r="R5895" s="65">
        <v>140321315.429986</v>
      </c>
      <c r="S5895" s="51">
        <v>6.72530317270148</v>
      </c>
      <c r="T5895" s="63">
        <v>-32.323385924234003</v>
      </c>
    </row>
    <row r="5896" spans="1:20" hidden="1" x14ac:dyDescent="0.2">
      <c r="A5896" s="67" t="s">
        <v>98</v>
      </c>
      <c r="B5896" s="20" t="s">
        <v>99</v>
      </c>
      <c r="C5896" s="70">
        <v>2003</v>
      </c>
      <c r="D5896" s="35" t="s">
        <v>45</v>
      </c>
      <c r="E5896" s="49">
        <v>91064811.027337298</v>
      </c>
      <c r="F5896" s="62">
        <v>73636412.922644198</v>
      </c>
      <c r="G5896" s="51">
        <v>-21.800341252125801</v>
      </c>
      <c r="H5896" s="63">
        <v>-19.0355407294706</v>
      </c>
      <c r="I5896" s="49">
        <v>90100570</v>
      </c>
      <c r="J5896" s="62">
        <v>73317516.122084796</v>
      </c>
      <c r="K5896" s="51">
        <v>-21.800341252125499</v>
      </c>
      <c r="L5896" s="64">
        <v>-19.035540729676502</v>
      </c>
      <c r="M5896" s="62">
        <v>168916606.453215</v>
      </c>
      <c r="N5896" s="62">
        <v>155274038.210343</v>
      </c>
      <c r="O5896" s="51">
        <v>-20.8850256038927</v>
      </c>
      <c r="P5896" s="64">
        <v>-17.229550570707399</v>
      </c>
      <c r="Q5896" s="49">
        <v>164551740</v>
      </c>
      <c r="R5896" s="65">
        <v>152913671.72027099</v>
      </c>
      <c r="S5896" s="51">
        <v>-20.885025603892799</v>
      </c>
      <c r="T5896" s="63">
        <v>-17.229550572098098</v>
      </c>
    </row>
    <row r="5897" spans="1:20" hidden="1" x14ac:dyDescent="0.2">
      <c r="A5897" s="67" t="s">
        <v>98</v>
      </c>
      <c r="B5897" s="20" t="s">
        <v>99</v>
      </c>
      <c r="C5897" s="70">
        <v>2003</v>
      </c>
      <c r="D5897" s="35" t="s">
        <v>46</v>
      </c>
      <c r="E5897" s="49">
        <v>96627540.042536601</v>
      </c>
      <c r="F5897" s="62">
        <v>84681652.229725897</v>
      </c>
      <c r="G5897" s="51">
        <v>-21.930805601290501</v>
      </c>
      <c r="H5897" s="63">
        <v>-23.038919638626101</v>
      </c>
      <c r="I5897" s="49">
        <v>99724173</v>
      </c>
      <c r="J5897" s="62">
        <v>87896976.885383695</v>
      </c>
      <c r="K5897" s="51">
        <v>-15.6928610464462</v>
      </c>
      <c r="L5897" s="64">
        <v>-16.4829503574143</v>
      </c>
      <c r="M5897" s="62">
        <v>196054104.75698301</v>
      </c>
      <c r="N5897" s="62">
        <v>141614090.12851</v>
      </c>
      <c r="O5897" s="51">
        <v>-7.2803397063842104</v>
      </c>
      <c r="P5897" s="64">
        <v>-36.202641570815899</v>
      </c>
      <c r="Q5897" s="49">
        <v>184399991</v>
      </c>
      <c r="R5897" s="65">
        <v>134230816.813954</v>
      </c>
      <c r="S5897" s="51">
        <v>-9.5659393413802807</v>
      </c>
      <c r="T5897" s="63">
        <v>-35.625484573470096</v>
      </c>
    </row>
    <row r="5898" spans="1:20" hidden="1" x14ac:dyDescent="0.2">
      <c r="A5898" s="67" t="s">
        <v>98</v>
      </c>
      <c r="B5898" s="20" t="s">
        <v>99</v>
      </c>
      <c r="C5898" s="70">
        <v>2003</v>
      </c>
      <c r="D5898" s="35" t="s">
        <v>47</v>
      </c>
      <c r="E5898" s="49">
        <v>87082357.953371301</v>
      </c>
      <c r="F5898" s="62">
        <v>75960863.964513496</v>
      </c>
      <c r="G5898" s="51">
        <v>-30.318961713083901</v>
      </c>
      <c r="H5898" s="63">
        <v>-13.980487949856901</v>
      </c>
      <c r="I5898" s="49">
        <v>87234747</v>
      </c>
      <c r="J5898" s="62">
        <v>75831339.866420195</v>
      </c>
      <c r="K5898" s="51">
        <v>-31.360210565940999</v>
      </c>
      <c r="L5898" s="64">
        <v>-15.087704245176001</v>
      </c>
      <c r="M5898" s="62">
        <v>177874652.05741099</v>
      </c>
      <c r="N5898" s="62">
        <v>154020291.081615</v>
      </c>
      <c r="O5898" s="51">
        <v>-2.5820875014904598</v>
      </c>
      <c r="P5898" s="64">
        <v>15.274579156908199</v>
      </c>
      <c r="Q5898" s="49">
        <v>184530210</v>
      </c>
      <c r="R5898" s="65">
        <v>156290822.692294</v>
      </c>
      <c r="S5898" s="51">
        <v>-2.2440099572730099</v>
      </c>
      <c r="T5898" s="63">
        <v>10.5428478400825</v>
      </c>
    </row>
    <row r="5899" spans="1:20" hidden="1" x14ac:dyDescent="0.2">
      <c r="A5899" s="67" t="s">
        <v>98</v>
      </c>
      <c r="B5899" s="20" t="s">
        <v>99</v>
      </c>
      <c r="C5899" s="70">
        <v>2003</v>
      </c>
      <c r="D5899" s="35" t="s">
        <v>48</v>
      </c>
      <c r="E5899" s="49">
        <v>76990819.410010502</v>
      </c>
      <c r="F5899" s="62">
        <v>61931684.305439398</v>
      </c>
      <c r="G5899" s="51">
        <v>-27.2597308765633</v>
      </c>
      <c r="H5899" s="63">
        <v>-33.811009076755603</v>
      </c>
      <c r="I5899" s="49">
        <v>82182923</v>
      </c>
      <c r="J5899" s="62">
        <v>65546431.001363702</v>
      </c>
      <c r="K5899" s="51">
        <v>-18.602976655969901</v>
      </c>
      <c r="L5899" s="64">
        <v>-26.898360901748401</v>
      </c>
      <c r="M5899" s="62">
        <v>146779695.119629</v>
      </c>
      <c r="N5899" s="62">
        <v>141914729.02600899</v>
      </c>
      <c r="O5899" s="51">
        <v>-40.585977541370397</v>
      </c>
      <c r="P5899" s="64">
        <v>-33.540005688956903</v>
      </c>
      <c r="Q5899" s="49">
        <v>145561271</v>
      </c>
      <c r="R5899" s="65">
        <v>143778717.099381</v>
      </c>
      <c r="S5899" s="51">
        <v>-43.405387024495802</v>
      </c>
      <c r="T5899" s="63">
        <v>-34.832926938676998</v>
      </c>
    </row>
    <row r="5900" spans="1:20" hidden="1" x14ac:dyDescent="0.2">
      <c r="A5900" s="67" t="s">
        <v>98</v>
      </c>
      <c r="B5900" s="20" t="s">
        <v>99</v>
      </c>
      <c r="C5900" s="70">
        <v>2003</v>
      </c>
      <c r="D5900" s="35" t="s">
        <v>49</v>
      </c>
      <c r="E5900" s="49">
        <v>109720122.885074</v>
      </c>
      <c r="F5900" s="62">
        <v>84650861.353268996</v>
      </c>
      <c r="G5900" s="51">
        <v>-14.1666478701041</v>
      </c>
      <c r="H5900" s="63">
        <v>-23.963873601689201</v>
      </c>
      <c r="I5900" s="49">
        <v>100354179</v>
      </c>
      <c r="J5900" s="62">
        <v>78571061.023908198</v>
      </c>
      <c r="K5900" s="51">
        <v>-23.4225624653956</v>
      </c>
      <c r="L5900" s="64">
        <v>-30.7934413068817</v>
      </c>
      <c r="M5900" s="62">
        <v>149997938.86181</v>
      </c>
      <c r="N5900" s="62">
        <v>122094263.293135</v>
      </c>
      <c r="O5900" s="51">
        <v>-32.437754462835699</v>
      </c>
      <c r="P5900" s="64">
        <v>-33.423984172553197</v>
      </c>
      <c r="Q5900" s="49">
        <v>145083058</v>
      </c>
      <c r="R5900" s="65">
        <v>116230672.72831801</v>
      </c>
      <c r="S5900" s="51">
        <v>-31.854317295919099</v>
      </c>
      <c r="T5900" s="63">
        <v>-33.448902773285702</v>
      </c>
    </row>
    <row r="5901" spans="1:20" hidden="1" x14ac:dyDescent="0.2">
      <c r="A5901" s="67" t="s">
        <v>98</v>
      </c>
      <c r="B5901" s="20" t="s">
        <v>99</v>
      </c>
      <c r="C5901" s="70">
        <v>2003</v>
      </c>
      <c r="D5901" s="35" t="s">
        <v>50</v>
      </c>
      <c r="E5901" s="49">
        <v>123236023.998467</v>
      </c>
      <c r="F5901" s="62">
        <v>86451069.434021294</v>
      </c>
      <c r="G5901" s="51">
        <v>-3.4362931843224298</v>
      </c>
      <c r="H5901" s="63">
        <v>-13.976634331933401</v>
      </c>
      <c r="I5901" s="49">
        <v>126024760</v>
      </c>
      <c r="J5901" s="62">
        <v>87405621.395234793</v>
      </c>
      <c r="K5901" s="51">
        <v>-5.1953505710342602</v>
      </c>
      <c r="L5901" s="64">
        <v>-17.250445469684301</v>
      </c>
      <c r="M5901" s="62">
        <v>152683041.405976</v>
      </c>
      <c r="N5901" s="62">
        <v>141458170.67480999</v>
      </c>
      <c r="O5901" s="51">
        <v>-28.790038991744002</v>
      </c>
      <c r="P5901" s="64">
        <v>-24.991472523854299</v>
      </c>
      <c r="Q5901" s="49">
        <v>158507511</v>
      </c>
      <c r="R5901" s="65">
        <v>147370178.65889201</v>
      </c>
      <c r="S5901" s="51">
        <v>-26.6136535240109</v>
      </c>
      <c r="T5901" s="63">
        <v>-22.966693753402001</v>
      </c>
    </row>
    <row r="5902" spans="1:20" hidden="1" x14ac:dyDescent="0.2">
      <c r="A5902" s="67" t="s">
        <v>98</v>
      </c>
      <c r="B5902" s="20" t="s">
        <v>99</v>
      </c>
      <c r="C5902" s="70">
        <v>2003</v>
      </c>
      <c r="D5902" s="35" t="s">
        <v>51</v>
      </c>
      <c r="E5902" s="49">
        <v>79342229.550817996</v>
      </c>
      <c r="F5902" s="62">
        <v>55597232.209118702</v>
      </c>
      <c r="G5902" s="51">
        <v>-33.107659750954298</v>
      </c>
      <c r="H5902" s="63">
        <v>-37.506298860971199</v>
      </c>
      <c r="I5902" s="49">
        <v>78770036</v>
      </c>
      <c r="J5902" s="62">
        <v>54821171.237178899</v>
      </c>
      <c r="K5902" s="51">
        <v>-35.089615102936399</v>
      </c>
      <c r="L5902" s="64">
        <v>-39.360138505759302</v>
      </c>
      <c r="M5902" s="62">
        <v>147800191.158988</v>
      </c>
      <c r="N5902" s="62">
        <v>112102513.010322</v>
      </c>
      <c r="O5902" s="51">
        <v>-16.412809566683102</v>
      </c>
      <c r="P5902" s="64">
        <v>-30.072290984080599</v>
      </c>
      <c r="Q5902" s="49">
        <v>143105535</v>
      </c>
      <c r="R5902" s="65">
        <v>106247651.41891</v>
      </c>
      <c r="S5902" s="51">
        <v>-19.9438696768383</v>
      </c>
      <c r="T5902" s="63">
        <v>-33.981017237957801</v>
      </c>
    </row>
    <row r="5903" spans="1:20" hidden="1" x14ac:dyDescent="0.2">
      <c r="A5903" s="67" t="s">
        <v>98</v>
      </c>
      <c r="B5903" s="20" t="s">
        <v>99</v>
      </c>
      <c r="C5903" s="70">
        <v>2003</v>
      </c>
      <c r="D5903" s="35" t="s">
        <v>52</v>
      </c>
      <c r="E5903" s="49">
        <v>91457507.7022544</v>
      </c>
      <c r="F5903" s="62">
        <v>81697856.278735593</v>
      </c>
      <c r="G5903" s="51">
        <v>-25.7512041808268</v>
      </c>
      <c r="H5903" s="63">
        <v>-2.94469046895574</v>
      </c>
      <c r="I5903" s="49">
        <v>92331022</v>
      </c>
      <c r="J5903" s="62">
        <v>82106694.448600605</v>
      </c>
      <c r="K5903" s="51">
        <v>-21.6285906194171</v>
      </c>
      <c r="L5903" s="64">
        <v>0.15259843383947899</v>
      </c>
      <c r="M5903" s="62">
        <v>229307957.84531099</v>
      </c>
      <c r="N5903" s="62">
        <v>121757650.733328</v>
      </c>
      <c r="O5903" s="51">
        <v>-3.37519474833051</v>
      </c>
      <c r="P5903" s="64">
        <v>-35.641318998872002</v>
      </c>
      <c r="Q5903" s="49">
        <v>228767366</v>
      </c>
      <c r="R5903" s="65">
        <v>123824741.558717</v>
      </c>
      <c r="S5903" s="51">
        <v>1.20245848406342</v>
      </c>
      <c r="T5903" s="63">
        <v>-31.5347297252586</v>
      </c>
    </row>
    <row r="5904" spans="1:20" hidden="1" x14ac:dyDescent="0.2">
      <c r="A5904" s="67" t="s">
        <v>98</v>
      </c>
      <c r="B5904" s="20" t="s">
        <v>99</v>
      </c>
      <c r="C5904" s="70">
        <v>2003</v>
      </c>
      <c r="D5904" s="35" t="s">
        <v>53</v>
      </c>
      <c r="E5904" s="49">
        <v>87753752.419893503</v>
      </c>
      <c r="F5904" s="62">
        <v>68513293.402961105</v>
      </c>
      <c r="G5904" s="51">
        <v>-20.9282620485581</v>
      </c>
      <c r="H5904" s="63">
        <v>-21.239276336041002</v>
      </c>
      <c r="I5904" s="49">
        <v>87552835</v>
      </c>
      <c r="J5904" s="62">
        <v>69135703.623657003</v>
      </c>
      <c r="K5904" s="51">
        <v>-22.8003648395696</v>
      </c>
      <c r="L5904" s="64">
        <v>-21.341652022989301</v>
      </c>
      <c r="M5904" s="62">
        <v>175780917.557881</v>
      </c>
      <c r="N5904" s="62">
        <v>109666630.79129399</v>
      </c>
      <c r="O5904" s="51">
        <v>-26.4412775376443</v>
      </c>
      <c r="P5904" s="64">
        <v>-53.116157122644303</v>
      </c>
      <c r="Q5904" s="49">
        <v>181975656</v>
      </c>
      <c r="R5904" s="65">
        <v>113777044.90489499</v>
      </c>
      <c r="S5904" s="51">
        <v>-26.670811179734098</v>
      </c>
      <c r="T5904" s="63">
        <v>-53.318964468180098</v>
      </c>
    </row>
    <row r="5905" spans="1:20" hidden="1" x14ac:dyDescent="0.2">
      <c r="A5905" s="67" t="s">
        <v>98</v>
      </c>
      <c r="B5905" s="20" t="s">
        <v>99</v>
      </c>
      <c r="C5905" s="70">
        <v>2003</v>
      </c>
      <c r="D5905" s="35" t="s">
        <v>54</v>
      </c>
      <c r="E5905" s="49">
        <v>104271545.675055</v>
      </c>
      <c r="F5905" s="62">
        <v>84728163.248087496</v>
      </c>
      <c r="G5905" s="51">
        <v>-10.248309062174201</v>
      </c>
      <c r="H5905" s="63">
        <v>-0.14280905018194701</v>
      </c>
      <c r="I5905" s="49">
        <v>103519569</v>
      </c>
      <c r="J5905" s="62">
        <v>83545474.504293397</v>
      </c>
      <c r="K5905" s="51">
        <v>-12.907564868464799</v>
      </c>
      <c r="L5905" s="64">
        <v>-3.1050150972299799</v>
      </c>
      <c r="M5905" s="62">
        <v>210474014.16601801</v>
      </c>
      <c r="N5905" s="62">
        <v>101694913.372593</v>
      </c>
      <c r="O5905" s="51">
        <v>14.9666129744217</v>
      </c>
      <c r="P5905" s="64">
        <v>-41.809311279746098</v>
      </c>
      <c r="Q5905" s="49">
        <v>203788616</v>
      </c>
      <c r="R5905" s="65">
        <v>96383617.254470706</v>
      </c>
      <c r="S5905" s="51">
        <v>10.109959473219</v>
      </c>
      <c r="T5905" s="63">
        <v>-45.0619771544199</v>
      </c>
    </row>
    <row r="5906" spans="1:20" hidden="1" x14ac:dyDescent="0.2">
      <c r="A5906" s="67" t="s">
        <v>98</v>
      </c>
      <c r="B5906" s="20" t="s">
        <v>99</v>
      </c>
      <c r="C5906" s="70">
        <v>2003</v>
      </c>
      <c r="D5906" s="35" t="s">
        <v>55</v>
      </c>
      <c r="E5906" s="49">
        <v>122745828.52619401</v>
      </c>
      <c r="F5906" s="62">
        <v>98659593.784182698</v>
      </c>
      <c r="G5906" s="51">
        <v>-1.28733803878335</v>
      </c>
      <c r="H5906" s="63">
        <v>8.0709695408698295E-2</v>
      </c>
      <c r="I5906" s="49">
        <v>132072071</v>
      </c>
      <c r="J5906" s="62">
        <v>107384309.48564599</v>
      </c>
      <c r="K5906" s="51">
        <v>15.112300629811401</v>
      </c>
      <c r="L5906" s="64">
        <v>18.352376465017301</v>
      </c>
      <c r="M5906" s="62">
        <v>198434456.7895</v>
      </c>
      <c r="N5906" s="62">
        <v>102961940.926029</v>
      </c>
      <c r="O5906" s="51">
        <v>7.2955727078877697</v>
      </c>
      <c r="P5906" s="64">
        <v>-37.374743782500502</v>
      </c>
      <c r="Q5906" s="49">
        <v>195112051</v>
      </c>
      <c r="R5906" s="65">
        <v>100464907.623142</v>
      </c>
      <c r="S5906" s="51">
        <v>7.3124802184054003</v>
      </c>
      <c r="T5906" s="63">
        <v>-37.893072291826797</v>
      </c>
    </row>
    <row r="5907" spans="1:20" hidden="1" x14ac:dyDescent="0.2">
      <c r="A5907" s="67" t="s">
        <v>98</v>
      </c>
      <c r="B5907" s="20" t="s">
        <v>99</v>
      </c>
      <c r="C5907" s="70">
        <v>2004</v>
      </c>
      <c r="D5907" s="35" t="s">
        <v>43</v>
      </c>
      <c r="E5907" s="49">
        <v>106309940.912266</v>
      </c>
      <c r="F5907" s="62">
        <v>95517753.279230505</v>
      </c>
      <c r="G5907" s="51">
        <v>-9.6092209108635398</v>
      </c>
      <c r="H5907" s="63">
        <v>11.750667582537099</v>
      </c>
      <c r="I5907" s="49">
        <v>110777014</v>
      </c>
      <c r="J5907" s="62">
        <v>98477373.266657397</v>
      </c>
      <c r="K5907" s="51">
        <v>-2.7964993547042201</v>
      </c>
      <c r="L5907" s="64">
        <v>18.526303305906499</v>
      </c>
      <c r="M5907" s="62">
        <v>157923637.34536499</v>
      </c>
      <c r="N5907" s="62">
        <v>76909688.772399694</v>
      </c>
      <c r="O5907" s="51">
        <v>-20.387397479797102</v>
      </c>
      <c r="P5907" s="64">
        <v>-43.2984339797177</v>
      </c>
      <c r="Q5907" s="49">
        <v>156678929</v>
      </c>
      <c r="R5907" s="65">
        <v>75805607.029786706</v>
      </c>
      <c r="S5907" s="51">
        <v>-23.2450166371287</v>
      </c>
      <c r="T5907" s="63">
        <v>-45.977126285129302</v>
      </c>
    </row>
    <row r="5908" spans="1:20" hidden="1" x14ac:dyDescent="0.2">
      <c r="A5908" s="67" t="s">
        <v>98</v>
      </c>
      <c r="B5908" s="20" t="s">
        <v>99</v>
      </c>
      <c r="C5908" s="70">
        <v>2004</v>
      </c>
      <c r="D5908" s="35" t="s">
        <v>45</v>
      </c>
      <c r="E5908" s="49">
        <v>80628350.238507107</v>
      </c>
      <c r="F5908" s="62">
        <v>60366559.153446503</v>
      </c>
      <c r="G5908" s="51">
        <v>-11.4604759743006</v>
      </c>
      <c r="H5908" s="63">
        <v>-18.0207770076169</v>
      </c>
      <c r="I5908" s="49">
        <v>78347342</v>
      </c>
      <c r="J5908" s="62">
        <v>57869643.791873403</v>
      </c>
      <c r="K5908" s="51">
        <v>-13.0445656448122</v>
      </c>
      <c r="L5908" s="64">
        <v>-21.0698249849167</v>
      </c>
      <c r="M5908" s="62">
        <v>183744804.939881</v>
      </c>
      <c r="N5908" s="62">
        <v>123505554.270303</v>
      </c>
      <c r="O5908" s="51">
        <v>8.7784136788072296</v>
      </c>
      <c r="P5908" s="64">
        <v>-20.459623711856199</v>
      </c>
      <c r="Q5908" s="49">
        <v>197149371</v>
      </c>
      <c r="R5908" s="65">
        <v>126157459.21104801</v>
      </c>
      <c r="S5908" s="51">
        <v>19.8099582538599</v>
      </c>
      <c r="T5908" s="63">
        <v>-17.497593386004599</v>
      </c>
    </row>
    <row r="5909" spans="1:20" hidden="1" x14ac:dyDescent="0.2">
      <c r="A5909" s="67" t="s">
        <v>98</v>
      </c>
      <c r="B5909" s="20" t="s">
        <v>99</v>
      </c>
      <c r="C5909" s="70">
        <v>2004</v>
      </c>
      <c r="D5909" s="35" t="s">
        <v>46</v>
      </c>
      <c r="E5909" s="49">
        <v>97799141.324571505</v>
      </c>
      <c r="F5909" s="62">
        <v>77358142.837532297</v>
      </c>
      <c r="G5909" s="51">
        <v>1.21249209233636</v>
      </c>
      <c r="H5909" s="63">
        <v>-8.6482835411928995</v>
      </c>
      <c r="I5909" s="49">
        <v>104197128</v>
      </c>
      <c r="J5909" s="62">
        <v>83256180.905173495</v>
      </c>
      <c r="K5909" s="51">
        <v>4.4853267421931999</v>
      </c>
      <c r="L5909" s="64">
        <v>-5.2798129636036499</v>
      </c>
      <c r="M5909" s="62">
        <v>227147252.13634601</v>
      </c>
      <c r="N5909" s="62">
        <v>128312206.474383</v>
      </c>
      <c r="O5909" s="51">
        <v>15.859472780692</v>
      </c>
      <c r="P5909" s="64">
        <v>-9.3930509612821709</v>
      </c>
      <c r="Q5909" s="49">
        <v>230642342</v>
      </c>
      <c r="R5909" s="65">
        <v>132557163.243406</v>
      </c>
      <c r="S5909" s="51">
        <v>25.0771980786051</v>
      </c>
      <c r="T5909" s="63">
        <v>-1.24684749022105</v>
      </c>
    </row>
    <row r="5910" spans="1:20" hidden="1" x14ac:dyDescent="0.2">
      <c r="A5910" s="67" t="s">
        <v>98</v>
      </c>
      <c r="B5910" s="20" t="s">
        <v>99</v>
      </c>
      <c r="C5910" s="70">
        <v>2004</v>
      </c>
      <c r="D5910" s="35" t="s">
        <v>47</v>
      </c>
      <c r="E5910" s="49">
        <v>84668014.984267607</v>
      </c>
      <c r="F5910" s="62">
        <v>89261423.563579306</v>
      </c>
      <c r="G5910" s="51">
        <v>-2.7724823096734101</v>
      </c>
      <c r="H5910" s="63">
        <v>17.509752923925902</v>
      </c>
      <c r="I5910" s="49">
        <v>80087519</v>
      </c>
      <c r="J5910" s="62">
        <v>84150237.518872499</v>
      </c>
      <c r="K5910" s="51">
        <v>-8.1930976426171096</v>
      </c>
      <c r="L5910" s="64">
        <v>10.9702633068417</v>
      </c>
      <c r="M5910" s="62">
        <v>210664335.68609601</v>
      </c>
      <c r="N5910" s="62">
        <v>108270401.189501</v>
      </c>
      <c r="O5910" s="51">
        <v>18.434151943190798</v>
      </c>
      <c r="P5910" s="64">
        <v>-29.7038069275374</v>
      </c>
      <c r="Q5910" s="49">
        <v>214294961</v>
      </c>
      <c r="R5910" s="65">
        <v>110604522.778855</v>
      </c>
      <c r="S5910" s="51">
        <v>16.1300152424906</v>
      </c>
      <c r="T5910" s="63">
        <v>-29.2315947452567</v>
      </c>
    </row>
    <row r="5911" spans="1:20" hidden="1" x14ac:dyDescent="0.2">
      <c r="A5911" s="67" t="s">
        <v>98</v>
      </c>
      <c r="B5911" s="20" t="s">
        <v>99</v>
      </c>
      <c r="C5911" s="70">
        <v>2004</v>
      </c>
      <c r="D5911" s="35" t="s">
        <v>48</v>
      </c>
      <c r="E5911" s="49">
        <v>116680347.976853</v>
      </c>
      <c r="F5911" s="62">
        <v>122301964.490569</v>
      </c>
      <c r="G5911" s="51">
        <v>51.550988638629804</v>
      </c>
      <c r="H5911" s="63">
        <v>97.478828264044694</v>
      </c>
      <c r="I5911" s="49">
        <v>111485159</v>
      </c>
      <c r="J5911" s="62">
        <v>117883008.002809</v>
      </c>
      <c r="K5911" s="51">
        <v>35.654896334120401</v>
      </c>
      <c r="L5911" s="64">
        <v>79.846570136452499</v>
      </c>
      <c r="M5911" s="62">
        <v>178548357.461101</v>
      </c>
      <c r="N5911" s="62">
        <v>113819582.009386</v>
      </c>
      <c r="O5911" s="51">
        <v>21.643771855214599</v>
      </c>
      <c r="P5911" s="64">
        <v>-19.797203017224501</v>
      </c>
      <c r="Q5911" s="49">
        <v>169645923</v>
      </c>
      <c r="R5911" s="65">
        <v>106549660.649307</v>
      </c>
      <c r="S5911" s="51">
        <v>16.546057776590899</v>
      </c>
      <c r="T5911" s="63">
        <v>-25.893301318261901</v>
      </c>
    </row>
    <row r="5912" spans="1:20" hidden="1" x14ac:dyDescent="0.2">
      <c r="A5912" s="67" t="s">
        <v>98</v>
      </c>
      <c r="B5912" s="20" t="s">
        <v>99</v>
      </c>
      <c r="C5912" s="70">
        <v>2004</v>
      </c>
      <c r="D5912" s="35" t="s">
        <v>49</v>
      </c>
      <c r="E5912" s="49">
        <v>88829539.669574499</v>
      </c>
      <c r="F5912" s="62">
        <v>93594186.603278503</v>
      </c>
      <c r="G5912" s="51">
        <v>-19.039883173828802</v>
      </c>
      <c r="H5912" s="63">
        <v>10.564954812080201</v>
      </c>
      <c r="I5912" s="49">
        <v>94011941</v>
      </c>
      <c r="J5912" s="62">
        <v>98964326.896267399</v>
      </c>
      <c r="K5912" s="51">
        <v>-6.3198544028744497</v>
      </c>
      <c r="L5912" s="64">
        <v>25.955187070916399</v>
      </c>
      <c r="M5912" s="62">
        <v>120842904.151758</v>
      </c>
      <c r="N5912" s="62">
        <v>94404403.484318793</v>
      </c>
      <c r="O5912" s="51">
        <v>-19.436956888395599</v>
      </c>
      <c r="P5912" s="64">
        <v>-22.6790834081499</v>
      </c>
      <c r="Q5912" s="49">
        <v>125102183</v>
      </c>
      <c r="R5912" s="65">
        <v>97987299.4162644</v>
      </c>
      <c r="S5912" s="51">
        <v>-13.7720249872318</v>
      </c>
      <c r="T5912" s="63">
        <v>-15.69583388259</v>
      </c>
    </row>
    <row r="5913" spans="1:20" hidden="1" x14ac:dyDescent="0.2">
      <c r="A5913" s="67" t="s">
        <v>98</v>
      </c>
      <c r="B5913" s="20" t="s">
        <v>99</v>
      </c>
      <c r="C5913" s="70">
        <v>2004</v>
      </c>
      <c r="D5913" s="35" t="s">
        <v>50</v>
      </c>
      <c r="E5913" s="49">
        <v>94908171.901524693</v>
      </c>
      <c r="F5913" s="62">
        <v>116488833.111968</v>
      </c>
      <c r="G5913" s="51">
        <v>-22.986665082033699</v>
      </c>
      <c r="H5913" s="63">
        <v>34.745392826946201</v>
      </c>
      <c r="I5913" s="49">
        <v>96886402</v>
      </c>
      <c r="J5913" s="62">
        <v>117059186.070013</v>
      </c>
      <c r="K5913" s="51">
        <v>-23.121137465367902</v>
      </c>
      <c r="L5913" s="64">
        <v>33.926381623316203</v>
      </c>
      <c r="M5913" s="62">
        <v>159561339.64198601</v>
      </c>
      <c r="N5913" s="62">
        <v>107148524.722065</v>
      </c>
      <c r="O5913" s="51">
        <v>4.5049523330629597</v>
      </c>
      <c r="P5913" s="64">
        <v>-24.254269505306599</v>
      </c>
      <c r="Q5913" s="49">
        <v>160208390</v>
      </c>
      <c r="R5913" s="65">
        <v>108482273.515901</v>
      </c>
      <c r="S5913" s="51">
        <v>1.0730589290497401</v>
      </c>
      <c r="T5913" s="63">
        <v>-26.387906628655401</v>
      </c>
    </row>
    <row r="5914" spans="1:20" hidden="1" x14ac:dyDescent="0.2">
      <c r="A5914" s="67" t="s">
        <v>98</v>
      </c>
      <c r="B5914" s="20" t="s">
        <v>99</v>
      </c>
      <c r="C5914" s="70">
        <v>2004</v>
      </c>
      <c r="D5914" s="35" t="s">
        <v>51</v>
      </c>
      <c r="E5914" s="49">
        <v>101748813.678128</v>
      </c>
      <c r="F5914" s="62">
        <v>104298249.037843</v>
      </c>
      <c r="G5914" s="51">
        <v>28.240426635552001</v>
      </c>
      <c r="H5914" s="63">
        <v>87.596117456970603</v>
      </c>
      <c r="I5914" s="49">
        <v>102726774</v>
      </c>
      <c r="J5914" s="62">
        <v>104820526.525589</v>
      </c>
      <c r="K5914" s="51">
        <v>30.413516632136599</v>
      </c>
      <c r="L5914" s="64">
        <v>91.204463823095594</v>
      </c>
      <c r="M5914" s="62">
        <v>154898771.317074</v>
      </c>
      <c r="N5914" s="62">
        <v>93798018.349964797</v>
      </c>
      <c r="O5914" s="51">
        <v>4.8028220413125702</v>
      </c>
      <c r="P5914" s="64">
        <v>-16.328353547856501</v>
      </c>
      <c r="Q5914" s="49">
        <v>154534806</v>
      </c>
      <c r="R5914" s="65">
        <v>95391469.7573625</v>
      </c>
      <c r="S5914" s="51">
        <v>7.9866030339078096</v>
      </c>
      <c r="T5914" s="63">
        <v>-10.2178085977111</v>
      </c>
    </row>
    <row r="5915" spans="1:20" hidden="1" x14ac:dyDescent="0.2">
      <c r="A5915" s="67" t="s">
        <v>98</v>
      </c>
      <c r="B5915" s="20" t="s">
        <v>99</v>
      </c>
      <c r="C5915" s="70">
        <v>2004</v>
      </c>
      <c r="D5915" s="35" t="s">
        <v>52</v>
      </c>
      <c r="E5915" s="49">
        <v>86147985.090067193</v>
      </c>
      <c r="F5915" s="62">
        <v>89016254.124486804</v>
      </c>
      <c r="G5915" s="51">
        <v>-5.80545298639964</v>
      </c>
      <c r="H5915" s="63">
        <v>8.9578823473438494</v>
      </c>
      <c r="I5915" s="49">
        <v>88680689</v>
      </c>
      <c r="J5915" s="62">
        <v>92065979.025012404</v>
      </c>
      <c r="K5915" s="51">
        <v>-3.9535282085364498</v>
      </c>
      <c r="L5915" s="64">
        <v>12.129686432141501</v>
      </c>
      <c r="M5915" s="62">
        <v>260656798.23885399</v>
      </c>
      <c r="N5915" s="62">
        <v>172835137.607968</v>
      </c>
      <c r="O5915" s="51">
        <v>13.6710651859237</v>
      </c>
      <c r="P5915" s="64">
        <v>41.950125160109401</v>
      </c>
      <c r="Q5915" s="49">
        <v>261472478</v>
      </c>
      <c r="R5915" s="65">
        <v>173914890.43818799</v>
      </c>
      <c r="S5915" s="51">
        <v>14.296231395172001</v>
      </c>
      <c r="T5915" s="63">
        <v>40.452455825008599</v>
      </c>
    </row>
    <row r="5916" spans="1:20" hidden="1" x14ac:dyDescent="0.2">
      <c r="A5916" s="67" t="s">
        <v>98</v>
      </c>
      <c r="B5916" s="20" t="s">
        <v>99</v>
      </c>
      <c r="C5916" s="70">
        <v>2004</v>
      </c>
      <c r="D5916" s="35" t="s">
        <v>53</v>
      </c>
      <c r="E5916" s="49">
        <v>99865071.509507</v>
      </c>
      <c r="F5916" s="62">
        <v>89657200.336471707</v>
      </c>
      <c r="G5916" s="51">
        <v>13.801482849031901</v>
      </c>
      <c r="H5916" s="63">
        <v>30.861028398025798</v>
      </c>
      <c r="I5916" s="49">
        <v>96087043</v>
      </c>
      <c r="J5916" s="62">
        <v>86253471.065605596</v>
      </c>
      <c r="K5916" s="51">
        <v>9.7474947555952909</v>
      </c>
      <c r="L5916" s="64">
        <v>24.759663306718998</v>
      </c>
      <c r="M5916" s="62">
        <v>183571646.066172</v>
      </c>
      <c r="N5916" s="62">
        <v>126836862.343339</v>
      </c>
      <c r="O5916" s="51">
        <v>4.4320672667587298</v>
      </c>
      <c r="P5916" s="64">
        <v>15.656751217899201</v>
      </c>
      <c r="Q5916" s="49">
        <v>183429121</v>
      </c>
      <c r="R5916" s="65">
        <v>123942483.654719</v>
      </c>
      <c r="S5916" s="51">
        <v>0.79871397743442896</v>
      </c>
      <c r="T5916" s="63">
        <v>8.9345252008620708</v>
      </c>
    </row>
    <row r="5917" spans="1:20" hidden="1" x14ac:dyDescent="0.2">
      <c r="A5917" s="67" t="s">
        <v>98</v>
      </c>
      <c r="B5917" s="20" t="s">
        <v>99</v>
      </c>
      <c r="C5917" s="70">
        <v>2004</v>
      </c>
      <c r="D5917" s="35" t="s">
        <v>54</v>
      </c>
      <c r="E5917" s="49">
        <v>80446874.600380093</v>
      </c>
      <c r="F5917" s="62">
        <v>76704418.505173504</v>
      </c>
      <c r="G5917" s="51">
        <v>-22.848679302137299</v>
      </c>
      <c r="H5917" s="63">
        <v>-9.4699854632988405</v>
      </c>
      <c r="I5917" s="49">
        <v>81220091</v>
      </c>
      <c r="J5917" s="62">
        <v>77088518.829616696</v>
      </c>
      <c r="K5917" s="51">
        <v>-21.5413165021968</v>
      </c>
      <c r="L5917" s="64">
        <v>-7.7286719753382602</v>
      </c>
      <c r="M5917" s="62">
        <v>271592621.61159998</v>
      </c>
      <c r="N5917" s="62">
        <v>154682580.75996801</v>
      </c>
      <c r="O5917" s="51">
        <v>29.038552663025101</v>
      </c>
      <c r="P5917" s="64">
        <v>52.1045405616672</v>
      </c>
      <c r="Q5917" s="49">
        <v>270954461</v>
      </c>
      <c r="R5917" s="65">
        <v>157310346.04065099</v>
      </c>
      <c r="S5917" s="51">
        <v>32.958585380451296</v>
      </c>
      <c r="T5917" s="63">
        <v>63.212743536406599</v>
      </c>
    </row>
    <row r="5918" spans="1:20" hidden="1" x14ac:dyDescent="0.2">
      <c r="A5918" s="67" t="s">
        <v>98</v>
      </c>
      <c r="B5918" s="20" t="s">
        <v>99</v>
      </c>
      <c r="C5918" s="70">
        <v>2004</v>
      </c>
      <c r="D5918" s="35" t="s">
        <v>55</v>
      </c>
      <c r="E5918" s="49">
        <v>134992075.39153299</v>
      </c>
      <c r="F5918" s="62">
        <v>126671392.395556</v>
      </c>
      <c r="G5918" s="51">
        <v>9.9769149081311692</v>
      </c>
      <c r="H5918" s="63">
        <v>28.392371726817501</v>
      </c>
      <c r="I5918" s="49">
        <v>135718699</v>
      </c>
      <c r="J5918" s="62">
        <v>129698104.169439</v>
      </c>
      <c r="K5918" s="51">
        <v>2.7610894357823699</v>
      </c>
      <c r="L5918" s="64">
        <v>20.779380889696601</v>
      </c>
      <c r="M5918" s="62">
        <v>159882583.58266401</v>
      </c>
      <c r="N5918" s="62">
        <v>108130406.251662</v>
      </c>
      <c r="O5918" s="51">
        <v>-19.428013577164201</v>
      </c>
      <c r="P5918" s="64">
        <v>5.0197823381614297</v>
      </c>
      <c r="Q5918" s="49">
        <v>170962038</v>
      </c>
      <c r="R5918" s="65">
        <v>118376541.482831</v>
      </c>
      <c r="S5918" s="51">
        <v>-12.377509680322101</v>
      </c>
      <c r="T5918" s="63">
        <v>17.8287466573682</v>
      </c>
    </row>
    <row r="5919" spans="1:20" hidden="1" x14ac:dyDescent="0.2">
      <c r="A5919" s="67" t="s">
        <v>98</v>
      </c>
      <c r="B5919" s="20" t="s">
        <v>99</v>
      </c>
      <c r="C5919" s="70">
        <v>2005</v>
      </c>
      <c r="D5919" s="35" t="s">
        <v>43</v>
      </c>
      <c r="E5919" s="49">
        <v>94433528.963004902</v>
      </c>
      <c r="F5919" s="62">
        <v>76712323.913754895</v>
      </c>
      <c r="G5919" s="51">
        <v>-11.1714970842306</v>
      </c>
      <c r="H5919" s="63">
        <v>-19.687889130412302</v>
      </c>
      <c r="I5919" s="49">
        <v>93671295</v>
      </c>
      <c r="J5919" s="62">
        <v>77182268.189862102</v>
      </c>
      <c r="K5919" s="51">
        <v>-15.4415779793451</v>
      </c>
      <c r="L5919" s="64">
        <v>-21.624363415068299</v>
      </c>
      <c r="M5919" s="62">
        <v>134716339.43459401</v>
      </c>
      <c r="N5919" s="62">
        <v>89548103.622381896</v>
      </c>
      <c r="O5919" s="51">
        <v>-14.6952655732078</v>
      </c>
      <c r="P5919" s="64">
        <v>16.4327993672986</v>
      </c>
      <c r="Q5919" s="49">
        <v>129235000</v>
      </c>
      <c r="R5919" s="65">
        <v>87002789.006069601</v>
      </c>
      <c r="S5919" s="51">
        <v>-17.516030505927201</v>
      </c>
      <c r="T5919" s="63">
        <v>14.770915259452</v>
      </c>
    </row>
    <row r="5920" spans="1:20" hidden="1" x14ac:dyDescent="0.2">
      <c r="A5920" s="67" t="s">
        <v>98</v>
      </c>
      <c r="B5920" s="20" t="s">
        <v>99</v>
      </c>
      <c r="C5920" s="70">
        <v>2005</v>
      </c>
      <c r="D5920" s="35" t="s">
        <v>45</v>
      </c>
      <c r="E5920" s="49">
        <v>102368732.760977</v>
      </c>
      <c r="F5920" s="62">
        <v>90376429.3248339</v>
      </c>
      <c r="G5920" s="51">
        <v>26.9636950999984</v>
      </c>
      <c r="H5920" s="63">
        <v>49.712739291807097</v>
      </c>
      <c r="I5920" s="49">
        <v>101284800</v>
      </c>
      <c r="J5920" s="62">
        <v>89985036.6288912</v>
      </c>
      <c r="K5920" s="51">
        <v>29.276625619283902</v>
      </c>
      <c r="L5920" s="64">
        <v>55.496095591187398</v>
      </c>
      <c r="M5920" s="62">
        <v>243659115.017432</v>
      </c>
      <c r="N5920" s="62">
        <v>124866133.66724201</v>
      </c>
      <c r="O5920" s="51">
        <v>32.6073491422815</v>
      </c>
      <c r="P5920" s="64">
        <v>1.1016341774891001</v>
      </c>
      <c r="Q5920" s="49">
        <v>237362875</v>
      </c>
      <c r="R5920" s="65">
        <v>122968006.70992</v>
      </c>
      <c r="S5920" s="51">
        <v>20.3974802435459</v>
      </c>
      <c r="T5920" s="63">
        <v>-2.5281521370784699</v>
      </c>
    </row>
    <row r="5921" spans="1:20" hidden="1" x14ac:dyDescent="0.2">
      <c r="A5921" s="67" t="s">
        <v>98</v>
      </c>
      <c r="B5921" s="20" t="s">
        <v>99</v>
      </c>
      <c r="C5921" s="70">
        <v>2005</v>
      </c>
      <c r="D5921" s="35" t="s">
        <v>46</v>
      </c>
      <c r="E5921" s="49">
        <v>107647486.053683</v>
      </c>
      <c r="F5921" s="62">
        <v>89466578.842626199</v>
      </c>
      <c r="G5921" s="51">
        <v>10.069970549564699</v>
      </c>
      <c r="H5921" s="63">
        <v>15.6524388525253</v>
      </c>
      <c r="I5921" s="49">
        <v>101179714</v>
      </c>
      <c r="J5921" s="62">
        <v>82820620.718597397</v>
      </c>
      <c r="K5921" s="51">
        <v>-2.8958706040343101</v>
      </c>
      <c r="L5921" s="64">
        <v>-0.52315657749438804</v>
      </c>
      <c r="M5921" s="62">
        <v>243431847.16200399</v>
      </c>
      <c r="N5921" s="62">
        <v>151110120.25111899</v>
      </c>
      <c r="O5921" s="51">
        <v>7.1691798480939104</v>
      </c>
      <c r="P5921" s="64">
        <v>17.767533115633501</v>
      </c>
      <c r="Q5921" s="49">
        <v>250137112</v>
      </c>
      <c r="R5921" s="65">
        <v>150004721.83650401</v>
      </c>
      <c r="S5921" s="51">
        <v>8.4523812197501798</v>
      </c>
      <c r="T5921" s="63">
        <v>13.162290264963101</v>
      </c>
    </row>
    <row r="5922" spans="1:20" hidden="1" x14ac:dyDescent="0.2">
      <c r="A5922" s="67" t="s">
        <v>98</v>
      </c>
      <c r="B5922" s="20" t="s">
        <v>99</v>
      </c>
      <c r="C5922" s="70">
        <v>2005</v>
      </c>
      <c r="D5922" s="35" t="s">
        <v>47</v>
      </c>
      <c r="E5922" s="49">
        <v>96333109.272532701</v>
      </c>
      <c r="F5922" s="62">
        <v>91186656.169222698</v>
      </c>
      <c r="G5922" s="51">
        <v>13.7774510131513</v>
      </c>
      <c r="H5922" s="63">
        <v>2.1568473017597301</v>
      </c>
      <c r="I5922" s="49">
        <v>107206894</v>
      </c>
      <c r="J5922" s="62">
        <v>101187071.08626699</v>
      </c>
      <c r="K5922" s="51">
        <v>33.862173954970402</v>
      </c>
      <c r="L5922" s="64">
        <v>20.2457343790308</v>
      </c>
      <c r="M5922" s="62">
        <v>216130116.848039</v>
      </c>
      <c r="N5922" s="62">
        <v>128839348.674822</v>
      </c>
      <c r="O5922" s="51">
        <v>2.59454508241366</v>
      </c>
      <c r="P5922" s="64">
        <v>18.997756782410001</v>
      </c>
      <c r="Q5922" s="49">
        <v>220841487</v>
      </c>
      <c r="R5922" s="65">
        <v>135798938.27602199</v>
      </c>
      <c r="S5922" s="51">
        <v>3.0549136430697601</v>
      </c>
      <c r="T5922" s="63">
        <v>22.778829349990701</v>
      </c>
    </row>
    <row r="5923" spans="1:20" hidden="1" x14ac:dyDescent="0.2">
      <c r="A5923" s="67" t="s">
        <v>98</v>
      </c>
      <c r="B5923" s="20" t="s">
        <v>99</v>
      </c>
      <c r="C5923" s="70">
        <v>2005</v>
      </c>
      <c r="D5923" s="35" t="s">
        <v>48</v>
      </c>
      <c r="E5923" s="49">
        <v>128440189.397668</v>
      </c>
      <c r="F5923" s="62">
        <v>121050826.748097</v>
      </c>
      <c r="G5923" s="51">
        <v>10.078682164324601</v>
      </c>
      <c r="H5923" s="63">
        <v>-1.0229907162026499</v>
      </c>
      <c r="I5923" s="49">
        <v>120962885</v>
      </c>
      <c r="J5923" s="62">
        <v>113789387.052591</v>
      </c>
      <c r="K5923" s="51">
        <v>8.5013342448567499</v>
      </c>
      <c r="L5923" s="64">
        <v>-3.4726132456006402</v>
      </c>
      <c r="M5923" s="62">
        <v>183465649.11752099</v>
      </c>
      <c r="N5923" s="62">
        <v>112135351.85281999</v>
      </c>
      <c r="O5923" s="51">
        <v>2.7540391445445098</v>
      </c>
      <c r="P5923" s="64">
        <v>-1.4797367261699399</v>
      </c>
      <c r="Q5923" s="49">
        <v>183521393</v>
      </c>
      <c r="R5923" s="65">
        <v>111645831.18186601</v>
      </c>
      <c r="S5923" s="51">
        <v>8.1790766053363892</v>
      </c>
      <c r="T5923" s="63">
        <v>4.7829063945424597</v>
      </c>
    </row>
    <row r="5924" spans="1:20" hidden="1" x14ac:dyDescent="0.2">
      <c r="A5924" s="67" t="s">
        <v>98</v>
      </c>
      <c r="B5924" s="20" t="s">
        <v>99</v>
      </c>
      <c r="C5924" s="70">
        <v>2005</v>
      </c>
      <c r="D5924" s="35" t="s">
        <v>49</v>
      </c>
      <c r="E5924" s="49">
        <v>129983464.736788</v>
      </c>
      <c r="F5924" s="62">
        <v>114216667.22102299</v>
      </c>
      <c r="G5924" s="51">
        <v>46.3290986537774</v>
      </c>
      <c r="H5924" s="63">
        <v>22.033933266772099</v>
      </c>
      <c r="I5924" s="49">
        <v>138180206</v>
      </c>
      <c r="J5924" s="62">
        <v>122171409.47831</v>
      </c>
      <c r="K5924" s="51">
        <v>46.981547801464899</v>
      </c>
      <c r="L5924" s="64">
        <v>23.449947379895601</v>
      </c>
      <c r="M5924" s="62">
        <v>217043804.78468999</v>
      </c>
      <c r="N5924" s="62">
        <v>138373288.74197</v>
      </c>
      <c r="O5924" s="51">
        <v>79.608232943591105</v>
      </c>
      <c r="P5924" s="64">
        <v>46.575036369945103</v>
      </c>
      <c r="Q5924" s="49">
        <v>215637067</v>
      </c>
      <c r="R5924" s="65">
        <v>139909041.53465801</v>
      </c>
      <c r="S5924" s="51">
        <v>72.368748353496002</v>
      </c>
      <c r="T5924" s="63">
        <v>42.782832436583398</v>
      </c>
    </row>
    <row r="5925" spans="1:20" hidden="1" x14ac:dyDescent="0.2">
      <c r="A5925" s="67" t="s">
        <v>98</v>
      </c>
      <c r="B5925" s="20" t="s">
        <v>99</v>
      </c>
      <c r="C5925" s="70">
        <v>2005</v>
      </c>
      <c r="D5925" s="35" t="s">
        <v>50</v>
      </c>
      <c r="E5925" s="49">
        <v>127509928.55450299</v>
      </c>
      <c r="F5925" s="62">
        <v>137135314.049009</v>
      </c>
      <c r="G5925" s="51">
        <v>34.350842503641701</v>
      </c>
      <c r="H5925" s="63">
        <v>17.724000134155201</v>
      </c>
      <c r="I5925" s="49">
        <v>122772998</v>
      </c>
      <c r="J5925" s="62">
        <v>132013178.63842</v>
      </c>
      <c r="K5925" s="51">
        <v>26.718502767808399</v>
      </c>
      <c r="L5925" s="64">
        <v>12.7747279563887</v>
      </c>
      <c r="M5925" s="62">
        <v>214840574.66761401</v>
      </c>
      <c r="N5925" s="62">
        <v>148383963.503277</v>
      </c>
      <c r="O5925" s="51">
        <v>34.644504207385197</v>
      </c>
      <c r="P5925" s="64">
        <v>38.484373805587701</v>
      </c>
      <c r="Q5925" s="49">
        <v>214604670</v>
      </c>
      <c r="R5925" s="65">
        <v>144970746.60233</v>
      </c>
      <c r="S5925" s="51">
        <v>33.9534527498841</v>
      </c>
      <c r="T5925" s="63">
        <v>33.6354243913229</v>
      </c>
    </row>
    <row r="5926" spans="1:20" hidden="1" x14ac:dyDescent="0.2">
      <c r="A5926" s="67" t="s">
        <v>98</v>
      </c>
      <c r="B5926" s="20" t="s">
        <v>99</v>
      </c>
      <c r="C5926" s="70">
        <v>2005</v>
      </c>
      <c r="D5926" s="35" t="s">
        <v>51</v>
      </c>
      <c r="E5926" s="49">
        <v>127266170.35349201</v>
      </c>
      <c r="F5926" s="62">
        <v>115136462.10656901</v>
      </c>
      <c r="G5926" s="51">
        <v>25.078775617065698</v>
      </c>
      <c r="H5926" s="63">
        <v>10.3915580258625</v>
      </c>
      <c r="I5926" s="49">
        <v>130433998</v>
      </c>
      <c r="J5926" s="62">
        <v>117715554.732976</v>
      </c>
      <c r="K5926" s="51">
        <v>26.971764926639299</v>
      </c>
      <c r="L5926" s="64">
        <v>12.302006710717199</v>
      </c>
      <c r="M5926" s="62">
        <v>170458464.663973</v>
      </c>
      <c r="N5926" s="62">
        <v>118659285.385038</v>
      </c>
      <c r="O5926" s="51">
        <v>10.0450721555749</v>
      </c>
      <c r="P5926" s="64">
        <v>26.505109033662801</v>
      </c>
      <c r="Q5926" s="49">
        <v>178174933</v>
      </c>
      <c r="R5926" s="65">
        <v>122573103.028339</v>
      </c>
      <c r="S5926" s="51">
        <v>15.297606805809201</v>
      </c>
      <c r="T5926" s="63">
        <v>28.494825942105301</v>
      </c>
    </row>
    <row r="5927" spans="1:20" hidden="1" x14ac:dyDescent="0.2">
      <c r="A5927" s="67" t="s">
        <v>98</v>
      </c>
      <c r="B5927" s="20" t="s">
        <v>99</v>
      </c>
      <c r="C5927" s="70">
        <v>2005</v>
      </c>
      <c r="D5927" s="35" t="s">
        <v>52</v>
      </c>
      <c r="E5927" s="49">
        <v>114164214.685903</v>
      </c>
      <c r="F5927" s="62">
        <v>125923909.75545999</v>
      </c>
      <c r="G5927" s="51">
        <v>32.521050337445502</v>
      </c>
      <c r="H5927" s="63">
        <v>41.461703813506702</v>
      </c>
      <c r="I5927" s="49">
        <v>110476001</v>
      </c>
      <c r="J5927" s="62">
        <v>121579531.01966099</v>
      </c>
      <c r="K5927" s="51">
        <v>24.577292131774001</v>
      </c>
      <c r="L5927" s="64">
        <v>32.056957746172898</v>
      </c>
      <c r="M5927" s="62">
        <v>179217147.59777999</v>
      </c>
      <c r="N5927" s="62">
        <v>133063182.721864</v>
      </c>
      <c r="O5927" s="51">
        <v>-31.244015575778899</v>
      </c>
      <c r="P5927" s="64">
        <v>-23.011498377324401</v>
      </c>
      <c r="Q5927" s="49">
        <v>183684169</v>
      </c>
      <c r="R5927" s="65">
        <v>138373923.52363899</v>
      </c>
      <c r="S5927" s="51">
        <v>-29.7500943866069</v>
      </c>
      <c r="T5927" s="63">
        <v>-20.435838946855899</v>
      </c>
    </row>
    <row r="5928" spans="1:20" hidden="1" x14ac:dyDescent="0.2">
      <c r="A5928" s="67" t="s">
        <v>98</v>
      </c>
      <c r="B5928" s="20" t="s">
        <v>99</v>
      </c>
      <c r="C5928" s="70">
        <v>2005</v>
      </c>
      <c r="D5928" s="35" t="s">
        <v>53</v>
      </c>
      <c r="E5928" s="49">
        <v>113117981.130513</v>
      </c>
      <c r="F5928" s="62">
        <v>123586359.245084</v>
      </c>
      <c r="G5928" s="51">
        <v>13.270815732349799</v>
      </c>
      <c r="H5928" s="63">
        <v>37.843205878926199</v>
      </c>
      <c r="I5928" s="49">
        <v>114052630</v>
      </c>
      <c r="J5928" s="62">
        <v>125195260.775483</v>
      </c>
      <c r="K5928" s="51">
        <v>18.697200412338599</v>
      </c>
      <c r="L5928" s="64">
        <v>45.1480841626162</v>
      </c>
      <c r="M5928" s="62">
        <v>213856093.45234701</v>
      </c>
      <c r="N5928" s="62">
        <v>163671378.01768601</v>
      </c>
      <c r="O5928" s="51">
        <v>16.4973447888888</v>
      </c>
      <c r="P5928" s="64">
        <v>29.040860041648202</v>
      </c>
      <c r="Q5928" s="49">
        <v>199617852</v>
      </c>
      <c r="R5928" s="65">
        <v>152362555.36731899</v>
      </c>
      <c r="S5928" s="51">
        <v>8.8256057226594908</v>
      </c>
      <c r="T5928" s="63">
        <v>22.930048579446801</v>
      </c>
    </row>
    <row r="5929" spans="1:20" hidden="1" x14ac:dyDescent="0.2">
      <c r="A5929" s="67" t="s">
        <v>98</v>
      </c>
      <c r="B5929" s="20" t="s">
        <v>99</v>
      </c>
      <c r="C5929" s="70">
        <v>2005</v>
      </c>
      <c r="D5929" s="35" t="s">
        <v>54</v>
      </c>
      <c r="E5929" s="49">
        <v>89817774.728138894</v>
      </c>
      <c r="F5929" s="62">
        <v>93374081.174790606</v>
      </c>
      <c r="G5929" s="51">
        <v>11.648557105927001</v>
      </c>
      <c r="H5929" s="63">
        <v>21.7323369298377</v>
      </c>
      <c r="I5929" s="49">
        <v>92053461</v>
      </c>
      <c r="J5929" s="62">
        <v>95465689.685431197</v>
      </c>
      <c r="K5929" s="51">
        <v>13.3382884291523</v>
      </c>
      <c r="L5929" s="64">
        <v>23.839050399232899</v>
      </c>
      <c r="M5929" s="62">
        <v>237180914.314789</v>
      </c>
      <c r="N5929" s="62">
        <v>202734794.66752699</v>
      </c>
      <c r="O5929" s="51">
        <v>-12.6703395300711</v>
      </c>
      <c r="P5929" s="64">
        <v>31.065045379689501</v>
      </c>
      <c r="Q5929" s="49">
        <v>247917835</v>
      </c>
      <c r="R5929" s="65">
        <v>209421730.412736</v>
      </c>
      <c r="S5929" s="51">
        <v>-8.5020286859200294</v>
      </c>
      <c r="T5929" s="63">
        <v>33.126482576434398</v>
      </c>
    </row>
    <row r="5930" spans="1:20" hidden="1" x14ac:dyDescent="0.2">
      <c r="A5930" s="67" t="s">
        <v>98</v>
      </c>
      <c r="B5930" s="20" t="s">
        <v>99</v>
      </c>
      <c r="C5930" s="70">
        <v>2005</v>
      </c>
      <c r="D5930" s="35" t="s">
        <v>55</v>
      </c>
      <c r="E5930" s="49">
        <v>162447915.47059101</v>
      </c>
      <c r="F5930" s="62">
        <v>132348489.480453</v>
      </c>
      <c r="G5930" s="51">
        <v>20.338853224846499</v>
      </c>
      <c r="H5930" s="63">
        <v>4.4817515443180502</v>
      </c>
      <c r="I5930" s="49">
        <v>173322373</v>
      </c>
      <c r="J5930" s="62">
        <v>136537702.04036701</v>
      </c>
      <c r="K5930" s="51">
        <v>27.707069311060799</v>
      </c>
      <c r="L5930" s="64">
        <v>5.2734755952891001</v>
      </c>
      <c r="M5930" s="62">
        <v>193755103.24126899</v>
      </c>
      <c r="N5930" s="62">
        <v>120292404.65879899</v>
      </c>
      <c r="O5930" s="51">
        <v>21.185872094124498</v>
      </c>
      <c r="P5930" s="64">
        <v>11.247528635776399</v>
      </c>
      <c r="Q5930" s="49">
        <v>204319705</v>
      </c>
      <c r="R5930" s="65">
        <v>127432686.770182</v>
      </c>
      <c r="S5930" s="51">
        <v>19.511739208443402</v>
      </c>
      <c r="T5930" s="63">
        <v>7.6502871041087799</v>
      </c>
    </row>
    <row r="5931" spans="1:20" hidden="1" x14ac:dyDescent="0.2">
      <c r="A5931" s="67" t="s">
        <v>98</v>
      </c>
      <c r="B5931" s="20" t="s">
        <v>99</v>
      </c>
      <c r="C5931" s="70">
        <v>2006</v>
      </c>
      <c r="D5931" s="35" t="s">
        <v>43</v>
      </c>
      <c r="E5931" s="49">
        <v>130981750.42738099</v>
      </c>
      <c r="F5931" s="62">
        <v>138359788.332221</v>
      </c>
      <c r="G5931" s="51">
        <v>38.702589923007302</v>
      </c>
      <c r="H5931" s="63">
        <v>80.361878344051107</v>
      </c>
      <c r="I5931" s="49">
        <v>130956948</v>
      </c>
      <c r="J5931" s="62">
        <v>136773769.491963</v>
      </c>
      <c r="K5931" s="51">
        <v>39.8047801089971</v>
      </c>
      <c r="L5931" s="64">
        <v>77.208797693675805</v>
      </c>
      <c r="M5931" s="62">
        <v>180858707.95774999</v>
      </c>
      <c r="N5931" s="62">
        <v>109332101.530645</v>
      </c>
      <c r="O5931" s="51">
        <v>34.251501129570499</v>
      </c>
      <c r="P5931" s="64">
        <v>22.0931511756975</v>
      </c>
      <c r="Q5931" s="49">
        <v>184461446</v>
      </c>
      <c r="R5931" s="65">
        <v>112393424.54881901</v>
      </c>
      <c r="S5931" s="51">
        <v>42.733350872441697</v>
      </c>
      <c r="T5931" s="63">
        <v>29.183702997128101</v>
      </c>
    </row>
    <row r="5932" spans="1:20" hidden="1" x14ac:dyDescent="0.2">
      <c r="A5932" s="67" t="s">
        <v>98</v>
      </c>
      <c r="B5932" s="20" t="s">
        <v>99</v>
      </c>
      <c r="C5932" s="70">
        <v>2006</v>
      </c>
      <c r="D5932" s="35" t="s">
        <v>45</v>
      </c>
      <c r="E5932" s="49">
        <v>126646347.626094</v>
      </c>
      <c r="F5932" s="62">
        <v>127031494.320325</v>
      </c>
      <c r="G5932" s="51">
        <v>23.7158497622544</v>
      </c>
      <c r="H5932" s="63">
        <v>40.558213318811603</v>
      </c>
      <c r="I5932" s="49">
        <v>125305351</v>
      </c>
      <c r="J5932" s="62">
        <v>126481359.739932</v>
      </c>
      <c r="K5932" s="51">
        <v>23.715849762254599</v>
      </c>
      <c r="L5932" s="64">
        <v>40.558213318905402</v>
      </c>
      <c r="M5932" s="62">
        <v>194145811.26766601</v>
      </c>
      <c r="N5932" s="62">
        <v>141634512.209335</v>
      </c>
      <c r="O5932" s="51">
        <v>-20.320727072419899</v>
      </c>
      <c r="P5932" s="64">
        <v>13.4290844519775</v>
      </c>
      <c r="Q5932" s="49">
        <v>189129013</v>
      </c>
      <c r="R5932" s="65">
        <v>139481484.177977</v>
      </c>
      <c r="S5932" s="51">
        <v>-20.320727072420201</v>
      </c>
      <c r="T5932" s="63">
        <v>13.429084450406799</v>
      </c>
    </row>
    <row r="5933" spans="1:20" hidden="1" x14ac:dyDescent="0.2">
      <c r="A5933" s="67" t="s">
        <v>98</v>
      </c>
      <c r="B5933" s="20" t="s">
        <v>99</v>
      </c>
      <c r="C5933" s="70">
        <v>2006</v>
      </c>
      <c r="D5933" s="35" t="s">
        <v>46</v>
      </c>
      <c r="E5933" s="49">
        <v>110315678.579735</v>
      </c>
      <c r="F5933" s="62">
        <v>104107148.888129</v>
      </c>
      <c r="G5933" s="51">
        <v>2.4786389574591499</v>
      </c>
      <c r="H5933" s="63">
        <v>16.3642895871272</v>
      </c>
      <c r="I5933" s="49">
        <v>112659448</v>
      </c>
      <c r="J5933" s="62">
        <v>107640414.22857399</v>
      </c>
      <c r="K5933" s="51">
        <v>11.3458850061585</v>
      </c>
      <c r="L5933" s="64">
        <v>29.968132688002498</v>
      </c>
      <c r="M5933" s="62">
        <v>204157917.53820699</v>
      </c>
      <c r="N5933" s="62">
        <v>169964564.556766</v>
      </c>
      <c r="O5933" s="51">
        <v>-16.1334394335266</v>
      </c>
      <c r="P5933" s="64">
        <v>12.477287606094301</v>
      </c>
      <c r="Q5933" s="49">
        <v>212968318</v>
      </c>
      <c r="R5933" s="65">
        <v>179547264.249502</v>
      </c>
      <c r="S5933" s="51">
        <v>-14.859368009334</v>
      </c>
      <c r="T5933" s="63">
        <v>19.6944083168246</v>
      </c>
    </row>
    <row r="5934" spans="1:20" hidden="1" x14ac:dyDescent="0.2">
      <c r="A5934" s="67" t="s">
        <v>98</v>
      </c>
      <c r="B5934" s="20" t="s">
        <v>99</v>
      </c>
      <c r="C5934" s="70">
        <v>2006</v>
      </c>
      <c r="D5934" s="35" t="s">
        <v>47</v>
      </c>
      <c r="E5934" s="49">
        <v>104634719.954043</v>
      </c>
      <c r="F5934" s="62">
        <v>115785959.481143</v>
      </c>
      <c r="G5934" s="51">
        <v>8.6176089863605494</v>
      </c>
      <c r="H5934" s="63">
        <v>26.976867389752002</v>
      </c>
      <c r="I5934" s="49">
        <v>101534575</v>
      </c>
      <c r="J5934" s="62">
        <v>111477930.513455</v>
      </c>
      <c r="K5934" s="51">
        <v>-5.2910020879813899</v>
      </c>
      <c r="L5934" s="64">
        <v>10.1701327222077</v>
      </c>
      <c r="M5934" s="62">
        <v>194991726.221468</v>
      </c>
      <c r="N5934" s="62">
        <v>154824187.72229701</v>
      </c>
      <c r="O5934" s="51">
        <v>-9.7804003138689808</v>
      </c>
      <c r="P5934" s="64">
        <v>20.168402987707001</v>
      </c>
      <c r="Q5934" s="49">
        <v>187379899</v>
      </c>
      <c r="R5934" s="65">
        <v>144146760.24689701</v>
      </c>
      <c r="S5934" s="51">
        <v>-15.1518577666523</v>
      </c>
      <c r="T5934" s="63">
        <v>6.1471923689914201</v>
      </c>
    </row>
    <row r="5935" spans="1:20" hidden="1" x14ac:dyDescent="0.2">
      <c r="A5935" s="67" t="s">
        <v>98</v>
      </c>
      <c r="B5935" s="20" t="s">
        <v>99</v>
      </c>
      <c r="C5935" s="70">
        <v>2006</v>
      </c>
      <c r="D5935" s="35" t="s">
        <v>48</v>
      </c>
      <c r="E5935" s="49">
        <v>129512553.067306</v>
      </c>
      <c r="F5935" s="62">
        <v>136111550.44176501</v>
      </c>
      <c r="G5935" s="51">
        <v>0.83491286852419599</v>
      </c>
      <c r="H5935" s="63">
        <v>12.441652897595599</v>
      </c>
      <c r="I5935" s="49">
        <v>140024253</v>
      </c>
      <c r="J5935" s="62">
        <v>148350052.03799301</v>
      </c>
      <c r="K5935" s="51">
        <v>15.7580302420862</v>
      </c>
      <c r="L5935" s="64">
        <v>30.372485414152699</v>
      </c>
      <c r="M5935" s="62">
        <v>194410356.55823699</v>
      </c>
      <c r="N5935" s="62">
        <v>209004802.061524</v>
      </c>
      <c r="O5935" s="51">
        <v>5.9655349616457398</v>
      </c>
      <c r="P5935" s="64">
        <v>86.386182954905394</v>
      </c>
      <c r="Q5935" s="49">
        <v>195775036</v>
      </c>
      <c r="R5935" s="65">
        <v>214433583.90818799</v>
      </c>
      <c r="S5935" s="51">
        <v>6.6769561846122203</v>
      </c>
      <c r="T5935" s="63">
        <v>92.065912034713904</v>
      </c>
    </row>
    <row r="5936" spans="1:20" hidden="1" x14ac:dyDescent="0.2">
      <c r="A5936" s="67" t="s">
        <v>98</v>
      </c>
      <c r="B5936" s="20" t="s">
        <v>99</v>
      </c>
      <c r="C5936" s="70">
        <v>2006</v>
      </c>
      <c r="D5936" s="35" t="s">
        <v>49</v>
      </c>
      <c r="E5936" s="49">
        <v>139426654.826125</v>
      </c>
      <c r="F5936" s="62">
        <v>109702373.01465499</v>
      </c>
      <c r="G5936" s="51">
        <v>7.2649164326086497</v>
      </c>
      <c r="H5936" s="63">
        <v>-3.9523953169044002</v>
      </c>
      <c r="I5936" s="49">
        <v>129024712</v>
      </c>
      <c r="J5936" s="62">
        <v>100942611.91900399</v>
      </c>
      <c r="K5936" s="51">
        <v>-6.6257637508515499</v>
      </c>
      <c r="L5936" s="64">
        <v>-17.3762401939669</v>
      </c>
      <c r="M5936" s="62">
        <v>180879865.903458</v>
      </c>
      <c r="N5936" s="62">
        <v>162028761.14118901</v>
      </c>
      <c r="O5936" s="51">
        <v>-16.662046132626099</v>
      </c>
      <c r="P5936" s="64">
        <v>17.095403754788499</v>
      </c>
      <c r="Q5936" s="49">
        <v>188252733</v>
      </c>
      <c r="R5936" s="65">
        <v>167789961.42582801</v>
      </c>
      <c r="S5936" s="51">
        <v>-12.6992702975319</v>
      </c>
      <c r="T5936" s="63">
        <v>19.9278899957751</v>
      </c>
    </row>
    <row r="5937" spans="1:20" hidden="1" x14ac:dyDescent="0.2">
      <c r="A5937" s="67" t="s">
        <v>98</v>
      </c>
      <c r="B5937" s="20" t="s">
        <v>99</v>
      </c>
      <c r="C5937" s="70">
        <v>2006</v>
      </c>
      <c r="D5937" s="35" t="s">
        <v>50</v>
      </c>
      <c r="E5937" s="49">
        <v>172983403.96443599</v>
      </c>
      <c r="F5937" s="62">
        <v>129038348.28698801</v>
      </c>
      <c r="G5937" s="51">
        <v>35.662693819560701</v>
      </c>
      <c r="H5937" s="63">
        <v>-5.9043622849234296</v>
      </c>
      <c r="I5937" s="49">
        <v>174536292</v>
      </c>
      <c r="J5937" s="62">
        <v>130801498.953328</v>
      </c>
      <c r="K5937" s="51">
        <v>42.161790331128003</v>
      </c>
      <c r="L5937" s="64">
        <v>-0.91784751915621199</v>
      </c>
      <c r="M5937" s="62">
        <v>272747591.24513203</v>
      </c>
      <c r="N5937" s="62">
        <v>175303343.58285299</v>
      </c>
      <c r="O5937" s="51">
        <v>26.953482444881601</v>
      </c>
      <c r="P5937" s="64">
        <v>18.141704429523099</v>
      </c>
      <c r="Q5937" s="49">
        <v>254506485</v>
      </c>
      <c r="R5937" s="65">
        <v>163160268.76004499</v>
      </c>
      <c r="S5937" s="51">
        <v>18.593171807491402</v>
      </c>
      <c r="T5937" s="63">
        <v>12.547029372491799</v>
      </c>
    </row>
    <row r="5938" spans="1:20" hidden="1" x14ac:dyDescent="0.2">
      <c r="A5938" s="67" t="s">
        <v>98</v>
      </c>
      <c r="B5938" s="20" t="s">
        <v>99</v>
      </c>
      <c r="C5938" s="70">
        <v>2006</v>
      </c>
      <c r="D5938" s="35" t="s">
        <v>51</v>
      </c>
      <c r="E5938" s="49">
        <v>111377353.312713</v>
      </c>
      <c r="F5938" s="62">
        <v>112184223.19568799</v>
      </c>
      <c r="G5938" s="51">
        <v>-12.4847137276517</v>
      </c>
      <c r="H5938" s="63">
        <v>-2.5641216143574499</v>
      </c>
      <c r="I5938" s="49">
        <v>114658655</v>
      </c>
      <c r="J5938" s="62">
        <v>116028067.300946</v>
      </c>
      <c r="K5938" s="51">
        <v>-12.0945023857967</v>
      </c>
      <c r="L5938" s="64">
        <v>-1.4335296944043501</v>
      </c>
      <c r="M5938" s="62">
        <v>253385155.610111</v>
      </c>
      <c r="N5938" s="62">
        <v>162790995.49035099</v>
      </c>
      <c r="O5938" s="51">
        <v>48.649206778679201</v>
      </c>
      <c r="P5938" s="64">
        <v>37.191956754256402</v>
      </c>
      <c r="Q5938" s="49">
        <v>254180066</v>
      </c>
      <c r="R5938" s="65">
        <v>163809774.888695</v>
      </c>
      <c r="S5938" s="51">
        <v>42.657590335673099</v>
      </c>
      <c r="T5938" s="63">
        <v>33.642512787509403</v>
      </c>
    </row>
    <row r="5939" spans="1:20" hidden="1" x14ac:dyDescent="0.2">
      <c r="A5939" s="67" t="s">
        <v>98</v>
      </c>
      <c r="B5939" s="20" t="s">
        <v>99</v>
      </c>
      <c r="C5939" s="70">
        <v>2006</v>
      </c>
      <c r="D5939" s="35" t="s">
        <v>52</v>
      </c>
      <c r="E5939" s="49">
        <v>128519360.36892501</v>
      </c>
      <c r="F5939" s="62">
        <v>110222724.324825</v>
      </c>
      <c r="G5939" s="51">
        <v>12.574120290247601</v>
      </c>
      <c r="H5939" s="63">
        <v>-12.4687880650515</v>
      </c>
      <c r="I5939" s="49">
        <v>131480513</v>
      </c>
      <c r="J5939" s="62">
        <v>112006419.033163</v>
      </c>
      <c r="K5939" s="51">
        <v>19.012737436069902</v>
      </c>
      <c r="L5939" s="64">
        <v>-7.8739504143587302</v>
      </c>
      <c r="M5939" s="62">
        <v>223555950.84447399</v>
      </c>
      <c r="N5939" s="62">
        <v>154793025.32984501</v>
      </c>
      <c r="O5939" s="51">
        <v>24.7402683509975</v>
      </c>
      <c r="P5939" s="64">
        <v>16.330469603603198</v>
      </c>
      <c r="Q5939" s="49">
        <v>226000506</v>
      </c>
      <c r="R5939" s="65">
        <v>155392890.00363001</v>
      </c>
      <c r="S5939" s="51">
        <v>23.037552572100001</v>
      </c>
      <c r="T5939" s="63">
        <v>12.299258448853299</v>
      </c>
    </row>
    <row r="5940" spans="1:20" hidden="1" x14ac:dyDescent="0.2">
      <c r="A5940" s="67" t="s">
        <v>98</v>
      </c>
      <c r="B5940" s="20" t="s">
        <v>99</v>
      </c>
      <c r="C5940" s="70">
        <v>2006</v>
      </c>
      <c r="D5940" s="35" t="s">
        <v>53</v>
      </c>
      <c r="E5940" s="49">
        <v>120539084.209437</v>
      </c>
      <c r="F5940" s="62">
        <v>100303609.931196</v>
      </c>
      <c r="G5940" s="51">
        <v>6.5604981672734199</v>
      </c>
      <c r="H5940" s="63">
        <v>-18.839254959939399</v>
      </c>
      <c r="I5940" s="49">
        <v>114449670</v>
      </c>
      <c r="J5940" s="62">
        <v>95434215.359262094</v>
      </c>
      <c r="K5940" s="51">
        <v>0.34811998636068398</v>
      </c>
      <c r="L5940" s="64">
        <v>-23.771702883859501</v>
      </c>
      <c r="M5940" s="62">
        <v>207742163.646218</v>
      </c>
      <c r="N5940" s="62">
        <v>166339894.15697101</v>
      </c>
      <c r="O5940" s="51">
        <v>-2.8588990416077902</v>
      </c>
      <c r="P5940" s="64">
        <v>1.6304109928106301</v>
      </c>
      <c r="Q5940" s="49">
        <v>204851478</v>
      </c>
      <c r="R5940" s="65">
        <v>164665470.79800701</v>
      </c>
      <c r="S5940" s="51">
        <v>2.62182262135553</v>
      </c>
      <c r="T5940" s="63">
        <v>8.0747631207863595</v>
      </c>
    </row>
    <row r="5941" spans="1:20" hidden="1" x14ac:dyDescent="0.2">
      <c r="A5941" s="67" t="s">
        <v>98</v>
      </c>
      <c r="B5941" s="20" t="s">
        <v>99</v>
      </c>
      <c r="C5941" s="70">
        <v>2006</v>
      </c>
      <c r="D5941" s="35" t="s">
        <v>54</v>
      </c>
      <c r="E5941" s="49">
        <v>208839296.21585199</v>
      </c>
      <c r="F5941" s="62">
        <v>183435386.02287501</v>
      </c>
      <c r="G5941" s="51">
        <v>132.51444031871</v>
      </c>
      <c r="H5941" s="63">
        <v>96.452145729279096</v>
      </c>
      <c r="I5941" s="49">
        <v>214991936</v>
      </c>
      <c r="J5941" s="62">
        <v>189720557.026683</v>
      </c>
      <c r="K5941" s="51">
        <v>133.551170878844</v>
      </c>
      <c r="L5941" s="64">
        <v>98.7316675256114</v>
      </c>
      <c r="M5941" s="62">
        <v>249402277.54552901</v>
      </c>
      <c r="N5941" s="62">
        <v>180902955.39479601</v>
      </c>
      <c r="O5941" s="51">
        <v>5.1527599790426999</v>
      </c>
      <c r="P5941" s="64">
        <v>-10.768669141640901</v>
      </c>
      <c r="Q5941" s="49">
        <v>250184693</v>
      </c>
      <c r="R5941" s="65">
        <v>182035083.147843</v>
      </c>
      <c r="S5941" s="51">
        <v>0.91435858174544504</v>
      </c>
      <c r="T5941" s="63">
        <v>-13.077271021931899</v>
      </c>
    </row>
    <row r="5942" spans="1:20" hidden="1" x14ac:dyDescent="0.2">
      <c r="A5942" s="67" t="s">
        <v>98</v>
      </c>
      <c r="B5942" s="20" t="s">
        <v>99</v>
      </c>
      <c r="C5942" s="70">
        <v>2006</v>
      </c>
      <c r="D5942" s="35" t="s">
        <v>55</v>
      </c>
      <c r="E5942" s="49">
        <v>143442301.302075</v>
      </c>
      <c r="F5942" s="62">
        <v>148156659.43056199</v>
      </c>
      <c r="G5942" s="51">
        <v>-11.699512495102899</v>
      </c>
      <c r="H5942" s="63">
        <v>11.944352377700399</v>
      </c>
      <c r="I5942" s="49">
        <v>136757495</v>
      </c>
      <c r="J5942" s="62">
        <v>141892487.47803399</v>
      </c>
      <c r="K5942" s="51">
        <v>-21.0964559087822</v>
      </c>
      <c r="L5942" s="64">
        <v>3.9218365020409398</v>
      </c>
      <c r="M5942" s="62">
        <v>331774024.74599099</v>
      </c>
      <c r="N5942" s="62">
        <v>203856570.09924501</v>
      </c>
      <c r="O5942" s="51">
        <v>71.233696143144797</v>
      </c>
      <c r="P5942" s="64">
        <v>69.467532615604398</v>
      </c>
      <c r="Q5942" s="49">
        <v>332330878</v>
      </c>
      <c r="R5942" s="65">
        <v>195900215.98846099</v>
      </c>
      <c r="S5942" s="51">
        <v>62.652387345606201</v>
      </c>
      <c r="T5942" s="63">
        <v>53.728388652557001</v>
      </c>
    </row>
    <row r="5943" spans="1:20" hidden="1" x14ac:dyDescent="0.2">
      <c r="A5943" s="67" t="s">
        <v>98</v>
      </c>
      <c r="B5943" s="20" t="s">
        <v>99</v>
      </c>
      <c r="C5943" s="70">
        <v>2007</v>
      </c>
      <c r="D5943" s="35" t="s">
        <v>43</v>
      </c>
      <c r="E5943" s="49">
        <v>133101668.210785</v>
      </c>
      <c r="F5943" s="62">
        <v>132115893.964081</v>
      </c>
      <c r="G5943" s="51">
        <v>1.6184833203762401</v>
      </c>
      <c r="H5943" s="63">
        <v>-4.51279554804431</v>
      </c>
      <c r="I5943" s="49">
        <v>136953973</v>
      </c>
      <c r="J5943" s="62">
        <v>136935574.56421801</v>
      </c>
      <c r="K5943" s="51">
        <v>4.5793866546126401</v>
      </c>
      <c r="L5943" s="64">
        <v>0.11830124508232</v>
      </c>
      <c r="M5943" s="62">
        <v>202580400.313954</v>
      </c>
      <c r="N5943" s="62">
        <v>145103534.034758</v>
      </c>
      <c r="O5943" s="51">
        <v>12.010310480199999</v>
      </c>
      <c r="P5943" s="64">
        <v>32.718142250367798</v>
      </c>
      <c r="Q5943" s="49">
        <v>207418727</v>
      </c>
      <c r="R5943" s="65">
        <v>146783629.95389801</v>
      </c>
      <c r="S5943" s="51">
        <v>12.4455714176718</v>
      </c>
      <c r="T5943" s="63">
        <v>30.598058154319599</v>
      </c>
    </row>
    <row r="5944" spans="1:20" hidden="1" x14ac:dyDescent="0.2">
      <c r="A5944" s="67" t="s">
        <v>98</v>
      </c>
      <c r="B5944" s="20" t="s">
        <v>99</v>
      </c>
      <c r="C5944" s="70">
        <v>2007</v>
      </c>
      <c r="D5944" s="35" t="s">
        <v>45</v>
      </c>
      <c r="E5944" s="49">
        <v>128293984.653845</v>
      </c>
      <c r="F5944" s="62">
        <v>126369270.360735</v>
      </c>
      <c r="G5944" s="51">
        <v>1.30097476842792</v>
      </c>
      <c r="H5944" s="63">
        <v>-0.52130691143420504</v>
      </c>
      <c r="I5944" s="49">
        <v>126935542</v>
      </c>
      <c r="J5944" s="62">
        <v>125822003.67412101</v>
      </c>
      <c r="K5944" s="51">
        <v>1.3009747684278801</v>
      </c>
      <c r="L5944" s="64">
        <v>-0.52130690812206604</v>
      </c>
      <c r="M5944" s="62">
        <v>288185404.50768697</v>
      </c>
      <c r="N5944" s="62">
        <v>242794035.311396</v>
      </c>
      <c r="O5944" s="51">
        <v>48.4376112088094</v>
      </c>
      <c r="P5944" s="64">
        <v>71.422933241403598</v>
      </c>
      <c r="Q5944" s="49">
        <v>280738589</v>
      </c>
      <c r="R5944" s="65">
        <v>239103251.508127</v>
      </c>
      <c r="S5944" s="51">
        <v>48.437611208810097</v>
      </c>
      <c r="T5944" s="63">
        <v>71.422933242546804</v>
      </c>
    </row>
    <row r="5945" spans="1:20" hidden="1" x14ac:dyDescent="0.2">
      <c r="A5945" s="67" t="s">
        <v>98</v>
      </c>
      <c r="B5945" s="20" t="s">
        <v>99</v>
      </c>
      <c r="C5945" s="70">
        <v>2007</v>
      </c>
      <c r="D5945" s="35" t="s">
        <v>46</v>
      </c>
      <c r="E5945" s="49">
        <v>147586111.49889299</v>
      </c>
      <c r="F5945" s="62">
        <v>134043371.58161999</v>
      </c>
      <c r="G5945" s="51">
        <v>33.785254642856003</v>
      </c>
      <c r="H5945" s="63">
        <v>28.755203665849798</v>
      </c>
      <c r="I5945" s="49">
        <v>154107198</v>
      </c>
      <c r="J5945" s="62">
        <v>137929524.176954</v>
      </c>
      <c r="K5945" s="51">
        <v>36.790300978573903</v>
      </c>
      <c r="L5945" s="64">
        <v>28.139161452928999</v>
      </c>
      <c r="M5945" s="62">
        <v>287874764.15633798</v>
      </c>
      <c r="N5945" s="62">
        <v>211722888.67425999</v>
      </c>
      <c r="O5945" s="51">
        <v>41.005926993972103</v>
      </c>
      <c r="P5945" s="64">
        <v>24.568841291354701</v>
      </c>
      <c r="Q5945" s="49">
        <v>291345426</v>
      </c>
      <c r="R5945" s="65">
        <v>218304127.64894801</v>
      </c>
      <c r="S5945" s="51">
        <v>36.802238349837602</v>
      </c>
      <c r="T5945" s="63">
        <v>21.585883561884199</v>
      </c>
    </row>
    <row r="5946" spans="1:20" hidden="1" x14ac:dyDescent="0.2">
      <c r="A5946" s="67" t="s">
        <v>98</v>
      </c>
      <c r="B5946" s="20" t="s">
        <v>99</v>
      </c>
      <c r="C5946" s="70">
        <v>2007</v>
      </c>
      <c r="D5946" s="35" t="s">
        <v>47</v>
      </c>
      <c r="E5946" s="49">
        <v>143608880.69451699</v>
      </c>
      <c r="F5946" s="62">
        <v>132251628.17512</v>
      </c>
      <c r="G5946" s="51">
        <v>37.247828213801299</v>
      </c>
      <c r="H5946" s="63">
        <v>14.2207818355201</v>
      </c>
      <c r="I5946" s="49">
        <v>134260681</v>
      </c>
      <c r="J5946" s="62">
        <v>125766589.817644</v>
      </c>
      <c r="K5946" s="51">
        <v>32.231489618191603</v>
      </c>
      <c r="L5946" s="64">
        <v>12.8174780769404</v>
      </c>
      <c r="M5946" s="62">
        <v>330816131.96843803</v>
      </c>
      <c r="N5946" s="62">
        <v>218425969.85395399</v>
      </c>
      <c r="O5946" s="51">
        <v>69.656496908337104</v>
      </c>
      <c r="P5946" s="64">
        <v>41.080003756091003</v>
      </c>
      <c r="Q5946" s="49">
        <v>312743266</v>
      </c>
      <c r="R5946" s="65">
        <v>205125212.01451701</v>
      </c>
      <c r="S5946" s="51">
        <v>66.903316561185704</v>
      </c>
      <c r="T5946" s="63">
        <v>42.303033147033702</v>
      </c>
    </row>
    <row r="5947" spans="1:20" hidden="1" x14ac:dyDescent="0.2">
      <c r="A5947" s="67" t="s">
        <v>98</v>
      </c>
      <c r="B5947" s="20" t="s">
        <v>99</v>
      </c>
      <c r="C5947" s="70">
        <v>2007</v>
      </c>
      <c r="D5947" s="35" t="s">
        <v>48</v>
      </c>
      <c r="E5947" s="49">
        <v>154295123.20630601</v>
      </c>
      <c r="F5947" s="62">
        <v>144929710.289758</v>
      </c>
      <c r="G5947" s="51">
        <v>19.135264923795301</v>
      </c>
      <c r="H5947" s="63">
        <v>6.47862714029241</v>
      </c>
      <c r="I5947" s="49">
        <v>153053128</v>
      </c>
      <c r="J5947" s="62">
        <v>142870315.683182</v>
      </c>
      <c r="K5947" s="51">
        <v>9.3047273746213097</v>
      </c>
      <c r="L5947" s="64">
        <v>-3.6937879559406102</v>
      </c>
      <c r="M5947" s="62">
        <v>255907010.298821</v>
      </c>
      <c r="N5947" s="62">
        <v>228421083.66884601</v>
      </c>
      <c r="O5947" s="51">
        <v>31.632395942940601</v>
      </c>
      <c r="P5947" s="64">
        <v>9.2898734458773298</v>
      </c>
      <c r="Q5947" s="49">
        <v>264639356</v>
      </c>
      <c r="R5947" s="65">
        <v>233531940.41674799</v>
      </c>
      <c r="S5947" s="51">
        <v>35.175230410888503</v>
      </c>
      <c r="T5947" s="63">
        <v>8.9064204218762608</v>
      </c>
    </row>
    <row r="5948" spans="1:20" hidden="1" x14ac:dyDescent="0.2">
      <c r="A5948" s="67" t="s">
        <v>98</v>
      </c>
      <c r="B5948" s="20" t="s">
        <v>99</v>
      </c>
      <c r="C5948" s="70">
        <v>2007</v>
      </c>
      <c r="D5948" s="35" t="s">
        <v>49</v>
      </c>
      <c r="E5948" s="49">
        <v>188711380.63726801</v>
      </c>
      <c r="F5948" s="62">
        <v>164696373.808218</v>
      </c>
      <c r="G5948" s="51">
        <v>35.348137608698003</v>
      </c>
      <c r="H5948" s="63">
        <v>50.130183406530698</v>
      </c>
      <c r="I5948" s="49">
        <v>199372254</v>
      </c>
      <c r="J5948" s="62">
        <v>173087636.85468799</v>
      </c>
      <c r="K5948" s="51">
        <v>54.522533636812099</v>
      </c>
      <c r="L5948" s="64">
        <v>71.471327682280403</v>
      </c>
      <c r="M5948" s="62">
        <v>323857056.40030098</v>
      </c>
      <c r="N5948" s="62">
        <v>246146273.85155401</v>
      </c>
      <c r="O5948" s="51">
        <v>79.045387269998898</v>
      </c>
      <c r="P5948" s="64">
        <v>51.915173650600501</v>
      </c>
      <c r="Q5948" s="49">
        <v>324261686</v>
      </c>
      <c r="R5948" s="65">
        <v>248291476.966317</v>
      </c>
      <c r="S5948" s="51">
        <v>72.248062927192706</v>
      </c>
      <c r="T5948" s="63">
        <v>47.977551729800503</v>
      </c>
    </row>
    <row r="5949" spans="1:20" hidden="1" x14ac:dyDescent="0.2">
      <c r="A5949" s="67" t="s">
        <v>98</v>
      </c>
      <c r="B5949" s="20" t="s">
        <v>99</v>
      </c>
      <c r="C5949" s="70">
        <v>2007</v>
      </c>
      <c r="D5949" s="35" t="s">
        <v>50</v>
      </c>
      <c r="E5949" s="49">
        <v>159259468.69878399</v>
      </c>
      <c r="F5949" s="62">
        <v>158404235.89275101</v>
      </c>
      <c r="G5949" s="51">
        <v>-7.9336716419764404</v>
      </c>
      <c r="H5949" s="63">
        <v>22.757488758653199</v>
      </c>
      <c r="I5949" s="49">
        <v>151321127</v>
      </c>
      <c r="J5949" s="62">
        <v>150810267.18257299</v>
      </c>
      <c r="K5949" s="51">
        <v>-13.3010531700765</v>
      </c>
      <c r="L5949" s="64">
        <v>15.2970481143985</v>
      </c>
      <c r="M5949" s="62">
        <v>346935367.661273</v>
      </c>
      <c r="N5949" s="62">
        <v>244535510.22775701</v>
      </c>
      <c r="O5949" s="51">
        <v>27.200158240614702</v>
      </c>
      <c r="P5949" s="64">
        <v>39.492781614962801</v>
      </c>
      <c r="Q5949" s="49">
        <v>341997717</v>
      </c>
      <c r="R5949" s="65">
        <v>242028638.11733499</v>
      </c>
      <c r="S5949" s="51">
        <v>34.376818335297003</v>
      </c>
      <c r="T5949" s="63">
        <v>48.337974653179401</v>
      </c>
    </row>
    <row r="5950" spans="1:20" hidden="1" x14ac:dyDescent="0.2">
      <c r="A5950" s="67" t="s">
        <v>98</v>
      </c>
      <c r="B5950" s="20" t="s">
        <v>99</v>
      </c>
      <c r="C5950" s="70">
        <v>2007</v>
      </c>
      <c r="D5950" s="35" t="s">
        <v>51</v>
      </c>
      <c r="E5950" s="49">
        <v>161576549.42541999</v>
      </c>
      <c r="F5950" s="62">
        <v>146598354.462075</v>
      </c>
      <c r="G5950" s="51">
        <v>45.071277615803297</v>
      </c>
      <c r="H5950" s="63">
        <v>30.6764447674223</v>
      </c>
      <c r="I5950" s="49">
        <v>156365989</v>
      </c>
      <c r="J5950" s="62">
        <v>141541166.998346</v>
      </c>
      <c r="K5950" s="51">
        <v>36.375216506769597</v>
      </c>
      <c r="L5950" s="64">
        <v>21.988731081097601</v>
      </c>
      <c r="M5950" s="62">
        <v>232797469.66182399</v>
      </c>
      <c r="N5950" s="62">
        <v>198311832.487589</v>
      </c>
      <c r="O5950" s="51">
        <v>-8.1250560628601693</v>
      </c>
      <c r="P5950" s="64">
        <v>21.8199028086559</v>
      </c>
      <c r="Q5950" s="49">
        <v>238601855</v>
      </c>
      <c r="R5950" s="65">
        <v>206228974.71818399</v>
      </c>
      <c r="S5950" s="51">
        <v>-6.1288090939436701</v>
      </c>
      <c r="T5950" s="63">
        <v>25.895402065176999</v>
      </c>
    </row>
    <row r="5951" spans="1:20" hidden="1" x14ac:dyDescent="0.2">
      <c r="A5951" s="67" t="s">
        <v>98</v>
      </c>
      <c r="B5951" s="20" t="s">
        <v>99</v>
      </c>
      <c r="C5951" s="70">
        <v>2007</v>
      </c>
      <c r="D5951" s="35" t="s">
        <v>52</v>
      </c>
      <c r="E5951" s="49">
        <v>142637611.20698401</v>
      </c>
      <c r="F5951" s="62">
        <v>135979062.06329301</v>
      </c>
      <c r="G5951" s="51">
        <v>10.985310538063301</v>
      </c>
      <c r="H5951" s="63">
        <v>23.367538677926699</v>
      </c>
      <c r="I5951" s="49">
        <v>141600467</v>
      </c>
      <c r="J5951" s="62">
        <v>134080545.197335</v>
      </c>
      <c r="K5951" s="51">
        <v>7.6969231174204502</v>
      </c>
      <c r="L5951" s="64">
        <v>19.707911702485799</v>
      </c>
      <c r="M5951" s="62">
        <v>310055340.42449498</v>
      </c>
      <c r="N5951" s="62">
        <v>237464720.97342801</v>
      </c>
      <c r="O5951" s="51">
        <v>38.692501475927102</v>
      </c>
      <c r="P5951" s="64">
        <v>53.407894488411003</v>
      </c>
      <c r="Q5951" s="49">
        <v>300204542</v>
      </c>
      <c r="R5951" s="65">
        <v>225060034.63807499</v>
      </c>
      <c r="S5951" s="51">
        <v>32.833570735456703</v>
      </c>
      <c r="T5951" s="63">
        <v>44.832903637236903</v>
      </c>
    </row>
    <row r="5952" spans="1:20" hidden="1" x14ac:dyDescent="0.2">
      <c r="A5952" s="67" t="s">
        <v>98</v>
      </c>
      <c r="B5952" s="20" t="s">
        <v>99</v>
      </c>
      <c r="C5952" s="70">
        <v>2007</v>
      </c>
      <c r="D5952" s="35" t="s">
        <v>53</v>
      </c>
      <c r="E5952" s="49">
        <v>147973572.74629599</v>
      </c>
      <c r="F5952" s="62">
        <v>154552338.731226</v>
      </c>
      <c r="G5952" s="51">
        <v>22.759828247236001</v>
      </c>
      <c r="H5952" s="63">
        <v>54.084522817516103</v>
      </c>
      <c r="I5952" s="49">
        <v>154020669</v>
      </c>
      <c r="J5952" s="62">
        <v>162337467.64278999</v>
      </c>
      <c r="K5952" s="51">
        <v>34.575022365726397</v>
      </c>
      <c r="L5952" s="64">
        <v>70.104052337697397</v>
      </c>
      <c r="M5952" s="62">
        <v>261748796.29155299</v>
      </c>
      <c r="N5952" s="62">
        <v>229156354.18230501</v>
      </c>
      <c r="O5952" s="51">
        <v>25.996953000502799</v>
      </c>
      <c r="P5952" s="64">
        <v>37.763917275344397</v>
      </c>
      <c r="Q5952" s="49">
        <v>263760063</v>
      </c>
      <c r="R5952" s="65">
        <v>232502097.25614601</v>
      </c>
      <c r="S5952" s="51">
        <v>28.756729302192301</v>
      </c>
      <c r="T5952" s="63">
        <v>41.196631041946397</v>
      </c>
    </row>
    <row r="5953" spans="1:20" hidden="1" x14ac:dyDescent="0.2">
      <c r="A5953" s="67" t="s">
        <v>98</v>
      </c>
      <c r="B5953" s="20" t="s">
        <v>99</v>
      </c>
      <c r="C5953" s="70">
        <v>2007</v>
      </c>
      <c r="D5953" s="35" t="s">
        <v>54</v>
      </c>
      <c r="E5953" s="49">
        <v>181327416.251187</v>
      </c>
      <c r="F5953" s="62">
        <v>163141263.40970099</v>
      </c>
      <c r="G5953" s="51">
        <v>-13.173708427090901</v>
      </c>
      <c r="H5953" s="63">
        <v>-11.0633629929196</v>
      </c>
      <c r="I5953" s="49">
        <v>175479925</v>
      </c>
      <c r="J5953" s="62">
        <v>157513397.020758</v>
      </c>
      <c r="K5953" s="51">
        <v>-18.378368851936798</v>
      </c>
      <c r="L5953" s="64">
        <v>-16.9761044931969</v>
      </c>
      <c r="M5953" s="62">
        <v>278669091.44645</v>
      </c>
      <c r="N5953" s="62">
        <v>224627778.68948999</v>
      </c>
      <c r="O5953" s="51">
        <v>11.7347821314816</v>
      </c>
      <c r="P5953" s="64">
        <v>24.170320047713201</v>
      </c>
      <c r="Q5953" s="49">
        <v>285617203</v>
      </c>
      <c r="R5953" s="65">
        <v>233595524.34368899</v>
      </c>
      <c r="S5953" s="51">
        <v>14.1625411111782</v>
      </c>
      <c r="T5953" s="63">
        <v>28.3244527946134</v>
      </c>
    </row>
    <row r="5954" spans="1:20" hidden="1" x14ac:dyDescent="0.2">
      <c r="A5954" s="67" t="s">
        <v>98</v>
      </c>
      <c r="B5954" s="20" t="s">
        <v>99</v>
      </c>
      <c r="C5954" s="70">
        <v>2007</v>
      </c>
      <c r="D5954" s="35" t="s">
        <v>55</v>
      </c>
      <c r="E5954" s="49">
        <v>178629483.44394699</v>
      </c>
      <c r="F5954" s="62">
        <v>173182328.97296</v>
      </c>
      <c r="G5954" s="51">
        <v>24.530547699294999</v>
      </c>
      <c r="H5954" s="63">
        <v>16.8913565131556</v>
      </c>
      <c r="I5954" s="49">
        <v>175803393</v>
      </c>
      <c r="J5954" s="62">
        <v>171679160.19255099</v>
      </c>
      <c r="K5954" s="51">
        <v>28.551194214254899</v>
      </c>
      <c r="L5954" s="64">
        <v>20.992424083852999</v>
      </c>
      <c r="M5954" s="62">
        <v>299647687.74614</v>
      </c>
      <c r="N5954" s="62">
        <v>230739643.538387</v>
      </c>
      <c r="O5954" s="51">
        <v>-9.6831983831305593</v>
      </c>
      <c r="P5954" s="64">
        <v>13.187248969240599</v>
      </c>
      <c r="Q5954" s="49">
        <v>267613900</v>
      </c>
      <c r="R5954" s="65">
        <v>207963445.443537</v>
      </c>
      <c r="S5954" s="51">
        <v>-19.4736578164127</v>
      </c>
      <c r="T5954" s="63">
        <v>6.1578438768982799</v>
      </c>
    </row>
    <row r="5955" spans="1:20" hidden="1" x14ac:dyDescent="0.2">
      <c r="A5955" s="67" t="s">
        <v>98</v>
      </c>
      <c r="B5955" s="20" t="s">
        <v>99</v>
      </c>
      <c r="C5955" s="70">
        <v>2008</v>
      </c>
      <c r="D5955" s="35" t="s">
        <v>43</v>
      </c>
      <c r="E5955" s="49">
        <v>142271328.06523499</v>
      </c>
      <c r="F5955" s="62">
        <v>134927370.79102901</v>
      </c>
      <c r="G5955" s="51">
        <v>6.8892148218071503</v>
      </c>
      <c r="H5955" s="63">
        <v>2.1280383022745002</v>
      </c>
      <c r="I5955" s="49">
        <v>143739680</v>
      </c>
      <c r="J5955" s="62">
        <v>135857602.57533401</v>
      </c>
      <c r="K5955" s="51">
        <v>4.9547354131887804</v>
      </c>
      <c r="L5955" s="64">
        <v>-0.78721106061337998</v>
      </c>
      <c r="M5955" s="62">
        <v>248888584.29032099</v>
      </c>
      <c r="N5955" s="62">
        <v>154216686.39521599</v>
      </c>
      <c r="O5955" s="51">
        <v>22.8591630308755</v>
      </c>
      <c r="P5955" s="64">
        <v>6.2804482475768104</v>
      </c>
      <c r="Q5955" s="49">
        <v>248200886</v>
      </c>
      <c r="R5955" s="65">
        <v>155400205.162853</v>
      </c>
      <c r="S5955" s="51">
        <v>19.661753588912902</v>
      </c>
      <c r="T5955" s="63">
        <v>5.8702562483713603</v>
      </c>
    </row>
    <row r="5956" spans="1:20" hidden="1" x14ac:dyDescent="0.2">
      <c r="A5956" s="67" t="s">
        <v>98</v>
      </c>
      <c r="B5956" s="20" t="s">
        <v>99</v>
      </c>
      <c r="C5956" s="70">
        <v>2008</v>
      </c>
      <c r="D5956" s="35" t="s">
        <v>45</v>
      </c>
      <c r="E5956" s="49">
        <v>173958382.212403</v>
      </c>
      <c r="F5956" s="62">
        <v>145444810.29106101</v>
      </c>
      <c r="G5956" s="51">
        <v>35.593560899808999</v>
      </c>
      <c r="H5956" s="63">
        <v>15.095078001062101</v>
      </c>
      <c r="I5956" s="49">
        <v>174198359</v>
      </c>
      <c r="J5956" s="62">
        <v>143691362.235315</v>
      </c>
      <c r="K5956" s="51">
        <v>37.233714257902598</v>
      </c>
      <c r="L5956" s="64">
        <v>14.202093464888399</v>
      </c>
      <c r="M5956" s="62">
        <v>271469349.29784799</v>
      </c>
      <c r="N5956" s="62">
        <v>192323631.44268399</v>
      </c>
      <c r="O5956" s="51">
        <v>-5.8004517051775704</v>
      </c>
      <c r="P5956" s="64">
        <v>-20.787332688787501</v>
      </c>
      <c r="Q5956" s="49">
        <v>304120897</v>
      </c>
      <c r="R5956" s="65">
        <v>208084421.383802</v>
      </c>
      <c r="S5956" s="51">
        <v>8.3288542851513796</v>
      </c>
      <c r="T5956" s="63">
        <v>-12.972985490024</v>
      </c>
    </row>
    <row r="5957" spans="1:20" hidden="1" x14ac:dyDescent="0.2">
      <c r="A5957" s="67" t="s">
        <v>98</v>
      </c>
      <c r="B5957" s="20" t="s">
        <v>99</v>
      </c>
      <c r="C5957" s="70">
        <v>2008</v>
      </c>
      <c r="D5957" s="35" t="s">
        <v>46</v>
      </c>
      <c r="E5957" s="49">
        <v>150629602.827943</v>
      </c>
      <c r="F5957" s="62">
        <v>137443248.02281499</v>
      </c>
      <c r="G5957" s="51">
        <v>2.0621800372271801</v>
      </c>
      <c r="H5957" s="63">
        <v>2.5364002718514</v>
      </c>
      <c r="I5957" s="49">
        <v>139689252</v>
      </c>
      <c r="J5957" s="62">
        <v>127563372.13296799</v>
      </c>
      <c r="K5957" s="51">
        <v>-9.3557901169548199</v>
      </c>
      <c r="L5957" s="64">
        <v>-7.5155425249542303</v>
      </c>
      <c r="M5957" s="62">
        <v>381418292.38923901</v>
      </c>
      <c r="N5957" s="62">
        <v>227477173.43128699</v>
      </c>
      <c r="O5957" s="51">
        <v>32.494521882473798</v>
      </c>
      <c r="P5957" s="64">
        <v>7.4409927314308</v>
      </c>
      <c r="Q5957" s="49">
        <v>352274445</v>
      </c>
      <c r="R5957" s="65">
        <v>201739918.93292299</v>
      </c>
      <c r="S5957" s="51">
        <v>20.912982859047901</v>
      </c>
      <c r="T5957" s="63">
        <v>-7.5876754573608798</v>
      </c>
    </row>
    <row r="5958" spans="1:20" hidden="1" x14ac:dyDescent="0.2">
      <c r="A5958" s="67" t="s">
        <v>98</v>
      </c>
      <c r="B5958" s="20" t="s">
        <v>99</v>
      </c>
      <c r="C5958" s="70">
        <v>2008</v>
      </c>
      <c r="D5958" s="35" t="s">
        <v>47</v>
      </c>
      <c r="E5958" s="49">
        <v>218741318.77550301</v>
      </c>
      <c r="F5958" s="62">
        <v>205428665.28893501</v>
      </c>
      <c r="G5958" s="51">
        <v>52.3174038524865</v>
      </c>
      <c r="H5958" s="63">
        <v>55.331671997956903</v>
      </c>
      <c r="I5958" s="49">
        <v>243858002</v>
      </c>
      <c r="J5958" s="62">
        <v>229351672.86234701</v>
      </c>
      <c r="K5958" s="51">
        <v>81.6302436303001</v>
      </c>
      <c r="L5958" s="64">
        <v>82.362957598593397</v>
      </c>
      <c r="M5958" s="62">
        <v>286411856.42488497</v>
      </c>
      <c r="N5958" s="62">
        <v>199202977.06709</v>
      </c>
      <c r="O5958" s="51">
        <v>-13.4226451652574</v>
      </c>
      <c r="P5958" s="64">
        <v>-8.8006901375862192</v>
      </c>
      <c r="Q5958" s="49">
        <v>302586633</v>
      </c>
      <c r="R5958" s="65">
        <v>216044447.85886401</v>
      </c>
      <c r="S5958" s="51">
        <v>-3.2475944661906802</v>
      </c>
      <c r="T5958" s="63">
        <v>5.3232051472903397</v>
      </c>
    </row>
    <row r="5959" spans="1:20" hidden="1" x14ac:dyDescent="0.2">
      <c r="A5959" s="67" t="s">
        <v>98</v>
      </c>
      <c r="B5959" s="20" t="s">
        <v>99</v>
      </c>
      <c r="C5959" s="70">
        <v>2008</v>
      </c>
      <c r="D5959" s="35" t="s">
        <v>48</v>
      </c>
      <c r="E5959" s="49">
        <v>179232925.87317401</v>
      </c>
      <c r="F5959" s="62">
        <v>154673036.84293401</v>
      </c>
      <c r="G5959" s="51">
        <v>16.162404973437798</v>
      </c>
      <c r="H5959" s="63">
        <v>6.7227944730560596</v>
      </c>
      <c r="I5959" s="49">
        <v>181356827</v>
      </c>
      <c r="J5959" s="62">
        <v>153463711.49794599</v>
      </c>
      <c r="K5959" s="51">
        <v>18.492728224411099</v>
      </c>
      <c r="L5959" s="64">
        <v>7.4146933630741696</v>
      </c>
      <c r="M5959" s="62">
        <v>291507521.71586299</v>
      </c>
      <c r="N5959" s="62">
        <v>165134304.59003699</v>
      </c>
      <c r="O5959" s="51">
        <v>13.911503000825</v>
      </c>
      <c r="P5959" s="64">
        <v>-27.7061898412842</v>
      </c>
      <c r="Q5959" s="49">
        <v>297005609</v>
      </c>
      <c r="R5959" s="65">
        <v>168184133.754089</v>
      </c>
      <c r="S5959" s="51">
        <v>12.230324880325</v>
      </c>
      <c r="T5959" s="63">
        <v>-27.9823849988327</v>
      </c>
    </row>
    <row r="5960" spans="1:20" hidden="1" x14ac:dyDescent="0.2">
      <c r="A5960" s="67" t="s">
        <v>98</v>
      </c>
      <c r="B5960" s="20" t="s">
        <v>99</v>
      </c>
      <c r="C5960" s="70">
        <v>2008</v>
      </c>
      <c r="D5960" s="35" t="s">
        <v>49</v>
      </c>
      <c r="E5960" s="49">
        <v>186832011.71362001</v>
      </c>
      <c r="F5960" s="62">
        <v>160927548.37488899</v>
      </c>
      <c r="G5960" s="51">
        <v>-0.99589591115356602</v>
      </c>
      <c r="H5960" s="63">
        <v>-2.28834754899805</v>
      </c>
      <c r="I5960" s="49">
        <v>184538565</v>
      </c>
      <c r="J5960" s="62">
        <v>162094393.446156</v>
      </c>
      <c r="K5960" s="51">
        <v>-7.4401972703784596</v>
      </c>
      <c r="L5960" s="64">
        <v>-6.3512585926406402</v>
      </c>
      <c r="M5960" s="62">
        <v>297682982.85794097</v>
      </c>
      <c r="N5960" s="62">
        <v>219701138.174532</v>
      </c>
      <c r="O5960" s="51">
        <v>-8.0819834013459797</v>
      </c>
      <c r="P5960" s="64">
        <v>-10.743666870606599</v>
      </c>
      <c r="Q5960" s="49">
        <v>280830503</v>
      </c>
      <c r="R5960" s="65">
        <v>211041993.44137701</v>
      </c>
      <c r="S5960" s="51">
        <v>-13.393868247511699</v>
      </c>
      <c r="T5960" s="63">
        <v>-15.0023206515434</v>
      </c>
    </row>
    <row r="5961" spans="1:20" hidden="1" x14ac:dyDescent="0.2">
      <c r="A5961" s="67" t="s">
        <v>98</v>
      </c>
      <c r="B5961" s="20" t="s">
        <v>99</v>
      </c>
      <c r="C5961" s="70">
        <v>2008</v>
      </c>
      <c r="D5961" s="35" t="s">
        <v>50</v>
      </c>
      <c r="E5961" s="49">
        <v>177259765.471789</v>
      </c>
      <c r="F5961" s="62">
        <v>162755084.84585899</v>
      </c>
      <c r="G5961" s="51">
        <v>11.302497063486999</v>
      </c>
      <c r="H5961" s="63">
        <v>2.7466746255786698</v>
      </c>
      <c r="I5961" s="49">
        <v>181271017</v>
      </c>
      <c r="J5961" s="62">
        <v>164552149.781728</v>
      </c>
      <c r="K5961" s="51">
        <v>19.7922726282629</v>
      </c>
      <c r="L5961" s="64">
        <v>9.1120338527872899</v>
      </c>
      <c r="M5961" s="62">
        <v>263790925.301081</v>
      </c>
      <c r="N5961" s="62">
        <v>235704427.20952699</v>
      </c>
      <c r="O5961" s="51">
        <v>-23.965398201018601</v>
      </c>
      <c r="P5961" s="64">
        <v>-3.61137039361068</v>
      </c>
      <c r="Q5961" s="49">
        <v>273853878</v>
      </c>
      <c r="R5961" s="65">
        <v>245555300.07844001</v>
      </c>
      <c r="S5961" s="51">
        <v>-19.925232132470601</v>
      </c>
      <c r="T5961" s="63">
        <v>1.45712589573606</v>
      </c>
    </row>
    <row r="5962" spans="1:20" hidden="1" x14ac:dyDescent="0.2">
      <c r="A5962" s="67" t="s">
        <v>98</v>
      </c>
      <c r="B5962" s="20" t="s">
        <v>99</v>
      </c>
      <c r="C5962" s="70">
        <v>2008</v>
      </c>
      <c r="D5962" s="35" t="s">
        <v>51</v>
      </c>
      <c r="E5962" s="49">
        <v>135827222.22247201</v>
      </c>
      <c r="F5962" s="62">
        <v>111582732.777053</v>
      </c>
      <c r="G5962" s="51">
        <v>-15.9363022013496</v>
      </c>
      <c r="H5962" s="63">
        <v>-23.885412502417001</v>
      </c>
      <c r="I5962" s="49">
        <v>134847675</v>
      </c>
      <c r="J5962" s="62">
        <v>110025191.14148</v>
      </c>
      <c r="K5962" s="51">
        <v>-13.7615053872105</v>
      </c>
      <c r="L5962" s="64">
        <v>-22.266296460049901</v>
      </c>
      <c r="M5962" s="62">
        <v>275152398.10927099</v>
      </c>
      <c r="N5962" s="62">
        <v>190767855.07510999</v>
      </c>
      <c r="O5962" s="51">
        <v>18.1938955388881</v>
      </c>
      <c r="P5962" s="64">
        <v>-3.80409848360972</v>
      </c>
      <c r="Q5962" s="49">
        <v>266412586</v>
      </c>
      <c r="R5962" s="65">
        <v>180804479.97295299</v>
      </c>
      <c r="S5962" s="51">
        <v>11.655706113433199</v>
      </c>
      <c r="T5962" s="63">
        <v>-12.3282845099599</v>
      </c>
    </row>
    <row r="5963" spans="1:20" hidden="1" x14ac:dyDescent="0.2">
      <c r="A5963" s="67" t="s">
        <v>98</v>
      </c>
      <c r="B5963" s="20" t="s">
        <v>99</v>
      </c>
      <c r="C5963" s="70">
        <v>2008</v>
      </c>
      <c r="D5963" s="35" t="s">
        <v>52</v>
      </c>
      <c r="E5963" s="49">
        <v>165546616.67237899</v>
      </c>
      <c r="F5963" s="62">
        <v>154245686.03705701</v>
      </c>
      <c r="G5963" s="51">
        <v>16.060985087692799</v>
      </c>
      <c r="H5963" s="63">
        <v>13.433409303309899</v>
      </c>
      <c r="I5963" s="49">
        <v>167127759</v>
      </c>
      <c r="J5963" s="62">
        <v>155017573.17432901</v>
      </c>
      <c r="K5963" s="51">
        <v>18.027689131844401</v>
      </c>
      <c r="L5963" s="64">
        <v>15.615261666917901</v>
      </c>
      <c r="M5963" s="62">
        <v>358217892.079081</v>
      </c>
      <c r="N5963" s="62">
        <v>224852044.44634101</v>
      </c>
      <c r="O5963" s="51">
        <v>15.533533977723801</v>
      </c>
      <c r="P5963" s="64">
        <v>-5.3113896141643497</v>
      </c>
      <c r="Q5963" s="49">
        <v>357373396</v>
      </c>
      <c r="R5963" s="65">
        <v>228669378.27458599</v>
      </c>
      <c r="S5963" s="51">
        <v>19.043300817214099</v>
      </c>
      <c r="T5963" s="63">
        <v>1.6037248204974699</v>
      </c>
    </row>
    <row r="5964" spans="1:20" hidden="1" x14ac:dyDescent="0.2">
      <c r="A5964" s="67" t="s">
        <v>98</v>
      </c>
      <c r="B5964" s="20" t="s">
        <v>99</v>
      </c>
      <c r="C5964" s="70">
        <v>2008</v>
      </c>
      <c r="D5964" s="35" t="s">
        <v>53</v>
      </c>
      <c r="E5964" s="49">
        <v>169351177.56342199</v>
      </c>
      <c r="F5964" s="62">
        <v>167154170.354366</v>
      </c>
      <c r="G5964" s="51">
        <v>14.4469072553775</v>
      </c>
      <c r="H5964" s="63">
        <v>8.1537631371953605</v>
      </c>
      <c r="I5964" s="49">
        <v>168963438</v>
      </c>
      <c r="J5964" s="62">
        <v>168672685.35796499</v>
      </c>
      <c r="K5964" s="51">
        <v>9.7017946338098202</v>
      </c>
      <c r="L5964" s="64">
        <v>3.90249879289428</v>
      </c>
      <c r="M5964" s="62">
        <v>311422964.88917297</v>
      </c>
      <c r="N5964" s="62">
        <v>237826123.85032001</v>
      </c>
      <c r="O5964" s="51">
        <v>18.977802114623501</v>
      </c>
      <c r="P5964" s="64">
        <v>3.7833424689231099</v>
      </c>
      <c r="Q5964" s="49">
        <v>322397898</v>
      </c>
      <c r="R5964" s="65">
        <v>246740082.89073801</v>
      </c>
      <c r="S5964" s="51">
        <v>22.231506291382701</v>
      </c>
      <c r="T5964" s="63">
        <v>6.1238095495138998</v>
      </c>
    </row>
    <row r="5965" spans="1:20" hidden="1" x14ac:dyDescent="0.2">
      <c r="A5965" s="67" t="s">
        <v>98</v>
      </c>
      <c r="B5965" s="20" t="s">
        <v>99</v>
      </c>
      <c r="C5965" s="70">
        <v>2008</v>
      </c>
      <c r="D5965" s="35" t="s">
        <v>54</v>
      </c>
      <c r="E5965" s="49">
        <v>201931777.43808201</v>
      </c>
      <c r="F5965" s="62">
        <v>182913287.54481</v>
      </c>
      <c r="G5965" s="51">
        <v>11.3630699719189</v>
      </c>
      <c r="H5965" s="63">
        <v>12.119572768941399</v>
      </c>
      <c r="I5965" s="49">
        <v>200475503</v>
      </c>
      <c r="J5965" s="62">
        <v>180360069.37019399</v>
      </c>
      <c r="K5965" s="51">
        <v>14.2441239361141</v>
      </c>
      <c r="L5965" s="64">
        <v>14.5045899469904</v>
      </c>
      <c r="M5965" s="62">
        <v>270818728.45277399</v>
      </c>
      <c r="N5965" s="62">
        <v>215347783.32785001</v>
      </c>
      <c r="O5965" s="51">
        <v>-2.8170913942871101</v>
      </c>
      <c r="P5965" s="64">
        <v>-4.13127682416697</v>
      </c>
      <c r="Q5965" s="49">
        <v>262216569</v>
      </c>
      <c r="R5965" s="65">
        <v>204100653.967107</v>
      </c>
      <c r="S5965" s="51">
        <v>-8.1930057973433801</v>
      </c>
      <c r="T5965" s="63">
        <v>-12.6264706738072</v>
      </c>
    </row>
    <row r="5966" spans="1:20" hidden="1" x14ac:dyDescent="0.2">
      <c r="A5966" s="67" t="s">
        <v>98</v>
      </c>
      <c r="B5966" s="20" t="s">
        <v>99</v>
      </c>
      <c r="C5966" s="70">
        <v>2008</v>
      </c>
      <c r="D5966" s="35" t="s">
        <v>55</v>
      </c>
      <c r="E5966" s="49">
        <v>161899464.652821</v>
      </c>
      <c r="F5966" s="62">
        <v>148500910.810862</v>
      </c>
      <c r="G5966" s="51">
        <v>-9.3657656443796302</v>
      </c>
      <c r="H5966" s="63">
        <v>-14.2516954867558</v>
      </c>
      <c r="I5966" s="49">
        <v>174200605</v>
      </c>
      <c r="J5966" s="62">
        <v>161633219.375981</v>
      </c>
      <c r="K5966" s="51">
        <v>-0.91169343927280899</v>
      </c>
      <c r="L5966" s="64">
        <v>-5.8515784940366098</v>
      </c>
      <c r="M5966" s="62">
        <v>250615117.236386</v>
      </c>
      <c r="N5966" s="62">
        <v>156114704.85939699</v>
      </c>
      <c r="O5966" s="51">
        <v>-16.363406932508699</v>
      </c>
      <c r="P5966" s="64">
        <v>-32.341619989793799</v>
      </c>
      <c r="Q5966" s="49">
        <v>246419046</v>
      </c>
      <c r="R5966" s="65">
        <v>152328610.56481001</v>
      </c>
      <c r="S5966" s="51">
        <v>-7.9199376415051699</v>
      </c>
      <c r="T5966" s="63">
        <v>-26.752218285319799</v>
      </c>
    </row>
    <row r="5967" spans="1:20" hidden="1" x14ac:dyDescent="0.2">
      <c r="A5967" s="67" t="s">
        <v>98</v>
      </c>
      <c r="B5967" s="20" t="s">
        <v>99</v>
      </c>
      <c r="C5967" s="70">
        <v>2009</v>
      </c>
      <c r="D5967" s="35" t="s">
        <v>43</v>
      </c>
      <c r="E5967" s="49">
        <v>163841643.012494</v>
      </c>
      <c r="F5967" s="62">
        <v>147169181.53850701</v>
      </c>
      <c r="G5967" s="51">
        <v>15.161392840424201</v>
      </c>
      <c r="H5967" s="63">
        <v>9.0728891222802606</v>
      </c>
      <c r="I5967" s="49">
        <v>170726160</v>
      </c>
      <c r="J5967" s="62">
        <v>151729222.33021799</v>
      </c>
      <c r="K5967" s="51">
        <v>18.774551327789201</v>
      </c>
      <c r="L5967" s="64">
        <v>11.682540729425201</v>
      </c>
      <c r="M5967" s="62">
        <v>261282456.606758</v>
      </c>
      <c r="N5967" s="62">
        <v>172183327.55261701</v>
      </c>
      <c r="O5967" s="51">
        <v>4.9796869357334304</v>
      </c>
      <c r="P5967" s="64">
        <v>11.6502575547223</v>
      </c>
      <c r="Q5967" s="49">
        <v>259223104</v>
      </c>
      <c r="R5967" s="65">
        <v>169711539.26326501</v>
      </c>
      <c r="S5967" s="51">
        <v>4.4408455496004899</v>
      </c>
      <c r="T5967" s="63">
        <v>9.20934054457285</v>
      </c>
    </row>
    <row r="5968" spans="1:20" hidden="1" x14ac:dyDescent="0.2">
      <c r="A5968" s="67" t="s">
        <v>98</v>
      </c>
      <c r="B5968" s="20" t="s">
        <v>99</v>
      </c>
      <c r="C5968" s="70">
        <v>2009</v>
      </c>
      <c r="D5968" s="35" t="s">
        <v>45</v>
      </c>
      <c r="E5968" s="49">
        <v>152587243.16189399</v>
      </c>
      <c r="F5968" s="62">
        <v>127241092.847491</v>
      </c>
      <c r="G5968" s="51">
        <v>-12.2852022298154</v>
      </c>
      <c r="H5968" s="63">
        <v>-12.515893421801101</v>
      </c>
      <c r="I5968" s="49">
        <v>150971571</v>
      </c>
      <c r="J5968" s="62">
        <v>126690050.56072301</v>
      </c>
      <c r="K5968" s="51">
        <v>-13.333528589669401</v>
      </c>
      <c r="L5968" s="64">
        <v>-11.831825803662401</v>
      </c>
      <c r="M5968" s="62">
        <v>252603581.273698</v>
      </c>
      <c r="N5968" s="62">
        <v>154495878.62680799</v>
      </c>
      <c r="O5968" s="51">
        <v>-6.94950206089419</v>
      </c>
      <c r="P5968" s="64">
        <v>-19.668801245129</v>
      </c>
      <c r="Q5968" s="49">
        <v>246076213</v>
      </c>
      <c r="R5968" s="65">
        <v>152147341.167539</v>
      </c>
      <c r="S5968" s="51">
        <v>-19.0860557668288</v>
      </c>
      <c r="T5968" s="63">
        <v>-26.881916408864502</v>
      </c>
    </row>
    <row r="5969" spans="1:20" hidden="1" x14ac:dyDescent="0.2">
      <c r="A5969" s="67" t="s">
        <v>98</v>
      </c>
      <c r="B5969" s="20" t="s">
        <v>99</v>
      </c>
      <c r="C5969" s="70">
        <v>2009</v>
      </c>
      <c r="D5969" s="35" t="s">
        <v>46</v>
      </c>
      <c r="E5969" s="49">
        <v>164523215.44137299</v>
      </c>
      <c r="F5969" s="62">
        <v>160619628.61204001</v>
      </c>
      <c r="G5969" s="51">
        <v>9.2236933196325293</v>
      </c>
      <c r="H5969" s="63">
        <v>16.8625093794188</v>
      </c>
      <c r="I5969" s="49">
        <v>159896776</v>
      </c>
      <c r="J5969" s="62">
        <v>156586178.63039899</v>
      </c>
      <c r="K5969" s="51">
        <v>14.466054983242399</v>
      </c>
      <c r="L5969" s="64">
        <v>22.7516770779457</v>
      </c>
      <c r="M5969" s="62">
        <v>349593555.01122802</v>
      </c>
      <c r="N5969" s="62">
        <v>207203133.52072099</v>
      </c>
      <c r="O5969" s="51">
        <v>-8.3437889616300094</v>
      </c>
      <c r="P5969" s="64">
        <v>-8.9125601504320109</v>
      </c>
      <c r="Q5969" s="49">
        <v>347364215</v>
      </c>
      <c r="R5969" s="65">
        <v>208853951.24304199</v>
      </c>
      <c r="S5969" s="51">
        <v>-1.3938649452701599</v>
      </c>
      <c r="T5969" s="63">
        <v>3.5263384399814002</v>
      </c>
    </row>
    <row r="5970" spans="1:20" hidden="1" x14ac:dyDescent="0.2">
      <c r="A5970" s="67" t="s">
        <v>98</v>
      </c>
      <c r="B5970" s="20" t="s">
        <v>99</v>
      </c>
      <c r="C5970" s="70">
        <v>2009</v>
      </c>
      <c r="D5970" s="35" t="s">
        <v>47</v>
      </c>
      <c r="E5970" s="49">
        <v>181292015.92028201</v>
      </c>
      <c r="F5970" s="62">
        <v>164172239.982503</v>
      </c>
      <c r="G5970" s="51">
        <v>-17.120360736992598</v>
      </c>
      <c r="H5970" s="63">
        <v>-20.0830907645751</v>
      </c>
      <c r="I5970" s="49">
        <v>182419022</v>
      </c>
      <c r="J5970" s="62">
        <v>165794018.34684199</v>
      </c>
      <c r="K5970" s="51">
        <v>-25.194572044430998</v>
      </c>
      <c r="L5970" s="64">
        <v>-27.7118774510318</v>
      </c>
      <c r="M5970" s="62">
        <v>358685949.17459702</v>
      </c>
      <c r="N5970" s="62">
        <v>208538382.34809399</v>
      </c>
      <c r="O5970" s="51">
        <v>25.234322926385801</v>
      </c>
      <c r="P5970" s="64">
        <v>4.6863783957705998</v>
      </c>
      <c r="Q5970" s="49">
        <v>357108399</v>
      </c>
      <c r="R5970" s="65">
        <v>206137744.64316401</v>
      </c>
      <c r="S5970" s="51">
        <v>18.0185639594992</v>
      </c>
      <c r="T5970" s="63">
        <v>-4.5854930843544599</v>
      </c>
    </row>
    <row r="5971" spans="1:20" hidden="1" x14ac:dyDescent="0.2">
      <c r="A5971" s="67" t="s">
        <v>98</v>
      </c>
      <c r="B5971" s="20" t="s">
        <v>99</v>
      </c>
      <c r="C5971" s="70">
        <v>2009</v>
      </c>
      <c r="D5971" s="35" t="s">
        <v>48</v>
      </c>
      <c r="E5971" s="49">
        <v>170785484.13745201</v>
      </c>
      <c r="F5971" s="62">
        <v>141613266.73477599</v>
      </c>
      <c r="G5971" s="51">
        <v>-4.7131082051851703</v>
      </c>
      <c r="H5971" s="63">
        <v>-8.4434691234645101</v>
      </c>
      <c r="I5971" s="49">
        <v>173912073</v>
      </c>
      <c r="J5971" s="62">
        <v>144317004.243628</v>
      </c>
      <c r="K5971" s="51">
        <v>-4.1050310171119202</v>
      </c>
      <c r="L5971" s="64">
        <v>-5.9601759693140197</v>
      </c>
      <c r="M5971" s="62">
        <v>221409614.43854499</v>
      </c>
      <c r="N5971" s="62">
        <v>165339672.04856101</v>
      </c>
      <c r="O5971" s="51">
        <v>-24.046689040718299</v>
      </c>
      <c r="P5971" s="64">
        <v>0.12436389824261899</v>
      </c>
      <c r="Q5971" s="49">
        <v>215147249</v>
      </c>
      <c r="R5971" s="65">
        <v>160237278.54377601</v>
      </c>
      <c r="S5971" s="51">
        <v>-27.561216865773101</v>
      </c>
      <c r="T5971" s="63">
        <v>-4.7250920957457998</v>
      </c>
    </row>
    <row r="5972" spans="1:20" hidden="1" x14ac:dyDescent="0.2">
      <c r="A5972" s="67" t="s">
        <v>98</v>
      </c>
      <c r="B5972" s="20" t="s">
        <v>99</v>
      </c>
      <c r="C5972" s="70">
        <v>2009</v>
      </c>
      <c r="D5972" s="35" t="s">
        <v>49</v>
      </c>
      <c r="E5972" s="49">
        <v>131324959.89560699</v>
      </c>
      <c r="F5972" s="62">
        <v>111143173.555694</v>
      </c>
      <c r="G5972" s="51">
        <v>-29.709604531313101</v>
      </c>
      <c r="H5972" s="63">
        <v>-30.935893401681401</v>
      </c>
      <c r="I5972" s="49">
        <v>126784072</v>
      </c>
      <c r="J5972" s="62">
        <v>106452766.439311</v>
      </c>
      <c r="K5972" s="51">
        <v>-31.296706463497198</v>
      </c>
      <c r="L5972" s="64">
        <v>-34.326682017739202</v>
      </c>
      <c r="M5972" s="62">
        <v>266114483.68290201</v>
      </c>
      <c r="N5972" s="62">
        <v>161043616.33404699</v>
      </c>
      <c r="O5972" s="51">
        <v>-10.604737587604699</v>
      </c>
      <c r="P5972" s="64">
        <v>-26.698779227027501</v>
      </c>
      <c r="Q5972" s="49">
        <v>269589115</v>
      </c>
      <c r="R5972" s="65">
        <v>163091827.48738399</v>
      </c>
      <c r="S5972" s="51">
        <v>-4.0029084732294899</v>
      </c>
      <c r="T5972" s="63">
        <v>-22.720675241969101</v>
      </c>
    </row>
    <row r="5973" spans="1:20" hidden="1" x14ac:dyDescent="0.2">
      <c r="A5973" s="67" t="s">
        <v>98</v>
      </c>
      <c r="B5973" s="20" t="s">
        <v>99</v>
      </c>
      <c r="C5973" s="70">
        <v>2009</v>
      </c>
      <c r="D5973" s="35" t="s">
        <v>50</v>
      </c>
      <c r="E5973" s="49">
        <v>161556594.81450999</v>
      </c>
      <c r="F5973" s="62">
        <v>128301437.18953601</v>
      </c>
      <c r="G5973" s="51">
        <v>-8.8588465721388907</v>
      </c>
      <c r="H5973" s="63">
        <v>-21.169014589592202</v>
      </c>
      <c r="I5973" s="49">
        <v>161300924</v>
      </c>
      <c r="J5973" s="62">
        <v>129549469.512224</v>
      </c>
      <c r="K5973" s="51">
        <v>-11.0167048933145</v>
      </c>
      <c r="L5973" s="64">
        <v>-21.271481603816</v>
      </c>
      <c r="M5973" s="62">
        <v>233065940.643911</v>
      </c>
      <c r="N5973" s="62">
        <v>147767277.498936</v>
      </c>
      <c r="O5973" s="51">
        <v>-11.6474759782209</v>
      </c>
      <c r="P5973" s="64">
        <v>-37.3082299520917</v>
      </c>
      <c r="Q5973" s="49">
        <v>241201808</v>
      </c>
      <c r="R5973" s="65">
        <v>153277046.71555099</v>
      </c>
      <c r="S5973" s="51">
        <v>-11.923172400720899</v>
      </c>
      <c r="T5973" s="63">
        <v>-37.579418295354102</v>
      </c>
    </row>
    <row r="5974" spans="1:20" hidden="1" x14ac:dyDescent="0.2">
      <c r="A5974" s="67" t="s">
        <v>98</v>
      </c>
      <c r="B5974" s="20" t="s">
        <v>99</v>
      </c>
      <c r="C5974" s="70">
        <v>2009</v>
      </c>
      <c r="D5974" s="35" t="s">
        <v>51</v>
      </c>
      <c r="E5974" s="49">
        <v>106756549.23235901</v>
      </c>
      <c r="F5974" s="62">
        <v>77445102.705685899</v>
      </c>
      <c r="G5974" s="51">
        <v>-21.4026853486689</v>
      </c>
      <c r="H5974" s="63">
        <v>-30.594007891503701</v>
      </c>
      <c r="I5974" s="49">
        <v>102112893</v>
      </c>
      <c r="J5974" s="62">
        <v>75425874.987752393</v>
      </c>
      <c r="K5974" s="51">
        <v>-24.275377384148399</v>
      </c>
      <c r="L5974" s="64">
        <v>-31.446722150418001</v>
      </c>
      <c r="M5974" s="62">
        <v>201249304.77302301</v>
      </c>
      <c r="N5974" s="62">
        <v>143787095.24996701</v>
      </c>
      <c r="O5974" s="51">
        <v>-26.858967555463199</v>
      </c>
      <c r="P5974" s="64">
        <v>-24.627188792705901</v>
      </c>
      <c r="Q5974" s="49">
        <v>191694784</v>
      </c>
      <c r="R5974" s="65">
        <v>137458814.89405599</v>
      </c>
      <c r="S5974" s="51">
        <v>-28.045897951683099</v>
      </c>
      <c r="T5974" s="63">
        <v>-23.9737782412146</v>
      </c>
    </row>
    <row r="5975" spans="1:20" hidden="1" x14ac:dyDescent="0.2">
      <c r="A5975" s="67" t="s">
        <v>98</v>
      </c>
      <c r="B5975" s="20" t="s">
        <v>99</v>
      </c>
      <c r="C5975" s="70">
        <v>2009</v>
      </c>
      <c r="D5975" s="35" t="s">
        <v>52</v>
      </c>
      <c r="E5975" s="49">
        <v>132127357.268097</v>
      </c>
      <c r="F5975" s="62">
        <v>92573561.042433903</v>
      </c>
      <c r="G5975" s="51">
        <v>-20.187219815201399</v>
      </c>
      <c r="H5975" s="63">
        <v>-39.983046903371097</v>
      </c>
      <c r="I5975" s="49">
        <v>135408075</v>
      </c>
      <c r="J5975" s="62">
        <v>94646929.889245003</v>
      </c>
      <c r="K5975" s="51">
        <v>-18.979303133000201</v>
      </c>
      <c r="L5975" s="64">
        <v>-38.944386787162898</v>
      </c>
      <c r="M5975" s="62">
        <v>351726509.94490999</v>
      </c>
      <c r="N5975" s="62">
        <v>243342900.91396999</v>
      </c>
      <c r="O5975" s="51">
        <v>-1.81213230207328</v>
      </c>
      <c r="P5975" s="64">
        <v>8.2235660846044407</v>
      </c>
      <c r="Q5975" s="49">
        <v>367645912</v>
      </c>
      <c r="R5975" s="65">
        <v>251366516.39036399</v>
      </c>
      <c r="S5975" s="51">
        <v>2.87444899787672</v>
      </c>
      <c r="T5975" s="63">
        <v>9.9257444468683094</v>
      </c>
    </row>
    <row r="5976" spans="1:20" hidden="1" x14ac:dyDescent="0.2">
      <c r="A5976" s="67" t="s">
        <v>98</v>
      </c>
      <c r="B5976" s="20" t="s">
        <v>99</v>
      </c>
      <c r="C5976" s="70">
        <v>2009</v>
      </c>
      <c r="D5976" s="35" t="s">
        <v>53</v>
      </c>
      <c r="E5976" s="49">
        <v>163017271.68194401</v>
      </c>
      <c r="F5976" s="62">
        <v>127685446.531086</v>
      </c>
      <c r="G5976" s="51">
        <v>-3.7401014699799999</v>
      </c>
      <c r="H5976" s="63">
        <v>-23.612168179595201</v>
      </c>
      <c r="I5976" s="49">
        <v>166297298</v>
      </c>
      <c r="J5976" s="62">
        <v>128228933.422087</v>
      </c>
      <c r="K5976" s="51">
        <v>-1.5779390095033501</v>
      </c>
      <c r="L5976" s="64">
        <v>-23.977653435733501</v>
      </c>
      <c r="M5976" s="62">
        <v>225401375.03737399</v>
      </c>
      <c r="N5976" s="62">
        <v>188985915.132162</v>
      </c>
      <c r="O5976" s="51">
        <v>-27.622108691442101</v>
      </c>
      <c r="P5976" s="64">
        <v>-20.536099200311799</v>
      </c>
      <c r="Q5976" s="49">
        <v>226388292</v>
      </c>
      <c r="R5976" s="65">
        <v>191374168.59974599</v>
      </c>
      <c r="S5976" s="51">
        <v>-29.7798486266806</v>
      </c>
      <c r="T5976" s="63">
        <v>-22.4389623454529</v>
      </c>
    </row>
    <row r="5977" spans="1:20" hidden="1" x14ac:dyDescent="0.2">
      <c r="A5977" s="67" t="s">
        <v>98</v>
      </c>
      <c r="B5977" s="20" t="s">
        <v>99</v>
      </c>
      <c r="C5977" s="70">
        <v>2009</v>
      </c>
      <c r="D5977" s="35" t="s">
        <v>54</v>
      </c>
      <c r="E5977" s="49">
        <v>221074630.12535399</v>
      </c>
      <c r="F5977" s="62">
        <v>182121105.25366601</v>
      </c>
      <c r="G5977" s="51">
        <v>9.4798614314885299</v>
      </c>
      <c r="H5977" s="63">
        <v>-0.43309171344367797</v>
      </c>
      <c r="I5977" s="49">
        <v>211458409</v>
      </c>
      <c r="J5977" s="62">
        <v>177372658.02206299</v>
      </c>
      <c r="K5977" s="51">
        <v>5.4784279553597104</v>
      </c>
      <c r="L5977" s="64">
        <v>-1.65635961361229</v>
      </c>
      <c r="M5977" s="62">
        <v>211259212.59338999</v>
      </c>
      <c r="N5977" s="62">
        <v>167187593.09487799</v>
      </c>
      <c r="O5977" s="51">
        <v>-21.9923918111779</v>
      </c>
      <c r="P5977" s="64">
        <v>-22.363912685208302</v>
      </c>
      <c r="Q5977" s="49">
        <v>201229461</v>
      </c>
      <c r="R5977" s="65">
        <v>159829422.59511399</v>
      </c>
      <c r="S5977" s="51">
        <v>-23.258296846985299</v>
      </c>
      <c r="T5977" s="63">
        <v>-21.690881685821399</v>
      </c>
    </row>
    <row r="5978" spans="1:20" hidden="1" x14ac:dyDescent="0.2">
      <c r="A5978" s="67" t="s">
        <v>98</v>
      </c>
      <c r="B5978" s="20" t="s">
        <v>99</v>
      </c>
      <c r="C5978" s="70">
        <v>2009</v>
      </c>
      <c r="D5978" s="35" t="s">
        <v>55</v>
      </c>
      <c r="E5978" s="49">
        <v>144817501.76265001</v>
      </c>
      <c r="F5978" s="62">
        <v>120886556.123124</v>
      </c>
      <c r="G5978" s="51">
        <v>-10.550969348046801</v>
      </c>
      <c r="H5978" s="63">
        <v>-18.595410989033599</v>
      </c>
      <c r="I5978" s="49">
        <v>144707471</v>
      </c>
      <c r="J5978" s="62">
        <v>120257918.388465</v>
      </c>
      <c r="K5978" s="51">
        <v>-16.930557732563599</v>
      </c>
      <c r="L5978" s="64">
        <v>-25.598265719914501</v>
      </c>
      <c r="M5978" s="62">
        <v>211595766.75211599</v>
      </c>
      <c r="N5978" s="62">
        <v>119598673.120214</v>
      </c>
      <c r="O5978" s="51">
        <v>-15.569432089551899</v>
      </c>
      <c r="P5978" s="64">
        <v>-23.390513899424601</v>
      </c>
      <c r="Q5978" s="49">
        <v>217378355</v>
      </c>
      <c r="R5978" s="65">
        <v>124149638.02283999</v>
      </c>
      <c r="S5978" s="51">
        <v>-11.7850837714874</v>
      </c>
      <c r="T5978" s="63">
        <v>-18.498804943790201</v>
      </c>
    </row>
    <row r="5979" spans="1:20" hidden="1" x14ac:dyDescent="0.2">
      <c r="A5979" s="67" t="s">
        <v>98</v>
      </c>
      <c r="B5979" s="20" t="s">
        <v>99</v>
      </c>
      <c r="C5979" s="70">
        <v>2010</v>
      </c>
      <c r="D5979" s="35" t="s">
        <v>43</v>
      </c>
      <c r="E5979" s="49">
        <v>108827211.38778999</v>
      </c>
      <c r="F5979" s="62">
        <v>100476032.171763</v>
      </c>
      <c r="G5979" s="51">
        <v>-33.577807578814898</v>
      </c>
      <c r="H5979" s="63">
        <v>-31.727532135881798</v>
      </c>
      <c r="I5979" s="49">
        <v>104629765</v>
      </c>
      <c r="J5979" s="62">
        <v>96729730.479087502</v>
      </c>
      <c r="K5979" s="51">
        <v>-38.714860686844901</v>
      </c>
      <c r="L5979" s="64">
        <v>-36.248450368664997</v>
      </c>
      <c r="M5979" s="62">
        <v>235626842.78192499</v>
      </c>
      <c r="N5979" s="62">
        <v>183173988.02424201</v>
      </c>
      <c r="O5979" s="51">
        <v>-9.8191107654219092</v>
      </c>
      <c r="P5979" s="64">
        <v>6.38311538512135</v>
      </c>
      <c r="Q5979" s="49">
        <v>230956787</v>
      </c>
      <c r="R5979" s="65">
        <v>176398277.13871101</v>
      </c>
      <c r="S5979" s="51">
        <v>-10.9042429335311</v>
      </c>
      <c r="T5979" s="63">
        <v>3.9400608258423699</v>
      </c>
    </row>
    <row r="5980" spans="1:20" hidden="1" x14ac:dyDescent="0.2">
      <c r="A5980" s="67" t="s">
        <v>98</v>
      </c>
      <c r="B5980" s="20" t="s">
        <v>99</v>
      </c>
      <c r="C5980" s="70">
        <v>2010</v>
      </c>
      <c r="D5980" s="35" t="s">
        <v>45</v>
      </c>
      <c r="E5980" s="49">
        <v>114225938.95487399</v>
      </c>
      <c r="F5980" s="62">
        <v>97397043.306446999</v>
      </c>
      <c r="G5980" s="51">
        <v>-25.140571001940799</v>
      </c>
      <c r="H5980" s="63">
        <v>-23.454725885460999</v>
      </c>
      <c r="I5980" s="49">
        <v>113016456</v>
      </c>
      <c r="J5980" s="62">
        <v>96975246.476501405</v>
      </c>
      <c r="K5980" s="51">
        <v>-25.140571001940501</v>
      </c>
      <c r="L5980" s="64">
        <v>-23.454725886291399</v>
      </c>
      <c r="M5980" s="62">
        <v>328593073.34457302</v>
      </c>
      <c r="N5980" s="62">
        <v>229986633.62777299</v>
      </c>
      <c r="O5980" s="51">
        <v>30.082507812325801</v>
      </c>
      <c r="P5980" s="64">
        <v>48.8626335355628</v>
      </c>
      <c r="Q5980" s="49">
        <v>320102109</v>
      </c>
      <c r="R5980" s="65">
        <v>226490538.915921</v>
      </c>
      <c r="S5980" s="51">
        <v>30.082507812325598</v>
      </c>
      <c r="T5980" s="63">
        <v>48.862633535290001</v>
      </c>
    </row>
    <row r="5981" spans="1:20" hidden="1" x14ac:dyDescent="0.2">
      <c r="A5981" s="67" t="s">
        <v>98</v>
      </c>
      <c r="B5981" s="20" t="s">
        <v>99</v>
      </c>
      <c r="C5981" s="70">
        <v>2010</v>
      </c>
      <c r="D5981" s="35" t="s">
        <v>46</v>
      </c>
      <c r="E5981" s="49">
        <v>129458528.919393</v>
      </c>
      <c r="F5981" s="62">
        <v>112523700.147135</v>
      </c>
      <c r="G5981" s="51">
        <v>-21.312911024690699</v>
      </c>
      <c r="H5981" s="63">
        <v>-29.943991827471901</v>
      </c>
      <c r="I5981" s="49">
        <v>137927662</v>
      </c>
      <c r="J5981" s="62">
        <v>121102875.427903</v>
      </c>
      <c r="K5981" s="51">
        <v>-13.739560327345201</v>
      </c>
      <c r="L5981" s="64">
        <v>-22.6605588774535</v>
      </c>
      <c r="M5981" s="62">
        <v>261200172.583076</v>
      </c>
      <c r="N5981" s="62">
        <v>165881617.86479899</v>
      </c>
      <c r="O5981" s="51">
        <v>-25.2846144218285</v>
      </c>
      <c r="P5981" s="64">
        <v>-19.942514842223499</v>
      </c>
      <c r="Q5981" s="49">
        <v>265219231</v>
      </c>
      <c r="R5981" s="65">
        <v>171369484.654089</v>
      </c>
      <c r="S5981" s="51">
        <v>-23.648084763135401</v>
      </c>
      <c r="T5981" s="63">
        <v>-17.947693287991701</v>
      </c>
    </row>
    <row r="5982" spans="1:20" hidden="1" x14ac:dyDescent="0.2">
      <c r="A5982" s="67" t="s">
        <v>98</v>
      </c>
      <c r="B5982" s="20" t="s">
        <v>99</v>
      </c>
      <c r="C5982" s="70">
        <v>2010</v>
      </c>
      <c r="D5982" s="35" t="s">
        <v>47</v>
      </c>
      <c r="E5982" s="49">
        <v>134312093.026548</v>
      </c>
      <c r="F5982" s="62">
        <v>138896915.66119999</v>
      </c>
      <c r="G5982" s="51">
        <v>-25.913950294640699</v>
      </c>
      <c r="H5982" s="63">
        <v>-15.3956139746871</v>
      </c>
      <c r="I5982" s="49">
        <v>127045878</v>
      </c>
      <c r="J5982" s="62">
        <v>130943558.561242</v>
      </c>
      <c r="K5982" s="51">
        <v>-30.354917701510299</v>
      </c>
      <c r="L5982" s="64">
        <v>-21.0203360369085</v>
      </c>
      <c r="M5982" s="62">
        <v>255336193.22697601</v>
      </c>
      <c r="N5982" s="62">
        <v>151013708.348649</v>
      </c>
      <c r="O5982" s="51">
        <v>-28.8134386600445</v>
      </c>
      <c r="P5982" s="64">
        <v>-27.584693691266999</v>
      </c>
      <c r="Q5982" s="49">
        <v>259736701</v>
      </c>
      <c r="R5982" s="65">
        <v>154269301.32254899</v>
      </c>
      <c r="S5982" s="51">
        <v>-27.2667062081617</v>
      </c>
      <c r="T5982" s="63">
        <v>-25.1620310537511</v>
      </c>
    </row>
    <row r="5983" spans="1:20" hidden="1" x14ac:dyDescent="0.2">
      <c r="A5983" s="67" t="s">
        <v>98</v>
      </c>
      <c r="B5983" s="20" t="s">
        <v>99</v>
      </c>
      <c r="C5983" s="70">
        <v>2010</v>
      </c>
      <c r="D5983" s="35" t="s">
        <v>48</v>
      </c>
      <c r="E5983" s="49">
        <v>150457534.17422599</v>
      </c>
      <c r="F5983" s="62">
        <v>120184493.774399</v>
      </c>
      <c r="G5983" s="51">
        <v>-11.9026216226115</v>
      </c>
      <c r="H5983" s="63">
        <v>-15.1318965055092</v>
      </c>
      <c r="I5983" s="49">
        <v>143758417</v>
      </c>
      <c r="J5983" s="62">
        <v>115842044.728967</v>
      </c>
      <c r="K5983" s="51">
        <v>-17.338448952879801</v>
      </c>
      <c r="L5983" s="64">
        <v>-19.730841603801</v>
      </c>
      <c r="M5983" s="62">
        <v>186351689.16359401</v>
      </c>
      <c r="N5983" s="62">
        <v>118980864.920048</v>
      </c>
      <c r="O5983" s="51">
        <v>-15.8339669954494</v>
      </c>
      <c r="P5983" s="64">
        <v>-28.038526116646199</v>
      </c>
      <c r="Q5983" s="49">
        <v>177060180</v>
      </c>
      <c r="R5983" s="65">
        <v>111381280.41766401</v>
      </c>
      <c r="S5983" s="51">
        <v>-17.702791542549502</v>
      </c>
      <c r="T5983" s="63">
        <v>-30.4897827584889</v>
      </c>
    </row>
    <row r="5984" spans="1:20" hidden="1" x14ac:dyDescent="0.2">
      <c r="A5984" s="67" t="s">
        <v>98</v>
      </c>
      <c r="B5984" s="20" t="s">
        <v>99</v>
      </c>
      <c r="C5984" s="70">
        <v>2010</v>
      </c>
      <c r="D5984" s="35" t="s">
        <v>49</v>
      </c>
      <c r="E5984" s="49">
        <v>121364579.92734399</v>
      </c>
      <c r="F5984" s="62">
        <v>103518605.783764</v>
      </c>
      <c r="G5984" s="51">
        <v>-7.5845292290062103</v>
      </c>
      <c r="H5984" s="63">
        <v>-6.8601314214851996</v>
      </c>
      <c r="I5984" s="49">
        <v>128445107</v>
      </c>
      <c r="J5984" s="62">
        <v>109458178.057675</v>
      </c>
      <c r="K5984" s="51">
        <v>1.31012908309176</v>
      </c>
      <c r="L5984" s="64">
        <v>2.8232348664018998</v>
      </c>
      <c r="M5984" s="62">
        <v>252293180.48789299</v>
      </c>
      <c r="N5984" s="62">
        <v>184304564.211016</v>
      </c>
      <c r="O5984" s="51">
        <v>-5.1937433106716204</v>
      </c>
      <c r="P5984" s="64">
        <v>14.443880736458199</v>
      </c>
      <c r="Q5984" s="49">
        <v>261185610</v>
      </c>
      <c r="R5984" s="65">
        <v>191299408.18562901</v>
      </c>
      <c r="S5984" s="51">
        <v>-3.1171529310447101</v>
      </c>
      <c r="T5984" s="63">
        <v>17.295520647977899</v>
      </c>
    </row>
    <row r="5985" spans="1:20" hidden="1" x14ac:dyDescent="0.2">
      <c r="A5985" s="67" t="s">
        <v>98</v>
      </c>
      <c r="B5985" s="20" t="s">
        <v>99</v>
      </c>
      <c r="C5985" s="70">
        <v>2010</v>
      </c>
      <c r="D5985" s="35" t="s">
        <v>50</v>
      </c>
      <c r="E5985" s="49">
        <v>141893708.125864</v>
      </c>
      <c r="F5985" s="62">
        <v>119979333.84230299</v>
      </c>
      <c r="G5985" s="51">
        <v>-12.1708969610444</v>
      </c>
      <c r="H5985" s="63">
        <v>-6.4863679858387</v>
      </c>
      <c r="I5985" s="49">
        <v>144851287</v>
      </c>
      <c r="J5985" s="62">
        <v>120566777.001472</v>
      </c>
      <c r="K5985" s="51">
        <v>-10.1981046308203</v>
      </c>
      <c r="L5985" s="64">
        <v>-6.9337933567565999</v>
      </c>
      <c r="M5985" s="62">
        <v>198829712.22325799</v>
      </c>
      <c r="N5985" s="62">
        <v>175882964.48371401</v>
      </c>
      <c r="O5985" s="51">
        <v>-14.689503033375701</v>
      </c>
      <c r="P5985" s="64">
        <v>19.0270048015065</v>
      </c>
      <c r="Q5985" s="49">
        <v>199636003</v>
      </c>
      <c r="R5985" s="65">
        <v>178072296.470112</v>
      </c>
      <c r="S5985" s="51">
        <v>-17.232791638112399</v>
      </c>
      <c r="T5985" s="63">
        <v>16.176753327310401</v>
      </c>
    </row>
    <row r="5986" spans="1:20" hidden="1" x14ac:dyDescent="0.2">
      <c r="A5986" s="67" t="s">
        <v>98</v>
      </c>
      <c r="B5986" s="20" t="s">
        <v>99</v>
      </c>
      <c r="C5986" s="70">
        <v>2010</v>
      </c>
      <c r="D5986" s="35" t="s">
        <v>51</v>
      </c>
      <c r="E5986" s="49">
        <v>137230218.59708199</v>
      </c>
      <c r="F5986" s="62">
        <v>126666372.768244</v>
      </c>
      <c r="G5986" s="51">
        <v>28.545011602422701</v>
      </c>
      <c r="H5986" s="63">
        <v>63.556336479549103</v>
      </c>
      <c r="I5986" s="49">
        <v>138549209</v>
      </c>
      <c r="J5986" s="62">
        <v>127300659.49758101</v>
      </c>
      <c r="K5986" s="51">
        <v>35.6823853771335</v>
      </c>
      <c r="L5986" s="64">
        <v>68.775847172143401</v>
      </c>
      <c r="M5986" s="62">
        <v>196539454.34237099</v>
      </c>
      <c r="N5986" s="62">
        <v>159054325.49307299</v>
      </c>
      <c r="O5986" s="51">
        <v>-2.3403064353260699</v>
      </c>
      <c r="P5986" s="64">
        <v>10.617941906792501</v>
      </c>
      <c r="Q5986" s="49">
        <v>196077646</v>
      </c>
      <c r="R5986" s="65">
        <v>161756358.465518</v>
      </c>
      <c r="S5986" s="51">
        <v>2.2863751994420398</v>
      </c>
      <c r="T5986" s="63">
        <v>17.676235307418398</v>
      </c>
    </row>
    <row r="5987" spans="1:20" hidden="1" x14ac:dyDescent="0.2">
      <c r="A5987" s="67" t="s">
        <v>98</v>
      </c>
      <c r="B5987" s="20" t="s">
        <v>99</v>
      </c>
      <c r="C5987" s="70">
        <v>2010</v>
      </c>
      <c r="D5987" s="35" t="s">
        <v>52</v>
      </c>
      <c r="E5987" s="49">
        <v>140830496.008241</v>
      </c>
      <c r="F5987" s="62">
        <v>126595496.529718</v>
      </c>
      <c r="G5987" s="51">
        <v>6.58693166963495</v>
      </c>
      <c r="H5987" s="63">
        <v>36.7512442042595</v>
      </c>
      <c r="I5987" s="49">
        <v>144970836</v>
      </c>
      <c r="J5987" s="62">
        <v>130932698.105801</v>
      </c>
      <c r="K5987" s="51">
        <v>7.0621792681123203</v>
      </c>
      <c r="L5987" s="64">
        <v>38.338029832575899</v>
      </c>
      <c r="M5987" s="62">
        <v>185435578.85983199</v>
      </c>
      <c r="N5987" s="62">
        <v>150651002.65843201</v>
      </c>
      <c r="O5987" s="51">
        <v>-47.278475287837601</v>
      </c>
      <c r="P5987" s="64">
        <v>-38.091063231101899</v>
      </c>
      <c r="Q5987" s="49">
        <v>186015867</v>
      </c>
      <c r="R5987" s="65">
        <v>151592164.56409001</v>
      </c>
      <c r="S5987" s="51">
        <v>-49.403526347383902</v>
      </c>
      <c r="T5987" s="63">
        <v>-39.692777406887302</v>
      </c>
    </row>
    <row r="5988" spans="1:20" hidden="1" x14ac:dyDescent="0.2">
      <c r="A5988" s="67" t="s">
        <v>98</v>
      </c>
      <c r="B5988" s="20" t="s">
        <v>99</v>
      </c>
      <c r="C5988" s="70">
        <v>2010</v>
      </c>
      <c r="D5988" s="35" t="s">
        <v>53</v>
      </c>
      <c r="E5988" s="49">
        <v>182132277.34963101</v>
      </c>
      <c r="F5988" s="62">
        <v>173274912.474796</v>
      </c>
      <c r="G5988" s="51">
        <v>11.7257548666263</v>
      </c>
      <c r="H5988" s="63">
        <v>35.704512285674603</v>
      </c>
      <c r="I5988" s="49">
        <v>175241971</v>
      </c>
      <c r="J5988" s="62">
        <v>166696735.94302899</v>
      </c>
      <c r="K5988" s="51">
        <v>5.3787241931014398</v>
      </c>
      <c r="L5988" s="64">
        <v>29.9993156726328</v>
      </c>
      <c r="M5988" s="62">
        <v>173058436.60804799</v>
      </c>
      <c r="N5988" s="62">
        <v>121205333.443472</v>
      </c>
      <c r="O5988" s="51">
        <v>-23.222102536263101</v>
      </c>
      <c r="P5988" s="64">
        <v>-35.865414436461897</v>
      </c>
      <c r="Q5988" s="49">
        <v>172924074</v>
      </c>
      <c r="R5988" s="65">
        <v>118439464.52764601</v>
      </c>
      <c r="S5988" s="51">
        <v>-23.6161585600019</v>
      </c>
      <c r="T5988" s="63">
        <v>-38.1110494722206</v>
      </c>
    </row>
    <row r="5989" spans="1:20" hidden="1" x14ac:dyDescent="0.2">
      <c r="A5989" s="67" t="s">
        <v>98</v>
      </c>
      <c r="B5989" s="20" t="s">
        <v>99</v>
      </c>
      <c r="C5989" s="70">
        <v>2010</v>
      </c>
      <c r="D5989" s="35" t="s">
        <v>54</v>
      </c>
      <c r="E5989" s="49">
        <v>126102888.108959</v>
      </c>
      <c r="F5989" s="62">
        <v>123138477.58899599</v>
      </c>
      <c r="G5989" s="51">
        <v>-42.959131928681302</v>
      </c>
      <c r="H5989" s="63">
        <v>-32.3864867734668</v>
      </c>
      <c r="I5989" s="49">
        <v>127314928</v>
      </c>
      <c r="J5989" s="62">
        <v>123755098.247922</v>
      </c>
      <c r="K5989" s="51">
        <v>-39.791976775915302</v>
      </c>
      <c r="L5989" s="64">
        <v>-30.228762635711099</v>
      </c>
      <c r="M5989" s="62">
        <v>220713713.54836699</v>
      </c>
      <c r="N5989" s="62">
        <v>156394277.432163</v>
      </c>
      <c r="O5989" s="51">
        <v>4.47530824285238</v>
      </c>
      <c r="P5989" s="64">
        <v>-6.4558113810453799</v>
      </c>
      <c r="Q5989" s="49">
        <v>220195103</v>
      </c>
      <c r="R5989" s="65">
        <v>159051121.208713</v>
      </c>
      <c r="S5989" s="51">
        <v>9.4248833673514607</v>
      </c>
      <c r="T5989" s="63">
        <v>-0.48695751618439398</v>
      </c>
    </row>
    <row r="5990" spans="1:20" hidden="1" x14ac:dyDescent="0.2">
      <c r="A5990" s="67" t="s">
        <v>98</v>
      </c>
      <c r="B5990" s="20" t="s">
        <v>99</v>
      </c>
      <c r="C5990" s="70">
        <v>2010</v>
      </c>
      <c r="D5990" s="35" t="s">
        <v>55</v>
      </c>
      <c r="E5990" s="49">
        <v>117505744.29446401</v>
      </c>
      <c r="F5990" s="62">
        <v>119560691.339412</v>
      </c>
      <c r="G5990" s="51">
        <v>-18.859431447000699</v>
      </c>
      <c r="H5990" s="63">
        <v>-1.0967843126919701</v>
      </c>
      <c r="I5990" s="49">
        <v>118138244</v>
      </c>
      <c r="J5990" s="62">
        <v>122417498.58968</v>
      </c>
      <c r="K5990" s="51">
        <v>-18.3606463552943</v>
      </c>
      <c r="L5990" s="64">
        <v>1.7957904395442801</v>
      </c>
      <c r="M5990" s="62">
        <v>200151229.34891999</v>
      </c>
      <c r="N5990" s="62">
        <v>114962551.37567399</v>
      </c>
      <c r="O5990" s="51">
        <v>-5.4086797570970599</v>
      </c>
      <c r="P5990" s="64">
        <v>-3.8763989796776599</v>
      </c>
      <c r="Q5990" s="49">
        <v>214021198</v>
      </c>
      <c r="R5990" s="65">
        <v>125856081.593456</v>
      </c>
      <c r="S5990" s="51">
        <v>-1.5443842143344899</v>
      </c>
      <c r="T5990" s="63">
        <v>1.3745054740329301</v>
      </c>
    </row>
    <row r="5991" spans="1:20" hidden="1" x14ac:dyDescent="0.2">
      <c r="A5991" s="67" t="s">
        <v>98</v>
      </c>
      <c r="B5991" s="20" t="s">
        <v>99</v>
      </c>
      <c r="C5991" s="70">
        <v>2011</v>
      </c>
      <c r="D5991" s="35" t="s">
        <v>43</v>
      </c>
      <c r="E5991" s="49">
        <v>153672390.04566199</v>
      </c>
      <c r="F5991" s="62">
        <v>131689866.853387</v>
      </c>
      <c r="G5991" s="51">
        <v>41.207688854649298</v>
      </c>
      <c r="H5991" s="63">
        <v>31.065950761534999</v>
      </c>
      <c r="I5991" s="49">
        <v>152432001</v>
      </c>
      <c r="J5991" s="62">
        <v>132496606.844045</v>
      </c>
      <c r="K5991" s="51">
        <v>45.687033704032501</v>
      </c>
      <c r="L5991" s="64">
        <v>36.9760943071066</v>
      </c>
      <c r="M5991" s="62">
        <v>189538227.843499</v>
      </c>
      <c r="N5991" s="62">
        <v>131342475.525526</v>
      </c>
      <c r="O5991" s="51">
        <v>-19.560001905674799</v>
      </c>
      <c r="P5991" s="64">
        <v>-28.2963280200333</v>
      </c>
      <c r="Q5991" s="49">
        <v>181826295</v>
      </c>
      <c r="R5991" s="65">
        <v>127609198.00392801</v>
      </c>
      <c r="S5991" s="51">
        <v>-21.272590703298999</v>
      </c>
      <c r="T5991" s="63">
        <v>-27.6584782607699</v>
      </c>
    </row>
    <row r="5992" spans="1:20" hidden="1" x14ac:dyDescent="0.2">
      <c r="A5992" s="67" t="s">
        <v>98</v>
      </c>
      <c r="B5992" s="20" t="s">
        <v>99</v>
      </c>
      <c r="C5992" s="70">
        <v>2011</v>
      </c>
      <c r="D5992" s="35" t="s">
        <v>45</v>
      </c>
      <c r="E5992" s="49">
        <v>143235899.32668701</v>
      </c>
      <c r="F5992" s="62">
        <v>104323879.86168601</v>
      </c>
      <c r="G5992" s="51">
        <v>25.396998822897501</v>
      </c>
      <c r="H5992" s="63">
        <v>7.11195773514872</v>
      </c>
      <c r="I5992" s="49">
        <v>141719244</v>
      </c>
      <c r="J5992" s="62">
        <v>103872085.01621801</v>
      </c>
      <c r="K5992" s="51">
        <v>25.3969988228971</v>
      </c>
      <c r="L5992" s="64">
        <v>7.1119577317989098</v>
      </c>
      <c r="M5992" s="62">
        <v>324880698.22328103</v>
      </c>
      <c r="N5992" s="62">
        <v>239036522.98737499</v>
      </c>
      <c r="O5992" s="51">
        <v>-1.1297788731532601</v>
      </c>
      <c r="P5992" s="64">
        <v>3.9349631832295899</v>
      </c>
      <c r="Q5992" s="49">
        <v>316485663</v>
      </c>
      <c r="R5992" s="65">
        <v>235402858.24089</v>
      </c>
      <c r="S5992" s="51">
        <v>-1.1297788731532501</v>
      </c>
      <c r="T5992" s="63">
        <v>3.9349631854942402</v>
      </c>
    </row>
    <row r="5993" spans="1:20" hidden="1" x14ac:dyDescent="0.2">
      <c r="A5993" s="67" t="s">
        <v>98</v>
      </c>
      <c r="B5993" s="20" t="s">
        <v>99</v>
      </c>
      <c r="C5993" s="70">
        <v>2011</v>
      </c>
      <c r="D5993" s="35" t="s">
        <v>46</v>
      </c>
      <c r="E5993" s="49">
        <v>211335369.31139299</v>
      </c>
      <c r="F5993" s="62">
        <v>166173623.04513201</v>
      </c>
      <c r="G5993" s="51">
        <v>63.245613151513801</v>
      </c>
      <c r="H5993" s="63">
        <v>47.6787759626149</v>
      </c>
      <c r="I5993" s="49">
        <v>221059204</v>
      </c>
      <c r="J5993" s="62">
        <v>172036965.34695101</v>
      </c>
      <c r="K5993" s="51">
        <v>60.271841626663701</v>
      </c>
      <c r="L5993" s="64">
        <v>42.0585305997717</v>
      </c>
      <c r="M5993" s="62">
        <v>233395133.783584</v>
      </c>
      <c r="N5993" s="62">
        <v>154617208.361339</v>
      </c>
      <c r="O5993" s="51">
        <v>-10.645107361347</v>
      </c>
      <c r="P5993" s="64">
        <v>-6.7906315651207301</v>
      </c>
      <c r="Q5993" s="49">
        <v>244229358</v>
      </c>
      <c r="R5993" s="65">
        <v>164044228.099273</v>
      </c>
      <c r="S5993" s="51">
        <v>-7.9141595128145097</v>
      </c>
      <c r="T5993" s="63">
        <v>-4.27453964140821</v>
      </c>
    </row>
    <row r="5994" spans="1:20" hidden="1" x14ac:dyDescent="0.2">
      <c r="A5994" s="67" t="s">
        <v>98</v>
      </c>
      <c r="B5994" s="20" t="s">
        <v>99</v>
      </c>
      <c r="C5994" s="70">
        <v>2011</v>
      </c>
      <c r="D5994" s="35" t="s">
        <v>47</v>
      </c>
      <c r="E5994" s="49">
        <v>100363064.32094499</v>
      </c>
      <c r="F5994" s="62">
        <v>77687383.755427003</v>
      </c>
      <c r="G5994" s="51">
        <v>-25.276226392282201</v>
      </c>
      <c r="H5994" s="63">
        <v>-44.0683161425099</v>
      </c>
      <c r="I5994" s="49">
        <v>100363144</v>
      </c>
      <c r="J5994" s="62">
        <v>77083520.395351395</v>
      </c>
      <c r="K5994" s="51">
        <v>-21.002439764318801</v>
      </c>
      <c r="L5994" s="64">
        <v>-41.132254810915597</v>
      </c>
      <c r="M5994" s="62">
        <v>180782848.15709701</v>
      </c>
      <c r="N5994" s="62">
        <v>127466386.179702</v>
      </c>
      <c r="O5994" s="51">
        <v>-29.198110979749099</v>
      </c>
      <c r="P5994" s="64">
        <v>-15.5928375155074</v>
      </c>
      <c r="Q5994" s="49">
        <v>181388260</v>
      </c>
      <c r="R5994" s="65">
        <v>125702009.558256</v>
      </c>
      <c r="S5994" s="51">
        <v>-30.1645630742034</v>
      </c>
      <c r="T5994" s="63">
        <v>-18.517807184829302</v>
      </c>
    </row>
    <row r="5995" spans="1:20" hidden="1" x14ac:dyDescent="0.2">
      <c r="A5995" s="67" t="s">
        <v>98</v>
      </c>
      <c r="B5995" s="20" t="s">
        <v>99</v>
      </c>
      <c r="C5995" s="70">
        <v>2011</v>
      </c>
      <c r="D5995" s="35" t="s">
        <v>48</v>
      </c>
      <c r="E5995" s="49">
        <v>126330715.258405</v>
      </c>
      <c r="F5995" s="62">
        <v>106654629.891018</v>
      </c>
      <c r="G5995" s="51">
        <v>-16.0356336080071</v>
      </c>
      <c r="H5995" s="63">
        <v>-11.2575786263894</v>
      </c>
      <c r="I5995" s="49">
        <v>136223246</v>
      </c>
      <c r="J5995" s="62">
        <v>113573770.36462399</v>
      </c>
      <c r="K5995" s="51">
        <v>-5.2415511781824904</v>
      </c>
      <c r="L5995" s="64">
        <v>-1.95807521323543</v>
      </c>
      <c r="M5995" s="62">
        <v>156767782.40363401</v>
      </c>
      <c r="N5995" s="62">
        <v>111784601.53998999</v>
      </c>
      <c r="O5995" s="51">
        <v>-15.8753091494593</v>
      </c>
      <c r="P5995" s="64">
        <v>-6.0482527042425698</v>
      </c>
      <c r="Q5995" s="49">
        <v>153737441</v>
      </c>
      <c r="R5995" s="65">
        <v>116378246.474997</v>
      </c>
      <c r="S5995" s="51">
        <v>-13.172210149114299</v>
      </c>
      <c r="T5995" s="63">
        <v>4.4863607588232703</v>
      </c>
    </row>
    <row r="5996" spans="1:20" hidden="1" x14ac:dyDescent="0.2">
      <c r="A5996" s="67" t="s">
        <v>98</v>
      </c>
      <c r="B5996" s="20" t="s">
        <v>99</v>
      </c>
      <c r="C5996" s="70">
        <v>2011</v>
      </c>
      <c r="D5996" s="35" t="s">
        <v>49</v>
      </c>
      <c r="E5996" s="49">
        <v>163698850.76311001</v>
      </c>
      <c r="F5996" s="62">
        <v>127930619.89286201</v>
      </c>
      <c r="G5996" s="51">
        <v>34.881899530414699</v>
      </c>
      <c r="H5996" s="63">
        <v>23.582247774947199</v>
      </c>
      <c r="I5996" s="49">
        <v>151991871</v>
      </c>
      <c r="J5996" s="62">
        <v>120798006.78813</v>
      </c>
      <c r="K5996" s="51">
        <v>18.332161146473201</v>
      </c>
      <c r="L5996" s="64">
        <v>10.3599648118388</v>
      </c>
      <c r="M5996" s="62">
        <v>166596696.52064899</v>
      </c>
      <c r="N5996" s="62">
        <v>134999219.32461101</v>
      </c>
      <c r="O5996" s="51">
        <v>-33.9670235245841</v>
      </c>
      <c r="P5996" s="64">
        <v>-26.7521019338153</v>
      </c>
      <c r="Q5996" s="49">
        <v>168828650</v>
      </c>
      <c r="R5996" s="65">
        <v>130537150.958592</v>
      </c>
      <c r="S5996" s="51">
        <v>-35.360661714862502</v>
      </c>
      <c r="T5996" s="63">
        <v>-31.7629091502865</v>
      </c>
    </row>
    <row r="5997" spans="1:20" hidden="1" x14ac:dyDescent="0.2">
      <c r="A5997" s="67" t="s">
        <v>98</v>
      </c>
      <c r="B5997" s="20" t="s">
        <v>99</v>
      </c>
      <c r="C5997" s="70">
        <v>2011</v>
      </c>
      <c r="D5997" s="35" t="s">
        <v>50</v>
      </c>
      <c r="E5997" s="49">
        <v>105843956.44483</v>
      </c>
      <c r="F5997" s="62">
        <v>82121282.398914203</v>
      </c>
      <c r="G5997" s="51">
        <v>-25.406166458809299</v>
      </c>
      <c r="H5997" s="63">
        <v>-31.553810336326901</v>
      </c>
      <c r="I5997" s="49">
        <v>101911906</v>
      </c>
      <c r="J5997" s="62">
        <v>79053973.797443494</v>
      </c>
      <c r="K5997" s="51">
        <v>-29.643769060885202</v>
      </c>
      <c r="L5997" s="64">
        <v>-34.431378391678898</v>
      </c>
      <c r="M5997" s="62">
        <v>190560275.80133</v>
      </c>
      <c r="N5997" s="62">
        <v>170439717.17440799</v>
      </c>
      <c r="O5997" s="51">
        <v>-4.1590546651511398</v>
      </c>
      <c r="P5997" s="64">
        <v>-3.0948121242350601</v>
      </c>
      <c r="Q5997" s="49">
        <v>190351032</v>
      </c>
      <c r="R5997" s="65">
        <v>166519160.59565401</v>
      </c>
      <c r="S5997" s="51">
        <v>-4.65095015952609</v>
      </c>
      <c r="T5997" s="63">
        <v>-6.4878906508610701</v>
      </c>
    </row>
    <row r="5998" spans="1:20" hidden="1" x14ac:dyDescent="0.2">
      <c r="A5998" s="67" t="s">
        <v>98</v>
      </c>
      <c r="B5998" s="20" t="s">
        <v>99</v>
      </c>
      <c r="C5998" s="70">
        <v>2011</v>
      </c>
      <c r="D5998" s="35" t="s">
        <v>51</v>
      </c>
      <c r="E5998" s="49">
        <v>88988698.558829397</v>
      </c>
      <c r="F5998" s="62">
        <v>89952280.7611617</v>
      </c>
      <c r="G5998" s="51">
        <v>-35.153715071964797</v>
      </c>
      <c r="H5998" s="63">
        <v>-28.9848767314562</v>
      </c>
      <c r="I5998" s="49">
        <v>91203748</v>
      </c>
      <c r="J5998" s="62">
        <v>91967239.875594497</v>
      </c>
      <c r="K5998" s="51">
        <v>-34.172306967122402</v>
      </c>
      <c r="L5998" s="64">
        <v>-27.755881046836102</v>
      </c>
      <c r="M5998" s="62">
        <v>130726659.06532399</v>
      </c>
      <c r="N5998" s="62">
        <v>99282720.115449995</v>
      </c>
      <c r="O5998" s="51">
        <v>-33.4857932201243</v>
      </c>
      <c r="P5998" s="64">
        <v>-37.579364907134298</v>
      </c>
      <c r="Q5998" s="49">
        <v>136644512</v>
      </c>
      <c r="R5998" s="65">
        <v>102557427.696959</v>
      </c>
      <c r="S5998" s="51">
        <v>-30.3110197477585</v>
      </c>
      <c r="T5998" s="63">
        <v>-36.597591173628302</v>
      </c>
    </row>
    <row r="5999" spans="1:20" hidden="1" x14ac:dyDescent="0.2">
      <c r="A5999" s="67" t="s">
        <v>98</v>
      </c>
      <c r="B5999" s="20" t="s">
        <v>99</v>
      </c>
      <c r="C5999" s="70">
        <v>2011</v>
      </c>
      <c r="D5999" s="35" t="s">
        <v>52</v>
      </c>
      <c r="E5999" s="49">
        <v>111279606.926921</v>
      </c>
      <c r="F5999" s="62">
        <v>94823929.321924195</v>
      </c>
      <c r="G5999" s="51">
        <v>-20.983302565085602</v>
      </c>
      <c r="H5999" s="63">
        <v>-25.0969174091714</v>
      </c>
      <c r="I5999" s="49">
        <v>107684584</v>
      </c>
      <c r="J5999" s="62">
        <v>91552500.862342507</v>
      </c>
      <c r="K5999" s="51">
        <v>-25.7198296076599</v>
      </c>
      <c r="L5999" s="64">
        <v>-30.076671307603501</v>
      </c>
      <c r="M5999" s="62">
        <v>203229713.82916501</v>
      </c>
      <c r="N5999" s="62">
        <v>161739613.50988001</v>
      </c>
      <c r="O5999" s="51">
        <v>9.5958580757489607</v>
      </c>
      <c r="P5999" s="64">
        <v>7.3604626957504999</v>
      </c>
      <c r="Q5999" s="49">
        <v>208295253</v>
      </c>
      <c r="R5999" s="65">
        <v>168194871.43127599</v>
      </c>
      <c r="S5999" s="51">
        <v>11.9771427885773</v>
      </c>
      <c r="T5999" s="63">
        <v>10.952219671068001</v>
      </c>
    </row>
    <row r="6000" spans="1:20" hidden="1" x14ac:dyDescent="0.2">
      <c r="A6000" s="67" t="s">
        <v>98</v>
      </c>
      <c r="B6000" s="20" t="s">
        <v>99</v>
      </c>
      <c r="C6000" s="70">
        <v>2011</v>
      </c>
      <c r="D6000" s="35" t="s">
        <v>53</v>
      </c>
      <c r="E6000" s="49">
        <v>124897019.622226</v>
      </c>
      <c r="F6000" s="62">
        <v>105272499.854689</v>
      </c>
      <c r="G6000" s="51">
        <v>-31.425104083848399</v>
      </c>
      <c r="H6000" s="63">
        <v>-39.245388526742701</v>
      </c>
      <c r="I6000" s="49">
        <v>125928994</v>
      </c>
      <c r="J6000" s="62">
        <v>106642983.51739</v>
      </c>
      <c r="K6000" s="51">
        <v>-28.1399351528636</v>
      </c>
      <c r="L6000" s="64">
        <v>-36.025751845652998</v>
      </c>
      <c r="M6000" s="62">
        <v>193419874.392721</v>
      </c>
      <c r="N6000" s="62">
        <v>180986822.45252001</v>
      </c>
      <c r="O6000" s="51">
        <v>11.765642972257201</v>
      </c>
      <c r="P6000" s="64">
        <v>49.322490447113097</v>
      </c>
      <c r="Q6000" s="49">
        <v>180542248</v>
      </c>
      <c r="R6000" s="65">
        <v>168481594.588038</v>
      </c>
      <c r="S6000" s="51">
        <v>4.4055022668503696</v>
      </c>
      <c r="T6000" s="63">
        <v>42.251229571129301</v>
      </c>
    </row>
    <row r="6001" spans="1:20" hidden="1" x14ac:dyDescent="0.2">
      <c r="A6001" s="67" t="s">
        <v>98</v>
      </c>
      <c r="B6001" s="20" t="s">
        <v>99</v>
      </c>
      <c r="C6001" s="70">
        <v>2011</v>
      </c>
      <c r="D6001" s="35" t="s">
        <v>54</v>
      </c>
      <c r="E6001" s="49">
        <v>143286854.782244</v>
      </c>
      <c r="F6001" s="62">
        <v>119430941.803361</v>
      </c>
      <c r="G6001" s="51">
        <v>13.6269414055269</v>
      </c>
      <c r="H6001" s="63">
        <v>-3.01086699967964</v>
      </c>
      <c r="I6001" s="49">
        <v>146853459</v>
      </c>
      <c r="J6001" s="62">
        <v>122106232.11184099</v>
      </c>
      <c r="K6001" s="51">
        <v>15.3466143420354</v>
      </c>
      <c r="L6001" s="64">
        <v>-1.33236218905325</v>
      </c>
      <c r="M6001" s="62">
        <v>137582947.38878301</v>
      </c>
      <c r="N6001" s="62">
        <v>127037279.845791</v>
      </c>
      <c r="O6001" s="51">
        <v>-37.664522436376302</v>
      </c>
      <c r="P6001" s="64">
        <v>-18.771145638053</v>
      </c>
      <c r="Q6001" s="49">
        <v>143811177</v>
      </c>
      <c r="R6001" s="65">
        <v>131227434.422911</v>
      </c>
      <c r="S6001" s="51">
        <v>-34.689202874779603</v>
      </c>
      <c r="T6001" s="63">
        <v>-17.493549604903901</v>
      </c>
    </row>
    <row r="6002" spans="1:20" hidden="1" x14ac:dyDescent="0.2">
      <c r="A6002" s="67" t="s">
        <v>98</v>
      </c>
      <c r="B6002" s="20" t="s">
        <v>99</v>
      </c>
      <c r="C6002" s="70">
        <v>2011</v>
      </c>
      <c r="D6002" s="35" t="s">
        <v>55</v>
      </c>
      <c r="E6002" s="49">
        <v>99842332.018411398</v>
      </c>
      <c r="F6002" s="62">
        <v>80113230.585495502</v>
      </c>
      <c r="G6002" s="51">
        <v>-15.031956422308101</v>
      </c>
      <c r="H6002" s="63">
        <v>-32.993670672187797</v>
      </c>
      <c r="I6002" s="49">
        <v>106525897</v>
      </c>
      <c r="J6002" s="62">
        <v>82649046.091408193</v>
      </c>
      <c r="K6002" s="51">
        <v>-9.8294562428065202</v>
      </c>
      <c r="L6002" s="64">
        <v>-32.485921503402103</v>
      </c>
      <c r="M6002" s="62">
        <v>315253967.95394403</v>
      </c>
      <c r="N6002" s="62">
        <v>205610576.14569199</v>
      </c>
      <c r="O6002" s="51">
        <v>57.507884902554103</v>
      </c>
      <c r="P6002" s="64">
        <v>78.850046110927806</v>
      </c>
      <c r="Q6002" s="49">
        <v>332443361</v>
      </c>
      <c r="R6002" s="65">
        <v>217815149.845054</v>
      </c>
      <c r="S6002" s="51">
        <v>55.3319783772073</v>
      </c>
      <c r="T6002" s="63">
        <v>73.066845151469806</v>
      </c>
    </row>
    <row r="6003" spans="1:20" hidden="1" x14ac:dyDescent="0.2">
      <c r="A6003" s="67" t="s">
        <v>98</v>
      </c>
      <c r="B6003" s="20" t="s">
        <v>99</v>
      </c>
      <c r="C6003" s="70">
        <v>2012</v>
      </c>
      <c r="D6003" s="35" t="s">
        <v>43</v>
      </c>
      <c r="E6003" s="49">
        <v>180690050.085926</v>
      </c>
      <c r="F6003" s="62">
        <v>139437963.610017</v>
      </c>
      <c r="G6003" s="51">
        <v>17.581336525211899</v>
      </c>
      <c r="H6003" s="63">
        <v>5.8835937356183301</v>
      </c>
      <c r="I6003" s="49">
        <v>180655835</v>
      </c>
      <c r="J6003" s="62">
        <v>137839585.64138001</v>
      </c>
      <c r="K6003" s="51">
        <v>18.515688185448699</v>
      </c>
      <c r="L6003" s="64">
        <v>4.0325400963844702</v>
      </c>
      <c r="M6003" s="62">
        <v>272788533.27722597</v>
      </c>
      <c r="N6003" s="62">
        <v>225268525.60953301</v>
      </c>
      <c r="O6003" s="51">
        <v>43.922699067581497</v>
      </c>
      <c r="P6003" s="64">
        <v>71.512319002813996</v>
      </c>
      <c r="Q6003" s="49">
        <v>278222530</v>
      </c>
      <c r="R6003" s="65">
        <v>231576094.14470801</v>
      </c>
      <c r="S6003" s="51">
        <v>53.015563563014901</v>
      </c>
      <c r="T6003" s="63">
        <v>81.472885784910105</v>
      </c>
    </row>
    <row r="6004" spans="1:20" hidden="1" x14ac:dyDescent="0.2">
      <c r="A6004" s="67" t="s">
        <v>98</v>
      </c>
      <c r="B6004" s="20" t="s">
        <v>99</v>
      </c>
      <c r="C6004" s="70">
        <v>2012</v>
      </c>
      <c r="D6004" s="35" t="s">
        <v>45</v>
      </c>
      <c r="E6004" s="49">
        <v>103231589.011959</v>
      </c>
      <c r="F6004" s="62">
        <v>82071613.432482094</v>
      </c>
      <c r="G6004" s="51">
        <v>-27.928969275703501</v>
      </c>
      <c r="H6004" s="63">
        <v>-21.329983565321999</v>
      </c>
      <c r="I6004" s="49">
        <v>109965713</v>
      </c>
      <c r="J6004" s="62">
        <v>86856635.078784406</v>
      </c>
      <c r="K6004" s="51">
        <v>-22.405941567117001</v>
      </c>
      <c r="L6004" s="64">
        <v>-16.381157588948899</v>
      </c>
      <c r="M6004" s="62">
        <v>254346472.21457401</v>
      </c>
      <c r="N6004" s="62">
        <v>220081449.55023101</v>
      </c>
      <c r="O6004" s="51">
        <v>-21.710808427354099</v>
      </c>
      <c r="P6004" s="64">
        <v>-7.9297812736947799</v>
      </c>
      <c r="Q6004" s="49">
        <v>278879081</v>
      </c>
      <c r="R6004" s="65">
        <v>230408625.84954599</v>
      </c>
      <c r="S6004" s="51">
        <v>-11.8825546925328</v>
      </c>
      <c r="T6004" s="63">
        <v>-2.12156828879001</v>
      </c>
    </row>
    <row r="6005" spans="1:20" hidden="1" x14ac:dyDescent="0.2">
      <c r="A6005" s="67" t="s">
        <v>98</v>
      </c>
      <c r="B6005" s="20" t="s">
        <v>99</v>
      </c>
      <c r="C6005" s="70">
        <v>2012</v>
      </c>
      <c r="D6005" s="35" t="s">
        <v>46</v>
      </c>
      <c r="E6005" s="49">
        <v>115860119.21359099</v>
      </c>
      <c r="F6005" s="62">
        <v>91941065.055534899</v>
      </c>
      <c r="G6005" s="51">
        <v>-45.177127902865898</v>
      </c>
      <c r="H6005" s="63">
        <v>-44.671685330851702</v>
      </c>
      <c r="I6005" s="49">
        <v>120979394</v>
      </c>
      <c r="J6005" s="62">
        <v>94606597.895493105</v>
      </c>
      <c r="K6005" s="51">
        <v>-45.272853692171999</v>
      </c>
      <c r="L6005" s="64">
        <v>-45.007982613098399</v>
      </c>
      <c r="M6005" s="62">
        <v>190792391.96836001</v>
      </c>
      <c r="N6005" s="62">
        <v>152859586.26502901</v>
      </c>
      <c r="O6005" s="51">
        <v>-18.253483320148199</v>
      </c>
      <c r="P6005" s="64">
        <v>-1.1367571015785201</v>
      </c>
      <c r="Q6005" s="49">
        <v>193092614</v>
      </c>
      <c r="R6005" s="65">
        <v>157611105.92120701</v>
      </c>
      <c r="S6005" s="51">
        <v>-20.938000418442702</v>
      </c>
      <c r="T6005" s="63">
        <v>-3.9215778894536402</v>
      </c>
    </row>
    <row r="6006" spans="1:20" hidden="1" x14ac:dyDescent="0.2">
      <c r="A6006" s="67" t="s">
        <v>98</v>
      </c>
      <c r="B6006" s="20" t="s">
        <v>99</v>
      </c>
      <c r="C6006" s="70">
        <v>2012</v>
      </c>
      <c r="D6006" s="35" t="s">
        <v>47</v>
      </c>
      <c r="E6006" s="49">
        <v>123492177.774785</v>
      </c>
      <c r="F6006" s="62">
        <v>94391223.289031997</v>
      </c>
      <c r="G6006" s="51">
        <v>23.045443670269801</v>
      </c>
      <c r="H6006" s="63">
        <v>21.501354178937898</v>
      </c>
      <c r="I6006" s="49">
        <v>115453472</v>
      </c>
      <c r="J6006" s="62">
        <v>89762692.723437294</v>
      </c>
      <c r="K6006" s="51">
        <v>15.035726660775</v>
      </c>
      <c r="L6006" s="64">
        <v>16.4486160765051</v>
      </c>
      <c r="M6006" s="62">
        <v>150196733.37996</v>
      </c>
      <c r="N6006" s="62">
        <v>112802148.485476</v>
      </c>
      <c r="O6006" s="51">
        <v>-16.918703897483802</v>
      </c>
      <c r="P6006" s="64">
        <v>-11.504395891127199</v>
      </c>
      <c r="Q6006" s="49">
        <v>141991313</v>
      </c>
      <c r="R6006" s="65">
        <v>105933212.240256</v>
      </c>
      <c r="S6006" s="51">
        <v>-21.719678550309698</v>
      </c>
      <c r="T6006" s="63">
        <v>-15.7267154180524</v>
      </c>
    </row>
    <row r="6007" spans="1:20" hidden="1" x14ac:dyDescent="0.2">
      <c r="A6007" s="67" t="s">
        <v>98</v>
      </c>
      <c r="B6007" s="20" t="s">
        <v>99</v>
      </c>
      <c r="C6007" s="70">
        <v>2012</v>
      </c>
      <c r="D6007" s="35" t="s">
        <v>48</v>
      </c>
      <c r="E6007" s="49">
        <v>108027905.25129201</v>
      </c>
      <c r="F6007" s="62">
        <v>89690508.863164201</v>
      </c>
      <c r="G6007" s="51">
        <v>-14.4880126497149</v>
      </c>
      <c r="H6007" s="63">
        <v>-15.905658333996501</v>
      </c>
      <c r="I6007" s="49">
        <v>107158337</v>
      </c>
      <c r="J6007" s="62">
        <v>88416041.743353695</v>
      </c>
      <c r="K6007" s="51">
        <v>-21.3362328776103</v>
      </c>
      <c r="L6007" s="64">
        <v>-22.1510024193988</v>
      </c>
      <c r="M6007" s="62">
        <v>205760771.440588</v>
      </c>
      <c r="N6007" s="62">
        <v>156359294.976069</v>
      </c>
      <c r="O6007" s="51">
        <v>31.2519500408639</v>
      </c>
      <c r="P6007" s="64">
        <v>39.875522050443401</v>
      </c>
      <c r="Q6007" s="49">
        <v>212781971</v>
      </c>
      <c r="R6007" s="65">
        <v>159857789.70889601</v>
      </c>
      <c r="S6007" s="51">
        <v>38.406083525222698</v>
      </c>
      <c r="T6007" s="63">
        <v>37.360541639747296</v>
      </c>
    </row>
    <row r="6008" spans="1:20" hidden="1" x14ac:dyDescent="0.2">
      <c r="A6008" s="67" t="s">
        <v>98</v>
      </c>
      <c r="B6008" s="20" t="s">
        <v>99</v>
      </c>
      <c r="C6008" s="70">
        <v>2012</v>
      </c>
      <c r="D6008" s="35" t="s">
        <v>49</v>
      </c>
      <c r="E6008" s="49">
        <v>102369733.897955</v>
      </c>
      <c r="F6008" s="62">
        <v>81681615.713635504</v>
      </c>
      <c r="G6008" s="51">
        <v>-37.464598303078397</v>
      </c>
      <c r="H6008" s="63">
        <v>-36.151629858401897</v>
      </c>
      <c r="I6008" s="49">
        <v>108152908</v>
      </c>
      <c r="J6008" s="62">
        <v>85843285.502494693</v>
      </c>
      <c r="K6008" s="51">
        <v>-28.842965555704001</v>
      </c>
      <c r="L6008" s="64">
        <v>-28.936505009509901</v>
      </c>
      <c r="M6008" s="62">
        <v>176977796.523792</v>
      </c>
      <c r="N6008" s="62">
        <v>127253193.46690001</v>
      </c>
      <c r="O6008" s="51">
        <v>6.2312760216444802</v>
      </c>
      <c r="P6008" s="64">
        <v>-5.7378301122507702</v>
      </c>
      <c r="Q6008" s="49">
        <v>177198914</v>
      </c>
      <c r="R6008" s="65">
        <v>128362224.865954</v>
      </c>
      <c r="S6008" s="51">
        <v>4.9578457210905897</v>
      </c>
      <c r="T6008" s="63">
        <v>-1.6661357143668001</v>
      </c>
    </row>
    <row r="6009" spans="1:20" hidden="1" x14ac:dyDescent="0.2">
      <c r="A6009" s="67" t="s">
        <v>98</v>
      </c>
      <c r="B6009" s="20" t="s">
        <v>99</v>
      </c>
      <c r="C6009" s="70">
        <v>2012</v>
      </c>
      <c r="D6009" s="35" t="s">
        <v>50</v>
      </c>
      <c r="E6009" s="49">
        <v>154517328.10859001</v>
      </c>
      <c r="F6009" s="62">
        <v>121152973.831641</v>
      </c>
      <c r="G6009" s="51">
        <v>45.9859715175429</v>
      </c>
      <c r="H6009" s="63">
        <v>47.529325276638502</v>
      </c>
      <c r="I6009" s="49">
        <v>146815360</v>
      </c>
      <c r="J6009" s="62">
        <v>115344846.996782</v>
      </c>
      <c r="K6009" s="51">
        <v>44.061048176255298</v>
      </c>
      <c r="L6009" s="64">
        <v>45.906450309917297</v>
      </c>
      <c r="M6009" s="62">
        <v>143664836.494032</v>
      </c>
      <c r="N6009" s="62">
        <v>100286905.96341901</v>
      </c>
      <c r="O6009" s="51">
        <v>-24.609241936755598</v>
      </c>
      <c r="P6009" s="64">
        <v>-41.159896515905899</v>
      </c>
      <c r="Q6009" s="49">
        <v>141620171</v>
      </c>
      <c r="R6009" s="65">
        <v>99258808.0517122</v>
      </c>
      <c r="S6009" s="51">
        <v>-25.600523668293</v>
      </c>
      <c r="T6009" s="63">
        <v>-40.391959882181403</v>
      </c>
    </row>
    <row r="6010" spans="1:20" hidden="1" x14ac:dyDescent="0.2">
      <c r="A6010" s="67" t="s">
        <v>98</v>
      </c>
      <c r="B6010" s="20" t="s">
        <v>99</v>
      </c>
      <c r="C6010" s="70">
        <v>2012</v>
      </c>
      <c r="D6010" s="35" t="s">
        <v>51</v>
      </c>
      <c r="E6010" s="49">
        <v>122841192.06559999</v>
      </c>
      <c r="F6010" s="62">
        <v>89315354.803812504</v>
      </c>
      <c r="G6010" s="51">
        <v>38.041340142075597</v>
      </c>
      <c r="H6010" s="63">
        <v>-0.70807093712313995</v>
      </c>
      <c r="I6010" s="49">
        <v>118879779</v>
      </c>
      <c r="J6010" s="62">
        <v>86234252.740267903</v>
      </c>
      <c r="K6010" s="51">
        <v>30.3452781348416</v>
      </c>
      <c r="L6010" s="64">
        <v>-6.2337275132771897</v>
      </c>
      <c r="M6010" s="62">
        <v>185334110.968256</v>
      </c>
      <c r="N6010" s="62">
        <v>120285461.753738</v>
      </c>
      <c r="O6010" s="51">
        <v>41.772238572734203</v>
      </c>
      <c r="P6010" s="64">
        <v>21.154478456941099</v>
      </c>
      <c r="Q6010" s="49">
        <v>189955083</v>
      </c>
      <c r="R6010" s="65">
        <v>125087581.213972</v>
      </c>
      <c r="S6010" s="51">
        <v>39.014059342536903</v>
      </c>
      <c r="T6010" s="63">
        <v>21.968329376967301</v>
      </c>
    </row>
    <row r="6011" spans="1:20" hidden="1" x14ac:dyDescent="0.2">
      <c r="A6011" s="67" t="s">
        <v>98</v>
      </c>
      <c r="B6011" s="20" t="s">
        <v>99</v>
      </c>
      <c r="C6011" s="70">
        <v>2012</v>
      </c>
      <c r="D6011" s="35" t="s">
        <v>52</v>
      </c>
      <c r="E6011" s="49">
        <v>97310732.164089307</v>
      </c>
      <c r="F6011" s="62">
        <v>72339098.801505297</v>
      </c>
      <c r="G6011" s="51">
        <v>-12.5529512087558</v>
      </c>
      <c r="H6011" s="63">
        <v>-23.712190246919199</v>
      </c>
      <c r="I6011" s="49">
        <v>96603168</v>
      </c>
      <c r="J6011" s="62">
        <v>71329112.434179798</v>
      </c>
      <c r="K6011" s="51">
        <v>-10.2906243292912</v>
      </c>
      <c r="L6011" s="64">
        <v>-22.0893894079097</v>
      </c>
      <c r="M6011" s="62">
        <v>282413014.391334</v>
      </c>
      <c r="N6011" s="62">
        <v>192251658.593692</v>
      </c>
      <c r="O6011" s="51">
        <v>38.962462265104797</v>
      </c>
      <c r="P6011" s="64">
        <v>18.864917766078499</v>
      </c>
      <c r="Q6011" s="49">
        <v>273440443</v>
      </c>
      <c r="R6011" s="65">
        <v>182208813.02371901</v>
      </c>
      <c r="S6011" s="51">
        <v>31.275407894197201</v>
      </c>
      <c r="T6011" s="63">
        <v>8.3319672432277994</v>
      </c>
    </row>
    <row r="6012" spans="1:20" hidden="1" x14ac:dyDescent="0.2">
      <c r="A6012" s="67" t="s">
        <v>98</v>
      </c>
      <c r="B6012" s="20" t="s">
        <v>99</v>
      </c>
      <c r="C6012" s="70">
        <v>2012</v>
      </c>
      <c r="D6012" s="35" t="s">
        <v>53</v>
      </c>
      <c r="E6012" s="49">
        <v>146090518.736202</v>
      </c>
      <c r="F6012" s="62">
        <v>109871240.481263</v>
      </c>
      <c r="G6012" s="51">
        <v>16.968778901273701</v>
      </c>
      <c r="H6012" s="63">
        <v>4.3684159043641904</v>
      </c>
      <c r="I6012" s="49">
        <v>152060662</v>
      </c>
      <c r="J6012" s="62">
        <v>115405687.758938</v>
      </c>
      <c r="K6012" s="51">
        <v>20.751113123320899</v>
      </c>
      <c r="L6012" s="64">
        <v>8.2168596118834998</v>
      </c>
      <c r="M6012" s="62">
        <v>160274360.57475299</v>
      </c>
      <c r="N6012" s="62">
        <v>103742021.642434</v>
      </c>
      <c r="O6012" s="51">
        <v>-17.136560512219699</v>
      </c>
      <c r="P6012" s="64">
        <v>-42.679792795605501</v>
      </c>
      <c r="Q6012" s="49">
        <v>161505902</v>
      </c>
      <c r="R6012" s="65">
        <v>105256682.460216</v>
      </c>
      <c r="S6012" s="51">
        <v>-10.5439841427033</v>
      </c>
      <c r="T6012" s="63">
        <v>-37.526302076150301</v>
      </c>
    </row>
    <row r="6013" spans="1:20" hidden="1" x14ac:dyDescent="0.2">
      <c r="A6013" s="67" t="s">
        <v>98</v>
      </c>
      <c r="B6013" s="20" t="s">
        <v>99</v>
      </c>
      <c r="C6013" s="70">
        <v>2012</v>
      </c>
      <c r="D6013" s="35" t="s">
        <v>54</v>
      </c>
      <c r="E6013" s="49">
        <v>160611698.68057999</v>
      </c>
      <c r="F6013" s="62">
        <v>122349513.50756399</v>
      </c>
      <c r="G6013" s="51">
        <v>12.0910211370505</v>
      </c>
      <c r="H6013" s="63">
        <v>2.4437316328027601</v>
      </c>
      <c r="I6013" s="49">
        <v>155432253</v>
      </c>
      <c r="J6013" s="62">
        <v>118128835.665591</v>
      </c>
      <c r="K6013" s="51">
        <v>5.84173778296908</v>
      </c>
      <c r="L6013" s="64">
        <v>-3.2573246897070498</v>
      </c>
      <c r="M6013" s="62">
        <v>164817844.10626</v>
      </c>
      <c r="N6013" s="62">
        <v>111261741.61464</v>
      </c>
      <c r="O6013" s="51">
        <v>19.795256050530998</v>
      </c>
      <c r="P6013" s="64">
        <v>-12.418038429586</v>
      </c>
      <c r="Q6013" s="49">
        <v>168927280</v>
      </c>
      <c r="R6013" s="65">
        <v>115703609.87185501</v>
      </c>
      <c r="S6013" s="51">
        <v>17.464639066266699</v>
      </c>
      <c r="T6013" s="63">
        <v>-11.8297097091961</v>
      </c>
    </row>
    <row r="6014" spans="1:20" hidden="1" x14ac:dyDescent="0.2">
      <c r="A6014" s="67" t="s">
        <v>98</v>
      </c>
      <c r="B6014" s="20" t="s">
        <v>99</v>
      </c>
      <c r="C6014" s="70">
        <v>2012</v>
      </c>
      <c r="D6014" s="35" t="s">
        <v>55</v>
      </c>
      <c r="E6014" s="49">
        <v>135931493.11989099</v>
      </c>
      <c r="F6014" s="62">
        <v>105164638.97661901</v>
      </c>
      <c r="G6014" s="51">
        <v>36.146152009775399</v>
      </c>
      <c r="H6014" s="63">
        <v>31.270001481701598</v>
      </c>
      <c r="I6014" s="49">
        <v>133780926</v>
      </c>
      <c r="J6014" s="62">
        <v>104251842.598442</v>
      </c>
      <c r="K6014" s="51">
        <v>25.5853550803707</v>
      </c>
      <c r="L6014" s="64">
        <v>26.137986496712301</v>
      </c>
      <c r="M6014" s="62">
        <v>157252375.89070901</v>
      </c>
      <c r="N6014" s="62">
        <v>108466880.851294</v>
      </c>
      <c r="O6014" s="51">
        <v>-50.118827397699199</v>
      </c>
      <c r="P6014" s="64">
        <v>-47.246448658148601</v>
      </c>
      <c r="Q6014" s="49">
        <v>140441336</v>
      </c>
      <c r="R6014" s="65">
        <v>97760167.746388599</v>
      </c>
      <c r="S6014" s="51">
        <v>-57.754808043828</v>
      </c>
      <c r="T6014" s="63">
        <v>-55.117829124405802</v>
      </c>
    </row>
    <row r="6015" spans="1:20" hidden="1" x14ac:dyDescent="0.2">
      <c r="A6015" s="67" t="s">
        <v>98</v>
      </c>
      <c r="B6015" s="20" t="s">
        <v>99</v>
      </c>
      <c r="C6015" s="70">
        <v>2013</v>
      </c>
      <c r="D6015" s="35" t="s">
        <v>43</v>
      </c>
      <c r="E6015" s="49">
        <v>99905961.943936095</v>
      </c>
      <c r="F6015" s="62">
        <v>74197373.450321302</v>
      </c>
      <c r="G6015" s="51">
        <v>-44.708653356160802</v>
      </c>
      <c r="H6015" s="63">
        <v>-46.788255128396699</v>
      </c>
      <c r="I6015" s="49">
        <v>100937070</v>
      </c>
      <c r="J6015" s="62">
        <v>74708913.511452407</v>
      </c>
      <c r="K6015" s="51">
        <v>-44.127423285276102</v>
      </c>
      <c r="L6015" s="64">
        <v>-45.8001029502337</v>
      </c>
      <c r="M6015" s="62">
        <v>152422176.189419</v>
      </c>
      <c r="N6015" s="62">
        <v>107619886.431059</v>
      </c>
      <c r="O6015" s="51">
        <v>-44.124419616085</v>
      </c>
      <c r="P6015" s="64">
        <v>-52.2259551617962</v>
      </c>
      <c r="Q6015" s="49">
        <v>152001022</v>
      </c>
      <c r="R6015" s="65">
        <v>108445803.24992099</v>
      </c>
      <c r="S6015" s="51">
        <v>-45.367105244855601</v>
      </c>
      <c r="T6015" s="63">
        <v>-53.170553441429497</v>
      </c>
    </row>
    <row r="6016" spans="1:20" hidden="1" x14ac:dyDescent="0.2">
      <c r="A6016" s="67" t="s">
        <v>98</v>
      </c>
      <c r="B6016" s="20" t="s">
        <v>99</v>
      </c>
      <c r="C6016" s="70">
        <v>2013</v>
      </c>
      <c r="D6016" s="35" t="s">
        <v>45</v>
      </c>
      <c r="E6016" s="49">
        <v>123680541.14259399</v>
      </c>
      <c r="F6016" s="62">
        <v>82239581.857120097</v>
      </c>
      <c r="G6016" s="51">
        <v>19.808812715520698</v>
      </c>
      <c r="H6016" s="63">
        <v>0.20466080489107699</v>
      </c>
      <c r="I6016" s="49">
        <v>122370948</v>
      </c>
      <c r="J6016" s="62">
        <v>81883427.360827997</v>
      </c>
      <c r="K6016" s="51">
        <v>11.281002652163099</v>
      </c>
      <c r="L6016" s="64">
        <v>-5.7257660436021096</v>
      </c>
      <c r="M6016" s="62">
        <v>194147943.36175099</v>
      </c>
      <c r="N6016" s="62">
        <v>141947101.30850601</v>
      </c>
      <c r="O6016" s="51">
        <v>-23.667923651025799</v>
      </c>
      <c r="P6016" s="64">
        <v>-35.502468927483001</v>
      </c>
      <c r="Q6016" s="49">
        <v>189131090</v>
      </c>
      <c r="R6016" s="65">
        <v>139789321.52288499</v>
      </c>
      <c r="S6016" s="51">
        <v>-32.181686298657901</v>
      </c>
      <c r="T6016" s="63">
        <v>-39.3298228278286</v>
      </c>
    </row>
    <row r="6017" spans="1:20" hidden="1" x14ac:dyDescent="0.2">
      <c r="A6017" s="67" t="s">
        <v>98</v>
      </c>
      <c r="B6017" s="20" t="s">
        <v>99</v>
      </c>
      <c r="C6017" s="70">
        <v>2013</v>
      </c>
      <c r="D6017" s="35" t="s">
        <v>46</v>
      </c>
      <c r="E6017" s="49">
        <v>172948817.926633</v>
      </c>
      <c r="F6017" s="62">
        <v>120599587.750645</v>
      </c>
      <c r="G6017" s="51">
        <v>49.2738131986534</v>
      </c>
      <c r="H6017" s="63">
        <v>31.170535905582099</v>
      </c>
      <c r="I6017" s="49">
        <v>165284628</v>
      </c>
      <c r="J6017" s="62">
        <v>115352350.994367</v>
      </c>
      <c r="K6017" s="51">
        <v>36.622132526139097</v>
      </c>
      <c r="L6017" s="64">
        <v>21.928442159806501</v>
      </c>
      <c r="M6017" s="62">
        <v>193267289.82309201</v>
      </c>
      <c r="N6017" s="62">
        <v>148070130.45676401</v>
      </c>
      <c r="O6017" s="51">
        <v>1.2971679998343</v>
      </c>
      <c r="P6017" s="64">
        <v>-3.1332387619844799</v>
      </c>
      <c r="Q6017" s="49">
        <v>186373050</v>
      </c>
      <c r="R6017" s="65">
        <v>139091935.18532801</v>
      </c>
      <c r="S6017" s="51">
        <v>-3.4799694617008998</v>
      </c>
      <c r="T6017" s="63">
        <v>-11.7499148474582</v>
      </c>
    </row>
    <row r="6018" spans="1:20" hidden="1" x14ac:dyDescent="0.2">
      <c r="A6018" s="67" t="s">
        <v>98</v>
      </c>
      <c r="B6018" s="20" t="s">
        <v>99</v>
      </c>
      <c r="C6018" s="70">
        <v>2013</v>
      </c>
      <c r="D6018" s="35" t="s">
        <v>47</v>
      </c>
      <c r="E6018" s="49">
        <v>136179898.245628</v>
      </c>
      <c r="F6018" s="62">
        <v>101103780.78642599</v>
      </c>
      <c r="G6018" s="51">
        <v>10.274108611139599</v>
      </c>
      <c r="H6018" s="63">
        <v>7.1114212354677502</v>
      </c>
      <c r="I6018" s="49">
        <v>138487636</v>
      </c>
      <c r="J6018" s="62">
        <v>102247482.087694</v>
      </c>
      <c r="K6018" s="51">
        <v>19.9510362061697</v>
      </c>
      <c r="L6018" s="64">
        <v>13.9086618120102</v>
      </c>
      <c r="M6018" s="62">
        <v>187326992.55462301</v>
      </c>
      <c r="N6018" s="62">
        <v>145028167.88813001</v>
      </c>
      <c r="O6018" s="51">
        <v>24.721083034963701</v>
      </c>
      <c r="P6018" s="64">
        <v>28.568621994645198</v>
      </c>
      <c r="Q6018" s="49">
        <v>193664141</v>
      </c>
      <c r="R6018" s="65">
        <v>153465512.70318401</v>
      </c>
      <c r="S6018" s="51">
        <v>36.391541783968201</v>
      </c>
      <c r="T6018" s="63">
        <v>44.870064314792003</v>
      </c>
    </row>
    <row r="6019" spans="1:20" hidden="1" x14ac:dyDescent="0.2">
      <c r="A6019" s="67" t="s">
        <v>98</v>
      </c>
      <c r="B6019" s="20" t="s">
        <v>99</v>
      </c>
      <c r="C6019" s="70">
        <v>2013</v>
      </c>
      <c r="D6019" s="35" t="s">
        <v>48</v>
      </c>
      <c r="E6019" s="49">
        <v>109600281.849392</v>
      </c>
      <c r="F6019" s="62">
        <v>75948538.004790306</v>
      </c>
      <c r="G6019" s="51">
        <v>1.45552817528245</v>
      </c>
      <c r="H6019" s="63">
        <v>-15.321544088170199</v>
      </c>
      <c r="I6019" s="49">
        <v>104549195</v>
      </c>
      <c r="J6019" s="62">
        <v>72780363.694438905</v>
      </c>
      <c r="K6019" s="51">
        <v>-2.43484741649173</v>
      </c>
      <c r="L6019" s="64">
        <v>-17.6842094948117</v>
      </c>
      <c r="M6019" s="62">
        <v>149308660.40331</v>
      </c>
      <c r="N6019" s="62">
        <v>96290319.646459207</v>
      </c>
      <c r="O6019" s="51">
        <v>-27.435798690897801</v>
      </c>
      <c r="P6019" s="64">
        <v>-38.41727179622</v>
      </c>
      <c r="Q6019" s="49">
        <v>155445702</v>
      </c>
      <c r="R6019" s="65">
        <v>99490552.974085897</v>
      </c>
      <c r="S6019" s="51">
        <v>-26.946018372956999</v>
      </c>
      <c r="T6019" s="63">
        <v>-37.763087332021797</v>
      </c>
    </row>
    <row r="6020" spans="1:20" hidden="1" x14ac:dyDescent="0.2">
      <c r="A6020" s="67" t="s">
        <v>98</v>
      </c>
      <c r="B6020" s="20" t="s">
        <v>99</v>
      </c>
      <c r="C6020" s="70">
        <v>2013</v>
      </c>
      <c r="D6020" s="35" t="s">
        <v>49</v>
      </c>
      <c r="E6020" s="49">
        <v>131111046.26003499</v>
      </c>
      <c r="F6020" s="62">
        <v>100514245.572345</v>
      </c>
      <c r="G6020" s="51">
        <v>28.075986199915398</v>
      </c>
      <c r="H6020" s="63">
        <v>23.056142675646999</v>
      </c>
      <c r="I6020" s="49">
        <v>134413752</v>
      </c>
      <c r="J6020" s="62">
        <v>102501821.528612</v>
      </c>
      <c r="K6020" s="51">
        <v>24.2812185872986</v>
      </c>
      <c r="L6020" s="64">
        <v>19.405753086691</v>
      </c>
      <c r="M6020" s="62">
        <v>209471839.64164299</v>
      </c>
      <c r="N6020" s="62">
        <v>149877809.30277401</v>
      </c>
      <c r="O6020" s="51">
        <v>18.3605196561947</v>
      </c>
      <c r="P6020" s="64">
        <v>17.779212622871398</v>
      </c>
      <c r="Q6020" s="49">
        <v>200873564</v>
      </c>
      <c r="R6020" s="65">
        <v>142733334.21546701</v>
      </c>
      <c r="S6020" s="51">
        <v>13.360493845916</v>
      </c>
      <c r="T6020" s="63">
        <v>11.195746540324</v>
      </c>
    </row>
    <row r="6021" spans="1:20" hidden="1" x14ac:dyDescent="0.2">
      <c r="A6021" s="67" t="s">
        <v>98</v>
      </c>
      <c r="B6021" s="20" t="s">
        <v>99</v>
      </c>
      <c r="C6021" s="70">
        <v>2013</v>
      </c>
      <c r="D6021" s="35" t="s">
        <v>50</v>
      </c>
      <c r="E6021" s="49">
        <v>140460792.34720501</v>
      </c>
      <c r="F6021" s="62">
        <v>112810281.783639</v>
      </c>
      <c r="G6021" s="51">
        <v>-9.0970611085809701</v>
      </c>
      <c r="H6021" s="63">
        <v>-6.8860811122930699</v>
      </c>
      <c r="I6021" s="49">
        <v>146304474</v>
      </c>
      <c r="J6021" s="62">
        <v>118568259.438574</v>
      </c>
      <c r="K6021" s="51">
        <v>-0.34797857662849402</v>
      </c>
      <c r="L6021" s="64">
        <v>2.7945872968923502</v>
      </c>
      <c r="M6021" s="62">
        <v>231058803.06856501</v>
      </c>
      <c r="N6021" s="62">
        <v>161056288.02955499</v>
      </c>
      <c r="O6021" s="51">
        <v>60.831842159346699</v>
      </c>
      <c r="P6021" s="64">
        <v>60.595529877352497</v>
      </c>
      <c r="Q6021" s="49">
        <v>232759301</v>
      </c>
      <c r="R6021" s="65">
        <v>163377166.45609799</v>
      </c>
      <c r="S6021" s="51">
        <v>64.354625020188706</v>
      </c>
      <c r="T6021" s="63">
        <v>64.597147258690796</v>
      </c>
    </row>
    <row r="6022" spans="1:20" hidden="1" x14ac:dyDescent="0.2">
      <c r="A6022" s="67" t="s">
        <v>98</v>
      </c>
      <c r="B6022" s="20" t="s">
        <v>99</v>
      </c>
      <c r="C6022" s="70">
        <v>2013</v>
      </c>
      <c r="D6022" s="35" t="s">
        <v>51</v>
      </c>
      <c r="E6022" s="49">
        <v>105428167.359653</v>
      </c>
      <c r="F6022" s="62">
        <v>78004465.343667194</v>
      </c>
      <c r="G6022" s="51">
        <v>-14.175232601656999</v>
      </c>
      <c r="H6022" s="63">
        <v>-12.663992081753999</v>
      </c>
      <c r="I6022" s="49">
        <v>107863748</v>
      </c>
      <c r="J6022" s="62">
        <v>79267041.302908599</v>
      </c>
      <c r="K6022" s="51">
        <v>-9.2665305173556902</v>
      </c>
      <c r="L6022" s="64">
        <v>-8.0794014164465402</v>
      </c>
      <c r="M6022" s="62">
        <v>214439981.97797301</v>
      </c>
      <c r="N6022" s="62">
        <v>146248510.790867</v>
      </c>
      <c r="O6022" s="51">
        <v>15.7045407656782</v>
      </c>
      <c r="P6022" s="64">
        <v>21.584527887737199</v>
      </c>
      <c r="Q6022" s="49">
        <v>216786549</v>
      </c>
      <c r="R6022" s="65">
        <v>146816854.32840401</v>
      </c>
      <c r="S6022" s="51">
        <v>14.1251634735144</v>
      </c>
      <c r="T6022" s="63">
        <v>17.371247332109199</v>
      </c>
    </row>
    <row r="6023" spans="1:20" hidden="1" x14ac:dyDescent="0.2">
      <c r="A6023" s="67" t="s">
        <v>98</v>
      </c>
      <c r="B6023" s="20" t="s">
        <v>99</v>
      </c>
      <c r="C6023" s="70">
        <v>2013</v>
      </c>
      <c r="D6023" s="35" t="s">
        <v>52</v>
      </c>
      <c r="E6023" s="49">
        <v>117957739.75309899</v>
      </c>
      <c r="F6023" s="62">
        <v>87540143.870086998</v>
      </c>
      <c r="G6023" s="51">
        <v>21.217605838371298</v>
      </c>
      <c r="H6023" s="63">
        <v>21.013594750872699</v>
      </c>
      <c r="I6023" s="49">
        <v>112820100</v>
      </c>
      <c r="J6023" s="62">
        <v>85257430.710045099</v>
      </c>
      <c r="K6023" s="51">
        <v>16.787163750157799</v>
      </c>
      <c r="L6023" s="64">
        <v>19.526835257788999</v>
      </c>
      <c r="M6023" s="62">
        <v>291463670.06374502</v>
      </c>
      <c r="N6023" s="62">
        <v>191122175.22222999</v>
      </c>
      <c r="O6023" s="51">
        <v>3.2047587084176299</v>
      </c>
      <c r="P6023" s="64">
        <v>-0.58750253689571197</v>
      </c>
      <c r="Q6023" s="49">
        <v>277623959</v>
      </c>
      <c r="R6023" s="65">
        <v>182708628.59424099</v>
      </c>
      <c r="S6023" s="51">
        <v>1.52995509885128</v>
      </c>
      <c r="T6023" s="63">
        <v>0.27430921821378601</v>
      </c>
    </row>
    <row r="6024" spans="1:20" hidden="1" x14ac:dyDescent="0.2">
      <c r="A6024" s="67" t="s">
        <v>98</v>
      </c>
      <c r="B6024" s="20" t="s">
        <v>99</v>
      </c>
      <c r="C6024" s="70">
        <v>2013</v>
      </c>
      <c r="D6024" s="35" t="s">
        <v>53</v>
      </c>
      <c r="E6024" s="49">
        <v>175638755.880766</v>
      </c>
      <c r="F6024" s="62">
        <v>172920006.708085</v>
      </c>
      <c r="G6024" s="51">
        <v>20.225978660476802</v>
      </c>
      <c r="H6024" s="63">
        <v>57.384230805671201</v>
      </c>
      <c r="I6024" s="49">
        <v>179486135</v>
      </c>
      <c r="J6024" s="62">
        <v>174718005.56233001</v>
      </c>
      <c r="K6024" s="51">
        <v>18.035876366236</v>
      </c>
      <c r="L6024" s="64">
        <v>51.394622704632098</v>
      </c>
      <c r="M6024" s="62">
        <v>253424021.22774601</v>
      </c>
      <c r="N6024" s="62">
        <v>158144076.40125799</v>
      </c>
      <c r="O6024" s="51">
        <v>58.118878352690402</v>
      </c>
      <c r="P6024" s="64">
        <v>52.439748038003998</v>
      </c>
      <c r="Q6024" s="49">
        <v>263176218</v>
      </c>
      <c r="R6024" s="65">
        <v>164784287.357409</v>
      </c>
      <c r="S6024" s="51">
        <v>62.951455483032397</v>
      </c>
      <c r="T6024" s="63">
        <v>56.554703707000002</v>
      </c>
    </row>
    <row r="6025" spans="1:20" hidden="1" x14ac:dyDescent="0.2">
      <c r="A6025" s="67" t="s">
        <v>98</v>
      </c>
      <c r="B6025" s="20" t="s">
        <v>99</v>
      </c>
      <c r="C6025" s="70">
        <v>2013</v>
      </c>
      <c r="D6025" s="35" t="s">
        <v>54</v>
      </c>
      <c r="E6025" s="49">
        <v>231604556.41134501</v>
      </c>
      <c r="F6025" s="62">
        <v>194569340.35437301</v>
      </c>
      <c r="G6025" s="51">
        <v>44.201548401498201</v>
      </c>
      <c r="H6025" s="63">
        <v>59.0274736501867</v>
      </c>
      <c r="I6025" s="49">
        <v>236955039</v>
      </c>
      <c r="J6025" s="62">
        <v>197718628.934163</v>
      </c>
      <c r="K6025" s="51">
        <v>52.449079535635398</v>
      </c>
      <c r="L6025" s="64">
        <v>67.375415003565607</v>
      </c>
      <c r="M6025" s="62">
        <v>196235846.61210901</v>
      </c>
      <c r="N6025" s="62">
        <v>115738382.791618</v>
      </c>
      <c r="O6025" s="51">
        <v>19.062257898236702</v>
      </c>
      <c r="P6025" s="64">
        <v>4.0235224723365004</v>
      </c>
      <c r="Q6025" s="49">
        <v>198383210</v>
      </c>
      <c r="R6025" s="65">
        <v>116188159.421387</v>
      </c>
      <c r="S6025" s="51">
        <v>17.437047467999299</v>
      </c>
      <c r="T6025" s="63">
        <v>0.41878516155948697</v>
      </c>
    </row>
    <row r="6026" spans="1:20" hidden="1" x14ac:dyDescent="0.2">
      <c r="A6026" s="67" t="s">
        <v>98</v>
      </c>
      <c r="B6026" s="20" t="s">
        <v>99</v>
      </c>
      <c r="C6026" s="70">
        <v>2013</v>
      </c>
      <c r="D6026" s="35" t="s">
        <v>55</v>
      </c>
      <c r="E6026" s="49">
        <v>136923441.60721099</v>
      </c>
      <c r="F6026" s="62">
        <v>124026377.956359</v>
      </c>
      <c r="G6026" s="51">
        <v>0.72974147826443403</v>
      </c>
      <c r="H6026" s="63">
        <v>17.9354383405752</v>
      </c>
      <c r="I6026" s="49">
        <v>126337763</v>
      </c>
      <c r="J6026" s="62">
        <v>114153428.649562</v>
      </c>
      <c r="K6026" s="51">
        <v>-5.5636952311124004</v>
      </c>
      <c r="L6026" s="64">
        <v>9.4977563986653006</v>
      </c>
      <c r="M6026" s="62">
        <v>272645619.07642502</v>
      </c>
      <c r="N6026" s="62">
        <v>166650561.76723099</v>
      </c>
      <c r="O6026" s="51">
        <v>73.380921930181003</v>
      </c>
      <c r="P6026" s="64">
        <v>53.641886315239098</v>
      </c>
      <c r="Q6026" s="49">
        <v>268038452</v>
      </c>
      <c r="R6026" s="65">
        <v>163966044.496923</v>
      </c>
      <c r="S6026" s="51">
        <v>90.854387770848305</v>
      </c>
      <c r="T6026" s="63">
        <v>67.722752811029295</v>
      </c>
    </row>
    <row r="6027" spans="1:20" hidden="1" x14ac:dyDescent="0.2">
      <c r="A6027" s="67" t="s">
        <v>98</v>
      </c>
      <c r="B6027" s="20" t="s">
        <v>99</v>
      </c>
      <c r="C6027" s="70">
        <v>2014</v>
      </c>
      <c r="D6027" s="35" t="s">
        <v>43</v>
      </c>
      <c r="E6027" s="49">
        <v>108363335.764908</v>
      </c>
      <c r="F6027" s="62">
        <v>88498087.8612867</v>
      </c>
      <c r="G6027" s="51">
        <v>8.4653344569345101</v>
      </c>
      <c r="H6027" s="63">
        <v>19.273882276359</v>
      </c>
      <c r="I6027" s="49">
        <v>105002676</v>
      </c>
      <c r="J6027" s="62">
        <v>86024395.843545601</v>
      </c>
      <c r="K6027" s="51">
        <v>4.0278621125023699</v>
      </c>
      <c r="L6027" s="64">
        <v>15.146094087365601</v>
      </c>
      <c r="M6027" s="62">
        <v>300021975.67523199</v>
      </c>
      <c r="N6027" s="62">
        <v>175125954.25990999</v>
      </c>
      <c r="O6027" s="51">
        <v>96.836171202795896</v>
      </c>
      <c r="P6027" s="64">
        <v>62.726388279637497</v>
      </c>
      <c r="Q6027" s="49">
        <v>308739191</v>
      </c>
      <c r="R6027" s="65">
        <v>181170783.220397</v>
      </c>
      <c r="S6027" s="51">
        <v>103.11652312443</v>
      </c>
      <c r="T6027" s="63">
        <v>67.061128961234402</v>
      </c>
    </row>
    <row r="6028" spans="1:20" hidden="1" x14ac:dyDescent="0.2">
      <c r="A6028" s="67" t="s">
        <v>98</v>
      </c>
      <c r="B6028" s="20" t="s">
        <v>99</v>
      </c>
      <c r="C6028" s="70">
        <v>2014</v>
      </c>
      <c r="D6028" s="35" t="s">
        <v>45</v>
      </c>
      <c r="E6028" s="49">
        <v>114632437.166887</v>
      </c>
      <c r="F6028" s="62">
        <v>94156813.4833166</v>
      </c>
      <c r="G6028" s="51">
        <v>-7.3157053584324503</v>
      </c>
      <c r="H6028" s="63">
        <v>14.4908708885474</v>
      </c>
      <c r="I6028" s="49">
        <v>113418650</v>
      </c>
      <c r="J6028" s="62">
        <v>93749049.098995298</v>
      </c>
      <c r="K6028" s="51">
        <v>-7.3157053584319698</v>
      </c>
      <c r="L6028" s="64">
        <v>14.490870888782201</v>
      </c>
      <c r="M6028" s="62">
        <v>247797742.65863401</v>
      </c>
      <c r="N6028" s="62">
        <v>143859615.704395</v>
      </c>
      <c r="O6028" s="51">
        <v>27.633462589360899</v>
      </c>
      <c r="P6028" s="64">
        <v>1.3473430441755601</v>
      </c>
      <c r="Q6028" s="49">
        <v>241394559</v>
      </c>
      <c r="R6028" s="65">
        <v>141672763.22134399</v>
      </c>
      <c r="S6028" s="51">
        <v>27.633462589360601</v>
      </c>
      <c r="T6028" s="63">
        <v>1.3473430430454201</v>
      </c>
    </row>
    <row r="6029" spans="1:20" hidden="1" x14ac:dyDescent="0.2">
      <c r="A6029" s="67" t="s">
        <v>98</v>
      </c>
      <c r="B6029" s="20" t="s">
        <v>99</v>
      </c>
      <c r="C6029" s="70">
        <v>2014</v>
      </c>
      <c r="D6029" s="35" t="s">
        <v>46</v>
      </c>
      <c r="E6029" s="49">
        <v>170189636.77718499</v>
      </c>
      <c r="F6029" s="62">
        <v>145451612.77305499</v>
      </c>
      <c r="G6029" s="51">
        <v>-1.5953743902537001</v>
      </c>
      <c r="H6029" s="63">
        <v>20.607056363902899</v>
      </c>
      <c r="I6029" s="49">
        <v>175643722</v>
      </c>
      <c r="J6029" s="62">
        <v>150974345.78729901</v>
      </c>
      <c r="K6029" s="51">
        <v>6.2674273617265897</v>
      </c>
      <c r="L6029" s="64">
        <v>30.881030586599401</v>
      </c>
      <c r="M6029" s="62">
        <v>362775933.62397802</v>
      </c>
      <c r="N6029" s="62">
        <v>206880039.95241299</v>
      </c>
      <c r="O6029" s="51">
        <v>87.706845765802598</v>
      </c>
      <c r="P6029" s="64">
        <v>39.7176049715316</v>
      </c>
      <c r="Q6029" s="49">
        <v>341211315</v>
      </c>
      <c r="R6029" s="65">
        <v>196094023.694287</v>
      </c>
      <c r="S6029" s="51">
        <v>83.079750532601196</v>
      </c>
      <c r="T6029" s="63">
        <v>40.981591371928701</v>
      </c>
    </row>
    <row r="6030" spans="1:20" hidden="1" x14ac:dyDescent="0.2">
      <c r="A6030" s="67" t="s">
        <v>98</v>
      </c>
      <c r="B6030" s="20" t="s">
        <v>99</v>
      </c>
      <c r="C6030" s="70">
        <v>2014</v>
      </c>
      <c r="D6030" s="35" t="s">
        <v>47</v>
      </c>
      <c r="E6030" s="49">
        <v>122585267.931906</v>
      </c>
      <c r="F6030" s="62">
        <v>103864310.70182</v>
      </c>
      <c r="G6030" s="51">
        <v>-9.98284657931036</v>
      </c>
      <c r="H6030" s="63">
        <v>2.7303923690306098</v>
      </c>
      <c r="I6030" s="49">
        <v>122799785</v>
      </c>
      <c r="J6030" s="62">
        <v>103687207.250285</v>
      </c>
      <c r="K6030" s="51">
        <v>-11.3279794883639</v>
      </c>
      <c r="L6030" s="64">
        <v>1.40807884281806</v>
      </c>
      <c r="M6030" s="62">
        <v>153829700.013675</v>
      </c>
      <c r="N6030" s="62">
        <v>102046573.19367</v>
      </c>
      <c r="O6030" s="51">
        <v>-17.881722267644101</v>
      </c>
      <c r="P6030" s="64">
        <v>-29.636721831592499</v>
      </c>
      <c r="Q6030" s="49">
        <v>159585565</v>
      </c>
      <c r="R6030" s="65">
        <v>103550920.241395</v>
      </c>
      <c r="S6030" s="51">
        <v>-17.596740327885499</v>
      </c>
      <c r="T6030" s="63">
        <v>-32.524957290129599</v>
      </c>
    </row>
    <row r="6031" spans="1:20" hidden="1" x14ac:dyDescent="0.2">
      <c r="A6031" s="67" t="s">
        <v>98</v>
      </c>
      <c r="B6031" s="20" t="s">
        <v>99</v>
      </c>
      <c r="C6031" s="70">
        <v>2014</v>
      </c>
      <c r="D6031" s="35" t="s">
        <v>48</v>
      </c>
      <c r="E6031" s="49">
        <v>118338277.310651</v>
      </c>
      <c r="F6031" s="62">
        <v>101137017.748982</v>
      </c>
      <c r="G6031" s="51">
        <v>7.9726030935453096</v>
      </c>
      <c r="H6031" s="63">
        <v>33.165193703403503</v>
      </c>
      <c r="I6031" s="49">
        <v>126318769</v>
      </c>
      <c r="J6031" s="62">
        <v>107040049.53222699</v>
      </c>
      <c r="K6031" s="51">
        <v>20.822325796004399</v>
      </c>
      <c r="L6031" s="64">
        <v>47.072704914781603</v>
      </c>
      <c r="M6031" s="62">
        <v>209340495.82842699</v>
      </c>
      <c r="N6031" s="62">
        <v>119878315.359018</v>
      </c>
      <c r="O6031" s="51">
        <v>40.206532737591999</v>
      </c>
      <c r="P6031" s="64">
        <v>24.496746712613302</v>
      </c>
      <c r="Q6031" s="49">
        <v>207602752</v>
      </c>
      <c r="R6031" s="65">
        <v>121452864.747353</v>
      </c>
      <c r="S6031" s="51">
        <v>33.553227480036703</v>
      </c>
      <c r="T6031" s="63">
        <v>22.074771037796499</v>
      </c>
    </row>
    <row r="6032" spans="1:20" hidden="1" x14ac:dyDescent="0.2">
      <c r="A6032" s="67" t="s">
        <v>98</v>
      </c>
      <c r="B6032" s="20" t="s">
        <v>99</v>
      </c>
      <c r="C6032" s="70">
        <v>2014</v>
      </c>
      <c r="D6032" s="35" t="s">
        <v>49</v>
      </c>
      <c r="E6032" s="49">
        <v>136963451.57219499</v>
      </c>
      <c r="F6032" s="62">
        <v>113086769.96885601</v>
      </c>
      <c r="G6032" s="51">
        <v>4.4637011747681496</v>
      </c>
      <c r="H6032" s="63">
        <v>12.5082015239939</v>
      </c>
      <c r="I6032" s="49">
        <v>125271959</v>
      </c>
      <c r="J6032" s="62">
        <v>104964643.743174</v>
      </c>
      <c r="K6032" s="51">
        <v>-6.8012334035582898</v>
      </c>
      <c r="L6032" s="64">
        <v>2.40271068146289</v>
      </c>
      <c r="M6032" s="62">
        <v>228722879.67315701</v>
      </c>
      <c r="N6032" s="62">
        <v>154936965.27569601</v>
      </c>
      <c r="O6032" s="51">
        <v>9.19027591701491</v>
      </c>
      <c r="P6032" s="64">
        <v>3.3755203631925301</v>
      </c>
      <c r="Q6032" s="49">
        <v>221228472</v>
      </c>
      <c r="R6032" s="65">
        <v>147496100.297084</v>
      </c>
      <c r="S6032" s="51">
        <v>10.1331940324412</v>
      </c>
      <c r="T6032" s="63">
        <v>3.3368281542608802</v>
      </c>
    </row>
    <row r="6033" spans="1:20" hidden="1" x14ac:dyDescent="0.2">
      <c r="A6033" s="67" t="s">
        <v>98</v>
      </c>
      <c r="B6033" s="20" t="s">
        <v>99</v>
      </c>
      <c r="C6033" s="70">
        <v>2014</v>
      </c>
      <c r="D6033" s="35" t="s">
        <v>50</v>
      </c>
      <c r="E6033" s="49">
        <v>139328549.578895</v>
      </c>
      <c r="F6033" s="62">
        <v>119207848.256789</v>
      </c>
      <c r="G6033" s="51">
        <v>-0.80609168536599496</v>
      </c>
      <c r="H6033" s="63">
        <v>5.6710845607318001</v>
      </c>
      <c r="I6033" s="49">
        <v>142481447</v>
      </c>
      <c r="J6033" s="62">
        <v>120524085.133204</v>
      </c>
      <c r="K6033" s="51">
        <v>-2.6130622635641401</v>
      </c>
      <c r="L6033" s="64">
        <v>1.6495356378603401</v>
      </c>
      <c r="M6033" s="62">
        <v>206655606.362607</v>
      </c>
      <c r="N6033" s="62">
        <v>141421678.13938001</v>
      </c>
      <c r="O6033" s="51">
        <v>-10.5614659047275</v>
      </c>
      <c r="P6033" s="64">
        <v>-12.1911476604825</v>
      </c>
      <c r="Q6033" s="49">
        <v>214538992</v>
      </c>
      <c r="R6033" s="65">
        <v>147332160.98037699</v>
      </c>
      <c r="S6033" s="51">
        <v>-7.8279617277249001</v>
      </c>
      <c r="T6033" s="63">
        <v>-9.8208371608847393</v>
      </c>
    </row>
    <row r="6034" spans="1:20" hidden="1" x14ac:dyDescent="0.2">
      <c r="A6034" s="67" t="s">
        <v>98</v>
      </c>
      <c r="B6034" s="20" t="s">
        <v>99</v>
      </c>
      <c r="C6034" s="70">
        <v>2014</v>
      </c>
      <c r="D6034" s="35" t="s">
        <v>51</v>
      </c>
      <c r="E6034" s="49">
        <v>113717089.24374899</v>
      </c>
      <c r="F6034" s="62">
        <v>96895641.447877094</v>
      </c>
      <c r="G6034" s="51">
        <v>7.8621511610076098</v>
      </c>
      <c r="H6034" s="63">
        <v>24.2180701078846</v>
      </c>
      <c r="I6034" s="49">
        <v>112896994</v>
      </c>
      <c r="J6034" s="62">
        <v>95543111.426303595</v>
      </c>
      <c r="K6034" s="51">
        <v>4.6662999323924899</v>
      </c>
      <c r="L6034" s="64">
        <v>20.533212613800099</v>
      </c>
      <c r="M6034" s="62">
        <v>203480177.19899201</v>
      </c>
      <c r="N6034" s="62">
        <v>134902454.612138</v>
      </c>
      <c r="O6034" s="51">
        <v>-5.1108961481384396</v>
      </c>
      <c r="P6034" s="64">
        <v>-7.7580661282450096</v>
      </c>
      <c r="Q6034" s="49">
        <v>197016928</v>
      </c>
      <c r="R6034" s="65">
        <v>127856803.456857</v>
      </c>
      <c r="S6034" s="51">
        <v>-9.1193946724065391</v>
      </c>
      <c r="T6034" s="63">
        <v>-12.914083303499099</v>
      </c>
    </row>
    <row r="6035" spans="1:20" hidden="1" x14ac:dyDescent="0.2">
      <c r="A6035" s="67" t="s">
        <v>98</v>
      </c>
      <c r="B6035" s="20" t="s">
        <v>99</v>
      </c>
      <c r="C6035" s="70">
        <v>2014</v>
      </c>
      <c r="D6035" s="35" t="s">
        <v>52</v>
      </c>
      <c r="E6035" s="49">
        <v>137009560.234712</v>
      </c>
      <c r="F6035" s="62">
        <v>112340994.915712</v>
      </c>
      <c r="G6035" s="51">
        <v>16.151395000863001</v>
      </c>
      <c r="H6035" s="63">
        <v>28.330831946575799</v>
      </c>
      <c r="I6035" s="49">
        <v>138318144</v>
      </c>
      <c r="J6035" s="62">
        <v>112903179.64493801</v>
      </c>
      <c r="K6035" s="51">
        <v>22.600621697729402</v>
      </c>
      <c r="L6035" s="64">
        <v>32.426204618943103</v>
      </c>
      <c r="M6035" s="62">
        <v>222169508.00164601</v>
      </c>
      <c r="N6035" s="62">
        <v>134608924.69419399</v>
      </c>
      <c r="O6035" s="51">
        <v>-23.7745452278646</v>
      </c>
      <c r="P6035" s="64">
        <v>-29.569175038074199</v>
      </c>
      <c r="Q6035" s="49">
        <v>221645745</v>
      </c>
      <c r="R6035" s="65">
        <v>136894192.78346699</v>
      </c>
      <c r="S6035" s="51">
        <v>-20.163322431404399</v>
      </c>
      <c r="T6035" s="63">
        <v>-25.075135292334</v>
      </c>
    </row>
    <row r="6036" spans="1:20" hidden="1" x14ac:dyDescent="0.2">
      <c r="A6036" s="67" t="s">
        <v>98</v>
      </c>
      <c r="B6036" s="20" t="s">
        <v>99</v>
      </c>
      <c r="C6036" s="70">
        <v>2014</v>
      </c>
      <c r="D6036" s="35" t="s">
        <v>53</v>
      </c>
      <c r="E6036" s="49">
        <v>166706593.63168901</v>
      </c>
      <c r="F6036" s="62">
        <v>146562808.38497099</v>
      </c>
      <c r="G6036" s="51">
        <v>-5.0855303570589303</v>
      </c>
      <c r="H6036" s="63">
        <v>-15.242422681378301</v>
      </c>
      <c r="I6036" s="49">
        <v>166324909</v>
      </c>
      <c r="J6036" s="62">
        <v>147894260.80246899</v>
      </c>
      <c r="K6036" s="51">
        <v>-7.3327257283689402</v>
      </c>
      <c r="L6036" s="64">
        <v>-15.352593267951301</v>
      </c>
      <c r="M6036" s="62">
        <v>196217902.74871799</v>
      </c>
      <c r="N6036" s="62">
        <v>116177409.005298</v>
      </c>
      <c r="O6036" s="51">
        <v>-22.573281807259399</v>
      </c>
      <c r="P6036" s="64">
        <v>-26.536983458980899</v>
      </c>
      <c r="Q6036" s="49">
        <v>203132866</v>
      </c>
      <c r="R6036" s="65">
        <v>120531853.538422</v>
      </c>
      <c r="S6036" s="51">
        <v>-22.814885196047602</v>
      </c>
      <c r="T6036" s="63">
        <v>-26.8547654200826</v>
      </c>
    </row>
    <row r="6037" spans="1:20" hidden="1" x14ac:dyDescent="0.2">
      <c r="A6037" s="67" t="s">
        <v>98</v>
      </c>
      <c r="B6037" s="20" t="s">
        <v>99</v>
      </c>
      <c r="C6037" s="70">
        <v>2014</v>
      </c>
      <c r="D6037" s="35" t="s">
        <v>54</v>
      </c>
      <c r="E6037" s="49">
        <v>180968570.76505801</v>
      </c>
      <c r="F6037" s="62">
        <v>172958890.87444001</v>
      </c>
      <c r="G6037" s="51">
        <v>-21.863121533910601</v>
      </c>
      <c r="H6037" s="63">
        <v>-11.106811299546701</v>
      </c>
      <c r="I6037" s="49">
        <v>179663477</v>
      </c>
      <c r="J6037" s="62">
        <v>170544622.40402699</v>
      </c>
      <c r="K6037" s="51">
        <v>-24.178241679004799</v>
      </c>
      <c r="L6037" s="64">
        <v>-13.7437765356872</v>
      </c>
      <c r="M6037" s="62">
        <v>179462653.817148</v>
      </c>
      <c r="N6037" s="62">
        <v>101634724.176542</v>
      </c>
      <c r="O6037" s="51">
        <v>-8.5474662680340199</v>
      </c>
      <c r="P6037" s="64">
        <v>-12.1858093010242</v>
      </c>
      <c r="Q6037" s="49">
        <v>173762286</v>
      </c>
      <c r="R6037" s="65">
        <v>96326571.603551507</v>
      </c>
      <c r="S6037" s="51">
        <v>-12.4107902074979</v>
      </c>
      <c r="T6037" s="63">
        <v>-17.0943303661453</v>
      </c>
    </row>
    <row r="6038" spans="1:20" hidden="1" x14ac:dyDescent="0.2">
      <c r="A6038" s="67" t="s">
        <v>98</v>
      </c>
      <c r="B6038" s="20" t="s">
        <v>99</v>
      </c>
      <c r="C6038" s="70">
        <v>2014</v>
      </c>
      <c r="D6038" s="35" t="s">
        <v>55</v>
      </c>
      <c r="E6038" s="49">
        <v>150990023.28944701</v>
      </c>
      <c r="F6038" s="62">
        <v>133041840.960099</v>
      </c>
      <c r="G6038" s="51">
        <v>10.2733188102213</v>
      </c>
      <c r="H6038" s="63">
        <v>7.2689883815781897</v>
      </c>
      <c r="I6038" s="49">
        <v>162462263</v>
      </c>
      <c r="J6038" s="62">
        <v>144807065.14651701</v>
      </c>
      <c r="K6038" s="51">
        <v>28.593588442752498</v>
      </c>
      <c r="L6038" s="64">
        <v>26.853014280506802</v>
      </c>
      <c r="M6038" s="62">
        <v>192879731.529576</v>
      </c>
      <c r="N6038" s="62">
        <v>101637238.774399</v>
      </c>
      <c r="O6038" s="51">
        <v>-29.2562513261913</v>
      </c>
      <c r="P6038" s="64">
        <v>-39.011763478864999</v>
      </c>
      <c r="Q6038" s="49">
        <v>189650329</v>
      </c>
      <c r="R6038" s="65">
        <v>99172332.149418905</v>
      </c>
      <c r="S6038" s="51">
        <v>-29.2451036092389</v>
      </c>
      <c r="T6038" s="63">
        <v>-39.516542919787298</v>
      </c>
    </row>
    <row r="6039" spans="1:20" hidden="1" x14ac:dyDescent="0.2">
      <c r="A6039" s="67" t="s">
        <v>98</v>
      </c>
      <c r="B6039" s="20" t="s">
        <v>99</v>
      </c>
      <c r="C6039" s="70">
        <v>2015</v>
      </c>
      <c r="D6039" s="35" t="s">
        <v>43</v>
      </c>
      <c r="E6039" s="49">
        <v>105430104.07176401</v>
      </c>
      <c r="F6039" s="62">
        <v>88022007.916814193</v>
      </c>
      <c r="G6039" s="51">
        <v>-2.7068488363144998</v>
      </c>
      <c r="H6039" s="63">
        <v>-0.53795506318591302</v>
      </c>
      <c r="I6039" s="49">
        <v>109860207</v>
      </c>
      <c r="J6039" s="62">
        <v>90749372.046117201</v>
      </c>
      <c r="K6039" s="51">
        <v>4.62610210048362</v>
      </c>
      <c r="L6039" s="64">
        <v>5.4926002748860698</v>
      </c>
      <c r="M6039" s="62">
        <v>182941159.20289701</v>
      </c>
      <c r="N6039" s="62">
        <v>109657335.204207</v>
      </c>
      <c r="O6039" s="51">
        <v>-39.024080222400997</v>
      </c>
      <c r="P6039" s="64">
        <v>-37.383732943741101</v>
      </c>
      <c r="Q6039" s="49">
        <v>181499270</v>
      </c>
      <c r="R6039" s="65">
        <v>108083142.61655</v>
      </c>
      <c r="S6039" s="51">
        <v>-41.212753258785298</v>
      </c>
      <c r="T6039" s="63">
        <v>-40.341847236446903</v>
      </c>
    </row>
    <row r="6040" spans="1:20" hidden="1" x14ac:dyDescent="0.2">
      <c r="A6040" s="67" t="s">
        <v>98</v>
      </c>
      <c r="B6040" s="20" t="s">
        <v>99</v>
      </c>
      <c r="C6040" s="70">
        <v>2015</v>
      </c>
      <c r="D6040" s="35" t="s">
        <v>45</v>
      </c>
      <c r="E6040" s="49">
        <v>132247435.826977</v>
      </c>
      <c r="F6040" s="62">
        <v>102754645.81861199</v>
      </c>
      <c r="G6040" s="51">
        <v>15.366504538715599</v>
      </c>
      <c r="H6040" s="63">
        <v>9.13139688698028</v>
      </c>
      <c r="I6040" s="49">
        <v>130847132</v>
      </c>
      <c r="J6040" s="62">
        <v>102309646.84725501</v>
      </c>
      <c r="K6040" s="51">
        <v>15.366504538715599</v>
      </c>
      <c r="L6040" s="64">
        <v>9.1313968840580007</v>
      </c>
      <c r="M6040" s="62">
        <v>173512653.990648</v>
      </c>
      <c r="N6040" s="62">
        <v>125126835.30986799</v>
      </c>
      <c r="O6040" s="51">
        <v>-29.9781135497756</v>
      </c>
      <c r="P6040" s="64">
        <v>-13.021569884504199</v>
      </c>
      <c r="Q6040" s="49">
        <v>169029024</v>
      </c>
      <c r="R6040" s="65">
        <v>123224745.348938</v>
      </c>
      <c r="S6040" s="51">
        <v>-29.9781135497756</v>
      </c>
      <c r="T6040" s="63">
        <v>-13.0215698860786</v>
      </c>
    </row>
    <row r="6041" spans="1:20" hidden="1" x14ac:dyDescent="0.2">
      <c r="A6041" s="67" t="s">
        <v>98</v>
      </c>
      <c r="B6041" s="20" t="s">
        <v>99</v>
      </c>
      <c r="C6041" s="70">
        <v>2015</v>
      </c>
      <c r="D6041" s="35" t="s">
        <v>46</v>
      </c>
      <c r="E6041" s="49">
        <v>124965672.11302599</v>
      </c>
      <c r="F6041" s="62">
        <v>98477644.516033903</v>
      </c>
      <c r="G6041" s="51">
        <v>-26.572690041854301</v>
      </c>
      <c r="H6041" s="63">
        <v>-32.295254319602201</v>
      </c>
      <c r="I6041" s="49">
        <v>121451602</v>
      </c>
      <c r="J6041" s="62">
        <v>96004692.380559906</v>
      </c>
      <c r="K6041" s="51">
        <v>-30.8534340897194</v>
      </c>
      <c r="L6041" s="64">
        <v>-36.409929859330802</v>
      </c>
      <c r="M6041" s="62">
        <v>247384873.538075</v>
      </c>
      <c r="N6041" s="62">
        <v>154140728.495013</v>
      </c>
      <c r="O6041" s="51">
        <v>-31.807804595303502</v>
      </c>
      <c r="P6041" s="64">
        <v>-25.492701697820301</v>
      </c>
      <c r="Q6041" s="49">
        <v>245807313</v>
      </c>
      <c r="R6041" s="65">
        <v>155368790.261287</v>
      </c>
      <c r="S6041" s="51">
        <v>-27.9603863664369</v>
      </c>
      <c r="T6041" s="63">
        <v>-20.7682175447076</v>
      </c>
    </row>
    <row r="6042" spans="1:20" hidden="1" x14ac:dyDescent="0.2">
      <c r="A6042" s="67" t="s">
        <v>98</v>
      </c>
      <c r="B6042" s="20" t="s">
        <v>99</v>
      </c>
      <c r="C6042" s="70">
        <v>2015</v>
      </c>
      <c r="D6042" s="35" t="s">
        <v>47</v>
      </c>
      <c r="E6042" s="49">
        <v>96062711.892779902</v>
      </c>
      <c r="F6042" s="62">
        <v>82609188.084865198</v>
      </c>
      <c r="G6042" s="51">
        <v>-21.636006093210899</v>
      </c>
      <c r="H6042" s="63">
        <v>-20.464317794372398</v>
      </c>
      <c r="I6042" s="49">
        <v>96659888</v>
      </c>
      <c r="J6042" s="62">
        <v>83425244.406494498</v>
      </c>
      <c r="K6042" s="51">
        <v>-21.286598343800001</v>
      </c>
      <c r="L6042" s="64">
        <v>-19.5414298264213</v>
      </c>
      <c r="M6042" s="62">
        <v>163690735.384886</v>
      </c>
      <c r="N6042" s="62">
        <v>89653518.653295502</v>
      </c>
      <c r="O6042" s="51">
        <v>6.4103585785673296</v>
      </c>
      <c r="P6042" s="64">
        <v>-12.1445082892242</v>
      </c>
      <c r="Q6042" s="49">
        <v>162970801</v>
      </c>
      <c r="R6042" s="65">
        <v>88621451.4859</v>
      </c>
      <c r="S6042" s="51">
        <v>2.1212670456754599</v>
      </c>
      <c r="T6042" s="63">
        <v>-14.417514321159</v>
      </c>
    </row>
    <row r="6043" spans="1:20" hidden="1" x14ac:dyDescent="0.2">
      <c r="A6043" s="67" t="s">
        <v>98</v>
      </c>
      <c r="B6043" s="20" t="s">
        <v>99</v>
      </c>
      <c r="C6043" s="70">
        <v>2015</v>
      </c>
      <c r="D6043" s="35" t="s">
        <v>48</v>
      </c>
      <c r="E6043" s="49">
        <v>106728571.106261</v>
      </c>
      <c r="F6043" s="62">
        <v>89754578.451167807</v>
      </c>
      <c r="G6043" s="51">
        <v>-9.8106094395081005</v>
      </c>
      <c r="H6043" s="63">
        <v>-11.254473931656699</v>
      </c>
      <c r="I6043" s="49">
        <v>100640971</v>
      </c>
      <c r="J6043" s="62">
        <v>84288085.052125797</v>
      </c>
      <c r="K6043" s="51">
        <v>-20.327777260084002</v>
      </c>
      <c r="L6043" s="64">
        <v>-21.255562361498299</v>
      </c>
      <c r="M6043" s="62">
        <v>160460125.81524399</v>
      </c>
      <c r="N6043" s="62">
        <v>96700534.174970806</v>
      </c>
      <c r="O6043" s="51">
        <v>-23.349696302068899</v>
      </c>
      <c r="P6043" s="64">
        <v>-19.3344235065642</v>
      </c>
      <c r="Q6043" s="49">
        <v>159862371</v>
      </c>
      <c r="R6043" s="65">
        <v>92876124.6021882</v>
      </c>
      <c r="S6043" s="51">
        <v>-22.996025120129399</v>
      </c>
      <c r="T6043" s="63">
        <v>-23.529078712643301</v>
      </c>
    </row>
    <row r="6044" spans="1:20" hidden="1" x14ac:dyDescent="0.2">
      <c r="A6044" s="67" t="s">
        <v>98</v>
      </c>
      <c r="B6044" s="20" t="s">
        <v>99</v>
      </c>
      <c r="C6044" s="70">
        <v>2015</v>
      </c>
      <c r="D6044" s="35" t="s">
        <v>49</v>
      </c>
      <c r="E6044" s="49">
        <v>112723859.761325</v>
      </c>
      <c r="F6044" s="62">
        <v>94315154.132203102</v>
      </c>
      <c r="G6044" s="51">
        <v>-17.697854086345799</v>
      </c>
      <c r="H6044" s="63">
        <v>-16.599303209228299</v>
      </c>
      <c r="I6044" s="49">
        <v>117522208</v>
      </c>
      <c r="J6044" s="62">
        <v>98030676.522760704</v>
      </c>
      <c r="K6044" s="51">
        <v>-6.1863413503416202</v>
      </c>
      <c r="L6044" s="64">
        <v>-6.6060027197150797</v>
      </c>
      <c r="M6044" s="62">
        <v>177482016.76193801</v>
      </c>
      <c r="N6044" s="62">
        <v>114098797.371547</v>
      </c>
      <c r="O6044" s="51">
        <v>-22.403033305824799</v>
      </c>
      <c r="P6044" s="64">
        <v>-26.357924225171999</v>
      </c>
      <c r="Q6044" s="49">
        <v>175366670</v>
      </c>
      <c r="R6044" s="65">
        <v>116595243.182329</v>
      </c>
      <c r="S6044" s="51">
        <v>-20.730515193360802</v>
      </c>
      <c r="T6044" s="63">
        <v>-20.950287534731501</v>
      </c>
    </row>
    <row r="6045" spans="1:20" hidden="1" x14ac:dyDescent="0.2">
      <c r="A6045" s="67" t="s">
        <v>98</v>
      </c>
      <c r="B6045" s="20" t="s">
        <v>99</v>
      </c>
      <c r="C6045" s="70">
        <v>2015</v>
      </c>
      <c r="D6045" s="35" t="s">
        <v>50</v>
      </c>
      <c r="E6045" s="49">
        <v>100499695.435561</v>
      </c>
      <c r="F6045" s="62">
        <v>84021449.173599496</v>
      </c>
      <c r="G6045" s="51">
        <v>-27.868555483201298</v>
      </c>
      <c r="H6045" s="63">
        <v>-29.516847756024799</v>
      </c>
      <c r="I6045" s="49">
        <v>100340650</v>
      </c>
      <c r="J6045" s="62">
        <v>84838754.781608</v>
      </c>
      <c r="K6045" s="51">
        <v>-29.576339858480001</v>
      </c>
      <c r="L6045" s="64">
        <v>-29.608463994691501</v>
      </c>
      <c r="M6045" s="62">
        <v>195429855.35153699</v>
      </c>
      <c r="N6045" s="62">
        <v>107953451.024334</v>
      </c>
      <c r="O6045" s="51">
        <v>-5.43210571861903</v>
      </c>
      <c r="P6045" s="64">
        <v>-23.665556480005101</v>
      </c>
      <c r="Q6045" s="49">
        <v>202251922</v>
      </c>
      <c r="R6045" s="65">
        <v>111978689.98293</v>
      </c>
      <c r="S6045" s="51">
        <v>-5.72719666735453</v>
      </c>
      <c r="T6045" s="63">
        <v>-23.995759488083301</v>
      </c>
    </row>
    <row r="6046" spans="1:20" hidden="1" x14ac:dyDescent="0.2">
      <c r="A6046" s="67" t="s">
        <v>98</v>
      </c>
      <c r="B6046" s="20" t="s">
        <v>99</v>
      </c>
      <c r="C6046" s="70">
        <v>2015</v>
      </c>
      <c r="D6046" s="35" t="s">
        <v>51</v>
      </c>
      <c r="E6046" s="49">
        <v>100624711.876972</v>
      </c>
      <c r="F6046" s="62">
        <v>79184786.720942706</v>
      </c>
      <c r="G6046" s="51">
        <v>-11.513113335774801</v>
      </c>
      <c r="H6046" s="63">
        <v>-18.2782780136314</v>
      </c>
      <c r="I6046" s="49">
        <v>96247776</v>
      </c>
      <c r="J6046" s="62">
        <v>77120200.187182695</v>
      </c>
      <c r="K6046" s="51">
        <v>-14.747264218567199</v>
      </c>
      <c r="L6046" s="64">
        <v>-19.282301951545001</v>
      </c>
      <c r="M6046" s="62">
        <v>166843541.24268499</v>
      </c>
      <c r="N6046" s="62">
        <v>100348800.778955</v>
      </c>
      <c r="O6046" s="51">
        <v>-18.0050147688236</v>
      </c>
      <c r="P6046" s="64">
        <v>-25.613806607544099</v>
      </c>
      <c r="Q6046" s="49">
        <v>158922470</v>
      </c>
      <c r="R6046" s="65">
        <v>95932303.289637402</v>
      </c>
      <c r="S6046" s="51">
        <v>-19.335626835070698</v>
      </c>
      <c r="T6046" s="63">
        <v>-24.968949093109501</v>
      </c>
    </row>
    <row r="6047" spans="1:20" hidden="1" x14ac:dyDescent="0.2">
      <c r="A6047" s="67" t="s">
        <v>98</v>
      </c>
      <c r="B6047" s="20" t="s">
        <v>99</v>
      </c>
      <c r="C6047" s="70">
        <v>2015</v>
      </c>
      <c r="D6047" s="35" t="s">
        <v>52</v>
      </c>
      <c r="E6047" s="49">
        <v>114276568.73283599</v>
      </c>
      <c r="F6047" s="62">
        <v>88734312.055229202</v>
      </c>
      <c r="G6047" s="51">
        <v>-16.5922666001788</v>
      </c>
      <c r="H6047" s="63">
        <v>-21.013418012004099</v>
      </c>
      <c r="I6047" s="49">
        <v>117114052</v>
      </c>
      <c r="J6047" s="62">
        <v>90721693.292327002</v>
      </c>
      <c r="K6047" s="51">
        <v>-15.329942541739101</v>
      </c>
      <c r="L6047" s="64">
        <v>-19.6464673735214</v>
      </c>
      <c r="M6047" s="62">
        <v>203935824.69797501</v>
      </c>
      <c r="N6047" s="62">
        <v>143224767.12543699</v>
      </c>
      <c r="O6047" s="51">
        <v>-8.2071043266369106</v>
      </c>
      <c r="P6047" s="64">
        <v>6.4006472459508599</v>
      </c>
      <c r="Q6047" s="49">
        <v>213166111</v>
      </c>
      <c r="R6047" s="65">
        <v>147947240.85594699</v>
      </c>
      <c r="S6047" s="51">
        <v>-3.8257598854424302</v>
      </c>
      <c r="T6047" s="63">
        <v>8.0741540950266497</v>
      </c>
    </row>
    <row r="6048" spans="1:20" hidden="1" x14ac:dyDescent="0.2">
      <c r="A6048" s="67" t="s">
        <v>98</v>
      </c>
      <c r="B6048" s="20" t="s">
        <v>99</v>
      </c>
      <c r="C6048" s="70">
        <v>2015</v>
      </c>
      <c r="D6048" s="35" t="s">
        <v>53</v>
      </c>
      <c r="E6048" s="49">
        <v>130254669.123769</v>
      </c>
      <c r="F6048" s="62">
        <v>105723212.80009501</v>
      </c>
      <c r="G6048" s="51">
        <v>-21.865916466660298</v>
      </c>
      <c r="H6048" s="63">
        <v>-27.864910637904899</v>
      </c>
      <c r="I6048" s="49">
        <v>132875488</v>
      </c>
      <c r="J6048" s="62">
        <v>106173218.507075</v>
      </c>
      <c r="K6048" s="51">
        <v>-20.110890906905599</v>
      </c>
      <c r="L6048" s="64">
        <v>-28.210048225683099</v>
      </c>
      <c r="M6048" s="62">
        <v>171562158.34113899</v>
      </c>
      <c r="N6048" s="62">
        <v>134234307.52929899</v>
      </c>
      <c r="O6048" s="51">
        <v>-12.565491763080299</v>
      </c>
      <c r="P6048" s="64">
        <v>15.542521285853001</v>
      </c>
      <c r="Q6048" s="49">
        <v>172313341</v>
      </c>
      <c r="R6048" s="65">
        <v>135930653.789718</v>
      </c>
      <c r="S6048" s="51">
        <v>-15.1721016922983</v>
      </c>
      <c r="T6048" s="63">
        <v>12.7757101539862</v>
      </c>
    </row>
    <row r="6049" spans="1:20" hidden="1" x14ac:dyDescent="0.2">
      <c r="A6049" s="67" t="s">
        <v>98</v>
      </c>
      <c r="B6049" s="20" t="s">
        <v>99</v>
      </c>
      <c r="C6049" s="70">
        <v>2015</v>
      </c>
      <c r="D6049" s="35" t="s">
        <v>54</v>
      </c>
      <c r="E6049" s="49">
        <v>175326089.300441</v>
      </c>
      <c r="F6049" s="62">
        <v>140806594.17690301</v>
      </c>
      <c r="G6049" s="51">
        <v>-3.1179344793203598</v>
      </c>
      <c r="H6049" s="63">
        <v>-18.589559943974201</v>
      </c>
      <c r="I6049" s="49">
        <v>167699821</v>
      </c>
      <c r="J6049" s="62">
        <v>137135341.01852101</v>
      </c>
      <c r="K6049" s="51">
        <v>-6.6589248965720502</v>
      </c>
      <c r="L6049" s="64">
        <v>-19.589759509600999</v>
      </c>
      <c r="M6049" s="62">
        <v>161503922.258865</v>
      </c>
      <c r="N6049" s="62">
        <v>117770331.140283</v>
      </c>
      <c r="O6049" s="51">
        <v>-10.006946390406601</v>
      </c>
      <c r="P6049" s="64">
        <v>15.8760768964287</v>
      </c>
      <c r="Q6049" s="49">
        <v>153836355</v>
      </c>
      <c r="R6049" s="65">
        <v>112587086.61985099</v>
      </c>
      <c r="S6049" s="51">
        <v>-11.4673508611644</v>
      </c>
      <c r="T6049" s="63">
        <v>16.880612219048398</v>
      </c>
    </row>
    <row r="6050" spans="1:20" hidden="1" x14ac:dyDescent="0.2">
      <c r="A6050" s="67" t="s">
        <v>98</v>
      </c>
      <c r="B6050" s="20" t="s">
        <v>99</v>
      </c>
      <c r="C6050" s="70">
        <v>2015</v>
      </c>
      <c r="D6050" s="35" t="s">
        <v>55</v>
      </c>
      <c r="E6050" s="49">
        <v>129355940.236379</v>
      </c>
      <c r="F6050" s="62">
        <v>102039454.223768</v>
      </c>
      <c r="G6050" s="51">
        <v>-14.3281539943839</v>
      </c>
      <c r="H6050" s="63">
        <v>-23.302734322226499</v>
      </c>
      <c r="I6050" s="49">
        <v>129257657</v>
      </c>
      <c r="J6050" s="62">
        <v>101508825.734244</v>
      </c>
      <c r="K6050" s="51">
        <v>-20.4383500431728</v>
      </c>
      <c r="L6050" s="64">
        <v>-29.900640116187301</v>
      </c>
      <c r="M6050" s="62">
        <v>223061877.505496</v>
      </c>
      <c r="N6050" s="62">
        <v>158671717.42306301</v>
      </c>
      <c r="O6050" s="51">
        <v>15.6481688026883</v>
      </c>
      <c r="P6050" s="64">
        <v>56.115730156012702</v>
      </c>
      <c r="Q6050" s="49">
        <v>229157817</v>
      </c>
      <c r="R6050" s="65">
        <v>164709488.55907699</v>
      </c>
      <c r="S6050" s="51">
        <v>20.831752946761299</v>
      </c>
      <c r="T6050" s="63">
        <v>66.084113370366197</v>
      </c>
    </row>
    <row r="6051" spans="1:20" hidden="1" x14ac:dyDescent="0.2">
      <c r="A6051" s="67" t="s">
        <v>98</v>
      </c>
      <c r="B6051" s="20" t="s">
        <v>99</v>
      </c>
      <c r="C6051" s="70">
        <v>2016</v>
      </c>
      <c r="D6051" s="35" t="s">
        <v>43</v>
      </c>
      <c r="E6051" s="49">
        <v>120954675.54572199</v>
      </c>
      <c r="F6051" s="62">
        <v>96252676.752179503</v>
      </c>
      <c r="G6051" s="51">
        <v>14.724989233996</v>
      </c>
      <c r="H6051" s="63">
        <v>9.3506942526734491</v>
      </c>
      <c r="I6051" s="49">
        <v>116289475</v>
      </c>
      <c r="J6051" s="62">
        <v>92663845.0866936</v>
      </c>
      <c r="K6051" s="51">
        <v>5.8522263661855201</v>
      </c>
      <c r="L6051" s="64">
        <v>2.1096267637019399</v>
      </c>
      <c r="M6051" s="62">
        <v>121632061.22655299</v>
      </c>
      <c r="N6051" s="62">
        <v>79577576.811353207</v>
      </c>
      <c r="O6051" s="51">
        <v>-33.513014918828098</v>
      </c>
      <c r="P6051" s="64">
        <v>-27.430685176544198</v>
      </c>
      <c r="Q6051" s="49">
        <v>119221349</v>
      </c>
      <c r="R6051" s="65">
        <v>76633956.600035995</v>
      </c>
      <c r="S6051" s="51">
        <v>-34.3130421406103</v>
      </c>
      <c r="T6051" s="63">
        <v>-29.097216508671799</v>
      </c>
    </row>
    <row r="6052" spans="1:20" hidden="1" x14ac:dyDescent="0.2">
      <c r="A6052" s="67" t="s">
        <v>98</v>
      </c>
      <c r="B6052" s="20" t="s">
        <v>99</v>
      </c>
      <c r="C6052" s="70">
        <v>2016</v>
      </c>
      <c r="D6052" s="35" t="s">
        <v>45</v>
      </c>
      <c r="E6052" s="49">
        <v>96793961.529574007</v>
      </c>
      <c r="F6052" s="62">
        <v>80724309.083505094</v>
      </c>
      <c r="G6052" s="51">
        <v>-26.808439857985402</v>
      </c>
      <c r="H6052" s="63">
        <v>-21.439747623670499</v>
      </c>
      <c r="I6052" s="49">
        <v>101570926</v>
      </c>
      <c r="J6052" s="62">
        <v>83977455.578812107</v>
      </c>
      <c r="K6052" s="51">
        <v>-22.374358193804401</v>
      </c>
      <c r="L6052" s="64">
        <v>-17.918340873380501</v>
      </c>
      <c r="M6052" s="62">
        <v>176521241.74769601</v>
      </c>
      <c r="N6052" s="62">
        <v>95441585.043147594</v>
      </c>
      <c r="O6052" s="51">
        <v>1.7339298822610201</v>
      </c>
      <c r="P6052" s="64">
        <v>-23.724127756613498</v>
      </c>
      <c r="Q6052" s="49">
        <v>184730030</v>
      </c>
      <c r="R6052" s="65">
        <v>98372875.002214596</v>
      </c>
      <c r="S6052" s="51">
        <v>9.2889408152767796</v>
      </c>
      <c r="T6052" s="63">
        <v>-20.167921853966799</v>
      </c>
    </row>
    <row r="6053" spans="1:20" hidden="1" x14ac:dyDescent="0.2">
      <c r="A6053" s="67" t="s">
        <v>98</v>
      </c>
      <c r="B6053" s="20" t="s">
        <v>99</v>
      </c>
      <c r="C6053" s="70">
        <v>2016</v>
      </c>
      <c r="D6053" s="35" t="s">
        <v>46</v>
      </c>
      <c r="E6053" s="49">
        <v>136369569.852566</v>
      </c>
      <c r="F6053" s="62">
        <v>107143698.48528799</v>
      </c>
      <c r="G6053" s="51">
        <v>9.1256242988279901</v>
      </c>
      <c r="H6053" s="63">
        <v>8.8000215803730999</v>
      </c>
      <c r="I6053" s="49">
        <v>128176092</v>
      </c>
      <c r="J6053" s="62">
        <v>99184608.704794303</v>
      </c>
      <c r="K6053" s="51">
        <v>5.5367651716936601</v>
      </c>
      <c r="L6053" s="64">
        <v>3.3122509383492602</v>
      </c>
      <c r="M6053" s="62">
        <v>290579767.36515802</v>
      </c>
      <c r="N6053" s="62">
        <v>186102931.62286299</v>
      </c>
      <c r="O6053" s="51">
        <v>17.460604284050898</v>
      </c>
      <c r="P6053" s="64">
        <v>20.735728603283501</v>
      </c>
      <c r="Q6053" s="49">
        <v>298583709</v>
      </c>
      <c r="R6053" s="65">
        <v>184741554.338402</v>
      </c>
      <c r="S6053" s="51">
        <v>21.470637043251799</v>
      </c>
      <c r="T6053" s="63">
        <v>18.905189406262501</v>
      </c>
    </row>
    <row r="6054" spans="1:20" hidden="1" x14ac:dyDescent="0.2">
      <c r="A6054" s="67" t="s">
        <v>98</v>
      </c>
      <c r="B6054" s="20" t="s">
        <v>99</v>
      </c>
      <c r="C6054" s="70">
        <v>2016</v>
      </c>
      <c r="D6054" s="35" t="s">
        <v>47</v>
      </c>
      <c r="E6054" s="49">
        <v>113411935.913652</v>
      </c>
      <c r="F6054" s="62">
        <v>85523248.404960901</v>
      </c>
      <c r="G6054" s="51">
        <v>18.0603104774268</v>
      </c>
      <c r="H6054" s="63">
        <v>3.52752567559684</v>
      </c>
      <c r="I6054" s="49">
        <v>126213526</v>
      </c>
      <c r="J6054" s="62">
        <v>94902558.990487799</v>
      </c>
      <c r="K6054" s="51">
        <v>30.5748730021289</v>
      </c>
      <c r="L6054" s="64">
        <v>13.7576037872534</v>
      </c>
      <c r="M6054" s="62">
        <v>149529680.27566901</v>
      </c>
      <c r="N6054" s="62">
        <v>91517243.536458805</v>
      </c>
      <c r="O6054" s="51">
        <v>-8.6511036045626497</v>
      </c>
      <c r="P6054" s="64">
        <v>2.0788084072535198</v>
      </c>
      <c r="Q6054" s="49">
        <v>152789243</v>
      </c>
      <c r="R6054" s="65">
        <v>96460783.405265898</v>
      </c>
      <c r="S6054" s="51">
        <v>-6.2474737422441704</v>
      </c>
      <c r="T6054" s="63">
        <v>8.8458626979419002</v>
      </c>
    </row>
    <row r="6055" spans="1:20" hidden="1" x14ac:dyDescent="0.2">
      <c r="A6055" s="67" t="s">
        <v>98</v>
      </c>
      <c r="B6055" s="20" t="s">
        <v>99</v>
      </c>
      <c r="C6055" s="70">
        <v>2016</v>
      </c>
      <c r="D6055" s="35" t="s">
        <v>48</v>
      </c>
      <c r="E6055" s="49">
        <v>112103675.01864199</v>
      </c>
      <c r="F6055" s="62">
        <v>85202119.569703296</v>
      </c>
      <c r="G6055" s="51">
        <v>5.03623711689107</v>
      </c>
      <c r="H6055" s="63">
        <v>-5.07211883786111</v>
      </c>
      <c r="I6055" s="49">
        <v>105577421</v>
      </c>
      <c r="J6055" s="62">
        <v>80091125.534500405</v>
      </c>
      <c r="K6055" s="51">
        <v>4.9050103063890296</v>
      </c>
      <c r="L6055" s="64">
        <v>-4.97930343894968</v>
      </c>
      <c r="M6055" s="62">
        <v>129221611.531186</v>
      </c>
      <c r="N6055" s="62">
        <v>79429881.863538206</v>
      </c>
      <c r="O6055" s="51">
        <v>-19.468085373450599</v>
      </c>
      <c r="P6055" s="64">
        <v>-17.859934755047899</v>
      </c>
      <c r="Q6055" s="49">
        <v>129260874</v>
      </c>
      <c r="R6055" s="65">
        <v>79083135.110032603</v>
      </c>
      <c r="S6055" s="51">
        <v>-19.142401559901799</v>
      </c>
      <c r="T6055" s="63">
        <v>-14.8509528700022</v>
      </c>
    </row>
    <row r="6056" spans="1:20" hidden="1" x14ac:dyDescent="0.2">
      <c r="A6056" s="67" t="s">
        <v>98</v>
      </c>
      <c r="B6056" s="20" t="s">
        <v>99</v>
      </c>
      <c r="C6056" s="70">
        <v>2016</v>
      </c>
      <c r="D6056" s="35" t="s">
        <v>49</v>
      </c>
      <c r="E6056" s="49">
        <v>110684510.41719501</v>
      </c>
      <c r="F6056" s="62">
        <v>86481175.481947303</v>
      </c>
      <c r="G6056" s="51">
        <v>-1.80915499917054</v>
      </c>
      <c r="H6056" s="63">
        <v>-8.3061717094527392</v>
      </c>
      <c r="I6056" s="49">
        <v>117664262</v>
      </c>
      <c r="J6056" s="62">
        <v>92504249.678563207</v>
      </c>
      <c r="K6056" s="51">
        <v>0.12087417554305099</v>
      </c>
      <c r="L6056" s="64">
        <v>-5.6374463996628297</v>
      </c>
      <c r="M6056" s="62">
        <v>220384499.007359</v>
      </c>
      <c r="N6056" s="62">
        <v>110060062.272257</v>
      </c>
      <c r="O6056" s="51">
        <v>24.172861582346901</v>
      </c>
      <c r="P6056" s="64">
        <v>-3.53968244392482</v>
      </c>
      <c r="Q6056" s="49">
        <v>218956109</v>
      </c>
      <c r="R6056" s="65">
        <v>111281577.26725601</v>
      </c>
      <c r="S6056" s="51">
        <v>24.856170787755701</v>
      </c>
      <c r="T6056" s="63">
        <v>-4.5573608065327402</v>
      </c>
    </row>
    <row r="6057" spans="1:20" hidden="1" x14ac:dyDescent="0.2">
      <c r="A6057" s="67" t="s">
        <v>98</v>
      </c>
      <c r="B6057" s="20" t="s">
        <v>99</v>
      </c>
      <c r="C6057" s="70">
        <v>2016</v>
      </c>
      <c r="D6057" s="35" t="s">
        <v>50</v>
      </c>
      <c r="E6057" s="49">
        <v>108660602.44568101</v>
      </c>
      <c r="F6057" s="62">
        <v>90054195.976886198</v>
      </c>
      <c r="G6057" s="51">
        <v>8.1203300913012892</v>
      </c>
      <c r="H6057" s="63">
        <v>7.1800080367838497</v>
      </c>
      <c r="I6057" s="49">
        <v>104623915</v>
      </c>
      <c r="J6057" s="62">
        <v>86690585.449930802</v>
      </c>
      <c r="K6057" s="51">
        <v>4.2687235930801704</v>
      </c>
      <c r="L6057" s="64">
        <v>2.1827650265374698</v>
      </c>
      <c r="M6057" s="62">
        <v>169080242.753562</v>
      </c>
      <c r="N6057" s="62">
        <v>106904135.026296</v>
      </c>
      <c r="O6057" s="51">
        <v>-13.482900322766801</v>
      </c>
      <c r="P6057" s="64">
        <v>-0.97200783122853895</v>
      </c>
      <c r="Q6057" s="49">
        <v>168894585</v>
      </c>
      <c r="R6057" s="65">
        <v>104445062.01470099</v>
      </c>
      <c r="S6057" s="51">
        <v>-16.492964155860999</v>
      </c>
      <c r="T6057" s="63">
        <v>-6.7277336155454499</v>
      </c>
    </row>
    <row r="6058" spans="1:20" hidden="1" x14ac:dyDescent="0.2">
      <c r="A6058" s="67" t="s">
        <v>98</v>
      </c>
      <c r="B6058" s="20" t="s">
        <v>99</v>
      </c>
      <c r="C6058" s="70">
        <v>2016</v>
      </c>
      <c r="D6058" s="35" t="s">
        <v>51</v>
      </c>
      <c r="E6058" s="49">
        <v>95434277.357588902</v>
      </c>
      <c r="F6058" s="62">
        <v>77365830.919094101</v>
      </c>
      <c r="G6058" s="51">
        <v>-5.1582105653421797</v>
      </c>
      <c r="H6058" s="63">
        <v>-2.2971026091903699</v>
      </c>
      <c r="I6058" s="49">
        <v>97809766</v>
      </c>
      <c r="J6058" s="62">
        <v>79098849.635592401</v>
      </c>
      <c r="K6058" s="51">
        <v>1.6228842524111899</v>
      </c>
      <c r="L6058" s="64">
        <v>2.5656694920489702</v>
      </c>
      <c r="M6058" s="62">
        <v>125488389.788572</v>
      </c>
      <c r="N6058" s="62">
        <v>80865884.398630902</v>
      </c>
      <c r="O6058" s="51">
        <v>-24.786785958923701</v>
      </c>
      <c r="P6058" s="64">
        <v>-19.415196025352</v>
      </c>
      <c r="Q6058" s="49">
        <v>131169112</v>
      </c>
      <c r="R6058" s="65">
        <v>83533137.317488998</v>
      </c>
      <c r="S6058" s="51">
        <v>-17.463457495972701</v>
      </c>
      <c r="T6058" s="63">
        <v>-12.924912200547301</v>
      </c>
    </row>
    <row r="6059" spans="1:20" hidden="1" x14ac:dyDescent="0.2">
      <c r="A6059" s="67" t="s">
        <v>98</v>
      </c>
      <c r="B6059" s="20" t="s">
        <v>99</v>
      </c>
      <c r="C6059" s="70">
        <v>2016</v>
      </c>
      <c r="D6059" s="35" t="s">
        <v>52</v>
      </c>
      <c r="E6059" s="49">
        <v>132144596.778881</v>
      </c>
      <c r="F6059" s="62">
        <v>108601915.78399301</v>
      </c>
      <c r="G6059" s="51">
        <v>15.6357757711628</v>
      </c>
      <c r="H6059" s="63">
        <v>22.3899901499185</v>
      </c>
      <c r="I6059" s="49">
        <v>127875505</v>
      </c>
      <c r="J6059" s="62">
        <v>104855146.374549</v>
      </c>
      <c r="K6059" s="51">
        <v>9.1888657391855997</v>
      </c>
      <c r="L6059" s="64">
        <v>15.578912351955999</v>
      </c>
      <c r="M6059" s="62">
        <v>301479750.03815597</v>
      </c>
      <c r="N6059" s="62">
        <v>186012457.64190799</v>
      </c>
      <c r="O6059" s="51">
        <v>47.83069648731</v>
      </c>
      <c r="P6059" s="64">
        <v>29.874505209701098</v>
      </c>
      <c r="Q6059" s="49">
        <v>308994190</v>
      </c>
      <c r="R6059" s="65">
        <v>193436479.27882001</v>
      </c>
      <c r="S6059" s="51">
        <v>44.954649944333802</v>
      </c>
      <c r="T6059" s="63">
        <v>30.746932595495199</v>
      </c>
    </row>
    <row r="6060" spans="1:20" hidden="1" x14ac:dyDescent="0.2">
      <c r="A6060" s="67" t="s">
        <v>98</v>
      </c>
      <c r="B6060" s="20" t="s">
        <v>99</v>
      </c>
      <c r="C6060" s="70">
        <v>2016</v>
      </c>
      <c r="D6060" s="35" t="s">
        <v>53</v>
      </c>
      <c r="E6060" s="49">
        <v>112725474.25862101</v>
      </c>
      <c r="F6060" s="62">
        <v>90373133.9268924</v>
      </c>
      <c r="G6060" s="51">
        <v>-13.4576326384827</v>
      </c>
      <c r="H6060" s="63">
        <v>-14.519118807169701</v>
      </c>
      <c r="I6060" s="49">
        <v>113656880</v>
      </c>
      <c r="J6060" s="62">
        <v>91549651.099439204</v>
      </c>
      <c r="K6060" s="51">
        <v>-14.463621762954499</v>
      </c>
      <c r="L6060" s="64">
        <v>-13.7733108341831</v>
      </c>
      <c r="M6060" s="62">
        <v>149667342.64272699</v>
      </c>
      <c r="N6060" s="62">
        <v>121963635.15594199</v>
      </c>
      <c r="O6060" s="51">
        <v>-12.762030922271199</v>
      </c>
      <c r="P6060" s="64">
        <v>-9.1412341592917308</v>
      </c>
      <c r="Q6060" s="49">
        <v>139702699</v>
      </c>
      <c r="R6060" s="65">
        <v>113536595.948769</v>
      </c>
      <c r="S6060" s="51">
        <v>-18.925198600844301</v>
      </c>
      <c r="T6060" s="63">
        <v>-16.474619386140901</v>
      </c>
    </row>
    <row r="6061" spans="1:20" hidden="1" x14ac:dyDescent="0.2">
      <c r="A6061" s="67" t="s">
        <v>98</v>
      </c>
      <c r="B6061" s="20" t="s">
        <v>99</v>
      </c>
      <c r="C6061" s="70">
        <v>2016</v>
      </c>
      <c r="D6061" s="35" t="s">
        <v>54</v>
      </c>
      <c r="E6061" s="49">
        <v>158446312.31684801</v>
      </c>
      <c r="F6061" s="62">
        <v>128526744.743586</v>
      </c>
      <c r="G6061" s="51">
        <v>-9.6276470039023092</v>
      </c>
      <c r="H6061" s="63">
        <v>-8.7210755327901506</v>
      </c>
      <c r="I6061" s="49">
        <v>162390256</v>
      </c>
      <c r="J6061" s="62">
        <v>131405783.872032</v>
      </c>
      <c r="K6061" s="51">
        <v>-3.1661125028869299</v>
      </c>
      <c r="L6061" s="64">
        <v>-4.1780310632801703</v>
      </c>
      <c r="M6061" s="62">
        <v>248214019.69646499</v>
      </c>
      <c r="N6061" s="62">
        <v>146963139.950735</v>
      </c>
      <c r="O6061" s="51">
        <v>53.689158891520599</v>
      </c>
      <c r="P6061" s="64">
        <v>24.7879143480362</v>
      </c>
      <c r="Q6061" s="49">
        <v>259450397</v>
      </c>
      <c r="R6061" s="65">
        <v>151810522.34443501</v>
      </c>
      <c r="S6061" s="51">
        <v>68.653500013049594</v>
      </c>
      <c r="T6061" s="63">
        <v>34.838307751066999</v>
      </c>
    </row>
    <row r="6062" spans="1:20" hidden="1" x14ac:dyDescent="0.2">
      <c r="A6062" s="67" t="s">
        <v>98</v>
      </c>
      <c r="B6062" s="20" t="s">
        <v>99</v>
      </c>
      <c r="C6062" s="70">
        <v>2016</v>
      </c>
      <c r="D6062" s="35" t="s">
        <v>55</v>
      </c>
      <c r="E6062" s="49">
        <v>133953299.129456</v>
      </c>
      <c r="F6062" s="62">
        <v>112094416.347588</v>
      </c>
      <c r="G6062" s="51">
        <v>3.5540377076429501</v>
      </c>
      <c r="H6062" s="63">
        <v>9.8539944184432091</v>
      </c>
      <c r="I6062" s="49">
        <v>142920293</v>
      </c>
      <c r="J6062" s="62">
        <v>115642528.900768</v>
      </c>
      <c r="K6062" s="51">
        <v>10.570078645321599</v>
      </c>
      <c r="L6062" s="64">
        <v>13.9236200047539</v>
      </c>
      <c r="M6062" s="62">
        <v>302787441.07224798</v>
      </c>
      <c r="N6062" s="62">
        <v>189515543.84437999</v>
      </c>
      <c r="O6062" s="51">
        <v>35.741456343111601</v>
      </c>
      <c r="P6062" s="64">
        <v>19.438767615452701</v>
      </c>
      <c r="Q6062" s="49">
        <v>319297090</v>
      </c>
      <c r="R6062" s="65">
        <v>200764753.23486701</v>
      </c>
      <c r="S6062" s="51">
        <v>39.335019935191603</v>
      </c>
      <c r="T6062" s="63">
        <v>21.890217127872301</v>
      </c>
    </row>
    <row r="6063" spans="1:20" hidden="1" x14ac:dyDescent="0.2">
      <c r="A6063" s="67" t="s">
        <v>98</v>
      </c>
      <c r="B6063" s="20" t="s">
        <v>99</v>
      </c>
      <c r="C6063" s="70">
        <v>2017</v>
      </c>
      <c r="D6063" s="35" t="s">
        <v>43</v>
      </c>
      <c r="E6063" s="49">
        <v>131778903.374578</v>
      </c>
      <c r="F6063" s="62">
        <v>88788110.857454807</v>
      </c>
      <c r="G6063" s="51">
        <v>8.9489949685858505</v>
      </c>
      <c r="H6063" s="63">
        <v>-7.7551774626939602</v>
      </c>
      <c r="I6063" s="49">
        <v>131753950</v>
      </c>
      <c r="J6063" s="62">
        <v>87770332.3650655</v>
      </c>
      <c r="K6063" s="51">
        <v>13.298258505337699</v>
      </c>
      <c r="L6063" s="64">
        <v>-5.2809299215349697</v>
      </c>
      <c r="M6063" s="62">
        <v>143125624.77201501</v>
      </c>
      <c r="N6063" s="62">
        <v>78744334.194888502</v>
      </c>
      <c r="O6063" s="51">
        <v>17.670968763266998</v>
      </c>
      <c r="P6063" s="64">
        <v>-1.0470821679328</v>
      </c>
      <c r="Q6063" s="49">
        <v>145976713</v>
      </c>
      <c r="R6063" s="65">
        <v>80949192.964535803</v>
      </c>
      <c r="S6063" s="51">
        <v>22.4417557966065</v>
      </c>
      <c r="T6063" s="63">
        <v>5.6309716422730904</v>
      </c>
    </row>
    <row r="6064" spans="1:20" hidden="1" x14ac:dyDescent="0.2">
      <c r="A6064" s="67" t="s">
        <v>98</v>
      </c>
      <c r="B6064" s="20" t="s">
        <v>99</v>
      </c>
      <c r="C6064" s="70">
        <v>2017</v>
      </c>
      <c r="D6064" s="35" t="s">
        <v>45</v>
      </c>
      <c r="E6064" s="49">
        <v>131507968.97182199</v>
      </c>
      <c r="F6064" s="62">
        <v>98354082.146185502</v>
      </c>
      <c r="G6064" s="51">
        <v>35.863815153016198</v>
      </c>
      <c r="H6064" s="63">
        <v>21.839484614781099</v>
      </c>
      <c r="I6064" s="49">
        <v>130115495</v>
      </c>
      <c r="J6064" s="62">
        <v>97928140.6740181</v>
      </c>
      <c r="K6064" s="51">
        <v>28.103090248483099</v>
      </c>
      <c r="L6064" s="64">
        <v>16.6124169862629</v>
      </c>
      <c r="M6064" s="62">
        <v>187310832.945687</v>
      </c>
      <c r="N6064" s="62">
        <v>112182643.133587</v>
      </c>
      <c r="O6064" s="51">
        <v>6.1123472116815698</v>
      </c>
      <c r="P6064" s="64">
        <v>17.540632925229598</v>
      </c>
      <c r="Q6064" s="49">
        <v>182470653</v>
      </c>
      <c r="R6064" s="65">
        <v>110477321.66062801</v>
      </c>
      <c r="S6064" s="51">
        <v>-1.2230696871537301</v>
      </c>
      <c r="T6064" s="63">
        <v>12.304658838263</v>
      </c>
    </row>
    <row r="6065" spans="1:20" hidden="1" x14ac:dyDescent="0.2">
      <c r="A6065" s="67" t="s">
        <v>98</v>
      </c>
      <c r="B6065" s="20" t="s">
        <v>99</v>
      </c>
      <c r="C6065" s="70">
        <v>2017</v>
      </c>
      <c r="D6065" s="35" t="s">
        <v>46</v>
      </c>
      <c r="E6065" s="49">
        <v>171998778.04329601</v>
      </c>
      <c r="F6065" s="62">
        <v>136042738.42383099</v>
      </c>
      <c r="G6065" s="51">
        <v>26.1269491641354</v>
      </c>
      <c r="H6065" s="63">
        <v>26.972225475781201</v>
      </c>
      <c r="I6065" s="49">
        <v>175653068</v>
      </c>
      <c r="J6065" s="62">
        <v>140659857.39950699</v>
      </c>
      <c r="K6065" s="51">
        <v>37.040430285548098</v>
      </c>
      <c r="L6065" s="64">
        <v>41.816214467464903</v>
      </c>
      <c r="M6065" s="62">
        <v>255190505.807666</v>
      </c>
      <c r="N6065" s="62">
        <v>148930516.41267699</v>
      </c>
      <c r="O6065" s="51">
        <v>-12.1788457188143</v>
      </c>
      <c r="P6065" s="64">
        <v>-19.9741158755714</v>
      </c>
      <c r="Q6065" s="49">
        <v>266203209</v>
      </c>
      <c r="R6065" s="65">
        <v>157327304.39869699</v>
      </c>
      <c r="S6065" s="51">
        <v>-10.8446974915165</v>
      </c>
      <c r="T6065" s="63">
        <v>-14.8392439577988</v>
      </c>
    </row>
    <row r="6066" spans="1:20" hidden="1" x14ac:dyDescent="0.2">
      <c r="A6066" s="67" t="s">
        <v>98</v>
      </c>
      <c r="B6066" s="20" t="s">
        <v>99</v>
      </c>
      <c r="C6066" s="70">
        <v>2017</v>
      </c>
      <c r="D6066" s="35" t="s">
        <v>47</v>
      </c>
      <c r="E6066" s="49">
        <v>107116776.991602</v>
      </c>
      <c r="F6066" s="62">
        <v>75416595.916276306</v>
      </c>
      <c r="G6066" s="51">
        <v>-5.5507022883754598</v>
      </c>
      <c r="H6066" s="63">
        <v>-11.817432893601801</v>
      </c>
      <c r="I6066" s="49">
        <v>103943093</v>
      </c>
      <c r="J6066" s="62">
        <v>72610583.152889505</v>
      </c>
      <c r="K6066" s="51">
        <v>-17.645044636499598</v>
      </c>
      <c r="L6066" s="64">
        <v>-23.489330608917101</v>
      </c>
      <c r="M6066" s="62">
        <v>140878651.089104</v>
      </c>
      <c r="N6066" s="62">
        <v>78522453.778525099</v>
      </c>
      <c r="O6066" s="51">
        <v>-5.7854930008652499</v>
      </c>
      <c r="P6066" s="64">
        <v>-14.199280109170701</v>
      </c>
      <c r="Q6066" s="49">
        <v>135379218</v>
      </c>
      <c r="R6066" s="65">
        <v>73107164.233159393</v>
      </c>
      <c r="S6066" s="51">
        <v>-11.3947976036507</v>
      </c>
      <c r="T6066" s="63">
        <v>-24.2104805162007</v>
      </c>
    </row>
    <row r="6067" spans="1:20" hidden="1" x14ac:dyDescent="0.2">
      <c r="A6067" s="67" t="s">
        <v>98</v>
      </c>
      <c r="B6067" s="20" t="s">
        <v>99</v>
      </c>
      <c r="C6067" s="70">
        <v>2017</v>
      </c>
      <c r="D6067" s="35" t="s">
        <v>48</v>
      </c>
      <c r="E6067" s="49">
        <v>117704607.01108401</v>
      </c>
      <c r="F6067" s="62">
        <v>88027355.209334195</v>
      </c>
      <c r="G6067" s="51">
        <v>4.99620729785231</v>
      </c>
      <c r="H6067" s="63">
        <v>3.3159217797623</v>
      </c>
      <c r="I6067" s="49">
        <v>127257932</v>
      </c>
      <c r="J6067" s="62">
        <v>95942355.250964597</v>
      </c>
      <c r="K6067" s="51">
        <v>20.5351776872822</v>
      </c>
      <c r="L6067" s="64">
        <v>19.791493265550301</v>
      </c>
      <c r="M6067" s="62">
        <v>208053548.05661401</v>
      </c>
      <c r="N6067" s="62">
        <v>111892501.95255999</v>
      </c>
      <c r="O6067" s="51">
        <v>61.005226286318901</v>
      </c>
      <c r="P6067" s="64">
        <v>40.869530871005303</v>
      </c>
      <c r="Q6067" s="49">
        <v>209513997</v>
      </c>
      <c r="R6067" s="65">
        <v>114798846.579925</v>
      </c>
      <c r="S6067" s="51">
        <v>62.086167698355503</v>
      </c>
      <c r="T6067" s="63">
        <v>45.162235184782602</v>
      </c>
    </row>
    <row r="6068" spans="1:20" hidden="1" x14ac:dyDescent="0.2">
      <c r="A6068" s="67" t="s">
        <v>98</v>
      </c>
      <c r="B6068" s="20" t="s">
        <v>99</v>
      </c>
      <c r="C6068" s="70">
        <v>2017</v>
      </c>
      <c r="D6068" s="35" t="s">
        <v>49</v>
      </c>
      <c r="E6068" s="49">
        <v>123826752.158365</v>
      </c>
      <c r="F6068" s="62">
        <v>105387290.89797001</v>
      </c>
      <c r="G6068" s="51">
        <v>11.873605160861199</v>
      </c>
      <c r="H6068" s="63">
        <v>21.861538433840199</v>
      </c>
      <c r="I6068" s="49">
        <v>114588642</v>
      </c>
      <c r="J6068" s="62">
        <v>96972090.156681105</v>
      </c>
      <c r="K6068" s="51">
        <v>-2.6138947780083002</v>
      </c>
      <c r="L6068" s="64">
        <v>4.8298759177474402</v>
      </c>
      <c r="M6068" s="62">
        <v>264635106.92846701</v>
      </c>
      <c r="N6068" s="62">
        <v>150534487.07520401</v>
      </c>
      <c r="O6068" s="51">
        <v>20.078820479851601</v>
      </c>
      <c r="P6068" s="64">
        <v>36.774851810300603</v>
      </c>
      <c r="Q6068" s="49">
        <v>275421932</v>
      </c>
      <c r="R6068" s="65">
        <v>155886989.460803</v>
      </c>
      <c r="S6068" s="51">
        <v>25.7886492676028</v>
      </c>
      <c r="T6068" s="63">
        <v>40.083375244063802</v>
      </c>
    </row>
    <row r="6069" spans="1:20" hidden="1" x14ac:dyDescent="0.2">
      <c r="A6069" s="67" t="s">
        <v>98</v>
      </c>
      <c r="B6069" s="20" t="s">
        <v>99</v>
      </c>
      <c r="C6069" s="70">
        <v>2017</v>
      </c>
      <c r="D6069" s="35" t="s">
        <v>50</v>
      </c>
      <c r="E6069" s="49">
        <v>139915418.33352399</v>
      </c>
      <c r="F6069" s="62">
        <v>105077207.22257701</v>
      </c>
      <c r="G6069" s="51">
        <v>28.763705689435302</v>
      </c>
      <c r="H6069" s="63">
        <v>16.682189078171</v>
      </c>
      <c r="I6069" s="49">
        <v>141171452</v>
      </c>
      <c r="J6069" s="62">
        <v>106512958.30048101</v>
      </c>
      <c r="K6069" s="51">
        <v>34.932297266834297</v>
      </c>
      <c r="L6069" s="64">
        <v>22.865658073100501</v>
      </c>
      <c r="M6069" s="62">
        <v>175183291.238525</v>
      </c>
      <c r="N6069" s="62">
        <v>101755006.134718</v>
      </c>
      <c r="O6069" s="51">
        <v>3.6095574418226501</v>
      </c>
      <c r="P6069" s="64">
        <v>-4.8165853363028797</v>
      </c>
      <c r="Q6069" s="49">
        <v>163467195</v>
      </c>
      <c r="R6069" s="65">
        <v>94706545.860617697</v>
      </c>
      <c r="S6069" s="51">
        <v>-3.2134778033292202</v>
      </c>
      <c r="T6069" s="63">
        <v>-9.3240560790825509</v>
      </c>
    </row>
    <row r="6070" spans="1:20" hidden="1" x14ac:dyDescent="0.2">
      <c r="A6070" s="67" t="s">
        <v>98</v>
      </c>
      <c r="B6070" s="20" t="s">
        <v>99</v>
      </c>
      <c r="C6070" s="70">
        <v>2017</v>
      </c>
      <c r="D6070" s="35" t="s">
        <v>51</v>
      </c>
      <c r="E6070" s="49">
        <v>136304488.95240101</v>
      </c>
      <c r="F6070" s="62">
        <v>96020159.931139797</v>
      </c>
      <c r="G6070" s="51">
        <v>42.8255053911844</v>
      </c>
      <c r="H6070" s="63">
        <v>24.111844712885699</v>
      </c>
      <c r="I6070" s="49">
        <v>140320172</v>
      </c>
      <c r="J6070" s="62">
        <v>99310163.776496902</v>
      </c>
      <c r="K6070" s="51">
        <v>43.462332789958801</v>
      </c>
      <c r="L6070" s="64">
        <v>25.551969761909099</v>
      </c>
      <c r="M6070" s="62">
        <v>185560729.85027799</v>
      </c>
      <c r="N6070" s="62">
        <v>109193207.388502</v>
      </c>
      <c r="O6070" s="51">
        <v>47.8708350333591</v>
      </c>
      <c r="P6070" s="64">
        <v>35.0300045569658</v>
      </c>
      <c r="Q6070" s="49">
        <v>186142864</v>
      </c>
      <c r="R6070" s="65">
        <v>109876560.846819</v>
      </c>
      <c r="S6070" s="51">
        <v>41.910592487658199</v>
      </c>
      <c r="T6070" s="63">
        <v>31.536494827442102</v>
      </c>
    </row>
    <row r="6071" spans="1:20" hidden="1" x14ac:dyDescent="0.2">
      <c r="A6071" s="67" t="s">
        <v>98</v>
      </c>
      <c r="B6071" s="20" t="s">
        <v>99</v>
      </c>
      <c r="C6071" s="70">
        <v>2017</v>
      </c>
      <c r="D6071" s="35" t="s">
        <v>52</v>
      </c>
      <c r="E6071" s="49">
        <v>125941265.99857301</v>
      </c>
      <c r="F6071" s="62">
        <v>91770088.480048001</v>
      </c>
      <c r="G6071" s="51">
        <v>-4.6943506821456298</v>
      </c>
      <c r="H6071" s="63">
        <v>-15.4986467618335</v>
      </c>
      <c r="I6071" s="49">
        <v>128843018</v>
      </c>
      <c r="J6071" s="62">
        <v>93255170.815808102</v>
      </c>
      <c r="K6071" s="51">
        <v>0.75660541868436404</v>
      </c>
      <c r="L6071" s="64">
        <v>-11.0628576277077</v>
      </c>
      <c r="M6071" s="62">
        <v>315700055.08647102</v>
      </c>
      <c r="N6071" s="62">
        <v>180751309.50621</v>
      </c>
      <c r="O6071" s="51">
        <v>4.7168358891485296</v>
      </c>
      <c r="P6071" s="64">
        <v>-2.8283848309913799</v>
      </c>
      <c r="Q6071" s="49">
        <v>319152194</v>
      </c>
      <c r="R6071" s="65">
        <v>181451769.518004</v>
      </c>
      <c r="S6071" s="51">
        <v>3.2874417476911102</v>
      </c>
      <c r="T6071" s="63">
        <v>-6.1956823270864003</v>
      </c>
    </row>
    <row r="6072" spans="1:20" hidden="1" x14ac:dyDescent="0.2">
      <c r="A6072" s="67" t="s">
        <v>98</v>
      </c>
      <c r="B6072" s="20" t="s">
        <v>99</v>
      </c>
      <c r="C6072" s="70">
        <v>2017</v>
      </c>
      <c r="D6072" s="35" t="s">
        <v>53</v>
      </c>
      <c r="E6072" s="49">
        <v>142879375.91202101</v>
      </c>
      <c r="F6072" s="62">
        <v>103252998.536084</v>
      </c>
      <c r="G6072" s="51">
        <v>26.749855657488101</v>
      </c>
      <c r="H6072" s="63">
        <v>14.2518733715828</v>
      </c>
      <c r="I6072" s="49">
        <v>135661371</v>
      </c>
      <c r="J6072" s="62">
        <v>98240421.312203795</v>
      </c>
      <c r="K6072" s="51">
        <v>19.360456665711801</v>
      </c>
      <c r="L6072" s="64">
        <v>7.3083514053999599</v>
      </c>
      <c r="M6072" s="62">
        <v>181146969.48013499</v>
      </c>
      <c r="N6072" s="62">
        <v>117089680.734109</v>
      </c>
      <c r="O6072" s="51">
        <v>21.033063246504899</v>
      </c>
      <c r="P6072" s="64">
        <v>-3.9962357760173202</v>
      </c>
      <c r="Q6072" s="49">
        <v>178626350</v>
      </c>
      <c r="R6072" s="65">
        <v>115911023.64222001</v>
      </c>
      <c r="S6072" s="51">
        <v>27.861774524485</v>
      </c>
      <c r="T6072" s="63">
        <v>2.0913324673943898</v>
      </c>
    </row>
    <row r="6073" spans="1:20" hidden="1" x14ac:dyDescent="0.2">
      <c r="A6073" s="67" t="s">
        <v>98</v>
      </c>
      <c r="B6073" s="20" t="s">
        <v>99</v>
      </c>
      <c r="C6073" s="70">
        <v>2017</v>
      </c>
      <c r="D6073" s="35" t="s">
        <v>54</v>
      </c>
      <c r="E6073" s="49">
        <v>200539246.97130099</v>
      </c>
      <c r="F6073" s="62">
        <v>146094943.66746899</v>
      </c>
      <c r="G6073" s="51">
        <v>26.566055112900901</v>
      </c>
      <c r="H6073" s="63">
        <v>13.668905221969201</v>
      </c>
      <c r="I6073" s="49">
        <v>206447358</v>
      </c>
      <c r="J6073" s="62">
        <v>151100693.77700999</v>
      </c>
      <c r="K6073" s="51">
        <v>27.1303852122753</v>
      </c>
      <c r="L6073" s="64">
        <v>14.9878561845936</v>
      </c>
      <c r="M6073" s="62">
        <v>260159280.08133999</v>
      </c>
      <c r="N6073" s="62">
        <v>134395083.902343</v>
      </c>
      <c r="O6073" s="51">
        <v>4.81248416164508</v>
      </c>
      <c r="P6073" s="64">
        <v>-8.5518423548959692</v>
      </c>
      <c r="Q6073" s="49">
        <v>260975442</v>
      </c>
      <c r="R6073" s="65">
        <v>135236155.865758</v>
      </c>
      <c r="S6073" s="51">
        <v>0.58779829117008298</v>
      </c>
      <c r="T6073" s="63">
        <v>-10.9177982018086</v>
      </c>
    </row>
    <row r="6074" spans="1:20" hidden="1" x14ac:dyDescent="0.2">
      <c r="A6074" s="67" t="s">
        <v>98</v>
      </c>
      <c r="B6074" s="20" t="s">
        <v>99</v>
      </c>
      <c r="C6074" s="70">
        <v>2017</v>
      </c>
      <c r="D6074" s="35" t="s">
        <v>55</v>
      </c>
      <c r="E6074" s="49">
        <v>153563104.61043999</v>
      </c>
      <c r="F6074" s="62">
        <v>100620240.49064299</v>
      </c>
      <c r="G6074" s="51">
        <v>14.639285190006801</v>
      </c>
      <c r="H6074" s="63">
        <v>-10.236170748563699</v>
      </c>
      <c r="I6074" s="49">
        <v>146406641</v>
      </c>
      <c r="J6074" s="62">
        <v>96365943.110252604</v>
      </c>
      <c r="K6074" s="51">
        <v>2.4393652761403302</v>
      </c>
      <c r="L6074" s="64">
        <v>-16.6691147052452</v>
      </c>
      <c r="M6074" s="62">
        <v>400104451.18985599</v>
      </c>
      <c r="N6074" s="62">
        <v>208325995.63866499</v>
      </c>
      <c r="O6074" s="51">
        <v>32.140372061992899</v>
      </c>
      <c r="P6074" s="64">
        <v>9.9255456374233599</v>
      </c>
      <c r="Q6074" s="49">
        <v>400775991</v>
      </c>
      <c r="R6074" s="65">
        <v>200195203.52790999</v>
      </c>
      <c r="S6074" s="51">
        <v>25.518209702443599</v>
      </c>
      <c r="T6074" s="63">
        <v>-0.28369008891252501</v>
      </c>
    </row>
    <row r="6075" spans="1:20" hidden="1" x14ac:dyDescent="0.2">
      <c r="A6075" s="67" t="s">
        <v>98</v>
      </c>
      <c r="B6075" s="20" t="s">
        <v>99</v>
      </c>
      <c r="C6075" s="70">
        <v>2018</v>
      </c>
      <c r="D6075" s="35" t="s">
        <v>43</v>
      </c>
      <c r="E6075" s="49">
        <v>148436608.57516101</v>
      </c>
      <c r="F6075" s="62">
        <v>109105558.202663</v>
      </c>
      <c r="G6075" s="51">
        <v>12.6406463963613</v>
      </c>
      <c r="H6075" s="63">
        <v>22.883072011552201</v>
      </c>
      <c r="I6075" s="49">
        <v>152732746</v>
      </c>
      <c r="J6075" s="62">
        <v>113085805.59025</v>
      </c>
      <c r="K6075" s="51">
        <v>15.9227074406498</v>
      </c>
      <c r="L6075" s="64">
        <v>28.842859019707401</v>
      </c>
      <c r="M6075" s="62">
        <v>169763568.737537</v>
      </c>
      <c r="N6075" s="62">
        <v>96604138.275969893</v>
      </c>
      <c r="O6075" s="51">
        <v>18.6115826624014</v>
      </c>
      <c r="P6075" s="64">
        <v>22.680748099132099</v>
      </c>
      <c r="Q6075" s="49">
        <v>173818115</v>
      </c>
      <c r="R6075" s="65">
        <v>97722679.0422059</v>
      </c>
      <c r="S6075" s="51">
        <v>19.072495487687799</v>
      </c>
      <c r="T6075" s="63">
        <v>20.721004698612202</v>
      </c>
    </row>
    <row r="6076" spans="1:20" hidden="1" x14ac:dyDescent="0.2">
      <c r="A6076" s="67" t="s">
        <v>98</v>
      </c>
      <c r="B6076" s="20" t="s">
        <v>99</v>
      </c>
      <c r="C6076" s="70">
        <v>2018</v>
      </c>
      <c r="D6076" s="35" t="s">
        <v>45</v>
      </c>
      <c r="E6076" s="49">
        <v>119553685.87780701</v>
      </c>
      <c r="F6076" s="62">
        <v>89213426.725998998</v>
      </c>
      <c r="G6076" s="51">
        <v>-9.0901587086151494</v>
      </c>
      <c r="H6076" s="63">
        <v>-9.2936207839351095</v>
      </c>
      <c r="I6076" s="49">
        <v>118287790</v>
      </c>
      <c r="J6076" s="62">
        <v>88827070.639421299</v>
      </c>
      <c r="K6076" s="51">
        <v>-9.0901587086149895</v>
      </c>
      <c r="L6076" s="64">
        <v>-9.2936207835215896</v>
      </c>
      <c r="M6076" s="62">
        <v>194447919.863493</v>
      </c>
      <c r="N6076" s="62">
        <v>99208066.399675503</v>
      </c>
      <c r="O6076" s="51">
        <v>3.8102905238137001</v>
      </c>
      <c r="P6076" s="64">
        <v>-11.565583027368501</v>
      </c>
      <c r="Q6076" s="49">
        <v>189423315</v>
      </c>
      <c r="R6076" s="65">
        <v>97699975.296722397</v>
      </c>
      <c r="S6076" s="51">
        <v>3.8102905238137201</v>
      </c>
      <c r="T6076" s="63">
        <v>-11.565583028122299</v>
      </c>
    </row>
    <row r="6077" spans="1:20" hidden="1" x14ac:dyDescent="0.2">
      <c r="A6077" s="67" t="s">
        <v>98</v>
      </c>
      <c r="B6077" s="20" t="s">
        <v>99</v>
      </c>
      <c r="C6077" s="70">
        <v>2018</v>
      </c>
      <c r="D6077" s="35" t="s">
        <v>46</v>
      </c>
      <c r="E6077" s="49">
        <v>159884533.37857801</v>
      </c>
      <c r="F6077" s="62">
        <v>115006130.254078</v>
      </c>
      <c r="G6077" s="51">
        <v>-7.0432155405595802</v>
      </c>
      <c r="H6077" s="63">
        <v>-15.463234872717001</v>
      </c>
      <c r="I6077" s="49">
        <v>162002487</v>
      </c>
      <c r="J6077" s="62">
        <v>114829861.209858</v>
      </c>
      <c r="K6077" s="51">
        <v>-7.7713308144438402</v>
      </c>
      <c r="L6077" s="64">
        <v>-18.363445454295999</v>
      </c>
      <c r="M6077" s="62">
        <v>279221668.56641501</v>
      </c>
      <c r="N6077" s="62">
        <v>133057340.094225</v>
      </c>
      <c r="O6077" s="51">
        <v>9.4169501654034899</v>
      </c>
      <c r="P6077" s="64">
        <v>-10.658108694438701</v>
      </c>
      <c r="Q6077" s="49">
        <v>270650350</v>
      </c>
      <c r="R6077" s="65">
        <v>129524672.32034101</v>
      </c>
      <c r="S6077" s="51">
        <v>1.6705812888979901</v>
      </c>
      <c r="T6077" s="63">
        <v>-17.671841632714202</v>
      </c>
    </row>
    <row r="6078" spans="1:20" hidden="1" x14ac:dyDescent="0.2">
      <c r="A6078" s="67" t="s">
        <v>98</v>
      </c>
      <c r="B6078" s="20" t="s">
        <v>99</v>
      </c>
      <c r="C6078" s="70">
        <v>2018</v>
      </c>
      <c r="D6078" s="35" t="s">
        <v>47</v>
      </c>
      <c r="E6078" s="49">
        <v>129494230.477072</v>
      </c>
      <c r="F6078" s="62">
        <v>83716668.160356298</v>
      </c>
      <c r="G6078" s="51">
        <v>20.890708359554498</v>
      </c>
      <c r="H6078" s="63">
        <v>11.005630979810199</v>
      </c>
      <c r="I6078" s="49">
        <v>124761381</v>
      </c>
      <c r="J6078" s="62">
        <v>82045400.383503199</v>
      </c>
      <c r="K6078" s="51">
        <v>20.0285438879522</v>
      </c>
      <c r="L6078" s="64">
        <v>12.9937218803872</v>
      </c>
      <c r="M6078" s="62">
        <v>212609458.99673101</v>
      </c>
      <c r="N6078" s="62">
        <v>111880184.111315</v>
      </c>
      <c r="O6078" s="51">
        <v>50.916733907579903</v>
      </c>
      <c r="P6078" s="64">
        <v>42.481772700171</v>
      </c>
      <c r="Q6078" s="49">
        <v>209859679</v>
      </c>
      <c r="R6078" s="65">
        <v>111288019.65047801</v>
      </c>
      <c r="S6078" s="51">
        <v>55.016170207158403</v>
      </c>
      <c r="T6078" s="63">
        <v>52.225873917840801</v>
      </c>
    </row>
    <row r="6079" spans="1:20" hidden="1" x14ac:dyDescent="0.2">
      <c r="A6079" s="67" t="s">
        <v>98</v>
      </c>
      <c r="B6079" s="20" t="s">
        <v>99</v>
      </c>
      <c r="C6079" s="70">
        <v>2018</v>
      </c>
      <c r="D6079" s="35" t="s">
        <v>48</v>
      </c>
      <c r="E6079" s="49">
        <v>128032690.329523</v>
      </c>
      <c r="F6079" s="62">
        <v>84940694.918099403</v>
      </c>
      <c r="G6079" s="51">
        <v>8.7745786513406596</v>
      </c>
      <c r="H6079" s="63">
        <v>-3.5064785076122398</v>
      </c>
      <c r="I6079" s="49">
        <v>127002094</v>
      </c>
      <c r="J6079" s="62">
        <v>83733720.800412402</v>
      </c>
      <c r="K6079" s="51">
        <v>-0.20103894191837399</v>
      </c>
      <c r="L6079" s="64">
        <v>-12.724968465300901</v>
      </c>
      <c r="M6079" s="62">
        <v>190699479.71035701</v>
      </c>
      <c r="N6079" s="62">
        <v>92313071.426987201</v>
      </c>
      <c r="O6079" s="51">
        <v>-8.3411547211560908</v>
      </c>
      <c r="P6079" s="64">
        <v>-17.4984294603351</v>
      </c>
      <c r="Q6079" s="49">
        <v>197206741</v>
      </c>
      <c r="R6079" s="65">
        <v>94378550.133217394</v>
      </c>
      <c r="S6079" s="51">
        <v>-5.8741927394951103</v>
      </c>
      <c r="T6079" s="63">
        <v>-17.787893393589599</v>
      </c>
    </row>
    <row r="6080" spans="1:20" hidden="1" x14ac:dyDescent="0.2">
      <c r="A6080" s="67" t="s">
        <v>98</v>
      </c>
      <c r="B6080" s="20" t="s">
        <v>99</v>
      </c>
      <c r="C6080" s="70">
        <v>2018</v>
      </c>
      <c r="D6080" s="35" t="s">
        <v>49</v>
      </c>
      <c r="E6080" s="49">
        <v>149350821.01097399</v>
      </c>
      <c r="F6080" s="62">
        <v>102768222.60326</v>
      </c>
      <c r="G6080" s="51">
        <v>20.612725770248499</v>
      </c>
      <c r="H6080" s="63">
        <v>-2.4851841928887199</v>
      </c>
      <c r="I6080" s="49">
        <v>157788098</v>
      </c>
      <c r="J6080" s="62">
        <v>108004252.814586</v>
      </c>
      <c r="K6080" s="51">
        <v>37.699596789008098</v>
      </c>
      <c r="L6080" s="64">
        <v>11.3766369685132</v>
      </c>
      <c r="M6080" s="62">
        <v>287419610.63682598</v>
      </c>
      <c r="N6080" s="62">
        <v>125893089.79228599</v>
      </c>
      <c r="O6080" s="51">
        <v>8.6097812088544305</v>
      </c>
      <c r="P6080" s="64">
        <v>-16.369270432102201</v>
      </c>
      <c r="Q6080" s="49">
        <v>287778715</v>
      </c>
      <c r="R6080" s="65">
        <v>126990267.68271799</v>
      </c>
      <c r="S6080" s="51">
        <v>4.4864920198149001</v>
      </c>
      <c r="T6080" s="63">
        <v>-18.536968273000699</v>
      </c>
    </row>
    <row r="6081" spans="1:20" hidden="1" x14ac:dyDescent="0.2">
      <c r="A6081" s="67" t="s">
        <v>98</v>
      </c>
      <c r="B6081" s="20" t="s">
        <v>99</v>
      </c>
      <c r="C6081" s="70">
        <v>2018</v>
      </c>
      <c r="D6081" s="35" t="s">
        <v>50</v>
      </c>
      <c r="E6081" s="49">
        <v>148736430.31685701</v>
      </c>
      <c r="F6081" s="62">
        <v>111323945.197486</v>
      </c>
      <c r="G6081" s="51">
        <v>6.3045317581125202</v>
      </c>
      <c r="H6081" s="63">
        <v>5.94490293377992</v>
      </c>
      <c r="I6081" s="49">
        <v>141322613</v>
      </c>
      <c r="J6081" s="62">
        <v>105987026.31815</v>
      </c>
      <c r="K6081" s="51">
        <v>0.10707618137979499</v>
      </c>
      <c r="L6081" s="64">
        <v>-0.493772767861067</v>
      </c>
      <c r="M6081" s="62">
        <v>170098841.31818101</v>
      </c>
      <c r="N6081" s="62">
        <v>114310391.539984</v>
      </c>
      <c r="O6081" s="51">
        <v>-2.9023600849130902</v>
      </c>
      <c r="P6081" s="64">
        <v>12.3388380406988</v>
      </c>
      <c r="Q6081" s="49">
        <v>167677962</v>
      </c>
      <c r="R6081" s="65">
        <v>113138530.93336301</v>
      </c>
      <c r="S6081" s="51">
        <v>2.57590949670361</v>
      </c>
      <c r="T6081" s="63">
        <v>19.4622081348761</v>
      </c>
    </row>
    <row r="6082" spans="1:20" hidden="1" x14ac:dyDescent="0.2">
      <c r="A6082" s="67" t="s">
        <v>98</v>
      </c>
      <c r="B6082" s="20" t="s">
        <v>99</v>
      </c>
      <c r="C6082" s="70">
        <v>2018</v>
      </c>
      <c r="D6082" s="35" t="s">
        <v>51</v>
      </c>
      <c r="E6082" s="49">
        <v>148655441.34450001</v>
      </c>
      <c r="F6082" s="62">
        <v>102150116.69752</v>
      </c>
      <c r="G6082" s="51">
        <v>9.0612954034199795</v>
      </c>
      <c r="H6082" s="63">
        <v>6.3840309897174299</v>
      </c>
      <c r="I6082" s="49">
        <v>143861564</v>
      </c>
      <c r="J6082" s="62">
        <v>98626255.250653595</v>
      </c>
      <c r="K6082" s="51">
        <v>2.5237939417577002</v>
      </c>
      <c r="L6082" s="64">
        <v>-0.68865914608954304</v>
      </c>
      <c r="M6082" s="62">
        <v>161802430.99748799</v>
      </c>
      <c r="N6082" s="62">
        <v>83854906.456670702</v>
      </c>
      <c r="O6082" s="51">
        <v>-12.803516601793801</v>
      </c>
      <c r="P6082" s="64">
        <v>-23.205015712817499</v>
      </c>
      <c r="Q6082" s="49">
        <v>165836683</v>
      </c>
      <c r="R6082" s="65">
        <v>87202620.070204601</v>
      </c>
      <c r="S6082" s="51">
        <v>-10.9089226219276</v>
      </c>
      <c r="T6082" s="63">
        <v>-20.635830428133399</v>
      </c>
    </row>
    <row r="6083" spans="1:20" hidden="1" x14ac:dyDescent="0.2">
      <c r="A6083" s="67" t="s">
        <v>98</v>
      </c>
      <c r="B6083" s="20" t="s">
        <v>99</v>
      </c>
      <c r="C6083" s="70">
        <v>2018</v>
      </c>
      <c r="D6083" s="35" t="s">
        <v>52</v>
      </c>
      <c r="E6083" s="49">
        <v>145605838.73320401</v>
      </c>
      <c r="F6083" s="62">
        <v>103072041.93619201</v>
      </c>
      <c r="G6083" s="51">
        <v>15.614082150685901</v>
      </c>
      <c r="H6083" s="63">
        <v>12.3155089455985</v>
      </c>
      <c r="I6083" s="49">
        <v>144547112</v>
      </c>
      <c r="J6083" s="62">
        <v>101632967.370325</v>
      </c>
      <c r="K6083" s="51">
        <v>12.1885487035083</v>
      </c>
      <c r="L6083" s="64">
        <v>8.9837340720379206</v>
      </c>
      <c r="M6083" s="62">
        <v>250284088.14576399</v>
      </c>
      <c r="N6083" s="62">
        <v>119877118.15840399</v>
      </c>
      <c r="O6083" s="51">
        <v>-20.720923511650799</v>
      </c>
      <c r="P6083" s="64">
        <v>-33.678423417294603</v>
      </c>
      <c r="Q6083" s="49">
        <v>242332288</v>
      </c>
      <c r="R6083" s="65">
        <v>113614975.118698</v>
      </c>
      <c r="S6083" s="51">
        <v>-24.0699915100693</v>
      </c>
      <c r="T6083" s="63">
        <v>-37.3855788673227</v>
      </c>
    </row>
    <row r="6084" spans="1:20" hidden="1" x14ac:dyDescent="0.2">
      <c r="A6084" s="67" t="s">
        <v>98</v>
      </c>
      <c r="B6084" s="20" t="s">
        <v>99</v>
      </c>
      <c r="C6084" s="70">
        <v>2018</v>
      </c>
      <c r="D6084" s="35" t="s">
        <v>53</v>
      </c>
      <c r="E6084" s="49">
        <v>155406987.409255</v>
      </c>
      <c r="F6084" s="62">
        <v>101170241.027392</v>
      </c>
      <c r="G6084" s="51">
        <v>8.7679634777716</v>
      </c>
      <c r="H6084" s="63">
        <v>-2.0171399748396999</v>
      </c>
      <c r="I6084" s="49">
        <v>161757858</v>
      </c>
      <c r="J6084" s="62">
        <v>106266400.515009</v>
      </c>
      <c r="K6084" s="51">
        <v>19.236490688274099</v>
      </c>
      <c r="L6084" s="64">
        <v>8.16973206710807</v>
      </c>
      <c r="M6084" s="62">
        <v>240243126.947543</v>
      </c>
      <c r="N6084" s="62">
        <v>143430957.17874399</v>
      </c>
      <c r="O6084" s="51">
        <v>32.6233210729416</v>
      </c>
      <c r="P6084" s="64">
        <v>22.496667750296101</v>
      </c>
      <c r="Q6084" s="49">
        <v>242089145</v>
      </c>
      <c r="R6084" s="65">
        <v>145525086.90299201</v>
      </c>
      <c r="S6084" s="51">
        <v>35.528238135079199</v>
      </c>
      <c r="T6084" s="63">
        <v>25.548961893547801</v>
      </c>
    </row>
    <row r="6085" spans="1:20" hidden="1" x14ac:dyDescent="0.2">
      <c r="A6085" s="67" t="s">
        <v>98</v>
      </c>
      <c r="B6085" s="20" t="s">
        <v>99</v>
      </c>
      <c r="C6085" s="70">
        <v>2018</v>
      </c>
      <c r="D6085" s="35" t="s">
        <v>54</v>
      </c>
      <c r="E6085" s="49">
        <v>168477814.11149901</v>
      </c>
      <c r="F6085" s="62">
        <v>123378653.911971</v>
      </c>
      <c r="G6085" s="51">
        <v>-15.987610078335599</v>
      </c>
      <c r="H6085" s="63">
        <v>-15.548991077475799</v>
      </c>
      <c r="I6085" s="49">
        <v>163044700</v>
      </c>
      <c r="J6085" s="62">
        <v>119122473.930452</v>
      </c>
      <c r="K6085" s="51">
        <v>-21.0235957584887</v>
      </c>
      <c r="L6085" s="64">
        <v>-21.163516226967499</v>
      </c>
      <c r="M6085" s="62">
        <v>201879330.732665</v>
      </c>
      <c r="N6085" s="62">
        <v>103285789.043511</v>
      </c>
      <c r="O6085" s="51">
        <v>-22.4016415368514</v>
      </c>
      <c r="P6085" s="64">
        <v>-23.1476434669569</v>
      </c>
      <c r="Q6085" s="49">
        <v>206912828</v>
      </c>
      <c r="R6085" s="65">
        <v>107409235.80096801</v>
      </c>
      <c r="S6085" s="51">
        <v>-20.715594381482099</v>
      </c>
      <c r="T6085" s="63">
        <v>-20.5765387862787</v>
      </c>
    </row>
    <row r="6086" spans="1:20" hidden="1" x14ac:dyDescent="0.2">
      <c r="A6086" s="67" t="s">
        <v>98</v>
      </c>
      <c r="B6086" s="20" t="s">
        <v>99</v>
      </c>
      <c r="C6086" s="70">
        <v>2018</v>
      </c>
      <c r="D6086" s="35" t="s">
        <v>55</v>
      </c>
      <c r="E6086" s="49">
        <v>152531325.452631</v>
      </c>
      <c r="F6086" s="62">
        <v>106981360.635906</v>
      </c>
      <c r="G6086" s="51">
        <v>-0.67189261406664902</v>
      </c>
      <c r="H6086" s="63">
        <v>6.3219091052108398</v>
      </c>
      <c r="I6086" s="49">
        <v>150118133</v>
      </c>
      <c r="J6086" s="62">
        <v>106052795.68494301</v>
      </c>
      <c r="K6086" s="51">
        <v>2.5350571358303302</v>
      </c>
      <c r="L6086" s="64">
        <v>10.0521535534682</v>
      </c>
      <c r="M6086" s="62">
        <v>288124999.631001</v>
      </c>
      <c r="N6086" s="62">
        <v>143326466.09676901</v>
      </c>
      <c r="O6086" s="51">
        <v>-27.987554556277299</v>
      </c>
      <c r="P6086" s="64">
        <v>-31.200873104015098</v>
      </c>
      <c r="Q6086" s="49">
        <v>257323043</v>
      </c>
      <c r="R6086" s="65">
        <v>129178780.268802</v>
      </c>
      <c r="S6086" s="51">
        <v>-35.793797837555601</v>
      </c>
      <c r="T6086" s="63">
        <v>-35.473588781165397</v>
      </c>
    </row>
    <row r="6087" spans="1:20" hidden="1" x14ac:dyDescent="0.2">
      <c r="A6087" s="67" t="s">
        <v>98</v>
      </c>
      <c r="B6087" s="20" t="s">
        <v>99</v>
      </c>
      <c r="C6087" s="70">
        <v>2019</v>
      </c>
      <c r="D6087" s="35" t="s">
        <v>43</v>
      </c>
      <c r="E6087" s="49">
        <v>126969405.92940301</v>
      </c>
      <c r="F6087" s="62">
        <v>87879289.995603099</v>
      </c>
      <c r="G6087" s="51">
        <v>-14.4622023177578</v>
      </c>
      <c r="H6087" s="63">
        <v>-19.454800064018901</v>
      </c>
      <c r="I6087" s="49">
        <v>128279830</v>
      </c>
      <c r="J6087" s="62">
        <v>88485157.498250693</v>
      </c>
      <c r="K6087" s="51">
        <v>-16.010264098833101</v>
      </c>
      <c r="L6087" s="64">
        <v>-21.753966347585799</v>
      </c>
      <c r="M6087" s="62">
        <v>143830582.95688701</v>
      </c>
      <c r="N6087" s="62">
        <v>74250401.664249003</v>
      </c>
      <c r="O6087" s="51">
        <v>-15.2759428736702</v>
      </c>
      <c r="P6087" s="64">
        <v>-23.139522809947099</v>
      </c>
      <c r="Q6087" s="49">
        <v>143433168</v>
      </c>
      <c r="R6087" s="65">
        <v>74820228.092825904</v>
      </c>
      <c r="S6087" s="51">
        <v>-17.480886270110599</v>
      </c>
      <c r="T6087" s="63">
        <v>-23.436167708305099</v>
      </c>
    </row>
    <row r="6088" spans="1:20" hidden="1" x14ac:dyDescent="0.2">
      <c r="A6088" s="67" t="s">
        <v>98</v>
      </c>
      <c r="B6088" s="20" t="s">
        <v>99</v>
      </c>
      <c r="C6088" s="70">
        <v>2019</v>
      </c>
      <c r="D6088" s="35" t="s">
        <v>45</v>
      </c>
      <c r="E6088" s="49">
        <v>136380028.846055</v>
      </c>
      <c r="F6088" s="62">
        <v>92531906.232594907</v>
      </c>
      <c r="G6088" s="51">
        <v>14.074298792799899</v>
      </c>
      <c r="H6088" s="63">
        <v>3.7197086003522202</v>
      </c>
      <c r="I6088" s="49">
        <v>134935967</v>
      </c>
      <c r="J6088" s="62">
        <v>92131178.824654698</v>
      </c>
      <c r="K6088" s="51">
        <v>14.074298792800199</v>
      </c>
      <c r="L6088" s="64">
        <v>3.7197085994717898</v>
      </c>
      <c r="M6088" s="62">
        <v>136115168.38152301</v>
      </c>
      <c r="N6088" s="62">
        <v>64581320.423587099</v>
      </c>
      <c r="O6088" s="51">
        <v>-29.9991645695778</v>
      </c>
      <c r="P6088" s="64">
        <v>-34.903155794397797</v>
      </c>
      <c r="Q6088" s="49">
        <v>132597903</v>
      </c>
      <c r="R6088" s="65">
        <v>63599600.707676001</v>
      </c>
      <c r="S6088" s="51">
        <v>-29.9991645695779</v>
      </c>
      <c r="T6088" s="63">
        <v>-34.903155794544404</v>
      </c>
    </row>
    <row r="6089" spans="1:20" hidden="1" x14ac:dyDescent="0.2">
      <c r="A6089" s="67" t="s">
        <v>98</v>
      </c>
      <c r="B6089" s="20" t="s">
        <v>99</v>
      </c>
      <c r="C6089" s="70">
        <v>2019</v>
      </c>
      <c r="D6089" s="35" t="s">
        <v>46</v>
      </c>
      <c r="E6089" s="49">
        <v>137487535.93462601</v>
      </c>
      <c r="F6089" s="62">
        <v>94160562.438815206</v>
      </c>
      <c r="G6089" s="51">
        <v>-14.0082326730878</v>
      </c>
      <c r="H6089" s="63">
        <v>-18.125614494818301</v>
      </c>
      <c r="I6089" s="49">
        <v>135406777</v>
      </c>
      <c r="J6089" s="62">
        <v>92817040.460960403</v>
      </c>
      <c r="K6089" s="51">
        <v>-16.416852909177901</v>
      </c>
      <c r="L6089" s="64">
        <v>-19.169944574493499</v>
      </c>
      <c r="M6089" s="62">
        <v>246260678.77268901</v>
      </c>
      <c r="N6089" s="62">
        <v>122391731.73053101</v>
      </c>
      <c r="O6089" s="51">
        <v>-11.8045959552333</v>
      </c>
      <c r="P6089" s="64">
        <v>-8.0157985693544695</v>
      </c>
      <c r="Q6089" s="49">
        <v>247950485</v>
      </c>
      <c r="R6089" s="65">
        <v>121777496.59057499</v>
      </c>
      <c r="S6089" s="51">
        <v>-8.3871552355280503</v>
      </c>
      <c r="T6089" s="63">
        <v>-5.9812355368139096</v>
      </c>
    </row>
    <row r="6090" spans="1:20" hidden="1" x14ac:dyDescent="0.2">
      <c r="A6090" s="67" t="s">
        <v>98</v>
      </c>
      <c r="B6090" s="20" t="s">
        <v>99</v>
      </c>
      <c r="C6090" s="70">
        <v>2019</v>
      </c>
      <c r="D6090" s="35" t="s">
        <v>47</v>
      </c>
      <c r="E6090" s="49">
        <v>122129113.927956</v>
      </c>
      <c r="F6090" s="62">
        <v>83183041.665896803</v>
      </c>
      <c r="G6090" s="51">
        <v>-5.6876020823337399</v>
      </c>
      <c r="H6090" s="63">
        <v>-0.63741965152906999</v>
      </c>
      <c r="I6090" s="49">
        <v>120518855</v>
      </c>
      <c r="J6090" s="62">
        <v>81628530.230789304</v>
      </c>
      <c r="K6090" s="51">
        <v>-3.4005122145930802</v>
      </c>
      <c r="L6090" s="64">
        <v>-0.50809692044325705</v>
      </c>
      <c r="M6090" s="62">
        <v>155385506.06744501</v>
      </c>
      <c r="N6090" s="62">
        <v>84397688.994034097</v>
      </c>
      <c r="O6090" s="51">
        <v>-26.915055049439701</v>
      </c>
      <c r="P6090" s="64">
        <v>-24.5642204967568</v>
      </c>
      <c r="Q6090" s="49">
        <v>153855925</v>
      </c>
      <c r="R6090" s="65">
        <v>84315713.029465199</v>
      </c>
      <c r="S6090" s="51">
        <v>-26.6862859348984</v>
      </c>
      <c r="T6090" s="63">
        <v>-24.236487184986</v>
      </c>
    </row>
    <row r="6091" spans="1:20" hidden="1" x14ac:dyDescent="0.2">
      <c r="A6091" s="67" t="s">
        <v>98</v>
      </c>
      <c r="B6091" s="20" t="s">
        <v>99</v>
      </c>
      <c r="C6091" s="70">
        <v>2019</v>
      </c>
      <c r="D6091" s="35" t="s">
        <v>48</v>
      </c>
      <c r="E6091" s="49">
        <v>118355924.425991</v>
      </c>
      <c r="F6091" s="62">
        <v>74460197.807736307</v>
      </c>
      <c r="G6091" s="51">
        <v>-7.5580430893286001</v>
      </c>
      <c r="H6091" s="63">
        <v>-12.3386053298345</v>
      </c>
      <c r="I6091" s="49">
        <v>121922449</v>
      </c>
      <c r="J6091" s="62">
        <v>77432445.791676298</v>
      </c>
      <c r="K6091" s="51">
        <v>-3.9996545253812901</v>
      </c>
      <c r="L6091" s="64">
        <v>-7.52537322897164</v>
      </c>
      <c r="M6091" s="62">
        <v>156752755.77714601</v>
      </c>
      <c r="N6091" s="62">
        <v>84913305.884439498</v>
      </c>
      <c r="O6091" s="51">
        <v>-17.801162323447802</v>
      </c>
      <c r="P6091" s="64">
        <v>-8.0159455515467002</v>
      </c>
      <c r="Q6091" s="49">
        <v>159172891</v>
      </c>
      <c r="R6091" s="65">
        <v>88529139.262583405</v>
      </c>
      <c r="S6091" s="51">
        <v>-19.286282916667599</v>
      </c>
      <c r="T6091" s="63">
        <v>-6.1978181084340598</v>
      </c>
    </row>
    <row r="6092" spans="1:20" hidden="1" x14ac:dyDescent="0.2">
      <c r="A6092" s="67" t="s">
        <v>98</v>
      </c>
      <c r="B6092" s="20" t="s">
        <v>99</v>
      </c>
      <c r="C6092" s="70">
        <v>2019</v>
      </c>
      <c r="D6092" s="35" t="s">
        <v>49</v>
      </c>
      <c r="E6092" s="49">
        <v>134898402.25331599</v>
      </c>
      <c r="F6092" s="62">
        <v>90442699.105069801</v>
      </c>
      <c r="G6092" s="51">
        <v>-9.6768257849724595</v>
      </c>
      <c r="H6092" s="63">
        <v>-11.993516269881701</v>
      </c>
      <c r="I6092" s="49">
        <v>128064451</v>
      </c>
      <c r="J6092" s="62">
        <v>84991572.810954005</v>
      </c>
      <c r="K6092" s="51">
        <v>-18.837699025942999</v>
      </c>
      <c r="L6092" s="64">
        <v>-21.3071980074142</v>
      </c>
      <c r="M6092" s="62">
        <v>212034488.221313</v>
      </c>
      <c r="N6092" s="62">
        <v>101103797.202784</v>
      </c>
      <c r="O6092" s="51">
        <v>-26.228245960143301</v>
      </c>
      <c r="P6092" s="64">
        <v>-19.690749214593499</v>
      </c>
      <c r="Q6092" s="49">
        <v>208469298</v>
      </c>
      <c r="R6092" s="65">
        <v>95421023.374230802</v>
      </c>
      <c r="S6092" s="51">
        <v>-27.559167119083099</v>
      </c>
      <c r="T6092" s="63">
        <v>-24.859577733438702</v>
      </c>
    </row>
    <row r="6093" spans="1:20" hidden="1" x14ac:dyDescent="0.2">
      <c r="A6093" s="67" t="s">
        <v>98</v>
      </c>
      <c r="B6093" s="20" t="s">
        <v>99</v>
      </c>
      <c r="C6093" s="70">
        <v>2019</v>
      </c>
      <c r="D6093" s="35" t="s">
        <v>50</v>
      </c>
      <c r="E6093" s="49">
        <v>130304287.039903</v>
      </c>
      <c r="F6093" s="62">
        <v>93896969.127015799</v>
      </c>
      <c r="G6093" s="51">
        <v>-12.392487326532899</v>
      </c>
      <c r="H6093" s="63">
        <v>-15.654292559929599</v>
      </c>
      <c r="I6093" s="49">
        <v>135725421</v>
      </c>
      <c r="J6093" s="62">
        <v>98689587.686920002</v>
      </c>
      <c r="K6093" s="51">
        <v>-3.9605777739193</v>
      </c>
      <c r="L6093" s="64">
        <v>-6.8852187713283497</v>
      </c>
      <c r="M6093" s="62">
        <v>173923949.13729</v>
      </c>
      <c r="N6093" s="62">
        <v>89099211.9030637</v>
      </c>
      <c r="O6093" s="51">
        <v>2.24875595240175</v>
      </c>
      <c r="P6093" s="64">
        <v>-22.055019930626202</v>
      </c>
      <c r="Q6093" s="49">
        <v>175203958</v>
      </c>
      <c r="R6093" s="65">
        <v>90383163.256732002</v>
      </c>
      <c r="S6093" s="51">
        <v>4.4883632352353997</v>
      </c>
      <c r="T6093" s="63">
        <v>-20.112836439456299</v>
      </c>
    </row>
    <row r="6094" spans="1:20" hidden="1" x14ac:dyDescent="0.2">
      <c r="A6094" s="67" t="s">
        <v>98</v>
      </c>
      <c r="B6094" s="20" t="s">
        <v>99</v>
      </c>
      <c r="C6094" s="70">
        <v>2019</v>
      </c>
      <c r="D6094" s="35" t="s">
        <v>51</v>
      </c>
      <c r="E6094" s="49">
        <v>109680841.91441</v>
      </c>
      <c r="F6094" s="62">
        <v>78935455.379468307</v>
      </c>
      <c r="G6094" s="51">
        <v>-26.218077910628701</v>
      </c>
      <c r="H6094" s="63">
        <v>-22.7260252543748</v>
      </c>
      <c r="I6094" s="49">
        <v>112214667</v>
      </c>
      <c r="J6094" s="62">
        <v>80213100.292071193</v>
      </c>
      <c r="K6094" s="51">
        <v>-21.9981599810774</v>
      </c>
      <c r="L6094" s="64">
        <v>-18.6696279928567</v>
      </c>
      <c r="M6094" s="62">
        <v>125019689.513469</v>
      </c>
      <c r="N6094" s="62">
        <v>71482941.117667302</v>
      </c>
      <c r="O6094" s="51">
        <v>-22.7331204217754</v>
      </c>
      <c r="P6094" s="64">
        <v>-14.754014835609199</v>
      </c>
      <c r="Q6094" s="49">
        <v>126387751</v>
      </c>
      <c r="R6094" s="65">
        <v>71760734.494799405</v>
      </c>
      <c r="S6094" s="51">
        <v>-23.787820213456602</v>
      </c>
      <c r="T6094" s="63">
        <v>-17.708052307342701</v>
      </c>
    </row>
    <row r="6095" spans="1:20" hidden="1" x14ac:dyDescent="0.2">
      <c r="A6095" s="67" t="s">
        <v>98</v>
      </c>
      <c r="B6095" s="20" t="s">
        <v>99</v>
      </c>
      <c r="C6095" s="70">
        <v>2019</v>
      </c>
      <c r="D6095" s="35" t="s">
        <v>52</v>
      </c>
      <c r="E6095" s="49">
        <v>150244050.38452101</v>
      </c>
      <c r="F6095" s="62">
        <v>104461870.29235099</v>
      </c>
      <c r="G6095" s="51">
        <v>3.1854571847325999</v>
      </c>
      <c r="H6095" s="63">
        <v>1.3484047953754399</v>
      </c>
      <c r="I6095" s="49">
        <v>143700183</v>
      </c>
      <c r="J6095" s="62">
        <v>101737903.03296299</v>
      </c>
      <c r="K6095" s="51">
        <v>-0.58591900473251601</v>
      </c>
      <c r="L6095" s="64">
        <v>0.103249629872204</v>
      </c>
      <c r="M6095" s="62">
        <v>191213294.784091</v>
      </c>
      <c r="N6095" s="62">
        <v>90722188.511851907</v>
      </c>
      <c r="O6095" s="51">
        <v>-23.6014977217691</v>
      </c>
      <c r="P6095" s="64">
        <v>-24.320679454461999</v>
      </c>
      <c r="Q6095" s="49">
        <v>182133821</v>
      </c>
      <c r="R6095" s="65">
        <v>86728432.3571271</v>
      </c>
      <c r="S6095" s="51">
        <v>-24.841290236982399</v>
      </c>
      <c r="T6095" s="63">
        <v>-23.664611758688899</v>
      </c>
    </row>
    <row r="6096" spans="1:20" hidden="1" x14ac:dyDescent="0.2">
      <c r="A6096" s="67" t="s">
        <v>98</v>
      </c>
      <c r="B6096" s="20" t="s">
        <v>99</v>
      </c>
      <c r="C6096" s="70">
        <v>2019</v>
      </c>
      <c r="D6096" s="35" t="s">
        <v>53</v>
      </c>
      <c r="E6096" s="49">
        <v>139658311.01888999</v>
      </c>
      <c r="F6096" s="62">
        <v>101116928.933404</v>
      </c>
      <c r="G6096" s="51">
        <v>-10.1338277338147</v>
      </c>
      <c r="H6096" s="63">
        <v>-5.2695430441418403E-2</v>
      </c>
      <c r="I6096" s="49">
        <v>142717536</v>
      </c>
      <c r="J6096" s="62">
        <v>102168329.088633</v>
      </c>
      <c r="K6096" s="51">
        <v>-11.7708791618643</v>
      </c>
      <c r="L6096" s="64">
        <v>-3.85641313389287</v>
      </c>
      <c r="M6096" s="62">
        <v>144396891.65612799</v>
      </c>
      <c r="N6096" s="62">
        <v>70942816.118066207</v>
      </c>
      <c r="O6096" s="51">
        <v>-39.895516058756201</v>
      </c>
      <c r="P6096" s="64">
        <v>-50.538699933754799</v>
      </c>
      <c r="Q6096" s="49">
        <v>149953535</v>
      </c>
      <c r="R6096" s="65">
        <v>73921588.865998298</v>
      </c>
      <c r="S6096" s="51">
        <v>-38.058546573825097</v>
      </c>
      <c r="T6096" s="63">
        <v>-49.203542537463001</v>
      </c>
    </row>
    <row r="6097" spans="1:20" hidden="1" x14ac:dyDescent="0.2">
      <c r="A6097" s="67" t="s">
        <v>98</v>
      </c>
      <c r="B6097" s="20" t="s">
        <v>99</v>
      </c>
      <c r="C6097" s="70">
        <v>2019</v>
      </c>
      <c r="D6097" s="35" t="s">
        <v>54</v>
      </c>
      <c r="E6097" s="49">
        <v>146099668.39839801</v>
      </c>
      <c r="F6097" s="62">
        <v>105675051.799565</v>
      </c>
      <c r="G6097" s="51">
        <v>-13.282547515894899</v>
      </c>
      <c r="H6097" s="63">
        <v>-14.3489992402067</v>
      </c>
      <c r="I6097" s="49">
        <v>149474834</v>
      </c>
      <c r="J6097" s="62">
        <v>107385502.340882</v>
      </c>
      <c r="K6097" s="51">
        <v>-8.3227887812360706</v>
      </c>
      <c r="L6097" s="64">
        <v>-9.8528608433891893</v>
      </c>
      <c r="M6097" s="62">
        <v>156211838.061315</v>
      </c>
      <c r="N6097" s="62">
        <v>81489628.639554501</v>
      </c>
      <c r="O6097" s="51">
        <v>-22.6211829143739</v>
      </c>
      <c r="P6097" s="64">
        <v>-21.102767966244102</v>
      </c>
      <c r="Q6097" s="49">
        <v>157921228</v>
      </c>
      <c r="R6097" s="65">
        <v>81806309.498402894</v>
      </c>
      <c r="S6097" s="51">
        <v>-23.677410663006398</v>
      </c>
      <c r="T6097" s="63">
        <v>-23.8368014739514</v>
      </c>
    </row>
    <row r="6098" spans="1:20" hidden="1" x14ac:dyDescent="0.2">
      <c r="A6098" s="67" t="s">
        <v>98</v>
      </c>
      <c r="B6098" s="20" t="s">
        <v>99</v>
      </c>
      <c r="C6098" s="70">
        <v>2019</v>
      </c>
      <c r="D6098" s="35" t="s">
        <v>55</v>
      </c>
      <c r="E6098" s="49">
        <v>132823820.052213</v>
      </c>
      <c r="F6098" s="62">
        <v>92141019.350363806</v>
      </c>
      <c r="G6098" s="51">
        <v>-12.920300365801401</v>
      </c>
      <c r="H6098" s="63">
        <v>-13.8718943162902</v>
      </c>
      <c r="I6098" s="49">
        <v>122555087</v>
      </c>
      <c r="J6098" s="62">
        <v>84806260.180300802</v>
      </c>
      <c r="K6098" s="51">
        <v>-18.360903809002199</v>
      </c>
      <c r="L6098" s="64">
        <v>-20.033923073334599</v>
      </c>
      <c r="M6098" s="62">
        <v>288092300.17321301</v>
      </c>
      <c r="N6098" s="62">
        <v>144810689.75068399</v>
      </c>
      <c r="O6098" s="51">
        <v>-1.13490526090665E-2</v>
      </c>
      <c r="P6098" s="64">
        <v>1.03555448922663</v>
      </c>
      <c r="Q6098" s="49">
        <v>283224115</v>
      </c>
      <c r="R6098" s="65">
        <v>142477983.55684501</v>
      </c>
      <c r="S6098" s="51">
        <v>10.0655859257812</v>
      </c>
      <c r="T6098" s="63">
        <v>10.295191873130699</v>
      </c>
    </row>
    <row r="6099" spans="1:20" hidden="1" x14ac:dyDescent="0.2">
      <c r="A6099" s="67" t="s">
        <v>98</v>
      </c>
      <c r="B6099" s="20" t="s">
        <v>99</v>
      </c>
      <c r="C6099" s="70">
        <v>2020</v>
      </c>
      <c r="D6099" s="35" t="s">
        <v>43</v>
      </c>
      <c r="E6099" s="49">
        <v>116601694.029551</v>
      </c>
      <c r="F6099" s="62">
        <v>68680609.047795206</v>
      </c>
      <c r="G6099" s="51">
        <v>-8.1655197360036702</v>
      </c>
      <c r="H6099" s="63">
        <v>-21.846650045498201</v>
      </c>
      <c r="I6099" s="49">
        <v>112985539</v>
      </c>
      <c r="J6099" s="62">
        <v>66760853.734650597</v>
      </c>
      <c r="K6099" s="51">
        <v>-11.9225999909729</v>
      </c>
      <c r="L6099" s="64">
        <v>-24.551353444818801</v>
      </c>
      <c r="M6099" s="62">
        <v>135504529.207535</v>
      </c>
      <c r="N6099" s="62">
        <v>69682096.269749299</v>
      </c>
      <c r="O6099" s="51">
        <v>-5.7887923264885304</v>
      </c>
      <c r="P6099" s="64">
        <v>-6.1525665748678504</v>
      </c>
      <c r="Q6099" s="49">
        <v>139441648</v>
      </c>
      <c r="R6099" s="65">
        <v>72087315.732445896</v>
      </c>
      <c r="S6099" s="51">
        <v>-2.7828430868932599</v>
      </c>
      <c r="T6099" s="63">
        <v>-3.6526383707215602</v>
      </c>
    </row>
    <row r="6100" spans="1:20" hidden="1" x14ac:dyDescent="0.2">
      <c r="A6100" s="67" t="s">
        <v>98</v>
      </c>
      <c r="B6100" s="20" t="s">
        <v>99</v>
      </c>
      <c r="C6100" s="70">
        <v>2020</v>
      </c>
      <c r="D6100" s="35" t="s">
        <v>45</v>
      </c>
      <c r="E6100" s="49">
        <v>137048854.447274</v>
      </c>
      <c r="F6100" s="62">
        <v>94240069.922742695</v>
      </c>
      <c r="G6100" s="51">
        <v>0.49041315424120902</v>
      </c>
      <c r="H6100" s="63">
        <v>1.84602669467764</v>
      </c>
      <c r="I6100" s="49">
        <v>149268149</v>
      </c>
      <c r="J6100" s="62">
        <v>99257359.168830007</v>
      </c>
      <c r="K6100" s="51">
        <v>10.621469070585199</v>
      </c>
      <c r="L6100" s="64">
        <v>7.7348194553528797</v>
      </c>
      <c r="M6100" s="62">
        <v>129423675.661165</v>
      </c>
      <c r="N6100" s="62">
        <v>64405848.175749101</v>
      </c>
      <c r="O6100" s="51">
        <v>-4.9160521930973502</v>
      </c>
      <c r="P6100" s="64">
        <v>-0.27170743287235899</v>
      </c>
      <c r="Q6100" s="49">
        <v>137676490</v>
      </c>
      <c r="R6100" s="65">
        <v>65813400.412692897</v>
      </c>
      <c r="S6100" s="51">
        <v>3.8300658495330699</v>
      </c>
      <c r="T6100" s="63">
        <v>3.4808389995909699</v>
      </c>
    </row>
    <row r="6101" spans="1:20" hidden="1" x14ac:dyDescent="0.2">
      <c r="A6101" s="67" t="s">
        <v>98</v>
      </c>
      <c r="B6101" s="20" t="s">
        <v>99</v>
      </c>
      <c r="C6101" s="70">
        <v>2020</v>
      </c>
      <c r="D6101" s="35" t="s">
        <v>46</v>
      </c>
      <c r="E6101" s="49">
        <v>124949153.60798299</v>
      </c>
      <c r="F6101" s="62">
        <v>85748246.049737707</v>
      </c>
      <c r="G6101" s="51">
        <v>-9.1196501860393404</v>
      </c>
      <c r="H6101" s="63">
        <v>-8.9340124689078397</v>
      </c>
      <c r="I6101" s="49">
        <v>121435548</v>
      </c>
      <c r="J6101" s="62">
        <v>83594952.180808693</v>
      </c>
      <c r="K6101" s="51">
        <v>-10.317968797086101</v>
      </c>
      <c r="L6101" s="64">
        <v>-9.9357706670583301</v>
      </c>
      <c r="M6101" s="62">
        <v>174376096.343611</v>
      </c>
      <c r="N6101" s="62">
        <v>82767565.222717702</v>
      </c>
      <c r="O6101" s="51">
        <v>-29.190442740325199</v>
      </c>
      <c r="P6101" s="64">
        <v>-32.374872017542401</v>
      </c>
      <c r="Q6101" s="49">
        <v>173264109</v>
      </c>
      <c r="R6101" s="65">
        <v>83426986.540345699</v>
      </c>
      <c r="S6101" s="51">
        <v>-30.121488167284699</v>
      </c>
      <c r="T6101" s="63">
        <v>-31.492279874307599</v>
      </c>
    </row>
    <row r="6102" spans="1:20" hidden="1" x14ac:dyDescent="0.2">
      <c r="A6102" s="67" t="s">
        <v>98</v>
      </c>
      <c r="B6102" s="20" t="s">
        <v>99</v>
      </c>
      <c r="C6102" s="70">
        <v>2020</v>
      </c>
      <c r="D6102" s="35" t="s">
        <v>47</v>
      </c>
      <c r="E6102" s="49">
        <v>78830317.477848396</v>
      </c>
      <c r="F6102" s="62">
        <v>50272200.449416503</v>
      </c>
      <c r="G6102" s="51">
        <v>-35.4532961531593</v>
      </c>
      <c r="H6102" s="63">
        <v>-39.5643637902376</v>
      </c>
      <c r="I6102" s="49">
        <v>79320368</v>
      </c>
      <c r="J6102" s="62">
        <v>50768815.267771699</v>
      </c>
      <c r="K6102" s="51">
        <v>-34.184266851854801</v>
      </c>
      <c r="L6102" s="64">
        <v>-37.805060161891397</v>
      </c>
      <c r="M6102" s="62">
        <v>92036638.805541798</v>
      </c>
      <c r="N6102" s="62">
        <v>48754302.0762804</v>
      </c>
      <c r="O6102" s="51">
        <v>-40.768839298567897</v>
      </c>
      <c r="P6102" s="64">
        <v>-42.232657484582603</v>
      </c>
      <c r="Q6102" s="49">
        <v>91631849</v>
      </c>
      <c r="R6102" s="65">
        <v>48193055.677854598</v>
      </c>
      <c r="S6102" s="51">
        <v>-40.443080758833297</v>
      </c>
      <c r="T6102" s="63">
        <v>-42.842141818793699</v>
      </c>
    </row>
    <row r="6103" spans="1:20" hidden="1" x14ac:dyDescent="0.2">
      <c r="A6103" s="67" t="s">
        <v>98</v>
      </c>
      <c r="B6103" s="20" t="s">
        <v>99</v>
      </c>
      <c r="C6103" s="70">
        <v>2020</v>
      </c>
      <c r="D6103" s="35" t="s">
        <v>48</v>
      </c>
      <c r="E6103" s="49">
        <v>92163671.411795899</v>
      </c>
      <c r="F6103" s="62">
        <v>57411930.405351102</v>
      </c>
      <c r="G6103" s="51">
        <v>-22.130073455320201</v>
      </c>
      <c r="H6103" s="63">
        <v>-22.8958126681392</v>
      </c>
      <c r="I6103" s="49">
        <v>93850922</v>
      </c>
      <c r="J6103" s="62">
        <v>58508062.095854104</v>
      </c>
      <c r="K6103" s="51">
        <v>-23.024083940439901</v>
      </c>
      <c r="L6103" s="64">
        <v>-24.4398630345943</v>
      </c>
      <c r="M6103" s="62">
        <v>143824893.62209299</v>
      </c>
      <c r="N6103" s="62">
        <v>68195539.786347494</v>
      </c>
      <c r="O6103" s="51">
        <v>-8.2472949779794895</v>
      </c>
      <c r="P6103" s="64">
        <v>-19.688040553789801</v>
      </c>
      <c r="Q6103" s="49">
        <v>139756940</v>
      </c>
      <c r="R6103" s="65">
        <v>66091020.797163002</v>
      </c>
      <c r="S6103" s="51">
        <v>-12.198026232997201</v>
      </c>
      <c r="T6103" s="63">
        <v>-25.345460999984901</v>
      </c>
    </row>
    <row r="6104" spans="1:20" hidden="1" x14ac:dyDescent="0.2">
      <c r="A6104" s="67" t="s">
        <v>98</v>
      </c>
      <c r="B6104" s="20" t="s">
        <v>99</v>
      </c>
      <c r="C6104" s="70">
        <v>2020</v>
      </c>
      <c r="D6104" s="35" t="s">
        <v>49</v>
      </c>
      <c r="E6104" s="49">
        <v>100884374.77336</v>
      </c>
      <c r="F6104" s="62">
        <v>66484448.4532924</v>
      </c>
      <c r="G6104" s="51">
        <v>-25.214551775108099</v>
      </c>
      <c r="H6104" s="63">
        <v>-26.489977509344801</v>
      </c>
      <c r="I6104" s="49">
        <v>97396046</v>
      </c>
      <c r="J6104" s="62">
        <v>63678705.912732497</v>
      </c>
      <c r="K6104" s="51">
        <v>-23.947633211655301</v>
      </c>
      <c r="L6104" s="64">
        <v>-25.0764472209821</v>
      </c>
      <c r="M6104" s="62">
        <v>168972353.17379999</v>
      </c>
      <c r="N6104" s="62">
        <v>80601510.590674803</v>
      </c>
      <c r="O6104" s="51">
        <v>-20.309023974706701</v>
      </c>
      <c r="P6104" s="64">
        <v>-20.278453608411699</v>
      </c>
      <c r="Q6104" s="49">
        <v>171178609</v>
      </c>
      <c r="R6104" s="65">
        <v>81626629.852622598</v>
      </c>
      <c r="S6104" s="51">
        <v>-17.887856561017401</v>
      </c>
      <c r="T6104" s="63">
        <v>-14.456346236728301</v>
      </c>
    </row>
    <row r="6105" spans="1:20" hidden="1" x14ac:dyDescent="0.2">
      <c r="A6105" s="67" t="s">
        <v>98</v>
      </c>
      <c r="B6105" s="20" t="s">
        <v>99</v>
      </c>
      <c r="C6105" s="70">
        <v>2020</v>
      </c>
      <c r="D6105" s="35" t="s">
        <v>50</v>
      </c>
      <c r="E6105" s="49">
        <v>121228304.421986</v>
      </c>
      <c r="F6105" s="62">
        <v>71243791.802838698</v>
      </c>
      <c r="G6105" s="51">
        <v>-6.9652218081955102</v>
      </c>
      <c r="H6105" s="63">
        <v>-24.125568199686899</v>
      </c>
      <c r="I6105" s="49">
        <v>121036455</v>
      </c>
      <c r="J6105" s="62">
        <v>71936804.732142001</v>
      </c>
      <c r="K6105" s="51">
        <v>-10.822560646174001</v>
      </c>
      <c r="L6105" s="64">
        <v>-27.108009651076699</v>
      </c>
      <c r="M6105" s="62">
        <v>130219370.38061801</v>
      </c>
      <c r="N6105" s="62">
        <v>64051097.350943297</v>
      </c>
      <c r="O6105" s="51">
        <v>-25.128557035105601</v>
      </c>
      <c r="P6105" s="64">
        <v>-28.1126106697461</v>
      </c>
      <c r="Q6105" s="49">
        <v>134765069</v>
      </c>
      <c r="R6105" s="65">
        <v>66439357.937056199</v>
      </c>
      <c r="S6105" s="51">
        <v>-23.081036217229698</v>
      </c>
      <c r="T6105" s="63">
        <v>-26.491444265635899</v>
      </c>
    </row>
    <row r="6106" spans="1:20" hidden="1" x14ac:dyDescent="0.2">
      <c r="A6106" s="67" t="s">
        <v>98</v>
      </c>
      <c r="B6106" s="20" t="s">
        <v>99</v>
      </c>
      <c r="C6106" s="70">
        <v>2020</v>
      </c>
      <c r="D6106" s="35" t="s">
        <v>51</v>
      </c>
      <c r="E6106" s="49">
        <v>83862479.600920901</v>
      </c>
      <c r="F6106" s="62">
        <v>51698627.9309811</v>
      </c>
      <c r="G6106" s="51">
        <v>-23.539536953624602</v>
      </c>
      <c r="H6106" s="63">
        <v>-34.505188216817103</v>
      </c>
      <c r="I6106" s="49">
        <v>80214661</v>
      </c>
      <c r="J6106" s="62">
        <v>50350688.566947401</v>
      </c>
      <c r="K6106" s="51">
        <v>-28.516776688380698</v>
      </c>
      <c r="L6106" s="64">
        <v>-37.228846181470402</v>
      </c>
      <c r="M6106" s="62">
        <v>119085796.468317</v>
      </c>
      <c r="N6106" s="62">
        <v>66845450.421904199</v>
      </c>
      <c r="O6106" s="51">
        <v>-4.7463668068962104</v>
      </c>
      <c r="P6106" s="64">
        <v>-6.4875488099033003</v>
      </c>
      <c r="Q6106" s="49">
        <v>113432074</v>
      </c>
      <c r="R6106" s="65">
        <v>63903484.382682301</v>
      </c>
      <c r="S6106" s="51">
        <v>-10.2507378266427</v>
      </c>
      <c r="T6106" s="63">
        <v>-10.9492331250965</v>
      </c>
    </row>
    <row r="6107" spans="1:20" hidden="1" x14ac:dyDescent="0.2">
      <c r="A6107" s="67" t="s">
        <v>98</v>
      </c>
      <c r="B6107" s="20" t="s">
        <v>99</v>
      </c>
      <c r="C6107" s="70">
        <v>2020</v>
      </c>
      <c r="D6107" s="35" t="s">
        <v>52</v>
      </c>
      <c r="E6107" s="49">
        <v>92881102.424635693</v>
      </c>
      <c r="F6107" s="62">
        <v>55050349.055855401</v>
      </c>
      <c r="G6107" s="51">
        <v>-38.1798465983018</v>
      </c>
      <c r="H6107" s="63">
        <v>-47.301011458258003</v>
      </c>
      <c r="I6107" s="49">
        <v>95187337</v>
      </c>
      <c r="J6107" s="62">
        <v>56283311.010351397</v>
      </c>
      <c r="K6107" s="51">
        <v>-33.759766332378298</v>
      </c>
      <c r="L6107" s="64">
        <v>-44.678129455729398</v>
      </c>
      <c r="M6107" s="62">
        <v>174065211.73941401</v>
      </c>
      <c r="N6107" s="62">
        <v>74513732.578544497</v>
      </c>
      <c r="O6107" s="51">
        <v>-8.9680391021135808</v>
      </c>
      <c r="P6107" s="64">
        <v>-17.866032774539999</v>
      </c>
      <c r="Q6107" s="49">
        <v>181943532</v>
      </c>
      <c r="R6107" s="65">
        <v>76970634.076910406</v>
      </c>
      <c r="S6107" s="51">
        <v>-0.104477575309858</v>
      </c>
      <c r="T6107" s="63">
        <v>-11.250979655710101</v>
      </c>
    </row>
    <row r="6108" spans="1:20" hidden="1" x14ac:dyDescent="0.2">
      <c r="A6108" s="67" t="s">
        <v>98</v>
      </c>
      <c r="B6108" s="20" t="s">
        <v>99</v>
      </c>
      <c r="C6108" s="70">
        <v>2020</v>
      </c>
      <c r="D6108" s="35" t="s">
        <v>53</v>
      </c>
      <c r="E6108" s="49">
        <v>144901187.49923801</v>
      </c>
      <c r="F6108" s="62">
        <v>83127606.543435007</v>
      </c>
      <c r="G6108" s="51">
        <v>3.75407409848947</v>
      </c>
      <c r="H6108" s="63">
        <v>-17.790613876156002</v>
      </c>
      <c r="I6108" s="49">
        <v>147816705</v>
      </c>
      <c r="J6108" s="62">
        <v>83481435.154809102</v>
      </c>
      <c r="K6108" s="51">
        <v>3.5729099190725999</v>
      </c>
      <c r="L6108" s="64">
        <v>-18.290300037708001</v>
      </c>
      <c r="M6108" s="62">
        <v>123737585.60525399</v>
      </c>
      <c r="N6108" s="62">
        <v>61658528.375512898</v>
      </c>
      <c r="O6108" s="51">
        <v>-14.307306628229099</v>
      </c>
      <c r="P6108" s="64">
        <v>-13.087001969448201</v>
      </c>
      <c r="Q6108" s="49">
        <v>124279369</v>
      </c>
      <c r="R6108" s="65">
        <v>62437719.746143401</v>
      </c>
      <c r="S6108" s="51">
        <v>-17.1214143101061</v>
      </c>
      <c r="T6108" s="63">
        <v>-15.535203309377399</v>
      </c>
    </row>
    <row r="6109" spans="1:20" hidden="1" x14ac:dyDescent="0.2">
      <c r="A6109" s="67" t="s">
        <v>98</v>
      </c>
      <c r="B6109" s="20" t="s">
        <v>99</v>
      </c>
      <c r="C6109" s="70">
        <v>2020</v>
      </c>
      <c r="D6109" s="35" t="s">
        <v>54</v>
      </c>
      <c r="E6109" s="49">
        <v>148059744.06916901</v>
      </c>
      <c r="F6109" s="62">
        <v>86577879.462419897</v>
      </c>
      <c r="G6109" s="51">
        <v>1.3416017245337499</v>
      </c>
      <c r="H6109" s="63">
        <v>-18.0715996935274</v>
      </c>
      <c r="I6109" s="49">
        <v>141619497</v>
      </c>
      <c r="J6109" s="62">
        <v>84320532.6730863</v>
      </c>
      <c r="K6109" s="51">
        <v>-5.2552906665211596</v>
      </c>
      <c r="L6109" s="64">
        <v>-21.478662542899698</v>
      </c>
      <c r="M6109" s="62">
        <v>170296422.378104</v>
      </c>
      <c r="N6109" s="62">
        <v>74323784.475139007</v>
      </c>
      <c r="O6109" s="51">
        <v>9.0163360802787906</v>
      </c>
      <c r="P6109" s="64">
        <v>-8.7935658611373793</v>
      </c>
      <c r="Q6109" s="49">
        <v>162211422</v>
      </c>
      <c r="R6109" s="65">
        <v>71052686.016526595</v>
      </c>
      <c r="S6109" s="51">
        <v>2.71666707150986</v>
      </c>
      <c r="T6109" s="63">
        <v>-13.145225041702</v>
      </c>
    </row>
    <row r="6110" spans="1:20" hidden="1" x14ac:dyDescent="0.2">
      <c r="A6110" s="67" t="s">
        <v>98</v>
      </c>
      <c r="B6110" s="20" t="s">
        <v>99</v>
      </c>
      <c r="C6110" s="70">
        <v>2020</v>
      </c>
      <c r="D6110" s="35" t="s">
        <v>55</v>
      </c>
      <c r="E6110" s="49">
        <v>125780725.82735801</v>
      </c>
      <c r="F6110" s="62">
        <v>72814871.155473605</v>
      </c>
      <c r="G6110" s="51">
        <v>-5.3025836947667599</v>
      </c>
      <c r="H6110" s="63">
        <v>-20.9745326578199</v>
      </c>
      <c r="I6110" s="49">
        <v>125685159</v>
      </c>
      <c r="J6110" s="62">
        <v>72436217.1764469</v>
      </c>
      <c r="K6110" s="51">
        <v>2.55401230305519</v>
      </c>
      <c r="L6110" s="64">
        <v>-14.586238064919799</v>
      </c>
      <c r="M6110" s="62">
        <v>230001475.909073</v>
      </c>
      <c r="N6110" s="62">
        <v>104829403.66119701</v>
      </c>
      <c r="O6110" s="51">
        <v>-20.163962809562602</v>
      </c>
      <c r="P6110" s="64">
        <v>-27.609347181704301</v>
      </c>
      <c r="Q6110" s="49">
        <v>236287064</v>
      </c>
      <c r="R6110" s="65">
        <v>108818368.790668</v>
      </c>
      <c r="S6110" s="51">
        <v>-16.572406272679199</v>
      </c>
      <c r="T6110" s="63">
        <v>-23.624432298866498</v>
      </c>
    </row>
    <row r="6111" spans="1:20" hidden="1" x14ac:dyDescent="0.2">
      <c r="A6111" s="67" t="s">
        <v>98</v>
      </c>
      <c r="B6111" s="20" t="s">
        <v>99</v>
      </c>
      <c r="C6111" s="70">
        <v>2021</v>
      </c>
      <c r="D6111" s="35" t="s">
        <v>43</v>
      </c>
      <c r="E6111" s="49">
        <v>82714942.783942595</v>
      </c>
      <c r="F6111" s="62">
        <v>62946627.318758897</v>
      </c>
      <c r="G6111" s="51">
        <v>-29.0619716356954</v>
      </c>
      <c r="H6111" s="63">
        <v>-8.3487636591079202</v>
      </c>
      <c r="I6111" s="49">
        <v>79524642</v>
      </c>
      <c r="J6111" s="62">
        <v>60599629.220380202</v>
      </c>
      <c r="K6111" s="51">
        <v>-29.615203234105898</v>
      </c>
      <c r="L6111" s="64">
        <v>-9.2287982696551598</v>
      </c>
      <c r="M6111" s="62">
        <v>102904509.576708</v>
      </c>
      <c r="N6111" s="62">
        <v>56905965.281601302</v>
      </c>
      <c r="O6111" s="51">
        <v>-24.058250909752001</v>
      </c>
      <c r="P6111" s="64">
        <v>-18.334883236993601</v>
      </c>
      <c r="Q6111" s="49">
        <v>100864972</v>
      </c>
      <c r="R6111" s="65">
        <v>54800980.985061802</v>
      </c>
      <c r="S6111" s="51">
        <v>-27.6651033269486</v>
      </c>
      <c r="T6111" s="63">
        <v>-23.9797176129333</v>
      </c>
    </row>
    <row r="6112" spans="1:20" hidden="1" x14ac:dyDescent="0.2">
      <c r="A6112" s="67" t="s">
        <v>98</v>
      </c>
      <c r="B6112" s="20" t="s">
        <v>99</v>
      </c>
      <c r="C6112" s="70">
        <v>2021</v>
      </c>
      <c r="D6112" s="35" t="s">
        <v>45</v>
      </c>
      <c r="E6112" s="49">
        <v>105325462.131337</v>
      </c>
      <c r="F6112" s="62">
        <v>74689884.520185903</v>
      </c>
      <c r="G6112" s="51">
        <v>-23.147506372000901</v>
      </c>
      <c r="H6112" s="63">
        <v>-20.7450879637334</v>
      </c>
      <c r="I6112" s="49">
        <v>104210222</v>
      </c>
      <c r="J6112" s="62">
        <v>74366425.455635801</v>
      </c>
      <c r="K6112" s="51">
        <v>-30.1858951838413</v>
      </c>
      <c r="L6112" s="64">
        <v>-25.077166994596801</v>
      </c>
      <c r="M6112" s="62">
        <v>108904083.054913</v>
      </c>
      <c r="N6112" s="62">
        <v>60494966.756234698</v>
      </c>
      <c r="O6112" s="51">
        <v>-15.854589588363201</v>
      </c>
      <c r="P6112" s="64">
        <v>-6.0722458135206701</v>
      </c>
      <c r="Q6112" s="49">
        <v>106089962</v>
      </c>
      <c r="R6112" s="65">
        <v>59575364.908692099</v>
      </c>
      <c r="S6112" s="51">
        <v>-22.942572112348302</v>
      </c>
      <c r="T6112" s="63">
        <v>-9.4783668141810598</v>
      </c>
    </row>
    <row r="6113" spans="1:20" hidden="1" x14ac:dyDescent="0.2">
      <c r="A6113" s="67" t="s">
        <v>98</v>
      </c>
      <c r="B6113" s="20" t="s">
        <v>99</v>
      </c>
      <c r="C6113" s="70">
        <v>2021</v>
      </c>
      <c r="D6113" s="35" t="s">
        <v>46</v>
      </c>
      <c r="E6113" s="49">
        <v>125148815.88526399</v>
      </c>
      <c r="F6113" s="62">
        <v>89164007.595938101</v>
      </c>
      <c r="G6113" s="51">
        <v>0.15979482174599499</v>
      </c>
      <c r="H6113" s="63">
        <v>3.9834768681088901</v>
      </c>
      <c r="I6113" s="49">
        <v>133336009</v>
      </c>
      <c r="J6113" s="62">
        <v>95962163.443080798</v>
      </c>
      <c r="K6113" s="51">
        <v>9.7998166072425601</v>
      </c>
      <c r="L6113" s="64">
        <v>14.794208190373601</v>
      </c>
      <c r="M6113" s="62">
        <v>179728671.635427</v>
      </c>
      <c r="N6113" s="62">
        <v>83052306.745731294</v>
      </c>
      <c r="O6113" s="51">
        <v>3.0695579291261801</v>
      </c>
      <c r="P6113" s="64">
        <v>0.34402549144387801</v>
      </c>
      <c r="Q6113" s="49">
        <v>182494137</v>
      </c>
      <c r="R6113" s="65">
        <v>85799928.824156702</v>
      </c>
      <c r="S6113" s="51">
        <v>5.3271436613568897</v>
      </c>
      <c r="T6113" s="63">
        <v>2.8443341683730901</v>
      </c>
    </row>
    <row r="6114" spans="1:20" hidden="1" x14ac:dyDescent="0.2">
      <c r="A6114" s="67" t="s">
        <v>98</v>
      </c>
      <c r="B6114" s="20" t="s">
        <v>99</v>
      </c>
      <c r="C6114" s="70">
        <v>2021</v>
      </c>
      <c r="D6114" s="35" t="s">
        <v>47</v>
      </c>
      <c r="E6114" s="49">
        <v>105218475.298347</v>
      </c>
      <c r="F6114" s="62">
        <v>80998453.429111794</v>
      </c>
      <c r="G6114" s="51">
        <v>33.474630909502302</v>
      </c>
      <c r="H6114" s="63">
        <v>61.119769385491303</v>
      </c>
      <c r="I6114" s="49">
        <v>99526210</v>
      </c>
      <c r="J6114" s="62">
        <v>76360412.175712407</v>
      </c>
      <c r="K6114" s="51">
        <v>25.473711871835999</v>
      </c>
      <c r="L6114" s="64">
        <v>50.408103425226898</v>
      </c>
      <c r="M6114" s="62">
        <v>129765088.20060501</v>
      </c>
      <c r="N6114" s="62">
        <v>65247098.431609496</v>
      </c>
      <c r="O6114" s="51">
        <v>40.992858805695001</v>
      </c>
      <c r="P6114" s="64">
        <v>33.828391860731898</v>
      </c>
      <c r="Q6114" s="49">
        <v>132001482</v>
      </c>
      <c r="R6114" s="65">
        <v>66653712.422904</v>
      </c>
      <c r="S6114" s="51">
        <v>44.056333513470797</v>
      </c>
      <c r="T6114" s="63">
        <v>38.305636539109102</v>
      </c>
    </row>
    <row r="6115" spans="1:20" hidden="1" x14ac:dyDescent="0.2">
      <c r="A6115" s="67" t="s">
        <v>98</v>
      </c>
      <c r="B6115" s="20" t="s">
        <v>99</v>
      </c>
      <c r="C6115" s="70">
        <v>2021</v>
      </c>
      <c r="D6115" s="35" t="s">
        <v>48</v>
      </c>
      <c r="E6115" s="49">
        <v>100953086.116552</v>
      </c>
      <c r="F6115" s="62">
        <v>69537787.9951123</v>
      </c>
      <c r="G6115" s="51">
        <v>9.5367454118490596</v>
      </c>
      <c r="H6115" s="63">
        <v>21.120797548780899</v>
      </c>
      <c r="I6115" s="49">
        <v>96458153</v>
      </c>
      <c r="J6115" s="62">
        <v>67025281.6683378</v>
      </c>
      <c r="K6115" s="51">
        <v>2.7780558192065601</v>
      </c>
      <c r="L6115" s="64">
        <v>14.557343496576401</v>
      </c>
      <c r="M6115" s="62">
        <v>132533135.02795701</v>
      </c>
      <c r="N6115" s="62">
        <v>76931677.0850925</v>
      </c>
      <c r="O6115" s="51">
        <v>-7.8510460253185599</v>
      </c>
      <c r="P6115" s="64">
        <v>12.810423271250301</v>
      </c>
      <c r="Q6115" s="49">
        <v>125925023</v>
      </c>
      <c r="R6115" s="65">
        <v>72017871.986497894</v>
      </c>
      <c r="S6115" s="51">
        <v>-9.8971235346166004</v>
      </c>
      <c r="T6115" s="63">
        <v>8.9677101637221295</v>
      </c>
    </row>
    <row r="6116" spans="1:20" hidden="1" x14ac:dyDescent="0.2">
      <c r="A6116" s="67" t="s">
        <v>98</v>
      </c>
      <c r="B6116" s="20" t="s">
        <v>99</v>
      </c>
      <c r="C6116" s="70">
        <v>2021</v>
      </c>
      <c r="D6116" s="35" t="s">
        <v>49</v>
      </c>
      <c r="E6116" s="49">
        <v>94369320.493834898</v>
      </c>
      <c r="F6116" s="62">
        <v>76354327.407916903</v>
      </c>
      <c r="G6116" s="51">
        <v>-6.4579418707420002</v>
      </c>
      <c r="H6116" s="63">
        <v>14.845394952111899</v>
      </c>
      <c r="I6116" s="49">
        <v>99874918</v>
      </c>
      <c r="J6116" s="62">
        <v>80735298.758603498</v>
      </c>
      <c r="K6116" s="51">
        <v>2.5451464425978898</v>
      </c>
      <c r="L6116" s="64">
        <v>26.785394899899401</v>
      </c>
      <c r="M6116" s="62">
        <v>161802260.77230099</v>
      </c>
      <c r="N6116" s="62">
        <v>86748991.209343299</v>
      </c>
      <c r="O6116" s="51">
        <v>-4.2433523986755697</v>
      </c>
      <c r="P6116" s="64">
        <v>7.62700422562519</v>
      </c>
      <c r="Q6116" s="49">
        <v>167505210</v>
      </c>
      <c r="R6116" s="65">
        <v>90041344.068176106</v>
      </c>
      <c r="S6116" s="51">
        <v>-2.1459451163083099</v>
      </c>
      <c r="T6116" s="63">
        <v>10.308785540633499</v>
      </c>
    </row>
    <row r="6117" spans="1:20" hidden="1" x14ac:dyDescent="0.2">
      <c r="A6117" s="67" t="s">
        <v>98</v>
      </c>
      <c r="B6117" s="20" t="s">
        <v>99</v>
      </c>
      <c r="C6117" s="70">
        <v>2021</v>
      </c>
      <c r="D6117" s="35" t="s">
        <v>50</v>
      </c>
      <c r="E6117" s="49">
        <v>96031270.459261104</v>
      </c>
      <c r="F6117" s="62">
        <v>65793679.172756404</v>
      </c>
      <c r="G6117" s="51">
        <v>-20.784778012745299</v>
      </c>
      <c r="H6117" s="63">
        <v>-7.64994744407349</v>
      </c>
      <c r="I6117" s="49">
        <v>98032910</v>
      </c>
      <c r="J6117" s="62">
        <v>66115818.373429798</v>
      </c>
      <c r="K6117" s="51">
        <v>-19.0054682285597</v>
      </c>
      <c r="L6117" s="64">
        <v>-8.0918055512567602</v>
      </c>
      <c r="M6117" s="62">
        <v>109957424.572118</v>
      </c>
      <c r="N6117" s="62">
        <v>52509749.1998301</v>
      </c>
      <c r="O6117" s="51">
        <v>-15.559855457199999</v>
      </c>
      <c r="P6117" s="64">
        <v>-18.018970210419401</v>
      </c>
      <c r="Q6117" s="49">
        <v>110403322</v>
      </c>
      <c r="R6117" s="65">
        <v>53163372.897094503</v>
      </c>
      <c r="S6117" s="51">
        <v>-18.0771969923452</v>
      </c>
      <c r="T6117" s="63">
        <v>-19.9821091777244</v>
      </c>
    </row>
    <row r="6118" spans="1:20" hidden="1" x14ac:dyDescent="0.2">
      <c r="A6118" s="67" t="s">
        <v>98</v>
      </c>
      <c r="B6118" s="20" t="s">
        <v>99</v>
      </c>
      <c r="C6118" s="70">
        <v>2021</v>
      </c>
      <c r="D6118" s="35" t="s">
        <v>51</v>
      </c>
      <c r="E6118" s="49">
        <v>94731137.186029807</v>
      </c>
      <c r="F6118" s="62">
        <v>61943045.596564397</v>
      </c>
      <c r="G6118" s="51">
        <v>12.960095667132601</v>
      </c>
      <c r="H6118" s="63">
        <v>19.815647098526199</v>
      </c>
      <c r="I6118" s="49">
        <v>95641647</v>
      </c>
      <c r="J6118" s="62">
        <v>62253227.778607599</v>
      </c>
      <c r="K6118" s="51">
        <v>19.232127653073299</v>
      </c>
      <c r="L6118" s="64">
        <v>23.6392779332784</v>
      </c>
      <c r="M6118" s="62">
        <v>109717278.45836</v>
      </c>
      <c r="N6118" s="62">
        <v>59984701.772883102</v>
      </c>
      <c r="O6118" s="51">
        <v>-7.8670322471660299</v>
      </c>
      <c r="P6118" s="64">
        <v>-10.2635985032916</v>
      </c>
      <c r="Q6118" s="49">
        <v>109459476</v>
      </c>
      <c r="R6118" s="65">
        <v>61003728.710967802</v>
      </c>
      <c r="S6118" s="51">
        <v>-3.50218228399843</v>
      </c>
      <c r="T6118" s="63">
        <v>-4.5377113622623098</v>
      </c>
    </row>
    <row r="6119" spans="1:20" hidden="1" x14ac:dyDescent="0.2">
      <c r="A6119" s="67" t="s">
        <v>98</v>
      </c>
      <c r="B6119" s="20" t="s">
        <v>99</v>
      </c>
      <c r="C6119" s="70">
        <v>2021</v>
      </c>
      <c r="D6119" s="35" t="s">
        <v>52</v>
      </c>
      <c r="E6119" s="49">
        <v>117406970.907289</v>
      </c>
      <c r="F6119" s="62">
        <v>94784264.307090595</v>
      </c>
      <c r="G6119" s="51">
        <v>26.405660400675998</v>
      </c>
      <c r="H6119" s="63">
        <v>72.177408377411396</v>
      </c>
      <c r="I6119" s="49">
        <v>120858672</v>
      </c>
      <c r="J6119" s="62">
        <v>98031603.053461507</v>
      </c>
      <c r="K6119" s="51">
        <v>26.969275335436699</v>
      </c>
      <c r="L6119" s="64">
        <v>74.175259581711401</v>
      </c>
      <c r="M6119" s="62">
        <v>156651363.01789901</v>
      </c>
      <c r="N6119" s="62">
        <v>76974432.392359897</v>
      </c>
      <c r="O6119" s="51">
        <v>-10.0042096565422</v>
      </c>
      <c r="P6119" s="64">
        <v>3.30234404942953</v>
      </c>
      <c r="Q6119" s="49">
        <v>157141576</v>
      </c>
      <c r="R6119" s="65">
        <v>77455314.709399298</v>
      </c>
      <c r="S6119" s="51">
        <v>-13.6316777669239</v>
      </c>
      <c r="T6119" s="63">
        <v>0.62969551738989404</v>
      </c>
    </row>
    <row r="6120" spans="1:20" hidden="1" x14ac:dyDescent="0.2">
      <c r="A6120" s="67" t="s">
        <v>98</v>
      </c>
      <c r="B6120" s="20" t="s">
        <v>99</v>
      </c>
      <c r="C6120" s="70">
        <v>2021</v>
      </c>
      <c r="D6120" s="35" t="s">
        <v>53</v>
      </c>
      <c r="E6120" s="49">
        <v>141487633.39781901</v>
      </c>
      <c r="F6120" s="62">
        <v>96490130.839646101</v>
      </c>
      <c r="G6120" s="51">
        <v>-2.3557806256328599</v>
      </c>
      <c r="H6120" s="63">
        <v>16.0747131450598</v>
      </c>
      <c r="I6120" s="49">
        <v>136134968</v>
      </c>
      <c r="J6120" s="62">
        <v>92826997.467368394</v>
      </c>
      <c r="K6120" s="51">
        <v>-7.9028530638671803</v>
      </c>
      <c r="L6120" s="64">
        <v>11.19477916884</v>
      </c>
      <c r="M6120" s="62">
        <v>145017317.47701901</v>
      </c>
      <c r="N6120" s="62">
        <v>69374653.879666299</v>
      </c>
      <c r="O6120" s="51">
        <v>17.197468148159398</v>
      </c>
      <c r="P6120" s="64">
        <v>12.5142874918464</v>
      </c>
      <c r="Q6120" s="49">
        <v>144904726</v>
      </c>
      <c r="R6120" s="65">
        <v>67791545.338968202</v>
      </c>
      <c r="S6120" s="51">
        <v>16.595962118217699</v>
      </c>
      <c r="T6120" s="63">
        <v>8.5746654659910604</v>
      </c>
    </row>
    <row r="6121" spans="1:20" hidden="1" x14ac:dyDescent="0.2">
      <c r="A6121" s="67" t="s">
        <v>98</v>
      </c>
      <c r="B6121" s="20" t="s">
        <v>99</v>
      </c>
      <c r="C6121" s="70">
        <v>2021</v>
      </c>
      <c r="D6121" s="35" t="s">
        <v>54</v>
      </c>
      <c r="E6121" s="49">
        <v>121379796.181255</v>
      </c>
      <c r="F6121" s="62">
        <v>88145726.928344294</v>
      </c>
      <c r="G6121" s="51">
        <v>-18.019717686024102</v>
      </c>
      <c r="H6121" s="63">
        <v>1.81090998723865</v>
      </c>
      <c r="I6121" s="49">
        <v>122546440</v>
      </c>
      <c r="J6121" s="62">
        <v>88587120.045035198</v>
      </c>
      <c r="K6121" s="51">
        <v>-13.467818629521</v>
      </c>
      <c r="L6121" s="64">
        <v>5.05996254612218</v>
      </c>
      <c r="M6121" s="62">
        <v>193418023.923884</v>
      </c>
      <c r="N6121" s="62">
        <v>90572225.938446596</v>
      </c>
      <c r="O6121" s="51">
        <v>13.577267932525199</v>
      </c>
      <c r="P6121" s="64">
        <v>21.861698214173501</v>
      </c>
      <c r="Q6121" s="49">
        <v>192963550</v>
      </c>
      <c r="R6121" s="65">
        <v>92110877.216663703</v>
      </c>
      <c r="S6121" s="51">
        <v>18.958053397744099</v>
      </c>
      <c r="T6121" s="63">
        <v>29.637431574703701</v>
      </c>
    </row>
    <row r="6122" spans="1:20" hidden="1" x14ac:dyDescent="0.2">
      <c r="A6122" s="67" t="s">
        <v>98</v>
      </c>
      <c r="B6122" s="20" t="s">
        <v>99</v>
      </c>
      <c r="C6122" s="70">
        <v>2021</v>
      </c>
      <c r="D6122" s="35" t="s">
        <v>55</v>
      </c>
      <c r="E6122" s="49">
        <v>89270751.161015898</v>
      </c>
      <c r="F6122" s="62">
        <v>65130103.505002096</v>
      </c>
      <c r="G6122" s="51">
        <v>-29.026684673814302</v>
      </c>
      <c r="H6122" s="63">
        <v>-10.5538436428227</v>
      </c>
      <c r="I6122" s="49">
        <v>89751270</v>
      </c>
      <c r="J6122" s="62">
        <v>66686335.321806297</v>
      </c>
      <c r="K6122" s="51">
        <v>-28.590399444058502</v>
      </c>
      <c r="L6122" s="64">
        <v>-7.9378549553940596</v>
      </c>
      <c r="M6122" s="62">
        <v>236793521.17505899</v>
      </c>
      <c r="N6122" s="62">
        <v>115169068.152789</v>
      </c>
      <c r="O6122" s="51">
        <v>2.9530442094515501</v>
      </c>
      <c r="P6122" s="64">
        <v>9.8633247261514807</v>
      </c>
      <c r="Q6122" s="49">
        <v>253202707</v>
      </c>
      <c r="R6122" s="65">
        <v>126082167.322165</v>
      </c>
      <c r="S6122" s="51">
        <v>7.1589374016683296</v>
      </c>
      <c r="T6122" s="63">
        <v>15.8647834215444</v>
      </c>
    </row>
    <row r="6123" spans="1:20" hidden="1" x14ac:dyDescent="0.2">
      <c r="A6123" s="67" t="s">
        <v>98</v>
      </c>
      <c r="B6123" s="20" t="s">
        <v>99</v>
      </c>
      <c r="C6123" s="70">
        <v>2022</v>
      </c>
      <c r="D6123" s="35" t="s">
        <v>43</v>
      </c>
      <c r="E6123" s="49">
        <v>85933690.2788883</v>
      </c>
      <c r="F6123" s="62">
        <v>64936979.016617298</v>
      </c>
      <c r="G6123" s="51">
        <v>3.8913736582678999</v>
      </c>
      <c r="H6123" s="63">
        <v>3.1619671817829902</v>
      </c>
      <c r="I6123" s="49">
        <v>85240064</v>
      </c>
      <c r="J6123" s="62">
        <v>65334786.827020101</v>
      </c>
      <c r="K6123" s="51">
        <v>7.1869823695654098</v>
      </c>
      <c r="L6123" s="64">
        <v>7.8138392388835003</v>
      </c>
      <c r="M6123" s="62">
        <v>131690000.74309801</v>
      </c>
      <c r="N6123" s="62">
        <v>66497780.618611999</v>
      </c>
      <c r="O6123" s="51">
        <v>27.973012343965799</v>
      </c>
      <c r="P6123" s="64">
        <v>16.855553349363699</v>
      </c>
      <c r="Q6123" s="49">
        <v>126331797</v>
      </c>
      <c r="R6123" s="65">
        <v>64607648.2081073</v>
      </c>
      <c r="S6123" s="51">
        <v>25.248433123046901</v>
      </c>
      <c r="T6123" s="63">
        <v>17.895057801462901</v>
      </c>
    </row>
    <row r="6124" spans="1:20" hidden="1" x14ac:dyDescent="0.2">
      <c r="A6124" s="67" t="s">
        <v>98</v>
      </c>
      <c r="B6124" s="20" t="s">
        <v>99</v>
      </c>
      <c r="C6124" s="70">
        <v>2022</v>
      </c>
      <c r="D6124" s="35" t="s">
        <v>45</v>
      </c>
      <c r="E6124" s="49">
        <v>101998900.78997</v>
      </c>
      <c r="F6124" s="62">
        <v>71830522.795393899</v>
      </c>
      <c r="G6124" s="51">
        <v>-3.1583638695255898</v>
      </c>
      <c r="H6124" s="63">
        <v>-3.8283118834106999</v>
      </c>
      <c r="I6124" s="49">
        <v>100918884</v>
      </c>
      <c r="J6124" s="62">
        <v>71519446.753112793</v>
      </c>
      <c r="K6124" s="51">
        <v>-3.1583638695251901</v>
      </c>
      <c r="L6124" s="64">
        <v>-3.8283118827882201</v>
      </c>
      <c r="M6124" s="62">
        <v>127226250.51584201</v>
      </c>
      <c r="N6124" s="62">
        <v>65391728.309079602</v>
      </c>
      <c r="O6124" s="51">
        <v>16.824132711066799</v>
      </c>
      <c r="P6124" s="64">
        <v>8.0944941627564901</v>
      </c>
      <c r="Q6124" s="49">
        <v>123938678</v>
      </c>
      <c r="R6124" s="65">
        <v>64397689.343521498</v>
      </c>
      <c r="S6124" s="51">
        <v>16.8241327110665</v>
      </c>
      <c r="T6124" s="63">
        <v>8.0944941625120208</v>
      </c>
    </row>
    <row r="6125" spans="1:20" hidden="1" x14ac:dyDescent="0.2">
      <c r="A6125" s="67" t="s">
        <v>98</v>
      </c>
      <c r="B6125" s="20" t="s">
        <v>99</v>
      </c>
      <c r="C6125" s="70">
        <v>2022</v>
      </c>
      <c r="D6125" s="35" t="s">
        <v>46</v>
      </c>
      <c r="E6125" s="49">
        <v>123967817.074784</v>
      </c>
      <c r="F6125" s="62">
        <v>88990164.699527994</v>
      </c>
      <c r="G6125" s="51">
        <v>-0.94367557705279403</v>
      </c>
      <c r="H6125" s="63">
        <v>-0.19496981023767701</v>
      </c>
      <c r="I6125" s="49">
        <v>129671749</v>
      </c>
      <c r="J6125" s="62">
        <v>92130132.330084801</v>
      </c>
      <c r="K6125" s="51">
        <v>-2.7481398517035198</v>
      </c>
      <c r="L6125" s="64">
        <v>-3.9932729479040501</v>
      </c>
      <c r="M6125" s="62">
        <v>189633876.49193999</v>
      </c>
      <c r="N6125" s="62">
        <v>88734630.894473106</v>
      </c>
      <c r="O6125" s="51">
        <v>5.5111990571016696</v>
      </c>
      <c r="P6125" s="64">
        <v>6.8418619197881299</v>
      </c>
      <c r="Q6125" s="49">
        <v>198436699</v>
      </c>
      <c r="R6125" s="65">
        <v>94144786.243898004</v>
      </c>
      <c r="S6125" s="51">
        <v>8.7359310617195298</v>
      </c>
      <c r="T6125" s="63">
        <v>9.7259491168619796</v>
      </c>
    </row>
    <row r="6126" spans="1:20" hidden="1" x14ac:dyDescent="0.2">
      <c r="A6126" s="67" t="s">
        <v>98</v>
      </c>
      <c r="B6126" s="20" t="s">
        <v>99</v>
      </c>
      <c r="C6126" s="70">
        <v>2022</v>
      </c>
      <c r="D6126" s="35" t="s">
        <v>47</v>
      </c>
      <c r="E6126" s="49">
        <v>133829106.751982</v>
      </c>
      <c r="F6126" s="62">
        <v>98462135.545990199</v>
      </c>
      <c r="G6126" s="51">
        <v>27.1916423161518</v>
      </c>
      <c r="H6126" s="63">
        <v>21.560513043822802</v>
      </c>
      <c r="I6126" s="49">
        <v>133829213</v>
      </c>
      <c r="J6126" s="62">
        <v>97696790.220130205</v>
      </c>
      <c r="K6126" s="51">
        <v>34.466300886972398</v>
      </c>
      <c r="L6126" s="64">
        <v>27.941674797826899</v>
      </c>
      <c r="M6126" s="62">
        <v>137731388.37185001</v>
      </c>
      <c r="N6126" s="62">
        <v>67075250.302374199</v>
      </c>
      <c r="O6126" s="51">
        <v>6.1390164964322498</v>
      </c>
      <c r="P6126" s="64">
        <v>2.8018899149682999</v>
      </c>
      <c r="Q6126" s="49">
        <v>138192628</v>
      </c>
      <c r="R6126" s="65">
        <v>66146801.579856597</v>
      </c>
      <c r="S6126" s="51">
        <v>4.69020946295133</v>
      </c>
      <c r="T6126" s="63">
        <v>-0.76051404283560298</v>
      </c>
    </row>
    <row r="6127" spans="1:20" hidden="1" x14ac:dyDescent="0.2">
      <c r="A6127" s="67" t="s">
        <v>98</v>
      </c>
      <c r="B6127" s="20" t="s">
        <v>99</v>
      </c>
      <c r="C6127" s="70">
        <v>2022</v>
      </c>
      <c r="D6127" s="35" t="s">
        <v>48</v>
      </c>
      <c r="E6127" s="49">
        <v>118298122.660703</v>
      </c>
      <c r="F6127" s="62">
        <v>76390206.422474995</v>
      </c>
      <c r="G6127" s="51">
        <v>17.181284110647098</v>
      </c>
      <c r="H6127" s="63">
        <v>9.8542369910362009</v>
      </c>
      <c r="I6127" s="49">
        <v>120314996</v>
      </c>
      <c r="J6127" s="62">
        <v>77926073.128793597</v>
      </c>
      <c r="K6127" s="51">
        <v>24.7328424379015</v>
      </c>
      <c r="L6127" s="64">
        <v>16.263701082818798</v>
      </c>
      <c r="M6127" s="62">
        <v>154297218.56383801</v>
      </c>
      <c r="N6127" s="62">
        <v>80887850.012458503</v>
      </c>
      <c r="O6127" s="51">
        <v>16.4216167762801</v>
      </c>
      <c r="P6127" s="64">
        <v>5.14244986884942</v>
      </c>
      <c r="Q6127" s="49">
        <v>150538024</v>
      </c>
      <c r="R6127" s="65">
        <v>81263204.433316395</v>
      </c>
      <c r="S6127" s="51">
        <v>19.545758590014302</v>
      </c>
      <c r="T6127" s="63">
        <v>12.8375529459574</v>
      </c>
    </row>
    <row r="6128" spans="1:20" hidden="1" x14ac:dyDescent="0.2">
      <c r="A6128" s="67" t="s">
        <v>98</v>
      </c>
      <c r="B6128" s="20" t="s">
        <v>99</v>
      </c>
      <c r="C6128" s="70">
        <v>2022</v>
      </c>
      <c r="D6128" s="35" t="s">
        <v>49</v>
      </c>
      <c r="E6128" s="49">
        <v>113398586.540914</v>
      </c>
      <c r="F6128" s="62">
        <v>85345263.345970303</v>
      </c>
      <c r="G6128" s="51">
        <v>20.164674226219802</v>
      </c>
      <c r="H6128" s="63">
        <v>11.7752801226577</v>
      </c>
      <c r="I6128" s="49">
        <v>111629946</v>
      </c>
      <c r="J6128" s="62">
        <v>84123151.708363906</v>
      </c>
      <c r="K6128" s="51">
        <v>11.769749838493</v>
      </c>
      <c r="L6128" s="64">
        <v>4.1962474925497402</v>
      </c>
      <c r="M6128" s="62">
        <v>164585802.786787</v>
      </c>
      <c r="N6128" s="62">
        <v>81430998.125943303</v>
      </c>
      <c r="O6128" s="51">
        <v>1.7203356746684699</v>
      </c>
      <c r="P6128" s="64">
        <v>-6.13032268071749</v>
      </c>
      <c r="Q6128" s="49">
        <v>167651789</v>
      </c>
      <c r="R6128" s="65">
        <v>81596588.283507496</v>
      </c>
      <c r="S6128" s="51">
        <v>8.7507128882746699E-2</v>
      </c>
      <c r="T6128" s="63">
        <v>-9.3787535848804797</v>
      </c>
    </row>
    <row r="6129" spans="1:20" hidden="1" x14ac:dyDescent="0.2">
      <c r="A6129" s="67" t="s">
        <v>98</v>
      </c>
      <c r="B6129" s="20" t="s">
        <v>99</v>
      </c>
      <c r="C6129" s="70">
        <v>2022</v>
      </c>
      <c r="D6129" s="35" t="s">
        <v>50</v>
      </c>
      <c r="E6129" s="49">
        <v>108106467.61164901</v>
      </c>
      <c r="F6129" s="62">
        <v>79358240.744029403</v>
      </c>
      <c r="G6129" s="51">
        <v>12.5742345119869</v>
      </c>
      <c r="H6129" s="63">
        <v>20.616815690844899</v>
      </c>
      <c r="I6129" s="49">
        <v>104090366</v>
      </c>
      <c r="J6129" s="62">
        <v>76394134.395514399</v>
      </c>
      <c r="K6129" s="51">
        <v>6.1790025410854303</v>
      </c>
      <c r="L6129" s="64">
        <v>15.5459257329788</v>
      </c>
      <c r="M6129" s="62">
        <v>137777018.39746401</v>
      </c>
      <c r="N6129" s="62">
        <v>67320248.765015304</v>
      </c>
      <c r="O6129" s="51">
        <v>25.3003323182601</v>
      </c>
      <c r="P6129" s="64">
        <v>28.205237676574399</v>
      </c>
      <c r="Q6129" s="49">
        <v>137625733</v>
      </c>
      <c r="R6129" s="65">
        <v>65771708.036247201</v>
      </c>
      <c r="S6129" s="51">
        <v>24.657239027644501</v>
      </c>
      <c r="T6129" s="63">
        <v>23.716206200005399</v>
      </c>
    </row>
    <row r="6130" spans="1:20" hidden="1" x14ac:dyDescent="0.2">
      <c r="A6130" s="67" t="s">
        <v>98</v>
      </c>
      <c r="B6130" s="20" t="s">
        <v>99</v>
      </c>
      <c r="C6130" s="70">
        <v>2022</v>
      </c>
      <c r="D6130" s="35" t="s">
        <v>51</v>
      </c>
      <c r="E6130" s="49">
        <v>101438269.83890501</v>
      </c>
      <c r="F6130" s="62">
        <v>79506592.398963302</v>
      </c>
      <c r="G6130" s="51">
        <v>7.0801774919094997</v>
      </c>
      <c r="H6130" s="63">
        <v>28.354348148766299</v>
      </c>
      <c r="I6130" s="49">
        <v>103963206</v>
      </c>
      <c r="J6130" s="62">
        <v>81287564.840193197</v>
      </c>
      <c r="K6130" s="51">
        <v>8.7007692370667709</v>
      </c>
      <c r="L6130" s="64">
        <v>30.5756628865539</v>
      </c>
      <c r="M6130" s="62">
        <v>118288672.13540301</v>
      </c>
      <c r="N6130" s="62">
        <v>55575023.635714501</v>
      </c>
      <c r="O6130" s="51">
        <v>7.8122550955326702</v>
      </c>
      <c r="P6130" s="64">
        <v>-7.3513379359036097</v>
      </c>
      <c r="Q6130" s="49">
        <v>123643471</v>
      </c>
      <c r="R6130" s="65">
        <v>57408091.376317501</v>
      </c>
      <c r="S6130" s="51">
        <v>12.958215696190599</v>
      </c>
      <c r="T6130" s="63">
        <v>-5.8941271470243999</v>
      </c>
    </row>
    <row r="6131" spans="1:20" hidden="1" x14ac:dyDescent="0.2">
      <c r="A6131" s="67" t="s">
        <v>98</v>
      </c>
      <c r="B6131" s="20" t="s">
        <v>99</v>
      </c>
      <c r="C6131" s="70">
        <v>2022</v>
      </c>
      <c r="D6131" s="35" t="s">
        <v>52</v>
      </c>
      <c r="E6131" s="49">
        <v>125549638.64218999</v>
      </c>
      <c r="F6131" s="62">
        <v>92713197.188816994</v>
      </c>
      <c r="G6131" s="51">
        <v>6.9354210162962904</v>
      </c>
      <c r="H6131" s="63">
        <v>-2.1850326458868401</v>
      </c>
      <c r="I6131" s="49">
        <v>121493605</v>
      </c>
      <c r="J6131" s="62">
        <v>89514589.051925898</v>
      </c>
      <c r="K6131" s="51">
        <v>0.52535162722953099</v>
      </c>
      <c r="L6131" s="64">
        <v>-8.6880288970596808</v>
      </c>
      <c r="M6131" s="62">
        <v>202419189.306649</v>
      </c>
      <c r="N6131" s="62">
        <v>96208245.810595393</v>
      </c>
      <c r="O6131" s="51">
        <v>29.216360079497399</v>
      </c>
      <c r="P6131" s="64">
        <v>24.987275411393</v>
      </c>
      <c r="Q6131" s="49">
        <v>207464526</v>
      </c>
      <c r="R6131" s="65">
        <v>100048053.675078</v>
      </c>
      <c r="S6131" s="51">
        <v>32.023956537129301</v>
      </c>
      <c r="T6131" s="63">
        <v>29.168739486042</v>
      </c>
    </row>
    <row r="6132" spans="1:20" hidden="1" x14ac:dyDescent="0.2">
      <c r="A6132" s="67" t="s">
        <v>98</v>
      </c>
      <c r="B6132" s="20" t="s">
        <v>99</v>
      </c>
      <c r="C6132" s="70">
        <v>2022</v>
      </c>
      <c r="D6132" s="35" t="s">
        <v>53</v>
      </c>
      <c r="E6132" s="49">
        <v>116978016.19663399</v>
      </c>
      <c r="F6132" s="62">
        <v>89230308.233979598</v>
      </c>
      <c r="G6132" s="51">
        <v>-17.322798192737899</v>
      </c>
      <c r="H6132" s="63">
        <v>-7.5239017114935498</v>
      </c>
      <c r="I6132" s="49">
        <v>117944559</v>
      </c>
      <c r="J6132" s="62">
        <v>90391947.598806903</v>
      </c>
      <c r="K6132" s="51">
        <v>-13.362040089508801</v>
      </c>
      <c r="L6132" s="64">
        <v>-2.6232130037573</v>
      </c>
      <c r="M6132" s="62">
        <v>158601149.056171</v>
      </c>
      <c r="N6132" s="62">
        <v>72899655.446111694</v>
      </c>
      <c r="O6132" s="51">
        <v>9.3670409958484004</v>
      </c>
      <c r="P6132" s="64">
        <v>5.0811086892911703</v>
      </c>
      <c r="Q6132" s="49">
        <v>148041705</v>
      </c>
      <c r="R6132" s="65">
        <v>67862676.565263599</v>
      </c>
      <c r="S6132" s="51">
        <v>2.1648562380222098</v>
      </c>
      <c r="T6132" s="63">
        <v>0.104926397443372</v>
      </c>
    </row>
    <row r="6133" spans="1:20" hidden="1" x14ac:dyDescent="0.2">
      <c r="A6133" s="67" t="s">
        <v>98</v>
      </c>
      <c r="B6133" s="20" t="s">
        <v>99</v>
      </c>
      <c r="C6133" s="70">
        <v>2022</v>
      </c>
      <c r="D6133" s="35" t="s">
        <v>54</v>
      </c>
      <c r="E6133" s="49">
        <v>150423550.73732099</v>
      </c>
      <c r="F6133" s="62">
        <v>102867184.106424</v>
      </c>
      <c r="G6133" s="51">
        <v>23.9279974673011</v>
      </c>
      <c r="H6133" s="63">
        <v>16.701271509221399</v>
      </c>
      <c r="I6133" s="49">
        <v>154167797</v>
      </c>
      <c r="J6133" s="62">
        <v>105171441.081889</v>
      </c>
      <c r="K6133" s="51">
        <v>25.803570466836899</v>
      </c>
      <c r="L6133" s="64">
        <v>18.720916797411199</v>
      </c>
      <c r="M6133" s="62">
        <v>202214990.460049</v>
      </c>
      <c r="N6133" s="62">
        <v>98104468.700699896</v>
      </c>
      <c r="O6133" s="51">
        <v>4.5481627604813601</v>
      </c>
      <c r="P6133" s="64">
        <v>8.3162831477413999</v>
      </c>
      <c r="Q6133" s="49">
        <v>211369042</v>
      </c>
      <c r="R6133" s="65">
        <v>101340313.24093001</v>
      </c>
      <c r="S6133" s="51">
        <v>9.5383257615233603</v>
      </c>
      <c r="T6133" s="63">
        <v>10.019919800086999</v>
      </c>
    </row>
    <row r="6134" spans="1:20" hidden="1" x14ac:dyDescent="0.2">
      <c r="A6134" s="67" t="s">
        <v>98</v>
      </c>
      <c r="B6134" s="20" t="s">
        <v>99</v>
      </c>
      <c r="C6134" s="70">
        <v>2022</v>
      </c>
      <c r="D6134" s="35" t="s">
        <v>55</v>
      </c>
      <c r="E6134" s="49">
        <v>122762446.19406299</v>
      </c>
      <c r="F6134" s="62">
        <v>88578115.9246649</v>
      </c>
      <c r="G6134" s="51">
        <v>37.516985795984603</v>
      </c>
      <c r="H6134" s="63">
        <v>36.001804323651903</v>
      </c>
      <c r="I6134" s="49">
        <v>130980311</v>
      </c>
      <c r="J6134" s="62">
        <v>91381869.539057896</v>
      </c>
      <c r="K6134" s="51">
        <v>45.937000111530502</v>
      </c>
      <c r="L6134" s="64">
        <v>37.032375670486303</v>
      </c>
      <c r="M6134" s="62">
        <v>169361484.49208</v>
      </c>
      <c r="N6134" s="62">
        <v>74813691.895617902</v>
      </c>
      <c r="O6134" s="51">
        <v>-28.477145974415102</v>
      </c>
      <c r="P6134" s="64">
        <v>-35.040117024853998</v>
      </c>
      <c r="Q6134" s="49">
        <v>178596011</v>
      </c>
      <c r="R6134" s="65">
        <v>79254461.596976206</v>
      </c>
      <c r="S6134" s="51">
        <v>-29.465204730216399</v>
      </c>
      <c r="T6134" s="63">
        <v>-37.140625609277997</v>
      </c>
    </row>
    <row r="6135" spans="1:20" hidden="1" x14ac:dyDescent="0.2">
      <c r="A6135" s="67" t="s">
        <v>98</v>
      </c>
      <c r="B6135" s="20" t="s">
        <v>99</v>
      </c>
      <c r="C6135" s="70">
        <v>2023</v>
      </c>
      <c r="D6135" s="35" t="s">
        <v>43</v>
      </c>
      <c r="E6135" s="49">
        <v>146446968.888457</v>
      </c>
      <c r="F6135" s="62">
        <v>102448342.23282</v>
      </c>
      <c r="G6135" s="51">
        <v>70.418573219862395</v>
      </c>
      <c r="H6135" s="63">
        <v>57.765796598889501</v>
      </c>
      <c r="I6135" s="49">
        <v>146419238</v>
      </c>
      <c r="J6135" s="62">
        <v>101273976.450582</v>
      </c>
      <c r="K6135" s="51">
        <v>71.772792193117098</v>
      </c>
      <c r="L6135" s="64">
        <v>55.007739932961798</v>
      </c>
      <c r="M6135" s="62">
        <v>129251997.918127</v>
      </c>
      <c r="N6135" s="62">
        <v>63594991.928311303</v>
      </c>
      <c r="O6135" s="51">
        <v>-1.8513196227609401</v>
      </c>
      <c r="P6135" s="64">
        <v>-4.3652414611386803</v>
      </c>
      <c r="Q6135" s="49">
        <v>131826721</v>
      </c>
      <c r="R6135" s="65">
        <v>65375665.765170597</v>
      </c>
      <c r="S6135" s="51">
        <v>4.3495969585551002</v>
      </c>
      <c r="T6135" s="63">
        <v>1.1887409283022301</v>
      </c>
    </row>
    <row r="6136" spans="1:20" hidden="1" x14ac:dyDescent="0.2">
      <c r="A6136" s="67" t="s">
        <v>98</v>
      </c>
      <c r="B6136" s="20" t="s">
        <v>99</v>
      </c>
      <c r="C6136" s="70">
        <v>2023</v>
      </c>
      <c r="D6136" s="35" t="s">
        <v>45</v>
      </c>
      <c r="E6136" s="49">
        <v>119251487.041192</v>
      </c>
      <c r="F6136" s="62">
        <v>80267233.881800294</v>
      </c>
      <c r="G6136" s="51">
        <v>16.914482526382798</v>
      </c>
      <c r="H6136" s="63">
        <v>11.7453009641013</v>
      </c>
      <c r="I6136" s="49">
        <v>117988791</v>
      </c>
      <c r="J6136" s="62">
        <v>79919621.021796793</v>
      </c>
      <c r="K6136" s="51">
        <v>16.914482526382301</v>
      </c>
      <c r="L6136" s="64">
        <v>11.745300963640799</v>
      </c>
      <c r="M6136" s="62">
        <v>127794288.832222</v>
      </c>
      <c r="N6136" s="62">
        <v>65819102.686142497</v>
      </c>
      <c r="O6136" s="51">
        <v>0.44647886271651499</v>
      </c>
      <c r="P6136" s="64">
        <v>0.65356030206584803</v>
      </c>
      <c r="Q6136" s="49">
        <v>124492038</v>
      </c>
      <c r="R6136" s="65">
        <v>64818567.077118799</v>
      </c>
      <c r="S6136" s="51">
        <v>0.446478862716293</v>
      </c>
      <c r="T6136" s="63">
        <v>0.65356030299814605</v>
      </c>
    </row>
    <row r="6137" spans="1:20" hidden="1" x14ac:dyDescent="0.2">
      <c r="A6137" s="67" t="s">
        <v>98</v>
      </c>
      <c r="B6137" s="20" t="s">
        <v>99</v>
      </c>
      <c r="C6137" s="70">
        <v>2023</v>
      </c>
      <c r="D6137" s="35" t="s">
        <v>46</v>
      </c>
      <c r="E6137" s="49">
        <v>169006597.96931401</v>
      </c>
      <c r="F6137" s="62">
        <v>109463461.657673</v>
      </c>
      <c r="G6137" s="51">
        <v>36.331026840103398</v>
      </c>
      <c r="H6137" s="63">
        <v>23.006246844549999</v>
      </c>
      <c r="I6137" s="49">
        <v>172597316</v>
      </c>
      <c r="J6137" s="62">
        <v>113178513.496179</v>
      </c>
      <c r="K6137" s="51">
        <v>33.1032528912678</v>
      </c>
      <c r="L6137" s="64">
        <v>22.846359419828399</v>
      </c>
      <c r="M6137" s="62">
        <v>168498675.12396601</v>
      </c>
      <c r="N6137" s="62">
        <v>85172196.059416205</v>
      </c>
      <c r="O6137" s="51">
        <v>-11.1452667418695</v>
      </c>
      <c r="P6137" s="64">
        <v>-4.0147063205722899</v>
      </c>
      <c r="Q6137" s="49">
        <v>175770207</v>
      </c>
      <c r="R6137" s="65">
        <v>89974253.354381204</v>
      </c>
      <c r="S6137" s="51">
        <v>-11.422530264928501</v>
      </c>
      <c r="T6137" s="63">
        <v>-4.4299138124467099</v>
      </c>
    </row>
    <row r="6138" spans="1:20" hidden="1" x14ac:dyDescent="0.2">
      <c r="A6138" s="67" t="s">
        <v>98</v>
      </c>
      <c r="B6138" s="20" t="s">
        <v>99</v>
      </c>
      <c r="C6138" s="70">
        <v>2023</v>
      </c>
      <c r="D6138" s="35" t="s">
        <v>47</v>
      </c>
      <c r="E6138" s="49">
        <v>116421996.47756401</v>
      </c>
      <c r="F6138" s="62">
        <v>75536282.920782104</v>
      </c>
      <c r="G6138" s="51">
        <v>-13.006968885085399</v>
      </c>
      <c r="H6138" s="63">
        <v>-23.283927875502702</v>
      </c>
      <c r="I6138" s="49">
        <v>112972615</v>
      </c>
      <c r="J6138" s="62">
        <v>72725816.982541203</v>
      </c>
      <c r="K6138" s="51">
        <v>-15.5844882686413</v>
      </c>
      <c r="L6138" s="64">
        <v>-25.559665963768499</v>
      </c>
      <c r="M6138" s="62">
        <v>130151219.923373</v>
      </c>
      <c r="N6138" s="62">
        <v>61546420.602275804</v>
      </c>
      <c r="O6138" s="51">
        <v>-5.5035882075129701</v>
      </c>
      <c r="P6138" s="64">
        <v>-8.2427269002717392</v>
      </c>
      <c r="Q6138" s="49">
        <v>125070550</v>
      </c>
      <c r="R6138" s="65">
        <v>57301880.702546597</v>
      </c>
      <c r="S6138" s="51">
        <v>-9.4954978350943602</v>
      </c>
      <c r="T6138" s="63">
        <v>-13.3716531503519</v>
      </c>
    </row>
    <row r="6139" spans="1:20" hidden="1" x14ac:dyDescent="0.2">
      <c r="A6139" s="67" t="s">
        <v>98</v>
      </c>
      <c r="B6139" s="20" t="s">
        <v>99</v>
      </c>
      <c r="C6139" s="70">
        <v>2023</v>
      </c>
      <c r="D6139" s="35" t="s">
        <v>48</v>
      </c>
      <c r="E6139" s="49">
        <v>117226641.005381</v>
      </c>
      <c r="F6139" s="62">
        <v>88160182.260074303</v>
      </c>
      <c r="G6139" s="51">
        <v>-0.90574696472164296</v>
      </c>
      <c r="H6139" s="63">
        <v>15.4077026215973</v>
      </c>
      <c r="I6139" s="49">
        <v>117363504</v>
      </c>
      <c r="J6139" s="62">
        <v>88544423.1732039</v>
      </c>
      <c r="K6139" s="51">
        <v>-2.4531372631222199</v>
      </c>
      <c r="L6139" s="64">
        <v>13.6261839177507</v>
      </c>
      <c r="M6139" s="62">
        <v>149102892.882815</v>
      </c>
      <c r="N6139" s="62">
        <v>65344157.126716398</v>
      </c>
      <c r="O6139" s="51">
        <v>-3.3664415531080598</v>
      </c>
      <c r="P6139" s="64">
        <v>-19.216350642708399</v>
      </c>
      <c r="Q6139" s="49">
        <v>153944361</v>
      </c>
      <c r="R6139" s="65">
        <v>66440367.1913504</v>
      </c>
      <c r="S6139" s="51">
        <v>2.2627751510807799</v>
      </c>
      <c r="T6139" s="63">
        <v>-18.2405276106598</v>
      </c>
    </row>
    <row r="6140" spans="1:20" hidden="1" x14ac:dyDescent="0.2">
      <c r="A6140" s="67" t="s">
        <v>98</v>
      </c>
      <c r="B6140" s="20" t="s">
        <v>99</v>
      </c>
      <c r="C6140" s="70">
        <v>2023</v>
      </c>
      <c r="D6140" s="35" t="s">
        <v>49</v>
      </c>
      <c r="E6140" s="49">
        <v>121964837.32951</v>
      </c>
      <c r="F6140" s="62">
        <v>85985385.7040288</v>
      </c>
      <c r="G6140" s="51">
        <v>7.5541071982456502</v>
      </c>
      <c r="H6140" s="63">
        <v>0.75003852933652704</v>
      </c>
      <c r="I6140" s="49">
        <v>121883912</v>
      </c>
      <c r="J6140" s="62">
        <v>85859261.356781498</v>
      </c>
      <c r="K6140" s="51">
        <v>9.1856767537986705</v>
      </c>
      <c r="L6140" s="64">
        <v>2.06377152206128</v>
      </c>
      <c r="M6140" s="62">
        <v>187179734.737389</v>
      </c>
      <c r="N6140" s="62">
        <v>87004236.966400295</v>
      </c>
      <c r="O6140" s="51">
        <v>13.7277526785657</v>
      </c>
      <c r="P6140" s="64">
        <v>6.84412443506743</v>
      </c>
      <c r="Q6140" s="49">
        <v>190007214</v>
      </c>
      <c r="R6140" s="65">
        <v>90912906.288464293</v>
      </c>
      <c r="S6140" s="51">
        <v>13.3344386799237</v>
      </c>
      <c r="T6140" s="63">
        <v>11.417533748576901</v>
      </c>
    </row>
    <row r="6141" spans="1:20" hidden="1" x14ac:dyDescent="0.2">
      <c r="A6141" s="67" t="s">
        <v>98</v>
      </c>
      <c r="B6141" s="20" t="s">
        <v>99</v>
      </c>
      <c r="C6141" s="70">
        <v>2023</v>
      </c>
      <c r="D6141" s="35" t="s">
        <v>50</v>
      </c>
      <c r="E6141" s="49">
        <v>123871638.827792</v>
      </c>
      <c r="F6141" s="62">
        <v>82111652.830157697</v>
      </c>
      <c r="G6141" s="51">
        <v>14.5830046660818</v>
      </c>
      <c r="H6141" s="63">
        <v>3.46959819208876</v>
      </c>
      <c r="I6141" s="49">
        <v>124983646</v>
      </c>
      <c r="J6141" s="62">
        <v>83233607.792168096</v>
      </c>
      <c r="K6141" s="51">
        <v>20.0722514512054</v>
      </c>
      <c r="L6141" s="64">
        <v>8.95287766629278</v>
      </c>
      <c r="M6141" s="62">
        <v>179097194.460394</v>
      </c>
      <c r="N6141" s="62">
        <v>85495062.956626102</v>
      </c>
      <c r="O6141" s="51">
        <v>29.9906156654719</v>
      </c>
      <c r="P6141" s="64">
        <v>26.997544609573399</v>
      </c>
      <c r="Q6141" s="49">
        <v>167119340</v>
      </c>
      <c r="R6141" s="65">
        <v>79572911.528626204</v>
      </c>
      <c r="S6141" s="51">
        <v>21.4302996664149</v>
      </c>
      <c r="T6141" s="63">
        <v>20.9834956464458</v>
      </c>
    </row>
    <row r="6142" spans="1:20" hidden="1" x14ac:dyDescent="0.2">
      <c r="A6142" s="67" t="s">
        <v>98</v>
      </c>
      <c r="B6142" s="20" t="s">
        <v>99</v>
      </c>
      <c r="C6142" s="70">
        <v>2023</v>
      </c>
      <c r="D6142" s="35" t="s">
        <v>51</v>
      </c>
      <c r="E6142" s="49">
        <v>108879375.538286</v>
      </c>
      <c r="F6142" s="62">
        <v>83316716.195256606</v>
      </c>
      <c r="G6142" s="51">
        <v>7.3355999774032696</v>
      </c>
      <c r="H6142" s="63">
        <v>4.7922111630368303</v>
      </c>
      <c r="I6142" s="49">
        <v>112087084</v>
      </c>
      <c r="J6142" s="62">
        <v>86171453.333898902</v>
      </c>
      <c r="K6142" s="51">
        <v>7.8141857225911204</v>
      </c>
      <c r="L6142" s="64">
        <v>6.0081618920523097</v>
      </c>
      <c r="M6142" s="62">
        <v>117256596.012602</v>
      </c>
      <c r="N6142" s="62">
        <v>50275591.784994997</v>
      </c>
      <c r="O6142" s="51">
        <v>-0.87250630526953799</v>
      </c>
      <c r="P6142" s="64">
        <v>-9.5356358018962695</v>
      </c>
      <c r="Q6142" s="49">
        <v>117624449</v>
      </c>
      <c r="R6142" s="65">
        <v>50590226.737634897</v>
      </c>
      <c r="S6142" s="51">
        <v>-4.86804677296709</v>
      </c>
      <c r="T6142" s="63">
        <v>-11.876138842503201</v>
      </c>
    </row>
    <row r="6143" spans="1:20" hidden="1" x14ac:dyDescent="0.2">
      <c r="A6143" s="67" t="s">
        <v>98</v>
      </c>
      <c r="B6143" s="20" t="s">
        <v>99</v>
      </c>
      <c r="C6143" s="70">
        <v>2023</v>
      </c>
      <c r="D6143" s="35" t="s">
        <v>52</v>
      </c>
      <c r="E6143" s="49">
        <v>125067591.902282</v>
      </c>
      <c r="F6143" s="62">
        <v>89033328.787847102</v>
      </c>
      <c r="G6143" s="51">
        <v>-0.383949125717364</v>
      </c>
      <c r="H6143" s="63">
        <v>-3.9690880182630099</v>
      </c>
      <c r="I6143" s="49">
        <v>127949214</v>
      </c>
      <c r="J6143" s="62">
        <v>90474123.1257599</v>
      </c>
      <c r="K6143" s="51">
        <v>5.3135381076230299</v>
      </c>
      <c r="L6143" s="64">
        <v>1.0719303791669099</v>
      </c>
      <c r="M6143" s="62">
        <v>192733994.91131699</v>
      </c>
      <c r="N6143" s="62">
        <v>84219854.640744403</v>
      </c>
      <c r="O6143" s="51">
        <v>-4.7847214626769903</v>
      </c>
      <c r="P6143" s="64">
        <v>-12.460876995359101</v>
      </c>
      <c r="Q6143" s="49">
        <v>194841516</v>
      </c>
      <c r="R6143" s="65">
        <v>84546229.264221996</v>
      </c>
      <c r="S6143" s="51">
        <v>-6.0844184995751904</v>
      </c>
      <c r="T6143" s="63">
        <v>-15.4943787924157</v>
      </c>
    </row>
    <row r="6144" spans="1:20" hidden="1" x14ac:dyDescent="0.2">
      <c r="A6144" s="67" t="s">
        <v>98</v>
      </c>
      <c r="B6144" s="20" t="s">
        <v>99</v>
      </c>
      <c r="C6144" s="70">
        <v>2023</v>
      </c>
      <c r="D6144" s="35" t="s">
        <v>53</v>
      </c>
      <c r="E6144" s="49">
        <v>125045653.871527</v>
      </c>
      <c r="F6144" s="62">
        <v>87429089.130534396</v>
      </c>
      <c r="G6144" s="51">
        <v>6.89671267918557</v>
      </c>
      <c r="H6144" s="63">
        <v>-2.0186180448038402</v>
      </c>
      <c r="I6144" s="49">
        <v>118728576</v>
      </c>
      <c r="J6144" s="62">
        <v>83184708.171611398</v>
      </c>
      <c r="K6144" s="51">
        <v>0.66473350415428001</v>
      </c>
      <c r="L6144" s="64">
        <v>-7.9733202112028696</v>
      </c>
      <c r="M6144" s="62">
        <v>168468290.50383201</v>
      </c>
      <c r="N6144" s="62">
        <v>75995740.909982294</v>
      </c>
      <c r="O6144" s="51">
        <v>6.2213555868794002</v>
      </c>
      <c r="P6144" s="64">
        <v>4.2470508878595004</v>
      </c>
      <c r="Q6144" s="49">
        <v>166124092</v>
      </c>
      <c r="R6144" s="65">
        <v>75230746.774426296</v>
      </c>
      <c r="S6144" s="51">
        <v>12.214387155295199</v>
      </c>
      <c r="T6144" s="63">
        <v>10.857323321276301</v>
      </c>
    </row>
    <row r="6145" spans="1:20" hidden="1" x14ac:dyDescent="0.2">
      <c r="A6145" s="67" t="s">
        <v>98</v>
      </c>
      <c r="B6145" s="20" t="s">
        <v>99</v>
      </c>
      <c r="C6145" s="70">
        <v>2023</v>
      </c>
      <c r="D6145" s="35" t="s">
        <v>54</v>
      </c>
      <c r="E6145" s="49">
        <v>130445400.273176</v>
      </c>
      <c r="F6145" s="62">
        <v>91772565.210090101</v>
      </c>
      <c r="G6145" s="51">
        <v>-13.2812650454131</v>
      </c>
      <c r="H6145" s="63">
        <v>-10.7853821339716</v>
      </c>
      <c r="I6145" s="49">
        <v>134288468</v>
      </c>
      <c r="J6145" s="62">
        <v>94917030.836712494</v>
      </c>
      <c r="K6145" s="51">
        <v>-12.8946053500395</v>
      </c>
      <c r="L6145" s="64">
        <v>-9.7501851640429908</v>
      </c>
      <c r="M6145" s="62">
        <v>177631767.29370001</v>
      </c>
      <c r="N6145" s="62">
        <v>92046690.465097502</v>
      </c>
      <c r="O6145" s="51">
        <v>-12.156973679558099</v>
      </c>
      <c r="P6145" s="64">
        <v>-6.1748239563721103</v>
      </c>
      <c r="Q6145" s="49">
        <v>178189027</v>
      </c>
      <c r="R6145" s="65">
        <v>92622737.510825902</v>
      </c>
      <c r="S6145" s="51">
        <v>-15.697670144145301</v>
      </c>
      <c r="T6145" s="63">
        <v>-8.6022782556223305</v>
      </c>
    </row>
    <row r="6146" spans="1:20" hidden="1" x14ac:dyDescent="0.2">
      <c r="A6146" s="67" t="s">
        <v>98</v>
      </c>
      <c r="B6146" s="20" t="s">
        <v>99</v>
      </c>
      <c r="C6146" s="70">
        <v>2023</v>
      </c>
      <c r="D6146" s="35" t="s">
        <v>55</v>
      </c>
      <c r="E6146" s="49">
        <v>151161032.431225</v>
      </c>
      <c r="F6146" s="62">
        <v>106304372.677974</v>
      </c>
      <c r="G6146" s="51">
        <v>23.132958911774601</v>
      </c>
      <c r="H6146" s="63">
        <v>20.012004735328901</v>
      </c>
      <c r="I6146" s="49">
        <v>144116512</v>
      </c>
      <c r="J6146" s="62">
        <v>101809746.02614699</v>
      </c>
      <c r="K6146" s="51">
        <v>10.029141708176301</v>
      </c>
      <c r="L6146" s="64">
        <v>11.4113188312835</v>
      </c>
      <c r="M6146" s="62">
        <v>184760829.346347</v>
      </c>
      <c r="N6146" s="62">
        <v>87507986.266398698</v>
      </c>
      <c r="O6146" s="51">
        <v>9.09258967612978</v>
      </c>
      <c r="P6146" s="64">
        <v>16.967875864878099</v>
      </c>
      <c r="Q6146" s="49">
        <v>185070934</v>
      </c>
      <c r="R6146" s="65">
        <v>84092621.601616398</v>
      </c>
      <c r="S6146" s="51">
        <v>3.6254577936793999</v>
      </c>
      <c r="T6146" s="63">
        <v>6.1045900850895896</v>
      </c>
    </row>
    <row r="6147" spans="1:20" hidden="1" x14ac:dyDescent="0.2">
      <c r="A6147" s="67" t="s">
        <v>98</v>
      </c>
      <c r="B6147" s="20" t="s">
        <v>99</v>
      </c>
      <c r="C6147" s="70">
        <v>2024</v>
      </c>
      <c r="D6147" s="35" t="s">
        <v>43</v>
      </c>
      <c r="E6147" s="49">
        <v>184606269.51207599</v>
      </c>
      <c r="F6147" s="62">
        <v>117656743.632733</v>
      </c>
      <c r="G6147" s="51">
        <v>26.056736382631101</v>
      </c>
      <c r="H6147" s="63">
        <v>14.8449463099666</v>
      </c>
      <c r="I6147" s="49">
        <v>189949250</v>
      </c>
      <c r="J6147" s="62">
        <v>121948944.26620799</v>
      </c>
      <c r="K6147" s="51">
        <v>29.729708059264699</v>
      </c>
      <c r="L6147" s="64">
        <v>20.414886963299899</v>
      </c>
      <c r="M6147" s="62">
        <v>119044907.310675</v>
      </c>
      <c r="N6147" s="62">
        <v>58310394.341399699</v>
      </c>
      <c r="O6147" s="51">
        <v>-7.8970466776982002</v>
      </c>
      <c r="P6147" s="64">
        <v>-8.3097700411201707</v>
      </c>
      <c r="Q6147" s="49">
        <v>121888115</v>
      </c>
      <c r="R6147" s="65">
        <v>58985547.1284132</v>
      </c>
      <c r="S6147" s="51">
        <v>-7.5391437521987603</v>
      </c>
      <c r="T6147" s="63">
        <v>-9.7744605151871902</v>
      </c>
    </row>
    <row r="6148" spans="1:20" x14ac:dyDescent="0.2">
      <c r="A6148" s="67" t="s">
        <v>98</v>
      </c>
      <c r="B6148" s="20" t="s">
        <v>99</v>
      </c>
      <c r="C6148" s="70">
        <v>2024</v>
      </c>
      <c r="D6148" s="35" t="s">
        <v>45</v>
      </c>
      <c r="E6148" s="49">
        <v>134688680.45697901</v>
      </c>
      <c r="F6148" s="62">
        <v>90337056.384707302</v>
      </c>
      <c r="G6148" s="51">
        <v>12.9450741444043</v>
      </c>
      <c r="H6148" s="63">
        <v>12.545371275327099</v>
      </c>
      <c r="I6148" s="49">
        <v>138761170</v>
      </c>
      <c r="J6148" s="62">
        <v>90401064.503728896</v>
      </c>
      <c r="K6148" s="51">
        <v>17.605383379172</v>
      </c>
      <c r="L6148" s="64">
        <v>13.114981462529</v>
      </c>
      <c r="M6148" s="62">
        <v>124965432.33438601</v>
      </c>
      <c r="N6148" s="62">
        <v>62425233.9312727</v>
      </c>
      <c r="O6148" s="51">
        <v>-2.2136016591085101</v>
      </c>
      <c r="P6148" s="64">
        <v>-5.1563582856080803</v>
      </c>
      <c r="Q6148" s="49">
        <v>134773635</v>
      </c>
      <c r="R6148" s="65">
        <v>66079355.371530503</v>
      </c>
      <c r="S6148" s="51">
        <v>8.2588390110538707</v>
      </c>
      <c r="T6148" s="63">
        <v>1.9451036196337099</v>
      </c>
    </row>
    <row r="6149" spans="1:20" hidden="1" x14ac:dyDescent="0.2">
      <c r="A6149" s="67" t="s">
        <v>100</v>
      </c>
      <c r="B6149" s="20" t="s">
        <v>101</v>
      </c>
      <c r="C6149" s="70">
        <v>1997</v>
      </c>
      <c r="D6149" s="35" t="s">
        <v>43</v>
      </c>
      <c r="E6149" s="49">
        <v>196283446.96079901</v>
      </c>
      <c r="F6149" s="62">
        <v>198248965.17281801</v>
      </c>
      <c r="G6149" s="51" t="s">
        <v>44</v>
      </c>
      <c r="H6149" s="63" t="s">
        <v>44</v>
      </c>
      <c r="I6149" s="49">
        <v>199878569</v>
      </c>
      <c r="J6149" s="62">
        <v>201819750.842646</v>
      </c>
      <c r="K6149" s="51" t="s">
        <v>44</v>
      </c>
      <c r="L6149" s="64" t="s">
        <v>44</v>
      </c>
      <c r="M6149" s="62">
        <v>55047626.883846201</v>
      </c>
      <c r="N6149" s="62">
        <v>53622766.104472503</v>
      </c>
      <c r="O6149" s="51" t="s">
        <v>44</v>
      </c>
      <c r="P6149" s="64" t="s">
        <v>44</v>
      </c>
      <c r="Q6149" s="49">
        <v>56475158</v>
      </c>
      <c r="R6149" s="65">
        <v>55185083.660453402</v>
      </c>
      <c r="S6149" s="51" t="s">
        <v>44</v>
      </c>
      <c r="T6149" s="63" t="s">
        <v>44</v>
      </c>
    </row>
    <row r="6150" spans="1:20" hidden="1" x14ac:dyDescent="0.2">
      <c r="A6150" s="67" t="s">
        <v>100</v>
      </c>
      <c r="B6150" s="20" t="s">
        <v>101</v>
      </c>
      <c r="C6150" s="70">
        <v>1997</v>
      </c>
      <c r="D6150" s="35" t="s">
        <v>45</v>
      </c>
      <c r="E6150" s="49">
        <v>194061424.14177099</v>
      </c>
      <c r="F6150" s="62">
        <v>193917369.06450599</v>
      </c>
      <c r="G6150" s="51" t="s">
        <v>44</v>
      </c>
      <c r="H6150" s="63" t="s">
        <v>44</v>
      </c>
      <c r="I6150" s="49">
        <v>193111341</v>
      </c>
      <c r="J6150" s="62">
        <v>192903048.15695399</v>
      </c>
      <c r="K6150" s="51" t="s">
        <v>44</v>
      </c>
      <c r="L6150" s="64" t="s">
        <v>44</v>
      </c>
      <c r="M6150" s="62">
        <v>71385835.953273296</v>
      </c>
      <c r="N6150" s="62">
        <v>66593284.724841498</v>
      </c>
      <c r="O6150" s="51" t="s">
        <v>44</v>
      </c>
      <c r="P6150" s="64" t="s">
        <v>44</v>
      </c>
      <c r="Q6150" s="49">
        <v>70340251</v>
      </c>
      <c r="R6150" s="65">
        <v>66203228.1266957</v>
      </c>
      <c r="S6150" s="51" t="s">
        <v>44</v>
      </c>
      <c r="T6150" s="63" t="s">
        <v>44</v>
      </c>
    </row>
    <row r="6151" spans="1:20" hidden="1" x14ac:dyDescent="0.2">
      <c r="A6151" s="67" t="s">
        <v>100</v>
      </c>
      <c r="B6151" s="20" t="s">
        <v>101</v>
      </c>
      <c r="C6151" s="70">
        <v>1997</v>
      </c>
      <c r="D6151" s="35" t="s">
        <v>46</v>
      </c>
      <c r="E6151" s="49">
        <v>211936362.835381</v>
      </c>
      <c r="F6151" s="62">
        <v>208971069.37374201</v>
      </c>
      <c r="G6151" s="51" t="s">
        <v>44</v>
      </c>
      <c r="H6151" s="63" t="s">
        <v>44</v>
      </c>
      <c r="I6151" s="49">
        <v>193274969</v>
      </c>
      <c r="J6151" s="62">
        <v>189355936.10714999</v>
      </c>
      <c r="K6151" s="51" t="s">
        <v>44</v>
      </c>
      <c r="L6151" s="64" t="s">
        <v>44</v>
      </c>
      <c r="M6151" s="62">
        <v>76761839.608886898</v>
      </c>
      <c r="N6151" s="62">
        <v>73187844.777424797</v>
      </c>
      <c r="O6151" s="51" t="s">
        <v>44</v>
      </c>
      <c r="P6151" s="64" t="s">
        <v>44</v>
      </c>
      <c r="Q6151" s="49">
        <v>68083131</v>
      </c>
      <c r="R6151" s="65">
        <v>65188336.9751397</v>
      </c>
      <c r="S6151" s="51" t="s">
        <v>44</v>
      </c>
      <c r="T6151" s="63" t="s">
        <v>44</v>
      </c>
    </row>
    <row r="6152" spans="1:20" hidden="1" x14ac:dyDescent="0.2">
      <c r="A6152" s="67" t="s">
        <v>100</v>
      </c>
      <c r="B6152" s="20" t="s">
        <v>101</v>
      </c>
      <c r="C6152" s="70">
        <v>1997</v>
      </c>
      <c r="D6152" s="35" t="s">
        <v>47</v>
      </c>
      <c r="E6152" s="49">
        <v>199668433.06881401</v>
      </c>
      <c r="F6152" s="62">
        <v>200873768.76684201</v>
      </c>
      <c r="G6152" s="51" t="s">
        <v>44</v>
      </c>
      <c r="H6152" s="63" t="s">
        <v>44</v>
      </c>
      <c r="I6152" s="49">
        <v>213972043</v>
      </c>
      <c r="J6152" s="62">
        <v>216726786.93493301</v>
      </c>
      <c r="K6152" s="51" t="s">
        <v>44</v>
      </c>
      <c r="L6152" s="64" t="s">
        <v>44</v>
      </c>
      <c r="M6152" s="62">
        <v>62666159.833645999</v>
      </c>
      <c r="N6152" s="62">
        <v>64638108.988290198</v>
      </c>
      <c r="O6152" s="51" t="s">
        <v>44</v>
      </c>
      <c r="P6152" s="64" t="s">
        <v>44</v>
      </c>
      <c r="Q6152" s="49">
        <v>67557826</v>
      </c>
      <c r="R6152" s="65">
        <v>69463602.026278198</v>
      </c>
      <c r="S6152" s="51" t="s">
        <v>44</v>
      </c>
      <c r="T6152" s="63" t="s">
        <v>44</v>
      </c>
    </row>
    <row r="6153" spans="1:20" hidden="1" x14ac:dyDescent="0.2">
      <c r="A6153" s="67" t="s">
        <v>100</v>
      </c>
      <c r="B6153" s="20" t="s">
        <v>101</v>
      </c>
      <c r="C6153" s="70">
        <v>1997</v>
      </c>
      <c r="D6153" s="35" t="s">
        <v>48</v>
      </c>
      <c r="E6153" s="49">
        <v>174948914.31937101</v>
      </c>
      <c r="F6153" s="62">
        <v>176815127.81576899</v>
      </c>
      <c r="G6153" s="51" t="s">
        <v>44</v>
      </c>
      <c r="H6153" s="63" t="s">
        <v>44</v>
      </c>
      <c r="I6153" s="49">
        <v>171375727</v>
      </c>
      <c r="J6153" s="62">
        <v>172996429.72662199</v>
      </c>
      <c r="K6153" s="51" t="s">
        <v>44</v>
      </c>
      <c r="L6153" s="64" t="s">
        <v>44</v>
      </c>
      <c r="M6153" s="62">
        <v>67855534.100521103</v>
      </c>
      <c r="N6153" s="62">
        <v>68286381.847781494</v>
      </c>
      <c r="O6153" s="51" t="s">
        <v>44</v>
      </c>
      <c r="P6153" s="64" t="s">
        <v>44</v>
      </c>
      <c r="Q6153" s="49">
        <v>67330572</v>
      </c>
      <c r="R6153" s="65">
        <v>67116809.211420104</v>
      </c>
      <c r="S6153" s="51" t="s">
        <v>44</v>
      </c>
      <c r="T6153" s="63" t="s">
        <v>44</v>
      </c>
    </row>
    <row r="6154" spans="1:20" hidden="1" x14ac:dyDescent="0.2">
      <c r="A6154" s="67" t="s">
        <v>100</v>
      </c>
      <c r="B6154" s="20" t="s">
        <v>101</v>
      </c>
      <c r="C6154" s="70">
        <v>1997</v>
      </c>
      <c r="D6154" s="35" t="s">
        <v>49</v>
      </c>
      <c r="E6154" s="49">
        <v>181186855.47410101</v>
      </c>
      <c r="F6154" s="62">
        <v>176025987.97154799</v>
      </c>
      <c r="G6154" s="51" t="s">
        <v>44</v>
      </c>
      <c r="H6154" s="63" t="s">
        <v>44</v>
      </c>
      <c r="I6154" s="49">
        <v>180887301</v>
      </c>
      <c r="J6154" s="62">
        <v>175797879.03998899</v>
      </c>
      <c r="K6154" s="51" t="s">
        <v>44</v>
      </c>
      <c r="L6154" s="64" t="s">
        <v>44</v>
      </c>
      <c r="M6154" s="62">
        <v>65144921.177886099</v>
      </c>
      <c r="N6154" s="62">
        <v>67268417.563529894</v>
      </c>
      <c r="O6154" s="51" t="s">
        <v>44</v>
      </c>
      <c r="P6154" s="64" t="s">
        <v>44</v>
      </c>
      <c r="Q6154" s="49">
        <v>64355665</v>
      </c>
      <c r="R6154" s="65">
        <v>67019552.2689308</v>
      </c>
      <c r="S6154" s="51" t="s">
        <v>44</v>
      </c>
      <c r="T6154" s="63" t="s">
        <v>44</v>
      </c>
    </row>
    <row r="6155" spans="1:20" hidden="1" x14ac:dyDescent="0.2">
      <c r="A6155" s="67" t="s">
        <v>100</v>
      </c>
      <c r="B6155" s="20" t="s">
        <v>101</v>
      </c>
      <c r="C6155" s="70">
        <v>1997</v>
      </c>
      <c r="D6155" s="35" t="s">
        <v>50</v>
      </c>
      <c r="E6155" s="49">
        <v>170763993.44378701</v>
      </c>
      <c r="F6155" s="62">
        <v>166654968.756975</v>
      </c>
      <c r="G6155" s="51" t="s">
        <v>44</v>
      </c>
      <c r="H6155" s="63" t="s">
        <v>44</v>
      </c>
      <c r="I6155" s="49">
        <v>175454971</v>
      </c>
      <c r="J6155" s="62">
        <v>171363216.43252701</v>
      </c>
      <c r="K6155" s="51" t="s">
        <v>44</v>
      </c>
      <c r="L6155" s="64" t="s">
        <v>44</v>
      </c>
      <c r="M6155" s="62">
        <v>63657665.081807099</v>
      </c>
      <c r="N6155" s="62">
        <v>62057394.927524902</v>
      </c>
      <c r="O6155" s="51" t="s">
        <v>44</v>
      </c>
      <c r="P6155" s="64" t="s">
        <v>44</v>
      </c>
      <c r="Q6155" s="49">
        <v>66183707</v>
      </c>
      <c r="R6155" s="65">
        <v>64322219.599654801</v>
      </c>
      <c r="S6155" s="51" t="s">
        <v>44</v>
      </c>
      <c r="T6155" s="63" t="s">
        <v>44</v>
      </c>
    </row>
    <row r="6156" spans="1:20" hidden="1" x14ac:dyDescent="0.2">
      <c r="A6156" s="67" t="s">
        <v>100</v>
      </c>
      <c r="B6156" s="20" t="s">
        <v>101</v>
      </c>
      <c r="C6156" s="70">
        <v>1997</v>
      </c>
      <c r="D6156" s="35" t="s">
        <v>51</v>
      </c>
      <c r="E6156" s="49">
        <v>156135895.257727</v>
      </c>
      <c r="F6156" s="62">
        <v>153079872.82268801</v>
      </c>
      <c r="G6156" s="51" t="s">
        <v>44</v>
      </c>
      <c r="H6156" s="63" t="s">
        <v>44</v>
      </c>
      <c r="I6156" s="49">
        <v>148601455</v>
      </c>
      <c r="J6156" s="62">
        <v>145397391.643298</v>
      </c>
      <c r="K6156" s="51" t="s">
        <v>44</v>
      </c>
      <c r="L6156" s="64" t="s">
        <v>44</v>
      </c>
      <c r="M6156" s="62">
        <v>61672739.870067403</v>
      </c>
      <c r="N6156" s="62">
        <v>61113322.2456467</v>
      </c>
      <c r="O6156" s="51" t="s">
        <v>44</v>
      </c>
      <c r="P6156" s="64" t="s">
        <v>44</v>
      </c>
      <c r="Q6156" s="49">
        <v>58270970</v>
      </c>
      <c r="R6156" s="65">
        <v>57423221.730287097</v>
      </c>
      <c r="S6156" s="51" t="s">
        <v>44</v>
      </c>
      <c r="T6156" s="63" t="s">
        <v>44</v>
      </c>
    </row>
    <row r="6157" spans="1:20" hidden="1" x14ac:dyDescent="0.2">
      <c r="A6157" s="67" t="s">
        <v>100</v>
      </c>
      <c r="B6157" s="20" t="s">
        <v>101</v>
      </c>
      <c r="C6157" s="70">
        <v>1997</v>
      </c>
      <c r="D6157" s="35" t="s">
        <v>52</v>
      </c>
      <c r="E6157" s="49">
        <v>196279855.51808101</v>
      </c>
      <c r="F6157" s="62">
        <v>189880619.12448499</v>
      </c>
      <c r="G6157" s="51" t="s">
        <v>44</v>
      </c>
      <c r="H6157" s="63" t="s">
        <v>44</v>
      </c>
      <c r="I6157" s="49">
        <v>200012605</v>
      </c>
      <c r="J6157" s="62">
        <v>194078767.46994999</v>
      </c>
      <c r="K6157" s="51" t="s">
        <v>44</v>
      </c>
      <c r="L6157" s="64" t="s">
        <v>44</v>
      </c>
      <c r="M6157" s="62">
        <v>84506621.921642795</v>
      </c>
      <c r="N6157" s="62">
        <v>80262289.267878398</v>
      </c>
      <c r="O6157" s="51" t="s">
        <v>44</v>
      </c>
      <c r="P6157" s="64" t="s">
        <v>44</v>
      </c>
      <c r="Q6157" s="49">
        <v>86467914</v>
      </c>
      <c r="R6157" s="65">
        <v>82023956.943969995</v>
      </c>
      <c r="S6157" s="51" t="s">
        <v>44</v>
      </c>
      <c r="T6157" s="63" t="s">
        <v>44</v>
      </c>
    </row>
    <row r="6158" spans="1:20" hidden="1" x14ac:dyDescent="0.2">
      <c r="A6158" s="67" t="s">
        <v>100</v>
      </c>
      <c r="B6158" s="20" t="s">
        <v>101</v>
      </c>
      <c r="C6158" s="70">
        <v>1997</v>
      </c>
      <c r="D6158" s="35" t="s">
        <v>53</v>
      </c>
      <c r="E6158" s="49">
        <v>207714312.012878</v>
      </c>
      <c r="F6158" s="62">
        <v>209048264.939284</v>
      </c>
      <c r="G6158" s="51" t="s">
        <v>44</v>
      </c>
      <c r="H6158" s="63" t="s">
        <v>44</v>
      </c>
      <c r="I6158" s="49">
        <v>214170997</v>
      </c>
      <c r="J6158" s="62">
        <v>215330866.19781801</v>
      </c>
      <c r="K6158" s="51" t="s">
        <v>44</v>
      </c>
      <c r="L6158" s="64" t="s">
        <v>44</v>
      </c>
      <c r="M6158" s="62">
        <v>85027761.093323603</v>
      </c>
      <c r="N6158" s="62">
        <v>86156810.005890697</v>
      </c>
      <c r="O6158" s="51" t="s">
        <v>44</v>
      </c>
      <c r="P6158" s="64" t="s">
        <v>44</v>
      </c>
      <c r="Q6158" s="49">
        <v>87949068</v>
      </c>
      <c r="R6158" s="65">
        <v>89723052.090301603</v>
      </c>
      <c r="S6158" s="51" t="s">
        <v>44</v>
      </c>
      <c r="T6158" s="63" t="s">
        <v>44</v>
      </c>
    </row>
    <row r="6159" spans="1:20" hidden="1" x14ac:dyDescent="0.2">
      <c r="A6159" s="67" t="s">
        <v>100</v>
      </c>
      <c r="B6159" s="20" t="s">
        <v>101</v>
      </c>
      <c r="C6159" s="70">
        <v>1997</v>
      </c>
      <c r="D6159" s="35" t="s">
        <v>54</v>
      </c>
      <c r="E6159" s="49">
        <v>220395326.34414801</v>
      </c>
      <c r="F6159" s="62">
        <v>224359580.22643501</v>
      </c>
      <c r="G6159" s="51" t="s">
        <v>44</v>
      </c>
      <c r="H6159" s="63" t="s">
        <v>44</v>
      </c>
      <c r="I6159" s="49">
        <v>209760005</v>
      </c>
      <c r="J6159" s="62">
        <v>213099848.80578899</v>
      </c>
      <c r="K6159" s="51" t="s">
        <v>44</v>
      </c>
      <c r="L6159" s="64" t="s">
        <v>44</v>
      </c>
      <c r="M6159" s="62">
        <v>90555172.757008895</v>
      </c>
      <c r="N6159" s="62">
        <v>87408421.351520494</v>
      </c>
      <c r="O6159" s="51" t="s">
        <v>44</v>
      </c>
      <c r="P6159" s="64" t="s">
        <v>44</v>
      </c>
      <c r="Q6159" s="49">
        <v>85560294</v>
      </c>
      <c r="R6159" s="65">
        <v>82130589.140336707</v>
      </c>
      <c r="S6159" s="51" t="s">
        <v>44</v>
      </c>
      <c r="T6159" s="63" t="s">
        <v>44</v>
      </c>
    </row>
    <row r="6160" spans="1:20" hidden="1" x14ac:dyDescent="0.2">
      <c r="A6160" s="67" t="s">
        <v>100</v>
      </c>
      <c r="B6160" s="20" t="s">
        <v>101</v>
      </c>
      <c r="C6160" s="70">
        <v>1997</v>
      </c>
      <c r="D6160" s="35" t="s">
        <v>55</v>
      </c>
      <c r="E6160" s="49">
        <v>212425706.878968</v>
      </c>
      <c r="F6160" s="62">
        <v>213328044.50239199</v>
      </c>
      <c r="G6160" s="51" t="s">
        <v>44</v>
      </c>
      <c r="H6160" s="63" t="s">
        <v>44</v>
      </c>
      <c r="I6160" s="49">
        <v>213101420</v>
      </c>
      <c r="J6160" s="62">
        <v>214597260.14636299</v>
      </c>
      <c r="K6160" s="51" t="s">
        <v>44</v>
      </c>
      <c r="L6160" s="64" t="s">
        <v>44</v>
      </c>
      <c r="M6160" s="62">
        <v>80869046.107851595</v>
      </c>
      <c r="N6160" s="62">
        <v>77954123.696435407</v>
      </c>
      <c r="O6160" s="51" t="s">
        <v>44</v>
      </c>
      <c r="P6160" s="64" t="s">
        <v>44</v>
      </c>
      <c r="Q6160" s="49">
        <v>78198131</v>
      </c>
      <c r="R6160" s="65">
        <v>75972095.968835101</v>
      </c>
      <c r="S6160" s="51" t="s">
        <v>44</v>
      </c>
      <c r="T6160" s="63" t="s">
        <v>44</v>
      </c>
    </row>
    <row r="6161" spans="1:20" hidden="1" x14ac:dyDescent="0.2">
      <c r="A6161" s="67" t="s">
        <v>100</v>
      </c>
      <c r="B6161" s="20" t="s">
        <v>101</v>
      </c>
      <c r="C6161" s="70">
        <v>1998</v>
      </c>
      <c r="D6161" s="35" t="s">
        <v>43</v>
      </c>
      <c r="E6161" s="49">
        <v>185167655.98414099</v>
      </c>
      <c r="F6161" s="62">
        <v>188396446.432448</v>
      </c>
      <c r="G6161" s="51">
        <v>-5.6631321432204196</v>
      </c>
      <c r="H6161" s="63">
        <v>-4.9697705770021701</v>
      </c>
      <c r="I6161" s="49">
        <v>181221834</v>
      </c>
      <c r="J6161" s="62">
        <v>184569321.72953701</v>
      </c>
      <c r="K6161" s="51">
        <v>-9.3340347058418196</v>
      </c>
      <c r="L6161" s="64">
        <v>-8.5474434692760699</v>
      </c>
      <c r="M6161" s="62">
        <v>51349684.999011397</v>
      </c>
      <c r="N6161" s="62">
        <v>55427125.036735401</v>
      </c>
      <c r="O6161" s="51">
        <v>-6.7177135403814603</v>
      </c>
      <c r="P6161" s="64">
        <v>3.36491207623921</v>
      </c>
      <c r="Q6161" s="49">
        <v>50546545</v>
      </c>
      <c r="R6161" s="65">
        <v>53916462.364088297</v>
      </c>
      <c r="S6161" s="51">
        <v>-10.4977360134167</v>
      </c>
      <c r="T6161" s="63">
        <v>-2.2988481890700201</v>
      </c>
    </row>
    <row r="6162" spans="1:20" hidden="1" x14ac:dyDescent="0.2">
      <c r="A6162" s="67" t="s">
        <v>100</v>
      </c>
      <c r="B6162" s="20" t="s">
        <v>101</v>
      </c>
      <c r="C6162" s="70">
        <v>1998</v>
      </c>
      <c r="D6162" s="35" t="s">
        <v>45</v>
      </c>
      <c r="E6162" s="49">
        <v>191231435.12204799</v>
      </c>
      <c r="F6162" s="62">
        <v>196196556.22732499</v>
      </c>
      <c r="G6162" s="51">
        <v>-1.45829550217851</v>
      </c>
      <c r="H6162" s="63">
        <v>1.1753393591374699</v>
      </c>
      <c r="I6162" s="49">
        <v>190295207</v>
      </c>
      <c r="J6162" s="62">
        <v>195170313.61100101</v>
      </c>
      <c r="K6162" s="51">
        <v>-1.4582955021787201</v>
      </c>
      <c r="L6162" s="64">
        <v>1.1753393612537799</v>
      </c>
      <c r="M6162" s="62">
        <v>65125768.035404302</v>
      </c>
      <c r="N6162" s="62">
        <v>69924149.038945094</v>
      </c>
      <c r="O6162" s="51">
        <v>-8.7693417528466302</v>
      </c>
      <c r="P6162" s="64">
        <v>5.0018021004167004</v>
      </c>
      <c r="Q6162" s="49">
        <v>64171874</v>
      </c>
      <c r="R6162" s="65">
        <v>69514582.581620902</v>
      </c>
      <c r="S6162" s="51">
        <v>-8.7693417528464597</v>
      </c>
      <c r="T6162" s="63">
        <v>5.0018021003267004</v>
      </c>
    </row>
    <row r="6163" spans="1:20" hidden="1" x14ac:dyDescent="0.2">
      <c r="A6163" s="67" t="s">
        <v>100</v>
      </c>
      <c r="B6163" s="20" t="s">
        <v>101</v>
      </c>
      <c r="C6163" s="70">
        <v>1998</v>
      </c>
      <c r="D6163" s="35" t="s">
        <v>46</v>
      </c>
      <c r="E6163" s="49">
        <v>210638379.9237</v>
      </c>
      <c r="F6163" s="62">
        <v>217875324.274793</v>
      </c>
      <c r="G6163" s="51">
        <v>-0.61243992975815698</v>
      </c>
      <c r="H6163" s="63">
        <v>4.2609988682815496</v>
      </c>
      <c r="I6163" s="49">
        <v>213360106</v>
      </c>
      <c r="J6163" s="62">
        <v>221036393.54719901</v>
      </c>
      <c r="K6163" s="51">
        <v>10.392001149409101</v>
      </c>
      <c r="L6163" s="64">
        <v>16.7306386540331</v>
      </c>
      <c r="M6163" s="62">
        <v>77117492.175356403</v>
      </c>
      <c r="N6163" s="62">
        <v>74191518.169708893</v>
      </c>
      <c r="O6163" s="51">
        <v>0.463319493490011</v>
      </c>
      <c r="P6163" s="64">
        <v>1.3713662362055099</v>
      </c>
      <c r="Q6163" s="49">
        <v>77765788</v>
      </c>
      <c r="R6163" s="65">
        <v>75237924.0048379</v>
      </c>
      <c r="S6163" s="51">
        <v>14.2218150924933</v>
      </c>
      <c r="T6163" s="63">
        <v>15.4162347070317</v>
      </c>
    </row>
    <row r="6164" spans="1:20" hidden="1" x14ac:dyDescent="0.2">
      <c r="A6164" s="67" t="s">
        <v>100</v>
      </c>
      <c r="B6164" s="20" t="s">
        <v>101</v>
      </c>
      <c r="C6164" s="70">
        <v>1998</v>
      </c>
      <c r="D6164" s="35" t="s">
        <v>47</v>
      </c>
      <c r="E6164" s="49">
        <v>202938042.56932801</v>
      </c>
      <c r="F6164" s="62">
        <v>206237744.95484599</v>
      </c>
      <c r="G6164" s="51">
        <v>1.63751948681199</v>
      </c>
      <c r="H6164" s="63">
        <v>2.6703218747441602</v>
      </c>
      <c r="I6164" s="49">
        <v>202962685</v>
      </c>
      <c r="J6164" s="62">
        <v>205766097.13931701</v>
      </c>
      <c r="K6164" s="51">
        <v>-5.1452319871526404</v>
      </c>
      <c r="L6164" s="64">
        <v>-5.0573765941109396</v>
      </c>
      <c r="M6164" s="62">
        <v>68538644.784669906</v>
      </c>
      <c r="N6164" s="62">
        <v>67407345.339413106</v>
      </c>
      <c r="O6164" s="51">
        <v>9.37106241488714</v>
      </c>
      <c r="P6164" s="64">
        <v>4.2842162223907003</v>
      </c>
      <c r="Q6164" s="49">
        <v>68546195</v>
      </c>
      <c r="R6164" s="65">
        <v>67597811.338262096</v>
      </c>
      <c r="S6164" s="51">
        <v>1.46299704789199</v>
      </c>
      <c r="T6164" s="63">
        <v>-2.6859976067901399</v>
      </c>
    </row>
    <row r="6165" spans="1:20" hidden="1" x14ac:dyDescent="0.2">
      <c r="A6165" s="67" t="s">
        <v>100</v>
      </c>
      <c r="B6165" s="20" t="s">
        <v>101</v>
      </c>
      <c r="C6165" s="70">
        <v>1998</v>
      </c>
      <c r="D6165" s="35" t="s">
        <v>48</v>
      </c>
      <c r="E6165" s="49">
        <v>187504493.085244</v>
      </c>
      <c r="F6165" s="62">
        <v>191553350.69588301</v>
      </c>
      <c r="G6165" s="51">
        <v>7.1767114501509104</v>
      </c>
      <c r="H6165" s="63">
        <v>8.3353857004081497</v>
      </c>
      <c r="I6165" s="49">
        <v>183048519</v>
      </c>
      <c r="J6165" s="62">
        <v>187097752.79128501</v>
      </c>
      <c r="K6165" s="51">
        <v>6.8112282902233803</v>
      </c>
      <c r="L6165" s="64">
        <v>8.1512220147818208</v>
      </c>
      <c r="M6165" s="62">
        <v>66238130.454924501</v>
      </c>
      <c r="N6165" s="62">
        <v>63356286.305781297</v>
      </c>
      <c r="O6165" s="51">
        <v>-2.3835987249036799</v>
      </c>
      <c r="P6165" s="64">
        <v>-7.2197346068063304</v>
      </c>
      <c r="Q6165" s="49">
        <v>64466824</v>
      </c>
      <c r="R6165" s="65">
        <v>61351779.876950897</v>
      </c>
      <c r="S6165" s="51">
        <v>-4.2532655151065804</v>
      </c>
      <c r="T6165" s="63">
        <v>-8.5895461989397894</v>
      </c>
    </row>
    <row r="6166" spans="1:20" hidden="1" x14ac:dyDescent="0.2">
      <c r="A6166" s="67" t="s">
        <v>100</v>
      </c>
      <c r="B6166" s="20" t="s">
        <v>101</v>
      </c>
      <c r="C6166" s="70">
        <v>1998</v>
      </c>
      <c r="D6166" s="35" t="s">
        <v>49</v>
      </c>
      <c r="E6166" s="49">
        <v>205132723.01824301</v>
      </c>
      <c r="F6166" s="62">
        <v>202127507.63822401</v>
      </c>
      <c r="G6166" s="51">
        <v>13.2161174062458</v>
      </c>
      <c r="H6166" s="63">
        <v>14.8282193825238</v>
      </c>
      <c r="I6166" s="49">
        <v>205552647</v>
      </c>
      <c r="J6166" s="62">
        <v>202599888.92611301</v>
      </c>
      <c r="K6166" s="51">
        <v>13.6357532362098</v>
      </c>
      <c r="L6166" s="64">
        <v>15.2459233481579</v>
      </c>
      <c r="M6166" s="62">
        <v>87749509.204372495</v>
      </c>
      <c r="N6166" s="62">
        <v>84580715.478866696</v>
      </c>
      <c r="O6166" s="51">
        <v>34.6989260525189</v>
      </c>
      <c r="P6166" s="64">
        <v>25.736145642175501</v>
      </c>
      <c r="Q6166" s="49">
        <v>87771830</v>
      </c>
      <c r="R6166" s="65">
        <v>84772327.897324607</v>
      </c>
      <c r="S6166" s="51">
        <v>36.385553626087201</v>
      </c>
      <c r="T6166" s="63">
        <v>26.488949906971801</v>
      </c>
    </row>
    <row r="6167" spans="1:20" hidden="1" x14ac:dyDescent="0.2">
      <c r="A6167" s="67" t="s">
        <v>100</v>
      </c>
      <c r="B6167" s="20" t="s">
        <v>101</v>
      </c>
      <c r="C6167" s="70">
        <v>1998</v>
      </c>
      <c r="D6167" s="35" t="s">
        <v>50</v>
      </c>
      <c r="E6167" s="49">
        <v>189802584.97857401</v>
      </c>
      <c r="F6167" s="62">
        <v>189625695.948201</v>
      </c>
      <c r="G6167" s="51">
        <v>11.149066703604699</v>
      </c>
      <c r="H6167" s="63">
        <v>13.7834037368086</v>
      </c>
      <c r="I6167" s="49">
        <v>195692273</v>
      </c>
      <c r="J6167" s="62">
        <v>195318744.625085</v>
      </c>
      <c r="K6167" s="51">
        <v>11.5341856002473</v>
      </c>
      <c r="L6167" s="64">
        <v>13.979387578775</v>
      </c>
      <c r="M6167" s="62">
        <v>77883692.096275404</v>
      </c>
      <c r="N6167" s="62">
        <v>75016984.780838296</v>
      </c>
      <c r="O6167" s="51">
        <v>22.347704704824299</v>
      </c>
      <c r="P6167" s="64">
        <v>20.8832321570194</v>
      </c>
      <c r="Q6167" s="49">
        <v>80567470</v>
      </c>
      <c r="R6167" s="65">
        <v>78119393.039204195</v>
      </c>
      <c r="S6167" s="51">
        <v>21.733087570933399</v>
      </c>
      <c r="T6167" s="63">
        <v>21.450089137818701</v>
      </c>
    </row>
    <row r="6168" spans="1:20" hidden="1" x14ac:dyDescent="0.2">
      <c r="A6168" s="67" t="s">
        <v>100</v>
      </c>
      <c r="B6168" s="20" t="s">
        <v>101</v>
      </c>
      <c r="C6168" s="70">
        <v>1998</v>
      </c>
      <c r="D6168" s="35" t="s">
        <v>51</v>
      </c>
      <c r="E6168" s="49">
        <v>158287890.68751699</v>
      </c>
      <c r="F6168" s="62">
        <v>154550013.423338</v>
      </c>
      <c r="G6168" s="51">
        <v>1.37828359470946</v>
      </c>
      <c r="H6168" s="63">
        <v>0.96037485107716103</v>
      </c>
      <c r="I6168" s="49">
        <v>156019813</v>
      </c>
      <c r="J6168" s="62">
        <v>152091862.32273501</v>
      </c>
      <c r="K6168" s="51">
        <v>4.9921166653448896</v>
      </c>
      <c r="L6168" s="64">
        <v>4.6042577544035197</v>
      </c>
      <c r="M6168" s="62">
        <v>66455539.791081503</v>
      </c>
      <c r="N6168" s="62">
        <v>67564921.982889697</v>
      </c>
      <c r="O6168" s="51">
        <v>7.7551280048373803</v>
      </c>
      <c r="P6168" s="64">
        <v>10.5567812388117</v>
      </c>
      <c r="Q6168" s="49">
        <v>64444058</v>
      </c>
      <c r="R6168" s="65">
        <v>66267102.073159799</v>
      </c>
      <c r="S6168" s="51">
        <v>10.593762211269199</v>
      </c>
      <c r="T6168" s="63">
        <v>15.4012263268888</v>
      </c>
    </row>
    <row r="6169" spans="1:20" hidden="1" x14ac:dyDescent="0.2">
      <c r="A6169" s="67" t="s">
        <v>100</v>
      </c>
      <c r="B6169" s="20" t="s">
        <v>101</v>
      </c>
      <c r="C6169" s="70">
        <v>1998</v>
      </c>
      <c r="D6169" s="35" t="s">
        <v>52</v>
      </c>
      <c r="E6169" s="49">
        <v>203698846.47859901</v>
      </c>
      <c r="F6169" s="62">
        <v>198886519.273673</v>
      </c>
      <c r="G6169" s="51">
        <v>3.7798025380320102</v>
      </c>
      <c r="H6169" s="63">
        <v>4.7429275250486604</v>
      </c>
      <c r="I6169" s="49">
        <v>207553727</v>
      </c>
      <c r="J6169" s="62">
        <v>202824780.38030401</v>
      </c>
      <c r="K6169" s="51">
        <v>3.7703233753692702</v>
      </c>
      <c r="L6169" s="64">
        <v>4.5064243885968498</v>
      </c>
      <c r="M6169" s="62">
        <v>92109184.518332601</v>
      </c>
      <c r="N6169" s="62">
        <v>93479147.179866597</v>
      </c>
      <c r="O6169" s="51">
        <v>8.9964104869073402</v>
      </c>
      <c r="P6169" s="64">
        <v>16.467083150190799</v>
      </c>
      <c r="Q6169" s="49">
        <v>92704377</v>
      </c>
      <c r="R6169" s="65">
        <v>94458424.774882093</v>
      </c>
      <c r="S6169" s="51">
        <v>7.2124591787885697</v>
      </c>
      <c r="T6169" s="63">
        <v>15.1595561762597</v>
      </c>
    </row>
    <row r="6170" spans="1:20" hidden="1" x14ac:dyDescent="0.2">
      <c r="A6170" s="67" t="s">
        <v>100</v>
      </c>
      <c r="B6170" s="20" t="s">
        <v>101</v>
      </c>
      <c r="C6170" s="70">
        <v>1998</v>
      </c>
      <c r="D6170" s="35" t="s">
        <v>53</v>
      </c>
      <c r="E6170" s="49">
        <v>235136128.643273</v>
      </c>
      <c r="F6170" s="62">
        <v>228317804.29427001</v>
      </c>
      <c r="G6170" s="51">
        <v>13.2016982193768</v>
      </c>
      <c r="H6170" s="63">
        <v>9.21774661013459</v>
      </c>
      <c r="I6170" s="49">
        <v>234121616</v>
      </c>
      <c r="J6170" s="62">
        <v>227500738.44759899</v>
      </c>
      <c r="K6170" s="51">
        <v>9.3152757747119193</v>
      </c>
      <c r="L6170" s="64">
        <v>5.6517082128861604</v>
      </c>
      <c r="M6170" s="62">
        <v>92625462.565662205</v>
      </c>
      <c r="N6170" s="62">
        <v>91200745.261510596</v>
      </c>
      <c r="O6170" s="51">
        <v>8.9355539586649009</v>
      </c>
      <c r="P6170" s="64">
        <v>5.8543663063604896</v>
      </c>
      <c r="Q6170" s="49">
        <v>94901951</v>
      </c>
      <c r="R6170" s="65">
        <v>92021857.148098603</v>
      </c>
      <c r="S6170" s="51">
        <v>7.9055789425761702</v>
      </c>
      <c r="T6170" s="63">
        <v>2.5621119703812298</v>
      </c>
    </row>
    <row r="6171" spans="1:20" hidden="1" x14ac:dyDescent="0.2">
      <c r="A6171" s="67" t="s">
        <v>100</v>
      </c>
      <c r="B6171" s="20" t="s">
        <v>101</v>
      </c>
      <c r="C6171" s="70">
        <v>1998</v>
      </c>
      <c r="D6171" s="35" t="s">
        <v>54</v>
      </c>
      <c r="E6171" s="49">
        <v>256239787.15796599</v>
      </c>
      <c r="F6171" s="62">
        <v>251310076.60632399</v>
      </c>
      <c r="G6171" s="51">
        <v>16.263711852876</v>
      </c>
      <c r="H6171" s="63">
        <v>12.012188805438701</v>
      </c>
      <c r="I6171" s="49">
        <v>252568175</v>
      </c>
      <c r="J6171" s="62">
        <v>247312935.949534</v>
      </c>
      <c r="K6171" s="51">
        <v>20.4081659895079</v>
      </c>
      <c r="L6171" s="64">
        <v>16.054956085363301</v>
      </c>
      <c r="M6171" s="62">
        <v>93995830.597767696</v>
      </c>
      <c r="N6171" s="62">
        <v>95385742.951337397</v>
      </c>
      <c r="O6171" s="51">
        <v>3.7995155174528601</v>
      </c>
      <c r="P6171" s="64">
        <v>9.1264908763600801</v>
      </c>
      <c r="Q6171" s="49">
        <v>91150757</v>
      </c>
      <c r="R6171" s="65">
        <v>93553527.170378506</v>
      </c>
      <c r="S6171" s="51">
        <v>6.5339455238430997</v>
      </c>
      <c r="T6171" s="63">
        <v>13.908262621279199</v>
      </c>
    </row>
    <row r="6172" spans="1:20" hidden="1" x14ac:dyDescent="0.2">
      <c r="A6172" s="67" t="s">
        <v>100</v>
      </c>
      <c r="B6172" s="20" t="s">
        <v>101</v>
      </c>
      <c r="C6172" s="70">
        <v>1998</v>
      </c>
      <c r="D6172" s="35" t="s">
        <v>55</v>
      </c>
      <c r="E6172" s="49">
        <v>236426840.41183701</v>
      </c>
      <c r="F6172" s="62">
        <v>229125341.58980599</v>
      </c>
      <c r="G6172" s="51">
        <v>11.2986012312267</v>
      </c>
      <c r="H6172" s="63">
        <v>7.4051665941356601</v>
      </c>
      <c r="I6172" s="49">
        <v>246083527</v>
      </c>
      <c r="J6172" s="62">
        <v>238455031.81880301</v>
      </c>
      <c r="K6172" s="51">
        <v>15.477187810386299</v>
      </c>
      <c r="L6172" s="64">
        <v>11.1174633153136</v>
      </c>
      <c r="M6172" s="62">
        <v>92873297.034147605</v>
      </c>
      <c r="N6172" s="62">
        <v>97116379.986126602</v>
      </c>
      <c r="O6172" s="51">
        <v>14.8440614846457</v>
      </c>
      <c r="P6172" s="64">
        <v>24.5814530149961</v>
      </c>
      <c r="Q6172" s="49">
        <v>97342205</v>
      </c>
      <c r="R6172" s="65">
        <v>102351429.3038</v>
      </c>
      <c r="S6172" s="51">
        <v>24.481498157545499</v>
      </c>
      <c r="T6172" s="63">
        <v>34.7223977416472</v>
      </c>
    </row>
    <row r="6173" spans="1:20" hidden="1" x14ac:dyDescent="0.2">
      <c r="A6173" s="67" t="s">
        <v>100</v>
      </c>
      <c r="B6173" s="20" t="s">
        <v>101</v>
      </c>
      <c r="C6173" s="70">
        <v>1999</v>
      </c>
      <c r="D6173" s="35" t="s">
        <v>43</v>
      </c>
      <c r="E6173" s="49">
        <v>185964286.26805601</v>
      </c>
      <c r="F6173" s="62">
        <v>182007073.367226</v>
      </c>
      <c r="G6173" s="51">
        <v>0.43022107704557799</v>
      </c>
      <c r="H6173" s="63">
        <v>-3.3914509462432898</v>
      </c>
      <c r="I6173" s="49">
        <v>179936732</v>
      </c>
      <c r="J6173" s="62">
        <v>175631861.32509401</v>
      </c>
      <c r="K6173" s="51">
        <v>-0.70913199123677795</v>
      </c>
      <c r="L6173" s="64">
        <v>-4.84233258306043</v>
      </c>
      <c r="M6173" s="62">
        <v>64265255.308049403</v>
      </c>
      <c r="N6173" s="62">
        <v>65088138.554975599</v>
      </c>
      <c r="O6173" s="51">
        <v>25.152189948753701</v>
      </c>
      <c r="P6173" s="64">
        <v>17.430118397512398</v>
      </c>
      <c r="Q6173" s="49">
        <v>61475992</v>
      </c>
      <c r="R6173" s="65">
        <v>62455664.293005198</v>
      </c>
      <c r="S6173" s="51">
        <v>21.622540175594601</v>
      </c>
      <c r="T6173" s="63">
        <v>15.837837933900801</v>
      </c>
    </row>
    <row r="6174" spans="1:20" hidden="1" x14ac:dyDescent="0.2">
      <c r="A6174" s="67" t="s">
        <v>100</v>
      </c>
      <c r="B6174" s="20" t="s">
        <v>101</v>
      </c>
      <c r="C6174" s="70">
        <v>1999</v>
      </c>
      <c r="D6174" s="35" t="s">
        <v>45</v>
      </c>
      <c r="E6174" s="49">
        <v>190076264.65501499</v>
      </c>
      <c r="F6174" s="62">
        <v>189831038.10960999</v>
      </c>
      <c r="G6174" s="51">
        <v>-0.60406933948685704</v>
      </c>
      <c r="H6174" s="63">
        <v>-3.2444596582722598</v>
      </c>
      <c r="I6174" s="49">
        <v>189145692</v>
      </c>
      <c r="J6174" s="62">
        <v>188838091.516624</v>
      </c>
      <c r="K6174" s="51">
        <v>-0.60406933948683506</v>
      </c>
      <c r="L6174" s="64">
        <v>-3.2444596604983298</v>
      </c>
      <c r="M6174" s="62">
        <v>72297079.900141299</v>
      </c>
      <c r="N6174" s="62">
        <v>70510568.676497504</v>
      </c>
      <c r="O6174" s="51">
        <v>11.011481447464</v>
      </c>
      <c r="P6174" s="64">
        <v>0.83865108923355502</v>
      </c>
      <c r="Q6174" s="49">
        <v>71238148</v>
      </c>
      <c r="R6174" s="65">
        <v>70097567.385820702</v>
      </c>
      <c r="S6174" s="51">
        <v>11.011481447464</v>
      </c>
      <c r="T6174" s="63">
        <v>0.83865108952545497</v>
      </c>
    </row>
    <row r="6175" spans="1:20" hidden="1" x14ac:dyDescent="0.2">
      <c r="A6175" s="67" t="s">
        <v>100</v>
      </c>
      <c r="B6175" s="20" t="s">
        <v>101</v>
      </c>
      <c r="C6175" s="70">
        <v>1999</v>
      </c>
      <c r="D6175" s="35" t="s">
        <v>46</v>
      </c>
      <c r="E6175" s="49">
        <v>220978078.152657</v>
      </c>
      <c r="F6175" s="62">
        <v>220916035.464398</v>
      </c>
      <c r="G6175" s="51">
        <v>4.9087437117121704</v>
      </c>
      <c r="H6175" s="63">
        <v>1.3956198113421701</v>
      </c>
      <c r="I6175" s="49">
        <v>230527909</v>
      </c>
      <c r="J6175" s="62">
        <v>231409916.26463899</v>
      </c>
      <c r="K6175" s="51">
        <v>8.0463978584637506</v>
      </c>
      <c r="L6175" s="64">
        <v>4.6931288332049599</v>
      </c>
      <c r="M6175" s="62">
        <v>93522318.488229901</v>
      </c>
      <c r="N6175" s="62">
        <v>93728354.701928005</v>
      </c>
      <c r="O6175" s="51">
        <v>21.272510101302</v>
      </c>
      <c r="P6175" s="64">
        <v>26.332978505076099</v>
      </c>
      <c r="Q6175" s="49">
        <v>96671126</v>
      </c>
      <c r="R6175" s="65">
        <v>97342913.488303602</v>
      </c>
      <c r="S6175" s="51">
        <v>24.310610727689099</v>
      </c>
      <c r="T6175" s="63">
        <v>29.380116179234602</v>
      </c>
    </row>
    <row r="6176" spans="1:20" hidden="1" x14ac:dyDescent="0.2">
      <c r="A6176" s="67" t="s">
        <v>100</v>
      </c>
      <c r="B6176" s="20" t="s">
        <v>101</v>
      </c>
      <c r="C6176" s="70">
        <v>1999</v>
      </c>
      <c r="D6176" s="35" t="s">
        <v>47</v>
      </c>
      <c r="E6176" s="49">
        <v>192236932.544052</v>
      </c>
      <c r="F6176" s="62">
        <v>190409020.31597701</v>
      </c>
      <c r="G6176" s="51">
        <v>-5.27309216635431</v>
      </c>
      <c r="H6176" s="63">
        <v>-7.6749891938231602</v>
      </c>
      <c r="I6176" s="49">
        <v>193659566</v>
      </c>
      <c r="J6176" s="62">
        <v>191425675.229076</v>
      </c>
      <c r="K6176" s="51">
        <v>-4.5836597993370001</v>
      </c>
      <c r="L6176" s="64">
        <v>-6.9692831373146902</v>
      </c>
      <c r="M6176" s="62">
        <v>70571831.932276502</v>
      </c>
      <c r="N6176" s="62">
        <v>72236162.651650295</v>
      </c>
      <c r="O6176" s="51">
        <v>2.9664828564882399</v>
      </c>
      <c r="P6176" s="64">
        <v>7.1636366747909603</v>
      </c>
      <c r="Q6176" s="49">
        <v>72287670</v>
      </c>
      <c r="R6176" s="65">
        <v>74047166.774952397</v>
      </c>
      <c r="S6176" s="51">
        <v>5.4583263155598898</v>
      </c>
      <c r="T6176" s="63">
        <v>9.5407755207006293</v>
      </c>
    </row>
    <row r="6177" spans="1:20" hidden="1" x14ac:dyDescent="0.2">
      <c r="A6177" s="67" t="s">
        <v>100</v>
      </c>
      <c r="B6177" s="20" t="s">
        <v>101</v>
      </c>
      <c r="C6177" s="70">
        <v>1999</v>
      </c>
      <c r="D6177" s="35" t="s">
        <v>48</v>
      </c>
      <c r="E6177" s="49">
        <v>209680471.651014</v>
      </c>
      <c r="F6177" s="62">
        <v>208444117.36876699</v>
      </c>
      <c r="G6177" s="51">
        <v>11.826905158847699</v>
      </c>
      <c r="H6177" s="63">
        <v>8.8177871133668493</v>
      </c>
      <c r="I6177" s="49">
        <v>200675445</v>
      </c>
      <c r="J6177" s="62">
        <v>198908400.859725</v>
      </c>
      <c r="K6177" s="51">
        <v>9.6296468806721194</v>
      </c>
      <c r="L6177" s="64">
        <v>6.3125547433032096</v>
      </c>
      <c r="M6177" s="62">
        <v>76822398.942980304</v>
      </c>
      <c r="N6177" s="62">
        <v>75903917.221472204</v>
      </c>
      <c r="O6177" s="51">
        <v>15.97911718728</v>
      </c>
      <c r="P6177" s="64">
        <v>19.8048712248242</v>
      </c>
      <c r="Q6177" s="49">
        <v>72175678</v>
      </c>
      <c r="R6177" s="65">
        <v>71733817.808206797</v>
      </c>
      <c r="S6177" s="51">
        <v>11.9578622331387</v>
      </c>
      <c r="T6177" s="63">
        <v>16.9221462720046</v>
      </c>
    </row>
    <row r="6178" spans="1:20" hidden="1" x14ac:dyDescent="0.2">
      <c r="A6178" s="67" t="s">
        <v>100</v>
      </c>
      <c r="B6178" s="20" t="s">
        <v>101</v>
      </c>
      <c r="C6178" s="70">
        <v>1999</v>
      </c>
      <c r="D6178" s="35" t="s">
        <v>49</v>
      </c>
      <c r="E6178" s="49">
        <v>204934363.17046601</v>
      </c>
      <c r="F6178" s="62">
        <v>197998258.55973399</v>
      </c>
      <c r="G6178" s="51">
        <v>-9.6698296038988399E-2</v>
      </c>
      <c r="H6178" s="63">
        <v>-2.04289318496952</v>
      </c>
      <c r="I6178" s="49">
        <v>211495690</v>
      </c>
      <c r="J6178" s="62">
        <v>204915182.63913801</v>
      </c>
      <c r="K6178" s="51">
        <v>2.8912510185286102</v>
      </c>
      <c r="L6178" s="64">
        <v>1.1427912055121501</v>
      </c>
      <c r="M6178" s="62">
        <v>86814551.757039204</v>
      </c>
      <c r="N6178" s="62">
        <v>78183088.465222597</v>
      </c>
      <c r="O6178" s="51">
        <v>-1.0654845318345201</v>
      </c>
      <c r="P6178" s="64">
        <v>-7.5639310656370604</v>
      </c>
      <c r="Q6178" s="49">
        <v>89012053</v>
      </c>
      <c r="R6178" s="65">
        <v>80250247.116446003</v>
      </c>
      <c r="S6178" s="51">
        <v>1.4130080231892199</v>
      </c>
      <c r="T6178" s="63">
        <v>-5.3343831566778803</v>
      </c>
    </row>
    <row r="6179" spans="1:20" hidden="1" x14ac:dyDescent="0.2">
      <c r="A6179" s="67" t="s">
        <v>100</v>
      </c>
      <c r="B6179" s="20" t="s">
        <v>101</v>
      </c>
      <c r="C6179" s="70">
        <v>1999</v>
      </c>
      <c r="D6179" s="35" t="s">
        <v>50</v>
      </c>
      <c r="E6179" s="49">
        <v>207981861.736487</v>
      </c>
      <c r="F6179" s="62">
        <v>208277743.16630101</v>
      </c>
      <c r="G6179" s="51">
        <v>9.5779921859152601</v>
      </c>
      <c r="H6179" s="63">
        <v>9.8362445684550401</v>
      </c>
      <c r="I6179" s="49">
        <v>207073693</v>
      </c>
      <c r="J6179" s="62">
        <v>207526189.14776501</v>
      </c>
      <c r="K6179" s="51">
        <v>5.8159782323137499</v>
      </c>
      <c r="L6179" s="64">
        <v>6.2500117672332101</v>
      </c>
      <c r="M6179" s="62">
        <v>72311320.118581206</v>
      </c>
      <c r="N6179" s="62">
        <v>79468451.424867496</v>
      </c>
      <c r="O6179" s="51">
        <v>-7.1547352567800102</v>
      </c>
      <c r="P6179" s="64">
        <v>5.9339450352931902</v>
      </c>
      <c r="Q6179" s="49">
        <v>74095825</v>
      </c>
      <c r="R6179" s="65">
        <v>80181132.296437204</v>
      </c>
      <c r="S6179" s="51">
        <v>-8.0325781608880096</v>
      </c>
      <c r="T6179" s="63">
        <v>2.6392156633863402</v>
      </c>
    </row>
    <row r="6180" spans="1:20" hidden="1" x14ac:dyDescent="0.2">
      <c r="A6180" s="67" t="s">
        <v>100</v>
      </c>
      <c r="B6180" s="20" t="s">
        <v>101</v>
      </c>
      <c r="C6180" s="70">
        <v>1999</v>
      </c>
      <c r="D6180" s="35" t="s">
        <v>51</v>
      </c>
      <c r="E6180" s="49">
        <v>177360595.135331</v>
      </c>
      <c r="F6180" s="62">
        <v>178088527.47748399</v>
      </c>
      <c r="G6180" s="51">
        <v>12.0493768442883</v>
      </c>
      <c r="H6180" s="63">
        <v>15.230353937058601</v>
      </c>
      <c r="I6180" s="49">
        <v>180731985</v>
      </c>
      <c r="J6180" s="62">
        <v>182025176.504985</v>
      </c>
      <c r="K6180" s="51">
        <v>15.8391242271262</v>
      </c>
      <c r="L6180" s="64">
        <v>19.681075453420501</v>
      </c>
      <c r="M6180" s="62">
        <v>65510511.717072397</v>
      </c>
      <c r="N6180" s="62">
        <v>66576250.296457097</v>
      </c>
      <c r="O6180" s="51">
        <v>-1.42204559165424</v>
      </c>
      <c r="P6180" s="64">
        <v>-1.46329139058723</v>
      </c>
      <c r="Q6180" s="49">
        <v>67031772</v>
      </c>
      <c r="R6180" s="65">
        <v>68036728.9398451</v>
      </c>
      <c r="S6180" s="51">
        <v>4.0154423546698403</v>
      </c>
      <c r="T6180" s="63">
        <v>2.6704455322817999</v>
      </c>
    </row>
    <row r="6181" spans="1:20" hidden="1" x14ac:dyDescent="0.2">
      <c r="A6181" s="67" t="s">
        <v>100</v>
      </c>
      <c r="B6181" s="20" t="s">
        <v>101</v>
      </c>
      <c r="C6181" s="70">
        <v>1999</v>
      </c>
      <c r="D6181" s="35" t="s">
        <v>52</v>
      </c>
      <c r="E6181" s="49">
        <v>235677290.75929701</v>
      </c>
      <c r="F6181" s="62">
        <v>236308506.46000701</v>
      </c>
      <c r="G6181" s="51">
        <v>15.6988833434841</v>
      </c>
      <c r="H6181" s="63">
        <v>18.8157484594722</v>
      </c>
      <c r="I6181" s="49">
        <v>239469986</v>
      </c>
      <c r="J6181" s="62">
        <v>239937437.32284099</v>
      </c>
      <c r="K6181" s="51">
        <v>15.377348054077601</v>
      </c>
      <c r="L6181" s="64">
        <v>18.297890855816199</v>
      </c>
      <c r="M6181" s="62">
        <v>96010590.5075894</v>
      </c>
      <c r="N6181" s="62">
        <v>94698314.108885095</v>
      </c>
      <c r="O6181" s="51">
        <v>4.2356318858520501</v>
      </c>
      <c r="P6181" s="64">
        <v>1.3042127210175101</v>
      </c>
      <c r="Q6181" s="49">
        <v>98076577</v>
      </c>
      <c r="R6181" s="65">
        <v>96818454.389344394</v>
      </c>
      <c r="S6181" s="51">
        <v>5.7949798853618404</v>
      </c>
      <c r="T6181" s="63">
        <v>2.4984850425854099</v>
      </c>
    </row>
    <row r="6182" spans="1:20" hidden="1" x14ac:dyDescent="0.2">
      <c r="A6182" s="67" t="s">
        <v>100</v>
      </c>
      <c r="B6182" s="20" t="s">
        <v>101</v>
      </c>
      <c r="C6182" s="70">
        <v>1999</v>
      </c>
      <c r="D6182" s="35" t="s">
        <v>53</v>
      </c>
      <c r="E6182" s="49">
        <v>266379438.49471501</v>
      </c>
      <c r="F6182" s="62">
        <v>269133500.78386497</v>
      </c>
      <c r="G6182" s="51">
        <v>13.287328506986499</v>
      </c>
      <c r="H6182" s="63">
        <v>17.876703315256702</v>
      </c>
      <c r="I6182" s="49">
        <v>257267925</v>
      </c>
      <c r="J6182" s="62">
        <v>259327880.92809799</v>
      </c>
      <c r="K6182" s="51">
        <v>9.8864467943874192</v>
      </c>
      <c r="L6182" s="64">
        <v>13.9899073285118</v>
      </c>
      <c r="M6182" s="62">
        <v>95347260.977927193</v>
      </c>
      <c r="N6182" s="62">
        <v>98136766.808870897</v>
      </c>
      <c r="O6182" s="51">
        <v>2.9384991306634598</v>
      </c>
      <c r="P6182" s="64">
        <v>7.6052246365661</v>
      </c>
      <c r="Q6182" s="49">
        <v>91219166</v>
      </c>
      <c r="R6182" s="65">
        <v>93926257.150935397</v>
      </c>
      <c r="S6182" s="51">
        <v>-3.8806209579400499</v>
      </c>
      <c r="T6182" s="63">
        <v>2.06950833406006</v>
      </c>
    </row>
    <row r="6183" spans="1:20" hidden="1" x14ac:dyDescent="0.2">
      <c r="A6183" s="67" t="s">
        <v>100</v>
      </c>
      <c r="B6183" s="20" t="s">
        <v>101</v>
      </c>
      <c r="C6183" s="70">
        <v>1999</v>
      </c>
      <c r="D6183" s="35" t="s">
        <v>54</v>
      </c>
      <c r="E6183" s="49">
        <v>278518032.31443399</v>
      </c>
      <c r="F6183" s="62">
        <v>279869504.68322998</v>
      </c>
      <c r="G6183" s="51">
        <v>8.6942958404558706</v>
      </c>
      <c r="H6183" s="63">
        <v>11.364219239662299</v>
      </c>
      <c r="I6183" s="49">
        <v>283812291</v>
      </c>
      <c r="J6183" s="62">
        <v>286056023.41948301</v>
      </c>
      <c r="K6183" s="51">
        <v>12.370567273568801</v>
      </c>
      <c r="L6183" s="64">
        <v>15.6656130101722</v>
      </c>
      <c r="M6183" s="62">
        <v>95354592.773888394</v>
      </c>
      <c r="N6183" s="62">
        <v>98562145.151450098</v>
      </c>
      <c r="O6183" s="51">
        <v>1.4455557948471101</v>
      </c>
      <c r="P6183" s="64">
        <v>3.3300597152482201</v>
      </c>
      <c r="Q6183" s="49">
        <v>97568881</v>
      </c>
      <c r="R6183" s="65">
        <v>100724296.178168</v>
      </c>
      <c r="S6183" s="51">
        <v>7.0412185386458104</v>
      </c>
      <c r="T6183" s="63">
        <v>7.6648836496887398</v>
      </c>
    </row>
    <row r="6184" spans="1:20" hidden="1" x14ac:dyDescent="0.2">
      <c r="A6184" s="67" t="s">
        <v>100</v>
      </c>
      <c r="B6184" s="20" t="s">
        <v>101</v>
      </c>
      <c r="C6184" s="70">
        <v>1999</v>
      </c>
      <c r="D6184" s="35" t="s">
        <v>55</v>
      </c>
      <c r="E6184" s="49">
        <v>259846365.86265999</v>
      </c>
      <c r="F6184" s="62">
        <v>260589318.36300001</v>
      </c>
      <c r="G6184" s="51">
        <v>9.9056119897503994</v>
      </c>
      <c r="H6184" s="63">
        <v>13.732211616086801</v>
      </c>
      <c r="I6184" s="49">
        <v>281549134</v>
      </c>
      <c r="J6184" s="62">
        <v>282647433.28359097</v>
      </c>
      <c r="K6184" s="51">
        <v>14.4120199480073</v>
      </c>
      <c r="L6184" s="64">
        <v>18.532803073062802</v>
      </c>
      <c r="M6184" s="62">
        <v>105781390.61815199</v>
      </c>
      <c r="N6184" s="62">
        <v>100344971.19553199</v>
      </c>
      <c r="O6184" s="51">
        <v>13.898605946183199</v>
      </c>
      <c r="P6184" s="64">
        <v>3.3244558846474699</v>
      </c>
      <c r="Q6184" s="49">
        <v>115814734</v>
      </c>
      <c r="R6184" s="65">
        <v>111226652.88280401</v>
      </c>
      <c r="S6184" s="51">
        <v>18.976895992853301</v>
      </c>
      <c r="T6184" s="63">
        <v>8.6713235363431007</v>
      </c>
    </row>
    <row r="6185" spans="1:20" hidden="1" x14ac:dyDescent="0.2">
      <c r="A6185" s="67" t="s">
        <v>100</v>
      </c>
      <c r="B6185" s="20" t="s">
        <v>101</v>
      </c>
      <c r="C6185" s="70">
        <v>2000</v>
      </c>
      <c r="D6185" s="35" t="s">
        <v>43</v>
      </c>
      <c r="E6185" s="49">
        <v>227919368.430926</v>
      </c>
      <c r="F6185" s="62">
        <v>226739452.74733499</v>
      </c>
      <c r="G6185" s="51">
        <v>22.560827675478698</v>
      </c>
      <c r="H6185" s="63">
        <v>24.577275241306101</v>
      </c>
      <c r="I6185" s="49">
        <v>227645559</v>
      </c>
      <c r="J6185" s="62">
        <v>226532186.718398</v>
      </c>
      <c r="K6185" s="51">
        <v>26.514223343791699</v>
      </c>
      <c r="L6185" s="64">
        <v>28.981259441923001</v>
      </c>
      <c r="M6185" s="62">
        <v>74568185.297449306</v>
      </c>
      <c r="N6185" s="62">
        <v>79163444.719001099</v>
      </c>
      <c r="O6185" s="51">
        <v>16.031882142245902</v>
      </c>
      <c r="P6185" s="64">
        <v>21.624994164085699</v>
      </c>
      <c r="Q6185" s="49">
        <v>73883527</v>
      </c>
      <c r="R6185" s="65">
        <v>78921819.703829601</v>
      </c>
      <c r="S6185" s="51">
        <v>20.1827324722145</v>
      </c>
      <c r="T6185" s="63">
        <v>26.364550913388499</v>
      </c>
    </row>
    <row r="6186" spans="1:20" hidden="1" x14ac:dyDescent="0.2">
      <c r="A6186" s="67" t="s">
        <v>100</v>
      </c>
      <c r="B6186" s="20" t="s">
        <v>101</v>
      </c>
      <c r="C6186" s="70">
        <v>2000</v>
      </c>
      <c r="D6186" s="35" t="s">
        <v>45</v>
      </c>
      <c r="E6186" s="49">
        <v>235369166.362434</v>
      </c>
      <c r="F6186" s="62">
        <v>232397940.53311801</v>
      </c>
      <c r="G6186" s="51">
        <v>23.828804606206301</v>
      </c>
      <c r="H6186" s="63">
        <v>22.423573535392801</v>
      </c>
      <c r="I6186" s="49">
        <v>241671543</v>
      </c>
      <c r="J6186" s="62">
        <v>239219083.19347799</v>
      </c>
      <c r="K6186" s="51">
        <v>27.770048815069</v>
      </c>
      <c r="L6186" s="64">
        <v>26.679464546706001</v>
      </c>
      <c r="M6186" s="62">
        <v>86157907.542718604</v>
      </c>
      <c r="N6186" s="62">
        <v>85473463.660577103</v>
      </c>
      <c r="O6186" s="51">
        <v>19.1720435482626</v>
      </c>
      <c r="P6186" s="64">
        <v>21.220783302329298</v>
      </c>
      <c r="Q6186" s="49">
        <v>91851976</v>
      </c>
      <c r="R6186" s="65">
        <v>88276952.881724</v>
      </c>
      <c r="S6186" s="51">
        <v>28.9365018304518</v>
      </c>
      <c r="T6186" s="63">
        <v>25.934402824341898</v>
      </c>
    </row>
    <row r="6187" spans="1:20" hidden="1" x14ac:dyDescent="0.2">
      <c r="A6187" s="67" t="s">
        <v>100</v>
      </c>
      <c r="B6187" s="20" t="s">
        <v>101</v>
      </c>
      <c r="C6187" s="70">
        <v>2000</v>
      </c>
      <c r="D6187" s="35" t="s">
        <v>46</v>
      </c>
      <c r="E6187" s="49">
        <v>250995244.589892</v>
      </c>
      <c r="F6187" s="62">
        <v>244304335.71918899</v>
      </c>
      <c r="G6187" s="51">
        <v>13.5837756795488</v>
      </c>
      <c r="H6187" s="63">
        <v>10.586963597108401</v>
      </c>
      <c r="I6187" s="49">
        <v>262991021</v>
      </c>
      <c r="J6187" s="62">
        <v>256161686.33189499</v>
      </c>
      <c r="K6187" s="51">
        <v>14.082074548292599</v>
      </c>
      <c r="L6187" s="64">
        <v>10.6960714850914</v>
      </c>
      <c r="M6187" s="62">
        <v>96861743.783945799</v>
      </c>
      <c r="N6187" s="62">
        <v>103264652.183107</v>
      </c>
      <c r="O6187" s="51">
        <v>3.5707255227383801</v>
      </c>
      <c r="P6187" s="64">
        <v>10.1743997443527</v>
      </c>
      <c r="Q6187" s="49">
        <v>102376602</v>
      </c>
      <c r="R6187" s="65">
        <v>109673101.632879</v>
      </c>
      <c r="S6187" s="51">
        <v>5.9019442889286298</v>
      </c>
      <c r="T6187" s="63">
        <v>12.666754777230899</v>
      </c>
    </row>
    <row r="6188" spans="1:20" hidden="1" x14ac:dyDescent="0.2">
      <c r="A6188" s="67" t="s">
        <v>100</v>
      </c>
      <c r="B6188" s="20" t="s">
        <v>101</v>
      </c>
      <c r="C6188" s="70">
        <v>2000</v>
      </c>
      <c r="D6188" s="35" t="s">
        <v>47</v>
      </c>
      <c r="E6188" s="49">
        <v>230703201.14442101</v>
      </c>
      <c r="F6188" s="62">
        <v>225312224.05635801</v>
      </c>
      <c r="G6188" s="51">
        <v>20.009822301734001</v>
      </c>
      <c r="H6188" s="63">
        <v>18.3306461440012</v>
      </c>
      <c r="I6188" s="49">
        <v>216121046</v>
      </c>
      <c r="J6188" s="62">
        <v>210286868.60701099</v>
      </c>
      <c r="K6188" s="51">
        <v>11.5984355763763</v>
      </c>
      <c r="L6188" s="64">
        <v>9.8530112825064204</v>
      </c>
      <c r="M6188" s="62">
        <v>84224621.684858993</v>
      </c>
      <c r="N6188" s="62">
        <v>87089553.813589707</v>
      </c>
      <c r="O6188" s="51">
        <v>19.345947779397601</v>
      </c>
      <c r="P6188" s="64">
        <v>20.5622649607898</v>
      </c>
      <c r="Q6188" s="49">
        <v>77910194</v>
      </c>
      <c r="R6188" s="65">
        <v>80266129.1121279</v>
      </c>
      <c r="S6188" s="51">
        <v>7.7779848209245097</v>
      </c>
      <c r="T6188" s="63">
        <v>8.3986499525044795</v>
      </c>
    </row>
    <row r="6189" spans="1:20" hidden="1" x14ac:dyDescent="0.2">
      <c r="A6189" s="67" t="s">
        <v>100</v>
      </c>
      <c r="B6189" s="20" t="s">
        <v>101</v>
      </c>
      <c r="C6189" s="70">
        <v>2000</v>
      </c>
      <c r="D6189" s="35" t="s">
        <v>48</v>
      </c>
      <c r="E6189" s="49">
        <v>246846467.83653799</v>
      </c>
      <c r="F6189" s="62">
        <v>239992748.96381599</v>
      </c>
      <c r="G6189" s="51">
        <v>17.725063232107701</v>
      </c>
      <c r="H6189" s="63">
        <v>15.135294770269301</v>
      </c>
      <c r="I6189" s="49">
        <v>264833832</v>
      </c>
      <c r="J6189" s="62">
        <v>259430889.12296301</v>
      </c>
      <c r="K6189" s="51">
        <v>31.971219498230099</v>
      </c>
      <c r="L6189" s="64">
        <v>30.427316293151399</v>
      </c>
      <c r="M6189" s="62">
        <v>83591951.832588002</v>
      </c>
      <c r="N6189" s="62">
        <v>90118540.560550898</v>
      </c>
      <c r="O6189" s="51">
        <v>8.8119519603029293</v>
      </c>
      <c r="P6189" s="64">
        <v>18.727127478287201</v>
      </c>
      <c r="Q6189" s="49">
        <v>92400821</v>
      </c>
      <c r="R6189" s="65">
        <v>98307426.481497094</v>
      </c>
      <c r="S6189" s="51">
        <v>28.0221032353863</v>
      </c>
      <c r="T6189" s="63">
        <v>37.044743309689302</v>
      </c>
    </row>
    <row r="6190" spans="1:20" hidden="1" x14ac:dyDescent="0.2">
      <c r="A6190" s="67" t="s">
        <v>100</v>
      </c>
      <c r="B6190" s="20" t="s">
        <v>101</v>
      </c>
      <c r="C6190" s="70">
        <v>2000</v>
      </c>
      <c r="D6190" s="35" t="s">
        <v>49</v>
      </c>
      <c r="E6190" s="49">
        <v>234428296.47934601</v>
      </c>
      <c r="F6190" s="62">
        <v>226261417.95946699</v>
      </c>
      <c r="G6190" s="51">
        <v>14.391892532121</v>
      </c>
      <c r="H6190" s="63">
        <v>14.274448475114401</v>
      </c>
      <c r="I6190" s="49">
        <v>228856299</v>
      </c>
      <c r="J6190" s="62">
        <v>219529011.65268901</v>
      </c>
      <c r="K6190" s="51">
        <v>8.2084930430497103</v>
      </c>
      <c r="L6190" s="64">
        <v>7.1316477507117799</v>
      </c>
      <c r="M6190" s="62">
        <v>87813111.244116604</v>
      </c>
      <c r="N6190" s="62">
        <v>91902787.586786002</v>
      </c>
      <c r="O6190" s="51">
        <v>1.1502213244986701</v>
      </c>
      <c r="P6190" s="64">
        <v>17.5481672454858</v>
      </c>
      <c r="Q6190" s="49">
        <v>83863092</v>
      </c>
      <c r="R6190" s="65">
        <v>89349089.042925104</v>
      </c>
      <c r="S6190" s="51">
        <v>-5.7845660519705104</v>
      </c>
      <c r="T6190" s="63">
        <v>11.338085866921199</v>
      </c>
    </row>
    <row r="6191" spans="1:20" hidden="1" x14ac:dyDescent="0.2">
      <c r="A6191" s="67" t="s">
        <v>100</v>
      </c>
      <c r="B6191" s="20" t="s">
        <v>101</v>
      </c>
      <c r="C6191" s="70">
        <v>2000</v>
      </c>
      <c r="D6191" s="35" t="s">
        <v>50</v>
      </c>
      <c r="E6191" s="49">
        <v>219021999.98468301</v>
      </c>
      <c r="F6191" s="62">
        <v>215422668.86117399</v>
      </c>
      <c r="G6191" s="51">
        <v>5.3082216670335702</v>
      </c>
      <c r="H6191" s="63">
        <v>3.4304796980482202</v>
      </c>
      <c r="I6191" s="49">
        <v>210010147</v>
      </c>
      <c r="J6191" s="62">
        <v>206459365.38827699</v>
      </c>
      <c r="K6191" s="51">
        <v>1.4180719711218901</v>
      </c>
      <c r="L6191" s="64">
        <v>-0.51406705046194201</v>
      </c>
      <c r="M6191" s="62">
        <v>86893390.751197696</v>
      </c>
      <c r="N6191" s="62">
        <v>86623348.822991401</v>
      </c>
      <c r="O6191" s="51">
        <v>20.165681678475501</v>
      </c>
      <c r="P6191" s="64">
        <v>9.0034438444901905</v>
      </c>
      <c r="Q6191" s="49">
        <v>82525708</v>
      </c>
      <c r="R6191" s="65">
        <v>82025694.651278704</v>
      </c>
      <c r="S6191" s="51">
        <v>11.3770013357703</v>
      </c>
      <c r="T6191" s="63">
        <v>2.3004942709239402</v>
      </c>
    </row>
    <row r="6192" spans="1:20" hidden="1" x14ac:dyDescent="0.2">
      <c r="A6192" s="67" t="s">
        <v>100</v>
      </c>
      <c r="B6192" s="20" t="s">
        <v>101</v>
      </c>
      <c r="C6192" s="70">
        <v>2000</v>
      </c>
      <c r="D6192" s="35" t="s">
        <v>51</v>
      </c>
      <c r="E6192" s="49">
        <v>195399109.23070201</v>
      </c>
      <c r="F6192" s="62">
        <v>197560232.94069299</v>
      </c>
      <c r="G6192" s="51">
        <v>10.1705308789741</v>
      </c>
      <c r="H6192" s="63">
        <v>10.9337225362093</v>
      </c>
      <c r="I6192" s="49">
        <v>198541901</v>
      </c>
      <c r="J6192" s="62">
        <v>200593253.18994001</v>
      </c>
      <c r="K6192" s="51">
        <v>9.8543243466285197</v>
      </c>
      <c r="L6192" s="64">
        <v>10.2008288311955</v>
      </c>
      <c r="M6192" s="62">
        <v>74187473.143179297</v>
      </c>
      <c r="N6192" s="62">
        <v>78199899.468393594</v>
      </c>
      <c r="O6192" s="51">
        <v>13.2451437161429</v>
      </c>
      <c r="P6192" s="64">
        <v>17.459152656056201</v>
      </c>
      <c r="Q6192" s="49">
        <v>75784817</v>
      </c>
      <c r="R6192" s="65">
        <v>79949732.159658402</v>
      </c>
      <c r="S6192" s="51">
        <v>13.0580540225014</v>
      </c>
      <c r="T6192" s="63">
        <v>17.509664861087401</v>
      </c>
    </row>
    <row r="6193" spans="1:20" hidden="1" x14ac:dyDescent="0.2">
      <c r="A6193" s="67" t="s">
        <v>100</v>
      </c>
      <c r="B6193" s="20" t="s">
        <v>101</v>
      </c>
      <c r="C6193" s="70">
        <v>2000</v>
      </c>
      <c r="D6193" s="35" t="s">
        <v>52</v>
      </c>
      <c r="E6193" s="49">
        <v>233747332.084741</v>
      </c>
      <c r="F6193" s="62">
        <v>232112748.58470699</v>
      </c>
      <c r="G6193" s="51">
        <v>-0.81889887156210195</v>
      </c>
      <c r="H6193" s="63">
        <v>-1.7755424627551899</v>
      </c>
      <c r="I6193" s="49">
        <v>230790922</v>
      </c>
      <c r="J6193" s="62">
        <v>229374624.62754101</v>
      </c>
      <c r="K6193" s="51">
        <v>-3.62428049751504</v>
      </c>
      <c r="L6193" s="64">
        <v>-4.4023195434431202</v>
      </c>
      <c r="M6193" s="62">
        <v>96765710.841953695</v>
      </c>
      <c r="N6193" s="62">
        <v>101143482.103172</v>
      </c>
      <c r="O6193" s="51">
        <v>0.78649691702978897</v>
      </c>
      <c r="P6193" s="64">
        <v>6.8060007772431801</v>
      </c>
      <c r="Q6193" s="49">
        <v>95985550</v>
      </c>
      <c r="R6193" s="65">
        <v>99488712.674403802</v>
      </c>
      <c r="S6193" s="51">
        <v>-2.1320350525691798</v>
      </c>
      <c r="T6193" s="63">
        <v>2.7580054875915501</v>
      </c>
    </row>
    <row r="6194" spans="1:20" hidden="1" x14ac:dyDescent="0.2">
      <c r="A6194" s="67" t="s">
        <v>100</v>
      </c>
      <c r="B6194" s="20" t="s">
        <v>101</v>
      </c>
      <c r="C6194" s="70">
        <v>2000</v>
      </c>
      <c r="D6194" s="35" t="s">
        <v>53</v>
      </c>
      <c r="E6194" s="49">
        <v>275220039.61255401</v>
      </c>
      <c r="F6194" s="62">
        <v>274221604.84142601</v>
      </c>
      <c r="G6194" s="51">
        <v>3.3188001175302499</v>
      </c>
      <c r="H6194" s="63">
        <v>1.8905502446710201</v>
      </c>
      <c r="I6194" s="49">
        <v>274330803</v>
      </c>
      <c r="J6194" s="62">
        <v>273296536.99855399</v>
      </c>
      <c r="K6194" s="51">
        <v>6.6323378633383898</v>
      </c>
      <c r="L6194" s="64">
        <v>5.3864844846084798</v>
      </c>
      <c r="M6194" s="62">
        <v>104321715.033344</v>
      </c>
      <c r="N6194" s="62">
        <v>108949188.79500701</v>
      </c>
      <c r="O6194" s="51">
        <v>9.4123879001562401</v>
      </c>
      <c r="P6194" s="64">
        <v>11.017707570491</v>
      </c>
      <c r="Q6194" s="49">
        <v>102951450</v>
      </c>
      <c r="R6194" s="65">
        <v>108335934.862224</v>
      </c>
      <c r="S6194" s="51">
        <v>12.861643571702899</v>
      </c>
      <c r="T6194" s="63">
        <v>15.341479739933501</v>
      </c>
    </row>
    <row r="6195" spans="1:20" hidden="1" x14ac:dyDescent="0.2">
      <c r="A6195" s="67" t="s">
        <v>100</v>
      </c>
      <c r="B6195" s="20" t="s">
        <v>101</v>
      </c>
      <c r="C6195" s="70">
        <v>2000</v>
      </c>
      <c r="D6195" s="35" t="s">
        <v>54</v>
      </c>
      <c r="E6195" s="49">
        <v>279663384.85737598</v>
      </c>
      <c r="F6195" s="62">
        <v>288341707.54489899</v>
      </c>
      <c r="G6195" s="51">
        <v>0.41123101919984301</v>
      </c>
      <c r="H6195" s="63">
        <v>3.0271975759768002</v>
      </c>
      <c r="I6195" s="49">
        <v>284161480</v>
      </c>
      <c r="J6195" s="62">
        <v>292768439.70775402</v>
      </c>
      <c r="K6195" s="51">
        <v>0.12303519300367299</v>
      </c>
      <c r="L6195" s="64">
        <v>2.3465390478520698</v>
      </c>
      <c r="M6195" s="62">
        <v>107280524.685278</v>
      </c>
      <c r="N6195" s="62">
        <v>113091538.686832</v>
      </c>
      <c r="O6195" s="51">
        <v>12.5069297287748</v>
      </c>
      <c r="P6195" s="64">
        <v>14.741352791232501</v>
      </c>
      <c r="Q6195" s="49">
        <v>109590401</v>
      </c>
      <c r="R6195" s="65">
        <v>115622120.855482</v>
      </c>
      <c r="S6195" s="51">
        <v>12.3210596214586</v>
      </c>
      <c r="T6195" s="63">
        <v>14.790696229797099</v>
      </c>
    </row>
    <row r="6196" spans="1:20" hidden="1" x14ac:dyDescent="0.2">
      <c r="A6196" s="67" t="s">
        <v>100</v>
      </c>
      <c r="B6196" s="20" t="s">
        <v>101</v>
      </c>
      <c r="C6196" s="70">
        <v>2000</v>
      </c>
      <c r="D6196" s="35" t="s">
        <v>55</v>
      </c>
      <c r="E6196" s="49">
        <v>289681867.94521099</v>
      </c>
      <c r="F6196" s="62">
        <v>298998205.44921899</v>
      </c>
      <c r="G6196" s="51">
        <v>11.481977815429699</v>
      </c>
      <c r="H6196" s="63">
        <v>14.739240782201</v>
      </c>
      <c r="I6196" s="49">
        <v>274598850</v>
      </c>
      <c r="J6196" s="62">
        <v>281921935.15034997</v>
      </c>
      <c r="K6196" s="51">
        <v>-2.4685865309747399</v>
      </c>
      <c r="L6196" s="64">
        <v>-0.25667954058975501</v>
      </c>
      <c r="M6196" s="62">
        <v>114268640.14329</v>
      </c>
      <c r="N6196" s="62">
        <v>120712431.549163</v>
      </c>
      <c r="O6196" s="51">
        <v>8.0233862265766103</v>
      </c>
      <c r="P6196" s="64">
        <v>20.297440032089899</v>
      </c>
      <c r="Q6196" s="49">
        <v>106853079</v>
      </c>
      <c r="R6196" s="65">
        <v>113068876.190163</v>
      </c>
      <c r="S6196" s="51">
        <v>-7.7379230521739997</v>
      </c>
      <c r="T6196" s="63">
        <v>1.6562786522939901</v>
      </c>
    </row>
    <row r="6197" spans="1:20" hidden="1" x14ac:dyDescent="0.2">
      <c r="A6197" s="67" t="s">
        <v>100</v>
      </c>
      <c r="B6197" s="20" t="s">
        <v>101</v>
      </c>
      <c r="C6197" s="70">
        <v>2001</v>
      </c>
      <c r="D6197" s="35" t="s">
        <v>43</v>
      </c>
      <c r="E6197" s="49">
        <v>244272441.252967</v>
      </c>
      <c r="F6197" s="62">
        <v>247658992.644927</v>
      </c>
      <c r="G6197" s="51">
        <v>7.1749377574275899</v>
      </c>
      <c r="H6197" s="63">
        <v>9.2262460917657503</v>
      </c>
      <c r="I6197" s="49">
        <v>247224257</v>
      </c>
      <c r="J6197" s="62">
        <v>250644766.536634</v>
      </c>
      <c r="K6197" s="51">
        <v>8.6005183171616402</v>
      </c>
      <c r="L6197" s="64">
        <v>10.6442180104898</v>
      </c>
      <c r="M6197" s="62">
        <v>83799276.501811698</v>
      </c>
      <c r="N6197" s="62">
        <v>88813842.479376405</v>
      </c>
      <c r="O6197" s="51">
        <v>12.379396343816</v>
      </c>
      <c r="P6197" s="64">
        <v>12.190472249698599</v>
      </c>
      <c r="Q6197" s="49">
        <v>83443898</v>
      </c>
      <c r="R6197" s="65">
        <v>88999754.336370304</v>
      </c>
      <c r="S6197" s="51">
        <v>12.9397869703757</v>
      </c>
      <c r="T6197" s="63">
        <v>12.769516301525099</v>
      </c>
    </row>
    <row r="6198" spans="1:20" hidden="1" x14ac:dyDescent="0.2">
      <c r="A6198" s="67" t="s">
        <v>100</v>
      </c>
      <c r="B6198" s="20" t="s">
        <v>101</v>
      </c>
      <c r="C6198" s="70">
        <v>2001</v>
      </c>
      <c r="D6198" s="35" t="s">
        <v>45</v>
      </c>
      <c r="E6198" s="49">
        <v>242604257.45005301</v>
      </c>
      <c r="F6198" s="62">
        <v>243709333.77673501</v>
      </c>
      <c r="G6198" s="51">
        <v>3.0739332595833799</v>
      </c>
      <c r="H6198" s="63">
        <v>4.8672519290269101</v>
      </c>
      <c r="I6198" s="49">
        <v>241416519</v>
      </c>
      <c r="J6198" s="62">
        <v>242434566.72700101</v>
      </c>
      <c r="K6198" s="51">
        <v>-0.105525043136745</v>
      </c>
      <c r="L6198" s="64">
        <v>1.34415845533624</v>
      </c>
      <c r="M6198" s="62">
        <v>88018046.147092193</v>
      </c>
      <c r="N6198" s="62">
        <v>86827620.057595193</v>
      </c>
      <c r="O6198" s="51">
        <v>2.1589876744062102</v>
      </c>
      <c r="P6198" s="64">
        <v>1.5843003653105401</v>
      </c>
      <c r="Q6198" s="49">
        <v>86728850</v>
      </c>
      <c r="R6198" s="65">
        <v>86319044.963394806</v>
      </c>
      <c r="S6198" s="51">
        <v>-5.5775893160970202</v>
      </c>
      <c r="T6198" s="63">
        <v>-2.2179151572579099</v>
      </c>
    </row>
    <row r="6199" spans="1:20" hidden="1" x14ac:dyDescent="0.2">
      <c r="A6199" s="67" t="s">
        <v>100</v>
      </c>
      <c r="B6199" s="20" t="s">
        <v>101</v>
      </c>
      <c r="C6199" s="70">
        <v>2001</v>
      </c>
      <c r="D6199" s="35" t="s">
        <v>46</v>
      </c>
      <c r="E6199" s="49">
        <v>278249500.463359</v>
      </c>
      <c r="F6199" s="62">
        <v>271800270.32263303</v>
      </c>
      <c r="G6199" s="51">
        <v>10.8584749954121</v>
      </c>
      <c r="H6199" s="63">
        <v>11.254787813118799</v>
      </c>
      <c r="I6199" s="49">
        <v>281538462</v>
      </c>
      <c r="J6199" s="62">
        <v>275686941.12905002</v>
      </c>
      <c r="K6199" s="51">
        <v>7.0524997125282196</v>
      </c>
      <c r="L6199" s="64">
        <v>7.6222385465784201</v>
      </c>
      <c r="M6199" s="62">
        <v>97311032.955505595</v>
      </c>
      <c r="N6199" s="62">
        <v>94565820.325315803</v>
      </c>
      <c r="O6199" s="51">
        <v>0.46384584254641797</v>
      </c>
      <c r="P6199" s="64">
        <v>-8.4238233256880495</v>
      </c>
      <c r="Q6199" s="49">
        <v>101879021</v>
      </c>
      <c r="R6199" s="65">
        <v>97310748.291109905</v>
      </c>
      <c r="S6199" s="51">
        <v>-0.48603000126923301</v>
      </c>
      <c r="T6199" s="63">
        <v>-11.272001208784101</v>
      </c>
    </row>
    <row r="6200" spans="1:20" hidden="1" x14ac:dyDescent="0.2">
      <c r="A6200" s="67" t="s">
        <v>100</v>
      </c>
      <c r="B6200" s="20" t="s">
        <v>101</v>
      </c>
      <c r="C6200" s="70">
        <v>2001</v>
      </c>
      <c r="D6200" s="35" t="s">
        <v>47</v>
      </c>
      <c r="E6200" s="49">
        <v>256924630.574678</v>
      </c>
      <c r="F6200" s="62">
        <v>253338354.84886801</v>
      </c>
      <c r="G6200" s="51">
        <v>11.365871518116601</v>
      </c>
      <c r="H6200" s="63">
        <v>12.4387972778165</v>
      </c>
      <c r="I6200" s="49">
        <v>249264791</v>
      </c>
      <c r="J6200" s="62">
        <v>244977812.987571</v>
      </c>
      <c r="K6200" s="51">
        <v>15.3357322729226</v>
      </c>
      <c r="L6200" s="64">
        <v>16.496961798119301</v>
      </c>
      <c r="M6200" s="62">
        <v>84926725.375578895</v>
      </c>
      <c r="N6200" s="62">
        <v>79100985.257881597</v>
      </c>
      <c r="O6200" s="51">
        <v>0.83360860123176095</v>
      </c>
      <c r="P6200" s="64">
        <v>-9.1728206264636398</v>
      </c>
      <c r="Q6200" s="49">
        <v>80629187</v>
      </c>
      <c r="R6200" s="65">
        <v>76097989.793569297</v>
      </c>
      <c r="S6200" s="51">
        <v>3.48990659681838</v>
      </c>
      <c r="T6200" s="63">
        <v>-5.1928993769412601</v>
      </c>
    </row>
    <row r="6201" spans="1:20" hidden="1" x14ac:dyDescent="0.2">
      <c r="A6201" s="67" t="s">
        <v>100</v>
      </c>
      <c r="B6201" s="20" t="s">
        <v>101</v>
      </c>
      <c r="C6201" s="70">
        <v>2001</v>
      </c>
      <c r="D6201" s="35" t="s">
        <v>48</v>
      </c>
      <c r="E6201" s="49">
        <v>250305452.430094</v>
      </c>
      <c r="F6201" s="62">
        <v>253348155.24947199</v>
      </c>
      <c r="G6201" s="51">
        <v>1.4012696328498999</v>
      </c>
      <c r="H6201" s="63">
        <v>5.5649207500304998</v>
      </c>
      <c r="I6201" s="49">
        <v>260335255</v>
      </c>
      <c r="J6201" s="62">
        <v>264256981.41163</v>
      </c>
      <c r="K6201" s="51">
        <v>-1.69864135787606</v>
      </c>
      <c r="L6201" s="64">
        <v>1.8602612452904801</v>
      </c>
      <c r="M6201" s="62">
        <v>79289839.476341397</v>
      </c>
      <c r="N6201" s="62">
        <v>82724479.611407399</v>
      </c>
      <c r="O6201" s="51">
        <v>-5.1465628711033897</v>
      </c>
      <c r="P6201" s="64">
        <v>-8.2048165706538594</v>
      </c>
      <c r="Q6201" s="49">
        <v>83685548</v>
      </c>
      <c r="R6201" s="65">
        <v>86918414.027299106</v>
      </c>
      <c r="S6201" s="51">
        <v>-9.43202983012457</v>
      </c>
      <c r="T6201" s="63">
        <v>-11.5850987680383</v>
      </c>
    </row>
    <row r="6202" spans="1:20" hidden="1" x14ac:dyDescent="0.2">
      <c r="A6202" s="67" t="s">
        <v>100</v>
      </c>
      <c r="B6202" s="20" t="s">
        <v>101</v>
      </c>
      <c r="C6202" s="70">
        <v>2001</v>
      </c>
      <c r="D6202" s="35" t="s">
        <v>49</v>
      </c>
      <c r="E6202" s="49">
        <v>244877464.79970601</v>
      </c>
      <c r="F6202" s="62">
        <v>238174879.27202001</v>
      </c>
      <c r="G6202" s="51">
        <v>4.4572982345928702</v>
      </c>
      <c r="H6202" s="63">
        <v>5.2653525377832002</v>
      </c>
      <c r="I6202" s="49">
        <v>237753748</v>
      </c>
      <c r="J6202" s="62">
        <v>230812181.634415</v>
      </c>
      <c r="K6202" s="51">
        <v>3.8877885550355802</v>
      </c>
      <c r="L6202" s="64">
        <v>5.1397170227217099</v>
      </c>
      <c r="M6202" s="62">
        <v>88100403.285426304</v>
      </c>
      <c r="N6202" s="62">
        <v>85173647.677871197</v>
      </c>
      <c r="O6202" s="51">
        <v>0.327163036634737</v>
      </c>
      <c r="P6202" s="64">
        <v>-7.3220193702615601</v>
      </c>
      <c r="Q6202" s="49">
        <v>85429621</v>
      </c>
      <c r="R6202" s="65">
        <v>82166490.565629095</v>
      </c>
      <c r="S6202" s="51">
        <v>1.86795998411315</v>
      </c>
      <c r="T6202" s="63">
        <v>-8.0388043730869398</v>
      </c>
    </row>
    <row r="6203" spans="1:20" hidden="1" x14ac:dyDescent="0.2">
      <c r="A6203" s="67" t="s">
        <v>100</v>
      </c>
      <c r="B6203" s="20" t="s">
        <v>101</v>
      </c>
      <c r="C6203" s="70">
        <v>2001</v>
      </c>
      <c r="D6203" s="35" t="s">
        <v>50</v>
      </c>
      <c r="E6203" s="49">
        <v>239894493.984696</v>
      </c>
      <c r="F6203" s="62">
        <v>231578399.422313</v>
      </c>
      <c r="G6203" s="51">
        <v>9.5298618410354603</v>
      </c>
      <c r="H6203" s="63">
        <v>7.4995499064912003</v>
      </c>
      <c r="I6203" s="49">
        <v>239106906</v>
      </c>
      <c r="J6203" s="62">
        <v>230790285.797912</v>
      </c>
      <c r="K6203" s="51">
        <v>13.854930066783901</v>
      </c>
      <c r="L6203" s="64">
        <v>11.7848470394536</v>
      </c>
      <c r="M6203" s="62">
        <v>79265530.345841005</v>
      </c>
      <c r="N6203" s="62">
        <v>75286480.061427101</v>
      </c>
      <c r="O6203" s="51">
        <v>-8.7784126495852703</v>
      </c>
      <c r="P6203" s="64">
        <v>-13.087543850019401</v>
      </c>
      <c r="Q6203" s="49">
        <v>78232069</v>
      </c>
      <c r="R6203" s="65">
        <v>74860091.787568197</v>
      </c>
      <c r="S6203" s="51">
        <v>-5.2027896567697498</v>
      </c>
      <c r="T6203" s="63">
        <v>-8.7358027191041607</v>
      </c>
    </row>
    <row r="6204" spans="1:20" hidden="1" x14ac:dyDescent="0.2">
      <c r="A6204" s="67" t="s">
        <v>100</v>
      </c>
      <c r="B6204" s="20" t="s">
        <v>101</v>
      </c>
      <c r="C6204" s="70">
        <v>2001</v>
      </c>
      <c r="D6204" s="35" t="s">
        <v>51</v>
      </c>
      <c r="E6204" s="49">
        <v>196111479.623685</v>
      </c>
      <c r="F6204" s="62">
        <v>189886874.67719501</v>
      </c>
      <c r="G6204" s="51">
        <v>0.36457197567973898</v>
      </c>
      <c r="H6204" s="63">
        <v>-3.88406014169942</v>
      </c>
      <c r="I6204" s="49">
        <v>200716006</v>
      </c>
      <c r="J6204" s="62">
        <v>194275814.796563</v>
      </c>
      <c r="K6204" s="51">
        <v>1.09503585341413</v>
      </c>
      <c r="L6204" s="64">
        <v>-3.14937730602289</v>
      </c>
      <c r="M6204" s="62">
        <v>72433820.698693693</v>
      </c>
      <c r="N6204" s="62">
        <v>70227702.121929303</v>
      </c>
      <c r="O6204" s="51">
        <v>-2.3638120698640201</v>
      </c>
      <c r="P6204" s="64">
        <v>-10.1946388686682</v>
      </c>
      <c r="Q6204" s="49">
        <v>75784086</v>
      </c>
      <c r="R6204" s="65">
        <v>73391817.828226194</v>
      </c>
      <c r="S6204" s="51">
        <v>-9.6457315453823999E-4</v>
      </c>
      <c r="T6204" s="63">
        <v>-8.2025469683077308</v>
      </c>
    </row>
    <row r="6205" spans="1:20" hidden="1" x14ac:dyDescent="0.2">
      <c r="A6205" s="67" t="s">
        <v>100</v>
      </c>
      <c r="B6205" s="20" t="s">
        <v>101</v>
      </c>
      <c r="C6205" s="70">
        <v>2001</v>
      </c>
      <c r="D6205" s="35" t="s">
        <v>52</v>
      </c>
      <c r="E6205" s="49">
        <v>230833667.60157701</v>
      </c>
      <c r="F6205" s="62">
        <v>229002048.12861899</v>
      </c>
      <c r="G6205" s="51">
        <v>-1.2465017064270401</v>
      </c>
      <c r="H6205" s="63">
        <v>-1.34016786025555</v>
      </c>
      <c r="I6205" s="49">
        <v>219696537</v>
      </c>
      <c r="J6205" s="62">
        <v>217510265.183907</v>
      </c>
      <c r="K6205" s="51">
        <v>-4.8071149869577603</v>
      </c>
      <c r="L6205" s="64">
        <v>-5.1724812467374601</v>
      </c>
      <c r="M6205" s="62">
        <v>91974037.169082001</v>
      </c>
      <c r="N6205" s="62">
        <v>88261187.060155407</v>
      </c>
      <c r="O6205" s="51">
        <v>-4.9518301794918704</v>
      </c>
      <c r="P6205" s="64">
        <v>-12.7366536875564</v>
      </c>
      <c r="Q6205" s="49">
        <v>86899802</v>
      </c>
      <c r="R6205" s="65">
        <v>82932833.728415906</v>
      </c>
      <c r="S6205" s="51">
        <v>-9.4657456252529606</v>
      </c>
      <c r="T6205" s="63">
        <v>-16.640962075939399</v>
      </c>
    </row>
    <row r="6206" spans="1:20" hidden="1" x14ac:dyDescent="0.2">
      <c r="A6206" s="67" t="s">
        <v>100</v>
      </c>
      <c r="B6206" s="20" t="s">
        <v>101</v>
      </c>
      <c r="C6206" s="70">
        <v>2001</v>
      </c>
      <c r="D6206" s="35" t="s">
        <v>53</v>
      </c>
      <c r="E6206" s="49">
        <v>293042223.84983099</v>
      </c>
      <c r="F6206" s="62">
        <v>288236735.89761001</v>
      </c>
      <c r="G6206" s="51">
        <v>6.4756128450408097</v>
      </c>
      <c r="H6206" s="63">
        <v>5.1108777750347203</v>
      </c>
      <c r="I6206" s="49">
        <v>300831514</v>
      </c>
      <c r="J6206" s="62">
        <v>296606576.68365198</v>
      </c>
      <c r="K6206" s="51">
        <v>9.6601295626288106</v>
      </c>
      <c r="L6206" s="64">
        <v>8.5292115081653304</v>
      </c>
      <c r="M6206" s="62">
        <v>100854175.98908</v>
      </c>
      <c r="N6206" s="62">
        <v>99720722.201936796</v>
      </c>
      <c r="O6206" s="51">
        <v>-3.3238899908381399</v>
      </c>
      <c r="P6206" s="64">
        <v>-8.4704316710737508</v>
      </c>
      <c r="Q6206" s="49">
        <v>102022854</v>
      </c>
      <c r="R6206" s="65">
        <v>101551127.76520801</v>
      </c>
      <c r="S6206" s="51">
        <v>-0.90197466864235798</v>
      </c>
      <c r="T6206" s="63">
        <v>-6.2627484644357096</v>
      </c>
    </row>
    <row r="6207" spans="1:20" hidden="1" x14ac:dyDescent="0.2">
      <c r="A6207" s="67" t="s">
        <v>100</v>
      </c>
      <c r="B6207" s="20" t="s">
        <v>101</v>
      </c>
      <c r="C6207" s="70">
        <v>2001</v>
      </c>
      <c r="D6207" s="35" t="s">
        <v>54</v>
      </c>
      <c r="E6207" s="49">
        <v>277412535.78424501</v>
      </c>
      <c r="F6207" s="62">
        <v>271218893.90047002</v>
      </c>
      <c r="G6207" s="51">
        <v>-0.80484224786124803</v>
      </c>
      <c r="H6207" s="63">
        <v>-5.9383756135115204</v>
      </c>
      <c r="I6207" s="49">
        <v>283925940</v>
      </c>
      <c r="J6207" s="62">
        <v>277487697.30282497</v>
      </c>
      <c r="K6207" s="51">
        <v>-8.2889489455084703E-2</v>
      </c>
      <c r="L6207" s="64">
        <v>-5.21939537614863</v>
      </c>
      <c r="M6207" s="62">
        <v>114836319.413436</v>
      </c>
      <c r="N6207" s="62">
        <v>105964801.269877</v>
      </c>
      <c r="O6207" s="51">
        <v>7.0430255168157903</v>
      </c>
      <c r="P6207" s="64">
        <v>-6.3017423758730899</v>
      </c>
      <c r="Q6207" s="49">
        <v>120147818</v>
      </c>
      <c r="R6207" s="65">
        <v>110739055.327904</v>
      </c>
      <c r="S6207" s="51">
        <v>9.6335234689030909</v>
      </c>
      <c r="T6207" s="63">
        <v>-4.2232969707253698</v>
      </c>
    </row>
    <row r="6208" spans="1:20" hidden="1" x14ac:dyDescent="0.2">
      <c r="A6208" s="67" t="s">
        <v>100</v>
      </c>
      <c r="B6208" s="20" t="s">
        <v>101</v>
      </c>
      <c r="C6208" s="70">
        <v>2001</v>
      </c>
      <c r="D6208" s="35" t="s">
        <v>55</v>
      </c>
      <c r="E6208" s="49">
        <v>246540970.98056301</v>
      </c>
      <c r="F6208" s="62">
        <v>243939704.688209</v>
      </c>
      <c r="G6208" s="51">
        <v>-14.8925085545249</v>
      </c>
      <c r="H6208" s="63">
        <v>-18.414324821210698</v>
      </c>
      <c r="I6208" s="49">
        <v>232057945</v>
      </c>
      <c r="J6208" s="62">
        <v>229297342.526804</v>
      </c>
      <c r="K6208" s="51">
        <v>-15.492018630085299</v>
      </c>
      <c r="L6208" s="64">
        <v>-18.6663703891934</v>
      </c>
      <c r="M6208" s="62">
        <v>111079109.365446</v>
      </c>
      <c r="N6208" s="62">
        <v>111506676.47776</v>
      </c>
      <c r="O6208" s="51">
        <v>-2.7912564408261198</v>
      </c>
      <c r="P6208" s="64">
        <v>-7.6261864277448002</v>
      </c>
      <c r="Q6208" s="49">
        <v>104818953</v>
      </c>
      <c r="R6208" s="65">
        <v>104512691.80539601</v>
      </c>
      <c r="S6208" s="51">
        <v>-1.90366624812</v>
      </c>
      <c r="T6208" s="63">
        <v>-7.5672321801243703</v>
      </c>
    </row>
    <row r="6209" spans="1:20" hidden="1" x14ac:dyDescent="0.2">
      <c r="A6209" s="67" t="s">
        <v>100</v>
      </c>
      <c r="B6209" s="20" t="s">
        <v>101</v>
      </c>
      <c r="C6209" s="70">
        <v>2002</v>
      </c>
      <c r="D6209" s="35" t="s">
        <v>43</v>
      </c>
      <c r="E6209" s="49">
        <v>251835071.42696899</v>
      </c>
      <c r="F6209" s="62">
        <v>261437824.537112</v>
      </c>
      <c r="G6209" s="51">
        <v>3.09598173875463</v>
      </c>
      <c r="H6209" s="63">
        <v>5.5636307589847798</v>
      </c>
      <c r="I6209" s="49">
        <v>254749026</v>
      </c>
      <c r="J6209" s="62">
        <v>264369722.30218899</v>
      </c>
      <c r="K6209" s="51">
        <v>3.04370173514164</v>
      </c>
      <c r="L6209" s="64">
        <v>5.4758597018418103</v>
      </c>
      <c r="M6209" s="62">
        <v>68456565.964904994</v>
      </c>
      <c r="N6209" s="62">
        <v>67622985.565884307</v>
      </c>
      <c r="O6209" s="51">
        <v>-18.308881863168601</v>
      </c>
      <c r="P6209" s="64">
        <v>-23.859858240468402</v>
      </c>
      <c r="Q6209" s="49">
        <v>70398206</v>
      </c>
      <c r="R6209" s="65">
        <v>69277209.483973503</v>
      </c>
      <c r="S6209" s="51">
        <v>-15.6340874679656</v>
      </c>
      <c r="T6209" s="63">
        <v>-22.160223923603699</v>
      </c>
    </row>
    <row r="6210" spans="1:20" hidden="1" x14ac:dyDescent="0.2">
      <c r="A6210" s="67" t="s">
        <v>100</v>
      </c>
      <c r="B6210" s="20" t="s">
        <v>101</v>
      </c>
      <c r="C6210" s="70">
        <v>2002</v>
      </c>
      <c r="D6210" s="35" t="s">
        <v>45</v>
      </c>
      <c r="E6210" s="49">
        <v>231632758.34180701</v>
      </c>
      <c r="F6210" s="62">
        <v>240710616.01515001</v>
      </c>
      <c r="G6210" s="51">
        <v>-4.5223852308135202</v>
      </c>
      <c r="H6210" s="63">
        <v>-1.2304484670792899</v>
      </c>
      <c r="I6210" s="49">
        <v>230498734</v>
      </c>
      <c r="J6210" s="62">
        <v>239451534.32197601</v>
      </c>
      <c r="K6210" s="51">
        <v>-4.5223852308134704</v>
      </c>
      <c r="L6210" s="64">
        <v>-1.23044846504258</v>
      </c>
      <c r="M6210" s="62">
        <v>77764463.407041103</v>
      </c>
      <c r="N6210" s="62">
        <v>78550519.831361398</v>
      </c>
      <c r="O6210" s="51">
        <v>-11.6494096255167</v>
      </c>
      <c r="P6210" s="64">
        <v>-9.5327963852324409</v>
      </c>
      <c r="Q6210" s="49">
        <v>76625451</v>
      </c>
      <c r="R6210" s="65">
        <v>78090426.164760396</v>
      </c>
      <c r="S6210" s="51">
        <v>-11.6494096255168</v>
      </c>
      <c r="T6210" s="63">
        <v>-9.5327963859236995</v>
      </c>
    </row>
    <row r="6211" spans="1:20" hidden="1" x14ac:dyDescent="0.2">
      <c r="A6211" s="67" t="s">
        <v>100</v>
      </c>
      <c r="B6211" s="20" t="s">
        <v>101</v>
      </c>
      <c r="C6211" s="70">
        <v>2002</v>
      </c>
      <c r="D6211" s="35" t="s">
        <v>46</v>
      </c>
      <c r="E6211" s="49">
        <v>268598254.85963303</v>
      </c>
      <c r="F6211" s="62">
        <v>269886970.96240902</v>
      </c>
      <c r="G6211" s="51">
        <v>-3.4685581061795601</v>
      </c>
      <c r="H6211" s="63">
        <v>-0.70393578268074197</v>
      </c>
      <c r="I6211" s="49">
        <v>254109746</v>
      </c>
      <c r="J6211" s="62">
        <v>254437232.72623</v>
      </c>
      <c r="K6211" s="51">
        <v>-9.7424400933184092</v>
      </c>
      <c r="L6211" s="64">
        <v>-7.70791257496413</v>
      </c>
      <c r="M6211" s="62">
        <v>88923410.001239598</v>
      </c>
      <c r="N6211" s="62">
        <v>92136950.587947801</v>
      </c>
      <c r="O6211" s="51">
        <v>-8.6193956630808195</v>
      </c>
      <c r="P6211" s="64">
        <v>-2.56844357613824</v>
      </c>
      <c r="Q6211" s="49">
        <v>82802049</v>
      </c>
      <c r="R6211" s="65">
        <v>85910045.175155699</v>
      </c>
      <c r="S6211" s="51">
        <v>-18.7251230064333</v>
      </c>
      <c r="T6211" s="63">
        <v>-11.7157696515173</v>
      </c>
    </row>
    <row r="6212" spans="1:20" hidden="1" x14ac:dyDescent="0.2">
      <c r="A6212" s="67" t="s">
        <v>100</v>
      </c>
      <c r="B6212" s="20" t="s">
        <v>101</v>
      </c>
      <c r="C6212" s="70">
        <v>2002</v>
      </c>
      <c r="D6212" s="35" t="s">
        <v>47</v>
      </c>
      <c r="E6212" s="49">
        <v>232366732.70851299</v>
      </c>
      <c r="F6212" s="62">
        <v>246685312.684632</v>
      </c>
      <c r="G6212" s="51">
        <v>-9.5584054402393992</v>
      </c>
      <c r="H6212" s="63">
        <v>-2.6261487993813399</v>
      </c>
      <c r="I6212" s="49">
        <v>241781445</v>
      </c>
      <c r="J6212" s="62">
        <v>257770772.27427199</v>
      </c>
      <c r="K6212" s="51">
        <v>-3.0021672816198102</v>
      </c>
      <c r="L6212" s="64">
        <v>5.2220889437649003</v>
      </c>
      <c r="M6212" s="62">
        <v>83718199.505269602</v>
      </c>
      <c r="N6212" s="62">
        <v>82212458.677543893</v>
      </c>
      <c r="O6212" s="51">
        <v>-1.4230218638063801</v>
      </c>
      <c r="P6212" s="64">
        <v>3.9335457194602701</v>
      </c>
      <c r="Q6212" s="49">
        <v>88047419</v>
      </c>
      <c r="R6212" s="65">
        <v>86269144.751596704</v>
      </c>
      <c r="S6212" s="51">
        <v>9.2004301122371501</v>
      </c>
      <c r="T6212" s="63">
        <v>13.3658654921354</v>
      </c>
    </row>
    <row r="6213" spans="1:20" hidden="1" x14ac:dyDescent="0.2">
      <c r="A6213" s="67" t="s">
        <v>100</v>
      </c>
      <c r="B6213" s="20" t="s">
        <v>101</v>
      </c>
      <c r="C6213" s="70">
        <v>2002</v>
      </c>
      <c r="D6213" s="35" t="s">
        <v>48</v>
      </c>
      <c r="E6213" s="49">
        <v>230224159.42089999</v>
      </c>
      <c r="F6213" s="62">
        <v>236831932.36308199</v>
      </c>
      <c r="G6213" s="51">
        <v>-8.0227149725403493</v>
      </c>
      <c r="H6213" s="63">
        <v>-6.5191802443268196</v>
      </c>
      <c r="I6213" s="49">
        <v>233634690</v>
      </c>
      <c r="J6213" s="62">
        <v>239684867.81699899</v>
      </c>
      <c r="K6213" s="51">
        <v>-10.2562232687233</v>
      </c>
      <c r="L6213" s="64">
        <v>-9.2985674260599005</v>
      </c>
      <c r="M6213" s="62">
        <v>76453856.522338003</v>
      </c>
      <c r="N6213" s="62">
        <v>79712065.052499801</v>
      </c>
      <c r="O6213" s="51">
        <v>-3.57672934228804</v>
      </c>
      <c r="P6213" s="64">
        <v>-3.6415031838921399</v>
      </c>
      <c r="Q6213" s="49">
        <v>77940428</v>
      </c>
      <c r="R6213" s="65">
        <v>81804914.726914793</v>
      </c>
      <c r="S6213" s="51">
        <v>-6.8651280146961504</v>
      </c>
      <c r="T6213" s="63">
        <v>-5.8831023985070097</v>
      </c>
    </row>
    <row r="6214" spans="1:20" hidden="1" x14ac:dyDescent="0.2">
      <c r="A6214" s="67" t="s">
        <v>100</v>
      </c>
      <c r="B6214" s="20" t="s">
        <v>101</v>
      </c>
      <c r="C6214" s="70">
        <v>2002</v>
      </c>
      <c r="D6214" s="35" t="s">
        <v>49</v>
      </c>
      <c r="E6214" s="49">
        <v>223979814.12550399</v>
      </c>
      <c r="F6214" s="62">
        <v>231946724.82090101</v>
      </c>
      <c r="G6214" s="51">
        <v>-8.5339215232789893</v>
      </c>
      <c r="H6214" s="63">
        <v>-2.6149501870874499</v>
      </c>
      <c r="I6214" s="49">
        <v>215912461</v>
      </c>
      <c r="J6214" s="62">
        <v>223576285.00199401</v>
      </c>
      <c r="K6214" s="51">
        <v>-9.1865163782822794</v>
      </c>
      <c r="L6214" s="64">
        <v>-3.1349717251414302</v>
      </c>
      <c r="M6214" s="62">
        <v>88528903.236609995</v>
      </c>
      <c r="N6214" s="62">
        <v>94242087.304005504</v>
      </c>
      <c r="O6214" s="51">
        <v>0.48637683280001698</v>
      </c>
      <c r="P6214" s="64">
        <v>10.6470015942388</v>
      </c>
      <c r="Q6214" s="49">
        <v>85211382</v>
      </c>
      <c r="R6214" s="65">
        <v>89951671.135706604</v>
      </c>
      <c r="S6214" s="51">
        <v>-0.25546057379793902</v>
      </c>
      <c r="T6214" s="63">
        <v>9.4748850979089205</v>
      </c>
    </row>
    <row r="6215" spans="1:20" hidden="1" x14ac:dyDescent="0.2">
      <c r="A6215" s="67" t="s">
        <v>100</v>
      </c>
      <c r="B6215" s="20" t="s">
        <v>101</v>
      </c>
      <c r="C6215" s="70">
        <v>2002</v>
      </c>
      <c r="D6215" s="35" t="s">
        <v>50</v>
      </c>
      <c r="E6215" s="49">
        <v>231129879.97769201</v>
      </c>
      <c r="F6215" s="62">
        <v>243734923.16263601</v>
      </c>
      <c r="G6215" s="51">
        <v>-3.6535286247808298</v>
      </c>
      <c r="H6215" s="63">
        <v>5.2494203995917799</v>
      </c>
      <c r="I6215" s="49">
        <v>237261100</v>
      </c>
      <c r="J6215" s="62">
        <v>250805018.76386201</v>
      </c>
      <c r="K6215" s="51">
        <v>-0.77195846447027905</v>
      </c>
      <c r="L6215" s="64">
        <v>8.6722597083118202</v>
      </c>
      <c r="M6215" s="62">
        <v>73548836.824081197</v>
      </c>
      <c r="N6215" s="62">
        <v>73751787.001693904</v>
      </c>
      <c r="O6215" s="51">
        <v>-7.2120800766959796</v>
      </c>
      <c r="P6215" s="64">
        <v>-2.03847099569674</v>
      </c>
      <c r="Q6215" s="49">
        <v>74408421</v>
      </c>
      <c r="R6215" s="65">
        <v>75102900.800781101</v>
      </c>
      <c r="S6215" s="51">
        <v>-4.88757110591055</v>
      </c>
      <c r="T6215" s="63">
        <v>0.32435040809444299</v>
      </c>
    </row>
    <row r="6216" spans="1:20" hidden="1" x14ac:dyDescent="0.2">
      <c r="A6216" s="67" t="s">
        <v>100</v>
      </c>
      <c r="B6216" s="20" t="s">
        <v>101</v>
      </c>
      <c r="C6216" s="70">
        <v>2002</v>
      </c>
      <c r="D6216" s="35" t="s">
        <v>51</v>
      </c>
      <c r="E6216" s="49">
        <v>183719373.633807</v>
      </c>
      <c r="F6216" s="62">
        <v>197302265.38396701</v>
      </c>
      <c r="G6216" s="51">
        <v>-6.3189090274863098</v>
      </c>
      <c r="H6216" s="63">
        <v>3.90516233382536</v>
      </c>
      <c r="I6216" s="49">
        <v>181394143</v>
      </c>
      <c r="J6216" s="62">
        <v>194973945.32649401</v>
      </c>
      <c r="K6216" s="51">
        <v>-9.6264684541401202</v>
      </c>
      <c r="L6216" s="64">
        <v>0.35935020046733401</v>
      </c>
      <c r="M6216" s="62">
        <v>72752709.559569404</v>
      </c>
      <c r="N6216" s="62">
        <v>71696191.251609907</v>
      </c>
      <c r="O6216" s="51">
        <v>0.44024857145421598</v>
      </c>
      <c r="P6216" s="64">
        <v>2.09103969702868</v>
      </c>
      <c r="Q6216" s="49">
        <v>72167059</v>
      </c>
      <c r="R6216" s="65">
        <v>70522372.747350603</v>
      </c>
      <c r="S6216" s="51">
        <v>-4.7728054673642202</v>
      </c>
      <c r="T6216" s="63">
        <v>-3.9097615589676402</v>
      </c>
    </row>
    <row r="6217" spans="1:20" hidden="1" x14ac:dyDescent="0.2">
      <c r="A6217" s="67" t="s">
        <v>100</v>
      </c>
      <c r="B6217" s="20" t="s">
        <v>101</v>
      </c>
      <c r="C6217" s="70">
        <v>2002</v>
      </c>
      <c r="D6217" s="35" t="s">
        <v>52</v>
      </c>
      <c r="E6217" s="49">
        <v>235374373.34761101</v>
      </c>
      <c r="F6217" s="62">
        <v>262875766.79658899</v>
      </c>
      <c r="G6217" s="51">
        <v>1.9670898934341501</v>
      </c>
      <c r="H6217" s="63">
        <v>14.7918845900211</v>
      </c>
      <c r="I6217" s="49">
        <v>232003744</v>
      </c>
      <c r="J6217" s="62">
        <v>258695784.36167499</v>
      </c>
      <c r="K6217" s="51">
        <v>5.6019121503039404</v>
      </c>
      <c r="L6217" s="64">
        <v>18.934977226451899</v>
      </c>
      <c r="M6217" s="62">
        <v>98043030.621046603</v>
      </c>
      <c r="N6217" s="62">
        <v>95072917.170124099</v>
      </c>
      <c r="O6217" s="51">
        <v>6.5985941671860902</v>
      </c>
      <c r="P6217" s="64">
        <v>7.7176960075622896</v>
      </c>
      <c r="Q6217" s="49">
        <v>95074259</v>
      </c>
      <c r="R6217" s="65">
        <v>93247800.902957797</v>
      </c>
      <c r="S6217" s="51">
        <v>9.4067613640822696</v>
      </c>
      <c r="T6217" s="63">
        <v>12.437736311194699</v>
      </c>
    </row>
    <row r="6218" spans="1:20" hidden="1" x14ac:dyDescent="0.2">
      <c r="A6218" s="67" t="s">
        <v>100</v>
      </c>
      <c r="B6218" s="20" t="s">
        <v>101</v>
      </c>
      <c r="C6218" s="70">
        <v>2002</v>
      </c>
      <c r="D6218" s="35" t="s">
        <v>53</v>
      </c>
      <c r="E6218" s="49">
        <v>266933313.54288301</v>
      </c>
      <c r="F6218" s="62">
        <v>292423239.26445597</v>
      </c>
      <c r="G6218" s="51">
        <v>-8.90960693784778</v>
      </c>
      <c r="H6218" s="63">
        <v>1.45245308645638</v>
      </c>
      <c r="I6218" s="49">
        <v>274280438</v>
      </c>
      <c r="J6218" s="62">
        <v>300693614.61224502</v>
      </c>
      <c r="K6218" s="51">
        <v>-8.8258958135615995</v>
      </c>
      <c r="L6218" s="64">
        <v>1.3779323352469499</v>
      </c>
      <c r="M6218" s="62">
        <v>107503848.576309</v>
      </c>
      <c r="N6218" s="62">
        <v>108988220.081689</v>
      </c>
      <c r="O6218" s="51">
        <v>6.5933537426838802</v>
      </c>
      <c r="P6218" s="64">
        <v>9.2934524290601495</v>
      </c>
      <c r="Q6218" s="49">
        <v>111758792</v>
      </c>
      <c r="R6218" s="65">
        <v>112969761.937058</v>
      </c>
      <c r="S6218" s="51">
        <v>9.5428990841600996</v>
      </c>
      <c r="T6218" s="63">
        <v>11.244221923611301</v>
      </c>
    </row>
    <row r="6219" spans="1:20" hidden="1" x14ac:dyDescent="0.2">
      <c r="A6219" s="67" t="s">
        <v>100</v>
      </c>
      <c r="B6219" s="20" t="s">
        <v>101</v>
      </c>
      <c r="C6219" s="70">
        <v>2002</v>
      </c>
      <c r="D6219" s="35" t="s">
        <v>54</v>
      </c>
      <c r="E6219" s="49">
        <v>294869182.95628202</v>
      </c>
      <c r="F6219" s="62">
        <v>318991103.072375</v>
      </c>
      <c r="G6219" s="51">
        <v>6.2926670284336996</v>
      </c>
      <c r="H6219" s="63">
        <v>17.613894255256501</v>
      </c>
      <c r="I6219" s="49">
        <v>291137193</v>
      </c>
      <c r="J6219" s="62">
        <v>315226760.17108798</v>
      </c>
      <c r="K6219" s="51">
        <v>2.53983591636608</v>
      </c>
      <c r="L6219" s="64">
        <v>13.600265249625799</v>
      </c>
      <c r="M6219" s="62">
        <v>109973026.634297</v>
      </c>
      <c r="N6219" s="62">
        <v>110090189.35270301</v>
      </c>
      <c r="O6219" s="51">
        <v>-4.2349779268265104</v>
      </c>
      <c r="P6219" s="64">
        <v>3.8931683289050301</v>
      </c>
      <c r="Q6219" s="49">
        <v>109087757</v>
      </c>
      <c r="R6219" s="65">
        <v>108287779.777789</v>
      </c>
      <c r="S6219" s="51">
        <v>-9.2053781617573804</v>
      </c>
      <c r="T6219" s="63">
        <v>-2.21356010565257</v>
      </c>
    </row>
    <row r="6220" spans="1:20" hidden="1" x14ac:dyDescent="0.2">
      <c r="A6220" s="67" t="s">
        <v>100</v>
      </c>
      <c r="B6220" s="20" t="s">
        <v>101</v>
      </c>
      <c r="C6220" s="70">
        <v>2002</v>
      </c>
      <c r="D6220" s="35" t="s">
        <v>55</v>
      </c>
      <c r="E6220" s="49">
        <v>250747019.52995101</v>
      </c>
      <c r="F6220" s="62">
        <v>275315080.13327903</v>
      </c>
      <c r="G6220" s="51">
        <v>1.7060241681775301</v>
      </c>
      <c r="H6220" s="63">
        <v>12.861938766865499</v>
      </c>
      <c r="I6220" s="49">
        <v>246020215</v>
      </c>
      <c r="J6220" s="62">
        <v>270283445.11681098</v>
      </c>
      <c r="K6220" s="51">
        <v>6.0167170746944203</v>
      </c>
      <c r="L6220" s="64">
        <v>17.874652247753801</v>
      </c>
      <c r="M6220" s="62">
        <v>97052785.130548</v>
      </c>
      <c r="N6220" s="62">
        <v>91987411.766048998</v>
      </c>
      <c r="O6220" s="51">
        <v>-12.627328680455999</v>
      </c>
      <c r="P6220" s="64">
        <v>-17.5050188278225</v>
      </c>
      <c r="Q6220" s="49">
        <v>93770406</v>
      </c>
      <c r="R6220" s="65">
        <v>89480016.111909196</v>
      </c>
      <c r="S6220" s="51">
        <v>-10.5406004198496</v>
      </c>
      <c r="T6220" s="63">
        <v>-14.3835886664156</v>
      </c>
    </row>
    <row r="6221" spans="1:20" hidden="1" x14ac:dyDescent="0.2">
      <c r="A6221" s="67" t="s">
        <v>100</v>
      </c>
      <c r="B6221" s="20" t="s">
        <v>101</v>
      </c>
      <c r="C6221" s="70">
        <v>2003</v>
      </c>
      <c r="D6221" s="35" t="s">
        <v>43</v>
      </c>
      <c r="E6221" s="49">
        <v>230112572.65547499</v>
      </c>
      <c r="F6221" s="62">
        <v>262397871.66816401</v>
      </c>
      <c r="G6221" s="51">
        <v>-8.6256845197962893</v>
      </c>
      <c r="H6221" s="63">
        <v>0.36721814555786803</v>
      </c>
      <c r="I6221" s="49">
        <v>234327308</v>
      </c>
      <c r="J6221" s="62">
        <v>267124083.27175</v>
      </c>
      <c r="K6221" s="51">
        <v>-8.0164067045343597</v>
      </c>
      <c r="L6221" s="64">
        <v>1.04185946316977</v>
      </c>
      <c r="M6221" s="62">
        <v>76377867.1228147</v>
      </c>
      <c r="N6221" s="62">
        <v>75743251.295709997</v>
      </c>
      <c r="O6221" s="51">
        <v>11.5712803385005</v>
      </c>
      <c r="P6221" s="64">
        <v>12.008144363744799</v>
      </c>
      <c r="Q6221" s="49">
        <v>78358548</v>
      </c>
      <c r="R6221" s="65">
        <v>77950056.722328201</v>
      </c>
      <c r="S6221" s="51">
        <v>11.307592128129</v>
      </c>
      <c r="T6221" s="63">
        <v>12.519048187645399</v>
      </c>
    </row>
    <row r="6222" spans="1:20" hidden="1" x14ac:dyDescent="0.2">
      <c r="A6222" s="67" t="s">
        <v>100</v>
      </c>
      <c r="B6222" s="20" t="s">
        <v>101</v>
      </c>
      <c r="C6222" s="70">
        <v>2003</v>
      </c>
      <c r="D6222" s="35" t="s">
        <v>45</v>
      </c>
      <c r="E6222" s="49">
        <v>235317231.733886</v>
      </c>
      <c r="F6222" s="62">
        <v>268700184.50453198</v>
      </c>
      <c r="G6222" s="51">
        <v>1.59065298814169</v>
      </c>
      <c r="H6222" s="63">
        <v>11.6278911801798</v>
      </c>
      <c r="I6222" s="49">
        <v>234165169</v>
      </c>
      <c r="J6222" s="62">
        <v>267294698.15697101</v>
      </c>
      <c r="K6222" s="51">
        <v>1.5906529881417799</v>
      </c>
      <c r="L6222" s="64">
        <v>11.627891177993501</v>
      </c>
      <c r="M6222" s="62">
        <v>82732603.519623995</v>
      </c>
      <c r="N6222" s="62">
        <v>81831818.184949696</v>
      </c>
      <c r="O6222" s="51">
        <v>6.3887023647012802</v>
      </c>
      <c r="P6222" s="64">
        <v>4.1773095335751602</v>
      </c>
      <c r="Q6222" s="49">
        <v>81520823</v>
      </c>
      <c r="R6222" s="65">
        <v>81352504.981808007</v>
      </c>
      <c r="S6222" s="51">
        <v>6.3887023647012597</v>
      </c>
      <c r="T6222" s="63">
        <v>4.1773095336488799</v>
      </c>
    </row>
    <row r="6223" spans="1:20" hidden="1" x14ac:dyDescent="0.2">
      <c r="A6223" s="67" t="s">
        <v>100</v>
      </c>
      <c r="B6223" s="20" t="s">
        <v>101</v>
      </c>
      <c r="C6223" s="70">
        <v>2003</v>
      </c>
      <c r="D6223" s="35" t="s">
        <v>46</v>
      </c>
      <c r="E6223" s="49">
        <v>237908675.26304999</v>
      </c>
      <c r="F6223" s="62">
        <v>269429811.17552799</v>
      </c>
      <c r="G6223" s="51">
        <v>-11.425829856050701</v>
      </c>
      <c r="H6223" s="63">
        <v>-0.16938935038279801</v>
      </c>
      <c r="I6223" s="49">
        <v>231828428</v>
      </c>
      <c r="J6223" s="62">
        <v>262860358.11313701</v>
      </c>
      <c r="K6223" s="51">
        <v>-8.7683838777281693</v>
      </c>
      <c r="L6223" s="64">
        <v>3.3104924529540498</v>
      </c>
      <c r="M6223" s="62">
        <v>89101603.780179396</v>
      </c>
      <c r="N6223" s="62">
        <v>86723013.174608707</v>
      </c>
      <c r="O6223" s="51">
        <v>0.200390177274268</v>
      </c>
      <c r="P6223" s="64">
        <v>-5.8759676533588996</v>
      </c>
      <c r="Q6223" s="49">
        <v>86461600</v>
      </c>
      <c r="R6223" s="65">
        <v>83752636.947272807</v>
      </c>
      <c r="S6223" s="51">
        <v>4.4196382145084403</v>
      </c>
      <c r="T6223" s="63">
        <v>-2.5112409421788899</v>
      </c>
    </row>
    <row r="6224" spans="1:20" hidden="1" x14ac:dyDescent="0.2">
      <c r="A6224" s="67" t="s">
        <v>100</v>
      </c>
      <c r="B6224" s="20" t="s">
        <v>101</v>
      </c>
      <c r="C6224" s="70">
        <v>2003</v>
      </c>
      <c r="D6224" s="35" t="s">
        <v>47</v>
      </c>
      <c r="E6224" s="49">
        <v>226906805.07775399</v>
      </c>
      <c r="F6224" s="62">
        <v>261162789.77639201</v>
      </c>
      <c r="G6224" s="51">
        <v>-2.3497028025987201</v>
      </c>
      <c r="H6224" s="63">
        <v>5.8688038352199499</v>
      </c>
      <c r="I6224" s="49">
        <v>227566782</v>
      </c>
      <c r="J6224" s="62">
        <v>261706177.693728</v>
      </c>
      <c r="K6224" s="51">
        <v>-5.8791372514131499</v>
      </c>
      <c r="L6224" s="64">
        <v>1.52670738607581</v>
      </c>
      <c r="M6224" s="62">
        <v>81393264.741888002</v>
      </c>
      <c r="N6224" s="62">
        <v>76335522.134844005</v>
      </c>
      <c r="O6224" s="51">
        <v>-2.7770959924135301</v>
      </c>
      <c r="P6224" s="64">
        <v>-7.14847437631148</v>
      </c>
      <c r="Q6224" s="49">
        <v>80202416</v>
      </c>
      <c r="R6224" s="65">
        <v>75659270.694295004</v>
      </c>
      <c r="S6224" s="51">
        <v>-8.9099749760978195</v>
      </c>
      <c r="T6224" s="63">
        <v>-12.2985733634567</v>
      </c>
    </row>
    <row r="6225" spans="1:20" hidden="1" x14ac:dyDescent="0.2">
      <c r="A6225" s="67" t="s">
        <v>100</v>
      </c>
      <c r="B6225" s="20" t="s">
        <v>101</v>
      </c>
      <c r="C6225" s="70">
        <v>2003</v>
      </c>
      <c r="D6225" s="35" t="s">
        <v>48</v>
      </c>
      <c r="E6225" s="49">
        <v>239490001.328338</v>
      </c>
      <c r="F6225" s="62">
        <v>269800199.67345798</v>
      </c>
      <c r="G6225" s="51">
        <v>4.0247044144910999</v>
      </c>
      <c r="H6225" s="63">
        <v>13.920533004744099</v>
      </c>
      <c r="I6225" s="49">
        <v>241637159</v>
      </c>
      <c r="J6225" s="62">
        <v>273174836.50503403</v>
      </c>
      <c r="K6225" s="51">
        <v>3.4252058202487001</v>
      </c>
      <c r="L6225" s="64">
        <v>13.9725002220853</v>
      </c>
      <c r="M6225" s="62">
        <v>77277218.263417006</v>
      </c>
      <c r="N6225" s="62">
        <v>70219327.730570003</v>
      </c>
      <c r="O6225" s="51">
        <v>1.0769394488797901</v>
      </c>
      <c r="P6225" s="64">
        <v>-11.908783589633201</v>
      </c>
      <c r="Q6225" s="49">
        <v>79908188</v>
      </c>
      <c r="R6225" s="65">
        <v>71483841.708650202</v>
      </c>
      <c r="S6225" s="51">
        <v>2.5246974522644501</v>
      </c>
      <c r="T6225" s="63">
        <v>-12.616690638599</v>
      </c>
    </row>
    <row r="6226" spans="1:20" hidden="1" x14ac:dyDescent="0.2">
      <c r="A6226" s="67" t="s">
        <v>100</v>
      </c>
      <c r="B6226" s="20" t="s">
        <v>101</v>
      </c>
      <c r="C6226" s="70">
        <v>2003</v>
      </c>
      <c r="D6226" s="35" t="s">
        <v>49</v>
      </c>
      <c r="E6226" s="49">
        <v>210393010.38488501</v>
      </c>
      <c r="F6226" s="62">
        <v>233443679.76045299</v>
      </c>
      <c r="G6226" s="51">
        <v>-6.0660840324681198</v>
      </c>
      <c r="H6226" s="63">
        <v>0.64538740122666005</v>
      </c>
      <c r="I6226" s="49">
        <v>203926477</v>
      </c>
      <c r="J6226" s="62">
        <v>225287613.826536</v>
      </c>
      <c r="K6226" s="51">
        <v>-5.5513164661672798</v>
      </c>
      <c r="L6226" s="64">
        <v>0.76543396564923205</v>
      </c>
      <c r="M6226" s="62">
        <v>80212886.798844203</v>
      </c>
      <c r="N6226" s="62">
        <v>73953658.358083293</v>
      </c>
      <c r="O6226" s="51">
        <v>-9.3935608978908203</v>
      </c>
      <c r="P6226" s="64">
        <v>-21.5279919262356</v>
      </c>
      <c r="Q6226" s="49">
        <v>76039033</v>
      </c>
      <c r="R6226" s="65">
        <v>71136914.205518395</v>
      </c>
      <c r="S6226" s="51">
        <v>-10.7642298302356</v>
      </c>
      <c r="T6226" s="63">
        <v>-20.916517383877299</v>
      </c>
    </row>
    <row r="6227" spans="1:20" hidden="1" x14ac:dyDescent="0.2">
      <c r="A6227" s="67" t="s">
        <v>100</v>
      </c>
      <c r="B6227" s="20" t="s">
        <v>101</v>
      </c>
      <c r="C6227" s="70">
        <v>2003</v>
      </c>
      <c r="D6227" s="35" t="s">
        <v>50</v>
      </c>
      <c r="E6227" s="49">
        <v>205337563.129866</v>
      </c>
      <c r="F6227" s="62">
        <v>232247933.06338999</v>
      </c>
      <c r="G6227" s="51">
        <v>-11.159230840389601</v>
      </c>
      <c r="H6227" s="63">
        <v>-4.71290283320669</v>
      </c>
      <c r="I6227" s="49">
        <v>210978295</v>
      </c>
      <c r="J6227" s="62">
        <v>238809278.328913</v>
      </c>
      <c r="K6227" s="51">
        <v>-11.0775870970842</v>
      </c>
      <c r="L6227" s="64">
        <v>-4.7828948934403996</v>
      </c>
      <c r="M6227" s="62">
        <v>76421234.442785501</v>
      </c>
      <c r="N6227" s="62">
        <v>71279018.963763207</v>
      </c>
      <c r="O6227" s="51">
        <v>3.9054290220451602</v>
      </c>
      <c r="P6227" s="64">
        <v>-3.3528245734220801</v>
      </c>
      <c r="Q6227" s="49">
        <v>79453756</v>
      </c>
      <c r="R6227" s="65">
        <v>73880392.755749404</v>
      </c>
      <c r="S6227" s="51">
        <v>6.7805967821840998</v>
      </c>
      <c r="T6227" s="63">
        <v>-1.62777739873795</v>
      </c>
    </row>
    <row r="6228" spans="1:20" hidden="1" x14ac:dyDescent="0.2">
      <c r="A6228" s="67" t="s">
        <v>100</v>
      </c>
      <c r="B6228" s="20" t="s">
        <v>101</v>
      </c>
      <c r="C6228" s="70">
        <v>2003</v>
      </c>
      <c r="D6228" s="35" t="s">
        <v>51</v>
      </c>
      <c r="E6228" s="49">
        <v>187514447.94349301</v>
      </c>
      <c r="F6228" s="62">
        <v>209021959.06969899</v>
      </c>
      <c r="G6228" s="51">
        <v>2.065690860263</v>
      </c>
      <c r="H6228" s="63">
        <v>5.9399691447659997</v>
      </c>
      <c r="I6228" s="49">
        <v>178465815</v>
      </c>
      <c r="J6228" s="62">
        <v>198531962.982797</v>
      </c>
      <c r="K6228" s="51">
        <v>-1.6143453981311899</v>
      </c>
      <c r="L6228" s="64">
        <v>1.8248682665496401</v>
      </c>
      <c r="M6228" s="62">
        <v>70231126.831295595</v>
      </c>
      <c r="N6228" s="62">
        <v>64740735.591213897</v>
      </c>
      <c r="O6228" s="51">
        <v>-3.4659640081297001</v>
      </c>
      <c r="P6228" s="64">
        <v>-9.7012903181796695</v>
      </c>
      <c r="Q6228" s="49">
        <v>66357290</v>
      </c>
      <c r="R6228" s="65">
        <v>60831607.220664099</v>
      </c>
      <c r="S6228" s="51">
        <v>-8.0504444555513892</v>
      </c>
      <c r="T6228" s="63">
        <v>-13.7414059526955</v>
      </c>
    </row>
    <row r="6229" spans="1:20" hidden="1" x14ac:dyDescent="0.2">
      <c r="A6229" s="67" t="s">
        <v>100</v>
      </c>
      <c r="B6229" s="20" t="s">
        <v>101</v>
      </c>
      <c r="C6229" s="70">
        <v>2003</v>
      </c>
      <c r="D6229" s="35" t="s">
        <v>52</v>
      </c>
      <c r="E6229" s="49">
        <v>259781636.26664001</v>
      </c>
      <c r="F6229" s="62">
        <v>300655385.31743902</v>
      </c>
      <c r="G6229" s="51">
        <v>10.3695498247735</v>
      </c>
      <c r="H6229" s="63">
        <v>14.3716626987848</v>
      </c>
      <c r="I6229" s="49">
        <v>264722030</v>
      </c>
      <c r="J6229" s="62">
        <v>307302698.31542498</v>
      </c>
      <c r="K6229" s="51">
        <v>14.102481897878301</v>
      </c>
      <c r="L6229" s="64">
        <v>18.789217641751002</v>
      </c>
      <c r="M6229" s="62">
        <v>86276684.013658196</v>
      </c>
      <c r="N6229" s="62">
        <v>82310598.998226106</v>
      </c>
      <c r="O6229" s="51">
        <v>-12.0012065445706</v>
      </c>
      <c r="P6229" s="64">
        <v>-13.423715766563699</v>
      </c>
      <c r="Q6229" s="49">
        <v>88279057</v>
      </c>
      <c r="R6229" s="65">
        <v>84117224.786583796</v>
      </c>
      <c r="S6229" s="51">
        <v>-7.1472573875122203</v>
      </c>
      <c r="T6229" s="63">
        <v>-9.7917334542571393</v>
      </c>
    </row>
    <row r="6230" spans="1:20" hidden="1" x14ac:dyDescent="0.2">
      <c r="A6230" s="67" t="s">
        <v>100</v>
      </c>
      <c r="B6230" s="20" t="s">
        <v>101</v>
      </c>
      <c r="C6230" s="70">
        <v>2003</v>
      </c>
      <c r="D6230" s="35" t="s">
        <v>53</v>
      </c>
      <c r="E6230" s="49">
        <v>267633076.22840399</v>
      </c>
      <c r="F6230" s="62">
        <v>302436849.401923</v>
      </c>
      <c r="G6230" s="51">
        <v>0.26214887764788303</v>
      </c>
      <c r="H6230" s="63">
        <v>3.4243551103033698</v>
      </c>
      <c r="I6230" s="49">
        <v>275952303</v>
      </c>
      <c r="J6230" s="62">
        <v>311526090.73666698</v>
      </c>
      <c r="K6230" s="51">
        <v>0.60954584008647805</v>
      </c>
      <c r="L6230" s="64">
        <v>3.6024962280595498</v>
      </c>
      <c r="M6230" s="62">
        <v>92987924.982514203</v>
      </c>
      <c r="N6230" s="62">
        <v>84945683.507814899</v>
      </c>
      <c r="O6230" s="51">
        <v>-13.5027013321212</v>
      </c>
      <c r="P6230" s="64">
        <v>-22.059757059848899</v>
      </c>
      <c r="Q6230" s="49">
        <v>96182720</v>
      </c>
      <c r="R6230" s="65">
        <v>88461794.090228498</v>
      </c>
      <c r="S6230" s="51">
        <v>-13.937222943497799</v>
      </c>
      <c r="T6230" s="63">
        <v>-21.694272366869502</v>
      </c>
    </row>
    <row r="6231" spans="1:20" hidden="1" x14ac:dyDescent="0.2">
      <c r="A6231" s="67" t="s">
        <v>100</v>
      </c>
      <c r="B6231" s="20" t="s">
        <v>101</v>
      </c>
      <c r="C6231" s="70">
        <v>2003</v>
      </c>
      <c r="D6231" s="35" t="s">
        <v>54</v>
      </c>
      <c r="E6231" s="49">
        <v>314200273.74115002</v>
      </c>
      <c r="F6231" s="62">
        <v>356820386.13915801</v>
      </c>
      <c r="G6231" s="51">
        <v>6.5558192928333501</v>
      </c>
      <c r="H6231" s="63">
        <v>11.8590401746095</v>
      </c>
      <c r="I6231" s="49">
        <v>299038333</v>
      </c>
      <c r="J6231" s="62">
        <v>338912964.01008999</v>
      </c>
      <c r="K6231" s="51">
        <v>2.7138889121597098</v>
      </c>
      <c r="L6231" s="64">
        <v>7.5140206453749201</v>
      </c>
      <c r="M6231" s="62">
        <v>98733991.332039505</v>
      </c>
      <c r="N6231" s="62">
        <v>93036538.946051806</v>
      </c>
      <c r="O6231" s="51">
        <v>-10.219810844737101</v>
      </c>
      <c r="P6231" s="64">
        <v>-15.490617744343499</v>
      </c>
      <c r="Q6231" s="49">
        <v>93287982</v>
      </c>
      <c r="R6231" s="65">
        <v>87418873.799631894</v>
      </c>
      <c r="S6231" s="51">
        <v>-14.483545573313</v>
      </c>
      <c r="T6231" s="63">
        <v>-19.271709163287799</v>
      </c>
    </row>
    <row r="6232" spans="1:20" hidden="1" x14ac:dyDescent="0.2">
      <c r="A6232" s="67" t="s">
        <v>100</v>
      </c>
      <c r="B6232" s="20" t="s">
        <v>101</v>
      </c>
      <c r="C6232" s="70">
        <v>2003</v>
      </c>
      <c r="D6232" s="35" t="s">
        <v>55</v>
      </c>
      <c r="E6232" s="49">
        <v>271568123.48576099</v>
      </c>
      <c r="F6232" s="62">
        <v>306227715.80383402</v>
      </c>
      <c r="G6232" s="51">
        <v>8.3036296881379101</v>
      </c>
      <c r="H6232" s="63">
        <v>11.2280938826854</v>
      </c>
      <c r="I6232" s="49">
        <v>272431965</v>
      </c>
      <c r="J6232" s="62">
        <v>308049646.94666803</v>
      </c>
      <c r="K6232" s="51">
        <v>10.7356015439626</v>
      </c>
      <c r="L6232" s="64">
        <v>13.9728135452525</v>
      </c>
      <c r="M6232" s="62">
        <v>84784863.377061903</v>
      </c>
      <c r="N6232" s="62">
        <v>81553965.289941803</v>
      </c>
      <c r="O6232" s="51">
        <v>-12.640463369479001</v>
      </c>
      <c r="P6232" s="64">
        <v>-11.342254636582799</v>
      </c>
      <c r="Q6232" s="49">
        <v>81984618</v>
      </c>
      <c r="R6232" s="65">
        <v>79480409.551880404</v>
      </c>
      <c r="S6232" s="51">
        <v>-12.5687714309353</v>
      </c>
      <c r="T6232" s="63">
        <v>-11.175240008364201</v>
      </c>
    </row>
    <row r="6233" spans="1:20" hidden="1" x14ac:dyDescent="0.2">
      <c r="A6233" s="67" t="s">
        <v>100</v>
      </c>
      <c r="B6233" s="20" t="s">
        <v>101</v>
      </c>
      <c r="C6233" s="70">
        <v>2004</v>
      </c>
      <c r="D6233" s="35" t="s">
        <v>43</v>
      </c>
      <c r="E6233" s="49">
        <v>252685565.90247801</v>
      </c>
      <c r="F6233" s="62">
        <v>286883388.80909801</v>
      </c>
      <c r="G6233" s="51">
        <v>9.8095436448834707</v>
      </c>
      <c r="H6233" s="63">
        <v>9.3314465491927105</v>
      </c>
      <c r="I6233" s="49">
        <v>247300974</v>
      </c>
      <c r="J6233" s="62">
        <v>281055579.81608498</v>
      </c>
      <c r="K6233" s="51">
        <v>5.5365574378552598</v>
      </c>
      <c r="L6233" s="64">
        <v>5.2153652241689699</v>
      </c>
      <c r="M6233" s="62">
        <v>70329299.6019779</v>
      </c>
      <c r="N6233" s="62">
        <v>65071319.089754097</v>
      </c>
      <c r="O6233" s="51">
        <v>-7.91926738555133</v>
      </c>
      <c r="P6233" s="64">
        <v>-14.0896146170059</v>
      </c>
      <c r="Q6233" s="49">
        <v>69229307</v>
      </c>
      <c r="R6233" s="65">
        <v>63297804.5380973</v>
      </c>
      <c r="S6233" s="51">
        <v>-11.6506000085657</v>
      </c>
      <c r="T6233" s="63">
        <v>-18.796974370942099</v>
      </c>
    </row>
    <row r="6234" spans="1:20" hidden="1" x14ac:dyDescent="0.2">
      <c r="A6234" s="67" t="s">
        <v>100</v>
      </c>
      <c r="B6234" s="20" t="s">
        <v>101</v>
      </c>
      <c r="C6234" s="70">
        <v>2004</v>
      </c>
      <c r="D6234" s="35" t="s">
        <v>45</v>
      </c>
      <c r="E6234" s="49">
        <v>250995198.169406</v>
      </c>
      <c r="F6234" s="62">
        <v>282371238.81036001</v>
      </c>
      <c r="G6234" s="51">
        <v>6.6624812471233597</v>
      </c>
      <c r="H6234" s="63">
        <v>5.0878470109861196</v>
      </c>
      <c r="I6234" s="49">
        <v>249284651</v>
      </c>
      <c r="J6234" s="62">
        <v>279850069.06158698</v>
      </c>
      <c r="K6234" s="51">
        <v>6.45675958750296</v>
      </c>
      <c r="L6234" s="64">
        <v>4.6972016247186303</v>
      </c>
      <c r="M6234" s="62">
        <v>81244686.649072498</v>
      </c>
      <c r="N6234" s="62">
        <v>76456035.093227804</v>
      </c>
      <c r="O6234" s="51">
        <v>-1.7984649427822901</v>
      </c>
      <c r="P6234" s="64">
        <v>-6.5693066718522397</v>
      </c>
      <c r="Q6234" s="49">
        <v>82086230</v>
      </c>
      <c r="R6234" s="65">
        <v>75784503.181756794</v>
      </c>
      <c r="S6234" s="51">
        <v>0.693573714288931</v>
      </c>
      <c r="T6234" s="63">
        <v>-6.8442905369616804</v>
      </c>
    </row>
    <row r="6235" spans="1:20" hidden="1" x14ac:dyDescent="0.2">
      <c r="A6235" s="67" t="s">
        <v>100</v>
      </c>
      <c r="B6235" s="20" t="s">
        <v>101</v>
      </c>
      <c r="C6235" s="70">
        <v>2004</v>
      </c>
      <c r="D6235" s="35" t="s">
        <v>46</v>
      </c>
      <c r="E6235" s="49">
        <v>280187676.82342702</v>
      </c>
      <c r="F6235" s="62">
        <v>314742382.35987699</v>
      </c>
      <c r="G6235" s="51">
        <v>17.771105451968101</v>
      </c>
      <c r="H6235" s="63">
        <v>16.817950094924299</v>
      </c>
      <c r="I6235" s="49">
        <v>292296321</v>
      </c>
      <c r="J6235" s="62">
        <v>329693171.39665198</v>
      </c>
      <c r="K6235" s="51">
        <v>26.0830362875083</v>
      </c>
      <c r="L6235" s="64">
        <v>25.425215792618602</v>
      </c>
      <c r="M6235" s="62">
        <v>88889795.143134996</v>
      </c>
      <c r="N6235" s="62">
        <v>77719754.9925033</v>
      </c>
      <c r="O6235" s="51">
        <v>-0.23771585253049601</v>
      </c>
      <c r="P6235" s="64">
        <v>-10.381625190972301</v>
      </c>
      <c r="Q6235" s="49">
        <v>91882630</v>
      </c>
      <c r="R6235" s="65">
        <v>80716954.976740599</v>
      </c>
      <c r="S6235" s="51">
        <v>6.2698700926191497</v>
      </c>
      <c r="T6235" s="63">
        <v>-3.6245807668638701</v>
      </c>
    </row>
    <row r="6236" spans="1:20" hidden="1" x14ac:dyDescent="0.2">
      <c r="A6236" s="67" t="s">
        <v>100</v>
      </c>
      <c r="B6236" s="20" t="s">
        <v>101</v>
      </c>
      <c r="C6236" s="70">
        <v>2004</v>
      </c>
      <c r="D6236" s="35" t="s">
        <v>47</v>
      </c>
      <c r="E6236" s="49">
        <v>282732155.163773</v>
      </c>
      <c r="F6236" s="62">
        <v>318239243.51846701</v>
      </c>
      <c r="G6236" s="51">
        <v>24.6027659095061</v>
      </c>
      <c r="H6236" s="63">
        <v>21.854741937373198</v>
      </c>
      <c r="I6236" s="49">
        <v>284824491</v>
      </c>
      <c r="J6236" s="62">
        <v>319938425.04702401</v>
      </c>
      <c r="K6236" s="51">
        <v>25.1608378414386</v>
      </c>
      <c r="L6236" s="64">
        <v>22.251002198902899</v>
      </c>
      <c r="M6236" s="62">
        <v>71656154.413849607</v>
      </c>
      <c r="N6236" s="62">
        <v>64160640.2559902</v>
      </c>
      <c r="O6236" s="51">
        <v>-11.9630418547732</v>
      </c>
      <c r="P6236" s="64">
        <v>-15.9491695849637</v>
      </c>
      <c r="Q6236" s="49">
        <v>73398356</v>
      </c>
      <c r="R6236" s="65">
        <v>65769186.166562401</v>
      </c>
      <c r="S6236" s="51">
        <v>-8.4836097705585303</v>
      </c>
      <c r="T6236" s="63">
        <v>-13.071873991085599</v>
      </c>
    </row>
    <row r="6237" spans="1:20" hidden="1" x14ac:dyDescent="0.2">
      <c r="A6237" s="67" t="s">
        <v>100</v>
      </c>
      <c r="B6237" s="20" t="s">
        <v>101</v>
      </c>
      <c r="C6237" s="70">
        <v>2004</v>
      </c>
      <c r="D6237" s="35" t="s">
        <v>48</v>
      </c>
      <c r="E6237" s="49">
        <v>267940552.85948601</v>
      </c>
      <c r="F6237" s="62">
        <v>295779343.806867</v>
      </c>
      <c r="G6237" s="51">
        <v>11.879640641925</v>
      </c>
      <c r="H6237" s="63">
        <v>9.6290307289808705</v>
      </c>
      <c r="I6237" s="49">
        <v>256433464</v>
      </c>
      <c r="J6237" s="62">
        <v>282248292.86497802</v>
      </c>
      <c r="K6237" s="51">
        <v>6.1233566315849597</v>
      </c>
      <c r="L6237" s="64">
        <v>3.3214832215253498</v>
      </c>
      <c r="M6237" s="62">
        <v>79818731.740191996</v>
      </c>
      <c r="N6237" s="62">
        <v>73096327.394217506</v>
      </c>
      <c r="O6237" s="51">
        <v>3.28882629821334</v>
      </c>
      <c r="P6237" s="64">
        <v>4.0971620729359302</v>
      </c>
      <c r="Q6237" s="49">
        <v>74990773</v>
      </c>
      <c r="R6237" s="65">
        <v>69080474.679769099</v>
      </c>
      <c r="S6237" s="51">
        <v>-6.1538311943702197</v>
      </c>
      <c r="T6237" s="63">
        <v>-3.3621122920010098</v>
      </c>
    </row>
    <row r="6238" spans="1:20" hidden="1" x14ac:dyDescent="0.2">
      <c r="A6238" s="67" t="s">
        <v>100</v>
      </c>
      <c r="B6238" s="20" t="s">
        <v>101</v>
      </c>
      <c r="C6238" s="70">
        <v>2004</v>
      </c>
      <c r="D6238" s="35" t="s">
        <v>49</v>
      </c>
      <c r="E6238" s="49">
        <v>261772061.308074</v>
      </c>
      <c r="F6238" s="62">
        <v>290675404.31173497</v>
      </c>
      <c r="G6238" s="51">
        <v>24.420512273291799</v>
      </c>
      <c r="H6238" s="63">
        <v>24.516287872950802</v>
      </c>
      <c r="I6238" s="49">
        <v>270153145</v>
      </c>
      <c r="J6238" s="62">
        <v>300829936.57193899</v>
      </c>
      <c r="K6238" s="51">
        <v>32.475757427025997</v>
      </c>
      <c r="L6238" s="64">
        <v>33.531502891929101</v>
      </c>
      <c r="M6238" s="62">
        <v>84649201.385405093</v>
      </c>
      <c r="N6238" s="62">
        <v>73967326.751852006</v>
      </c>
      <c r="O6238" s="51">
        <v>5.53067563530802</v>
      </c>
      <c r="P6238" s="64">
        <v>1.8482376764295001E-2</v>
      </c>
      <c r="Q6238" s="49">
        <v>86791892</v>
      </c>
      <c r="R6238" s="65">
        <v>75923020.782343194</v>
      </c>
      <c r="S6238" s="51">
        <v>14.1412358571156</v>
      </c>
      <c r="T6238" s="63">
        <v>6.7280210707446804</v>
      </c>
    </row>
    <row r="6239" spans="1:20" hidden="1" x14ac:dyDescent="0.2">
      <c r="A6239" s="67" t="s">
        <v>100</v>
      </c>
      <c r="B6239" s="20" t="s">
        <v>101</v>
      </c>
      <c r="C6239" s="70">
        <v>2004</v>
      </c>
      <c r="D6239" s="35" t="s">
        <v>50</v>
      </c>
      <c r="E6239" s="49">
        <v>215817162.17625901</v>
      </c>
      <c r="F6239" s="62">
        <v>241270062.64180499</v>
      </c>
      <c r="G6239" s="51">
        <v>5.1035957019540401</v>
      </c>
      <c r="H6239" s="63">
        <v>3.8846974693860901</v>
      </c>
      <c r="I6239" s="49">
        <v>214874780</v>
      </c>
      <c r="J6239" s="62">
        <v>240399458.414992</v>
      </c>
      <c r="K6239" s="51">
        <v>1.8468653374983399</v>
      </c>
      <c r="L6239" s="64">
        <v>0.66587868662659799</v>
      </c>
      <c r="M6239" s="62">
        <v>81432528.173784494</v>
      </c>
      <c r="N6239" s="62">
        <v>74193321.105256304</v>
      </c>
      <c r="O6239" s="51">
        <v>6.5574624219801203</v>
      </c>
      <c r="P6239" s="64">
        <v>4.08858340625404</v>
      </c>
      <c r="Q6239" s="49">
        <v>83442127</v>
      </c>
      <c r="R6239" s="65">
        <v>74858694.090382397</v>
      </c>
      <c r="S6239" s="51">
        <v>5.0197387773587501</v>
      </c>
      <c r="T6239" s="63">
        <v>1.3241691037935801</v>
      </c>
    </row>
    <row r="6240" spans="1:20" hidden="1" x14ac:dyDescent="0.2">
      <c r="A6240" s="67" t="s">
        <v>100</v>
      </c>
      <c r="B6240" s="20" t="s">
        <v>101</v>
      </c>
      <c r="C6240" s="70">
        <v>2004</v>
      </c>
      <c r="D6240" s="35" t="s">
        <v>51</v>
      </c>
      <c r="E6240" s="49">
        <v>202120450.10558501</v>
      </c>
      <c r="F6240" s="62">
        <v>230258748.773913</v>
      </c>
      <c r="G6240" s="51">
        <v>7.7892676123247204</v>
      </c>
      <c r="H6240" s="63">
        <v>10.1600759072077</v>
      </c>
      <c r="I6240" s="49">
        <v>205962492</v>
      </c>
      <c r="J6240" s="62">
        <v>235348621.161084</v>
      </c>
      <c r="K6240" s="51">
        <v>15.407251523211899</v>
      </c>
      <c r="L6240" s="64">
        <v>18.544448775473601</v>
      </c>
      <c r="M6240" s="62">
        <v>65908043.387241803</v>
      </c>
      <c r="N6240" s="62">
        <v>58275055.493377902</v>
      </c>
      <c r="O6240" s="51">
        <v>-6.1555091582659696</v>
      </c>
      <c r="P6240" s="64">
        <v>-9.9870352704386995</v>
      </c>
      <c r="Q6240" s="49">
        <v>67438535</v>
      </c>
      <c r="R6240" s="65">
        <v>59553431.395220697</v>
      </c>
      <c r="S6240" s="51">
        <v>1.6294291102002501</v>
      </c>
      <c r="T6240" s="63">
        <v>-2.1011705655036401</v>
      </c>
    </row>
    <row r="6241" spans="1:20" hidden="1" x14ac:dyDescent="0.2">
      <c r="A6241" s="67" t="s">
        <v>100</v>
      </c>
      <c r="B6241" s="20" t="s">
        <v>101</v>
      </c>
      <c r="C6241" s="70">
        <v>2004</v>
      </c>
      <c r="D6241" s="35" t="s">
        <v>52</v>
      </c>
      <c r="E6241" s="49">
        <v>266206054.065795</v>
      </c>
      <c r="F6241" s="62">
        <v>290262214.67493302</v>
      </c>
      <c r="G6241" s="51">
        <v>2.4730069035984399</v>
      </c>
      <c r="H6241" s="63">
        <v>-3.4568383438509298</v>
      </c>
      <c r="I6241" s="49">
        <v>270490041</v>
      </c>
      <c r="J6241" s="62">
        <v>294719699.1886</v>
      </c>
      <c r="K6241" s="51">
        <v>2.1788934604347201</v>
      </c>
      <c r="L6241" s="64">
        <v>-4.0946594988597997</v>
      </c>
      <c r="M6241" s="62">
        <v>84510142.807271302</v>
      </c>
      <c r="N6241" s="62">
        <v>75154553.912526101</v>
      </c>
      <c r="O6241" s="51">
        <v>-2.04753025290962</v>
      </c>
      <c r="P6241" s="64">
        <v>-8.6939533581261301</v>
      </c>
      <c r="Q6241" s="49">
        <v>86328659</v>
      </c>
      <c r="R6241" s="65">
        <v>76837141.385387301</v>
      </c>
      <c r="S6241" s="51">
        <v>-2.20935527211171</v>
      </c>
      <c r="T6241" s="63">
        <v>-8.6546880495249194</v>
      </c>
    </row>
    <row r="6242" spans="1:20" hidden="1" x14ac:dyDescent="0.2">
      <c r="A6242" s="67" t="s">
        <v>100</v>
      </c>
      <c r="B6242" s="20" t="s">
        <v>101</v>
      </c>
      <c r="C6242" s="70">
        <v>2004</v>
      </c>
      <c r="D6242" s="35" t="s">
        <v>53</v>
      </c>
      <c r="E6242" s="49">
        <v>278449736.24687302</v>
      </c>
      <c r="F6242" s="62">
        <v>307261397.91865802</v>
      </c>
      <c r="G6242" s="51">
        <v>4.0416006014286001</v>
      </c>
      <c r="H6242" s="63">
        <v>1.59522509451997</v>
      </c>
      <c r="I6242" s="49">
        <v>268925358</v>
      </c>
      <c r="J6242" s="62">
        <v>296066624.86270303</v>
      </c>
      <c r="K6242" s="51">
        <v>-2.5464346278711698</v>
      </c>
      <c r="L6242" s="64">
        <v>-4.9624947423848003</v>
      </c>
      <c r="M6242" s="62">
        <v>103351956.22328401</v>
      </c>
      <c r="N6242" s="62">
        <v>96163563.271704599</v>
      </c>
      <c r="O6242" s="51">
        <v>11.145566741830899</v>
      </c>
      <c r="P6242" s="64">
        <v>13.205944434901999</v>
      </c>
      <c r="Q6242" s="49">
        <v>98877295</v>
      </c>
      <c r="R6242" s="65">
        <v>92037712.940410405</v>
      </c>
      <c r="S6242" s="51">
        <v>2.8015167381417299</v>
      </c>
      <c r="T6242" s="63">
        <v>4.0423313668436203</v>
      </c>
    </row>
    <row r="6243" spans="1:20" hidden="1" x14ac:dyDescent="0.2">
      <c r="A6243" s="67" t="s">
        <v>100</v>
      </c>
      <c r="B6243" s="20" t="s">
        <v>101</v>
      </c>
      <c r="C6243" s="70">
        <v>2004</v>
      </c>
      <c r="D6243" s="35" t="s">
        <v>54</v>
      </c>
      <c r="E6243" s="49">
        <v>300293945.07165903</v>
      </c>
      <c r="F6243" s="62">
        <v>338354601.050942</v>
      </c>
      <c r="G6243" s="51">
        <v>-4.4259441609995402</v>
      </c>
      <c r="H6243" s="63">
        <v>-5.17509251307587</v>
      </c>
      <c r="I6243" s="49">
        <v>306002135</v>
      </c>
      <c r="J6243" s="62">
        <v>345833933.53784698</v>
      </c>
      <c r="K6243" s="51">
        <v>2.3287322164145401</v>
      </c>
      <c r="L6243" s="64">
        <v>2.0421082291650001</v>
      </c>
      <c r="M6243" s="62">
        <v>100364902.265154</v>
      </c>
      <c r="N6243" s="62">
        <v>92493271.607775107</v>
      </c>
      <c r="O6243" s="51">
        <v>1.65182315746741</v>
      </c>
      <c r="P6243" s="64">
        <v>-0.58392900728144703</v>
      </c>
      <c r="Q6243" s="49">
        <v>102695538</v>
      </c>
      <c r="R6243" s="65">
        <v>94522290.172710001</v>
      </c>
      <c r="S6243" s="51">
        <v>10.0844243795519</v>
      </c>
      <c r="T6243" s="63">
        <v>8.1257239590610801</v>
      </c>
    </row>
    <row r="6244" spans="1:20" hidden="1" x14ac:dyDescent="0.2">
      <c r="A6244" s="67" t="s">
        <v>100</v>
      </c>
      <c r="B6244" s="20" t="s">
        <v>101</v>
      </c>
      <c r="C6244" s="70">
        <v>2004</v>
      </c>
      <c r="D6244" s="35" t="s">
        <v>55</v>
      </c>
      <c r="E6244" s="49">
        <v>251187626.12338501</v>
      </c>
      <c r="F6244" s="62">
        <v>280614493.43239498</v>
      </c>
      <c r="G6244" s="51">
        <v>-7.5047458077105897</v>
      </c>
      <c r="H6244" s="63">
        <v>-8.3641097946361498</v>
      </c>
      <c r="I6244" s="49">
        <v>272167203</v>
      </c>
      <c r="J6244" s="62">
        <v>304367680.18333799</v>
      </c>
      <c r="K6244" s="51">
        <v>-9.7184631032554106E-2</v>
      </c>
      <c r="L6244" s="64">
        <v>-1.1952510901489499</v>
      </c>
      <c r="M6244" s="62">
        <v>93557949.519810706</v>
      </c>
      <c r="N6244" s="62">
        <v>87912917.251089796</v>
      </c>
      <c r="O6244" s="51">
        <v>10.3474674526896</v>
      </c>
      <c r="P6244" s="64">
        <v>7.7972321009046599</v>
      </c>
      <c r="Q6244" s="49">
        <v>102431902</v>
      </c>
      <c r="R6244" s="65">
        <v>97446433.181594193</v>
      </c>
      <c r="S6244" s="51">
        <v>24.940390647426099</v>
      </c>
      <c r="T6244" s="63">
        <v>22.6043420397658</v>
      </c>
    </row>
    <row r="6245" spans="1:20" hidden="1" x14ac:dyDescent="0.2">
      <c r="A6245" s="67" t="s">
        <v>100</v>
      </c>
      <c r="B6245" s="20" t="s">
        <v>101</v>
      </c>
      <c r="C6245" s="70">
        <v>2005</v>
      </c>
      <c r="D6245" s="35" t="s">
        <v>43</v>
      </c>
      <c r="E6245" s="49">
        <v>223517698.513785</v>
      </c>
      <c r="F6245" s="62">
        <v>258068502.53446099</v>
      </c>
      <c r="G6245" s="51">
        <v>-11.5431474229716</v>
      </c>
      <c r="H6245" s="63">
        <v>-10.0441110913575</v>
      </c>
      <c r="I6245" s="49">
        <v>223249177</v>
      </c>
      <c r="J6245" s="62">
        <v>257832598.14005101</v>
      </c>
      <c r="K6245" s="51">
        <v>-9.7257186702386402</v>
      </c>
      <c r="L6245" s="64">
        <v>-8.2627719724441793</v>
      </c>
      <c r="M6245" s="62">
        <v>83868950.584092796</v>
      </c>
      <c r="N6245" s="62">
        <v>71641944.261116907</v>
      </c>
      <c r="O6245" s="51">
        <v>19.251792721868799</v>
      </c>
      <c r="P6245" s="64">
        <v>10.097574881338801</v>
      </c>
      <c r="Q6245" s="49">
        <v>83098896</v>
      </c>
      <c r="R6245" s="65">
        <v>71423276.592971101</v>
      </c>
      <c r="S6245" s="51">
        <v>20.034273923903399</v>
      </c>
      <c r="T6245" s="63">
        <v>12.8368939715489</v>
      </c>
    </row>
    <row r="6246" spans="1:20" hidden="1" x14ac:dyDescent="0.2">
      <c r="A6246" s="67" t="s">
        <v>100</v>
      </c>
      <c r="B6246" s="20" t="s">
        <v>101</v>
      </c>
      <c r="C6246" s="70">
        <v>2005</v>
      </c>
      <c r="D6246" s="35" t="s">
        <v>45</v>
      </c>
      <c r="E6246" s="49">
        <v>251156016.027253</v>
      </c>
      <c r="F6246" s="62">
        <v>283842353.48873502</v>
      </c>
      <c r="G6246" s="51">
        <v>6.4072085450206401E-2</v>
      </c>
      <c r="H6246" s="63">
        <v>0.52098601988390703</v>
      </c>
      <c r="I6246" s="49">
        <v>249926410</v>
      </c>
      <c r="J6246" s="62">
        <v>282357663.21046603</v>
      </c>
      <c r="K6246" s="51">
        <v>0.25744023846858699</v>
      </c>
      <c r="L6246" s="64">
        <v>0.89604914420342596</v>
      </c>
      <c r="M6246" s="62">
        <v>85106017.806103304</v>
      </c>
      <c r="N6246" s="62">
        <v>72145525.201241896</v>
      </c>
      <c r="O6246" s="51">
        <v>4.7527183823225201</v>
      </c>
      <c r="P6246" s="64">
        <v>-5.6378935773086098</v>
      </c>
      <c r="Q6246" s="49">
        <v>83859474</v>
      </c>
      <c r="R6246" s="65">
        <v>71722947.486156598</v>
      </c>
      <c r="S6246" s="51">
        <v>2.16022102610876</v>
      </c>
      <c r="T6246" s="63">
        <v>-5.3593485806184802</v>
      </c>
    </row>
    <row r="6247" spans="1:20" hidden="1" x14ac:dyDescent="0.2">
      <c r="A6247" s="67" t="s">
        <v>100</v>
      </c>
      <c r="B6247" s="20" t="s">
        <v>101</v>
      </c>
      <c r="C6247" s="70">
        <v>2005</v>
      </c>
      <c r="D6247" s="35" t="s">
        <v>46</v>
      </c>
      <c r="E6247" s="49">
        <v>287730764.92903</v>
      </c>
      <c r="F6247" s="62">
        <v>319285654.85203099</v>
      </c>
      <c r="G6247" s="51">
        <v>2.6921555548485401</v>
      </c>
      <c r="H6247" s="63">
        <v>1.4434892619447699</v>
      </c>
      <c r="I6247" s="49">
        <v>281172778</v>
      </c>
      <c r="J6247" s="62">
        <v>310404721.34099901</v>
      </c>
      <c r="K6247" s="51">
        <v>-3.8055706489716701</v>
      </c>
      <c r="L6247" s="64">
        <v>-5.8504244943693999</v>
      </c>
      <c r="M6247" s="62">
        <v>109024481.586402</v>
      </c>
      <c r="N6247" s="62">
        <v>91794993.302700505</v>
      </c>
      <c r="O6247" s="51">
        <v>22.651291310599898</v>
      </c>
      <c r="P6247" s="64">
        <v>18.1102453443849</v>
      </c>
      <c r="Q6247" s="49">
        <v>105856138</v>
      </c>
      <c r="R6247" s="65">
        <v>89495762.426385298</v>
      </c>
      <c r="S6247" s="51">
        <v>15.207997420187001</v>
      </c>
      <c r="T6247" s="63">
        <v>10.8760389340435</v>
      </c>
    </row>
    <row r="6248" spans="1:20" hidden="1" x14ac:dyDescent="0.2">
      <c r="A6248" s="67" t="s">
        <v>100</v>
      </c>
      <c r="B6248" s="20" t="s">
        <v>101</v>
      </c>
      <c r="C6248" s="70">
        <v>2005</v>
      </c>
      <c r="D6248" s="35" t="s">
        <v>47</v>
      </c>
      <c r="E6248" s="49">
        <v>280470503.47891998</v>
      </c>
      <c r="F6248" s="62">
        <v>310354956.45849699</v>
      </c>
      <c r="G6248" s="51">
        <v>-0.79992729639929405</v>
      </c>
      <c r="H6248" s="63">
        <v>-2.4774716571096</v>
      </c>
      <c r="I6248" s="49">
        <v>291253059</v>
      </c>
      <c r="J6248" s="62">
        <v>324477532.57407397</v>
      </c>
      <c r="K6248" s="51">
        <v>2.25702781998476</v>
      </c>
      <c r="L6248" s="64">
        <v>1.4187440993943801</v>
      </c>
      <c r="M6248" s="62">
        <v>101061760.279623</v>
      </c>
      <c r="N6248" s="62">
        <v>87495420.279899001</v>
      </c>
      <c r="O6248" s="51">
        <v>41.037097380277402</v>
      </c>
      <c r="P6248" s="64">
        <v>36.369306682113702</v>
      </c>
      <c r="Q6248" s="49">
        <v>107379941</v>
      </c>
      <c r="R6248" s="65">
        <v>91531569.832541004</v>
      </c>
      <c r="S6248" s="51">
        <v>46.297474292203503</v>
      </c>
      <c r="T6248" s="63">
        <v>39.170902313941802</v>
      </c>
    </row>
    <row r="6249" spans="1:20" hidden="1" x14ac:dyDescent="0.2">
      <c r="A6249" s="67" t="s">
        <v>100</v>
      </c>
      <c r="B6249" s="20" t="s">
        <v>101</v>
      </c>
      <c r="C6249" s="70">
        <v>2005</v>
      </c>
      <c r="D6249" s="35" t="s">
        <v>48</v>
      </c>
      <c r="E6249" s="49">
        <v>270076455.48335898</v>
      </c>
      <c r="F6249" s="62">
        <v>291848259.60348201</v>
      </c>
      <c r="G6249" s="51">
        <v>0.79715541416871505</v>
      </c>
      <c r="H6249" s="63">
        <v>-1.3290597486590701</v>
      </c>
      <c r="I6249" s="49">
        <v>268096554</v>
      </c>
      <c r="J6249" s="62">
        <v>289459593.90489101</v>
      </c>
      <c r="K6249" s="51">
        <v>4.5481934448306003</v>
      </c>
      <c r="L6249" s="64">
        <v>2.5549493910890502</v>
      </c>
      <c r="M6249" s="62">
        <v>85948863.734969601</v>
      </c>
      <c r="N6249" s="62">
        <v>77565368.725408494</v>
      </c>
      <c r="O6249" s="51">
        <v>7.6800668979946103</v>
      </c>
      <c r="P6249" s="64">
        <v>6.1139068001171903</v>
      </c>
      <c r="Q6249" s="49">
        <v>84427885</v>
      </c>
      <c r="R6249" s="65">
        <v>76735263.633994102</v>
      </c>
      <c r="S6249" s="51">
        <v>12.5843642123812</v>
      </c>
      <c r="T6249" s="63">
        <v>11.080973299198799</v>
      </c>
    </row>
    <row r="6250" spans="1:20" hidden="1" x14ac:dyDescent="0.2">
      <c r="A6250" s="67" t="s">
        <v>100</v>
      </c>
      <c r="B6250" s="20" t="s">
        <v>101</v>
      </c>
      <c r="C6250" s="70">
        <v>2005</v>
      </c>
      <c r="D6250" s="35" t="s">
        <v>49</v>
      </c>
      <c r="E6250" s="49">
        <v>256612195.067276</v>
      </c>
      <c r="F6250" s="62">
        <v>266413480.68810099</v>
      </c>
      <c r="G6250" s="51">
        <v>-1.97112946852088</v>
      </c>
      <c r="H6250" s="63">
        <v>-8.3467411634230508</v>
      </c>
      <c r="I6250" s="49">
        <v>264092101</v>
      </c>
      <c r="J6250" s="62">
        <v>274518714.81722498</v>
      </c>
      <c r="K6250" s="51">
        <v>-2.2435585563884501</v>
      </c>
      <c r="L6250" s="64">
        <v>-8.7462112496314095</v>
      </c>
      <c r="M6250" s="62">
        <v>104183435.772396</v>
      </c>
      <c r="N6250" s="62">
        <v>86406669.915693596</v>
      </c>
      <c r="O6250" s="51">
        <v>23.076690703852201</v>
      </c>
      <c r="P6250" s="64">
        <v>16.817348564689201</v>
      </c>
      <c r="Q6250" s="49">
        <v>108418607</v>
      </c>
      <c r="R6250" s="65">
        <v>89736838.426072106</v>
      </c>
      <c r="S6250" s="51">
        <v>24.9178978607817</v>
      </c>
      <c r="T6250" s="63">
        <v>18.1945047778465</v>
      </c>
    </row>
    <row r="6251" spans="1:20" hidden="1" x14ac:dyDescent="0.2">
      <c r="A6251" s="67" t="s">
        <v>100</v>
      </c>
      <c r="B6251" s="20" t="s">
        <v>101</v>
      </c>
      <c r="C6251" s="70">
        <v>2005</v>
      </c>
      <c r="D6251" s="35" t="s">
        <v>50</v>
      </c>
      <c r="E6251" s="49">
        <v>243005181.75289899</v>
      </c>
      <c r="F6251" s="62">
        <v>248670598.92176801</v>
      </c>
      <c r="G6251" s="51">
        <v>12.5977097013422</v>
      </c>
      <c r="H6251" s="63">
        <v>3.06732472273197</v>
      </c>
      <c r="I6251" s="49">
        <v>234680928</v>
      </c>
      <c r="J6251" s="62">
        <v>239603361.98587599</v>
      </c>
      <c r="K6251" s="51">
        <v>9.2175303216133706</v>
      </c>
      <c r="L6251" s="64">
        <v>-0.331155666641192</v>
      </c>
      <c r="M6251" s="62">
        <v>91180998.494425401</v>
      </c>
      <c r="N6251" s="62">
        <v>78824254.743016705</v>
      </c>
      <c r="O6251" s="51">
        <v>11.971223955907099</v>
      </c>
      <c r="P6251" s="64">
        <v>6.2417122845742403</v>
      </c>
      <c r="Q6251" s="49">
        <v>87241860</v>
      </c>
      <c r="R6251" s="65">
        <v>75439703.435113907</v>
      </c>
      <c r="S6251" s="51">
        <v>4.5537345902028497</v>
      </c>
      <c r="T6251" s="63">
        <v>0.776141437933764</v>
      </c>
    </row>
    <row r="6252" spans="1:20" hidden="1" x14ac:dyDescent="0.2">
      <c r="A6252" s="67" t="s">
        <v>100</v>
      </c>
      <c r="B6252" s="20" t="s">
        <v>101</v>
      </c>
      <c r="C6252" s="70">
        <v>2005</v>
      </c>
      <c r="D6252" s="35" t="s">
        <v>51</v>
      </c>
      <c r="E6252" s="49">
        <v>218852089.563981</v>
      </c>
      <c r="F6252" s="62">
        <v>238327784.80731699</v>
      </c>
      <c r="G6252" s="51">
        <v>8.2780537296723899</v>
      </c>
      <c r="H6252" s="63">
        <v>3.50433417899219</v>
      </c>
      <c r="I6252" s="49">
        <v>222991808</v>
      </c>
      <c r="J6252" s="62">
        <v>243045998.38365099</v>
      </c>
      <c r="K6252" s="51">
        <v>8.2681637004081292</v>
      </c>
      <c r="L6252" s="64">
        <v>3.2706277116017399</v>
      </c>
      <c r="M6252" s="62">
        <v>76923310.059877202</v>
      </c>
      <c r="N6252" s="62">
        <v>65348942.602241002</v>
      </c>
      <c r="O6252" s="51">
        <v>16.713084028174499</v>
      </c>
      <c r="P6252" s="64">
        <v>12.1387908582377</v>
      </c>
      <c r="Q6252" s="49">
        <v>77421349</v>
      </c>
      <c r="R6252" s="65">
        <v>66032758.856260598</v>
      </c>
      <c r="S6252" s="51">
        <v>14.8028334245399</v>
      </c>
      <c r="T6252" s="63">
        <v>10.8798558021626</v>
      </c>
    </row>
    <row r="6253" spans="1:20" hidden="1" x14ac:dyDescent="0.2">
      <c r="A6253" s="67" t="s">
        <v>100</v>
      </c>
      <c r="B6253" s="20" t="s">
        <v>101</v>
      </c>
      <c r="C6253" s="70">
        <v>2005</v>
      </c>
      <c r="D6253" s="35" t="s">
        <v>52</v>
      </c>
      <c r="E6253" s="49">
        <v>286998258.360421</v>
      </c>
      <c r="F6253" s="62">
        <v>309435716.91502303</v>
      </c>
      <c r="G6253" s="51">
        <v>7.8105677827623898</v>
      </c>
      <c r="H6253" s="63">
        <v>6.6055798070591401</v>
      </c>
      <c r="I6253" s="49">
        <v>293739267</v>
      </c>
      <c r="J6253" s="62">
        <v>316589204.89328402</v>
      </c>
      <c r="K6253" s="51">
        <v>8.5952243986683303</v>
      </c>
      <c r="L6253" s="64">
        <v>7.4204424627513799</v>
      </c>
      <c r="M6253" s="62">
        <v>101895321.723765</v>
      </c>
      <c r="N6253" s="62">
        <v>91845600.872055694</v>
      </c>
      <c r="O6253" s="51">
        <v>20.571706944267401</v>
      </c>
      <c r="P6253" s="64">
        <v>22.208962851348499</v>
      </c>
      <c r="Q6253" s="49">
        <v>106606921</v>
      </c>
      <c r="R6253" s="65">
        <v>95984835.649779007</v>
      </c>
      <c r="S6253" s="51">
        <v>23.4896061573249</v>
      </c>
      <c r="T6253" s="63">
        <v>24.919842044036699</v>
      </c>
    </row>
    <row r="6254" spans="1:20" hidden="1" x14ac:dyDescent="0.2">
      <c r="A6254" s="67" t="s">
        <v>100</v>
      </c>
      <c r="B6254" s="20" t="s">
        <v>101</v>
      </c>
      <c r="C6254" s="70">
        <v>2005</v>
      </c>
      <c r="D6254" s="35" t="s">
        <v>53</v>
      </c>
      <c r="E6254" s="49">
        <v>321712311.93859202</v>
      </c>
      <c r="F6254" s="62">
        <v>350986890.69989502</v>
      </c>
      <c r="G6254" s="51">
        <v>15.5369426004277</v>
      </c>
      <c r="H6254" s="63">
        <v>14.2307146545016</v>
      </c>
      <c r="I6254" s="49">
        <v>308491287</v>
      </c>
      <c r="J6254" s="62">
        <v>336393089.45663399</v>
      </c>
      <c r="K6254" s="51">
        <v>14.7126062392376</v>
      </c>
      <c r="L6254" s="64">
        <v>13.620739795521301</v>
      </c>
      <c r="M6254" s="62">
        <v>117261738.382845</v>
      </c>
      <c r="N6254" s="62">
        <v>98891598.136002094</v>
      </c>
      <c r="O6254" s="51">
        <v>13.4586539702354</v>
      </c>
      <c r="P6254" s="64">
        <v>2.8368695704313698</v>
      </c>
      <c r="Q6254" s="49">
        <v>111356647</v>
      </c>
      <c r="R6254" s="65">
        <v>93646061.037755504</v>
      </c>
      <c r="S6254" s="51">
        <v>12.6210491498579</v>
      </c>
      <c r="T6254" s="63">
        <v>1.74748811760066</v>
      </c>
    </row>
    <row r="6255" spans="1:20" hidden="1" x14ac:dyDescent="0.2">
      <c r="A6255" s="67" t="s">
        <v>100</v>
      </c>
      <c r="B6255" s="20" t="s">
        <v>101</v>
      </c>
      <c r="C6255" s="70">
        <v>2005</v>
      </c>
      <c r="D6255" s="35" t="s">
        <v>54</v>
      </c>
      <c r="E6255" s="49">
        <v>376455938.31018001</v>
      </c>
      <c r="F6255" s="62">
        <v>388443138.21824503</v>
      </c>
      <c r="G6255" s="51">
        <v>25.3624804923544</v>
      </c>
      <c r="H6255" s="63">
        <v>14.803563188361</v>
      </c>
      <c r="I6255" s="49">
        <v>383576828</v>
      </c>
      <c r="J6255" s="62">
        <v>396133209.64089698</v>
      </c>
      <c r="K6255" s="51">
        <v>25.351029985460698</v>
      </c>
      <c r="L6255" s="64">
        <v>14.5443437514917</v>
      </c>
      <c r="M6255" s="62">
        <v>115613282.35275599</v>
      </c>
      <c r="N6255" s="62">
        <v>112231956.64869501</v>
      </c>
      <c r="O6255" s="51">
        <v>15.1929407028338</v>
      </c>
      <c r="P6255" s="64">
        <v>21.340671270255601</v>
      </c>
      <c r="Q6255" s="49">
        <v>116361819</v>
      </c>
      <c r="R6255" s="65">
        <v>113406360.28864899</v>
      </c>
      <c r="S6255" s="51">
        <v>13.307570383437699</v>
      </c>
      <c r="T6255" s="63">
        <v>19.9784305706456</v>
      </c>
    </row>
    <row r="6256" spans="1:20" hidden="1" x14ac:dyDescent="0.2">
      <c r="A6256" s="67" t="s">
        <v>100</v>
      </c>
      <c r="B6256" s="20" t="s">
        <v>101</v>
      </c>
      <c r="C6256" s="70">
        <v>2005</v>
      </c>
      <c r="D6256" s="35" t="s">
        <v>55</v>
      </c>
      <c r="E6256" s="49">
        <v>329173443.09570098</v>
      </c>
      <c r="F6256" s="62">
        <v>356590101.08808202</v>
      </c>
      <c r="G6256" s="51">
        <v>31.046838642445199</v>
      </c>
      <c r="H6256" s="63">
        <v>27.074726870439001</v>
      </c>
      <c r="I6256" s="49">
        <v>332567597</v>
      </c>
      <c r="J6256" s="62">
        <v>361113741.73980302</v>
      </c>
      <c r="K6256" s="51">
        <v>22.1923851714051</v>
      </c>
      <c r="L6256" s="64">
        <v>18.643918277487199</v>
      </c>
      <c r="M6256" s="62">
        <v>90978534.3186111</v>
      </c>
      <c r="N6256" s="62">
        <v>75609513.766016394</v>
      </c>
      <c r="O6256" s="51">
        <v>-2.75702408447229</v>
      </c>
      <c r="P6256" s="64">
        <v>-13.9949894393032</v>
      </c>
      <c r="Q6256" s="49">
        <v>96133935</v>
      </c>
      <c r="R6256" s="65">
        <v>77793924.457857102</v>
      </c>
      <c r="S6256" s="51">
        <v>-6.1484428942850204</v>
      </c>
      <c r="T6256" s="63">
        <v>-20.1674992938059</v>
      </c>
    </row>
    <row r="6257" spans="1:20" hidden="1" x14ac:dyDescent="0.2">
      <c r="A6257" s="67" t="s">
        <v>100</v>
      </c>
      <c r="B6257" s="20" t="s">
        <v>101</v>
      </c>
      <c r="C6257" s="70">
        <v>2006</v>
      </c>
      <c r="D6257" s="35" t="s">
        <v>43</v>
      </c>
      <c r="E6257" s="49">
        <v>285227110.87783599</v>
      </c>
      <c r="F6257" s="62">
        <v>292055452.65596801</v>
      </c>
      <c r="G6257" s="51">
        <v>27.608289085996098</v>
      </c>
      <c r="H6257" s="63">
        <v>13.169739734886299</v>
      </c>
      <c r="I6257" s="49">
        <v>289342085</v>
      </c>
      <c r="J6257" s="62">
        <v>296891871.17005199</v>
      </c>
      <c r="K6257" s="51">
        <v>29.604995139579</v>
      </c>
      <c r="L6257" s="64">
        <v>15.1490825100341</v>
      </c>
      <c r="M6257" s="62">
        <v>80948822.041712299</v>
      </c>
      <c r="N6257" s="62">
        <v>70762544.850997597</v>
      </c>
      <c r="O6257" s="51">
        <v>-3.4817754628425601</v>
      </c>
      <c r="P6257" s="64">
        <v>-1.2274923847880499</v>
      </c>
      <c r="Q6257" s="49">
        <v>82560998</v>
      </c>
      <c r="R6257" s="65">
        <v>71973203.582833707</v>
      </c>
      <c r="S6257" s="51">
        <v>-0.64729861152427204</v>
      </c>
      <c r="T6257" s="63">
        <v>0.76995486078932396</v>
      </c>
    </row>
    <row r="6258" spans="1:20" hidden="1" x14ac:dyDescent="0.2">
      <c r="A6258" s="67" t="s">
        <v>100</v>
      </c>
      <c r="B6258" s="20" t="s">
        <v>101</v>
      </c>
      <c r="C6258" s="70">
        <v>2006</v>
      </c>
      <c r="D6258" s="35" t="s">
        <v>45</v>
      </c>
      <c r="E6258" s="49">
        <v>288606044.33965999</v>
      </c>
      <c r="F6258" s="62">
        <v>299553633.07188898</v>
      </c>
      <c r="G6258" s="51">
        <v>14.911061620098</v>
      </c>
      <c r="H6258" s="63">
        <v>5.5352132583615701</v>
      </c>
      <c r="I6258" s="49">
        <v>287193091</v>
      </c>
      <c r="J6258" s="62">
        <v>297986762.01874202</v>
      </c>
      <c r="K6258" s="51">
        <v>14.911061620098501</v>
      </c>
      <c r="L6258" s="64">
        <v>5.5352132577419102</v>
      </c>
      <c r="M6258" s="62">
        <v>89230063.507887796</v>
      </c>
      <c r="N6258" s="62">
        <v>77257829.153080702</v>
      </c>
      <c r="O6258" s="51">
        <v>4.8457744917407499</v>
      </c>
      <c r="P6258" s="64">
        <v>7.0860998482977298</v>
      </c>
      <c r="Q6258" s="49">
        <v>87923115</v>
      </c>
      <c r="R6258" s="65">
        <v>76805307.159192994</v>
      </c>
      <c r="S6258" s="51">
        <v>4.8457744917407997</v>
      </c>
      <c r="T6258" s="63">
        <v>7.0860998483329496</v>
      </c>
    </row>
    <row r="6259" spans="1:20" hidden="1" x14ac:dyDescent="0.2">
      <c r="A6259" s="67" t="s">
        <v>100</v>
      </c>
      <c r="B6259" s="20" t="s">
        <v>101</v>
      </c>
      <c r="C6259" s="70">
        <v>2006</v>
      </c>
      <c r="D6259" s="35" t="s">
        <v>46</v>
      </c>
      <c r="E6259" s="49">
        <v>309191317.77946901</v>
      </c>
      <c r="F6259" s="62">
        <v>314100774.27830702</v>
      </c>
      <c r="G6259" s="51">
        <v>7.4585534347473503</v>
      </c>
      <c r="H6259" s="63">
        <v>-1.6239002582583399</v>
      </c>
      <c r="I6259" s="49">
        <v>323968450</v>
      </c>
      <c r="J6259" s="62">
        <v>329345706.36627603</v>
      </c>
      <c r="K6259" s="51">
        <v>15.220417959522401</v>
      </c>
      <c r="L6259" s="64">
        <v>6.1020286493868001</v>
      </c>
      <c r="M6259" s="62">
        <v>101691569.897267</v>
      </c>
      <c r="N6259" s="62">
        <v>88150692.626549304</v>
      </c>
      <c r="O6259" s="51">
        <v>-6.7259312609743196</v>
      </c>
      <c r="P6259" s="64">
        <v>-3.9700429675220601</v>
      </c>
      <c r="Q6259" s="49">
        <v>107481416</v>
      </c>
      <c r="R6259" s="65">
        <v>93621192.410139307</v>
      </c>
      <c r="S6259" s="51">
        <v>1.5353649119524699</v>
      </c>
      <c r="T6259" s="63">
        <v>4.6096372296368502</v>
      </c>
    </row>
    <row r="6260" spans="1:20" hidden="1" x14ac:dyDescent="0.2">
      <c r="A6260" s="67" t="s">
        <v>100</v>
      </c>
      <c r="B6260" s="20" t="s">
        <v>101</v>
      </c>
      <c r="C6260" s="70">
        <v>2006</v>
      </c>
      <c r="D6260" s="35" t="s">
        <v>47</v>
      </c>
      <c r="E6260" s="49">
        <v>279731198.58603603</v>
      </c>
      <c r="F6260" s="62">
        <v>284946354.72948802</v>
      </c>
      <c r="G6260" s="51">
        <v>-0.26359452552540102</v>
      </c>
      <c r="H6260" s="63">
        <v>-8.1869489113207692</v>
      </c>
      <c r="I6260" s="49">
        <v>262050110</v>
      </c>
      <c r="J6260" s="62">
        <v>265944188.82293701</v>
      </c>
      <c r="K6260" s="51">
        <v>-10.0266582951151</v>
      </c>
      <c r="L6260" s="64">
        <v>-18.039259386248698</v>
      </c>
      <c r="M6260" s="62">
        <v>88879096.628541693</v>
      </c>
      <c r="N6260" s="62">
        <v>72478335.370086595</v>
      </c>
      <c r="O6260" s="51">
        <v>-12.0546719326614</v>
      </c>
      <c r="P6260" s="64">
        <v>-17.163281074337998</v>
      </c>
      <c r="Q6260" s="49">
        <v>82215717</v>
      </c>
      <c r="R6260" s="65">
        <v>66799692.6138248</v>
      </c>
      <c r="S6260" s="51">
        <v>-23.434753051317099</v>
      </c>
      <c r="T6260" s="63">
        <v>-27.0200514029899</v>
      </c>
    </row>
    <row r="6261" spans="1:20" hidden="1" x14ac:dyDescent="0.2">
      <c r="A6261" s="67" t="s">
        <v>100</v>
      </c>
      <c r="B6261" s="20" t="s">
        <v>101</v>
      </c>
      <c r="C6261" s="70">
        <v>2006</v>
      </c>
      <c r="D6261" s="35" t="s">
        <v>48</v>
      </c>
      <c r="E6261" s="49">
        <v>287483096.95413601</v>
      </c>
      <c r="F6261" s="62">
        <v>293964424.798944</v>
      </c>
      <c r="G6261" s="51">
        <v>6.4450792053028598</v>
      </c>
      <c r="H6261" s="63">
        <v>0.72509090797290299</v>
      </c>
      <c r="I6261" s="49">
        <v>299170825</v>
      </c>
      <c r="J6261" s="62">
        <v>307293895.99525601</v>
      </c>
      <c r="K6261" s="51">
        <v>11.590701385889499</v>
      </c>
      <c r="L6261" s="64">
        <v>6.1612406242181503</v>
      </c>
      <c r="M6261" s="62">
        <v>94093675.493731797</v>
      </c>
      <c r="N6261" s="62">
        <v>83107019.0248864</v>
      </c>
      <c r="O6261" s="51">
        <v>9.4763460560425692</v>
      </c>
      <c r="P6261" s="64">
        <v>7.1444903705622398</v>
      </c>
      <c r="Q6261" s="49">
        <v>97118484</v>
      </c>
      <c r="R6261" s="65">
        <v>85994316.036583602</v>
      </c>
      <c r="S6261" s="51">
        <v>15.0312885369567</v>
      </c>
      <c r="T6261" s="63">
        <v>12.0662286986497</v>
      </c>
    </row>
    <row r="6262" spans="1:20" hidden="1" x14ac:dyDescent="0.2">
      <c r="A6262" s="67" t="s">
        <v>100</v>
      </c>
      <c r="B6262" s="20" t="s">
        <v>101</v>
      </c>
      <c r="C6262" s="70">
        <v>2006</v>
      </c>
      <c r="D6262" s="35" t="s">
        <v>49</v>
      </c>
      <c r="E6262" s="49">
        <v>271784328.52506101</v>
      </c>
      <c r="F6262" s="62">
        <v>281515960.59026599</v>
      </c>
      <c r="G6262" s="51">
        <v>5.9124756147334896</v>
      </c>
      <c r="H6262" s="63">
        <v>5.6688122024297796</v>
      </c>
      <c r="I6262" s="49">
        <v>273535469</v>
      </c>
      <c r="J6262" s="62">
        <v>282452276.22294497</v>
      </c>
      <c r="K6262" s="51">
        <v>3.57578585813136</v>
      </c>
      <c r="L6262" s="64">
        <v>2.88998927122404</v>
      </c>
      <c r="M6262" s="62">
        <v>103781904.76432</v>
      </c>
      <c r="N6262" s="62">
        <v>79174639.325189397</v>
      </c>
      <c r="O6262" s="51">
        <v>-0.38540772350146302</v>
      </c>
      <c r="P6262" s="64">
        <v>-8.3697596465185402</v>
      </c>
      <c r="Q6262" s="49">
        <v>106144870</v>
      </c>
      <c r="R6262" s="65">
        <v>81149143.526126295</v>
      </c>
      <c r="S6262" s="51">
        <v>-2.09718337369894</v>
      </c>
      <c r="T6262" s="63">
        <v>-9.5698656767595303</v>
      </c>
    </row>
    <row r="6263" spans="1:20" hidden="1" x14ac:dyDescent="0.2">
      <c r="A6263" s="67" t="s">
        <v>100</v>
      </c>
      <c r="B6263" s="20" t="s">
        <v>101</v>
      </c>
      <c r="C6263" s="70">
        <v>2006</v>
      </c>
      <c r="D6263" s="35" t="s">
        <v>50</v>
      </c>
      <c r="E6263" s="49">
        <v>236209620.77145201</v>
      </c>
      <c r="F6263" s="62">
        <v>236569808.530435</v>
      </c>
      <c r="G6263" s="51">
        <v>-2.7964675207449199</v>
      </c>
      <c r="H6263" s="63">
        <v>-4.8661926435219396</v>
      </c>
      <c r="I6263" s="49">
        <v>226490568</v>
      </c>
      <c r="J6263" s="62">
        <v>226726615.16451499</v>
      </c>
      <c r="K6263" s="51">
        <v>-3.48999813056815</v>
      </c>
      <c r="L6263" s="64">
        <v>-5.37419288053231</v>
      </c>
      <c r="M6263" s="62">
        <v>86160849.688800097</v>
      </c>
      <c r="N6263" s="62">
        <v>71520584.614281893</v>
      </c>
      <c r="O6263" s="51">
        <v>-5.5056962399158502</v>
      </c>
      <c r="P6263" s="64">
        <v>-9.2657649000885396</v>
      </c>
      <c r="Q6263" s="49">
        <v>81829988</v>
      </c>
      <c r="R6263" s="65">
        <v>67724530.563207299</v>
      </c>
      <c r="S6263" s="51">
        <v>-6.2032973620690797</v>
      </c>
      <c r="T6263" s="63">
        <v>-10.2269395564929</v>
      </c>
    </row>
    <row r="6264" spans="1:20" hidden="1" x14ac:dyDescent="0.2">
      <c r="A6264" s="67" t="s">
        <v>100</v>
      </c>
      <c r="B6264" s="20" t="s">
        <v>101</v>
      </c>
      <c r="C6264" s="70">
        <v>2006</v>
      </c>
      <c r="D6264" s="35" t="s">
        <v>51</v>
      </c>
      <c r="E6264" s="49">
        <v>239437044.76665401</v>
      </c>
      <c r="F6264" s="62">
        <v>236025310.20429599</v>
      </c>
      <c r="G6264" s="51">
        <v>9.4058755590062706</v>
      </c>
      <c r="H6264" s="63">
        <v>-0.96609575122871305</v>
      </c>
      <c r="I6264" s="49">
        <v>243288141</v>
      </c>
      <c r="J6264" s="62">
        <v>239648861.02703199</v>
      </c>
      <c r="K6264" s="51">
        <v>9.1018289783990607</v>
      </c>
      <c r="L6264" s="64">
        <v>-1.3977343298022999</v>
      </c>
      <c r="M6264" s="62">
        <v>81919180.361394197</v>
      </c>
      <c r="N6264" s="62">
        <v>66012926.386724398</v>
      </c>
      <c r="O6264" s="51">
        <v>6.4946117082431902</v>
      </c>
      <c r="P6264" s="64">
        <v>1.0160589567988401</v>
      </c>
      <c r="Q6264" s="49">
        <v>83682997</v>
      </c>
      <c r="R6264" s="65">
        <v>67490058.422126502</v>
      </c>
      <c r="S6264" s="51">
        <v>8.0877536763147795</v>
      </c>
      <c r="T6264" s="63">
        <v>2.20693424159073</v>
      </c>
    </row>
    <row r="6265" spans="1:20" hidden="1" x14ac:dyDescent="0.2">
      <c r="A6265" s="67" t="s">
        <v>100</v>
      </c>
      <c r="B6265" s="20" t="s">
        <v>101</v>
      </c>
      <c r="C6265" s="70">
        <v>2006</v>
      </c>
      <c r="D6265" s="35" t="s">
        <v>52</v>
      </c>
      <c r="E6265" s="49">
        <v>295605234.91381699</v>
      </c>
      <c r="F6265" s="62">
        <v>288746218.57692802</v>
      </c>
      <c r="G6265" s="51">
        <v>2.99896473329364</v>
      </c>
      <c r="H6265" s="63">
        <v>-6.686202402348</v>
      </c>
      <c r="I6265" s="49">
        <v>291866453</v>
      </c>
      <c r="J6265" s="62">
        <v>285340016.44781899</v>
      </c>
      <c r="K6265" s="51">
        <v>-0.63757699783460997</v>
      </c>
      <c r="L6265" s="64">
        <v>-9.8705792751204307</v>
      </c>
      <c r="M6265" s="62">
        <v>109911398.220911</v>
      </c>
      <c r="N6265" s="62">
        <v>88551379.033395603</v>
      </c>
      <c r="O6265" s="51">
        <v>7.86697206656586</v>
      </c>
      <c r="P6265" s="64">
        <v>-3.5866952879420499</v>
      </c>
      <c r="Q6265" s="49">
        <v>109025252</v>
      </c>
      <c r="R6265" s="65">
        <v>87102624.137322694</v>
      </c>
      <c r="S6265" s="51">
        <v>2.2684559100998798</v>
      </c>
      <c r="T6265" s="63">
        <v>-9.2537654019275699</v>
      </c>
    </row>
    <row r="6266" spans="1:20" hidden="1" x14ac:dyDescent="0.2">
      <c r="A6266" s="67" t="s">
        <v>100</v>
      </c>
      <c r="B6266" s="20" t="s">
        <v>101</v>
      </c>
      <c r="C6266" s="70">
        <v>2006</v>
      </c>
      <c r="D6266" s="35" t="s">
        <v>53</v>
      </c>
      <c r="E6266" s="49">
        <v>350889653.31715101</v>
      </c>
      <c r="F6266" s="62">
        <v>353909394.71405798</v>
      </c>
      <c r="G6266" s="51">
        <v>9.0693891081570897</v>
      </c>
      <c r="H6266" s="63">
        <v>0.83265332455444396</v>
      </c>
      <c r="I6266" s="49">
        <v>349755928</v>
      </c>
      <c r="J6266" s="62">
        <v>352715505.55724901</v>
      </c>
      <c r="K6266" s="51">
        <v>13.376274384047701</v>
      </c>
      <c r="L6266" s="64">
        <v>4.8521853189612596</v>
      </c>
      <c r="M6266" s="62">
        <v>136510288.73489699</v>
      </c>
      <c r="N6266" s="62">
        <v>109954664.493458</v>
      </c>
      <c r="O6266" s="51">
        <v>16.415030697573201</v>
      </c>
      <c r="P6266" s="64">
        <v>11.187063983171999</v>
      </c>
      <c r="Q6266" s="49">
        <v>134717227</v>
      </c>
      <c r="R6266" s="65">
        <v>109335750.928453</v>
      </c>
      <c r="S6266" s="51">
        <v>20.978163970759599</v>
      </c>
      <c r="T6266" s="63">
        <v>16.754244350300901</v>
      </c>
    </row>
    <row r="6267" spans="1:20" hidden="1" x14ac:dyDescent="0.2">
      <c r="A6267" s="67" t="s">
        <v>100</v>
      </c>
      <c r="B6267" s="20" t="s">
        <v>101</v>
      </c>
      <c r="C6267" s="70">
        <v>2006</v>
      </c>
      <c r="D6267" s="35" t="s">
        <v>54</v>
      </c>
      <c r="E6267" s="49">
        <v>366944587.34821999</v>
      </c>
      <c r="F6267" s="62">
        <v>371188091.209831</v>
      </c>
      <c r="G6267" s="51">
        <v>-2.5265509171283602</v>
      </c>
      <c r="H6267" s="63">
        <v>-4.4421036982559299</v>
      </c>
      <c r="I6267" s="49">
        <v>372846510</v>
      </c>
      <c r="J6267" s="62">
        <v>376886712.73810899</v>
      </c>
      <c r="K6267" s="51">
        <v>-2.7974364499411299</v>
      </c>
      <c r="L6267" s="64">
        <v>-4.8585921186045802</v>
      </c>
      <c r="M6267" s="62">
        <v>131100636.562777</v>
      </c>
      <c r="N6267" s="62">
        <v>110868695.54717</v>
      </c>
      <c r="O6267" s="51">
        <v>13.395826063277401</v>
      </c>
      <c r="P6267" s="64">
        <v>-1.2146817557429299</v>
      </c>
      <c r="Q6267" s="49">
        <v>133923388</v>
      </c>
      <c r="R6267" s="65">
        <v>113349538.483573</v>
      </c>
      <c r="S6267" s="51">
        <v>15.0922090690246</v>
      </c>
      <c r="T6267" s="63">
        <v>-5.0104601656697501E-2</v>
      </c>
    </row>
    <row r="6268" spans="1:20" hidden="1" x14ac:dyDescent="0.2">
      <c r="A6268" s="67" t="s">
        <v>100</v>
      </c>
      <c r="B6268" s="20" t="s">
        <v>101</v>
      </c>
      <c r="C6268" s="70">
        <v>2006</v>
      </c>
      <c r="D6268" s="35" t="s">
        <v>55</v>
      </c>
      <c r="E6268" s="49">
        <v>341376166.11538303</v>
      </c>
      <c r="F6268" s="62">
        <v>349638976.07842302</v>
      </c>
      <c r="G6268" s="51">
        <v>3.7070800441621099</v>
      </c>
      <c r="H6268" s="63">
        <v>-1.94933201691484</v>
      </c>
      <c r="I6268" s="49">
        <v>323601554</v>
      </c>
      <c r="J6268" s="62">
        <v>329670529.59707803</v>
      </c>
      <c r="K6268" s="51">
        <v>-2.6960061896830001</v>
      </c>
      <c r="L6268" s="64">
        <v>-8.7072876239035804</v>
      </c>
      <c r="M6268" s="62">
        <v>123202329.559504</v>
      </c>
      <c r="N6268" s="62">
        <v>93636460.782563597</v>
      </c>
      <c r="O6268" s="51">
        <v>35.419118896819803</v>
      </c>
      <c r="P6268" s="64">
        <v>23.842167630298398</v>
      </c>
      <c r="Q6268" s="49">
        <v>115207009</v>
      </c>
      <c r="R6268" s="65">
        <v>87707365.804506704</v>
      </c>
      <c r="S6268" s="51">
        <v>19.840105369659501</v>
      </c>
      <c r="T6268" s="63">
        <v>12.743207667868599</v>
      </c>
    </row>
    <row r="6269" spans="1:20" hidden="1" x14ac:dyDescent="0.2">
      <c r="A6269" s="67" t="s">
        <v>100</v>
      </c>
      <c r="B6269" s="20" t="s">
        <v>101</v>
      </c>
      <c r="C6269" s="70">
        <v>2007</v>
      </c>
      <c r="D6269" s="35" t="s">
        <v>43</v>
      </c>
      <c r="E6269" s="49">
        <v>262382388.60539499</v>
      </c>
      <c r="F6269" s="62">
        <v>284816056.32335401</v>
      </c>
      <c r="G6269" s="51">
        <v>-8.0093095646246208</v>
      </c>
      <c r="H6269" s="63">
        <v>-2.4787745843395599</v>
      </c>
      <c r="I6269" s="49">
        <v>265553047</v>
      </c>
      <c r="J6269" s="62">
        <v>288249795.34204501</v>
      </c>
      <c r="K6269" s="51">
        <v>-8.2217690523658096</v>
      </c>
      <c r="L6269" s="64">
        <v>-2.9108495944831798</v>
      </c>
      <c r="M6269" s="62">
        <v>94288117.897074193</v>
      </c>
      <c r="N6269" s="62">
        <v>80561144.831667602</v>
      </c>
      <c r="O6269" s="51">
        <v>16.478678156043198</v>
      </c>
      <c r="P6269" s="64">
        <v>13.8471560078889</v>
      </c>
      <c r="Q6269" s="49">
        <v>93888258</v>
      </c>
      <c r="R6269" s="65">
        <v>80729781.516937703</v>
      </c>
      <c r="S6269" s="51">
        <v>13.7198680665173</v>
      </c>
      <c r="T6269" s="63">
        <v>12.166441811953099</v>
      </c>
    </row>
    <row r="6270" spans="1:20" hidden="1" x14ac:dyDescent="0.2">
      <c r="A6270" s="67" t="s">
        <v>100</v>
      </c>
      <c r="B6270" s="20" t="s">
        <v>101</v>
      </c>
      <c r="C6270" s="70">
        <v>2007</v>
      </c>
      <c r="D6270" s="35" t="s">
        <v>45</v>
      </c>
      <c r="E6270" s="49">
        <v>269015839.897241</v>
      </c>
      <c r="F6270" s="62">
        <v>277335228.09781098</v>
      </c>
      <c r="G6270" s="51">
        <v>-6.7878704644741701</v>
      </c>
      <c r="H6270" s="63">
        <v>-7.4171709240280999</v>
      </c>
      <c r="I6270" s="49">
        <v>267698796</v>
      </c>
      <c r="J6270" s="62">
        <v>275884574.54635</v>
      </c>
      <c r="K6270" s="51">
        <v>-6.7878704644743699</v>
      </c>
      <c r="L6270" s="64">
        <v>-7.4171709248620603</v>
      </c>
      <c r="M6270" s="62">
        <v>104376333.201683</v>
      </c>
      <c r="N6270" s="62">
        <v>88790644.275010407</v>
      </c>
      <c r="O6270" s="51">
        <v>16.974402010210699</v>
      </c>
      <c r="P6270" s="64">
        <v>14.927697617646301</v>
      </c>
      <c r="Q6270" s="49">
        <v>102847538</v>
      </c>
      <c r="R6270" s="65">
        <v>88270571.165878206</v>
      </c>
      <c r="S6270" s="51">
        <v>16.974402010210898</v>
      </c>
      <c r="T6270" s="63">
        <v>14.9276976171989</v>
      </c>
    </row>
    <row r="6271" spans="1:20" hidden="1" x14ac:dyDescent="0.2">
      <c r="A6271" s="67" t="s">
        <v>100</v>
      </c>
      <c r="B6271" s="20" t="s">
        <v>101</v>
      </c>
      <c r="C6271" s="70">
        <v>2007</v>
      </c>
      <c r="D6271" s="35" t="s">
        <v>46</v>
      </c>
      <c r="E6271" s="49">
        <v>288291767.96879703</v>
      </c>
      <c r="F6271" s="62">
        <v>302451888.95515501</v>
      </c>
      <c r="G6271" s="51">
        <v>-6.7594232466703996</v>
      </c>
      <c r="H6271" s="63">
        <v>-3.7086458477910602</v>
      </c>
      <c r="I6271" s="49">
        <v>291699431</v>
      </c>
      <c r="J6271" s="62">
        <v>306776869.66547102</v>
      </c>
      <c r="K6271" s="51">
        <v>-9.9605436887450107</v>
      </c>
      <c r="L6271" s="64">
        <v>-6.8526281850796202</v>
      </c>
      <c r="M6271" s="62">
        <v>115186146.871709</v>
      </c>
      <c r="N6271" s="62">
        <v>95901414.429864898</v>
      </c>
      <c r="O6271" s="51">
        <v>13.270103891674401</v>
      </c>
      <c r="P6271" s="64">
        <v>8.7925818531586106</v>
      </c>
      <c r="Q6271" s="49">
        <v>120593231</v>
      </c>
      <c r="R6271" s="65">
        <v>98685110.203627601</v>
      </c>
      <c r="S6271" s="51">
        <v>12.199146129597001</v>
      </c>
      <c r="T6271" s="63">
        <v>5.4089439187061004</v>
      </c>
    </row>
    <row r="6272" spans="1:20" hidden="1" x14ac:dyDescent="0.2">
      <c r="A6272" s="67" t="s">
        <v>100</v>
      </c>
      <c r="B6272" s="20" t="s">
        <v>101</v>
      </c>
      <c r="C6272" s="70">
        <v>2007</v>
      </c>
      <c r="D6272" s="35" t="s">
        <v>47</v>
      </c>
      <c r="E6272" s="49">
        <v>265053784.65080699</v>
      </c>
      <c r="F6272" s="62">
        <v>272520380.51678002</v>
      </c>
      <c r="G6272" s="51">
        <v>-5.2469706666325804</v>
      </c>
      <c r="H6272" s="63">
        <v>-4.3608117831528403</v>
      </c>
      <c r="I6272" s="49">
        <v>257151586</v>
      </c>
      <c r="J6272" s="62">
        <v>263526803.32801101</v>
      </c>
      <c r="K6272" s="51">
        <v>-1.8693081258389901</v>
      </c>
      <c r="L6272" s="64">
        <v>-0.90898225888119699</v>
      </c>
      <c r="M6272" s="62">
        <v>107087442.891627</v>
      </c>
      <c r="N6272" s="62">
        <v>87102424.742984399</v>
      </c>
      <c r="O6272" s="51">
        <v>20.4866464149435</v>
      </c>
      <c r="P6272" s="64">
        <v>20.177187152857101</v>
      </c>
      <c r="Q6272" s="49">
        <v>101668508</v>
      </c>
      <c r="R6272" s="65">
        <v>83795662.058177501</v>
      </c>
      <c r="S6272" s="51">
        <v>23.660671839667799</v>
      </c>
      <c r="T6272" s="63">
        <v>25.443185109560201</v>
      </c>
    </row>
    <row r="6273" spans="1:20" hidden="1" x14ac:dyDescent="0.2">
      <c r="A6273" s="67" t="s">
        <v>100</v>
      </c>
      <c r="B6273" s="20" t="s">
        <v>101</v>
      </c>
      <c r="C6273" s="70">
        <v>2007</v>
      </c>
      <c r="D6273" s="35" t="s">
        <v>48</v>
      </c>
      <c r="E6273" s="49">
        <v>270130591.78750998</v>
      </c>
      <c r="F6273" s="62">
        <v>274914364.10755903</v>
      </c>
      <c r="G6273" s="51">
        <v>-6.0360088472938598</v>
      </c>
      <c r="H6273" s="63">
        <v>-6.48039663452957</v>
      </c>
      <c r="I6273" s="49">
        <v>272770983</v>
      </c>
      <c r="J6273" s="62">
        <v>277092934.141994</v>
      </c>
      <c r="K6273" s="51">
        <v>-8.8243370656212896</v>
      </c>
      <c r="L6273" s="64">
        <v>-9.8280383199438006</v>
      </c>
      <c r="M6273" s="62">
        <v>99484430.214399204</v>
      </c>
      <c r="N6273" s="62">
        <v>84365094.783754095</v>
      </c>
      <c r="O6273" s="51">
        <v>5.7291360895201899</v>
      </c>
      <c r="P6273" s="64">
        <v>1.5138020514139401</v>
      </c>
      <c r="Q6273" s="49">
        <v>100757010</v>
      </c>
      <c r="R6273" s="65">
        <v>85582807.731915906</v>
      </c>
      <c r="S6273" s="51">
        <v>3.7464814627872398</v>
      </c>
      <c r="T6273" s="63">
        <v>-0.47852965595146502</v>
      </c>
    </row>
    <row r="6274" spans="1:20" hidden="1" x14ac:dyDescent="0.2">
      <c r="A6274" s="67" t="s">
        <v>100</v>
      </c>
      <c r="B6274" s="20" t="s">
        <v>101</v>
      </c>
      <c r="C6274" s="70">
        <v>2007</v>
      </c>
      <c r="D6274" s="35" t="s">
        <v>49</v>
      </c>
      <c r="E6274" s="49">
        <v>252914537.06165999</v>
      </c>
      <c r="F6274" s="62">
        <v>250389812.452923</v>
      </c>
      <c r="G6274" s="51">
        <v>-6.9429284483785301</v>
      </c>
      <c r="H6274" s="63">
        <v>-11.056619337702699</v>
      </c>
      <c r="I6274" s="49">
        <v>252924337</v>
      </c>
      <c r="J6274" s="62">
        <v>251107758.365612</v>
      </c>
      <c r="K6274" s="51">
        <v>-7.5350856966925903</v>
      </c>
      <c r="L6274" s="64">
        <v>-11.0972792559803</v>
      </c>
      <c r="M6274" s="62">
        <v>111063244.462321</v>
      </c>
      <c r="N6274" s="62">
        <v>89033205.879899904</v>
      </c>
      <c r="O6274" s="51">
        <v>7.01600121383039</v>
      </c>
      <c r="P6274" s="64">
        <v>12.4516722005123</v>
      </c>
      <c r="Q6274" s="49">
        <v>112231227</v>
      </c>
      <c r="R6274" s="65">
        <v>88960152.893142104</v>
      </c>
      <c r="S6274" s="51">
        <v>5.7340095663596298</v>
      </c>
      <c r="T6274" s="63">
        <v>9.6254982216799494</v>
      </c>
    </row>
    <row r="6275" spans="1:20" hidden="1" x14ac:dyDescent="0.2">
      <c r="A6275" s="67" t="s">
        <v>100</v>
      </c>
      <c r="B6275" s="20" t="s">
        <v>101</v>
      </c>
      <c r="C6275" s="70">
        <v>2007</v>
      </c>
      <c r="D6275" s="35" t="s">
        <v>50</v>
      </c>
      <c r="E6275" s="49">
        <v>239305607.63555899</v>
      </c>
      <c r="F6275" s="62">
        <v>243788048.98876601</v>
      </c>
      <c r="G6275" s="51">
        <v>1.31069465079179</v>
      </c>
      <c r="H6275" s="63">
        <v>3.05120949421676</v>
      </c>
      <c r="I6275" s="49">
        <v>238519953</v>
      </c>
      <c r="J6275" s="62">
        <v>242958383.17157301</v>
      </c>
      <c r="K6275" s="51">
        <v>5.3112079263274197</v>
      </c>
      <c r="L6275" s="64">
        <v>7.15918067020056</v>
      </c>
      <c r="M6275" s="62">
        <v>93919793.136251003</v>
      </c>
      <c r="N6275" s="62">
        <v>79449645.323014602</v>
      </c>
      <c r="O6275" s="51">
        <v>9.00518446077891</v>
      </c>
      <c r="P6275" s="64">
        <v>11.0864036577651</v>
      </c>
      <c r="Q6275" s="49">
        <v>92695270</v>
      </c>
      <c r="R6275" s="65">
        <v>78999678.780621499</v>
      </c>
      <c r="S6275" s="51">
        <v>13.2778731435229</v>
      </c>
      <c r="T6275" s="63">
        <v>16.648543922930699</v>
      </c>
    </row>
    <row r="6276" spans="1:20" hidden="1" x14ac:dyDescent="0.2">
      <c r="A6276" s="67" t="s">
        <v>100</v>
      </c>
      <c r="B6276" s="20" t="s">
        <v>101</v>
      </c>
      <c r="C6276" s="70">
        <v>2007</v>
      </c>
      <c r="D6276" s="35" t="s">
        <v>51</v>
      </c>
      <c r="E6276" s="49">
        <v>242289984.63052401</v>
      </c>
      <c r="F6276" s="62">
        <v>250036975.273848</v>
      </c>
      <c r="G6276" s="51">
        <v>1.19151982795742</v>
      </c>
      <c r="H6276" s="63">
        <v>5.9365095452788204</v>
      </c>
      <c r="I6276" s="49">
        <v>247978742</v>
      </c>
      <c r="J6276" s="62">
        <v>255816191.532343</v>
      </c>
      <c r="K6276" s="51">
        <v>1.92800231886354</v>
      </c>
      <c r="L6276" s="64">
        <v>6.7462580193474704</v>
      </c>
      <c r="M6276" s="62">
        <v>86918656.814874604</v>
      </c>
      <c r="N6276" s="62">
        <v>80340079.154253095</v>
      </c>
      <c r="O6276" s="51">
        <v>6.1029375921789502</v>
      </c>
      <c r="P6276" s="64">
        <v>21.703556487703299</v>
      </c>
      <c r="Q6276" s="49">
        <v>90938886</v>
      </c>
      <c r="R6276" s="65">
        <v>83959808.955743805</v>
      </c>
      <c r="S6276" s="51">
        <v>8.6706849182277796</v>
      </c>
      <c r="T6276" s="63">
        <v>24.4032245913981</v>
      </c>
    </row>
    <row r="6277" spans="1:20" hidden="1" x14ac:dyDescent="0.2">
      <c r="A6277" s="67" t="s">
        <v>100</v>
      </c>
      <c r="B6277" s="20" t="s">
        <v>101</v>
      </c>
      <c r="C6277" s="70">
        <v>2007</v>
      </c>
      <c r="D6277" s="35" t="s">
        <v>52</v>
      </c>
      <c r="E6277" s="49">
        <v>310670349.08946699</v>
      </c>
      <c r="F6277" s="62">
        <v>307337208.47733903</v>
      </c>
      <c r="G6277" s="51">
        <v>5.0963624443397304</v>
      </c>
      <c r="H6277" s="63">
        <v>6.4385223785910801</v>
      </c>
      <c r="I6277" s="49">
        <v>295681304</v>
      </c>
      <c r="J6277" s="62">
        <v>291914409.76917201</v>
      </c>
      <c r="K6277" s="51">
        <v>1.3070536064656999</v>
      </c>
      <c r="L6277" s="64">
        <v>2.3040558429894502</v>
      </c>
      <c r="M6277" s="62">
        <v>118925562.91414499</v>
      </c>
      <c r="N6277" s="62">
        <v>102275041.541118</v>
      </c>
      <c r="O6277" s="51">
        <v>8.2013010835476905</v>
      </c>
      <c r="P6277" s="64">
        <v>15.4979658787095</v>
      </c>
      <c r="Q6277" s="49">
        <v>112364404</v>
      </c>
      <c r="R6277" s="65">
        <v>96100667.769903004</v>
      </c>
      <c r="S6277" s="51">
        <v>3.0627326594026201</v>
      </c>
      <c r="T6277" s="63">
        <v>10.33039328229</v>
      </c>
    </row>
    <row r="6278" spans="1:20" hidden="1" x14ac:dyDescent="0.2">
      <c r="A6278" s="67" t="s">
        <v>100</v>
      </c>
      <c r="B6278" s="20" t="s">
        <v>101</v>
      </c>
      <c r="C6278" s="70">
        <v>2007</v>
      </c>
      <c r="D6278" s="35" t="s">
        <v>53</v>
      </c>
      <c r="E6278" s="49">
        <v>361817955.43128401</v>
      </c>
      <c r="F6278" s="62">
        <v>355909050.27304</v>
      </c>
      <c r="G6278" s="51">
        <v>3.1144555021277398</v>
      </c>
      <c r="H6278" s="63">
        <v>0.565019066701411</v>
      </c>
      <c r="I6278" s="49">
        <v>371435358</v>
      </c>
      <c r="J6278" s="62">
        <v>366243964.99244797</v>
      </c>
      <c r="K6278" s="51">
        <v>6.1984453341416899</v>
      </c>
      <c r="L6278" s="64">
        <v>3.83551593906417</v>
      </c>
      <c r="M6278" s="62">
        <v>138819057.53828001</v>
      </c>
      <c r="N6278" s="62">
        <v>113484292.551241</v>
      </c>
      <c r="O6278" s="51">
        <v>1.69127823607982</v>
      </c>
      <c r="P6278" s="64">
        <v>3.2100757835453102</v>
      </c>
      <c r="Q6278" s="49">
        <v>140427665</v>
      </c>
      <c r="R6278" s="65">
        <v>115567332.830116</v>
      </c>
      <c r="S6278" s="51">
        <v>4.2388327960462</v>
      </c>
      <c r="T6278" s="63">
        <v>5.6994915649692901</v>
      </c>
    </row>
    <row r="6279" spans="1:20" hidden="1" x14ac:dyDescent="0.2">
      <c r="A6279" s="67" t="s">
        <v>100</v>
      </c>
      <c r="B6279" s="20" t="s">
        <v>101</v>
      </c>
      <c r="C6279" s="70">
        <v>2007</v>
      </c>
      <c r="D6279" s="35" t="s">
        <v>54</v>
      </c>
      <c r="E6279" s="49">
        <v>368980565.369757</v>
      </c>
      <c r="F6279" s="62">
        <v>363114539.950032</v>
      </c>
      <c r="G6279" s="51">
        <v>0.55484617888774701</v>
      </c>
      <c r="H6279" s="63">
        <v>-2.1750566494427401</v>
      </c>
      <c r="I6279" s="49">
        <v>377643907</v>
      </c>
      <c r="J6279" s="62">
        <v>371507368.45491302</v>
      </c>
      <c r="K6279" s="51">
        <v>1.2866948922225301</v>
      </c>
      <c r="L6279" s="64">
        <v>-1.42731067490139</v>
      </c>
      <c r="M6279" s="62">
        <v>132587157.854854</v>
      </c>
      <c r="N6279" s="62">
        <v>114267509.874929</v>
      </c>
      <c r="O6279" s="51">
        <v>1.1338780123811201</v>
      </c>
      <c r="P6279" s="64">
        <v>3.0656212837941701</v>
      </c>
      <c r="Q6279" s="49">
        <v>138719682</v>
      </c>
      <c r="R6279" s="65">
        <v>119415843.254649</v>
      </c>
      <c r="S6279" s="51">
        <v>3.5813714629143099</v>
      </c>
      <c r="T6279" s="63">
        <v>5.3518566129452196</v>
      </c>
    </row>
    <row r="6280" spans="1:20" hidden="1" x14ac:dyDescent="0.2">
      <c r="A6280" s="67" t="s">
        <v>100</v>
      </c>
      <c r="B6280" s="20" t="s">
        <v>101</v>
      </c>
      <c r="C6280" s="70">
        <v>2007</v>
      </c>
      <c r="D6280" s="35" t="s">
        <v>55</v>
      </c>
      <c r="E6280" s="49">
        <v>349479558.55417198</v>
      </c>
      <c r="F6280" s="62">
        <v>354588922.48316097</v>
      </c>
      <c r="G6280" s="51">
        <v>2.3737428804710499</v>
      </c>
      <c r="H6280" s="63">
        <v>1.41573072323256</v>
      </c>
      <c r="I6280" s="49">
        <v>328949415</v>
      </c>
      <c r="J6280" s="62">
        <v>333304894.83464801</v>
      </c>
      <c r="K6280" s="51">
        <v>1.65260671152401</v>
      </c>
      <c r="L6280" s="64">
        <v>1.1024234535042901</v>
      </c>
      <c r="M6280" s="62">
        <v>113310505.588649</v>
      </c>
      <c r="N6280" s="62">
        <v>89671567.318976298</v>
      </c>
      <c r="O6280" s="51">
        <v>-8.0289260813671994</v>
      </c>
      <c r="P6280" s="64">
        <v>-4.2343478495992199</v>
      </c>
      <c r="Q6280" s="49">
        <v>106924593</v>
      </c>
      <c r="R6280" s="65">
        <v>84047136.686296105</v>
      </c>
      <c r="S6280" s="51">
        <v>-7.1891598192606496</v>
      </c>
      <c r="T6280" s="63">
        <v>-4.17322887836918</v>
      </c>
    </row>
    <row r="6281" spans="1:20" hidden="1" x14ac:dyDescent="0.2">
      <c r="A6281" s="67" t="s">
        <v>100</v>
      </c>
      <c r="B6281" s="20" t="s">
        <v>101</v>
      </c>
      <c r="C6281" s="70">
        <v>2008</v>
      </c>
      <c r="D6281" s="35" t="s">
        <v>43</v>
      </c>
      <c r="E6281" s="49">
        <v>311154998.39208198</v>
      </c>
      <c r="F6281" s="62">
        <v>317492579.68235499</v>
      </c>
      <c r="G6281" s="51">
        <v>18.588370220242801</v>
      </c>
      <c r="H6281" s="63">
        <v>11.4728515592896</v>
      </c>
      <c r="I6281" s="49">
        <v>314755337</v>
      </c>
      <c r="J6281" s="62">
        <v>321053104.20171601</v>
      </c>
      <c r="K6281" s="51">
        <v>18.528234021732001</v>
      </c>
      <c r="L6281" s="64">
        <v>11.3801672680273</v>
      </c>
      <c r="M6281" s="62">
        <v>109364549.957783</v>
      </c>
      <c r="N6281" s="62">
        <v>86583055.378920197</v>
      </c>
      <c r="O6281" s="51">
        <v>15.989747591702301</v>
      </c>
      <c r="P6281" s="64">
        <v>7.4749565188471099</v>
      </c>
      <c r="Q6281" s="49">
        <v>112466467</v>
      </c>
      <c r="R6281" s="65">
        <v>88701089.0614627</v>
      </c>
      <c r="S6281" s="51">
        <v>19.787574501595302</v>
      </c>
      <c r="T6281" s="63">
        <v>9.8740605941718602</v>
      </c>
    </row>
    <row r="6282" spans="1:20" hidden="1" x14ac:dyDescent="0.2">
      <c r="A6282" s="67" t="s">
        <v>100</v>
      </c>
      <c r="B6282" s="20" t="s">
        <v>101</v>
      </c>
      <c r="C6282" s="70">
        <v>2008</v>
      </c>
      <c r="D6282" s="35" t="s">
        <v>45</v>
      </c>
      <c r="E6282" s="49">
        <v>270813106.47362399</v>
      </c>
      <c r="F6282" s="62">
        <v>279855013.98959398</v>
      </c>
      <c r="G6282" s="51">
        <v>0.66808949877059698</v>
      </c>
      <c r="H6282" s="63">
        <v>0.90857043624270595</v>
      </c>
      <c r="I6282" s="49">
        <v>279028012</v>
      </c>
      <c r="J6282" s="62">
        <v>288565254.03687298</v>
      </c>
      <c r="K6282" s="51">
        <v>4.2320758140428802</v>
      </c>
      <c r="L6282" s="64">
        <v>4.59637133079094</v>
      </c>
      <c r="M6282" s="62">
        <v>106786328.048676</v>
      </c>
      <c r="N6282" s="62">
        <v>84643175.837467402</v>
      </c>
      <c r="O6282" s="51">
        <v>2.3089476062894798</v>
      </c>
      <c r="P6282" s="64">
        <v>-4.6710646953941302</v>
      </c>
      <c r="Q6282" s="49">
        <v>113271806</v>
      </c>
      <c r="R6282" s="65">
        <v>87829367.403392404</v>
      </c>
      <c r="S6282" s="51">
        <v>10.135651472765399</v>
      </c>
      <c r="T6282" s="63">
        <v>-0.49983109507323298</v>
      </c>
    </row>
    <row r="6283" spans="1:20" hidden="1" x14ac:dyDescent="0.2">
      <c r="A6283" s="67" t="s">
        <v>100</v>
      </c>
      <c r="B6283" s="20" t="s">
        <v>101</v>
      </c>
      <c r="C6283" s="70">
        <v>2008</v>
      </c>
      <c r="D6283" s="35" t="s">
        <v>46</v>
      </c>
      <c r="E6283" s="49">
        <v>283343205.08454502</v>
      </c>
      <c r="F6283" s="62">
        <v>301567997.41065502</v>
      </c>
      <c r="G6283" s="51">
        <v>-1.71651203193135</v>
      </c>
      <c r="H6283" s="63">
        <v>-0.29224203146935901</v>
      </c>
      <c r="I6283" s="49">
        <v>258394305</v>
      </c>
      <c r="J6283" s="62">
        <v>273261225.20753002</v>
      </c>
      <c r="K6283" s="51">
        <v>-11.417617746398699</v>
      </c>
      <c r="L6283" s="64">
        <v>-10.925088483525</v>
      </c>
      <c r="M6283" s="62">
        <v>122812159.824793</v>
      </c>
      <c r="N6283" s="62">
        <v>121420710.393058</v>
      </c>
      <c r="O6283" s="51">
        <v>6.62059905656678</v>
      </c>
      <c r="P6283" s="64">
        <v>26.609926573977699</v>
      </c>
      <c r="Q6283" s="49">
        <v>108926993</v>
      </c>
      <c r="R6283" s="65">
        <v>108149300.054809</v>
      </c>
      <c r="S6283" s="51">
        <v>-9.6740404940307094</v>
      </c>
      <c r="T6283" s="63">
        <v>9.5902916170969199</v>
      </c>
    </row>
    <row r="6284" spans="1:20" hidden="1" x14ac:dyDescent="0.2">
      <c r="A6284" s="67" t="s">
        <v>100</v>
      </c>
      <c r="B6284" s="20" t="s">
        <v>101</v>
      </c>
      <c r="C6284" s="70">
        <v>2008</v>
      </c>
      <c r="D6284" s="35" t="s">
        <v>47</v>
      </c>
      <c r="E6284" s="49">
        <v>277269203.30770999</v>
      </c>
      <c r="F6284" s="62">
        <v>285454468.62071198</v>
      </c>
      <c r="G6284" s="51">
        <v>4.6086565687021297</v>
      </c>
      <c r="H6284" s="63">
        <v>4.7460993850827</v>
      </c>
      <c r="I6284" s="49">
        <v>297131885</v>
      </c>
      <c r="J6284" s="62">
        <v>307982621.02057499</v>
      </c>
      <c r="K6284" s="51">
        <v>15.5473662915694</v>
      </c>
      <c r="L6284" s="64">
        <v>16.869562082923999</v>
      </c>
      <c r="M6284" s="62">
        <v>98127175.649103999</v>
      </c>
      <c r="N6284" s="62">
        <v>78313006.535961196</v>
      </c>
      <c r="O6284" s="51">
        <v>-8.3672436287332292</v>
      </c>
      <c r="P6284" s="64">
        <v>-10.090899573643799</v>
      </c>
      <c r="Q6284" s="49">
        <v>105786898</v>
      </c>
      <c r="R6284" s="65">
        <v>84159385.3014355</v>
      </c>
      <c r="S6284" s="51">
        <v>4.0508020438344596</v>
      </c>
      <c r="T6284" s="63">
        <v>0.43405975240755601</v>
      </c>
    </row>
    <row r="6285" spans="1:20" hidden="1" x14ac:dyDescent="0.2">
      <c r="A6285" s="67" t="s">
        <v>100</v>
      </c>
      <c r="B6285" s="20" t="s">
        <v>101</v>
      </c>
      <c r="C6285" s="70">
        <v>2008</v>
      </c>
      <c r="D6285" s="35" t="s">
        <v>48</v>
      </c>
      <c r="E6285" s="49">
        <v>272788899.09718198</v>
      </c>
      <c r="F6285" s="62">
        <v>271020921.88723499</v>
      </c>
      <c r="G6285" s="51">
        <v>0.98408228852624502</v>
      </c>
      <c r="H6285" s="63">
        <v>-1.4162381921960101</v>
      </c>
      <c r="I6285" s="49">
        <v>270494742</v>
      </c>
      <c r="J6285" s="62">
        <v>268747374.28513497</v>
      </c>
      <c r="K6285" s="51">
        <v>-0.83448795578083801</v>
      </c>
      <c r="L6285" s="64">
        <v>-3.01182701850579</v>
      </c>
      <c r="M6285" s="62">
        <v>103694000.29610699</v>
      </c>
      <c r="N6285" s="62">
        <v>83157259.274240404</v>
      </c>
      <c r="O6285" s="51">
        <v>4.2313858285519999</v>
      </c>
      <c r="P6285" s="64">
        <v>-1.43167682393961</v>
      </c>
      <c r="Q6285" s="49">
        <v>105751467</v>
      </c>
      <c r="R6285" s="65">
        <v>83477871.617820203</v>
      </c>
      <c r="S6285" s="51">
        <v>4.9569325250918004</v>
      </c>
      <c r="T6285" s="63">
        <v>-2.4595314992344202</v>
      </c>
    </row>
    <row r="6286" spans="1:20" hidden="1" x14ac:dyDescent="0.2">
      <c r="A6286" s="67" t="s">
        <v>100</v>
      </c>
      <c r="B6286" s="20" t="s">
        <v>101</v>
      </c>
      <c r="C6286" s="70">
        <v>2008</v>
      </c>
      <c r="D6286" s="35" t="s">
        <v>49</v>
      </c>
      <c r="E6286" s="49">
        <v>249774666.03731301</v>
      </c>
      <c r="F6286" s="62">
        <v>247290955.25887501</v>
      </c>
      <c r="G6286" s="51">
        <v>-1.24147510887501</v>
      </c>
      <c r="H6286" s="63">
        <v>-1.23761312957995</v>
      </c>
      <c r="I6286" s="49">
        <v>249361716</v>
      </c>
      <c r="J6286" s="62">
        <v>246970495.33202401</v>
      </c>
      <c r="K6286" s="51">
        <v>-1.40857184494666</v>
      </c>
      <c r="L6286" s="64">
        <v>-1.6476046222212499</v>
      </c>
      <c r="M6286" s="62">
        <v>111226594.660264</v>
      </c>
      <c r="N6286" s="62">
        <v>92892420.052896902</v>
      </c>
      <c r="O6286" s="51">
        <v>0.14707853955988601</v>
      </c>
      <c r="P6286" s="64">
        <v>4.3345784697485001</v>
      </c>
      <c r="Q6286" s="49">
        <v>109879041</v>
      </c>
      <c r="R6286" s="65">
        <v>92548756.558086902</v>
      </c>
      <c r="S6286" s="51">
        <v>-2.0958391553537998</v>
      </c>
      <c r="T6286" s="63">
        <v>4.0339450284617504</v>
      </c>
    </row>
    <row r="6287" spans="1:20" hidden="1" x14ac:dyDescent="0.2">
      <c r="A6287" s="67" t="s">
        <v>100</v>
      </c>
      <c r="B6287" s="20" t="s">
        <v>101</v>
      </c>
      <c r="C6287" s="70">
        <v>2008</v>
      </c>
      <c r="D6287" s="35" t="s">
        <v>50</v>
      </c>
      <c r="E6287" s="49">
        <v>230918220.88101399</v>
      </c>
      <c r="F6287" s="62">
        <v>235162440.526335</v>
      </c>
      <c r="G6287" s="51">
        <v>-3.5048851706468298</v>
      </c>
      <c r="H6287" s="63">
        <v>-3.5381588630821201</v>
      </c>
      <c r="I6287" s="49">
        <v>237261667</v>
      </c>
      <c r="J6287" s="62">
        <v>241806124.90618101</v>
      </c>
      <c r="K6287" s="51">
        <v>-0.527539094391827</v>
      </c>
      <c r="L6287" s="64">
        <v>-0.47426157943202302</v>
      </c>
      <c r="M6287" s="62">
        <v>79990391.365892395</v>
      </c>
      <c r="N6287" s="62">
        <v>71436431.540209904</v>
      </c>
      <c r="O6287" s="51">
        <v>-14.8311674304382</v>
      </c>
      <c r="P6287" s="64">
        <v>-10.085902523826</v>
      </c>
      <c r="Q6287" s="49">
        <v>83164543</v>
      </c>
      <c r="R6287" s="65">
        <v>74043550.205843404</v>
      </c>
      <c r="S6287" s="51">
        <v>-10.281783525739799</v>
      </c>
      <c r="T6287" s="63">
        <v>-6.27360598331168</v>
      </c>
    </row>
    <row r="6288" spans="1:20" hidden="1" x14ac:dyDescent="0.2">
      <c r="A6288" s="67" t="s">
        <v>100</v>
      </c>
      <c r="B6288" s="20" t="s">
        <v>101</v>
      </c>
      <c r="C6288" s="70">
        <v>2008</v>
      </c>
      <c r="D6288" s="35" t="s">
        <v>51</v>
      </c>
      <c r="E6288" s="49">
        <v>218552455.395138</v>
      </c>
      <c r="F6288" s="62">
        <v>229099162.29689899</v>
      </c>
      <c r="G6288" s="51">
        <v>-9.7971566061982092</v>
      </c>
      <c r="H6288" s="63">
        <v>-8.3738866837663792</v>
      </c>
      <c r="I6288" s="49">
        <v>208006063</v>
      </c>
      <c r="J6288" s="62">
        <v>217601569.75936601</v>
      </c>
      <c r="K6288" s="51">
        <v>-16.1193974441567</v>
      </c>
      <c r="L6288" s="64">
        <v>-14.938312365636801</v>
      </c>
      <c r="M6288" s="62">
        <v>85955377.388079599</v>
      </c>
      <c r="N6288" s="62">
        <v>76102096.792258203</v>
      </c>
      <c r="O6288" s="51">
        <v>-1.10825392625046</v>
      </c>
      <c r="P6288" s="64">
        <v>-5.2750537547491803</v>
      </c>
      <c r="Q6288" s="49">
        <v>81214216</v>
      </c>
      <c r="R6288" s="65">
        <v>71506954.910349399</v>
      </c>
      <c r="S6288" s="51">
        <v>-10.6936322048194</v>
      </c>
      <c r="T6288" s="63">
        <v>-14.831922797678599</v>
      </c>
    </row>
    <row r="6289" spans="1:20" hidden="1" x14ac:dyDescent="0.2">
      <c r="A6289" s="67" t="s">
        <v>100</v>
      </c>
      <c r="B6289" s="20" t="s">
        <v>101</v>
      </c>
      <c r="C6289" s="70">
        <v>2008</v>
      </c>
      <c r="D6289" s="35" t="s">
        <v>52</v>
      </c>
      <c r="E6289" s="49">
        <v>299528031.73163599</v>
      </c>
      <c r="F6289" s="62">
        <v>314200166.26032799</v>
      </c>
      <c r="G6289" s="51">
        <v>-3.5865403281927799</v>
      </c>
      <c r="H6289" s="63">
        <v>2.2330383675281502</v>
      </c>
      <c r="I6289" s="49">
        <v>305224302</v>
      </c>
      <c r="J6289" s="62">
        <v>321146946.36711597</v>
      </c>
      <c r="K6289" s="51">
        <v>3.2274607392829902</v>
      </c>
      <c r="L6289" s="64">
        <v>10.0140779693127</v>
      </c>
      <c r="M6289" s="62">
        <v>119779580.064713</v>
      </c>
      <c r="N6289" s="62">
        <v>111151432.83509099</v>
      </c>
      <c r="O6289" s="51">
        <v>0.71811066489089204</v>
      </c>
      <c r="P6289" s="64">
        <v>8.6789417635233992</v>
      </c>
      <c r="Q6289" s="49">
        <v>122559513</v>
      </c>
      <c r="R6289" s="65">
        <v>113591082.737767</v>
      </c>
      <c r="S6289" s="51">
        <v>9.0732550853026304</v>
      </c>
      <c r="T6289" s="63">
        <v>18.200097224861999</v>
      </c>
    </row>
    <row r="6290" spans="1:20" hidden="1" x14ac:dyDescent="0.2">
      <c r="A6290" s="67" t="s">
        <v>100</v>
      </c>
      <c r="B6290" s="20" t="s">
        <v>101</v>
      </c>
      <c r="C6290" s="70">
        <v>2008</v>
      </c>
      <c r="D6290" s="35" t="s">
        <v>53</v>
      </c>
      <c r="E6290" s="49">
        <v>349855176.52572799</v>
      </c>
      <c r="F6290" s="62">
        <v>363295678.30523598</v>
      </c>
      <c r="G6290" s="51">
        <v>-3.3062977461404501</v>
      </c>
      <c r="H6290" s="63">
        <v>2.07542573770723</v>
      </c>
      <c r="I6290" s="49">
        <v>360730232</v>
      </c>
      <c r="J6290" s="62">
        <v>374213931.50184602</v>
      </c>
      <c r="K6290" s="51">
        <v>-2.8820966473525602</v>
      </c>
      <c r="L6290" s="64">
        <v>2.1761359288370299</v>
      </c>
      <c r="M6290" s="62">
        <v>115052036.206424</v>
      </c>
      <c r="N6290" s="62">
        <v>102430750.997384</v>
      </c>
      <c r="O6290" s="51">
        <v>-17.1208634846856</v>
      </c>
      <c r="P6290" s="64">
        <v>-9.7401510864299095</v>
      </c>
      <c r="Q6290" s="49">
        <v>119004890</v>
      </c>
      <c r="R6290" s="65">
        <v>106670611.493122</v>
      </c>
      <c r="S6290" s="51">
        <v>-15.2553807684547</v>
      </c>
      <c r="T6290" s="63">
        <v>-7.6983011713804803</v>
      </c>
    </row>
    <row r="6291" spans="1:20" hidden="1" x14ac:dyDescent="0.2">
      <c r="A6291" s="67" t="s">
        <v>100</v>
      </c>
      <c r="B6291" s="20" t="s">
        <v>101</v>
      </c>
      <c r="C6291" s="70">
        <v>2008</v>
      </c>
      <c r="D6291" s="35" t="s">
        <v>54</v>
      </c>
      <c r="E6291" s="49">
        <v>329742521.10395402</v>
      </c>
      <c r="F6291" s="62">
        <v>350739846.65109301</v>
      </c>
      <c r="G6291" s="51">
        <v>-10.6341764169835</v>
      </c>
      <c r="H6291" s="63">
        <v>-3.4079310899094999</v>
      </c>
      <c r="I6291" s="49">
        <v>313830579</v>
      </c>
      <c r="J6291" s="62">
        <v>333137583.06140798</v>
      </c>
      <c r="K6291" s="51">
        <v>-16.897751245858199</v>
      </c>
      <c r="L6291" s="64">
        <v>-10.3281357656737</v>
      </c>
      <c r="M6291" s="62">
        <v>107942913.79283699</v>
      </c>
      <c r="N6291" s="62">
        <v>96287108.116630301</v>
      </c>
      <c r="O6291" s="51">
        <v>-18.587202909195501</v>
      </c>
      <c r="P6291" s="64">
        <v>-15.7353580015694</v>
      </c>
      <c r="Q6291" s="49">
        <v>101988955</v>
      </c>
      <c r="R6291" s="65">
        <v>90473169.449015498</v>
      </c>
      <c r="S6291" s="51">
        <v>-26.478381777143898</v>
      </c>
      <c r="T6291" s="63">
        <v>-24.2368793091504</v>
      </c>
    </row>
    <row r="6292" spans="1:20" hidden="1" x14ac:dyDescent="0.2">
      <c r="A6292" s="67" t="s">
        <v>100</v>
      </c>
      <c r="B6292" s="20" t="s">
        <v>101</v>
      </c>
      <c r="C6292" s="70">
        <v>2008</v>
      </c>
      <c r="D6292" s="35" t="s">
        <v>55</v>
      </c>
      <c r="E6292" s="49">
        <v>286985165.82139599</v>
      </c>
      <c r="F6292" s="62">
        <v>312605913.27663797</v>
      </c>
      <c r="G6292" s="51">
        <v>-17.8821310726501</v>
      </c>
      <c r="H6292" s="63">
        <v>-11.839909975900801</v>
      </c>
      <c r="I6292" s="49">
        <v>287898048</v>
      </c>
      <c r="J6292" s="62">
        <v>314465792.12120998</v>
      </c>
      <c r="K6292" s="51">
        <v>-12.479537925306801</v>
      </c>
      <c r="L6292" s="64">
        <v>-5.6522130353903197</v>
      </c>
      <c r="M6292" s="62">
        <v>93479212.351881906</v>
      </c>
      <c r="N6292" s="62">
        <v>78428557.757018998</v>
      </c>
      <c r="O6292" s="51">
        <v>-17.501725134614301</v>
      </c>
      <c r="P6292" s="64">
        <v>-12.5379871213404</v>
      </c>
      <c r="Q6292" s="49">
        <v>90391813</v>
      </c>
      <c r="R6292" s="65">
        <v>76434467.275448903</v>
      </c>
      <c r="S6292" s="51">
        <v>-15.4620929910858</v>
      </c>
      <c r="T6292" s="63">
        <v>-9.0576189873800192</v>
      </c>
    </row>
    <row r="6293" spans="1:20" hidden="1" x14ac:dyDescent="0.2">
      <c r="A6293" s="67" t="s">
        <v>100</v>
      </c>
      <c r="B6293" s="20" t="s">
        <v>101</v>
      </c>
      <c r="C6293" s="70">
        <v>2009</v>
      </c>
      <c r="D6293" s="35" t="s">
        <v>43</v>
      </c>
      <c r="E6293" s="49">
        <v>243666623.140158</v>
      </c>
      <c r="F6293" s="62">
        <v>269894383.34917003</v>
      </c>
      <c r="G6293" s="51">
        <v>-21.689632369936401</v>
      </c>
      <c r="H6293" s="63">
        <v>-14.991908277291399</v>
      </c>
      <c r="I6293" s="49">
        <v>238474220</v>
      </c>
      <c r="J6293" s="62">
        <v>264411692.56088999</v>
      </c>
      <c r="K6293" s="51">
        <v>-24.235051175637398</v>
      </c>
      <c r="L6293" s="64">
        <v>-17.642380933105201</v>
      </c>
      <c r="M6293" s="62">
        <v>96047795.364812195</v>
      </c>
      <c r="N6293" s="62">
        <v>77645943.763956398</v>
      </c>
      <c r="O6293" s="51">
        <v>-12.176481865569199</v>
      </c>
      <c r="P6293" s="64">
        <v>-10.322009977416</v>
      </c>
      <c r="Q6293" s="49">
        <v>94545550</v>
      </c>
      <c r="R6293" s="65">
        <v>75529708.6380153</v>
      </c>
      <c r="S6293" s="51">
        <v>-15.934453600289601</v>
      </c>
      <c r="T6293" s="63">
        <v>-14.8491755431782</v>
      </c>
    </row>
    <row r="6294" spans="1:20" hidden="1" x14ac:dyDescent="0.2">
      <c r="A6294" s="67" t="s">
        <v>100</v>
      </c>
      <c r="B6294" s="20" t="s">
        <v>101</v>
      </c>
      <c r="C6294" s="70">
        <v>2009</v>
      </c>
      <c r="D6294" s="35" t="s">
        <v>45</v>
      </c>
      <c r="E6294" s="49">
        <v>238828966.43435201</v>
      </c>
      <c r="F6294" s="62">
        <v>263691969.12148699</v>
      </c>
      <c r="G6294" s="51">
        <v>-11.8104106761122</v>
      </c>
      <c r="H6294" s="63">
        <v>-5.7755066231216396</v>
      </c>
      <c r="I6294" s="49">
        <v>237659711</v>
      </c>
      <c r="J6294" s="62">
        <v>262312679.18186599</v>
      </c>
      <c r="K6294" s="51">
        <v>-14.8258594911252</v>
      </c>
      <c r="L6294" s="64">
        <v>-9.0976215908698492</v>
      </c>
      <c r="M6294" s="62">
        <v>86223237.672495201</v>
      </c>
      <c r="N6294" s="62">
        <v>61685820.259562202</v>
      </c>
      <c r="O6294" s="51">
        <v>-19.256295025714898</v>
      </c>
      <c r="P6294" s="64">
        <v>-27.1225120640418</v>
      </c>
      <c r="Q6294" s="49">
        <v>84960330</v>
      </c>
      <c r="R6294" s="65">
        <v>61324508.134620003</v>
      </c>
      <c r="S6294" s="51">
        <v>-24.994283219956799</v>
      </c>
      <c r="T6294" s="63">
        <v>-30.177672972455799</v>
      </c>
    </row>
    <row r="6295" spans="1:20" hidden="1" x14ac:dyDescent="0.2">
      <c r="A6295" s="67" t="s">
        <v>100</v>
      </c>
      <c r="B6295" s="20" t="s">
        <v>101</v>
      </c>
      <c r="C6295" s="70">
        <v>2009</v>
      </c>
      <c r="D6295" s="35" t="s">
        <v>46</v>
      </c>
      <c r="E6295" s="49">
        <v>252355750.39756599</v>
      </c>
      <c r="F6295" s="62">
        <v>266650931.95427299</v>
      </c>
      <c r="G6295" s="51">
        <v>-10.936367673872001</v>
      </c>
      <c r="H6295" s="63">
        <v>-11.578504932947</v>
      </c>
      <c r="I6295" s="49">
        <v>255616520</v>
      </c>
      <c r="J6295" s="62">
        <v>270519667.75669402</v>
      </c>
      <c r="K6295" s="51">
        <v>-1.0750178878748899</v>
      </c>
      <c r="L6295" s="64">
        <v>-1.00327349727496</v>
      </c>
      <c r="M6295" s="62">
        <v>91840308.365018904</v>
      </c>
      <c r="N6295" s="62">
        <v>64709761.8411116</v>
      </c>
      <c r="O6295" s="51">
        <v>-25.218880202057601</v>
      </c>
      <c r="P6295" s="64">
        <v>-46.706157762019402</v>
      </c>
      <c r="Q6295" s="49">
        <v>92612373</v>
      </c>
      <c r="R6295" s="65">
        <v>65622435.878118001</v>
      </c>
      <c r="S6295" s="51">
        <v>-14.977573097974</v>
      </c>
      <c r="T6295" s="63">
        <v>-39.322366538792899</v>
      </c>
    </row>
    <row r="6296" spans="1:20" hidden="1" x14ac:dyDescent="0.2">
      <c r="A6296" s="67" t="s">
        <v>100</v>
      </c>
      <c r="B6296" s="20" t="s">
        <v>101</v>
      </c>
      <c r="C6296" s="70">
        <v>2009</v>
      </c>
      <c r="D6296" s="35" t="s">
        <v>47</v>
      </c>
      <c r="E6296" s="49">
        <v>240215573.02049601</v>
      </c>
      <c r="F6296" s="62">
        <v>260495461.020226</v>
      </c>
      <c r="G6296" s="51">
        <v>-13.3637742111923</v>
      </c>
      <c r="H6296" s="63">
        <v>-8.7436037421608699</v>
      </c>
      <c r="I6296" s="49">
        <v>240244742</v>
      </c>
      <c r="J6296" s="62">
        <v>259899730.51857099</v>
      </c>
      <c r="K6296" s="51">
        <v>-19.145418540322598</v>
      </c>
      <c r="L6296" s="64">
        <v>-15.6122090079855</v>
      </c>
      <c r="M6296" s="62">
        <v>80430116.820419103</v>
      </c>
      <c r="N6296" s="62">
        <v>56379481.878277101</v>
      </c>
      <c r="O6296" s="51">
        <v>-18.0348193164841</v>
      </c>
      <c r="P6296" s="64">
        <v>-28.007511941981502</v>
      </c>
      <c r="Q6296" s="49">
        <v>80438977</v>
      </c>
      <c r="R6296" s="65">
        <v>56538787.578342497</v>
      </c>
      <c r="S6296" s="51">
        <v>-23.961304735488099</v>
      </c>
      <c r="T6296" s="63">
        <v>-32.819390997407801</v>
      </c>
    </row>
    <row r="6297" spans="1:20" hidden="1" x14ac:dyDescent="0.2">
      <c r="A6297" s="67" t="s">
        <v>100</v>
      </c>
      <c r="B6297" s="20" t="s">
        <v>101</v>
      </c>
      <c r="C6297" s="70">
        <v>2009</v>
      </c>
      <c r="D6297" s="35" t="s">
        <v>48</v>
      </c>
      <c r="E6297" s="49">
        <v>225239870.195916</v>
      </c>
      <c r="F6297" s="62">
        <v>235466483.45629799</v>
      </c>
      <c r="G6297" s="51">
        <v>-17.430705229807199</v>
      </c>
      <c r="H6297" s="63">
        <v>-13.1187061808204</v>
      </c>
      <c r="I6297" s="49">
        <v>219887129</v>
      </c>
      <c r="J6297" s="62">
        <v>229989450.72867101</v>
      </c>
      <c r="K6297" s="51">
        <v>-18.7092779052984</v>
      </c>
      <c r="L6297" s="64">
        <v>-14.4216938526598</v>
      </c>
      <c r="M6297" s="62">
        <v>78146566.814017802</v>
      </c>
      <c r="N6297" s="62">
        <v>54164339.001425996</v>
      </c>
      <c r="O6297" s="51">
        <v>-24.637330423299598</v>
      </c>
      <c r="P6297" s="64">
        <v>-34.865170552579201</v>
      </c>
      <c r="Q6297" s="49">
        <v>76056811</v>
      </c>
      <c r="R6297" s="65">
        <v>52450653.240190201</v>
      </c>
      <c r="S6297" s="51">
        <v>-28.079663424432699</v>
      </c>
      <c r="T6297" s="63">
        <v>-37.168195326875797</v>
      </c>
    </row>
    <row r="6298" spans="1:20" hidden="1" x14ac:dyDescent="0.2">
      <c r="A6298" s="67" t="s">
        <v>100</v>
      </c>
      <c r="B6298" s="20" t="s">
        <v>101</v>
      </c>
      <c r="C6298" s="70">
        <v>2009</v>
      </c>
      <c r="D6298" s="35" t="s">
        <v>49</v>
      </c>
      <c r="E6298" s="49">
        <v>237263954.67758301</v>
      </c>
      <c r="F6298" s="62">
        <v>242778046.41745201</v>
      </c>
      <c r="G6298" s="51">
        <v>-5.0087991541388197</v>
      </c>
      <c r="H6298" s="63">
        <v>-1.8249389011007999</v>
      </c>
      <c r="I6298" s="49">
        <v>237749654</v>
      </c>
      <c r="J6298" s="62">
        <v>243345429.88958001</v>
      </c>
      <c r="K6298" s="51">
        <v>-4.6567140242169396</v>
      </c>
      <c r="L6298" s="64">
        <v>-1.46781316430957</v>
      </c>
      <c r="M6298" s="62">
        <v>90224211.715621203</v>
      </c>
      <c r="N6298" s="62">
        <v>63221627.845571101</v>
      </c>
      <c r="O6298" s="51">
        <v>-18.882519067309001</v>
      </c>
      <c r="P6298" s="64">
        <v>-31.9410261789175</v>
      </c>
      <c r="Q6298" s="49">
        <v>90247162</v>
      </c>
      <c r="R6298" s="65">
        <v>63364852.561622001</v>
      </c>
      <c r="S6298" s="51">
        <v>-17.8668095583397</v>
      </c>
      <c r="T6298" s="63">
        <v>-31.533545216404999</v>
      </c>
    </row>
    <row r="6299" spans="1:20" hidden="1" x14ac:dyDescent="0.2">
      <c r="A6299" s="67" t="s">
        <v>100</v>
      </c>
      <c r="B6299" s="20" t="s">
        <v>101</v>
      </c>
      <c r="C6299" s="70">
        <v>2009</v>
      </c>
      <c r="D6299" s="35" t="s">
        <v>50</v>
      </c>
      <c r="E6299" s="49">
        <v>217219316.36404601</v>
      </c>
      <c r="F6299" s="62">
        <v>228334666.98384401</v>
      </c>
      <c r="G6299" s="51">
        <v>-5.9323618832256004</v>
      </c>
      <c r="H6299" s="63">
        <v>-2.90342859480843</v>
      </c>
      <c r="I6299" s="49">
        <v>223959762</v>
      </c>
      <c r="J6299" s="62">
        <v>235189858.03565001</v>
      </c>
      <c r="K6299" s="51">
        <v>-5.6064281972696399</v>
      </c>
      <c r="L6299" s="64">
        <v>-2.7361866342707701</v>
      </c>
      <c r="M6299" s="62">
        <v>71020060.544543594</v>
      </c>
      <c r="N6299" s="62">
        <v>49680940.596033901</v>
      </c>
      <c r="O6299" s="51">
        <v>-11.214260448253899</v>
      </c>
      <c r="P6299" s="64">
        <v>-30.454336079106</v>
      </c>
      <c r="Q6299" s="49">
        <v>73467326</v>
      </c>
      <c r="R6299" s="65">
        <v>51735549.439709403</v>
      </c>
      <c r="S6299" s="51">
        <v>-11.660278106740799</v>
      </c>
      <c r="T6299" s="63">
        <v>-30.128216035180799</v>
      </c>
    </row>
    <row r="6300" spans="1:20" hidden="1" x14ac:dyDescent="0.2">
      <c r="A6300" s="67" t="s">
        <v>100</v>
      </c>
      <c r="B6300" s="20" t="s">
        <v>101</v>
      </c>
      <c r="C6300" s="70">
        <v>2009</v>
      </c>
      <c r="D6300" s="35" t="s">
        <v>51</v>
      </c>
      <c r="E6300" s="49">
        <v>198294988.942792</v>
      </c>
      <c r="F6300" s="62">
        <v>203666214.960675</v>
      </c>
      <c r="G6300" s="51">
        <v>-9.26892649900498</v>
      </c>
      <c r="H6300" s="63">
        <v>-11.101283427332801</v>
      </c>
      <c r="I6300" s="49">
        <v>195453657</v>
      </c>
      <c r="J6300" s="62">
        <v>200426860.13726401</v>
      </c>
      <c r="K6300" s="51">
        <v>-6.0346346731248799</v>
      </c>
      <c r="L6300" s="64">
        <v>-7.8927324104759897</v>
      </c>
      <c r="M6300" s="62">
        <v>78077081.582052201</v>
      </c>
      <c r="N6300" s="62">
        <v>56678607.8662275</v>
      </c>
      <c r="O6300" s="51">
        <v>-9.1655647912029004</v>
      </c>
      <c r="P6300" s="64">
        <v>-25.522935299736201</v>
      </c>
      <c r="Q6300" s="49">
        <v>75713838</v>
      </c>
      <c r="R6300" s="65">
        <v>55589897.576745301</v>
      </c>
      <c r="S6300" s="51">
        <v>-6.7726788127832203</v>
      </c>
      <c r="T6300" s="63">
        <v>-22.259453438563899</v>
      </c>
    </row>
    <row r="6301" spans="1:20" hidden="1" x14ac:dyDescent="0.2">
      <c r="A6301" s="67" t="s">
        <v>100</v>
      </c>
      <c r="B6301" s="20" t="s">
        <v>101</v>
      </c>
      <c r="C6301" s="70">
        <v>2009</v>
      </c>
      <c r="D6301" s="35" t="s">
        <v>52</v>
      </c>
      <c r="E6301" s="49">
        <v>277927961.26403201</v>
      </c>
      <c r="F6301" s="62">
        <v>291454897.48027301</v>
      </c>
      <c r="G6301" s="51">
        <v>-7.2113686130574601</v>
      </c>
      <c r="H6301" s="63">
        <v>-7.2391014463084602</v>
      </c>
      <c r="I6301" s="49">
        <v>283187584</v>
      </c>
      <c r="J6301" s="62">
        <v>297226155.84019798</v>
      </c>
      <c r="K6301" s="51">
        <v>-7.2198438510967602</v>
      </c>
      <c r="L6301" s="64">
        <v>-7.4485498920401403</v>
      </c>
      <c r="M6301" s="62">
        <v>97374659.991566002</v>
      </c>
      <c r="N6301" s="62">
        <v>76840864.268524304</v>
      </c>
      <c r="O6301" s="51">
        <v>-18.705124914482401</v>
      </c>
      <c r="P6301" s="64">
        <v>-30.8683097387249</v>
      </c>
      <c r="Q6301" s="49">
        <v>98003877</v>
      </c>
      <c r="R6301" s="65">
        <v>77645840.982948095</v>
      </c>
      <c r="S6301" s="51">
        <v>-20.035683398970399</v>
      </c>
      <c r="T6301" s="63">
        <v>-31.644422157504302</v>
      </c>
    </row>
    <row r="6302" spans="1:20" hidden="1" x14ac:dyDescent="0.2">
      <c r="A6302" s="67" t="s">
        <v>100</v>
      </c>
      <c r="B6302" s="20" t="s">
        <v>101</v>
      </c>
      <c r="C6302" s="70">
        <v>2009</v>
      </c>
      <c r="D6302" s="35" t="s">
        <v>53</v>
      </c>
      <c r="E6302" s="49">
        <v>334529269.88215703</v>
      </c>
      <c r="F6302" s="62">
        <v>342557384.85491502</v>
      </c>
      <c r="G6302" s="51">
        <v>-4.38064309802885</v>
      </c>
      <c r="H6302" s="63">
        <v>-5.7083787913648001</v>
      </c>
      <c r="I6302" s="49">
        <v>333085918</v>
      </c>
      <c r="J6302" s="62">
        <v>341331497.37323201</v>
      </c>
      <c r="K6302" s="51">
        <v>-7.6634314364868699</v>
      </c>
      <c r="L6302" s="64">
        <v>-8.7870684013942899</v>
      </c>
      <c r="M6302" s="62">
        <v>106298616.66843399</v>
      </c>
      <c r="N6302" s="62">
        <v>80313286.492429301</v>
      </c>
      <c r="O6302" s="51">
        <v>-7.6082265265473499</v>
      </c>
      <c r="P6302" s="64">
        <v>-21.592602113714399</v>
      </c>
      <c r="Q6302" s="49">
        <v>108911155</v>
      </c>
      <c r="R6302" s="65">
        <v>81036374.818492904</v>
      </c>
      <c r="S6302" s="51">
        <v>-8.4817817150202899</v>
      </c>
      <c r="T6302" s="63">
        <v>-24.031208142349499</v>
      </c>
    </row>
    <row r="6303" spans="1:20" hidden="1" x14ac:dyDescent="0.2">
      <c r="A6303" s="67" t="s">
        <v>100</v>
      </c>
      <c r="B6303" s="20" t="s">
        <v>101</v>
      </c>
      <c r="C6303" s="70">
        <v>2009</v>
      </c>
      <c r="D6303" s="35" t="s">
        <v>54</v>
      </c>
      <c r="E6303" s="49">
        <v>337623002.07818103</v>
      </c>
      <c r="F6303" s="62">
        <v>357155100.54825002</v>
      </c>
      <c r="G6303" s="51">
        <v>2.3898892226103401</v>
      </c>
      <c r="H6303" s="63">
        <v>1.82906332383121</v>
      </c>
      <c r="I6303" s="49">
        <v>332785265</v>
      </c>
      <c r="J6303" s="62">
        <v>351474472.08958799</v>
      </c>
      <c r="K6303" s="51">
        <v>6.0397830129867502</v>
      </c>
      <c r="L6303" s="64">
        <v>5.5042991125981304</v>
      </c>
      <c r="M6303" s="62">
        <v>112368058.722684</v>
      </c>
      <c r="N6303" s="62">
        <v>75245387.021964803</v>
      </c>
      <c r="O6303" s="51">
        <v>4.09952332613486</v>
      </c>
      <c r="P6303" s="64">
        <v>-21.853103189243299</v>
      </c>
      <c r="Q6303" s="49">
        <v>108966893</v>
      </c>
      <c r="R6303" s="65">
        <v>73800037.000870794</v>
      </c>
      <c r="S6303" s="51">
        <v>6.8418565520158596</v>
      </c>
      <c r="T6303" s="63">
        <v>-18.428814365280399</v>
      </c>
    </row>
    <row r="6304" spans="1:20" hidden="1" x14ac:dyDescent="0.2">
      <c r="A6304" s="67" t="s">
        <v>100</v>
      </c>
      <c r="B6304" s="20" t="s">
        <v>101</v>
      </c>
      <c r="C6304" s="70">
        <v>2009</v>
      </c>
      <c r="D6304" s="35" t="s">
        <v>55</v>
      </c>
      <c r="E6304" s="49">
        <v>291425642.35947198</v>
      </c>
      <c r="F6304" s="62">
        <v>306880627.02886403</v>
      </c>
      <c r="G6304" s="51">
        <v>1.5472843432052099</v>
      </c>
      <c r="H6304" s="63">
        <v>-1.8314708726278599</v>
      </c>
      <c r="I6304" s="49">
        <v>303328716</v>
      </c>
      <c r="J6304" s="62">
        <v>319376412.82251197</v>
      </c>
      <c r="K6304" s="51">
        <v>5.3597681912730399</v>
      </c>
      <c r="L6304" s="64">
        <v>1.5615754795387</v>
      </c>
      <c r="M6304" s="62">
        <v>100021349.677359</v>
      </c>
      <c r="N6304" s="62">
        <v>70592649.776301697</v>
      </c>
      <c r="O6304" s="51">
        <v>6.99849427576547</v>
      </c>
      <c r="P6304" s="64">
        <v>-9.9911412434662807</v>
      </c>
      <c r="Q6304" s="49">
        <v>104834210</v>
      </c>
      <c r="R6304" s="65">
        <v>74397939.912024006</v>
      </c>
      <c r="S6304" s="51">
        <v>15.9775498694777</v>
      </c>
      <c r="T6304" s="63">
        <v>-2.6644097041793899</v>
      </c>
    </row>
    <row r="6305" spans="1:20" hidden="1" x14ac:dyDescent="0.2">
      <c r="A6305" s="67" t="s">
        <v>100</v>
      </c>
      <c r="B6305" s="20" t="s">
        <v>101</v>
      </c>
      <c r="C6305" s="70">
        <v>2010</v>
      </c>
      <c r="D6305" s="35" t="s">
        <v>43</v>
      </c>
      <c r="E6305" s="49">
        <v>256799971.91611499</v>
      </c>
      <c r="F6305" s="62">
        <v>282547729.86618501</v>
      </c>
      <c r="G6305" s="51">
        <v>5.3898841813893501</v>
      </c>
      <c r="H6305" s="63">
        <v>4.6882585550678</v>
      </c>
      <c r="I6305" s="49">
        <v>248476461</v>
      </c>
      <c r="J6305" s="62">
        <v>272650852.47916001</v>
      </c>
      <c r="K6305" s="51">
        <v>4.1942651075659301</v>
      </c>
      <c r="L6305" s="64">
        <v>3.1160346346531802</v>
      </c>
      <c r="M6305" s="62">
        <v>74492864.619570002</v>
      </c>
      <c r="N6305" s="62">
        <v>56234903.369450003</v>
      </c>
      <c r="O6305" s="51">
        <v>-22.441879757230701</v>
      </c>
      <c r="P6305" s="64">
        <v>-27.575220747648999</v>
      </c>
      <c r="Q6305" s="49">
        <v>71259699</v>
      </c>
      <c r="R6305" s="65">
        <v>53960496.096219704</v>
      </c>
      <c r="S6305" s="51">
        <v>-24.629240614709001</v>
      </c>
      <c r="T6305" s="63">
        <v>-28.557256383933002</v>
      </c>
    </row>
    <row r="6306" spans="1:20" hidden="1" x14ac:dyDescent="0.2">
      <c r="A6306" s="67" t="s">
        <v>100</v>
      </c>
      <c r="B6306" s="20" t="s">
        <v>101</v>
      </c>
      <c r="C6306" s="70">
        <v>2010</v>
      </c>
      <c r="D6306" s="35" t="s">
        <v>45</v>
      </c>
      <c r="E6306" s="49">
        <v>249181372.59621501</v>
      </c>
      <c r="F6306" s="62">
        <v>271327127.59950203</v>
      </c>
      <c r="G6306" s="51">
        <v>4.3346526664756997</v>
      </c>
      <c r="H6306" s="63">
        <v>2.8954838872993398</v>
      </c>
      <c r="I6306" s="49">
        <v>247961434</v>
      </c>
      <c r="J6306" s="62">
        <v>269907900.54098898</v>
      </c>
      <c r="K6306" s="51">
        <v>4.3346526664757201</v>
      </c>
      <c r="L6306" s="64">
        <v>2.8954838869443802</v>
      </c>
      <c r="M6306" s="62">
        <v>79646770.469301403</v>
      </c>
      <c r="N6306" s="62">
        <v>56071804.716293201</v>
      </c>
      <c r="O6306" s="51">
        <v>-7.6272561559024599</v>
      </c>
      <c r="P6306" s="64">
        <v>-9.1009822348901093</v>
      </c>
      <c r="Q6306" s="49">
        <v>78480188</v>
      </c>
      <c r="R6306" s="65">
        <v>55743375.544396102</v>
      </c>
      <c r="S6306" s="51">
        <v>-7.6272561559024101</v>
      </c>
      <c r="T6306" s="63">
        <v>-9.1009822336806891</v>
      </c>
    </row>
    <row r="6307" spans="1:20" hidden="1" x14ac:dyDescent="0.2">
      <c r="A6307" s="67" t="s">
        <v>100</v>
      </c>
      <c r="B6307" s="20" t="s">
        <v>101</v>
      </c>
      <c r="C6307" s="70">
        <v>2010</v>
      </c>
      <c r="D6307" s="35" t="s">
        <v>46</v>
      </c>
      <c r="E6307" s="49">
        <v>275869765.50402099</v>
      </c>
      <c r="F6307" s="62">
        <v>289776724.24353701</v>
      </c>
      <c r="G6307" s="51">
        <v>9.3178043573053397</v>
      </c>
      <c r="H6307" s="63">
        <v>8.6726838416712404</v>
      </c>
      <c r="I6307" s="49">
        <v>287791806</v>
      </c>
      <c r="J6307" s="62">
        <v>303541602.81004</v>
      </c>
      <c r="K6307" s="51">
        <v>12.587326515516301</v>
      </c>
      <c r="L6307" s="64">
        <v>12.2068518445195</v>
      </c>
      <c r="M6307" s="62">
        <v>98880550.899315596</v>
      </c>
      <c r="N6307" s="62">
        <v>64743981.607587703</v>
      </c>
      <c r="O6307" s="51">
        <v>7.6657435712381004</v>
      </c>
      <c r="P6307" s="64">
        <v>5.2881923070779997E-2</v>
      </c>
      <c r="Q6307" s="49">
        <v>102209765</v>
      </c>
      <c r="R6307" s="65">
        <v>67240781.304437593</v>
      </c>
      <c r="S6307" s="51">
        <v>10.3629695353989</v>
      </c>
      <c r="T6307" s="63">
        <v>2.4661465315389202</v>
      </c>
    </row>
    <row r="6308" spans="1:20" hidden="1" x14ac:dyDescent="0.2">
      <c r="A6308" s="67" t="s">
        <v>100</v>
      </c>
      <c r="B6308" s="20" t="s">
        <v>101</v>
      </c>
      <c r="C6308" s="70">
        <v>2010</v>
      </c>
      <c r="D6308" s="35" t="s">
        <v>47</v>
      </c>
      <c r="E6308" s="49">
        <v>239493044.61084601</v>
      </c>
      <c r="F6308" s="62">
        <v>246116507.59953499</v>
      </c>
      <c r="G6308" s="51">
        <v>-0.30078333413809899</v>
      </c>
      <c r="H6308" s="63">
        <v>-5.5198479713911697</v>
      </c>
      <c r="I6308" s="49">
        <v>241265393</v>
      </c>
      <c r="J6308" s="62">
        <v>247430602.675309</v>
      </c>
      <c r="K6308" s="51">
        <v>0.42483801789094899</v>
      </c>
      <c r="L6308" s="64">
        <v>-4.7976686310457897</v>
      </c>
      <c r="M6308" s="62">
        <v>85061648.856184304</v>
      </c>
      <c r="N6308" s="62">
        <v>58666163.819921799</v>
      </c>
      <c r="O6308" s="51">
        <v>5.7584549405868399</v>
      </c>
      <c r="P6308" s="64">
        <v>4.05587611922655</v>
      </c>
      <c r="Q6308" s="49">
        <v>87129783</v>
      </c>
      <c r="R6308" s="65">
        <v>60136959.895970799</v>
      </c>
      <c r="S6308" s="51">
        <v>8.3178656038850303</v>
      </c>
      <c r="T6308" s="63">
        <v>6.3640776036141897</v>
      </c>
    </row>
    <row r="6309" spans="1:20" hidden="1" x14ac:dyDescent="0.2">
      <c r="A6309" s="67" t="s">
        <v>100</v>
      </c>
      <c r="B6309" s="20" t="s">
        <v>101</v>
      </c>
      <c r="C6309" s="70">
        <v>2010</v>
      </c>
      <c r="D6309" s="35" t="s">
        <v>48</v>
      </c>
      <c r="E6309" s="49">
        <v>263701350.26309499</v>
      </c>
      <c r="F6309" s="62">
        <v>279485550.14340901</v>
      </c>
      <c r="G6309" s="51">
        <v>17.0757868195026</v>
      </c>
      <c r="H6309" s="63">
        <v>18.694408665291402</v>
      </c>
      <c r="I6309" s="49">
        <v>252376320</v>
      </c>
      <c r="J6309" s="62">
        <v>266699893.210605</v>
      </c>
      <c r="K6309" s="51">
        <v>14.7753946071123</v>
      </c>
      <c r="L6309" s="64">
        <v>15.9617940586514</v>
      </c>
      <c r="M6309" s="62">
        <v>84326362.732942</v>
      </c>
      <c r="N6309" s="62">
        <v>55852856.998806097</v>
      </c>
      <c r="O6309" s="51">
        <v>7.9079557437649104</v>
      </c>
      <c r="P6309" s="64">
        <v>3.11739795686539</v>
      </c>
      <c r="Q6309" s="49">
        <v>79225753</v>
      </c>
      <c r="R6309" s="65">
        <v>52784346.509083897</v>
      </c>
      <c r="S6309" s="51">
        <v>4.1665459783739802</v>
      </c>
      <c r="T6309" s="63">
        <v>0.636204219165037</v>
      </c>
    </row>
    <row r="6310" spans="1:20" hidden="1" x14ac:dyDescent="0.2">
      <c r="A6310" s="67" t="s">
        <v>100</v>
      </c>
      <c r="B6310" s="20" t="s">
        <v>101</v>
      </c>
      <c r="C6310" s="70">
        <v>2010</v>
      </c>
      <c r="D6310" s="35" t="s">
        <v>49</v>
      </c>
      <c r="E6310" s="49">
        <v>255491333.629188</v>
      </c>
      <c r="F6310" s="62">
        <v>263792933.01833501</v>
      </c>
      <c r="G6310" s="51">
        <v>7.6823211416053896</v>
      </c>
      <c r="H6310" s="63">
        <v>8.6560077861193303</v>
      </c>
      <c r="I6310" s="49">
        <v>263671329</v>
      </c>
      <c r="J6310" s="62">
        <v>273008345.83867198</v>
      </c>
      <c r="K6310" s="51">
        <v>10.9029285905922</v>
      </c>
      <c r="L6310" s="64">
        <v>12.1896334615989</v>
      </c>
      <c r="M6310" s="62">
        <v>91338202.437461495</v>
      </c>
      <c r="N6310" s="62">
        <v>60155838.195191301</v>
      </c>
      <c r="O6310" s="51">
        <v>1.23469155413791</v>
      </c>
      <c r="P6310" s="64">
        <v>-4.8492735079021996</v>
      </c>
      <c r="Q6310" s="49">
        <v>93650209</v>
      </c>
      <c r="R6310" s="65">
        <v>61746356.857969798</v>
      </c>
      <c r="S6310" s="51">
        <v>3.77080777343448</v>
      </c>
      <c r="T6310" s="63">
        <v>-2.5542483541301499</v>
      </c>
    </row>
    <row r="6311" spans="1:20" hidden="1" x14ac:dyDescent="0.2">
      <c r="A6311" s="67" t="s">
        <v>100</v>
      </c>
      <c r="B6311" s="20" t="s">
        <v>101</v>
      </c>
      <c r="C6311" s="70">
        <v>2010</v>
      </c>
      <c r="D6311" s="35" t="s">
        <v>50</v>
      </c>
      <c r="E6311" s="49">
        <v>228073272.420802</v>
      </c>
      <c r="F6311" s="62">
        <v>243558786.363116</v>
      </c>
      <c r="G6311" s="51">
        <v>4.9967729566764003</v>
      </c>
      <c r="H6311" s="63">
        <v>6.6674585950407401</v>
      </c>
      <c r="I6311" s="49">
        <v>227077373</v>
      </c>
      <c r="J6311" s="62">
        <v>242679923.45179501</v>
      </c>
      <c r="K6311" s="51">
        <v>1.3920406827365699</v>
      </c>
      <c r="L6311" s="64">
        <v>3.1846889481984602</v>
      </c>
      <c r="M6311" s="62">
        <v>75773639.702685297</v>
      </c>
      <c r="N6311" s="62">
        <v>46772886.718779303</v>
      </c>
      <c r="O6311" s="51">
        <v>6.6932907712184697</v>
      </c>
      <c r="P6311" s="64">
        <v>-5.8534597822947703</v>
      </c>
      <c r="Q6311" s="49">
        <v>77643588</v>
      </c>
      <c r="R6311" s="65">
        <v>47192350.556688502</v>
      </c>
      <c r="S6311" s="51">
        <v>5.6845161344241601</v>
      </c>
      <c r="T6311" s="63">
        <v>-8.7815804262702102</v>
      </c>
    </row>
    <row r="6312" spans="1:20" hidden="1" x14ac:dyDescent="0.2">
      <c r="A6312" s="67" t="s">
        <v>100</v>
      </c>
      <c r="B6312" s="20" t="s">
        <v>101</v>
      </c>
      <c r="C6312" s="70">
        <v>2010</v>
      </c>
      <c r="D6312" s="35" t="s">
        <v>51</v>
      </c>
      <c r="E6312" s="49">
        <v>210212407.715368</v>
      </c>
      <c r="F6312" s="62">
        <v>227810731.064556</v>
      </c>
      <c r="G6312" s="51">
        <v>6.0099444953771304</v>
      </c>
      <c r="H6312" s="63">
        <v>11.854944183326101</v>
      </c>
      <c r="I6312" s="49">
        <v>214208267</v>
      </c>
      <c r="J6312" s="62">
        <v>232846489.99389401</v>
      </c>
      <c r="K6312" s="51">
        <v>9.5954254772526504</v>
      </c>
      <c r="L6312" s="64">
        <v>16.175291991516101</v>
      </c>
      <c r="M6312" s="62">
        <v>81102713.514399707</v>
      </c>
      <c r="N6312" s="62">
        <v>53492118.001594499</v>
      </c>
      <c r="O6312" s="51">
        <v>3.8751857408602501</v>
      </c>
      <c r="P6312" s="64">
        <v>-5.6220326938052798</v>
      </c>
      <c r="Q6312" s="49">
        <v>82986050</v>
      </c>
      <c r="R6312" s="65">
        <v>54665570.9306724</v>
      </c>
      <c r="S6312" s="51">
        <v>9.6048650974475809</v>
      </c>
      <c r="T6312" s="63">
        <v>-1.66276011715412</v>
      </c>
    </row>
    <row r="6313" spans="1:20" hidden="1" x14ac:dyDescent="0.2">
      <c r="A6313" s="67" t="s">
        <v>100</v>
      </c>
      <c r="B6313" s="20" t="s">
        <v>101</v>
      </c>
      <c r="C6313" s="70">
        <v>2010</v>
      </c>
      <c r="D6313" s="35" t="s">
        <v>52</v>
      </c>
      <c r="E6313" s="49">
        <v>261854167.87345099</v>
      </c>
      <c r="F6313" s="62">
        <v>285851606.36785001</v>
      </c>
      <c r="G6313" s="51">
        <v>-5.78343874343427</v>
      </c>
      <c r="H6313" s="63">
        <v>-1.92252426048262</v>
      </c>
      <c r="I6313" s="49">
        <v>266068121</v>
      </c>
      <c r="J6313" s="62">
        <v>290241358.27437198</v>
      </c>
      <c r="K6313" s="51">
        <v>-6.0452731571734502</v>
      </c>
      <c r="L6313" s="64">
        <v>-2.34999424801003</v>
      </c>
      <c r="M6313" s="62">
        <v>96712242.144007504</v>
      </c>
      <c r="N6313" s="62">
        <v>68665857.398785904</v>
      </c>
      <c r="O6313" s="51">
        <v>-0.68027744344973895</v>
      </c>
      <c r="P6313" s="64">
        <v>-10.6388793873666</v>
      </c>
      <c r="Q6313" s="49">
        <v>98793327</v>
      </c>
      <c r="R6313" s="65">
        <v>70203173.574959695</v>
      </c>
      <c r="S6313" s="51">
        <v>0.80552935676208004</v>
      </c>
      <c r="T6313" s="63">
        <v>-9.5854038204349301</v>
      </c>
    </row>
    <row r="6314" spans="1:20" hidden="1" x14ac:dyDescent="0.2">
      <c r="A6314" s="67" t="s">
        <v>100</v>
      </c>
      <c r="B6314" s="20" t="s">
        <v>101</v>
      </c>
      <c r="C6314" s="70">
        <v>2010</v>
      </c>
      <c r="D6314" s="35" t="s">
        <v>53</v>
      </c>
      <c r="E6314" s="49">
        <v>314342837.41938698</v>
      </c>
      <c r="F6314" s="62">
        <v>341259179.01395202</v>
      </c>
      <c r="G6314" s="51">
        <v>-6.0342798912277598</v>
      </c>
      <c r="H6314" s="63">
        <v>-0.378974705657809</v>
      </c>
      <c r="I6314" s="49">
        <v>303590735</v>
      </c>
      <c r="J6314" s="62">
        <v>328825729.54990798</v>
      </c>
      <c r="K6314" s="51">
        <v>-8.8551275830279899</v>
      </c>
      <c r="L6314" s="64">
        <v>-3.6638188738994399</v>
      </c>
      <c r="M6314" s="62">
        <v>98098677.578703597</v>
      </c>
      <c r="N6314" s="62">
        <v>70705227.081002504</v>
      </c>
      <c r="O6314" s="51">
        <v>-7.71406001952744</v>
      </c>
      <c r="P6314" s="64">
        <v>-11.9632253031166</v>
      </c>
      <c r="Q6314" s="49">
        <v>93851459</v>
      </c>
      <c r="R6314" s="65">
        <v>67671654.128387406</v>
      </c>
      <c r="S6314" s="51">
        <v>-13.8275055479854</v>
      </c>
      <c r="T6314" s="63">
        <v>-16.492248968491101</v>
      </c>
    </row>
    <row r="6315" spans="1:20" hidden="1" x14ac:dyDescent="0.2">
      <c r="A6315" s="67" t="s">
        <v>100</v>
      </c>
      <c r="B6315" s="20" t="s">
        <v>101</v>
      </c>
      <c r="C6315" s="70">
        <v>2010</v>
      </c>
      <c r="D6315" s="35" t="s">
        <v>54</v>
      </c>
      <c r="E6315" s="49">
        <v>322848615.674299</v>
      </c>
      <c r="F6315" s="62">
        <v>346228217.42710102</v>
      </c>
      <c r="G6315" s="51">
        <v>-4.3760011352724204</v>
      </c>
      <c r="H6315" s="63">
        <v>-3.0594223922256001</v>
      </c>
      <c r="I6315" s="49">
        <v>328985540</v>
      </c>
      <c r="J6315" s="62">
        <v>353881596.30420899</v>
      </c>
      <c r="K6315" s="51">
        <v>-1.1417948447927899</v>
      </c>
      <c r="L6315" s="64">
        <v>0.68486459352514695</v>
      </c>
      <c r="M6315" s="62">
        <v>97598514.278861299</v>
      </c>
      <c r="N6315" s="62">
        <v>69717898.067448094</v>
      </c>
      <c r="O6315" s="51">
        <v>-13.1438992643566</v>
      </c>
      <c r="P6315" s="64">
        <v>-7.3459505934937699</v>
      </c>
      <c r="Q6315" s="49">
        <v>99864910</v>
      </c>
      <c r="R6315" s="65">
        <v>71247294.823324203</v>
      </c>
      <c r="S6315" s="51">
        <v>-8.3529802028951998</v>
      </c>
      <c r="T6315" s="63">
        <v>-3.45899850635102</v>
      </c>
    </row>
    <row r="6316" spans="1:20" hidden="1" x14ac:dyDescent="0.2">
      <c r="A6316" s="67" t="s">
        <v>100</v>
      </c>
      <c r="B6316" s="20" t="s">
        <v>101</v>
      </c>
      <c r="C6316" s="70">
        <v>2010</v>
      </c>
      <c r="D6316" s="35" t="s">
        <v>55</v>
      </c>
      <c r="E6316" s="49">
        <v>261570231.918277</v>
      </c>
      <c r="F6316" s="62">
        <v>286037646.44296902</v>
      </c>
      <c r="G6316" s="51">
        <v>-10.244606548509701</v>
      </c>
      <c r="H6316" s="63">
        <v>-6.7918854271418603</v>
      </c>
      <c r="I6316" s="49">
        <v>283416980</v>
      </c>
      <c r="J6316" s="62">
        <v>310249887.05243802</v>
      </c>
      <c r="K6316" s="51">
        <v>-6.5644084947104098</v>
      </c>
      <c r="L6316" s="64">
        <v>-2.8576079521394999</v>
      </c>
      <c r="M6316" s="62">
        <v>80831996.568500906</v>
      </c>
      <c r="N6316" s="62">
        <v>51919201.516281702</v>
      </c>
      <c r="O6316" s="51">
        <v>-19.185257118362799</v>
      </c>
      <c r="P6316" s="64">
        <v>-26.4523974085029</v>
      </c>
      <c r="Q6316" s="49">
        <v>88498895</v>
      </c>
      <c r="R6316" s="65">
        <v>57549460.985023297</v>
      </c>
      <c r="S6316" s="51">
        <v>-15.5820461660368</v>
      </c>
      <c r="T6316" s="63">
        <v>-22.646432074495799</v>
      </c>
    </row>
    <row r="6317" spans="1:20" hidden="1" x14ac:dyDescent="0.2">
      <c r="A6317" s="67" t="s">
        <v>100</v>
      </c>
      <c r="B6317" s="20" t="s">
        <v>101</v>
      </c>
      <c r="C6317" s="70">
        <v>2011</v>
      </c>
      <c r="D6317" s="35" t="s">
        <v>43</v>
      </c>
      <c r="E6317" s="49">
        <v>248176659.39389801</v>
      </c>
      <c r="F6317" s="62">
        <v>274402130.00499898</v>
      </c>
      <c r="G6317" s="51">
        <v>-3.3579881095290101</v>
      </c>
      <c r="H6317" s="63">
        <v>-2.8829110979032802</v>
      </c>
      <c r="I6317" s="49">
        <v>247878514</v>
      </c>
      <c r="J6317" s="62">
        <v>274151294.78942603</v>
      </c>
      <c r="K6317" s="51">
        <v>-0.24064533018280901</v>
      </c>
      <c r="L6317" s="64">
        <v>0.55031638325089305</v>
      </c>
      <c r="M6317" s="62">
        <v>79405019.370840997</v>
      </c>
      <c r="N6317" s="62">
        <v>60456128.848395802</v>
      </c>
      <c r="O6317" s="51">
        <v>6.5941278756791499</v>
      </c>
      <c r="P6317" s="64">
        <v>7.5064154573421202</v>
      </c>
      <c r="Q6317" s="49">
        <v>78675951</v>
      </c>
      <c r="R6317" s="65">
        <v>60271602.857543297</v>
      </c>
      <c r="S6317" s="51">
        <v>10.407358021537499</v>
      </c>
      <c r="T6317" s="63">
        <v>11.6957908431196</v>
      </c>
    </row>
    <row r="6318" spans="1:20" hidden="1" x14ac:dyDescent="0.2">
      <c r="A6318" s="67" t="s">
        <v>100</v>
      </c>
      <c r="B6318" s="20" t="s">
        <v>101</v>
      </c>
      <c r="C6318" s="70">
        <v>2011</v>
      </c>
      <c r="D6318" s="35" t="s">
        <v>45</v>
      </c>
      <c r="E6318" s="49">
        <v>238686947.13831601</v>
      </c>
      <c r="F6318" s="62">
        <v>262432557.08232501</v>
      </c>
      <c r="G6318" s="51">
        <v>-4.2115609800836298</v>
      </c>
      <c r="H6318" s="63">
        <v>-3.2781722181152602</v>
      </c>
      <c r="I6318" s="49">
        <v>237518387</v>
      </c>
      <c r="J6318" s="62">
        <v>261059854.72968</v>
      </c>
      <c r="K6318" s="51">
        <v>-4.2115609800837097</v>
      </c>
      <c r="L6318" s="64">
        <v>-3.27817221858807</v>
      </c>
      <c r="M6318" s="62">
        <v>93438864.618120104</v>
      </c>
      <c r="N6318" s="62">
        <v>68996327.443983003</v>
      </c>
      <c r="O6318" s="51">
        <v>17.3165767645716</v>
      </c>
      <c r="P6318" s="64">
        <v>23.04994960138</v>
      </c>
      <c r="Q6318" s="49">
        <v>92070270</v>
      </c>
      <c r="R6318" s="65">
        <v>68592195.513267696</v>
      </c>
      <c r="S6318" s="51">
        <v>17.316576764571501</v>
      </c>
      <c r="T6318" s="63">
        <v>23.049949600985801</v>
      </c>
    </row>
    <row r="6319" spans="1:20" hidden="1" x14ac:dyDescent="0.2">
      <c r="A6319" s="67" t="s">
        <v>100</v>
      </c>
      <c r="B6319" s="20" t="s">
        <v>101</v>
      </c>
      <c r="C6319" s="70">
        <v>2011</v>
      </c>
      <c r="D6319" s="35" t="s">
        <v>46</v>
      </c>
      <c r="E6319" s="49">
        <v>239244399.55431101</v>
      </c>
      <c r="F6319" s="62">
        <v>263445739.75617799</v>
      </c>
      <c r="G6319" s="51">
        <v>-13.276324747945701</v>
      </c>
      <c r="H6319" s="63">
        <v>-9.0866457808494197</v>
      </c>
      <c r="I6319" s="49">
        <v>249812996</v>
      </c>
      <c r="J6319" s="62">
        <v>275757149.38283497</v>
      </c>
      <c r="K6319" s="51">
        <v>-13.196626591932899</v>
      </c>
      <c r="L6319" s="64">
        <v>-9.1534251549013703</v>
      </c>
      <c r="M6319" s="62">
        <v>84670769.288574293</v>
      </c>
      <c r="N6319" s="62">
        <v>66410539.5000645</v>
      </c>
      <c r="O6319" s="51">
        <v>-14.3706537650769</v>
      </c>
      <c r="P6319" s="64">
        <v>2.5740738383650501</v>
      </c>
      <c r="Q6319" s="49">
        <v>89943363</v>
      </c>
      <c r="R6319" s="65">
        <v>70202677.013385206</v>
      </c>
      <c r="S6319" s="51">
        <v>-12.0012036031978</v>
      </c>
      <c r="T6319" s="63">
        <v>4.4049097162293096</v>
      </c>
    </row>
    <row r="6320" spans="1:20" hidden="1" x14ac:dyDescent="0.2">
      <c r="A6320" s="67" t="s">
        <v>100</v>
      </c>
      <c r="B6320" s="20" t="s">
        <v>101</v>
      </c>
      <c r="C6320" s="70">
        <v>2011</v>
      </c>
      <c r="D6320" s="35" t="s">
        <v>47</v>
      </c>
      <c r="E6320" s="49">
        <v>214536900.80477399</v>
      </c>
      <c r="F6320" s="62">
        <v>232677746.223434</v>
      </c>
      <c r="G6320" s="51">
        <v>-10.4204044199377</v>
      </c>
      <c r="H6320" s="63">
        <v>-5.4603250741586402</v>
      </c>
      <c r="I6320" s="49">
        <v>208493943</v>
      </c>
      <c r="J6320" s="62">
        <v>225937455.34099901</v>
      </c>
      <c r="K6320" s="51">
        <v>-13.5831540497812</v>
      </c>
      <c r="L6320" s="64">
        <v>-8.6865355788323306</v>
      </c>
      <c r="M6320" s="62">
        <v>84250752.7068322</v>
      </c>
      <c r="N6320" s="62">
        <v>62402108.5629673</v>
      </c>
      <c r="O6320" s="51">
        <v>-0.95330405682954</v>
      </c>
      <c r="P6320" s="64">
        <v>6.3681422131386398</v>
      </c>
      <c r="Q6320" s="49">
        <v>81820068</v>
      </c>
      <c r="R6320" s="65">
        <v>60206681.173411801</v>
      </c>
      <c r="S6320" s="51">
        <v>-6.09402986806474</v>
      </c>
      <c r="T6320" s="63">
        <v>0.115937482642425</v>
      </c>
    </row>
    <row r="6321" spans="1:20" hidden="1" x14ac:dyDescent="0.2">
      <c r="A6321" s="67" t="s">
        <v>100</v>
      </c>
      <c r="B6321" s="20" t="s">
        <v>101</v>
      </c>
      <c r="C6321" s="70">
        <v>2011</v>
      </c>
      <c r="D6321" s="35" t="s">
        <v>48</v>
      </c>
      <c r="E6321" s="49">
        <v>215321388.31599799</v>
      </c>
      <c r="F6321" s="62">
        <v>236709538.66309899</v>
      </c>
      <c r="G6321" s="51">
        <v>-18.346497618927</v>
      </c>
      <c r="H6321" s="63">
        <v>-15.3052676456299</v>
      </c>
      <c r="I6321" s="49">
        <v>226970585</v>
      </c>
      <c r="J6321" s="62">
        <v>251241692.09158599</v>
      </c>
      <c r="K6321" s="51">
        <v>-10.066608071628901</v>
      </c>
      <c r="L6321" s="64">
        <v>-5.79610322783748</v>
      </c>
      <c r="M6321" s="62">
        <v>74403046.673977897</v>
      </c>
      <c r="N6321" s="62">
        <v>56155535.236661002</v>
      </c>
      <c r="O6321" s="51">
        <v>-11.767750602964799</v>
      </c>
      <c r="P6321" s="64">
        <v>0.54192077920271997</v>
      </c>
      <c r="Q6321" s="49">
        <v>81567878</v>
      </c>
      <c r="R6321" s="65">
        <v>60661598.8154421</v>
      </c>
      <c r="S6321" s="51">
        <v>2.9562672632470899</v>
      </c>
      <c r="T6321" s="63">
        <v>14.923462782669001</v>
      </c>
    </row>
    <row r="6322" spans="1:20" hidden="1" x14ac:dyDescent="0.2">
      <c r="A6322" s="67" t="s">
        <v>100</v>
      </c>
      <c r="B6322" s="20" t="s">
        <v>101</v>
      </c>
      <c r="C6322" s="70">
        <v>2011</v>
      </c>
      <c r="D6322" s="35" t="s">
        <v>49</v>
      </c>
      <c r="E6322" s="49">
        <v>209210193.37268201</v>
      </c>
      <c r="F6322" s="62">
        <v>236537848.77798599</v>
      </c>
      <c r="G6322" s="51">
        <v>-18.1145636523535</v>
      </c>
      <c r="H6322" s="63">
        <v>-10.3319993938028</v>
      </c>
      <c r="I6322" s="49">
        <v>202761869</v>
      </c>
      <c r="J6322" s="62">
        <v>227758744.46786201</v>
      </c>
      <c r="K6322" s="51">
        <v>-23.100524517021</v>
      </c>
      <c r="L6322" s="64">
        <v>-16.574438862594</v>
      </c>
      <c r="M6322" s="62">
        <v>80203096.457244799</v>
      </c>
      <c r="N6322" s="62">
        <v>62671381.527508102</v>
      </c>
      <c r="O6322" s="51">
        <v>-12.1910719535353</v>
      </c>
      <c r="P6322" s="64">
        <v>4.1817110488170197</v>
      </c>
      <c r="Q6322" s="49">
        <v>74785542</v>
      </c>
      <c r="R6322" s="65">
        <v>59607697.282438099</v>
      </c>
      <c r="S6322" s="51">
        <v>-20.143753229637799</v>
      </c>
      <c r="T6322" s="63">
        <v>-3.4636206642134599</v>
      </c>
    </row>
    <row r="6323" spans="1:20" hidden="1" x14ac:dyDescent="0.2">
      <c r="A6323" s="67" t="s">
        <v>100</v>
      </c>
      <c r="B6323" s="20" t="s">
        <v>101</v>
      </c>
      <c r="C6323" s="70">
        <v>2011</v>
      </c>
      <c r="D6323" s="35" t="s">
        <v>50</v>
      </c>
      <c r="E6323" s="49">
        <v>204153930.34929699</v>
      </c>
      <c r="F6323" s="62">
        <v>234500608.80098</v>
      </c>
      <c r="G6323" s="51">
        <v>-10.487569112163699</v>
      </c>
      <c r="H6323" s="63">
        <v>-3.7190929128015</v>
      </c>
      <c r="I6323" s="49">
        <v>197160544</v>
      </c>
      <c r="J6323" s="62">
        <v>225950049.987831</v>
      </c>
      <c r="K6323" s="51">
        <v>-13.174729214433899</v>
      </c>
      <c r="L6323" s="64">
        <v>-6.8938020195507201</v>
      </c>
      <c r="M6323" s="62">
        <v>75103522.484768197</v>
      </c>
      <c r="N6323" s="62">
        <v>58007967.887525603</v>
      </c>
      <c r="O6323" s="51">
        <v>-0.88436720282469905</v>
      </c>
      <c r="P6323" s="64">
        <v>24.020499817120399</v>
      </c>
      <c r="Q6323" s="49">
        <v>71858952</v>
      </c>
      <c r="R6323" s="65">
        <v>55517225.104719497</v>
      </c>
      <c r="S6323" s="51">
        <v>-7.4502430258632604</v>
      </c>
      <c r="T6323" s="63">
        <v>17.640304943130602</v>
      </c>
    </row>
    <row r="6324" spans="1:20" hidden="1" x14ac:dyDescent="0.2">
      <c r="A6324" s="67" t="s">
        <v>100</v>
      </c>
      <c r="B6324" s="20" t="s">
        <v>101</v>
      </c>
      <c r="C6324" s="70">
        <v>2011</v>
      </c>
      <c r="D6324" s="35" t="s">
        <v>51</v>
      </c>
      <c r="E6324" s="49">
        <v>180265718.89075699</v>
      </c>
      <c r="F6324" s="62">
        <v>205109857.69487101</v>
      </c>
      <c r="G6324" s="51">
        <v>-14.2459187590675</v>
      </c>
      <c r="H6324" s="63">
        <v>-9.9647954526128597</v>
      </c>
      <c r="I6324" s="49">
        <v>183675553</v>
      </c>
      <c r="J6324" s="62">
        <v>209170450.60752401</v>
      </c>
      <c r="K6324" s="51">
        <v>-14.253751467024401</v>
      </c>
      <c r="L6324" s="64">
        <v>-10.168089451119</v>
      </c>
      <c r="M6324" s="62">
        <v>67902801.223453596</v>
      </c>
      <c r="N6324" s="62">
        <v>54079622.9640994</v>
      </c>
      <c r="O6324" s="51">
        <v>-16.2755495087134</v>
      </c>
      <c r="P6324" s="64">
        <v>1.09830192643969</v>
      </c>
      <c r="Q6324" s="49">
        <v>68342437</v>
      </c>
      <c r="R6324" s="65">
        <v>54645516.209022298</v>
      </c>
      <c r="S6324" s="51">
        <v>-17.645873011186801</v>
      </c>
      <c r="T6324" s="63">
        <v>-3.6686201769475797E-2</v>
      </c>
    </row>
    <row r="6325" spans="1:20" hidden="1" x14ac:dyDescent="0.2">
      <c r="A6325" s="67" t="s">
        <v>100</v>
      </c>
      <c r="B6325" s="20" t="s">
        <v>101</v>
      </c>
      <c r="C6325" s="70">
        <v>2011</v>
      </c>
      <c r="D6325" s="35" t="s">
        <v>52</v>
      </c>
      <c r="E6325" s="49">
        <v>253780937.056362</v>
      </c>
      <c r="F6325" s="62">
        <v>302044719.883488</v>
      </c>
      <c r="G6325" s="51">
        <v>-3.08310189700346</v>
      </c>
      <c r="H6325" s="63">
        <v>5.6648670691043002</v>
      </c>
      <c r="I6325" s="49">
        <v>259741738</v>
      </c>
      <c r="J6325" s="62">
        <v>309027343.91157699</v>
      </c>
      <c r="K6325" s="51">
        <v>-2.3777305511921898</v>
      </c>
      <c r="L6325" s="64">
        <v>6.47253918218167</v>
      </c>
      <c r="M6325" s="62">
        <v>89795989.068504393</v>
      </c>
      <c r="N6325" s="62">
        <v>70114870.825237796</v>
      </c>
      <c r="O6325" s="51">
        <v>-7.1513728998285497</v>
      </c>
      <c r="P6325" s="64">
        <v>2.11023859796369</v>
      </c>
      <c r="Q6325" s="49">
        <v>93948120</v>
      </c>
      <c r="R6325" s="65">
        <v>73274759.91054</v>
      </c>
      <c r="S6325" s="51">
        <v>-4.9043869126909696</v>
      </c>
      <c r="T6325" s="63">
        <v>4.3752813144559299</v>
      </c>
    </row>
    <row r="6326" spans="1:20" hidden="1" x14ac:dyDescent="0.2">
      <c r="A6326" s="67" t="s">
        <v>100</v>
      </c>
      <c r="B6326" s="20" t="s">
        <v>101</v>
      </c>
      <c r="C6326" s="70">
        <v>2011</v>
      </c>
      <c r="D6326" s="35" t="s">
        <v>53</v>
      </c>
      <c r="E6326" s="49">
        <v>293764324.00661302</v>
      </c>
      <c r="F6326" s="62">
        <v>329102139.28625602</v>
      </c>
      <c r="G6326" s="51">
        <v>-6.5465189478196102</v>
      </c>
      <c r="H6326" s="63">
        <v>-3.5624066619462198</v>
      </c>
      <c r="I6326" s="49">
        <v>281691844</v>
      </c>
      <c r="J6326" s="62">
        <v>315418291.43720102</v>
      </c>
      <c r="K6326" s="51">
        <v>-7.2132935809124703</v>
      </c>
      <c r="L6326" s="64">
        <v>-4.0773689245847198</v>
      </c>
      <c r="M6326" s="62">
        <v>113774799.371814</v>
      </c>
      <c r="N6326" s="62">
        <v>88344800.983970806</v>
      </c>
      <c r="O6326" s="51">
        <v>15.979952207341</v>
      </c>
      <c r="P6326" s="64">
        <v>24.948047875950898</v>
      </c>
      <c r="Q6326" s="49">
        <v>108045304</v>
      </c>
      <c r="R6326" s="65">
        <v>83658700.853032306</v>
      </c>
      <c r="S6326" s="51">
        <v>15.123733984785501</v>
      </c>
      <c r="T6326" s="63">
        <v>23.6244361550763</v>
      </c>
    </row>
    <row r="6327" spans="1:20" hidden="1" x14ac:dyDescent="0.2">
      <c r="A6327" s="67" t="s">
        <v>100</v>
      </c>
      <c r="B6327" s="20" t="s">
        <v>101</v>
      </c>
      <c r="C6327" s="70">
        <v>2011</v>
      </c>
      <c r="D6327" s="35" t="s">
        <v>54</v>
      </c>
      <c r="E6327" s="49">
        <v>321321891.84193301</v>
      </c>
      <c r="F6327" s="62">
        <v>349923685.03205198</v>
      </c>
      <c r="G6327" s="51">
        <v>-0.47289155295812102</v>
      </c>
      <c r="H6327" s="63">
        <v>1.06735020975841</v>
      </c>
      <c r="I6327" s="49">
        <v>327399888</v>
      </c>
      <c r="J6327" s="62">
        <v>356851180.62852699</v>
      </c>
      <c r="K6327" s="51">
        <v>-0.48198227800528798</v>
      </c>
      <c r="L6327" s="64">
        <v>0.83914630072066099</v>
      </c>
      <c r="M6327" s="62">
        <v>97249720.984741002</v>
      </c>
      <c r="N6327" s="62">
        <v>72922313.642677993</v>
      </c>
      <c r="O6327" s="51">
        <v>-0.35737561857111</v>
      </c>
      <c r="P6327" s="64">
        <v>4.5962595890796996</v>
      </c>
      <c r="Q6327" s="49">
        <v>97879363</v>
      </c>
      <c r="R6327" s="65">
        <v>73685378.221438706</v>
      </c>
      <c r="S6327" s="51">
        <v>-1.9882329038297799</v>
      </c>
      <c r="T6327" s="63">
        <v>3.4220013604171302</v>
      </c>
    </row>
    <row r="6328" spans="1:20" hidden="1" x14ac:dyDescent="0.2">
      <c r="A6328" s="67" t="s">
        <v>100</v>
      </c>
      <c r="B6328" s="20" t="s">
        <v>101</v>
      </c>
      <c r="C6328" s="70">
        <v>2011</v>
      </c>
      <c r="D6328" s="35" t="s">
        <v>55</v>
      </c>
      <c r="E6328" s="49">
        <v>273869228.66856098</v>
      </c>
      <c r="F6328" s="62">
        <v>304169968.37991798</v>
      </c>
      <c r="G6328" s="51">
        <v>4.7019864072784099</v>
      </c>
      <c r="H6328" s="63">
        <v>6.3391382786266197</v>
      </c>
      <c r="I6328" s="49">
        <v>276693133</v>
      </c>
      <c r="J6328" s="62">
        <v>308028616.24824399</v>
      </c>
      <c r="K6328" s="51">
        <v>-2.37242207576978</v>
      </c>
      <c r="L6328" s="64">
        <v>-0.715961841371626</v>
      </c>
      <c r="M6328" s="62">
        <v>90075292.527697206</v>
      </c>
      <c r="N6328" s="62">
        <v>63502380.2200348</v>
      </c>
      <c r="O6328" s="51">
        <v>11.4351944175511</v>
      </c>
      <c r="P6328" s="64">
        <v>22.310009332714099</v>
      </c>
      <c r="Q6328" s="49">
        <v>95179510</v>
      </c>
      <c r="R6328" s="65">
        <v>65337007.522550397</v>
      </c>
      <c r="S6328" s="51">
        <v>7.5488117676497399</v>
      </c>
      <c r="T6328" s="63">
        <v>13.531919160031199</v>
      </c>
    </row>
    <row r="6329" spans="1:20" hidden="1" x14ac:dyDescent="0.2">
      <c r="A6329" s="67" t="s">
        <v>100</v>
      </c>
      <c r="B6329" s="20" t="s">
        <v>101</v>
      </c>
      <c r="C6329" s="70">
        <v>2012</v>
      </c>
      <c r="D6329" s="35" t="s">
        <v>43</v>
      </c>
      <c r="E6329" s="49">
        <v>226462221.47163999</v>
      </c>
      <c r="F6329" s="62">
        <v>253480561.72693801</v>
      </c>
      <c r="G6329" s="51">
        <v>-8.7495890932247402</v>
      </c>
      <c r="H6329" s="63">
        <v>-7.6244190515867496</v>
      </c>
      <c r="I6329" s="49">
        <v>229729394</v>
      </c>
      <c r="J6329" s="62">
        <v>257678182.66266</v>
      </c>
      <c r="K6329" s="51">
        <v>-7.3217802169009296</v>
      </c>
      <c r="L6329" s="64">
        <v>-6.0087668524122497</v>
      </c>
      <c r="M6329" s="62">
        <v>73735333.803818002</v>
      </c>
      <c r="N6329" s="62">
        <v>60588379.939085603</v>
      </c>
      <c r="O6329" s="51">
        <v>-7.1402105458146998</v>
      </c>
      <c r="P6329" s="64">
        <v>0.218755473115784</v>
      </c>
      <c r="Q6329" s="49">
        <v>75203846</v>
      </c>
      <c r="R6329" s="65">
        <v>61624971.421242401</v>
      </c>
      <c r="S6329" s="51">
        <v>-4.4131719488207999</v>
      </c>
      <c r="T6329" s="63">
        <v>2.2454497632956398</v>
      </c>
    </row>
    <row r="6330" spans="1:20" hidden="1" x14ac:dyDescent="0.2">
      <c r="A6330" s="67" t="s">
        <v>100</v>
      </c>
      <c r="B6330" s="20" t="s">
        <v>101</v>
      </c>
      <c r="C6330" s="70">
        <v>2012</v>
      </c>
      <c r="D6330" s="35" t="s">
        <v>45</v>
      </c>
      <c r="E6330" s="49">
        <v>219307337.745819</v>
      </c>
      <c r="F6330" s="62">
        <v>246153709.864005</v>
      </c>
      <c r="G6330" s="51">
        <v>-8.1192581432895796</v>
      </c>
      <c r="H6330" s="63">
        <v>-6.2030593304829003</v>
      </c>
      <c r="I6330" s="49">
        <v>224327179</v>
      </c>
      <c r="J6330" s="62">
        <v>251889653.90598199</v>
      </c>
      <c r="K6330" s="51">
        <v>-5.5537628756295003</v>
      </c>
      <c r="L6330" s="64">
        <v>-3.5126813478056498</v>
      </c>
      <c r="M6330" s="62">
        <v>77750651.204479799</v>
      </c>
      <c r="N6330" s="62">
        <v>67781573.777240694</v>
      </c>
      <c r="O6330" s="51">
        <v>-16.789815969786499</v>
      </c>
      <c r="P6330" s="64">
        <v>-1.7606062695562299</v>
      </c>
      <c r="Q6330" s="49">
        <v>80523976</v>
      </c>
      <c r="R6330" s="65">
        <v>68806756.352555007</v>
      </c>
      <c r="S6330" s="51">
        <v>-12.5407408927985</v>
      </c>
      <c r="T6330" s="63">
        <v>0.31280649012881401</v>
      </c>
    </row>
    <row r="6331" spans="1:20" hidden="1" x14ac:dyDescent="0.2">
      <c r="A6331" s="67" t="s">
        <v>100</v>
      </c>
      <c r="B6331" s="20" t="s">
        <v>101</v>
      </c>
      <c r="C6331" s="70">
        <v>2012</v>
      </c>
      <c r="D6331" s="35" t="s">
        <v>46</v>
      </c>
      <c r="E6331" s="49">
        <v>241240017.52677801</v>
      </c>
      <c r="F6331" s="62">
        <v>267851461.84248301</v>
      </c>
      <c r="G6331" s="51">
        <v>0.83413362075963604</v>
      </c>
      <c r="H6331" s="63">
        <v>1.6723451631377899</v>
      </c>
      <c r="I6331" s="49">
        <v>244091520</v>
      </c>
      <c r="J6331" s="62">
        <v>271681665.75103098</v>
      </c>
      <c r="K6331" s="51">
        <v>-2.2903035837254802</v>
      </c>
      <c r="L6331" s="64">
        <v>-1.4779249208679299</v>
      </c>
      <c r="M6331" s="62">
        <v>94779919.820361406</v>
      </c>
      <c r="N6331" s="62">
        <v>80918649.273208395</v>
      </c>
      <c r="O6331" s="51">
        <v>11.939363037240399</v>
      </c>
      <c r="P6331" s="64">
        <v>21.8460953372165</v>
      </c>
      <c r="Q6331" s="49">
        <v>99229092</v>
      </c>
      <c r="R6331" s="65">
        <v>83267445.726471007</v>
      </c>
      <c r="S6331" s="51">
        <v>10.3239735432174</v>
      </c>
      <c r="T6331" s="63">
        <v>18.6100719643422</v>
      </c>
    </row>
    <row r="6332" spans="1:20" hidden="1" x14ac:dyDescent="0.2">
      <c r="A6332" s="67" t="s">
        <v>100</v>
      </c>
      <c r="B6332" s="20" t="s">
        <v>101</v>
      </c>
      <c r="C6332" s="70">
        <v>2012</v>
      </c>
      <c r="D6332" s="35" t="s">
        <v>47</v>
      </c>
      <c r="E6332" s="49">
        <v>234931683.37961501</v>
      </c>
      <c r="F6332" s="62">
        <v>261313148.21052599</v>
      </c>
      <c r="G6332" s="51">
        <v>9.5064217383283793</v>
      </c>
      <c r="H6332" s="63">
        <v>12.3068933114017</v>
      </c>
      <c r="I6332" s="49">
        <v>227927532</v>
      </c>
      <c r="J6332" s="62">
        <v>252689426.32864299</v>
      </c>
      <c r="K6332" s="51">
        <v>9.3209369636220192</v>
      </c>
      <c r="L6332" s="64">
        <v>11.840432099789799</v>
      </c>
      <c r="M6332" s="62">
        <v>76136293.028934807</v>
      </c>
      <c r="N6332" s="62">
        <v>58664472.880797498</v>
      </c>
      <c r="O6332" s="51">
        <v>-9.6313200976771292</v>
      </c>
      <c r="P6332" s="64">
        <v>-5.9895983777508297</v>
      </c>
      <c r="Q6332" s="49">
        <v>72283576</v>
      </c>
      <c r="R6332" s="65">
        <v>56437330.635123499</v>
      </c>
      <c r="S6332" s="51">
        <v>-11.6554437476146</v>
      </c>
      <c r="T6332" s="63">
        <v>-6.2606848024582797</v>
      </c>
    </row>
    <row r="6333" spans="1:20" hidden="1" x14ac:dyDescent="0.2">
      <c r="A6333" s="67" t="s">
        <v>100</v>
      </c>
      <c r="B6333" s="20" t="s">
        <v>101</v>
      </c>
      <c r="C6333" s="70">
        <v>2012</v>
      </c>
      <c r="D6333" s="35" t="s">
        <v>48</v>
      </c>
      <c r="E6333" s="49">
        <v>237643275.03421399</v>
      </c>
      <c r="F6333" s="62">
        <v>266056501.57855901</v>
      </c>
      <c r="G6333" s="51">
        <v>10.366776330392801</v>
      </c>
      <c r="H6333" s="63">
        <v>12.3978793086275</v>
      </c>
      <c r="I6333" s="49">
        <v>239966119</v>
      </c>
      <c r="J6333" s="62">
        <v>268164877.11767101</v>
      </c>
      <c r="K6333" s="51">
        <v>5.7256467837010696</v>
      </c>
      <c r="L6333" s="64">
        <v>6.7358187589008596</v>
      </c>
      <c r="M6333" s="62">
        <v>76739271.557728097</v>
      </c>
      <c r="N6333" s="62">
        <v>59497674.086374797</v>
      </c>
      <c r="O6333" s="51">
        <v>3.1399586282900001</v>
      </c>
      <c r="P6333" s="64">
        <v>5.9515750951864899</v>
      </c>
      <c r="Q6333" s="49">
        <v>77720901</v>
      </c>
      <c r="R6333" s="65">
        <v>60356454.466468498</v>
      </c>
      <c r="S6333" s="51">
        <v>-4.7162891745203899</v>
      </c>
      <c r="T6333" s="63">
        <v>-0.50302721150156104</v>
      </c>
    </row>
    <row r="6334" spans="1:20" hidden="1" x14ac:dyDescent="0.2">
      <c r="A6334" s="67" t="s">
        <v>100</v>
      </c>
      <c r="B6334" s="20" t="s">
        <v>101</v>
      </c>
      <c r="C6334" s="70">
        <v>2012</v>
      </c>
      <c r="D6334" s="35" t="s">
        <v>49</v>
      </c>
      <c r="E6334" s="49">
        <v>226636912.267674</v>
      </c>
      <c r="F6334" s="62">
        <v>249230761.37492901</v>
      </c>
      <c r="G6334" s="51">
        <v>8.3297656840020604</v>
      </c>
      <c r="H6334" s="63">
        <v>5.36612329169213</v>
      </c>
      <c r="I6334" s="49">
        <v>226645694</v>
      </c>
      <c r="J6334" s="62">
        <v>249945383.92520601</v>
      </c>
      <c r="K6334" s="51">
        <v>11.779248789623299</v>
      </c>
      <c r="L6334" s="64">
        <v>9.7412898500038203</v>
      </c>
      <c r="M6334" s="62">
        <v>84927466.064206898</v>
      </c>
      <c r="N6334" s="62">
        <v>63235674.852972701</v>
      </c>
      <c r="O6334" s="51">
        <v>5.8905077430278396</v>
      </c>
      <c r="P6334" s="64">
        <v>0.90040032900331501</v>
      </c>
      <c r="Q6334" s="49">
        <v>85820595</v>
      </c>
      <c r="R6334" s="65">
        <v>63183789.099784598</v>
      </c>
      <c r="S6334" s="51">
        <v>14.755596743552401</v>
      </c>
      <c r="T6334" s="63">
        <v>5.9993792419155803</v>
      </c>
    </row>
    <row r="6335" spans="1:20" hidden="1" x14ac:dyDescent="0.2">
      <c r="A6335" s="67" t="s">
        <v>100</v>
      </c>
      <c r="B6335" s="20" t="s">
        <v>101</v>
      </c>
      <c r="C6335" s="70">
        <v>2012</v>
      </c>
      <c r="D6335" s="35" t="s">
        <v>50</v>
      </c>
      <c r="E6335" s="49">
        <v>197374358.835594</v>
      </c>
      <c r="F6335" s="62">
        <v>225252747.67001101</v>
      </c>
      <c r="G6335" s="51">
        <v>-3.3208136145620601</v>
      </c>
      <c r="H6335" s="63">
        <v>-3.9436405637725298</v>
      </c>
      <c r="I6335" s="49">
        <v>196726367</v>
      </c>
      <c r="J6335" s="62">
        <v>224486161.667907</v>
      </c>
      <c r="K6335" s="51">
        <v>-0.220214953352937</v>
      </c>
      <c r="L6335" s="64">
        <v>-0.64788138794519301</v>
      </c>
      <c r="M6335" s="62">
        <v>71984094.224089801</v>
      </c>
      <c r="N6335" s="62">
        <v>52614732.028609797</v>
      </c>
      <c r="O6335" s="51">
        <v>-4.1535045993495903</v>
      </c>
      <c r="P6335" s="64">
        <v>-9.2974052622788008</v>
      </c>
      <c r="Q6335" s="49">
        <v>71045568</v>
      </c>
      <c r="R6335" s="65">
        <v>52316746.192174301</v>
      </c>
      <c r="S6335" s="51">
        <v>-1.1319174262380001</v>
      </c>
      <c r="T6335" s="63">
        <v>-5.7648394827160896</v>
      </c>
    </row>
    <row r="6336" spans="1:20" hidden="1" x14ac:dyDescent="0.2">
      <c r="A6336" s="67" t="s">
        <v>100</v>
      </c>
      <c r="B6336" s="20" t="s">
        <v>101</v>
      </c>
      <c r="C6336" s="70">
        <v>2012</v>
      </c>
      <c r="D6336" s="35" t="s">
        <v>51</v>
      </c>
      <c r="E6336" s="49">
        <v>190074130.316057</v>
      </c>
      <c r="F6336" s="62">
        <v>226543816.463608</v>
      </c>
      <c r="G6336" s="51">
        <v>5.44108524108458</v>
      </c>
      <c r="H6336" s="63">
        <v>10.449989585884699</v>
      </c>
      <c r="I6336" s="49">
        <v>194536905</v>
      </c>
      <c r="J6336" s="62">
        <v>231780024.85031199</v>
      </c>
      <c r="K6336" s="51">
        <v>5.91333567401864</v>
      </c>
      <c r="L6336" s="64">
        <v>10.809162659983601</v>
      </c>
      <c r="M6336" s="62">
        <v>69162498.435363099</v>
      </c>
      <c r="N6336" s="62">
        <v>49145959.716362</v>
      </c>
      <c r="O6336" s="51">
        <v>1.8551476363458199</v>
      </c>
      <c r="P6336" s="64">
        <v>-9.1229616208911004</v>
      </c>
      <c r="Q6336" s="49">
        <v>72361456</v>
      </c>
      <c r="R6336" s="65">
        <v>51360235.540869497</v>
      </c>
      <c r="S6336" s="51">
        <v>5.8807077658058899</v>
      </c>
      <c r="T6336" s="63">
        <v>-6.0119857877934404</v>
      </c>
    </row>
    <row r="6337" spans="1:20" hidden="1" x14ac:dyDescent="0.2">
      <c r="A6337" s="67" t="s">
        <v>100</v>
      </c>
      <c r="B6337" s="20" t="s">
        <v>101</v>
      </c>
      <c r="C6337" s="70">
        <v>2012</v>
      </c>
      <c r="D6337" s="35" t="s">
        <v>52</v>
      </c>
      <c r="E6337" s="49">
        <v>248465684.03292701</v>
      </c>
      <c r="F6337" s="62">
        <v>291374618.04294002</v>
      </c>
      <c r="G6337" s="51">
        <v>-2.0944256432682802</v>
      </c>
      <c r="H6337" s="63">
        <v>-3.5326231972086499</v>
      </c>
      <c r="I6337" s="49">
        <v>236477854</v>
      </c>
      <c r="J6337" s="62">
        <v>276752854.19818902</v>
      </c>
      <c r="K6337" s="51">
        <v>-8.9565443656190595</v>
      </c>
      <c r="L6337" s="64">
        <v>-10.4438944802965</v>
      </c>
      <c r="M6337" s="62">
        <v>90061347.507778704</v>
      </c>
      <c r="N6337" s="62">
        <v>63743981.581535898</v>
      </c>
      <c r="O6337" s="51">
        <v>0.29551257470070702</v>
      </c>
      <c r="P6337" s="64">
        <v>-9.0863595250448608</v>
      </c>
      <c r="Q6337" s="49">
        <v>85092636</v>
      </c>
      <c r="R6337" s="65">
        <v>59895739.018983603</v>
      </c>
      <c r="S6337" s="51">
        <v>-9.4259299707115005</v>
      </c>
      <c r="T6337" s="63">
        <v>-18.2587031440166</v>
      </c>
    </row>
    <row r="6338" spans="1:20" hidden="1" x14ac:dyDescent="0.2">
      <c r="A6338" s="67" t="s">
        <v>100</v>
      </c>
      <c r="B6338" s="20" t="s">
        <v>101</v>
      </c>
      <c r="C6338" s="70">
        <v>2012</v>
      </c>
      <c r="D6338" s="35" t="s">
        <v>53</v>
      </c>
      <c r="E6338" s="49">
        <v>262108397.01806</v>
      </c>
      <c r="F6338" s="62">
        <v>311431009.47529101</v>
      </c>
      <c r="G6338" s="51">
        <v>-10.775960319756299</v>
      </c>
      <c r="H6338" s="63">
        <v>-5.36949709573127</v>
      </c>
      <c r="I6338" s="49">
        <v>269075442</v>
      </c>
      <c r="J6338" s="62">
        <v>320474367.38206702</v>
      </c>
      <c r="K6338" s="51">
        <v>-4.4787956303058696</v>
      </c>
      <c r="L6338" s="64">
        <v>1.60297486928487</v>
      </c>
      <c r="M6338" s="62">
        <v>93436531.172973201</v>
      </c>
      <c r="N6338" s="62">
        <v>73932891.785973296</v>
      </c>
      <c r="O6338" s="51">
        <v>-17.8758989786268</v>
      </c>
      <c r="P6338" s="64">
        <v>-16.313251077007202</v>
      </c>
      <c r="Q6338" s="49">
        <v>94519255</v>
      </c>
      <c r="R6338" s="65">
        <v>75289953.525500506</v>
      </c>
      <c r="S6338" s="51">
        <v>-12.518868011144701</v>
      </c>
      <c r="T6338" s="63">
        <v>-10.0034392623831</v>
      </c>
    </row>
    <row r="6339" spans="1:20" hidden="1" x14ac:dyDescent="0.2">
      <c r="A6339" s="67" t="s">
        <v>100</v>
      </c>
      <c r="B6339" s="20" t="s">
        <v>101</v>
      </c>
      <c r="C6339" s="70">
        <v>2012</v>
      </c>
      <c r="D6339" s="35" t="s">
        <v>54</v>
      </c>
      <c r="E6339" s="49">
        <v>277851663.44992399</v>
      </c>
      <c r="F6339" s="62">
        <v>318790286.36483699</v>
      </c>
      <c r="G6339" s="51">
        <v>-13.5285610771249</v>
      </c>
      <c r="H6339" s="63">
        <v>-8.8971967314425395</v>
      </c>
      <c r="I6339" s="49">
        <v>284375378</v>
      </c>
      <c r="J6339" s="62">
        <v>326158628.59865898</v>
      </c>
      <c r="K6339" s="51">
        <v>-13.141272058101601</v>
      </c>
      <c r="L6339" s="64">
        <v>-8.6009389056269097</v>
      </c>
      <c r="M6339" s="62">
        <v>96430081.994285703</v>
      </c>
      <c r="N6339" s="62">
        <v>77253863.446438596</v>
      </c>
      <c r="O6339" s="51">
        <v>-0.84281886071827505</v>
      </c>
      <c r="P6339" s="64">
        <v>5.9399511444266002</v>
      </c>
      <c r="Q6339" s="49">
        <v>100890241</v>
      </c>
      <c r="R6339" s="65">
        <v>80734543.509802297</v>
      </c>
      <c r="S6339" s="51">
        <v>3.0761111512342101</v>
      </c>
      <c r="T6339" s="63">
        <v>9.5665727156607705</v>
      </c>
    </row>
    <row r="6340" spans="1:20" hidden="1" x14ac:dyDescent="0.2">
      <c r="A6340" s="67" t="s">
        <v>100</v>
      </c>
      <c r="B6340" s="20" t="s">
        <v>101</v>
      </c>
      <c r="C6340" s="70">
        <v>2012</v>
      </c>
      <c r="D6340" s="35" t="s">
        <v>55</v>
      </c>
      <c r="E6340" s="49">
        <v>241591999.09612501</v>
      </c>
      <c r="F6340" s="62">
        <v>274302003.87311298</v>
      </c>
      <c r="G6340" s="51">
        <v>-11.785635695311401</v>
      </c>
      <c r="H6340" s="63">
        <v>-9.8194981792216094</v>
      </c>
      <c r="I6340" s="49">
        <v>227399700</v>
      </c>
      <c r="J6340" s="62">
        <v>257837159.466106</v>
      </c>
      <c r="K6340" s="51">
        <v>-17.815199266257199</v>
      </c>
      <c r="L6340" s="64">
        <v>-16.294413614379302</v>
      </c>
      <c r="M6340" s="62">
        <v>85276172.775464699</v>
      </c>
      <c r="N6340" s="62">
        <v>62670827.1562059</v>
      </c>
      <c r="O6340" s="51">
        <v>-5.3278980479101197</v>
      </c>
      <c r="P6340" s="64">
        <v>-1.3094832995985</v>
      </c>
      <c r="Q6340" s="49">
        <v>80470209</v>
      </c>
      <c r="R6340" s="65">
        <v>58739952.1798217</v>
      </c>
      <c r="S6340" s="51">
        <v>-15.4542726685607</v>
      </c>
      <c r="T6340" s="63">
        <v>-10.0969658588232</v>
      </c>
    </row>
    <row r="6341" spans="1:20" hidden="1" x14ac:dyDescent="0.2">
      <c r="A6341" s="67" t="s">
        <v>100</v>
      </c>
      <c r="B6341" s="20" t="s">
        <v>101</v>
      </c>
      <c r="C6341" s="70">
        <v>2013</v>
      </c>
      <c r="D6341" s="35" t="s">
        <v>43</v>
      </c>
      <c r="E6341" s="49">
        <v>226701282.59937999</v>
      </c>
      <c r="F6341" s="62">
        <v>264792853.84880999</v>
      </c>
      <c r="G6341" s="51">
        <v>0.10556335895077799</v>
      </c>
      <c r="H6341" s="63">
        <v>4.4627848560861798</v>
      </c>
      <c r="I6341" s="49">
        <v>229324417</v>
      </c>
      <c r="J6341" s="62">
        <v>267762376.63153201</v>
      </c>
      <c r="K6341" s="51">
        <v>-0.17628436350639601</v>
      </c>
      <c r="L6341" s="64">
        <v>3.9134838132857102</v>
      </c>
      <c r="M6341" s="62">
        <v>70890013.853009805</v>
      </c>
      <c r="N6341" s="62">
        <v>48506910.0193386</v>
      </c>
      <c r="O6341" s="51">
        <v>-3.8588283310393998</v>
      </c>
      <c r="P6341" s="64">
        <v>-19.9402425545847</v>
      </c>
      <c r="Q6341" s="49">
        <v>72900674</v>
      </c>
      <c r="R6341" s="65">
        <v>49693507.891451202</v>
      </c>
      <c r="S6341" s="51">
        <v>-3.0625720923900599</v>
      </c>
      <c r="T6341" s="63">
        <v>-19.361410244286802</v>
      </c>
    </row>
    <row r="6342" spans="1:20" hidden="1" x14ac:dyDescent="0.2">
      <c r="A6342" s="67" t="s">
        <v>100</v>
      </c>
      <c r="B6342" s="20" t="s">
        <v>101</v>
      </c>
      <c r="C6342" s="70">
        <v>2013</v>
      </c>
      <c r="D6342" s="35" t="s">
        <v>45</v>
      </c>
      <c r="E6342" s="49">
        <v>221907228.23073801</v>
      </c>
      <c r="F6342" s="62">
        <v>251824036.83194801</v>
      </c>
      <c r="G6342" s="51">
        <v>1.18550091011196</v>
      </c>
      <c r="H6342" s="63">
        <v>2.3035716061625702</v>
      </c>
      <c r="I6342" s="49">
        <v>220820818</v>
      </c>
      <c r="J6342" s="62">
        <v>250506824.32499099</v>
      </c>
      <c r="K6342" s="51">
        <v>-1.5630566994291899</v>
      </c>
      <c r="L6342" s="64">
        <v>-0.54898228630984003</v>
      </c>
      <c r="M6342" s="62">
        <v>77395139.943792403</v>
      </c>
      <c r="N6342" s="62">
        <v>54189408.049327999</v>
      </c>
      <c r="O6342" s="51">
        <v>-0.45724538017363198</v>
      </c>
      <c r="P6342" s="64">
        <v>-20.052891915113101</v>
      </c>
      <c r="Q6342" s="49">
        <v>76261537</v>
      </c>
      <c r="R6342" s="65">
        <v>53872004.631863803</v>
      </c>
      <c r="S6342" s="51">
        <v>-5.2933787074796204</v>
      </c>
      <c r="T6342" s="63">
        <v>-21.705356439370501</v>
      </c>
    </row>
    <row r="6343" spans="1:20" hidden="1" x14ac:dyDescent="0.2">
      <c r="A6343" s="67" t="s">
        <v>100</v>
      </c>
      <c r="B6343" s="20" t="s">
        <v>101</v>
      </c>
      <c r="C6343" s="70">
        <v>2013</v>
      </c>
      <c r="D6343" s="35" t="s">
        <v>46</v>
      </c>
      <c r="E6343" s="49">
        <v>235765829.862883</v>
      </c>
      <c r="F6343" s="62">
        <v>259789573.54561901</v>
      </c>
      <c r="G6343" s="51">
        <v>-2.2691872269025</v>
      </c>
      <c r="H6343" s="63">
        <v>-3.00983546679503</v>
      </c>
      <c r="I6343" s="49">
        <v>223048341</v>
      </c>
      <c r="J6343" s="62">
        <v>244917863.01955801</v>
      </c>
      <c r="K6343" s="51">
        <v>-8.6210200993463406</v>
      </c>
      <c r="L6343" s="64">
        <v>-9.8511626309002995</v>
      </c>
      <c r="M6343" s="62">
        <v>81256503.036227897</v>
      </c>
      <c r="N6343" s="62">
        <v>55019619.114904098</v>
      </c>
      <c r="O6343" s="51">
        <v>-14.2682298210051</v>
      </c>
      <c r="P6343" s="64">
        <v>-32.006256148518403</v>
      </c>
      <c r="Q6343" s="49">
        <v>75662921</v>
      </c>
      <c r="R6343" s="65">
        <v>51301219.906644002</v>
      </c>
      <c r="S6343" s="51">
        <v>-23.749255913779798</v>
      </c>
      <c r="T6343" s="63">
        <v>-38.389823947325397</v>
      </c>
    </row>
    <row r="6344" spans="1:20" hidden="1" x14ac:dyDescent="0.2">
      <c r="A6344" s="67" t="s">
        <v>100</v>
      </c>
      <c r="B6344" s="20" t="s">
        <v>101</v>
      </c>
      <c r="C6344" s="70">
        <v>2013</v>
      </c>
      <c r="D6344" s="35" t="s">
        <v>47</v>
      </c>
      <c r="E6344" s="49">
        <v>214564485.419458</v>
      </c>
      <c r="F6344" s="62">
        <v>233862144.278225</v>
      </c>
      <c r="G6344" s="51">
        <v>-8.6694130255929007</v>
      </c>
      <c r="H6344" s="63">
        <v>-10.5050220856798</v>
      </c>
      <c r="I6344" s="49">
        <v>223257911</v>
      </c>
      <c r="J6344" s="62">
        <v>244371360.74249101</v>
      </c>
      <c r="K6344" s="51">
        <v>-2.04873055879884</v>
      </c>
      <c r="L6344" s="64">
        <v>-3.2918138708873701</v>
      </c>
      <c r="M6344" s="62">
        <v>72458698.656169996</v>
      </c>
      <c r="N6344" s="62">
        <v>49220535.4933943</v>
      </c>
      <c r="O6344" s="51">
        <v>-4.8302776855279497</v>
      </c>
      <c r="P6344" s="64">
        <v>-16.098222524887699</v>
      </c>
      <c r="Q6344" s="49">
        <v>76205669</v>
      </c>
      <c r="R6344" s="65">
        <v>51649270.312397197</v>
      </c>
      <c r="S6344" s="51">
        <v>5.4259808618212197</v>
      </c>
      <c r="T6344" s="63">
        <v>-8.4838532737877603</v>
      </c>
    </row>
    <row r="6345" spans="1:20" hidden="1" x14ac:dyDescent="0.2">
      <c r="A6345" s="67" t="s">
        <v>100</v>
      </c>
      <c r="B6345" s="20" t="s">
        <v>101</v>
      </c>
      <c r="C6345" s="70">
        <v>2013</v>
      </c>
      <c r="D6345" s="35" t="s">
        <v>48</v>
      </c>
      <c r="E6345" s="49">
        <v>220113866.850678</v>
      </c>
      <c r="F6345" s="62">
        <v>241741082.03390601</v>
      </c>
      <c r="G6345" s="51">
        <v>-7.3763535622929997</v>
      </c>
      <c r="H6345" s="63">
        <v>-9.1391938931713508</v>
      </c>
      <c r="I6345" s="49">
        <v>223374624</v>
      </c>
      <c r="J6345" s="62">
        <v>244653154.30589199</v>
      </c>
      <c r="K6345" s="51">
        <v>-6.9140989857822399</v>
      </c>
      <c r="L6345" s="64">
        <v>-8.7676369345945595</v>
      </c>
      <c r="M6345" s="62">
        <v>71873575.664577901</v>
      </c>
      <c r="N6345" s="62">
        <v>49689074.9573576</v>
      </c>
      <c r="O6345" s="51">
        <v>-6.3405552260030396</v>
      </c>
      <c r="P6345" s="64">
        <v>-16.485684994639801</v>
      </c>
      <c r="Q6345" s="49">
        <v>73271088</v>
      </c>
      <c r="R6345" s="65">
        <v>50993667.483794399</v>
      </c>
      <c r="S6345" s="51">
        <v>-5.7253749541580801</v>
      </c>
      <c r="T6345" s="63">
        <v>-15.512486718178099</v>
      </c>
    </row>
    <row r="6346" spans="1:20" hidden="1" x14ac:dyDescent="0.2">
      <c r="A6346" s="67" t="s">
        <v>100</v>
      </c>
      <c r="B6346" s="20" t="s">
        <v>101</v>
      </c>
      <c r="C6346" s="70">
        <v>2013</v>
      </c>
      <c r="D6346" s="35" t="s">
        <v>49</v>
      </c>
      <c r="E6346" s="49">
        <v>204069699.32785401</v>
      </c>
      <c r="F6346" s="62">
        <v>222046002.781201</v>
      </c>
      <c r="G6346" s="51">
        <v>-9.95743046179809</v>
      </c>
      <c r="H6346" s="63">
        <v>-10.907465211660901</v>
      </c>
      <c r="I6346" s="49">
        <v>196719473</v>
      </c>
      <c r="J6346" s="62">
        <v>214032857.93144</v>
      </c>
      <c r="K6346" s="51">
        <v>-13.203966275220701</v>
      </c>
      <c r="L6346" s="64">
        <v>-14.3681493251792</v>
      </c>
      <c r="M6346" s="62">
        <v>69088558.134133697</v>
      </c>
      <c r="N6346" s="62">
        <v>45860952.577219099</v>
      </c>
      <c r="O6346" s="51">
        <v>-18.649924063551701</v>
      </c>
      <c r="P6346" s="64">
        <v>-27.476139562281901</v>
      </c>
      <c r="Q6346" s="49">
        <v>66499542</v>
      </c>
      <c r="R6346" s="65">
        <v>43773110.742814898</v>
      </c>
      <c r="S6346" s="51">
        <v>-22.513305809637</v>
      </c>
      <c r="T6346" s="63">
        <v>-30.720978645827898</v>
      </c>
    </row>
    <row r="6347" spans="1:20" hidden="1" x14ac:dyDescent="0.2">
      <c r="A6347" s="67" t="s">
        <v>100</v>
      </c>
      <c r="B6347" s="20" t="s">
        <v>101</v>
      </c>
      <c r="C6347" s="70">
        <v>2013</v>
      </c>
      <c r="D6347" s="35" t="s">
        <v>50</v>
      </c>
      <c r="E6347" s="49">
        <v>186266003.35006899</v>
      </c>
      <c r="F6347" s="62">
        <v>203803015.41364601</v>
      </c>
      <c r="G6347" s="51">
        <v>-5.6280641270013598</v>
      </c>
      <c r="H6347" s="63">
        <v>-9.5225174734775102</v>
      </c>
      <c r="I6347" s="49">
        <v>191207112</v>
      </c>
      <c r="J6347" s="62">
        <v>209714793.59910899</v>
      </c>
      <c r="K6347" s="51">
        <v>-2.8055491920917701</v>
      </c>
      <c r="L6347" s="64">
        <v>-6.5800795733012603</v>
      </c>
      <c r="M6347" s="62">
        <v>66796256.961986601</v>
      </c>
      <c r="N6347" s="62">
        <v>44158491.093531698</v>
      </c>
      <c r="O6347" s="51">
        <v>-7.2069216373734202</v>
      </c>
      <c r="P6347" s="64">
        <v>-16.072002287267999</v>
      </c>
      <c r="Q6347" s="49">
        <v>67576922</v>
      </c>
      <c r="R6347" s="65">
        <v>44967463.310693301</v>
      </c>
      <c r="S6347" s="51">
        <v>-4.88228343814494</v>
      </c>
      <c r="T6347" s="63">
        <v>-14.0476681299807</v>
      </c>
    </row>
    <row r="6348" spans="1:20" hidden="1" x14ac:dyDescent="0.2">
      <c r="A6348" s="67" t="s">
        <v>100</v>
      </c>
      <c r="B6348" s="20" t="s">
        <v>101</v>
      </c>
      <c r="C6348" s="70">
        <v>2013</v>
      </c>
      <c r="D6348" s="35" t="s">
        <v>51</v>
      </c>
      <c r="E6348" s="49">
        <v>177824170.431472</v>
      </c>
      <c r="F6348" s="62">
        <v>190733563.01147199</v>
      </c>
      <c r="G6348" s="51">
        <v>-6.4448327945605497</v>
      </c>
      <c r="H6348" s="63">
        <v>-15.807208517602</v>
      </c>
      <c r="I6348" s="49">
        <v>175573552</v>
      </c>
      <c r="J6348" s="62">
        <v>188482758.75283501</v>
      </c>
      <c r="K6348" s="51">
        <v>-9.7479462829944801</v>
      </c>
      <c r="L6348" s="64">
        <v>-18.680326799274098</v>
      </c>
      <c r="M6348" s="62">
        <v>75027425.751256704</v>
      </c>
      <c r="N6348" s="62">
        <v>53409808.666809998</v>
      </c>
      <c r="O6348" s="51">
        <v>8.4799240174569004</v>
      </c>
      <c r="P6348" s="64">
        <v>8.6758890762457703</v>
      </c>
      <c r="Q6348" s="49">
        <v>74423464</v>
      </c>
      <c r="R6348" s="65">
        <v>52535376.975772798</v>
      </c>
      <c r="S6348" s="51">
        <v>2.8495944028544602</v>
      </c>
      <c r="T6348" s="63">
        <v>2.2880374720402701</v>
      </c>
    </row>
    <row r="6349" spans="1:20" hidden="1" x14ac:dyDescent="0.2">
      <c r="A6349" s="67" t="s">
        <v>100</v>
      </c>
      <c r="B6349" s="20" t="s">
        <v>101</v>
      </c>
      <c r="C6349" s="70">
        <v>2013</v>
      </c>
      <c r="D6349" s="35" t="s">
        <v>52</v>
      </c>
      <c r="E6349" s="49">
        <v>243389101.58233899</v>
      </c>
      <c r="F6349" s="62">
        <v>272551072.93056703</v>
      </c>
      <c r="G6349" s="51">
        <v>-2.0431724688046899</v>
      </c>
      <c r="H6349" s="63">
        <v>-6.4602556114201297</v>
      </c>
      <c r="I6349" s="49">
        <v>239903699</v>
      </c>
      <c r="J6349" s="62">
        <v>268217243.64329001</v>
      </c>
      <c r="K6349" s="51">
        <v>1.44869591044243</v>
      </c>
      <c r="L6349" s="64">
        <v>-3.08419964795972</v>
      </c>
      <c r="M6349" s="62">
        <v>85098827.363359198</v>
      </c>
      <c r="N6349" s="62">
        <v>63025759.234636202</v>
      </c>
      <c r="O6349" s="51">
        <v>-5.5101553349408698</v>
      </c>
      <c r="P6349" s="64">
        <v>-1.12672965993034</v>
      </c>
      <c r="Q6349" s="49">
        <v>82522010</v>
      </c>
      <c r="R6349" s="65">
        <v>61815852.756327003</v>
      </c>
      <c r="S6349" s="51">
        <v>-3.0209735187895701</v>
      </c>
      <c r="T6349" s="63">
        <v>3.20576015722069</v>
      </c>
    </row>
    <row r="6350" spans="1:20" hidden="1" x14ac:dyDescent="0.2">
      <c r="A6350" s="67" t="s">
        <v>100</v>
      </c>
      <c r="B6350" s="20" t="s">
        <v>101</v>
      </c>
      <c r="C6350" s="70">
        <v>2013</v>
      </c>
      <c r="D6350" s="35" t="s">
        <v>53</v>
      </c>
      <c r="E6350" s="49">
        <v>250542662.99749699</v>
      </c>
      <c r="F6350" s="62">
        <v>267760897.73683101</v>
      </c>
      <c r="G6350" s="51">
        <v>-4.41257668664697</v>
      </c>
      <c r="H6350" s="63">
        <v>-14.0224031678916</v>
      </c>
      <c r="I6350" s="49">
        <v>257438648</v>
      </c>
      <c r="J6350" s="62">
        <v>275333767.57439798</v>
      </c>
      <c r="K6350" s="51">
        <v>-4.3247328383093402</v>
      </c>
      <c r="L6350" s="64">
        <v>-14.0855570373442</v>
      </c>
      <c r="M6350" s="62">
        <v>82303328.358778596</v>
      </c>
      <c r="N6350" s="62">
        <v>57316489.408872001</v>
      </c>
      <c r="O6350" s="51">
        <v>-11.915256992561501</v>
      </c>
      <c r="P6350" s="64">
        <v>-22.474979641272199</v>
      </c>
      <c r="Q6350" s="49">
        <v>85560849</v>
      </c>
      <c r="R6350" s="65">
        <v>59410367.091698103</v>
      </c>
      <c r="S6350" s="51">
        <v>-9.4778635316158599</v>
      </c>
      <c r="T6350" s="63">
        <v>-21.0912421780471</v>
      </c>
    </row>
    <row r="6351" spans="1:20" hidden="1" x14ac:dyDescent="0.2">
      <c r="A6351" s="67" t="s">
        <v>100</v>
      </c>
      <c r="B6351" s="20" t="s">
        <v>101</v>
      </c>
      <c r="C6351" s="70">
        <v>2013</v>
      </c>
      <c r="D6351" s="35" t="s">
        <v>54</v>
      </c>
      <c r="E6351" s="49">
        <v>281898648.34645998</v>
      </c>
      <c r="F6351" s="62">
        <v>306128832.28185099</v>
      </c>
      <c r="G6351" s="51">
        <v>1.4565271433997899</v>
      </c>
      <c r="H6351" s="63">
        <v>-3.9717189088050602</v>
      </c>
      <c r="I6351" s="49">
        <v>278330819</v>
      </c>
      <c r="J6351" s="62">
        <v>302516274.17285699</v>
      </c>
      <c r="K6351" s="51">
        <v>-2.1255563834362698</v>
      </c>
      <c r="L6351" s="64">
        <v>-7.2487287941396703</v>
      </c>
      <c r="M6351" s="62">
        <v>92658321.339690194</v>
      </c>
      <c r="N6351" s="62">
        <v>64299466.780624799</v>
      </c>
      <c r="O6351" s="51">
        <v>-3.9113942211715802</v>
      </c>
      <c r="P6351" s="64">
        <v>-16.7686068863019</v>
      </c>
      <c r="Q6351" s="49">
        <v>91912433</v>
      </c>
      <c r="R6351" s="65">
        <v>63246748.321557097</v>
      </c>
      <c r="S6351" s="51">
        <v>-8.8985891113095903</v>
      </c>
      <c r="T6351" s="63">
        <v>-21.6608584479355</v>
      </c>
    </row>
    <row r="6352" spans="1:20" hidden="1" x14ac:dyDescent="0.2">
      <c r="A6352" s="67" t="s">
        <v>100</v>
      </c>
      <c r="B6352" s="20" t="s">
        <v>101</v>
      </c>
      <c r="C6352" s="70">
        <v>2013</v>
      </c>
      <c r="D6352" s="35" t="s">
        <v>55</v>
      </c>
      <c r="E6352" s="49">
        <v>238652248.326148</v>
      </c>
      <c r="F6352" s="62">
        <v>257461940.21496499</v>
      </c>
      <c r="G6352" s="51">
        <v>-1.21682455585267</v>
      </c>
      <c r="H6352" s="63">
        <v>-6.1392419378525096</v>
      </c>
      <c r="I6352" s="49">
        <v>234153441</v>
      </c>
      <c r="J6352" s="62">
        <v>252756587.67243701</v>
      </c>
      <c r="K6352" s="51">
        <v>2.96998676779257</v>
      </c>
      <c r="L6352" s="64">
        <v>-1.97045755708337</v>
      </c>
      <c r="M6352" s="62">
        <v>79902220.503369093</v>
      </c>
      <c r="N6352" s="62">
        <v>54883555.259389497</v>
      </c>
      <c r="O6352" s="51">
        <v>-6.3018215958699502</v>
      </c>
      <c r="P6352" s="64">
        <v>-12.4256727574486</v>
      </c>
      <c r="Q6352" s="49">
        <v>77199883</v>
      </c>
      <c r="R6352" s="65">
        <v>53387537.648742303</v>
      </c>
      <c r="S6352" s="51">
        <v>-4.0640207607761996</v>
      </c>
      <c r="T6352" s="63">
        <v>-9.1120512231504094</v>
      </c>
    </row>
    <row r="6353" spans="1:20" hidden="1" x14ac:dyDescent="0.2">
      <c r="A6353" s="67" t="s">
        <v>100</v>
      </c>
      <c r="B6353" s="20" t="s">
        <v>101</v>
      </c>
      <c r="C6353" s="70">
        <v>2014</v>
      </c>
      <c r="D6353" s="35" t="s">
        <v>43</v>
      </c>
      <c r="E6353" s="49">
        <v>216854014.03850099</v>
      </c>
      <c r="F6353" s="62">
        <v>240088558.265773</v>
      </c>
      <c r="G6353" s="51">
        <v>-4.3437198272410296</v>
      </c>
      <c r="H6353" s="63">
        <v>-9.3296685405046897</v>
      </c>
      <c r="I6353" s="49">
        <v>220825906</v>
      </c>
      <c r="J6353" s="62">
        <v>244412942.923861</v>
      </c>
      <c r="K6353" s="51">
        <v>-3.7058901582206998</v>
      </c>
      <c r="L6353" s="64">
        <v>-8.7202070736779298</v>
      </c>
      <c r="M6353" s="62">
        <v>71041405.734870702</v>
      </c>
      <c r="N6353" s="62">
        <v>50656912.232272901</v>
      </c>
      <c r="O6353" s="51">
        <v>0.21355882674083401</v>
      </c>
      <c r="P6353" s="64">
        <v>4.4323627542491204</v>
      </c>
      <c r="Q6353" s="49">
        <v>72883698</v>
      </c>
      <c r="R6353" s="65">
        <v>52132818.625061698</v>
      </c>
      <c r="S6353" s="51">
        <v>-2.32864788053955E-2</v>
      </c>
      <c r="T6353" s="63">
        <v>4.9087110914746201</v>
      </c>
    </row>
    <row r="6354" spans="1:20" hidden="1" x14ac:dyDescent="0.2">
      <c r="A6354" s="67" t="s">
        <v>100</v>
      </c>
      <c r="B6354" s="20" t="s">
        <v>101</v>
      </c>
      <c r="C6354" s="70">
        <v>2014</v>
      </c>
      <c r="D6354" s="35" t="s">
        <v>45</v>
      </c>
      <c r="E6354" s="49">
        <v>207663788.401959</v>
      </c>
      <c r="F6354" s="62">
        <v>230497328.69419801</v>
      </c>
      <c r="G6354" s="51">
        <v>-6.4186461803618</v>
      </c>
      <c r="H6354" s="63">
        <v>-8.4688929643289494</v>
      </c>
      <c r="I6354" s="49">
        <v>206647111</v>
      </c>
      <c r="J6354" s="62">
        <v>229291669.495341</v>
      </c>
      <c r="K6354" s="51">
        <v>-6.41864618036149</v>
      </c>
      <c r="L6354" s="64">
        <v>-8.4688929680122609</v>
      </c>
      <c r="M6354" s="62">
        <v>68710836.361126199</v>
      </c>
      <c r="N6354" s="62">
        <v>52328091.717128903</v>
      </c>
      <c r="O6354" s="51">
        <v>-11.2207350344907</v>
      </c>
      <c r="P6354" s="64">
        <v>-3.4348342216707</v>
      </c>
      <c r="Q6354" s="49">
        <v>67704432</v>
      </c>
      <c r="R6354" s="65">
        <v>52021590.581461102</v>
      </c>
      <c r="S6354" s="51">
        <v>-11.2207350344906</v>
      </c>
      <c r="T6354" s="63">
        <v>-3.4348342205706799</v>
      </c>
    </row>
    <row r="6355" spans="1:20" hidden="1" x14ac:dyDescent="0.2">
      <c r="A6355" s="67" t="s">
        <v>100</v>
      </c>
      <c r="B6355" s="20" t="s">
        <v>101</v>
      </c>
      <c r="C6355" s="70">
        <v>2014</v>
      </c>
      <c r="D6355" s="35" t="s">
        <v>46</v>
      </c>
      <c r="E6355" s="49">
        <v>230601819.48148999</v>
      </c>
      <c r="F6355" s="62">
        <v>249222512.27805001</v>
      </c>
      <c r="G6355" s="51">
        <v>-2.1903133225015199</v>
      </c>
      <c r="H6355" s="63">
        <v>-4.0675463311900097</v>
      </c>
      <c r="I6355" s="49">
        <v>224708314</v>
      </c>
      <c r="J6355" s="62">
        <v>243145769.73084101</v>
      </c>
      <c r="K6355" s="51">
        <v>0.74422118207999599</v>
      </c>
      <c r="L6355" s="64">
        <v>-0.72354595408807798</v>
      </c>
      <c r="M6355" s="62">
        <v>74462293.628672197</v>
      </c>
      <c r="N6355" s="62">
        <v>51473967.658488803</v>
      </c>
      <c r="O6355" s="51">
        <v>-8.3614346589915698</v>
      </c>
      <c r="P6355" s="64">
        <v>-6.4443402434511299</v>
      </c>
      <c r="Q6355" s="49">
        <v>72256040</v>
      </c>
      <c r="R6355" s="65">
        <v>49710917.180142097</v>
      </c>
      <c r="S6355" s="51">
        <v>-4.5027087970870197</v>
      </c>
      <c r="T6355" s="63">
        <v>-3.0999315988896901</v>
      </c>
    </row>
    <row r="6356" spans="1:20" hidden="1" x14ac:dyDescent="0.2">
      <c r="A6356" s="67" t="s">
        <v>100</v>
      </c>
      <c r="B6356" s="20" t="s">
        <v>101</v>
      </c>
      <c r="C6356" s="70">
        <v>2014</v>
      </c>
      <c r="D6356" s="35" t="s">
        <v>47</v>
      </c>
      <c r="E6356" s="49">
        <v>204310419.50547901</v>
      </c>
      <c r="F6356" s="62">
        <v>226166378.70945501</v>
      </c>
      <c r="G6356" s="51">
        <v>-4.7790135883545899</v>
      </c>
      <c r="H6356" s="63">
        <v>-3.29072736099365</v>
      </c>
      <c r="I6356" s="49">
        <v>204904673</v>
      </c>
      <c r="J6356" s="62">
        <v>226636951.39507601</v>
      </c>
      <c r="K6356" s="51">
        <v>-8.2206439708199195</v>
      </c>
      <c r="L6356" s="64">
        <v>-7.2571553775905997</v>
      </c>
      <c r="M6356" s="62">
        <v>70135740.1280711</v>
      </c>
      <c r="N6356" s="62">
        <v>49327824.4765222</v>
      </c>
      <c r="O6356" s="51">
        <v>-3.2059070493685802</v>
      </c>
      <c r="P6356" s="64">
        <v>0.217976058270031</v>
      </c>
      <c r="Q6356" s="49">
        <v>69109598</v>
      </c>
      <c r="R6356" s="65">
        <v>48890832.4775493</v>
      </c>
      <c r="S6356" s="51">
        <v>-9.3117363748883406</v>
      </c>
      <c r="T6356" s="63">
        <v>-5.3407101749233998</v>
      </c>
    </row>
    <row r="6357" spans="1:20" hidden="1" x14ac:dyDescent="0.2">
      <c r="A6357" s="67" t="s">
        <v>100</v>
      </c>
      <c r="B6357" s="20" t="s">
        <v>101</v>
      </c>
      <c r="C6357" s="70">
        <v>2014</v>
      </c>
      <c r="D6357" s="35" t="s">
        <v>48</v>
      </c>
      <c r="E6357" s="49">
        <v>222775465.20439801</v>
      </c>
      <c r="F6357" s="62">
        <v>245773239.133154</v>
      </c>
      <c r="G6357" s="51">
        <v>1.2091915842474401</v>
      </c>
      <c r="H6357" s="63">
        <v>1.6679651904108099</v>
      </c>
      <c r="I6357" s="49">
        <v>224772768</v>
      </c>
      <c r="J6357" s="62">
        <v>248847348.89319399</v>
      </c>
      <c r="K6357" s="51">
        <v>0.62591890473646705</v>
      </c>
      <c r="L6357" s="64">
        <v>1.71434314803804</v>
      </c>
      <c r="M6357" s="62">
        <v>70642083.176500306</v>
      </c>
      <c r="N6357" s="62">
        <v>48904746.379263803</v>
      </c>
      <c r="O6357" s="51">
        <v>-1.71341480744575</v>
      </c>
      <c r="P6357" s="64">
        <v>-1.5784728912077699</v>
      </c>
      <c r="Q6357" s="49">
        <v>73047154</v>
      </c>
      <c r="R6357" s="65">
        <v>49785426.064127602</v>
      </c>
      <c r="S6357" s="51">
        <v>-0.30562395907099998</v>
      </c>
      <c r="T6357" s="63">
        <v>-2.3693950235108998</v>
      </c>
    </row>
    <row r="6358" spans="1:20" hidden="1" x14ac:dyDescent="0.2">
      <c r="A6358" s="67" t="s">
        <v>100</v>
      </c>
      <c r="B6358" s="20" t="s">
        <v>101</v>
      </c>
      <c r="C6358" s="70">
        <v>2014</v>
      </c>
      <c r="D6358" s="35" t="s">
        <v>49</v>
      </c>
      <c r="E6358" s="49">
        <v>204260720.41525599</v>
      </c>
      <c r="F6358" s="62">
        <v>228770160.59468901</v>
      </c>
      <c r="G6358" s="51">
        <v>9.3605806266761099E-2</v>
      </c>
      <c r="H6358" s="63">
        <v>3.02827239818131</v>
      </c>
      <c r="I6358" s="49">
        <v>197982666</v>
      </c>
      <c r="J6358" s="62">
        <v>220777378.29252201</v>
      </c>
      <c r="K6358" s="51">
        <v>0.64212910940444301</v>
      </c>
      <c r="L6358" s="64">
        <v>3.1511611937838202</v>
      </c>
      <c r="M6358" s="62">
        <v>71966129.211144194</v>
      </c>
      <c r="N6358" s="62">
        <v>52156114.766354002</v>
      </c>
      <c r="O6358" s="51">
        <v>4.1650472302863202</v>
      </c>
      <c r="P6358" s="64">
        <v>13.726627632811001</v>
      </c>
      <c r="Q6358" s="49">
        <v>68221393</v>
      </c>
      <c r="R6358" s="65">
        <v>50169594.633475997</v>
      </c>
      <c r="S6358" s="51">
        <v>2.5892674569097101</v>
      </c>
      <c r="T6358" s="63">
        <v>14.612815452489</v>
      </c>
    </row>
    <row r="6359" spans="1:20" hidden="1" x14ac:dyDescent="0.2">
      <c r="A6359" s="67" t="s">
        <v>100</v>
      </c>
      <c r="B6359" s="20" t="s">
        <v>101</v>
      </c>
      <c r="C6359" s="70">
        <v>2014</v>
      </c>
      <c r="D6359" s="35" t="s">
        <v>50</v>
      </c>
      <c r="E6359" s="49">
        <v>187130308.09175101</v>
      </c>
      <c r="F6359" s="62">
        <v>206196556.01289701</v>
      </c>
      <c r="G6359" s="51">
        <v>0.46401636698976101</v>
      </c>
      <c r="H6359" s="63">
        <v>1.1744382654952401</v>
      </c>
      <c r="I6359" s="49">
        <v>192270877</v>
      </c>
      <c r="J6359" s="62">
        <v>212021911.60903701</v>
      </c>
      <c r="K6359" s="51">
        <v>0.55634175364773797</v>
      </c>
      <c r="L6359" s="64">
        <v>1.1001217273867201</v>
      </c>
      <c r="M6359" s="62">
        <v>71585565.808690593</v>
      </c>
      <c r="N6359" s="62">
        <v>49727086.360229403</v>
      </c>
      <c r="O6359" s="51">
        <v>7.1700257836746299</v>
      </c>
      <c r="P6359" s="64">
        <v>12.6104745175801</v>
      </c>
      <c r="Q6359" s="49">
        <v>74426200</v>
      </c>
      <c r="R6359" s="65">
        <v>51541908.465255603</v>
      </c>
      <c r="S6359" s="51">
        <v>10.1355282207142</v>
      </c>
      <c r="T6359" s="63">
        <v>14.6204492549147</v>
      </c>
    </row>
    <row r="6360" spans="1:20" hidden="1" x14ac:dyDescent="0.2">
      <c r="A6360" s="67" t="s">
        <v>100</v>
      </c>
      <c r="B6360" s="20" t="s">
        <v>101</v>
      </c>
      <c r="C6360" s="70">
        <v>2014</v>
      </c>
      <c r="D6360" s="35" t="s">
        <v>51</v>
      </c>
      <c r="E6360" s="49">
        <v>186969312.05275401</v>
      </c>
      <c r="F6360" s="62">
        <v>205137355.41818801</v>
      </c>
      <c r="G6360" s="51">
        <v>5.1428001036598596</v>
      </c>
      <c r="H6360" s="63">
        <v>7.5517869950605796</v>
      </c>
      <c r="I6360" s="49">
        <v>177946985</v>
      </c>
      <c r="J6360" s="62">
        <v>194842312.422286</v>
      </c>
      <c r="K6360" s="51">
        <v>1.35181692969337</v>
      </c>
      <c r="L6360" s="64">
        <v>3.37407713656745</v>
      </c>
      <c r="M6360" s="62">
        <v>64496526.4284219</v>
      </c>
      <c r="N6360" s="62">
        <v>45965927.940242797</v>
      </c>
      <c r="O6360" s="51">
        <v>-14.0360664348909</v>
      </c>
      <c r="P6360" s="64">
        <v>-13.937291505769799</v>
      </c>
      <c r="Q6360" s="49">
        <v>60939001</v>
      </c>
      <c r="R6360" s="65">
        <v>43190446.454970203</v>
      </c>
      <c r="S6360" s="51">
        <v>-18.1185640593133</v>
      </c>
      <c r="T6360" s="63">
        <v>-17.7878813453876</v>
      </c>
    </row>
    <row r="6361" spans="1:20" hidden="1" x14ac:dyDescent="0.2">
      <c r="A6361" s="67" t="s">
        <v>100</v>
      </c>
      <c r="B6361" s="20" t="s">
        <v>101</v>
      </c>
      <c r="C6361" s="70">
        <v>2014</v>
      </c>
      <c r="D6361" s="35" t="s">
        <v>52</v>
      </c>
      <c r="E6361" s="49">
        <v>237603332.85012701</v>
      </c>
      <c r="F6361" s="62">
        <v>264694779.80697301</v>
      </c>
      <c r="G6361" s="51">
        <v>-2.3771683672757402</v>
      </c>
      <c r="H6361" s="63">
        <v>-2.8825030990046501</v>
      </c>
      <c r="I6361" s="49">
        <v>242121951</v>
      </c>
      <c r="J6361" s="62">
        <v>270547025.06176698</v>
      </c>
      <c r="K6361" s="51">
        <v>0.92464268339604905</v>
      </c>
      <c r="L6361" s="64">
        <v>0.86861731439438195</v>
      </c>
      <c r="M6361" s="62">
        <v>89719980.447606698</v>
      </c>
      <c r="N6361" s="62">
        <v>59016611.688414499</v>
      </c>
      <c r="O6361" s="51">
        <v>5.4303369710558602</v>
      </c>
      <c r="P6361" s="64">
        <v>-6.3611253476474596</v>
      </c>
      <c r="Q6361" s="49">
        <v>91802268</v>
      </c>
      <c r="R6361" s="65">
        <v>60311960.451845899</v>
      </c>
      <c r="S6361" s="51">
        <v>11.245797333341701</v>
      </c>
      <c r="T6361" s="63">
        <v>-2.4328586235141798</v>
      </c>
    </row>
    <row r="6362" spans="1:20" hidden="1" x14ac:dyDescent="0.2">
      <c r="A6362" s="67" t="s">
        <v>100</v>
      </c>
      <c r="B6362" s="20" t="s">
        <v>101</v>
      </c>
      <c r="C6362" s="70">
        <v>2014</v>
      </c>
      <c r="D6362" s="35" t="s">
        <v>53</v>
      </c>
      <c r="E6362" s="49">
        <v>257278936.94532001</v>
      </c>
      <c r="F6362" s="62">
        <v>276472546.40051198</v>
      </c>
      <c r="G6362" s="51">
        <v>2.6886734048525298</v>
      </c>
      <c r="H6362" s="63">
        <v>3.2535178725921399</v>
      </c>
      <c r="I6362" s="49">
        <v>265276311</v>
      </c>
      <c r="J6362" s="62">
        <v>284781473.38195401</v>
      </c>
      <c r="K6362" s="51">
        <v>3.0444779992784898</v>
      </c>
      <c r="L6362" s="64">
        <v>3.4313647362570898</v>
      </c>
      <c r="M6362" s="62">
        <v>97707256.460310504</v>
      </c>
      <c r="N6362" s="62">
        <v>66148485.784972697</v>
      </c>
      <c r="O6362" s="51">
        <v>18.716045157229502</v>
      </c>
      <c r="P6362" s="64">
        <v>15.409171893094999</v>
      </c>
      <c r="Q6362" s="49">
        <v>101064194</v>
      </c>
      <c r="R6362" s="65">
        <v>68886534.161579102</v>
      </c>
      <c r="S6362" s="51">
        <v>18.1196717671654</v>
      </c>
      <c r="T6362" s="63">
        <v>15.9503593964583</v>
      </c>
    </row>
    <row r="6363" spans="1:20" hidden="1" x14ac:dyDescent="0.2">
      <c r="A6363" s="67" t="s">
        <v>100</v>
      </c>
      <c r="B6363" s="20" t="s">
        <v>101</v>
      </c>
      <c r="C6363" s="70">
        <v>2014</v>
      </c>
      <c r="D6363" s="35" t="s">
        <v>54</v>
      </c>
      <c r="E6363" s="49">
        <v>275184519.89317602</v>
      </c>
      <c r="F6363" s="62">
        <v>303564665.43077701</v>
      </c>
      <c r="G6363" s="51">
        <v>-2.3817526237416198</v>
      </c>
      <c r="H6363" s="63">
        <v>-0.83761037206491196</v>
      </c>
      <c r="I6363" s="49">
        <v>261905310</v>
      </c>
      <c r="J6363" s="62">
        <v>288329940.00681001</v>
      </c>
      <c r="K6363" s="51">
        <v>-5.9014337898384204</v>
      </c>
      <c r="L6363" s="64">
        <v>-4.6894449579069404</v>
      </c>
      <c r="M6363" s="62">
        <v>100404949.729543</v>
      </c>
      <c r="N6363" s="62">
        <v>69619954.6562507</v>
      </c>
      <c r="O6363" s="51">
        <v>8.3604238430494195</v>
      </c>
      <c r="P6363" s="64">
        <v>8.2745443189726604</v>
      </c>
      <c r="Q6363" s="49">
        <v>94866773</v>
      </c>
      <c r="R6363" s="65">
        <v>65416212.801946901</v>
      </c>
      <c r="S6363" s="51">
        <v>3.2142985487066702</v>
      </c>
      <c r="T6363" s="63">
        <v>3.43015971249589</v>
      </c>
    </row>
    <row r="6364" spans="1:20" hidden="1" x14ac:dyDescent="0.2">
      <c r="A6364" s="67" t="s">
        <v>100</v>
      </c>
      <c r="B6364" s="20" t="s">
        <v>101</v>
      </c>
      <c r="C6364" s="70">
        <v>2014</v>
      </c>
      <c r="D6364" s="35" t="s">
        <v>55</v>
      </c>
      <c r="E6364" s="49">
        <v>218062668.05184099</v>
      </c>
      <c r="F6364" s="62">
        <v>242701418.18034601</v>
      </c>
      <c r="G6364" s="51">
        <v>-8.6274403106266995</v>
      </c>
      <c r="H6364" s="63">
        <v>-5.7330889459990999</v>
      </c>
      <c r="I6364" s="49">
        <v>218756312</v>
      </c>
      <c r="J6364" s="62">
        <v>244145393.525327</v>
      </c>
      <c r="K6364" s="51">
        <v>-6.5756577969742596</v>
      </c>
      <c r="L6364" s="64">
        <v>-3.4069118539730399</v>
      </c>
      <c r="M6364" s="62">
        <v>86877668.837754801</v>
      </c>
      <c r="N6364" s="62">
        <v>58692677.432624899</v>
      </c>
      <c r="O6364" s="51">
        <v>8.7299805818182392</v>
      </c>
      <c r="P6364" s="64">
        <v>6.94037067247704</v>
      </c>
      <c r="Q6364" s="49">
        <v>84008303</v>
      </c>
      <c r="R6364" s="65">
        <v>57200382.881353997</v>
      </c>
      <c r="S6364" s="51">
        <v>8.8192102570932693</v>
      </c>
      <c r="T6364" s="63">
        <v>7.1418263522434504</v>
      </c>
    </row>
    <row r="6365" spans="1:20" hidden="1" x14ac:dyDescent="0.2">
      <c r="A6365" s="67" t="s">
        <v>100</v>
      </c>
      <c r="B6365" s="20" t="s">
        <v>101</v>
      </c>
      <c r="C6365" s="70">
        <v>2015</v>
      </c>
      <c r="D6365" s="35" t="s">
        <v>43</v>
      </c>
      <c r="E6365" s="49">
        <v>197135211.07050401</v>
      </c>
      <c r="F6365" s="62">
        <v>223023976.42827001</v>
      </c>
      <c r="G6365" s="51">
        <v>-9.0931233417224409</v>
      </c>
      <c r="H6365" s="63">
        <v>-7.1076197719563297</v>
      </c>
      <c r="I6365" s="49">
        <v>192934367</v>
      </c>
      <c r="J6365" s="62">
        <v>218493420.85974899</v>
      </c>
      <c r="K6365" s="51">
        <v>-12.630555674024899</v>
      </c>
      <c r="L6365" s="64">
        <v>-10.604807484432801</v>
      </c>
      <c r="M6365" s="62">
        <v>71909209.341818005</v>
      </c>
      <c r="N6365" s="62">
        <v>53762073.012567103</v>
      </c>
      <c r="O6365" s="51">
        <v>1.22154622078563</v>
      </c>
      <c r="P6365" s="64">
        <v>6.1297869204036202</v>
      </c>
      <c r="Q6365" s="49">
        <v>70784506</v>
      </c>
      <c r="R6365" s="65">
        <v>52296791.2240448</v>
      </c>
      <c r="S6365" s="51">
        <v>-2.88019414163095</v>
      </c>
      <c r="T6365" s="63">
        <v>0.31452855093527798</v>
      </c>
    </row>
    <row r="6366" spans="1:20" hidden="1" x14ac:dyDescent="0.2">
      <c r="A6366" s="67" t="s">
        <v>100</v>
      </c>
      <c r="B6366" s="20" t="s">
        <v>101</v>
      </c>
      <c r="C6366" s="70">
        <v>2015</v>
      </c>
      <c r="D6366" s="35" t="s">
        <v>45</v>
      </c>
      <c r="E6366" s="49">
        <v>190443075.48221099</v>
      </c>
      <c r="F6366" s="62">
        <v>215183910.11711499</v>
      </c>
      <c r="G6366" s="51">
        <v>-8.2925930670277399</v>
      </c>
      <c r="H6366" s="63">
        <v>-6.6436425375668504</v>
      </c>
      <c r="I6366" s="49">
        <v>189510707</v>
      </c>
      <c r="J6366" s="62">
        <v>214058350.61332601</v>
      </c>
      <c r="K6366" s="51">
        <v>-8.2925930670281591</v>
      </c>
      <c r="L6366" s="64">
        <v>-6.6436425342197296</v>
      </c>
      <c r="M6366" s="62">
        <v>74748558.592267796</v>
      </c>
      <c r="N6366" s="62">
        <v>55097979.9611931</v>
      </c>
      <c r="O6366" s="51">
        <v>8.7871470511709404</v>
      </c>
      <c r="P6366" s="64">
        <v>5.29331025300415</v>
      </c>
      <c r="Q6366" s="49">
        <v>73653720</v>
      </c>
      <c r="R6366" s="65">
        <v>54775254.769009098</v>
      </c>
      <c r="S6366" s="51">
        <v>8.7871470511708996</v>
      </c>
      <c r="T6366" s="63">
        <v>5.29331025208855</v>
      </c>
    </row>
    <row r="6367" spans="1:20" hidden="1" x14ac:dyDescent="0.2">
      <c r="A6367" s="67" t="s">
        <v>100</v>
      </c>
      <c r="B6367" s="20" t="s">
        <v>101</v>
      </c>
      <c r="C6367" s="70">
        <v>2015</v>
      </c>
      <c r="D6367" s="35" t="s">
        <v>46</v>
      </c>
      <c r="E6367" s="49">
        <v>216919265.58526301</v>
      </c>
      <c r="F6367" s="62">
        <v>247121858.03598899</v>
      </c>
      <c r="G6367" s="51">
        <v>-5.9334110749829696</v>
      </c>
      <c r="H6367" s="63">
        <v>-0.84288302162582895</v>
      </c>
      <c r="I6367" s="49">
        <v>219722149</v>
      </c>
      <c r="J6367" s="62">
        <v>250707254.02170199</v>
      </c>
      <c r="K6367" s="51">
        <v>-2.2189499405883102</v>
      </c>
      <c r="L6367" s="64">
        <v>3.1098564039306398</v>
      </c>
      <c r="M6367" s="62">
        <v>81389705.392438903</v>
      </c>
      <c r="N6367" s="62">
        <v>58266300.488405503</v>
      </c>
      <c r="O6367" s="51">
        <v>9.3032478939102408</v>
      </c>
      <c r="P6367" s="64">
        <v>13.1956659626112</v>
      </c>
      <c r="Q6367" s="49">
        <v>82073916</v>
      </c>
      <c r="R6367" s="65">
        <v>59088095.193827704</v>
      </c>
      <c r="S6367" s="51">
        <v>13.5876198031334</v>
      </c>
      <c r="T6367" s="63">
        <v>18.863417827727101</v>
      </c>
    </row>
    <row r="6368" spans="1:20" hidden="1" x14ac:dyDescent="0.2">
      <c r="A6368" s="67" t="s">
        <v>100</v>
      </c>
      <c r="B6368" s="20" t="s">
        <v>101</v>
      </c>
      <c r="C6368" s="70">
        <v>2015</v>
      </c>
      <c r="D6368" s="35" t="s">
        <v>47</v>
      </c>
      <c r="E6368" s="49">
        <v>192817377.50493899</v>
      </c>
      <c r="F6368" s="62">
        <v>217958385.61231199</v>
      </c>
      <c r="G6368" s="51">
        <v>-5.6252843239019503</v>
      </c>
      <c r="H6368" s="63">
        <v>-3.6291835877548499</v>
      </c>
      <c r="I6368" s="49">
        <v>192840791</v>
      </c>
      <c r="J6368" s="62">
        <v>217459933.70829901</v>
      </c>
      <c r="K6368" s="51">
        <v>-5.8875582598352896</v>
      </c>
      <c r="L6368" s="64">
        <v>-4.0492151126669196</v>
      </c>
      <c r="M6368" s="62">
        <v>72638056.193615496</v>
      </c>
      <c r="N6368" s="62">
        <v>52624638.127837896</v>
      </c>
      <c r="O6368" s="51">
        <v>3.56781871977832</v>
      </c>
      <c r="P6368" s="64">
        <v>6.6834766915067103</v>
      </c>
      <c r="Q6368" s="49">
        <v>72646058</v>
      </c>
      <c r="R6368" s="65">
        <v>52773334.151841097</v>
      </c>
      <c r="S6368" s="51">
        <v>5.11717634358111</v>
      </c>
      <c r="T6368" s="63">
        <v>7.9411649946329099</v>
      </c>
    </row>
    <row r="6369" spans="1:20" hidden="1" x14ac:dyDescent="0.2">
      <c r="A6369" s="67" t="s">
        <v>100</v>
      </c>
      <c r="B6369" s="20" t="s">
        <v>101</v>
      </c>
      <c r="C6369" s="70">
        <v>2015</v>
      </c>
      <c r="D6369" s="35" t="s">
        <v>48</v>
      </c>
      <c r="E6369" s="49">
        <v>186171398.80291799</v>
      </c>
      <c r="F6369" s="62">
        <v>213781411.02337199</v>
      </c>
      <c r="G6369" s="51">
        <v>-16.4309235614862</v>
      </c>
      <c r="H6369" s="63">
        <v>-13.016806965077899</v>
      </c>
      <c r="I6369" s="49">
        <v>176453073</v>
      </c>
      <c r="J6369" s="62">
        <v>201775323.957183</v>
      </c>
      <c r="K6369" s="51">
        <v>-21.497130381915301</v>
      </c>
      <c r="L6369" s="64">
        <v>-18.916024279693801</v>
      </c>
      <c r="M6369" s="62">
        <v>67655048.393803</v>
      </c>
      <c r="N6369" s="62">
        <v>46322400.493845001</v>
      </c>
      <c r="O6369" s="51">
        <v>-4.2284069896893497</v>
      </c>
      <c r="P6369" s="64">
        <v>-5.2803584040541098</v>
      </c>
      <c r="Q6369" s="49">
        <v>63185241</v>
      </c>
      <c r="R6369" s="65">
        <v>43308634.723395303</v>
      </c>
      <c r="S6369" s="51">
        <v>-13.500749118850001</v>
      </c>
      <c r="T6369" s="63">
        <v>-13.009412297465699</v>
      </c>
    </row>
    <row r="6370" spans="1:20" hidden="1" x14ac:dyDescent="0.2">
      <c r="A6370" s="67" t="s">
        <v>100</v>
      </c>
      <c r="B6370" s="20" t="s">
        <v>101</v>
      </c>
      <c r="C6370" s="70">
        <v>2015</v>
      </c>
      <c r="D6370" s="35" t="s">
        <v>49</v>
      </c>
      <c r="E6370" s="49">
        <v>197895635.05936599</v>
      </c>
      <c r="F6370" s="62">
        <v>226018970.02433199</v>
      </c>
      <c r="G6370" s="51">
        <v>-3.1161573027599099</v>
      </c>
      <c r="H6370" s="63">
        <v>-1.20260027059704</v>
      </c>
      <c r="I6370" s="49">
        <v>204250640</v>
      </c>
      <c r="J6370" s="62">
        <v>234444646.049326</v>
      </c>
      <c r="K6370" s="51">
        <v>3.1659205963010999</v>
      </c>
      <c r="L6370" s="64">
        <v>6.1905199991528796</v>
      </c>
      <c r="M6370" s="62">
        <v>81962903.575831398</v>
      </c>
      <c r="N6370" s="62">
        <v>54548158.3186827</v>
      </c>
      <c r="O6370" s="51">
        <v>13.8909435233862</v>
      </c>
      <c r="P6370" s="64">
        <v>4.5863146882094901</v>
      </c>
      <c r="Q6370" s="49">
        <v>85436131</v>
      </c>
      <c r="R6370" s="65">
        <v>56626249.498803698</v>
      </c>
      <c r="S6370" s="51">
        <v>25.233636023820299</v>
      </c>
      <c r="T6370" s="63">
        <v>12.869657234622</v>
      </c>
    </row>
    <row r="6371" spans="1:20" hidden="1" x14ac:dyDescent="0.2">
      <c r="A6371" s="67" t="s">
        <v>100</v>
      </c>
      <c r="B6371" s="20" t="s">
        <v>101</v>
      </c>
      <c r="C6371" s="70">
        <v>2015</v>
      </c>
      <c r="D6371" s="35" t="s">
        <v>50</v>
      </c>
      <c r="E6371" s="49">
        <v>191353475.903236</v>
      </c>
      <c r="F6371" s="62">
        <v>221115052.66219199</v>
      </c>
      <c r="G6371" s="51">
        <v>2.25680588812709</v>
      </c>
      <c r="H6371" s="63">
        <v>7.2350852690099599</v>
      </c>
      <c r="I6371" s="49">
        <v>197291289</v>
      </c>
      <c r="J6371" s="62">
        <v>227753492.41655999</v>
      </c>
      <c r="K6371" s="51">
        <v>2.6111141106409002</v>
      </c>
      <c r="L6371" s="64">
        <v>7.4197901000589299</v>
      </c>
      <c r="M6371" s="62">
        <v>67660406.173865095</v>
      </c>
      <c r="N6371" s="62">
        <v>44441151.184538499</v>
      </c>
      <c r="O6371" s="51">
        <v>-5.4831719083080497</v>
      </c>
      <c r="P6371" s="64">
        <v>-10.6298911973223</v>
      </c>
      <c r="Q6371" s="49">
        <v>69991902</v>
      </c>
      <c r="R6371" s="65">
        <v>46279062.890148401</v>
      </c>
      <c r="S6371" s="51">
        <v>-5.9579798511814399</v>
      </c>
      <c r="T6371" s="63">
        <v>-10.2108085086817</v>
      </c>
    </row>
    <row r="6372" spans="1:20" hidden="1" x14ac:dyDescent="0.2">
      <c r="A6372" s="67" t="s">
        <v>100</v>
      </c>
      <c r="B6372" s="20" t="s">
        <v>101</v>
      </c>
      <c r="C6372" s="70">
        <v>2015</v>
      </c>
      <c r="D6372" s="35" t="s">
        <v>51</v>
      </c>
      <c r="E6372" s="49">
        <v>182637891.30860999</v>
      </c>
      <c r="F6372" s="62">
        <v>207430831.869854</v>
      </c>
      <c r="G6372" s="51">
        <v>-2.3166479549980399</v>
      </c>
      <c r="H6372" s="63">
        <v>1.1180198979315901</v>
      </c>
      <c r="I6372" s="49">
        <v>180020907</v>
      </c>
      <c r="J6372" s="62">
        <v>204131600.01016599</v>
      </c>
      <c r="K6372" s="51">
        <v>1.1654718398291599</v>
      </c>
      <c r="L6372" s="64">
        <v>4.7675925585132202</v>
      </c>
      <c r="M6372" s="62">
        <v>61695814.016503103</v>
      </c>
      <c r="N6372" s="62">
        <v>40996278.282935202</v>
      </c>
      <c r="O6372" s="51">
        <v>-4.3424236420344604</v>
      </c>
      <c r="P6372" s="64">
        <v>-10.811594326493999</v>
      </c>
      <c r="Q6372" s="49">
        <v>59828400</v>
      </c>
      <c r="R6372" s="65">
        <v>40208801.814343601</v>
      </c>
      <c r="S6372" s="51">
        <v>-1.82247982699946</v>
      </c>
      <c r="T6372" s="63">
        <v>-6.9034818700825999</v>
      </c>
    </row>
    <row r="6373" spans="1:20" hidden="1" x14ac:dyDescent="0.2">
      <c r="A6373" s="67" t="s">
        <v>100</v>
      </c>
      <c r="B6373" s="20" t="s">
        <v>101</v>
      </c>
      <c r="C6373" s="70">
        <v>2015</v>
      </c>
      <c r="D6373" s="35" t="s">
        <v>52</v>
      </c>
      <c r="E6373" s="49">
        <v>224902467.45814601</v>
      </c>
      <c r="F6373" s="62">
        <v>256206249.82505</v>
      </c>
      <c r="G6373" s="51">
        <v>-5.3454070865211003</v>
      </c>
      <c r="H6373" s="63">
        <v>-3.2069125005461898</v>
      </c>
      <c r="I6373" s="49">
        <v>229158614</v>
      </c>
      <c r="J6373" s="62">
        <v>261279530.36644</v>
      </c>
      <c r="K6373" s="51">
        <v>-5.3540527599664003</v>
      </c>
      <c r="L6373" s="64">
        <v>-3.4254653856242401</v>
      </c>
      <c r="M6373" s="62">
        <v>96466890.827684999</v>
      </c>
      <c r="N6373" s="62">
        <v>63602808.602508999</v>
      </c>
      <c r="O6373" s="51">
        <v>7.51996416675353</v>
      </c>
      <c r="P6373" s="64">
        <v>7.7710271445400796</v>
      </c>
      <c r="Q6373" s="49">
        <v>97090242</v>
      </c>
      <c r="R6373" s="65">
        <v>64269104.854832903</v>
      </c>
      <c r="S6373" s="51">
        <v>5.7601779511591102</v>
      </c>
      <c r="T6373" s="63">
        <v>6.5611271352162204</v>
      </c>
    </row>
    <row r="6374" spans="1:20" hidden="1" x14ac:dyDescent="0.2">
      <c r="A6374" s="67" t="s">
        <v>100</v>
      </c>
      <c r="B6374" s="20" t="s">
        <v>101</v>
      </c>
      <c r="C6374" s="70">
        <v>2015</v>
      </c>
      <c r="D6374" s="35" t="s">
        <v>53</v>
      </c>
      <c r="E6374" s="49">
        <v>245718439.82669401</v>
      </c>
      <c r="F6374" s="62">
        <v>278691590.846672</v>
      </c>
      <c r="G6374" s="51">
        <v>-4.4933709909890398</v>
      </c>
      <c r="H6374" s="63">
        <v>0.80262741275778404</v>
      </c>
      <c r="I6374" s="49">
        <v>244658269</v>
      </c>
      <c r="J6374" s="62">
        <v>277694255.65544599</v>
      </c>
      <c r="K6374" s="51">
        <v>-7.7722891736081197</v>
      </c>
      <c r="L6374" s="64">
        <v>-2.4886512603305899</v>
      </c>
      <c r="M6374" s="62">
        <v>96572470.567610204</v>
      </c>
      <c r="N6374" s="62">
        <v>65341110.773321301</v>
      </c>
      <c r="O6374" s="51">
        <v>-1.16141414037274</v>
      </c>
      <c r="P6374" s="64">
        <v>-1.2205494987079699</v>
      </c>
      <c r="Q6374" s="49">
        <v>98945966</v>
      </c>
      <c r="R6374" s="65">
        <v>65929399.4168268</v>
      </c>
      <c r="S6374" s="51">
        <v>-2.0959233098915302</v>
      </c>
      <c r="T6374" s="63">
        <v>-4.2927616852026</v>
      </c>
    </row>
    <row r="6375" spans="1:20" hidden="1" x14ac:dyDescent="0.2">
      <c r="A6375" s="67" t="s">
        <v>100</v>
      </c>
      <c r="B6375" s="20" t="s">
        <v>101</v>
      </c>
      <c r="C6375" s="70">
        <v>2015</v>
      </c>
      <c r="D6375" s="35" t="s">
        <v>54</v>
      </c>
      <c r="E6375" s="49">
        <v>259075124.17367801</v>
      </c>
      <c r="F6375" s="62">
        <v>294886050.891231</v>
      </c>
      <c r="G6375" s="51">
        <v>-5.85403413162613</v>
      </c>
      <c r="H6375" s="63">
        <v>-2.8589014229408201</v>
      </c>
      <c r="I6375" s="49">
        <v>255362885</v>
      </c>
      <c r="J6375" s="62">
        <v>290195825.01761502</v>
      </c>
      <c r="K6375" s="51">
        <v>-2.4980115905248401</v>
      </c>
      <c r="L6375" s="64">
        <v>0.64713536539455796</v>
      </c>
      <c r="M6375" s="62">
        <v>92471856.833451107</v>
      </c>
      <c r="N6375" s="62">
        <v>60557673.6061652</v>
      </c>
      <c r="O6375" s="51">
        <v>-7.9010974234447202</v>
      </c>
      <c r="P6375" s="64">
        <v>-13.0167867744681</v>
      </c>
      <c r="Q6375" s="49">
        <v>89672911</v>
      </c>
      <c r="R6375" s="65">
        <v>59394452.334163398</v>
      </c>
      <c r="S6375" s="51">
        <v>-5.4749011015690403</v>
      </c>
      <c r="T6375" s="63">
        <v>-9.2053027985812204</v>
      </c>
    </row>
    <row r="6376" spans="1:20" hidden="1" x14ac:dyDescent="0.2">
      <c r="A6376" s="67" t="s">
        <v>100</v>
      </c>
      <c r="B6376" s="20" t="s">
        <v>101</v>
      </c>
      <c r="C6376" s="70">
        <v>2015</v>
      </c>
      <c r="D6376" s="35" t="s">
        <v>55</v>
      </c>
      <c r="E6376" s="49">
        <v>207816894.36381501</v>
      </c>
      <c r="F6376" s="62">
        <v>228829500.47097301</v>
      </c>
      <c r="G6376" s="51">
        <v>-4.6985455050885703</v>
      </c>
      <c r="H6376" s="63">
        <v>-5.7156310883462096</v>
      </c>
      <c r="I6376" s="49">
        <v>216305028</v>
      </c>
      <c r="J6376" s="62">
        <v>238147144.43025801</v>
      </c>
      <c r="K6376" s="51">
        <v>-1.1205546379845699</v>
      </c>
      <c r="L6376" s="64">
        <v>-2.4568348427375799</v>
      </c>
      <c r="M6376" s="62">
        <v>79995459.091481194</v>
      </c>
      <c r="N6376" s="62">
        <v>54700438.905116901</v>
      </c>
      <c r="O6376" s="51">
        <v>-7.9217246944392903</v>
      </c>
      <c r="P6376" s="64">
        <v>-6.8019362928038296</v>
      </c>
      <c r="Q6376" s="49">
        <v>83844707</v>
      </c>
      <c r="R6376" s="65">
        <v>57649060.910574399</v>
      </c>
      <c r="S6376" s="51">
        <v>-0.19473789394365301</v>
      </c>
      <c r="T6376" s="63">
        <v>0.78439689844560501</v>
      </c>
    </row>
    <row r="6377" spans="1:20" hidden="1" x14ac:dyDescent="0.2">
      <c r="A6377" s="67" t="s">
        <v>100</v>
      </c>
      <c r="B6377" s="20" t="s">
        <v>101</v>
      </c>
      <c r="C6377" s="70">
        <v>2016</v>
      </c>
      <c r="D6377" s="35" t="s">
        <v>43</v>
      </c>
      <c r="E6377" s="49">
        <v>201886427.54540601</v>
      </c>
      <c r="F6377" s="62">
        <v>230460575.36676201</v>
      </c>
      <c r="G6377" s="51">
        <v>2.41013081787949</v>
      </c>
      <c r="H6377" s="63">
        <v>3.3344392193113799</v>
      </c>
      <c r="I6377" s="49">
        <v>195342798</v>
      </c>
      <c r="J6377" s="62">
        <v>222388169.13433799</v>
      </c>
      <c r="K6377" s="51">
        <v>1.2483162214433201</v>
      </c>
      <c r="L6377" s="64">
        <v>1.78254716286816</v>
      </c>
      <c r="M6377" s="62">
        <v>67876548.950138405</v>
      </c>
      <c r="N6377" s="62">
        <v>44159629.942640603</v>
      </c>
      <c r="O6377" s="51">
        <v>-5.60798878000519</v>
      </c>
      <c r="P6377" s="64">
        <v>-17.8609985289851</v>
      </c>
      <c r="Q6377" s="49">
        <v>64930547</v>
      </c>
      <c r="R6377" s="65">
        <v>42373604.227349304</v>
      </c>
      <c r="S6377" s="51">
        <v>-8.2701135189104793</v>
      </c>
      <c r="T6377" s="63">
        <v>-18.974753066939801</v>
      </c>
    </row>
    <row r="6378" spans="1:20" hidden="1" x14ac:dyDescent="0.2">
      <c r="A6378" s="67" t="s">
        <v>100</v>
      </c>
      <c r="B6378" s="20" t="s">
        <v>101</v>
      </c>
      <c r="C6378" s="70">
        <v>2016</v>
      </c>
      <c r="D6378" s="35" t="s">
        <v>45</v>
      </c>
      <c r="E6378" s="49">
        <v>200012134.99236399</v>
      </c>
      <c r="F6378" s="62">
        <v>228244094.56209499</v>
      </c>
      <c r="G6378" s="51">
        <v>5.0246297934034603</v>
      </c>
      <c r="H6378" s="63">
        <v>6.0693127278298498</v>
      </c>
      <c r="I6378" s="49">
        <v>204609007</v>
      </c>
      <c r="J6378" s="62">
        <v>234091267.43088299</v>
      </c>
      <c r="K6378" s="51">
        <v>7.9669904877722697</v>
      </c>
      <c r="L6378" s="64">
        <v>9.3586243004106606</v>
      </c>
      <c r="M6378" s="62">
        <v>68354977.941989601</v>
      </c>
      <c r="N6378" s="62">
        <v>44713667.773200303</v>
      </c>
      <c r="O6378" s="51">
        <v>-8.5534500874503294</v>
      </c>
      <c r="P6378" s="64">
        <v>-18.846992567253299</v>
      </c>
      <c r="Q6378" s="49">
        <v>71971120</v>
      </c>
      <c r="R6378" s="65">
        <v>45905312.586409599</v>
      </c>
      <c r="S6378" s="51">
        <v>-2.28447388672289</v>
      </c>
      <c r="T6378" s="63">
        <v>-16.193338068448298</v>
      </c>
    </row>
    <row r="6379" spans="1:20" hidden="1" x14ac:dyDescent="0.2">
      <c r="A6379" s="67" t="s">
        <v>100</v>
      </c>
      <c r="B6379" s="20" t="s">
        <v>101</v>
      </c>
      <c r="C6379" s="70">
        <v>2016</v>
      </c>
      <c r="D6379" s="35" t="s">
        <v>46</v>
      </c>
      <c r="E6379" s="49">
        <v>232246977.167339</v>
      </c>
      <c r="F6379" s="62">
        <v>261761581.43543199</v>
      </c>
      <c r="G6379" s="51">
        <v>7.0660904833513802</v>
      </c>
      <c r="H6379" s="63">
        <v>5.9240908577625504</v>
      </c>
      <c r="I6379" s="49">
        <v>226953582</v>
      </c>
      <c r="J6379" s="62">
        <v>254480680.574011</v>
      </c>
      <c r="K6379" s="51">
        <v>3.2911716151110499</v>
      </c>
      <c r="L6379" s="64">
        <v>1.50511263307218</v>
      </c>
      <c r="M6379" s="62">
        <v>91894205.277733102</v>
      </c>
      <c r="N6379" s="62">
        <v>55905673.250842802</v>
      </c>
      <c r="O6379" s="51">
        <v>12.906423281229999</v>
      </c>
      <c r="P6379" s="64">
        <v>-4.0514452055051002</v>
      </c>
      <c r="Q6379" s="49">
        <v>89223682</v>
      </c>
      <c r="R6379" s="65">
        <v>54505378.468842901</v>
      </c>
      <c r="S6379" s="51">
        <v>8.7113742690186697</v>
      </c>
      <c r="T6379" s="63">
        <v>-7.7557360919352396</v>
      </c>
    </row>
    <row r="6380" spans="1:20" hidden="1" x14ac:dyDescent="0.2">
      <c r="A6380" s="67" t="s">
        <v>100</v>
      </c>
      <c r="B6380" s="20" t="s">
        <v>101</v>
      </c>
      <c r="C6380" s="70">
        <v>2016</v>
      </c>
      <c r="D6380" s="35" t="s">
        <v>47</v>
      </c>
      <c r="E6380" s="49">
        <v>198829923.852745</v>
      </c>
      <c r="F6380" s="62">
        <v>219232551.04870301</v>
      </c>
      <c r="G6380" s="51">
        <v>3.1182595809612601</v>
      </c>
      <c r="H6380" s="63">
        <v>0.58459115156845898</v>
      </c>
      <c r="I6380" s="49">
        <v>206473846</v>
      </c>
      <c r="J6380" s="62">
        <v>229208639.14941001</v>
      </c>
      <c r="K6380" s="51">
        <v>7.0695908937647998</v>
      </c>
      <c r="L6380" s="64">
        <v>5.4026988975682801</v>
      </c>
      <c r="M6380" s="62">
        <v>78553378.637518004</v>
      </c>
      <c r="N6380" s="62">
        <v>52547911.125633597</v>
      </c>
      <c r="O6380" s="51">
        <v>8.1435582859421807</v>
      </c>
      <c r="P6380" s="64">
        <v>-0.14580053171655599</v>
      </c>
      <c r="Q6380" s="49">
        <v>83464380</v>
      </c>
      <c r="R6380" s="65">
        <v>54971937.747492403</v>
      </c>
      <c r="S6380" s="51">
        <v>14.891822485399</v>
      </c>
      <c r="T6380" s="63">
        <v>4.1661260009182604</v>
      </c>
    </row>
    <row r="6381" spans="1:20" hidden="1" x14ac:dyDescent="0.2">
      <c r="A6381" s="67" t="s">
        <v>100</v>
      </c>
      <c r="B6381" s="20" t="s">
        <v>101</v>
      </c>
      <c r="C6381" s="70">
        <v>2016</v>
      </c>
      <c r="D6381" s="35" t="s">
        <v>48</v>
      </c>
      <c r="E6381" s="49">
        <v>214118258.95568001</v>
      </c>
      <c r="F6381" s="62">
        <v>237177866.48260999</v>
      </c>
      <c r="G6381" s="51">
        <v>15.011360677558599</v>
      </c>
      <c r="H6381" s="63">
        <v>10.944101896997999</v>
      </c>
      <c r="I6381" s="49">
        <v>212548581</v>
      </c>
      <c r="J6381" s="62">
        <v>235236656.91251799</v>
      </c>
      <c r="K6381" s="51">
        <v>20.4561515344082</v>
      </c>
      <c r="L6381" s="64">
        <v>16.583461396119699</v>
      </c>
      <c r="M6381" s="62">
        <v>77628296.297590896</v>
      </c>
      <c r="N6381" s="62">
        <v>49430633.468777597</v>
      </c>
      <c r="O6381" s="51">
        <v>14.7413210699904</v>
      </c>
      <c r="P6381" s="64">
        <v>6.7099997879980204</v>
      </c>
      <c r="Q6381" s="49">
        <v>76254561</v>
      </c>
      <c r="R6381" s="65">
        <v>48901626.501178898</v>
      </c>
      <c r="S6381" s="51">
        <v>20.684134131893199</v>
      </c>
      <c r="T6381" s="63">
        <v>12.9142648192562</v>
      </c>
    </row>
    <row r="6382" spans="1:20" hidden="1" x14ac:dyDescent="0.2">
      <c r="A6382" s="67" t="s">
        <v>100</v>
      </c>
      <c r="B6382" s="20" t="s">
        <v>101</v>
      </c>
      <c r="C6382" s="70">
        <v>2016</v>
      </c>
      <c r="D6382" s="35" t="s">
        <v>49</v>
      </c>
      <c r="E6382" s="49">
        <v>205691686.51278299</v>
      </c>
      <c r="F6382" s="62">
        <v>228238420.284457</v>
      </c>
      <c r="G6382" s="51">
        <v>3.93947620475728</v>
      </c>
      <c r="H6382" s="63">
        <v>0.98197521203025095</v>
      </c>
      <c r="I6382" s="49">
        <v>211687327</v>
      </c>
      <c r="J6382" s="62">
        <v>235182234.94544399</v>
      </c>
      <c r="K6382" s="51">
        <v>3.6409614187744999</v>
      </c>
      <c r="L6382" s="64">
        <v>0.314611106948814</v>
      </c>
      <c r="M6382" s="62">
        <v>96245503.450103</v>
      </c>
      <c r="N6382" s="62">
        <v>65328537.363224603</v>
      </c>
      <c r="O6382" s="51">
        <v>17.425688026117101</v>
      </c>
      <c r="P6382" s="64">
        <v>19.763048610294899</v>
      </c>
      <c r="Q6382" s="49">
        <v>100157989</v>
      </c>
      <c r="R6382" s="65">
        <v>67846341.117898896</v>
      </c>
      <c r="S6382" s="51">
        <v>17.231419339436201</v>
      </c>
      <c r="T6382" s="63">
        <v>19.814294109893801</v>
      </c>
    </row>
    <row r="6383" spans="1:20" hidden="1" x14ac:dyDescent="0.2">
      <c r="A6383" s="67" t="s">
        <v>100</v>
      </c>
      <c r="B6383" s="20" t="s">
        <v>101</v>
      </c>
      <c r="C6383" s="70">
        <v>2016</v>
      </c>
      <c r="D6383" s="35" t="s">
        <v>50</v>
      </c>
      <c r="E6383" s="49">
        <v>192410170.478425</v>
      </c>
      <c r="F6383" s="62">
        <v>210823176.52234399</v>
      </c>
      <c r="G6383" s="51">
        <v>0.55222125973992697</v>
      </c>
      <c r="H6383" s="63">
        <v>-4.6545343774362502</v>
      </c>
      <c r="I6383" s="49">
        <v>185819072</v>
      </c>
      <c r="J6383" s="62">
        <v>203135964.197032</v>
      </c>
      <c r="K6383" s="51">
        <v>-5.8148624088517202</v>
      </c>
      <c r="L6383" s="64">
        <v>-10.8088477407419</v>
      </c>
      <c r="M6383" s="62">
        <v>79808177.750838697</v>
      </c>
      <c r="N6383" s="62">
        <v>53138036.335152902</v>
      </c>
      <c r="O6383" s="51">
        <v>17.954032888537199</v>
      </c>
      <c r="P6383" s="64">
        <v>19.569441652177801</v>
      </c>
      <c r="Q6383" s="49">
        <v>76360360</v>
      </c>
      <c r="R6383" s="65">
        <v>50856398.392669603</v>
      </c>
      <c r="S6383" s="51">
        <v>9.0988497497896308</v>
      </c>
      <c r="T6383" s="63">
        <v>9.8907264250063704</v>
      </c>
    </row>
    <row r="6384" spans="1:20" hidden="1" x14ac:dyDescent="0.2">
      <c r="A6384" s="67" t="s">
        <v>100</v>
      </c>
      <c r="B6384" s="20" t="s">
        <v>101</v>
      </c>
      <c r="C6384" s="70">
        <v>2016</v>
      </c>
      <c r="D6384" s="35" t="s">
        <v>51</v>
      </c>
      <c r="E6384" s="49">
        <v>181809553.33695999</v>
      </c>
      <c r="F6384" s="62">
        <v>202958867.22002599</v>
      </c>
      <c r="G6384" s="51">
        <v>-0.45354113854191302</v>
      </c>
      <c r="H6384" s="63">
        <v>-2.1558823293124498</v>
      </c>
      <c r="I6384" s="49">
        <v>185248590</v>
      </c>
      <c r="J6384" s="62">
        <v>206976876.62682199</v>
      </c>
      <c r="K6384" s="51">
        <v>2.9039310417428199</v>
      </c>
      <c r="L6384" s="64">
        <v>1.3938442732601699</v>
      </c>
      <c r="M6384" s="62">
        <v>67791011.007707193</v>
      </c>
      <c r="N6384" s="62">
        <v>46625070.426902004</v>
      </c>
      <c r="O6384" s="51">
        <v>9.8794336185817695</v>
      </c>
      <c r="P6384" s="64">
        <v>13.7300076487914</v>
      </c>
      <c r="Q6384" s="49">
        <v>68229923</v>
      </c>
      <c r="R6384" s="65">
        <v>47112958.673371099</v>
      </c>
      <c r="S6384" s="51">
        <v>14.042700456639301</v>
      </c>
      <c r="T6384" s="63">
        <v>17.170760001519302</v>
      </c>
    </row>
    <row r="6385" spans="1:20" hidden="1" x14ac:dyDescent="0.2">
      <c r="A6385" s="67" t="s">
        <v>100</v>
      </c>
      <c r="B6385" s="20" t="s">
        <v>101</v>
      </c>
      <c r="C6385" s="70">
        <v>2016</v>
      </c>
      <c r="D6385" s="35" t="s">
        <v>52</v>
      </c>
      <c r="E6385" s="49">
        <v>217138871.078206</v>
      </c>
      <c r="F6385" s="62">
        <v>238665514.77516401</v>
      </c>
      <c r="G6385" s="51">
        <v>-3.4519836388121399</v>
      </c>
      <c r="H6385" s="63">
        <v>-6.8463337884472599</v>
      </c>
      <c r="I6385" s="49">
        <v>222239024</v>
      </c>
      <c r="J6385" s="62">
        <v>244182947.95467201</v>
      </c>
      <c r="K6385" s="51">
        <v>-3.0195635587148399</v>
      </c>
      <c r="L6385" s="64">
        <v>-6.5434067444129198</v>
      </c>
      <c r="M6385" s="62">
        <v>86385047.647418007</v>
      </c>
      <c r="N6385" s="62">
        <v>55561723.185267098</v>
      </c>
      <c r="O6385" s="51">
        <v>-10.4510916582517</v>
      </c>
      <c r="P6385" s="64">
        <v>-12.6426577598095</v>
      </c>
      <c r="Q6385" s="49">
        <v>90379458</v>
      </c>
      <c r="R6385" s="65">
        <v>58065740.958400398</v>
      </c>
      <c r="S6385" s="51">
        <v>-6.9119036699898304</v>
      </c>
      <c r="T6385" s="63">
        <v>-9.6521709932700208</v>
      </c>
    </row>
    <row r="6386" spans="1:20" hidden="1" x14ac:dyDescent="0.2">
      <c r="A6386" s="67" t="s">
        <v>100</v>
      </c>
      <c r="B6386" s="20" t="s">
        <v>101</v>
      </c>
      <c r="C6386" s="70">
        <v>2016</v>
      </c>
      <c r="D6386" s="35" t="s">
        <v>53</v>
      </c>
      <c r="E6386" s="49">
        <v>245995898.32209</v>
      </c>
      <c r="F6386" s="62">
        <v>277554543.324857</v>
      </c>
      <c r="G6386" s="51">
        <v>0.112917246093414</v>
      </c>
      <c r="H6386" s="63">
        <v>-0.407994915942966</v>
      </c>
      <c r="I6386" s="49">
        <v>235886500</v>
      </c>
      <c r="J6386" s="62">
        <v>266014010.20151401</v>
      </c>
      <c r="K6386" s="51">
        <v>-3.5853147477308398</v>
      </c>
      <c r="L6386" s="64">
        <v>-4.2061530680074499</v>
      </c>
      <c r="M6386" s="62">
        <v>83745144.679669797</v>
      </c>
      <c r="N6386" s="62">
        <v>56230469.504144102</v>
      </c>
      <c r="O6386" s="51">
        <v>-13.282590589789301</v>
      </c>
      <c r="P6386" s="64">
        <v>-13.9431992528922</v>
      </c>
      <c r="Q6386" s="49">
        <v>79527889</v>
      </c>
      <c r="R6386" s="65">
        <v>53247819.6193913</v>
      </c>
      <c r="S6386" s="51">
        <v>-19.624930439306599</v>
      </c>
      <c r="T6386" s="63">
        <v>-19.2350907328285</v>
      </c>
    </row>
    <row r="6387" spans="1:20" hidden="1" x14ac:dyDescent="0.2">
      <c r="A6387" s="67" t="s">
        <v>100</v>
      </c>
      <c r="B6387" s="20" t="s">
        <v>101</v>
      </c>
      <c r="C6387" s="70">
        <v>2016</v>
      </c>
      <c r="D6387" s="35" t="s">
        <v>54</v>
      </c>
      <c r="E6387" s="49">
        <v>250933096.098663</v>
      </c>
      <c r="F6387" s="62">
        <v>279224301.03334397</v>
      </c>
      <c r="G6387" s="51">
        <v>-3.1427286201190001</v>
      </c>
      <c r="H6387" s="63">
        <v>-5.3111192647304604</v>
      </c>
      <c r="I6387" s="49">
        <v>255679646</v>
      </c>
      <c r="J6387" s="62">
        <v>284752149.526905</v>
      </c>
      <c r="K6387" s="51">
        <v>0.124043476404179</v>
      </c>
      <c r="L6387" s="64">
        <v>-1.8758627869231299</v>
      </c>
      <c r="M6387" s="62">
        <v>85930339.170604095</v>
      </c>
      <c r="N6387" s="62">
        <v>55756151.492398404</v>
      </c>
      <c r="O6387" s="51">
        <v>-7.0740632737902001</v>
      </c>
      <c r="P6387" s="64">
        <v>-7.9288417599945102</v>
      </c>
      <c r="Q6387" s="49">
        <v>86486694</v>
      </c>
      <c r="R6387" s="65">
        <v>56339588.057565898</v>
      </c>
      <c r="S6387" s="51">
        <v>-3.5531544191757098</v>
      </c>
      <c r="T6387" s="63">
        <v>-5.1433495158946698</v>
      </c>
    </row>
    <row r="6388" spans="1:20" hidden="1" x14ac:dyDescent="0.2">
      <c r="A6388" s="67" t="s">
        <v>100</v>
      </c>
      <c r="B6388" s="20" t="s">
        <v>101</v>
      </c>
      <c r="C6388" s="70">
        <v>2016</v>
      </c>
      <c r="D6388" s="35" t="s">
        <v>55</v>
      </c>
      <c r="E6388" s="49">
        <v>213306637.11134201</v>
      </c>
      <c r="F6388" s="62">
        <v>237059029.174633</v>
      </c>
      <c r="G6388" s="51">
        <v>2.6416248613148698</v>
      </c>
      <c r="H6388" s="63">
        <v>3.5963582871623201</v>
      </c>
      <c r="I6388" s="49">
        <v>215506072</v>
      </c>
      <c r="J6388" s="62">
        <v>240066319.222386</v>
      </c>
      <c r="K6388" s="51">
        <v>-0.36936543148686801</v>
      </c>
      <c r="L6388" s="64">
        <v>0.80587772602498398</v>
      </c>
      <c r="M6388" s="62">
        <v>76590194.718839794</v>
      </c>
      <c r="N6388" s="62">
        <v>50404301.380980603</v>
      </c>
      <c r="O6388" s="51">
        <v>-4.2568220887978301</v>
      </c>
      <c r="P6388" s="64">
        <v>-7.8539361111678696</v>
      </c>
      <c r="Q6388" s="49">
        <v>80930264</v>
      </c>
      <c r="R6388" s="65">
        <v>51860516.205740802</v>
      </c>
      <c r="S6388" s="51">
        <v>-3.47600117440926</v>
      </c>
      <c r="T6388" s="63">
        <v>-10.0410043345074</v>
      </c>
    </row>
    <row r="6389" spans="1:20" hidden="1" x14ac:dyDescent="0.2">
      <c r="A6389" s="67" t="s">
        <v>100</v>
      </c>
      <c r="B6389" s="20" t="s">
        <v>101</v>
      </c>
      <c r="C6389" s="70">
        <v>2017</v>
      </c>
      <c r="D6389" s="35" t="s">
        <v>43</v>
      </c>
      <c r="E6389" s="49">
        <v>204035068.215592</v>
      </c>
      <c r="F6389" s="62">
        <v>229480282.00353399</v>
      </c>
      <c r="G6389" s="51">
        <v>1.0642818818034301</v>
      </c>
      <c r="H6389" s="63">
        <v>-0.42536271623376798</v>
      </c>
      <c r="I6389" s="49">
        <v>206978684</v>
      </c>
      <c r="J6389" s="62">
        <v>233280459.930114</v>
      </c>
      <c r="K6389" s="51">
        <v>5.9566496022034103</v>
      </c>
      <c r="L6389" s="64">
        <v>4.8978733168113298</v>
      </c>
      <c r="M6389" s="62">
        <v>61268582.5023809</v>
      </c>
      <c r="N6389" s="62">
        <v>42395777.240504101</v>
      </c>
      <c r="O6389" s="51">
        <v>-9.7352716806678892</v>
      </c>
      <c r="P6389" s="64">
        <v>-3.99426513407741</v>
      </c>
      <c r="Q6389" s="49">
        <v>62488807</v>
      </c>
      <c r="R6389" s="65">
        <v>43121116.019888803</v>
      </c>
      <c r="S6389" s="51">
        <v>-3.7605412441697101</v>
      </c>
      <c r="T6389" s="63">
        <v>1.76409773529973</v>
      </c>
    </row>
    <row r="6390" spans="1:20" hidden="1" x14ac:dyDescent="0.2">
      <c r="A6390" s="67" t="s">
        <v>100</v>
      </c>
      <c r="B6390" s="20" t="s">
        <v>101</v>
      </c>
      <c r="C6390" s="70">
        <v>2017</v>
      </c>
      <c r="D6390" s="35" t="s">
        <v>45</v>
      </c>
      <c r="E6390" s="49">
        <v>198226971.77020901</v>
      </c>
      <c r="F6390" s="62">
        <v>219723067.40445501</v>
      </c>
      <c r="G6390" s="51">
        <v>-0.89252745700810798</v>
      </c>
      <c r="H6390" s="63">
        <v>-3.7332957831782099</v>
      </c>
      <c r="I6390" s="49">
        <v>197256495</v>
      </c>
      <c r="J6390" s="62">
        <v>218573764.99263999</v>
      </c>
      <c r="K6390" s="51">
        <v>-3.5934449356865299</v>
      </c>
      <c r="L6390" s="64">
        <v>-6.6288258458101801</v>
      </c>
      <c r="M6390" s="62">
        <v>72881117.267763302</v>
      </c>
      <c r="N6390" s="62">
        <v>49131872.813082598</v>
      </c>
      <c r="O6390" s="51">
        <v>6.6215211562424603</v>
      </c>
      <c r="P6390" s="64">
        <v>9.8811062923592292</v>
      </c>
      <c r="Q6390" s="49">
        <v>71813631</v>
      </c>
      <c r="R6390" s="65">
        <v>48844092.8778731</v>
      </c>
      <c r="S6390" s="51">
        <v>-0.21882249435607501</v>
      </c>
      <c r="T6390" s="63">
        <v>6.4018304764436502</v>
      </c>
    </row>
    <row r="6391" spans="1:20" hidden="1" x14ac:dyDescent="0.2">
      <c r="A6391" s="67" t="s">
        <v>100</v>
      </c>
      <c r="B6391" s="20" t="s">
        <v>101</v>
      </c>
      <c r="C6391" s="70">
        <v>2017</v>
      </c>
      <c r="D6391" s="35" t="s">
        <v>46</v>
      </c>
      <c r="E6391" s="49">
        <v>213599723.85493901</v>
      </c>
      <c r="F6391" s="62">
        <v>236216078.87853801</v>
      </c>
      <c r="G6391" s="51">
        <v>-8.0290617944035692</v>
      </c>
      <c r="H6391" s="63">
        <v>-9.7590725181323794</v>
      </c>
      <c r="I6391" s="49">
        <v>223808262</v>
      </c>
      <c r="J6391" s="62">
        <v>247680864.63156301</v>
      </c>
      <c r="K6391" s="51">
        <v>-1.3858869167352501</v>
      </c>
      <c r="L6391" s="64">
        <v>-2.6720362139515799</v>
      </c>
      <c r="M6391" s="62">
        <v>74614903.628663301</v>
      </c>
      <c r="N6391" s="62">
        <v>52577499.780885398</v>
      </c>
      <c r="O6391" s="51">
        <v>-18.803472533274899</v>
      </c>
      <c r="P6391" s="64">
        <v>-5.9531945085863596</v>
      </c>
      <c r="Q6391" s="49">
        <v>78863130</v>
      </c>
      <c r="R6391" s="65">
        <v>55840380.565773003</v>
      </c>
      <c r="S6391" s="51">
        <v>-11.6118857323104</v>
      </c>
      <c r="T6391" s="63">
        <v>2.4493034163466798</v>
      </c>
    </row>
    <row r="6392" spans="1:20" hidden="1" x14ac:dyDescent="0.2">
      <c r="A6392" s="67" t="s">
        <v>100</v>
      </c>
      <c r="B6392" s="20" t="s">
        <v>101</v>
      </c>
      <c r="C6392" s="70">
        <v>2017</v>
      </c>
      <c r="D6392" s="35" t="s">
        <v>47</v>
      </c>
      <c r="E6392" s="49">
        <v>205175212.74784401</v>
      </c>
      <c r="F6392" s="62">
        <v>226836795.47415799</v>
      </c>
      <c r="G6392" s="51">
        <v>3.19131485449764</v>
      </c>
      <c r="H6392" s="63">
        <v>3.46857452922931</v>
      </c>
      <c r="I6392" s="49">
        <v>192206616</v>
      </c>
      <c r="J6392" s="62">
        <v>211709771.21495199</v>
      </c>
      <c r="K6392" s="51">
        <v>-6.9099453884343403</v>
      </c>
      <c r="L6392" s="64">
        <v>-7.6344713704492397</v>
      </c>
      <c r="M6392" s="62">
        <v>69264519.691314504</v>
      </c>
      <c r="N6392" s="62">
        <v>44852639.498532102</v>
      </c>
      <c r="O6392" s="51">
        <v>-11.8249006055699</v>
      </c>
      <c r="P6392" s="64">
        <v>-14.644295962028499</v>
      </c>
      <c r="Q6392" s="49">
        <v>64071670</v>
      </c>
      <c r="R6392" s="65">
        <v>41338456.742155902</v>
      </c>
      <c r="S6392" s="51">
        <v>-23.2347140181237</v>
      </c>
      <c r="T6392" s="63">
        <v>-24.800801215995701</v>
      </c>
    </row>
    <row r="6393" spans="1:20" hidden="1" x14ac:dyDescent="0.2">
      <c r="A6393" s="67" t="s">
        <v>100</v>
      </c>
      <c r="B6393" s="20" t="s">
        <v>101</v>
      </c>
      <c r="C6393" s="70">
        <v>2017</v>
      </c>
      <c r="D6393" s="35" t="s">
        <v>48</v>
      </c>
      <c r="E6393" s="49">
        <v>206277436.11634699</v>
      </c>
      <c r="F6393" s="62">
        <v>227296960.17514101</v>
      </c>
      <c r="G6393" s="51">
        <v>-3.6619122897669301</v>
      </c>
      <c r="H6393" s="63">
        <v>-4.16603220781289</v>
      </c>
      <c r="I6393" s="49">
        <v>214663719</v>
      </c>
      <c r="J6393" s="62">
        <v>237603473.57702899</v>
      </c>
      <c r="K6393" s="51">
        <v>0.99513155535957398</v>
      </c>
      <c r="L6393" s="64">
        <v>1.00614279065834</v>
      </c>
      <c r="M6393" s="62">
        <v>60539984.550753899</v>
      </c>
      <c r="N6393" s="62">
        <v>42723908.435734898</v>
      </c>
      <c r="O6393" s="51">
        <v>-22.012993408136001</v>
      </c>
      <c r="P6393" s="64">
        <v>-13.5679528308674</v>
      </c>
      <c r="Q6393" s="49">
        <v>62486150</v>
      </c>
      <c r="R6393" s="65">
        <v>44208218.842177197</v>
      </c>
      <c r="S6393" s="51">
        <v>-18.055852423043898</v>
      </c>
      <c r="T6393" s="63">
        <v>-9.5976514378077606</v>
      </c>
    </row>
    <row r="6394" spans="1:20" hidden="1" x14ac:dyDescent="0.2">
      <c r="A6394" s="67" t="s">
        <v>100</v>
      </c>
      <c r="B6394" s="20" t="s">
        <v>101</v>
      </c>
      <c r="C6394" s="70">
        <v>2017</v>
      </c>
      <c r="D6394" s="35" t="s">
        <v>49</v>
      </c>
      <c r="E6394" s="49">
        <v>216558435.869553</v>
      </c>
      <c r="F6394" s="62">
        <v>233032954.23767501</v>
      </c>
      <c r="G6394" s="51">
        <v>5.2830279828031301</v>
      </c>
      <c r="H6394" s="63">
        <v>2.1006690929785199</v>
      </c>
      <c r="I6394" s="49">
        <v>217953749</v>
      </c>
      <c r="J6394" s="62">
        <v>233808016.50081599</v>
      </c>
      <c r="K6394" s="51">
        <v>2.9602253894017898</v>
      </c>
      <c r="L6394" s="64">
        <v>-0.58432068431818496</v>
      </c>
      <c r="M6394" s="62">
        <v>70722842.239178106</v>
      </c>
      <c r="N6394" s="62">
        <v>45149572.071937799</v>
      </c>
      <c r="O6394" s="51">
        <v>-26.518289474330299</v>
      </c>
      <c r="P6394" s="64">
        <v>-30.888438813641901</v>
      </c>
      <c r="Q6394" s="49">
        <v>72333100</v>
      </c>
      <c r="R6394" s="65">
        <v>46275538.927966602</v>
      </c>
      <c r="S6394" s="51">
        <v>-27.7809980789451</v>
      </c>
      <c r="T6394" s="63">
        <v>-31.7936116148813</v>
      </c>
    </row>
    <row r="6395" spans="1:20" hidden="1" x14ac:dyDescent="0.2">
      <c r="A6395" s="67" t="s">
        <v>100</v>
      </c>
      <c r="B6395" s="20" t="s">
        <v>101</v>
      </c>
      <c r="C6395" s="70">
        <v>2017</v>
      </c>
      <c r="D6395" s="35" t="s">
        <v>50</v>
      </c>
      <c r="E6395" s="49">
        <v>183516579.19234201</v>
      </c>
      <c r="F6395" s="62">
        <v>199385502.324393</v>
      </c>
      <c r="G6395" s="51">
        <v>-4.6222043585166004</v>
      </c>
      <c r="H6395" s="63">
        <v>-5.4252451683075602</v>
      </c>
      <c r="I6395" s="49">
        <v>175965628</v>
      </c>
      <c r="J6395" s="62">
        <v>191089473.06232899</v>
      </c>
      <c r="K6395" s="51">
        <v>-5.3027086476892897</v>
      </c>
      <c r="L6395" s="64">
        <v>-5.9302601498070899</v>
      </c>
      <c r="M6395" s="62">
        <v>63877164.735638</v>
      </c>
      <c r="N6395" s="62">
        <v>40390608.270224303</v>
      </c>
      <c r="O6395" s="51">
        <v>-19.9616298281328</v>
      </c>
      <c r="P6395" s="64">
        <v>-23.9892719868831</v>
      </c>
      <c r="Q6395" s="49">
        <v>60666389</v>
      </c>
      <c r="R6395" s="65">
        <v>38246820.814147897</v>
      </c>
      <c r="S6395" s="51">
        <v>-20.5525104910454</v>
      </c>
      <c r="T6395" s="63">
        <v>-24.794476166324799</v>
      </c>
    </row>
    <row r="6396" spans="1:20" hidden="1" x14ac:dyDescent="0.2">
      <c r="A6396" s="67" t="s">
        <v>100</v>
      </c>
      <c r="B6396" s="20" t="s">
        <v>101</v>
      </c>
      <c r="C6396" s="70">
        <v>2017</v>
      </c>
      <c r="D6396" s="35" t="s">
        <v>51</v>
      </c>
      <c r="E6396" s="49">
        <v>189987679.45933899</v>
      </c>
      <c r="F6396" s="62">
        <v>203288569.54642701</v>
      </c>
      <c r="G6396" s="51">
        <v>4.4981828359821803</v>
      </c>
      <c r="H6396" s="63">
        <v>0.162447855034387</v>
      </c>
      <c r="I6396" s="49">
        <v>193043434</v>
      </c>
      <c r="J6396" s="62">
        <v>206409533.41452199</v>
      </c>
      <c r="K6396" s="51">
        <v>4.2077750767225899</v>
      </c>
      <c r="L6396" s="64">
        <v>-0.27410946649994999</v>
      </c>
      <c r="M6396" s="62">
        <v>66907056.1145458</v>
      </c>
      <c r="N6396" s="62">
        <v>38058523.230358601</v>
      </c>
      <c r="O6396" s="51">
        <v>-1.3039411568310999</v>
      </c>
      <c r="P6396" s="64">
        <v>-18.373263821604102</v>
      </c>
      <c r="Q6396" s="49">
        <v>68347644</v>
      </c>
      <c r="R6396" s="65">
        <v>38910136.194069602</v>
      </c>
      <c r="S6396" s="51">
        <v>0.172535736263391</v>
      </c>
      <c r="T6396" s="63">
        <v>-17.410968680975401</v>
      </c>
    </row>
    <row r="6397" spans="1:20" hidden="1" x14ac:dyDescent="0.2">
      <c r="A6397" s="67" t="s">
        <v>100</v>
      </c>
      <c r="B6397" s="20" t="s">
        <v>101</v>
      </c>
      <c r="C6397" s="70">
        <v>2017</v>
      </c>
      <c r="D6397" s="35" t="s">
        <v>52</v>
      </c>
      <c r="E6397" s="49">
        <v>249336821.19756699</v>
      </c>
      <c r="F6397" s="62">
        <v>267053897.21509501</v>
      </c>
      <c r="G6397" s="51">
        <v>14.8282755452682</v>
      </c>
      <c r="H6397" s="63">
        <v>11.894631055799801</v>
      </c>
      <c r="I6397" s="49">
        <v>246183237</v>
      </c>
      <c r="J6397" s="62">
        <v>263903589.105205</v>
      </c>
      <c r="K6397" s="51">
        <v>10.7740812432654</v>
      </c>
      <c r="L6397" s="64">
        <v>8.0761745714503093</v>
      </c>
      <c r="M6397" s="62">
        <v>78582312.580267295</v>
      </c>
      <c r="N6397" s="62">
        <v>49882088.465098001</v>
      </c>
      <c r="O6397" s="51">
        <v>-9.03250652705281</v>
      </c>
      <c r="P6397" s="64">
        <v>-10.222207654054801</v>
      </c>
      <c r="Q6397" s="49">
        <v>77948753</v>
      </c>
      <c r="R6397" s="65">
        <v>49065986.889857799</v>
      </c>
      <c r="S6397" s="51">
        <v>-13.753905229217001</v>
      </c>
      <c r="T6397" s="63">
        <v>-15.499249505814801</v>
      </c>
    </row>
    <row r="6398" spans="1:20" hidden="1" x14ac:dyDescent="0.2">
      <c r="A6398" s="67" t="s">
        <v>100</v>
      </c>
      <c r="B6398" s="20" t="s">
        <v>101</v>
      </c>
      <c r="C6398" s="70">
        <v>2017</v>
      </c>
      <c r="D6398" s="35" t="s">
        <v>53</v>
      </c>
      <c r="E6398" s="49">
        <v>255711796.43173099</v>
      </c>
      <c r="F6398" s="62">
        <v>280018182.188923</v>
      </c>
      <c r="G6398" s="51">
        <v>3.9496179309947999</v>
      </c>
      <c r="H6398" s="63">
        <v>0.88762332424963097</v>
      </c>
      <c r="I6398" s="49">
        <v>254885591</v>
      </c>
      <c r="J6398" s="62">
        <v>279073559.98611897</v>
      </c>
      <c r="K6398" s="51">
        <v>8.0543358776360705</v>
      </c>
      <c r="L6398" s="64">
        <v>4.9093466072377003</v>
      </c>
      <c r="M6398" s="62">
        <v>82426494.456646994</v>
      </c>
      <c r="N6398" s="62">
        <v>47773110.281122804</v>
      </c>
      <c r="O6398" s="51">
        <v>-1.57459901474494</v>
      </c>
      <c r="P6398" s="64">
        <v>-15.040527489100899</v>
      </c>
      <c r="Q6398" s="49">
        <v>81343823</v>
      </c>
      <c r="R6398" s="65">
        <v>47504204.6725991</v>
      </c>
      <c r="S6398" s="51">
        <v>2.28339268504913</v>
      </c>
      <c r="T6398" s="63">
        <v>-10.7865730237347</v>
      </c>
    </row>
    <row r="6399" spans="1:20" hidden="1" x14ac:dyDescent="0.2">
      <c r="A6399" s="67" t="s">
        <v>100</v>
      </c>
      <c r="B6399" s="20" t="s">
        <v>101</v>
      </c>
      <c r="C6399" s="70">
        <v>2017</v>
      </c>
      <c r="D6399" s="35" t="s">
        <v>54</v>
      </c>
      <c r="E6399" s="49">
        <v>274609499.357678</v>
      </c>
      <c r="F6399" s="62">
        <v>292644179.253824</v>
      </c>
      <c r="G6399" s="51">
        <v>9.4353449692844897</v>
      </c>
      <c r="H6399" s="63">
        <v>4.8061283243672399</v>
      </c>
      <c r="I6399" s="49">
        <v>279026308</v>
      </c>
      <c r="J6399" s="62">
        <v>297136964.61112201</v>
      </c>
      <c r="K6399" s="51">
        <v>9.13121649112421</v>
      </c>
      <c r="L6399" s="64">
        <v>4.3493315519456104</v>
      </c>
      <c r="M6399" s="62">
        <v>86148884.8320169</v>
      </c>
      <c r="N6399" s="62">
        <v>51119205.473201402</v>
      </c>
      <c r="O6399" s="51">
        <v>0.25432887094616302</v>
      </c>
      <c r="P6399" s="64">
        <v>-8.3164743173301492</v>
      </c>
      <c r="Q6399" s="49">
        <v>88003772</v>
      </c>
      <c r="R6399" s="65">
        <v>52263069.563962698</v>
      </c>
      <c r="S6399" s="51">
        <v>1.75411722871497</v>
      </c>
      <c r="T6399" s="63">
        <v>-7.2356199861418196</v>
      </c>
    </row>
    <row r="6400" spans="1:20" hidden="1" x14ac:dyDescent="0.2">
      <c r="A6400" s="67" t="s">
        <v>100</v>
      </c>
      <c r="B6400" s="20" t="s">
        <v>101</v>
      </c>
      <c r="C6400" s="70">
        <v>2017</v>
      </c>
      <c r="D6400" s="35" t="s">
        <v>55</v>
      </c>
      <c r="E6400" s="49">
        <v>241303780.66917801</v>
      </c>
      <c r="F6400" s="62">
        <v>265505177.62998599</v>
      </c>
      <c r="G6400" s="51">
        <v>13.1253035240634</v>
      </c>
      <c r="H6400" s="63">
        <v>11.9996055642317</v>
      </c>
      <c r="I6400" s="49">
        <v>228739690</v>
      </c>
      <c r="J6400" s="62">
        <v>250341748.22891</v>
      </c>
      <c r="K6400" s="51">
        <v>6.1407170003080003</v>
      </c>
      <c r="L6400" s="64">
        <v>4.28024599194414</v>
      </c>
      <c r="M6400" s="62">
        <v>65671423.180198401</v>
      </c>
      <c r="N6400" s="62">
        <v>41208681.567578897</v>
      </c>
      <c r="O6400" s="51">
        <v>-14.2560958079867</v>
      </c>
      <c r="P6400" s="64">
        <v>-18.243720399766399</v>
      </c>
      <c r="Q6400" s="49">
        <v>61409620</v>
      </c>
      <c r="R6400" s="65">
        <v>38599332.763534702</v>
      </c>
      <c r="S6400" s="51">
        <v>-24.120326606126</v>
      </c>
      <c r="T6400" s="63">
        <v>-25.570866648523999</v>
      </c>
    </row>
    <row r="6401" spans="1:20" hidden="1" x14ac:dyDescent="0.2">
      <c r="A6401" s="67" t="s">
        <v>100</v>
      </c>
      <c r="B6401" s="20" t="s">
        <v>101</v>
      </c>
      <c r="C6401" s="70">
        <v>2018</v>
      </c>
      <c r="D6401" s="35" t="s">
        <v>43</v>
      </c>
      <c r="E6401" s="49">
        <v>210196010.685579</v>
      </c>
      <c r="F6401" s="62">
        <v>225403757.28994501</v>
      </c>
      <c r="G6401" s="51">
        <v>3.0195507683400198</v>
      </c>
      <c r="H6401" s="63">
        <v>-1.77641611645144</v>
      </c>
      <c r="I6401" s="49">
        <v>212736043</v>
      </c>
      <c r="J6401" s="62">
        <v>228121222.32665899</v>
      </c>
      <c r="K6401" s="51">
        <v>2.7816192898395302</v>
      </c>
      <c r="L6401" s="64">
        <v>-2.2116029799498</v>
      </c>
      <c r="M6401" s="62">
        <v>61804848.869062804</v>
      </c>
      <c r="N6401" s="62">
        <v>43272893.562247403</v>
      </c>
      <c r="O6401" s="51">
        <v>0.87527137854228598</v>
      </c>
      <c r="P6401" s="64">
        <v>2.0688766165733101</v>
      </c>
      <c r="Q6401" s="49">
        <v>61542745</v>
      </c>
      <c r="R6401" s="65">
        <v>43363475.6579265</v>
      </c>
      <c r="S6401" s="51">
        <v>-1.5139703339191599</v>
      </c>
      <c r="T6401" s="63">
        <v>0.56204398310546499</v>
      </c>
    </row>
    <row r="6402" spans="1:20" hidden="1" x14ac:dyDescent="0.2">
      <c r="A6402" s="67" t="s">
        <v>100</v>
      </c>
      <c r="B6402" s="20" t="s">
        <v>101</v>
      </c>
      <c r="C6402" s="70">
        <v>2018</v>
      </c>
      <c r="D6402" s="35" t="s">
        <v>45</v>
      </c>
      <c r="E6402" s="49">
        <v>209982268.182071</v>
      </c>
      <c r="F6402" s="62">
        <v>223992847.373577</v>
      </c>
      <c r="G6402" s="51">
        <v>5.93022044724019</v>
      </c>
      <c r="H6402" s="63">
        <v>1.9432552164686501</v>
      </c>
      <c r="I6402" s="49">
        <v>208954240</v>
      </c>
      <c r="J6402" s="62">
        <v>222821211.08436701</v>
      </c>
      <c r="K6402" s="51">
        <v>5.93022044724054</v>
      </c>
      <c r="L6402" s="64">
        <v>1.94325521723526</v>
      </c>
      <c r="M6402" s="62">
        <v>61427210.4376987</v>
      </c>
      <c r="N6402" s="62">
        <v>42376272.529780596</v>
      </c>
      <c r="O6402" s="51">
        <v>-15.715877115307199</v>
      </c>
      <c r="P6402" s="64">
        <v>-13.7499344040945</v>
      </c>
      <c r="Q6402" s="49">
        <v>60527489</v>
      </c>
      <c r="R6402" s="65">
        <v>42128062.146741897</v>
      </c>
      <c r="S6402" s="51">
        <v>-15.715877115307</v>
      </c>
      <c r="T6402" s="63">
        <v>-13.7499344043989</v>
      </c>
    </row>
    <row r="6403" spans="1:20" hidden="1" x14ac:dyDescent="0.2">
      <c r="A6403" s="67" t="s">
        <v>100</v>
      </c>
      <c r="B6403" s="20" t="s">
        <v>101</v>
      </c>
      <c r="C6403" s="70">
        <v>2018</v>
      </c>
      <c r="D6403" s="35" t="s">
        <v>46</v>
      </c>
      <c r="E6403" s="49">
        <v>233997422.754729</v>
      </c>
      <c r="F6403" s="62">
        <v>250039853.05625501</v>
      </c>
      <c r="G6403" s="51">
        <v>9.54949684936979</v>
      </c>
      <c r="H6403" s="63">
        <v>5.8521732488943501</v>
      </c>
      <c r="I6403" s="49">
        <v>228226681</v>
      </c>
      <c r="J6403" s="62">
        <v>243763995.74867299</v>
      </c>
      <c r="K6403" s="51">
        <v>1.9741983430442001</v>
      </c>
      <c r="L6403" s="64">
        <v>-1.5814176394759101</v>
      </c>
      <c r="M6403" s="62">
        <v>68229326.116953</v>
      </c>
      <c r="N6403" s="62">
        <v>44194425.150788702</v>
      </c>
      <c r="O6403" s="51">
        <v>-8.5580456466036203</v>
      </c>
      <c r="P6403" s="64">
        <v>-15.9442245542919</v>
      </c>
      <c r="Q6403" s="49">
        <v>68039785</v>
      </c>
      <c r="R6403" s="65">
        <v>43442512.808977202</v>
      </c>
      <c r="S6403" s="51">
        <v>-13.724214344523199</v>
      </c>
      <c r="T6403" s="63">
        <v>-22.202333922478701</v>
      </c>
    </row>
    <row r="6404" spans="1:20" hidden="1" x14ac:dyDescent="0.2">
      <c r="A6404" s="67" t="s">
        <v>100</v>
      </c>
      <c r="B6404" s="20" t="s">
        <v>101</v>
      </c>
      <c r="C6404" s="70">
        <v>2018</v>
      </c>
      <c r="D6404" s="35" t="s">
        <v>47</v>
      </c>
      <c r="E6404" s="49">
        <v>201292280.57553399</v>
      </c>
      <c r="F6404" s="62">
        <v>221386339.23443201</v>
      </c>
      <c r="G6404" s="51">
        <v>-1.89249574561526</v>
      </c>
      <c r="H6404" s="63">
        <v>-2.40280957431658</v>
      </c>
      <c r="I6404" s="49">
        <v>202595744</v>
      </c>
      <c r="J6404" s="62">
        <v>222731997.2737</v>
      </c>
      <c r="K6404" s="51">
        <v>5.40518750925827</v>
      </c>
      <c r="L6404" s="64">
        <v>5.2062906664600597</v>
      </c>
      <c r="M6404" s="62">
        <v>65096797.008560702</v>
      </c>
      <c r="N6404" s="62">
        <v>42711580.463242099</v>
      </c>
      <c r="O6404" s="51">
        <v>-6.0171104936953999</v>
      </c>
      <c r="P6404" s="64">
        <v>-4.7735407753652401</v>
      </c>
      <c r="Q6404" s="49">
        <v>64884110</v>
      </c>
      <c r="R6404" s="65">
        <v>43014621.222696401</v>
      </c>
      <c r="S6404" s="51">
        <v>1.268017518507</v>
      </c>
      <c r="T6404" s="63">
        <v>4.0547340482384797</v>
      </c>
    </row>
    <row r="6405" spans="1:20" hidden="1" x14ac:dyDescent="0.2">
      <c r="A6405" s="67" t="s">
        <v>100</v>
      </c>
      <c r="B6405" s="20" t="s">
        <v>101</v>
      </c>
      <c r="C6405" s="70">
        <v>2018</v>
      </c>
      <c r="D6405" s="35" t="s">
        <v>48</v>
      </c>
      <c r="E6405" s="49">
        <v>205153224.007076</v>
      </c>
      <c r="F6405" s="62">
        <v>222057342.737964</v>
      </c>
      <c r="G6405" s="51">
        <v>-0.54500003996409396</v>
      </c>
      <c r="H6405" s="63">
        <v>-2.30518588244193</v>
      </c>
      <c r="I6405" s="49">
        <v>207158494</v>
      </c>
      <c r="J6405" s="62">
        <v>223817045.162038</v>
      </c>
      <c r="K6405" s="51">
        <v>-3.4962708346630298</v>
      </c>
      <c r="L6405" s="64">
        <v>-5.8022840354316401</v>
      </c>
      <c r="M6405" s="62">
        <v>52982379.736983098</v>
      </c>
      <c r="N6405" s="62">
        <v>34362185.942748398</v>
      </c>
      <c r="O6405" s="51">
        <v>-12.483658312523801</v>
      </c>
      <c r="P6405" s="64">
        <v>-19.571529850936201</v>
      </c>
      <c r="Q6405" s="49">
        <v>53660117</v>
      </c>
      <c r="R6405" s="65">
        <v>34858164.509385198</v>
      </c>
      <c r="S6405" s="51">
        <v>-14.124782851879999</v>
      </c>
      <c r="T6405" s="63">
        <v>-21.150036300199201</v>
      </c>
    </row>
    <row r="6406" spans="1:20" hidden="1" x14ac:dyDescent="0.2">
      <c r="A6406" s="67" t="s">
        <v>100</v>
      </c>
      <c r="B6406" s="20" t="s">
        <v>101</v>
      </c>
      <c r="C6406" s="70">
        <v>2018</v>
      </c>
      <c r="D6406" s="35" t="s">
        <v>49</v>
      </c>
      <c r="E6406" s="49">
        <v>209747444.70115501</v>
      </c>
      <c r="F6406" s="62">
        <v>225233795.59235099</v>
      </c>
      <c r="G6406" s="51">
        <v>-3.1451054497367599</v>
      </c>
      <c r="H6406" s="63">
        <v>-3.3468050348662302</v>
      </c>
      <c r="I6406" s="49">
        <v>209755572</v>
      </c>
      <c r="J6406" s="62">
        <v>225879611.33501801</v>
      </c>
      <c r="K6406" s="51">
        <v>-3.7614296783672199</v>
      </c>
      <c r="L6406" s="64">
        <v>-3.39098944700654</v>
      </c>
      <c r="M6406" s="62">
        <v>57882641.534551397</v>
      </c>
      <c r="N6406" s="62">
        <v>41909022.3782392</v>
      </c>
      <c r="O6406" s="51">
        <v>-18.1556627223809</v>
      </c>
      <c r="P6406" s="64">
        <v>-7.17736524398362</v>
      </c>
      <c r="Q6406" s="49">
        <v>58491357</v>
      </c>
      <c r="R6406" s="65">
        <v>41874635.4407911</v>
      </c>
      <c r="S6406" s="51">
        <v>-19.136111959808201</v>
      </c>
      <c r="T6406" s="63">
        <v>-9.5102155245043498</v>
      </c>
    </row>
    <row r="6407" spans="1:20" hidden="1" x14ac:dyDescent="0.2">
      <c r="A6407" s="67" t="s">
        <v>100</v>
      </c>
      <c r="B6407" s="20" t="s">
        <v>101</v>
      </c>
      <c r="C6407" s="70">
        <v>2018</v>
      </c>
      <c r="D6407" s="35" t="s">
        <v>50</v>
      </c>
      <c r="E6407" s="49">
        <v>195609412.41082501</v>
      </c>
      <c r="F6407" s="62">
        <v>214045601.88044399</v>
      </c>
      <c r="G6407" s="51">
        <v>6.5895044860271801</v>
      </c>
      <c r="H6407" s="63">
        <v>7.3526406810659397</v>
      </c>
      <c r="I6407" s="49">
        <v>194967215</v>
      </c>
      <c r="J6407" s="62">
        <v>213317156.33133599</v>
      </c>
      <c r="K6407" s="51">
        <v>10.798465141158101</v>
      </c>
      <c r="L6407" s="64">
        <v>11.632081512808799</v>
      </c>
      <c r="M6407" s="62">
        <v>57193327.702578001</v>
      </c>
      <c r="N6407" s="62">
        <v>39242974.595405303</v>
      </c>
      <c r="O6407" s="51">
        <v>-10.463578120165</v>
      </c>
      <c r="P6407" s="64">
        <v>-2.8413379346530698</v>
      </c>
      <c r="Q6407" s="49">
        <v>56447643</v>
      </c>
      <c r="R6407" s="65">
        <v>39020720.292450301</v>
      </c>
      <c r="S6407" s="51">
        <v>-6.9540087510400497</v>
      </c>
      <c r="T6407" s="63">
        <v>2.02343478968616</v>
      </c>
    </row>
    <row r="6408" spans="1:20" hidden="1" x14ac:dyDescent="0.2">
      <c r="A6408" s="67" t="s">
        <v>100</v>
      </c>
      <c r="B6408" s="20" t="s">
        <v>101</v>
      </c>
      <c r="C6408" s="70">
        <v>2018</v>
      </c>
      <c r="D6408" s="35" t="s">
        <v>51</v>
      </c>
      <c r="E6408" s="49">
        <v>183468474.35268801</v>
      </c>
      <c r="F6408" s="62">
        <v>203647303.569884</v>
      </c>
      <c r="G6408" s="51">
        <v>-3.4313830903157099</v>
      </c>
      <c r="H6408" s="63">
        <v>0.176465417734706</v>
      </c>
      <c r="I6408" s="49">
        <v>187776154</v>
      </c>
      <c r="J6408" s="62">
        <v>208354294.63211</v>
      </c>
      <c r="K6408" s="51">
        <v>-2.72854657154513</v>
      </c>
      <c r="L6408" s="64">
        <v>0.94218575344697797</v>
      </c>
      <c r="M6408" s="62">
        <v>54816799.823335201</v>
      </c>
      <c r="N6408" s="62">
        <v>37342994.404538602</v>
      </c>
      <c r="O6408" s="51">
        <v>-18.0702260618251</v>
      </c>
      <c r="P6408" s="64">
        <v>-1.88007511875614</v>
      </c>
      <c r="Q6408" s="49">
        <v>57352229</v>
      </c>
      <c r="R6408" s="65">
        <v>39025486.520352997</v>
      </c>
      <c r="S6408" s="51">
        <v>-16.087482108381099</v>
      </c>
      <c r="T6408" s="63">
        <v>0.29645315479773798</v>
      </c>
    </row>
    <row r="6409" spans="1:20" hidden="1" x14ac:dyDescent="0.2">
      <c r="A6409" s="67" t="s">
        <v>100</v>
      </c>
      <c r="B6409" s="20" t="s">
        <v>101</v>
      </c>
      <c r="C6409" s="70">
        <v>2018</v>
      </c>
      <c r="D6409" s="35" t="s">
        <v>52</v>
      </c>
      <c r="E6409" s="49">
        <v>238991668.13964799</v>
      </c>
      <c r="F6409" s="62">
        <v>259731220.43437701</v>
      </c>
      <c r="G6409" s="51">
        <v>-4.1490675176779499</v>
      </c>
      <c r="H6409" s="63">
        <v>-2.7420220626175902</v>
      </c>
      <c r="I6409" s="49">
        <v>227460935</v>
      </c>
      <c r="J6409" s="62">
        <v>246697385.86536199</v>
      </c>
      <c r="K6409" s="51">
        <v>-7.6050271448823299</v>
      </c>
      <c r="L6409" s="64">
        <v>-6.5198822411557904</v>
      </c>
      <c r="M6409" s="62">
        <v>64081369.333068699</v>
      </c>
      <c r="N6409" s="62">
        <v>44861178.261113502</v>
      </c>
      <c r="O6409" s="51">
        <v>-18.453189745958099</v>
      </c>
      <c r="P6409" s="64">
        <v>-10.0655573142203</v>
      </c>
      <c r="Q6409" s="49">
        <v>60545981</v>
      </c>
      <c r="R6409" s="65">
        <v>42152895.984222502</v>
      </c>
      <c r="S6409" s="51">
        <v>-22.325914565945698</v>
      </c>
      <c r="T6409" s="63">
        <v>-14.0893750311263</v>
      </c>
    </row>
    <row r="6410" spans="1:20" hidden="1" x14ac:dyDescent="0.2">
      <c r="A6410" s="67" t="s">
        <v>100</v>
      </c>
      <c r="B6410" s="20" t="s">
        <v>101</v>
      </c>
      <c r="C6410" s="70">
        <v>2018</v>
      </c>
      <c r="D6410" s="35" t="s">
        <v>53</v>
      </c>
      <c r="E6410" s="49">
        <v>249612134.394436</v>
      </c>
      <c r="F6410" s="62">
        <v>269509134.87446398</v>
      </c>
      <c r="G6410" s="51">
        <v>-2.38536591679041</v>
      </c>
      <c r="H6410" s="63">
        <v>-3.7529874782805202</v>
      </c>
      <c r="I6410" s="49">
        <v>256247019</v>
      </c>
      <c r="J6410" s="62">
        <v>277335162.12164497</v>
      </c>
      <c r="K6410" s="51">
        <v>0.53413297890190203</v>
      </c>
      <c r="L6410" s="64">
        <v>-0.62291743601954297</v>
      </c>
      <c r="M6410" s="62">
        <v>78280504.181106195</v>
      </c>
      <c r="N6410" s="62">
        <v>53825017.902579702</v>
      </c>
      <c r="O6410" s="51">
        <v>-5.0299243014895199</v>
      </c>
      <c r="P6410" s="64">
        <v>12.668020955395599</v>
      </c>
      <c r="Q6410" s="49">
        <v>79187603</v>
      </c>
      <c r="R6410" s="65">
        <v>54812993.222675197</v>
      </c>
      <c r="S6410" s="51">
        <v>-2.6507482934506301</v>
      </c>
      <c r="T6410" s="63">
        <v>15.3855613423035</v>
      </c>
    </row>
    <row r="6411" spans="1:20" hidden="1" x14ac:dyDescent="0.2">
      <c r="A6411" s="67" t="s">
        <v>100</v>
      </c>
      <c r="B6411" s="20" t="s">
        <v>101</v>
      </c>
      <c r="C6411" s="70">
        <v>2018</v>
      </c>
      <c r="D6411" s="35" t="s">
        <v>54</v>
      </c>
      <c r="E6411" s="49">
        <v>265274845.166233</v>
      </c>
      <c r="F6411" s="62">
        <v>285511444.04701501</v>
      </c>
      <c r="G6411" s="51">
        <v>-3.3992466441543701</v>
      </c>
      <c r="H6411" s="63">
        <v>-2.4373405358670799</v>
      </c>
      <c r="I6411" s="49">
        <v>271503267</v>
      </c>
      <c r="J6411" s="62">
        <v>292110597.543625</v>
      </c>
      <c r="K6411" s="51">
        <v>-2.6961762329593699</v>
      </c>
      <c r="L6411" s="64">
        <v>-1.69159938551411</v>
      </c>
      <c r="M6411" s="62">
        <v>74003694.669203907</v>
      </c>
      <c r="N6411" s="62">
        <v>51912396.135042198</v>
      </c>
      <c r="O6411" s="51">
        <v>-14.097907577672199</v>
      </c>
      <c r="P6411" s="64">
        <v>1.5516490416828099</v>
      </c>
      <c r="Q6411" s="49">
        <v>77426571</v>
      </c>
      <c r="R6411" s="65">
        <v>54251314.012133598</v>
      </c>
      <c r="S6411" s="51">
        <v>-12.019031411517201</v>
      </c>
      <c r="T6411" s="63">
        <v>3.80430094282451</v>
      </c>
    </row>
    <row r="6412" spans="1:20" hidden="1" x14ac:dyDescent="0.2">
      <c r="A6412" s="67" t="s">
        <v>100</v>
      </c>
      <c r="B6412" s="20" t="s">
        <v>101</v>
      </c>
      <c r="C6412" s="70">
        <v>2018</v>
      </c>
      <c r="D6412" s="35" t="s">
        <v>55</v>
      </c>
      <c r="E6412" s="49">
        <v>234011729.90045401</v>
      </c>
      <c r="F6412" s="62">
        <v>253367038.666197</v>
      </c>
      <c r="G6412" s="51">
        <v>-3.0219380519036401</v>
      </c>
      <c r="H6412" s="63">
        <v>-4.5717145978618099</v>
      </c>
      <c r="I6412" s="49">
        <v>220264733</v>
      </c>
      <c r="J6412" s="62">
        <v>238158805.374488</v>
      </c>
      <c r="K6412" s="51">
        <v>-3.7050662261542899</v>
      </c>
      <c r="L6412" s="64">
        <v>-4.8665246370661297</v>
      </c>
      <c r="M6412" s="62">
        <v>69138174.279213697</v>
      </c>
      <c r="N6412" s="62">
        <v>48260832.029574104</v>
      </c>
      <c r="O6412" s="51">
        <v>5.2789340189914</v>
      </c>
      <c r="P6412" s="64">
        <v>17.113263986449699</v>
      </c>
      <c r="Q6412" s="49">
        <v>65241710</v>
      </c>
      <c r="R6412" s="65">
        <v>45233788.8970818</v>
      </c>
      <c r="S6412" s="51">
        <v>6.2402112242349004</v>
      </c>
      <c r="T6412" s="63">
        <v>17.188007301035</v>
      </c>
    </row>
    <row r="6413" spans="1:20" hidden="1" x14ac:dyDescent="0.2">
      <c r="A6413" s="67" t="s">
        <v>100</v>
      </c>
      <c r="B6413" s="20" t="s">
        <v>101</v>
      </c>
      <c r="C6413" s="70">
        <v>2019</v>
      </c>
      <c r="D6413" s="35" t="s">
        <v>43</v>
      </c>
      <c r="E6413" s="49">
        <v>220150783.66720399</v>
      </c>
      <c r="F6413" s="62">
        <v>242277127.257121</v>
      </c>
      <c r="G6413" s="51">
        <v>4.7359476277196304</v>
      </c>
      <c r="H6413" s="63">
        <v>7.4858423701744901</v>
      </c>
      <c r="I6413" s="49">
        <v>222698123</v>
      </c>
      <c r="J6413" s="62">
        <v>244994147.144034</v>
      </c>
      <c r="K6413" s="51">
        <v>4.6828359969072197</v>
      </c>
      <c r="L6413" s="64">
        <v>7.39647308798554</v>
      </c>
      <c r="M6413" s="62">
        <v>65601325.421648197</v>
      </c>
      <c r="N6413" s="62">
        <v>44780079.074796699</v>
      </c>
      <c r="O6413" s="51">
        <v>6.1426839836279603</v>
      </c>
      <c r="P6413" s="64">
        <v>3.4829783462047201</v>
      </c>
      <c r="Q6413" s="49">
        <v>67461982</v>
      </c>
      <c r="R6413" s="65">
        <v>45875509.530052103</v>
      </c>
      <c r="S6413" s="51">
        <v>9.6180906457779898</v>
      </c>
      <c r="T6413" s="63">
        <v>5.7929716979834103</v>
      </c>
    </row>
    <row r="6414" spans="1:20" hidden="1" x14ac:dyDescent="0.2">
      <c r="A6414" s="67" t="s">
        <v>100</v>
      </c>
      <c r="B6414" s="20" t="s">
        <v>101</v>
      </c>
      <c r="C6414" s="70">
        <v>2019</v>
      </c>
      <c r="D6414" s="35" t="s">
        <v>45</v>
      </c>
      <c r="E6414" s="49">
        <v>212000488.95845199</v>
      </c>
      <c r="F6414" s="62">
        <v>226179107.82593399</v>
      </c>
      <c r="G6414" s="51">
        <v>0.96113866844749196</v>
      </c>
      <c r="H6414" s="63">
        <v>0.97604029681837001</v>
      </c>
      <c r="I6414" s="49">
        <v>210962580</v>
      </c>
      <c r="J6414" s="62">
        <v>224996035.889799</v>
      </c>
      <c r="K6414" s="51">
        <v>0.96113866844722595</v>
      </c>
      <c r="L6414" s="64">
        <v>0.97604029474938103</v>
      </c>
      <c r="M6414" s="62">
        <v>66790640.341098599</v>
      </c>
      <c r="N6414" s="62">
        <v>44983344.0208859</v>
      </c>
      <c r="O6414" s="51">
        <v>8.7313584080782203</v>
      </c>
      <c r="P6414" s="64">
        <v>6.1521963482586797</v>
      </c>
      <c r="Q6414" s="49">
        <v>65812361</v>
      </c>
      <c r="R6414" s="65">
        <v>44719863.248421401</v>
      </c>
      <c r="S6414" s="51">
        <v>8.7313584080780196</v>
      </c>
      <c r="T6414" s="63">
        <v>6.1521963499096897</v>
      </c>
    </row>
    <row r="6415" spans="1:20" hidden="1" x14ac:dyDescent="0.2">
      <c r="A6415" s="67" t="s">
        <v>100</v>
      </c>
      <c r="B6415" s="20" t="s">
        <v>101</v>
      </c>
      <c r="C6415" s="70">
        <v>2019</v>
      </c>
      <c r="D6415" s="35" t="s">
        <v>46</v>
      </c>
      <c r="E6415" s="49">
        <v>239038781.481635</v>
      </c>
      <c r="F6415" s="62">
        <v>254641384.23524499</v>
      </c>
      <c r="G6415" s="51">
        <v>2.15445053520535</v>
      </c>
      <c r="H6415" s="63">
        <v>1.84031910223317</v>
      </c>
      <c r="I6415" s="49">
        <v>234603508</v>
      </c>
      <c r="J6415" s="62">
        <v>249766228.56461701</v>
      </c>
      <c r="K6415" s="51">
        <v>2.79407603530808</v>
      </c>
      <c r="L6415" s="64">
        <v>2.4623131063754098</v>
      </c>
      <c r="M6415" s="62">
        <v>73821861.0046487</v>
      </c>
      <c r="N6415" s="62">
        <v>47410643.578652002</v>
      </c>
      <c r="O6415" s="51">
        <v>8.1966731990133397</v>
      </c>
      <c r="P6415" s="64">
        <v>7.27743016656457</v>
      </c>
      <c r="Q6415" s="49">
        <v>72167356</v>
      </c>
      <c r="R6415" s="65">
        <v>46276993.155998297</v>
      </c>
      <c r="S6415" s="51">
        <v>6.06640805816774</v>
      </c>
      <c r="T6415" s="63">
        <v>6.5246694165339303</v>
      </c>
    </row>
    <row r="6416" spans="1:20" hidden="1" x14ac:dyDescent="0.2">
      <c r="A6416" s="67" t="s">
        <v>100</v>
      </c>
      <c r="B6416" s="20" t="s">
        <v>101</v>
      </c>
      <c r="C6416" s="70">
        <v>2019</v>
      </c>
      <c r="D6416" s="35" t="s">
        <v>47</v>
      </c>
      <c r="E6416" s="49">
        <v>212489366.53661299</v>
      </c>
      <c r="F6416" s="62">
        <v>230958037.52571699</v>
      </c>
      <c r="G6416" s="51">
        <v>5.5626007758789102</v>
      </c>
      <c r="H6416" s="63">
        <v>4.3235270633158898</v>
      </c>
      <c r="I6416" s="49">
        <v>213126876</v>
      </c>
      <c r="J6416" s="62">
        <v>231962336.768347</v>
      </c>
      <c r="K6416" s="51">
        <v>5.1981012987123698</v>
      </c>
      <c r="L6416" s="64">
        <v>4.1441461521599399</v>
      </c>
      <c r="M6416" s="62">
        <v>61886790.339529</v>
      </c>
      <c r="N6416" s="62">
        <v>38623544.484096602</v>
      </c>
      <c r="O6416" s="51">
        <v>-4.9311284372556203</v>
      </c>
      <c r="P6416" s="64">
        <v>-9.5712589766227207</v>
      </c>
      <c r="Q6416" s="49">
        <v>61996030</v>
      </c>
      <c r="R6416" s="65">
        <v>38716029.594067998</v>
      </c>
      <c r="S6416" s="51">
        <v>-4.4511360331520304</v>
      </c>
      <c r="T6416" s="63">
        <v>-9.9933267025033796</v>
      </c>
    </row>
    <row r="6417" spans="1:20" hidden="1" x14ac:dyDescent="0.2">
      <c r="A6417" s="67" t="s">
        <v>100</v>
      </c>
      <c r="B6417" s="20" t="s">
        <v>101</v>
      </c>
      <c r="C6417" s="70">
        <v>2019</v>
      </c>
      <c r="D6417" s="35" t="s">
        <v>48</v>
      </c>
      <c r="E6417" s="49">
        <v>207356199.676218</v>
      </c>
      <c r="F6417" s="62">
        <v>220451822.848804</v>
      </c>
      <c r="G6417" s="51">
        <v>1.07381966810622</v>
      </c>
      <c r="H6417" s="63">
        <v>-0.72302040066046802</v>
      </c>
      <c r="I6417" s="49">
        <v>216741329</v>
      </c>
      <c r="J6417" s="62">
        <v>230884488.172784</v>
      </c>
      <c r="K6417" s="51">
        <v>4.6258470096813804</v>
      </c>
      <c r="L6417" s="64">
        <v>3.1576875682678001</v>
      </c>
      <c r="M6417" s="62">
        <v>65470297.507883601</v>
      </c>
      <c r="N6417" s="62">
        <v>43303795.322718099</v>
      </c>
      <c r="O6417" s="51">
        <v>23.569945013594001</v>
      </c>
      <c r="P6417" s="64">
        <v>26.021654719136698</v>
      </c>
      <c r="Q6417" s="49">
        <v>69553738</v>
      </c>
      <c r="R6417" s="65">
        <v>46029400.145097099</v>
      </c>
      <c r="S6417" s="51">
        <v>29.619057669963698</v>
      </c>
      <c r="T6417" s="63">
        <v>32.047687515801996</v>
      </c>
    </row>
    <row r="6418" spans="1:20" hidden="1" x14ac:dyDescent="0.2">
      <c r="A6418" s="67" t="s">
        <v>100</v>
      </c>
      <c r="B6418" s="20" t="s">
        <v>101</v>
      </c>
      <c r="C6418" s="70">
        <v>2019</v>
      </c>
      <c r="D6418" s="35" t="s">
        <v>49</v>
      </c>
      <c r="E6418" s="49">
        <v>204468184.935433</v>
      </c>
      <c r="F6418" s="62">
        <v>223347865.46156099</v>
      </c>
      <c r="G6418" s="51">
        <v>-2.5169602295960298</v>
      </c>
      <c r="H6418" s="63">
        <v>-0.83732111596757097</v>
      </c>
      <c r="I6418" s="49">
        <v>191362616</v>
      </c>
      <c r="J6418" s="62">
        <v>208036498.257285</v>
      </c>
      <c r="K6418" s="51">
        <v>-8.7687568080432197</v>
      </c>
      <c r="L6418" s="64">
        <v>-7.8993907295460302</v>
      </c>
      <c r="M6418" s="62">
        <v>64147540.967608899</v>
      </c>
      <c r="N6418" s="62">
        <v>41774744.659623399</v>
      </c>
      <c r="O6418" s="51">
        <v>10.8234511538625</v>
      </c>
      <c r="P6418" s="64">
        <v>-0.32040288939195699</v>
      </c>
      <c r="Q6418" s="49">
        <v>59248966</v>
      </c>
      <c r="R6418" s="65">
        <v>38496837.971340902</v>
      </c>
      <c r="S6418" s="51">
        <v>1.2952494844665801</v>
      </c>
      <c r="T6418" s="63">
        <v>-8.0664522422558491</v>
      </c>
    </row>
    <row r="6419" spans="1:20" hidden="1" x14ac:dyDescent="0.2">
      <c r="A6419" s="67" t="s">
        <v>100</v>
      </c>
      <c r="B6419" s="20" t="s">
        <v>101</v>
      </c>
      <c r="C6419" s="70">
        <v>2019</v>
      </c>
      <c r="D6419" s="35" t="s">
        <v>50</v>
      </c>
      <c r="E6419" s="49">
        <v>204159972.12203699</v>
      </c>
      <c r="F6419" s="62">
        <v>220822944.05881399</v>
      </c>
      <c r="G6419" s="51">
        <v>4.3712414478572299</v>
      </c>
      <c r="H6419" s="63">
        <v>3.1663076086727999</v>
      </c>
      <c r="I6419" s="49">
        <v>209575757</v>
      </c>
      <c r="J6419" s="62">
        <v>227228424.66947699</v>
      </c>
      <c r="K6419" s="51">
        <v>7.4928197543366402</v>
      </c>
      <c r="L6419" s="64">
        <v>6.5214015494061899</v>
      </c>
      <c r="M6419" s="62">
        <v>69271807.565266907</v>
      </c>
      <c r="N6419" s="62">
        <v>46215714.588376403</v>
      </c>
      <c r="O6419" s="51">
        <v>21.1186870005196</v>
      </c>
      <c r="P6419" s="64">
        <v>17.768122994905401</v>
      </c>
      <c r="Q6419" s="49">
        <v>70081405</v>
      </c>
      <c r="R6419" s="65">
        <v>47062374.6119975</v>
      </c>
      <c r="S6419" s="51">
        <v>24.152934073792999</v>
      </c>
      <c r="T6419" s="63">
        <v>20.608677285496</v>
      </c>
    </row>
    <row r="6420" spans="1:20" hidden="1" x14ac:dyDescent="0.2">
      <c r="A6420" s="67" t="s">
        <v>100</v>
      </c>
      <c r="B6420" s="20" t="s">
        <v>101</v>
      </c>
      <c r="C6420" s="70">
        <v>2019</v>
      </c>
      <c r="D6420" s="35" t="s">
        <v>51</v>
      </c>
      <c r="E6420" s="49">
        <v>194586394.27501199</v>
      </c>
      <c r="F6420" s="62">
        <v>215042868.324788</v>
      </c>
      <c r="G6420" s="51">
        <v>6.05985304099252</v>
      </c>
      <c r="H6420" s="63">
        <v>5.5957356444906097</v>
      </c>
      <c r="I6420" s="49">
        <v>192123626</v>
      </c>
      <c r="J6420" s="62">
        <v>212505195.36998999</v>
      </c>
      <c r="K6420" s="51">
        <v>2.3152417958246101</v>
      </c>
      <c r="L6420" s="64">
        <v>1.99223190729485</v>
      </c>
      <c r="M6420" s="62">
        <v>58619784.210747801</v>
      </c>
      <c r="N6420" s="62">
        <v>41440113.985854402</v>
      </c>
      <c r="O6420" s="51">
        <v>6.9376256907899503</v>
      </c>
      <c r="P6420" s="64">
        <v>10.971588236689</v>
      </c>
      <c r="Q6420" s="49">
        <v>58147902</v>
      </c>
      <c r="R6420" s="65">
        <v>40761651.5487407</v>
      </c>
      <c r="S6420" s="51">
        <v>1.3873445093127901</v>
      </c>
      <c r="T6420" s="63">
        <v>4.4487979092387304</v>
      </c>
    </row>
    <row r="6421" spans="1:20" hidden="1" x14ac:dyDescent="0.2">
      <c r="A6421" s="67" t="s">
        <v>100</v>
      </c>
      <c r="B6421" s="20" t="s">
        <v>101</v>
      </c>
      <c r="C6421" s="70">
        <v>2019</v>
      </c>
      <c r="D6421" s="35" t="s">
        <v>52</v>
      </c>
      <c r="E6421" s="49">
        <v>250670164.51701099</v>
      </c>
      <c r="F6421" s="62">
        <v>272448119.72363299</v>
      </c>
      <c r="G6421" s="51">
        <v>4.8865705102903298</v>
      </c>
      <c r="H6421" s="63">
        <v>4.89617661981032</v>
      </c>
      <c r="I6421" s="49">
        <v>247080495</v>
      </c>
      <c r="J6421" s="62">
        <v>268115927.48868501</v>
      </c>
      <c r="K6421" s="51">
        <v>8.6254635328919296</v>
      </c>
      <c r="L6421" s="64">
        <v>8.6821113033651809</v>
      </c>
      <c r="M6421" s="62">
        <v>70982824.676488996</v>
      </c>
      <c r="N6421" s="62">
        <v>48844920.0761225</v>
      </c>
      <c r="O6421" s="51">
        <v>10.769831255554699</v>
      </c>
      <c r="P6421" s="64">
        <v>8.88015422114354</v>
      </c>
      <c r="Q6421" s="49">
        <v>68833444</v>
      </c>
      <c r="R6421" s="65">
        <v>47907243.386952698</v>
      </c>
      <c r="S6421" s="51">
        <v>13.687882933138001</v>
      </c>
      <c r="T6421" s="63">
        <v>13.6511318341782</v>
      </c>
    </row>
    <row r="6422" spans="1:20" hidden="1" x14ac:dyDescent="0.2">
      <c r="A6422" s="67" t="s">
        <v>100</v>
      </c>
      <c r="B6422" s="20" t="s">
        <v>101</v>
      </c>
      <c r="C6422" s="70">
        <v>2019</v>
      </c>
      <c r="D6422" s="35" t="s">
        <v>53</v>
      </c>
      <c r="E6422" s="49">
        <v>259285221.12658</v>
      </c>
      <c r="F6422" s="62">
        <v>279178161.46109301</v>
      </c>
      <c r="G6422" s="51">
        <v>3.8752469929441</v>
      </c>
      <c r="H6422" s="63">
        <v>3.5876433617483299</v>
      </c>
      <c r="I6422" s="49">
        <v>266421838</v>
      </c>
      <c r="J6422" s="62">
        <v>287073936.73657298</v>
      </c>
      <c r="K6422" s="51">
        <v>3.97070726508628</v>
      </c>
      <c r="L6422" s="64">
        <v>3.5115542293394402</v>
      </c>
      <c r="M6422" s="62">
        <v>78101500.406871006</v>
      </c>
      <c r="N6422" s="62">
        <v>52390052.394789398</v>
      </c>
      <c r="O6422" s="51">
        <v>-0.22866967466261801</v>
      </c>
      <c r="P6422" s="64">
        <v>-2.6659824068939701</v>
      </c>
      <c r="Q6422" s="49">
        <v>81192715</v>
      </c>
      <c r="R6422" s="65">
        <v>54303958.194755197</v>
      </c>
      <c r="S6422" s="51">
        <v>2.5321034152277599</v>
      </c>
      <c r="T6422" s="63">
        <v>-0.92867584488969301</v>
      </c>
    </row>
    <row r="6423" spans="1:20" hidden="1" x14ac:dyDescent="0.2">
      <c r="A6423" s="67" t="s">
        <v>100</v>
      </c>
      <c r="B6423" s="20" t="s">
        <v>101</v>
      </c>
      <c r="C6423" s="70">
        <v>2019</v>
      </c>
      <c r="D6423" s="35" t="s">
        <v>54</v>
      </c>
      <c r="E6423" s="49">
        <v>278700367.54254502</v>
      </c>
      <c r="F6423" s="62">
        <v>294945883.32394397</v>
      </c>
      <c r="G6423" s="51">
        <v>5.0609858495625604</v>
      </c>
      <c r="H6423" s="63">
        <v>3.3043996917249401</v>
      </c>
      <c r="I6423" s="49">
        <v>275173017</v>
      </c>
      <c r="J6423" s="62">
        <v>291465292.69734699</v>
      </c>
      <c r="K6423" s="51">
        <v>1.3516411940634101</v>
      </c>
      <c r="L6423" s="64">
        <v>-0.22091113835116499</v>
      </c>
      <c r="M6423" s="62">
        <v>76530978.167324007</v>
      </c>
      <c r="N6423" s="62">
        <v>52558880.448596597</v>
      </c>
      <c r="O6423" s="51">
        <v>3.4150774625740601</v>
      </c>
      <c r="P6423" s="64">
        <v>1.2453370710777201</v>
      </c>
      <c r="Q6423" s="49">
        <v>75914913</v>
      </c>
      <c r="R6423" s="65">
        <v>51698380.254730202</v>
      </c>
      <c r="S6423" s="51">
        <v>-1.95237627144821</v>
      </c>
      <c r="T6423" s="63">
        <v>-4.7057546971716899</v>
      </c>
    </row>
    <row r="6424" spans="1:20" hidden="1" x14ac:dyDescent="0.2">
      <c r="A6424" s="67" t="s">
        <v>100</v>
      </c>
      <c r="B6424" s="20" t="s">
        <v>101</v>
      </c>
      <c r="C6424" s="70">
        <v>2019</v>
      </c>
      <c r="D6424" s="35" t="s">
        <v>55</v>
      </c>
      <c r="E6424" s="49">
        <v>227667365.506392</v>
      </c>
      <c r="F6424" s="62">
        <v>245159186.88028201</v>
      </c>
      <c r="G6424" s="51">
        <v>-2.71113093209508</v>
      </c>
      <c r="H6424" s="63">
        <v>-3.23951048610098</v>
      </c>
      <c r="I6424" s="49">
        <v>223375633</v>
      </c>
      <c r="J6424" s="62">
        <v>240678678.41470301</v>
      </c>
      <c r="K6424" s="51">
        <v>1.4123459337451101</v>
      </c>
      <c r="L6424" s="64">
        <v>1.05806419219003</v>
      </c>
      <c r="M6424" s="62">
        <v>74435540.342190906</v>
      </c>
      <c r="N6424" s="62">
        <v>50484635.036823101</v>
      </c>
      <c r="O6424" s="51">
        <v>7.66199877014955</v>
      </c>
      <c r="P6424" s="64">
        <v>4.6078836889638799</v>
      </c>
      <c r="Q6424" s="49">
        <v>71918089</v>
      </c>
      <c r="R6424" s="65">
        <v>49108523.327039197</v>
      </c>
      <c r="S6424" s="51">
        <v>10.233298606060499</v>
      </c>
      <c r="T6424" s="63">
        <v>8.5660178473516702</v>
      </c>
    </row>
    <row r="6425" spans="1:20" hidden="1" x14ac:dyDescent="0.2">
      <c r="A6425" s="67" t="s">
        <v>100</v>
      </c>
      <c r="B6425" s="20" t="s">
        <v>101</v>
      </c>
      <c r="C6425" s="70">
        <v>2020</v>
      </c>
      <c r="D6425" s="35" t="s">
        <v>43</v>
      </c>
      <c r="E6425" s="49">
        <v>218931200.35296601</v>
      </c>
      <c r="F6425" s="62">
        <v>244310568.54729301</v>
      </c>
      <c r="G6425" s="51">
        <v>-0.55397636743441703</v>
      </c>
      <c r="H6425" s="63">
        <v>0.83930386379973398</v>
      </c>
      <c r="I6425" s="49">
        <v>222941138</v>
      </c>
      <c r="J6425" s="62">
        <v>248710998.46201399</v>
      </c>
      <c r="K6425" s="51">
        <v>0.109123057135063</v>
      </c>
      <c r="L6425" s="64">
        <v>1.5171184133614599</v>
      </c>
      <c r="M6425" s="62">
        <v>58488827.417642199</v>
      </c>
      <c r="N6425" s="62">
        <v>41204078.039324202</v>
      </c>
      <c r="O6425" s="51">
        <v>-10.842003508756701</v>
      </c>
      <c r="P6425" s="64">
        <v>-7.9856961161222202</v>
      </c>
      <c r="Q6425" s="49">
        <v>60005598</v>
      </c>
      <c r="R6425" s="65">
        <v>42404572.888070203</v>
      </c>
      <c r="S6425" s="51">
        <v>-11.0527200342261</v>
      </c>
      <c r="T6425" s="63">
        <v>-7.5659903890727103</v>
      </c>
    </row>
    <row r="6426" spans="1:20" hidden="1" x14ac:dyDescent="0.2">
      <c r="A6426" s="67" t="s">
        <v>100</v>
      </c>
      <c r="B6426" s="20" t="s">
        <v>101</v>
      </c>
      <c r="C6426" s="70">
        <v>2020</v>
      </c>
      <c r="D6426" s="35" t="s">
        <v>45</v>
      </c>
      <c r="E6426" s="49">
        <v>210075165.879958</v>
      </c>
      <c r="F6426" s="62">
        <v>232832243.22862801</v>
      </c>
      <c r="G6426" s="51">
        <v>-0.90816916883210697</v>
      </c>
      <c r="H6426" s="63">
        <v>2.9415340199388398</v>
      </c>
      <c r="I6426" s="49">
        <v>207506335</v>
      </c>
      <c r="J6426" s="62">
        <v>230478478.29561999</v>
      </c>
      <c r="K6426" s="51">
        <v>-1.63832135537971</v>
      </c>
      <c r="L6426" s="64">
        <v>2.43668399940444</v>
      </c>
      <c r="M6426" s="62">
        <v>67043191.877839699</v>
      </c>
      <c r="N6426" s="62">
        <v>49020036.568442099</v>
      </c>
      <c r="O6426" s="51">
        <v>0.37812414351969797</v>
      </c>
      <c r="P6426" s="64">
        <v>8.9737493630574594</v>
      </c>
      <c r="Q6426" s="49">
        <v>68778090</v>
      </c>
      <c r="R6426" s="65">
        <v>48213787.169947296</v>
      </c>
      <c r="S6426" s="51">
        <v>4.5063403818623096</v>
      </c>
      <c r="T6426" s="63">
        <v>7.8129128036840596</v>
      </c>
    </row>
    <row r="6427" spans="1:20" hidden="1" x14ac:dyDescent="0.2">
      <c r="A6427" s="67" t="s">
        <v>100</v>
      </c>
      <c r="B6427" s="20" t="s">
        <v>101</v>
      </c>
      <c r="C6427" s="70">
        <v>2020</v>
      </c>
      <c r="D6427" s="35" t="s">
        <v>46</v>
      </c>
      <c r="E6427" s="49">
        <v>204571446.71387601</v>
      </c>
      <c r="F6427" s="62">
        <v>228830411.40937799</v>
      </c>
      <c r="G6427" s="51">
        <v>-14.4191392518486</v>
      </c>
      <c r="H6427" s="63">
        <v>-10.136205041212801</v>
      </c>
      <c r="I6427" s="49">
        <v>207214780</v>
      </c>
      <c r="J6427" s="62">
        <v>232150423.830681</v>
      </c>
      <c r="K6427" s="51">
        <v>-11.674475046639101</v>
      </c>
      <c r="L6427" s="64">
        <v>-7.0529169756745498</v>
      </c>
      <c r="M6427" s="62">
        <v>55084065.356940404</v>
      </c>
      <c r="N6427" s="62">
        <v>41694227.546231799</v>
      </c>
      <c r="O6427" s="51">
        <v>-25.382448224284602</v>
      </c>
      <c r="P6427" s="64">
        <v>-12.057242005029799</v>
      </c>
      <c r="Q6427" s="49">
        <v>55547135</v>
      </c>
      <c r="R6427" s="65">
        <v>42282287.799755201</v>
      </c>
      <c r="S6427" s="51">
        <v>-23.030109347500499</v>
      </c>
      <c r="T6427" s="63">
        <v>-8.6321627310079005</v>
      </c>
    </row>
    <row r="6428" spans="1:20" hidden="1" x14ac:dyDescent="0.2">
      <c r="A6428" s="67" t="s">
        <v>100</v>
      </c>
      <c r="B6428" s="20" t="s">
        <v>101</v>
      </c>
      <c r="C6428" s="70">
        <v>2020</v>
      </c>
      <c r="D6428" s="35" t="s">
        <v>47</v>
      </c>
      <c r="E6428" s="49">
        <v>152817901.57510701</v>
      </c>
      <c r="F6428" s="62">
        <v>171938375.73569599</v>
      </c>
      <c r="G6428" s="51">
        <v>-28.082094616826101</v>
      </c>
      <c r="H6428" s="63">
        <v>-25.5542792198558</v>
      </c>
      <c r="I6428" s="49">
        <v>152836458</v>
      </c>
      <c r="J6428" s="62">
        <v>171545167.60487899</v>
      </c>
      <c r="K6428" s="51">
        <v>-28.288510173630101</v>
      </c>
      <c r="L6428" s="64">
        <v>-26.046111625356101</v>
      </c>
      <c r="M6428" s="62">
        <v>51237138.718129002</v>
      </c>
      <c r="N6428" s="62">
        <v>33319586.675971299</v>
      </c>
      <c r="O6428" s="51">
        <v>-17.208279122205099</v>
      </c>
      <c r="P6428" s="64">
        <v>-13.7324470836933</v>
      </c>
      <c r="Q6428" s="49">
        <v>51242783</v>
      </c>
      <c r="R6428" s="65">
        <v>33413734.403461698</v>
      </c>
      <c r="S6428" s="51">
        <v>-17.345057417386201</v>
      </c>
      <c r="T6428" s="63">
        <v>-13.695348531861599</v>
      </c>
    </row>
    <row r="6429" spans="1:20" hidden="1" x14ac:dyDescent="0.2">
      <c r="A6429" s="67" t="s">
        <v>100</v>
      </c>
      <c r="B6429" s="20" t="s">
        <v>101</v>
      </c>
      <c r="C6429" s="70">
        <v>2020</v>
      </c>
      <c r="D6429" s="35" t="s">
        <v>48</v>
      </c>
      <c r="E6429" s="49">
        <v>196060470.69006401</v>
      </c>
      <c r="F6429" s="62">
        <v>220139482.78216699</v>
      </c>
      <c r="G6429" s="51">
        <v>-5.4475000042400596</v>
      </c>
      <c r="H6429" s="63">
        <v>-0.14168177999200901</v>
      </c>
      <c r="I6429" s="49">
        <v>191401167</v>
      </c>
      <c r="J6429" s="62">
        <v>215018961.450396</v>
      </c>
      <c r="K6429" s="51">
        <v>-11.6914305716009</v>
      </c>
      <c r="L6429" s="64">
        <v>-6.8716295529195204</v>
      </c>
      <c r="M6429" s="62">
        <v>57590013.913090102</v>
      </c>
      <c r="N6429" s="62">
        <v>36950028.443820603</v>
      </c>
      <c r="O6429" s="51">
        <v>-12.0364255162344</v>
      </c>
      <c r="P6429" s="64">
        <v>-14.6725404356513</v>
      </c>
      <c r="Q6429" s="49">
        <v>56049971</v>
      </c>
      <c r="R6429" s="65">
        <v>35780979.974373199</v>
      </c>
      <c r="S6429" s="51">
        <v>-19.414868831348802</v>
      </c>
      <c r="T6429" s="63">
        <v>-22.264944010606499</v>
      </c>
    </row>
    <row r="6430" spans="1:20" hidden="1" x14ac:dyDescent="0.2">
      <c r="A6430" s="67" t="s">
        <v>100</v>
      </c>
      <c r="B6430" s="20" t="s">
        <v>101</v>
      </c>
      <c r="C6430" s="70">
        <v>2020</v>
      </c>
      <c r="D6430" s="35" t="s">
        <v>49</v>
      </c>
      <c r="E6430" s="49">
        <v>228881444.383008</v>
      </c>
      <c r="F6430" s="62">
        <v>258998511.154533</v>
      </c>
      <c r="G6430" s="51">
        <v>11.939881725503801</v>
      </c>
      <c r="H6430" s="63">
        <v>15.9619370524531</v>
      </c>
      <c r="I6430" s="49">
        <v>229349984</v>
      </c>
      <c r="J6430" s="62">
        <v>259603802.60448599</v>
      </c>
      <c r="K6430" s="51">
        <v>19.850986986925399</v>
      </c>
      <c r="L6430" s="64">
        <v>24.787623700253899</v>
      </c>
      <c r="M6430" s="62">
        <v>77856022.805205494</v>
      </c>
      <c r="N6430" s="62">
        <v>52368589.656273</v>
      </c>
      <c r="O6430" s="51">
        <v>21.3702374725769</v>
      </c>
      <c r="P6430" s="64">
        <v>25.359448831984999</v>
      </c>
      <c r="Q6430" s="49">
        <v>77875827</v>
      </c>
      <c r="R6430" s="65">
        <v>52487227.480897099</v>
      </c>
      <c r="S6430" s="51">
        <v>31.438288728954401</v>
      </c>
      <c r="T6430" s="63">
        <v>36.341658813566298</v>
      </c>
    </row>
    <row r="6431" spans="1:20" hidden="1" x14ac:dyDescent="0.2">
      <c r="A6431" s="67" t="s">
        <v>100</v>
      </c>
      <c r="B6431" s="20" t="s">
        <v>101</v>
      </c>
      <c r="C6431" s="70">
        <v>2020</v>
      </c>
      <c r="D6431" s="35" t="s">
        <v>50</v>
      </c>
      <c r="E6431" s="49">
        <v>231658523.120352</v>
      </c>
      <c r="F6431" s="62">
        <v>254659746.204584</v>
      </c>
      <c r="G6431" s="51">
        <v>13.469119687123399</v>
      </c>
      <c r="H6431" s="63">
        <v>15.3230463845088</v>
      </c>
      <c r="I6431" s="49">
        <v>238847026</v>
      </c>
      <c r="J6431" s="62">
        <v>262305283.51018599</v>
      </c>
      <c r="K6431" s="51">
        <v>13.966915553119099</v>
      </c>
      <c r="L6431" s="64">
        <v>15.436827013051399</v>
      </c>
      <c r="M6431" s="62">
        <v>69615460.369068399</v>
      </c>
      <c r="N6431" s="62">
        <v>43193760.642816499</v>
      </c>
      <c r="O6431" s="51">
        <v>0.49609331108864102</v>
      </c>
      <c r="P6431" s="64">
        <v>-6.5388017311322697</v>
      </c>
      <c r="Q6431" s="49">
        <v>72014325</v>
      </c>
      <c r="R6431" s="65">
        <v>44980085.167987503</v>
      </c>
      <c r="S6431" s="51">
        <v>2.7581068045082802</v>
      </c>
      <c r="T6431" s="63">
        <v>-4.4245311911633598</v>
      </c>
    </row>
    <row r="6432" spans="1:20" hidden="1" x14ac:dyDescent="0.2">
      <c r="A6432" s="67" t="s">
        <v>100</v>
      </c>
      <c r="B6432" s="20" t="s">
        <v>101</v>
      </c>
      <c r="C6432" s="70">
        <v>2020</v>
      </c>
      <c r="D6432" s="35" t="s">
        <v>51</v>
      </c>
      <c r="E6432" s="49">
        <v>228405149.82684299</v>
      </c>
      <c r="F6432" s="62">
        <v>254833054.19022</v>
      </c>
      <c r="G6432" s="51">
        <v>17.379815108776</v>
      </c>
      <c r="H6432" s="63">
        <v>18.503373850713</v>
      </c>
      <c r="I6432" s="49">
        <v>225132375</v>
      </c>
      <c r="J6432" s="62">
        <v>250779879.816879</v>
      </c>
      <c r="K6432" s="51">
        <v>17.180994179237501</v>
      </c>
      <c r="L6432" s="64">
        <v>18.011175858665201</v>
      </c>
      <c r="M6432" s="62">
        <v>58576043.545079902</v>
      </c>
      <c r="N6432" s="62">
        <v>38430761.963663399</v>
      </c>
      <c r="O6432" s="51">
        <v>-7.4617582198266405E-2</v>
      </c>
      <c r="P6432" s="64">
        <v>-7.2619298856616199</v>
      </c>
      <c r="Q6432" s="49">
        <v>56803059</v>
      </c>
      <c r="R6432" s="65">
        <v>37692565.181000598</v>
      </c>
      <c r="S6432" s="51">
        <v>-2.31279711519085</v>
      </c>
      <c r="T6432" s="63">
        <v>-7.5293474408666796</v>
      </c>
    </row>
    <row r="6433" spans="1:20" hidden="1" x14ac:dyDescent="0.2">
      <c r="A6433" s="67" t="s">
        <v>100</v>
      </c>
      <c r="B6433" s="20" t="s">
        <v>101</v>
      </c>
      <c r="C6433" s="70">
        <v>2020</v>
      </c>
      <c r="D6433" s="35" t="s">
        <v>52</v>
      </c>
      <c r="E6433" s="49">
        <v>253361888.69748399</v>
      </c>
      <c r="F6433" s="62">
        <v>280380120.07491702</v>
      </c>
      <c r="G6433" s="51">
        <v>1.07381115166194</v>
      </c>
      <c r="H6433" s="63">
        <v>2.9113801039735998</v>
      </c>
      <c r="I6433" s="49">
        <v>258156613</v>
      </c>
      <c r="J6433" s="62">
        <v>285932080.69380999</v>
      </c>
      <c r="K6433" s="51">
        <v>4.4827973976658804</v>
      </c>
      <c r="L6433" s="64">
        <v>6.6449439882219696</v>
      </c>
      <c r="M6433" s="62">
        <v>77954057.327164993</v>
      </c>
      <c r="N6433" s="62">
        <v>50520129.557551399</v>
      </c>
      <c r="O6433" s="51">
        <v>9.82101329786191</v>
      </c>
      <c r="P6433" s="64">
        <v>3.4296493449434799</v>
      </c>
      <c r="Q6433" s="49">
        <v>78457782</v>
      </c>
      <c r="R6433" s="65">
        <v>51049373.0570134</v>
      </c>
      <c r="S6433" s="51">
        <v>13.982066624473999</v>
      </c>
      <c r="T6433" s="63">
        <v>6.5587778547000903</v>
      </c>
    </row>
    <row r="6434" spans="1:20" hidden="1" x14ac:dyDescent="0.2">
      <c r="A6434" s="67" t="s">
        <v>100</v>
      </c>
      <c r="B6434" s="20" t="s">
        <v>101</v>
      </c>
      <c r="C6434" s="70">
        <v>2020</v>
      </c>
      <c r="D6434" s="35" t="s">
        <v>53</v>
      </c>
      <c r="E6434" s="49">
        <v>279704347.60089499</v>
      </c>
      <c r="F6434" s="62">
        <v>315261138.84241402</v>
      </c>
      <c r="G6434" s="51">
        <v>7.8751601751904801</v>
      </c>
      <c r="H6434" s="63">
        <v>12.9247134491032</v>
      </c>
      <c r="I6434" s="49">
        <v>278497542</v>
      </c>
      <c r="J6434" s="62">
        <v>314132934.630422</v>
      </c>
      <c r="K6434" s="51">
        <v>4.5325503684874304</v>
      </c>
      <c r="L6434" s="64">
        <v>9.4257939962968802</v>
      </c>
      <c r="M6434" s="62">
        <v>86542359.129344195</v>
      </c>
      <c r="N6434" s="62">
        <v>55655482.224649496</v>
      </c>
      <c r="O6434" s="51">
        <v>10.807550019526399</v>
      </c>
      <c r="P6434" s="64">
        <v>6.2329195726952102</v>
      </c>
      <c r="Q6434" s="49">
        <v>88669341</v>
      </c>
      <c r="R6434" s="65">
        <v>56156567.8012207</v>
      </c>
      <c r="S6434" s="51">
        <v>9.2084936437954994</v>
      </c>
      <c r="T6434" s="63">
        <v>3.4115553783782899</v>
      </c>
    </row>
    <row r="6435" spans="1:20" hidden="1" x14ac:dyDescent="0.2">
      <c r="A6435" s="67" t="s">
        <v>100</v>
      </c>
      <c r="B6435" s="20" t="s">
        <v>101</v>
      </c>
      <c r="C6435" s="70">
        <v>2020</v>
      </c>
      <c r="D6435" s="35" t="s">
        <v>54</v>
      </c>
      <c r="E6435" s="49">
        <v>327481457.77988499</v>
      </c>
      <c r="F6435" s="62">
        <v>359000834.68548</v>
      </c>
      <c r="G6435" s="51">
        <v>17.503059169770701</v>
      </c>
      <c r="H6435" s="63">
        <v>21.717526835654599</v>
      </c>
      <c r="I6435" s="49">
        <v>322789037</v>
      </c>
      <c r="J6435" s="62">
        <v>353290849.43423802</v>
      </c>
      <c r="K6435" s="51">
        <v>17.304029486292301</v>
      </c>
      <c r="L6435" s="64">
        <v>21.2119790197764</v>
      </c>
      <c r="M6435" s="62">
        <v>89430359.541105196</v>
      </c>
      <c r="N6435" s="62">
        <v>56920510.580310002</v>
      </c>
      <c r="O6435" s="51">
        <v>16.855111070942499</v>
      </c>
      <c r="P6435" s="64">
        <v>8.2985598142242498</v>
      </c>
      <c r="Q6435" s="49">
        <v>86723474</v>
      </c>
      <c r="R6435" s="65">
        <v>55827153.706445999</v>
      </c>
      <c r="S6435" s="51">
        <v>14.237730865870899</v>
      </c>
      <c r="T6435" s="63">
        <v>7.9862723578035997</v>
      </c>
    </row>
    <row r="6436" spans="1:20" hidden="1" x14ac:dyDescent="0.2">
      <c r="A6436" s="67" t="s">
        <v>100</v>
      </c>
      <c r="B6436" s="20" t="s">
        <v>101</v>
      </c>
      <c r="C6436" s="70">
        <v>2020</v>
      </c>
      <c r="D6436" s="35" t="s">
        <v>55</v>
      </c>
      <c r="E6436" s="49">
        <v>256703076.91474599</v>
      </c>
      <c r="F6436" s="62">
        <v>287947634.16124099</v>
      </c>
      <c r="G6436" s="51">
        <v>12.753567619922601</v>
      </c>
      <c r="H6436" s="63">
        <v>17.453332190179701</v>
      </c>
      <c r="I6436" s="49">
        <v>267187932</v>
      </c>
      <c r="J6436" s="62">
        <v>299672492.74736297</v>
      </c>
      <c r="K6436" s="51">
        <v>19.6137324432339</v>
      </c>
      <c r="L6436" s="64">
        <v>24.511441861505599</v>
      </c>
      <c r="M6436" s="62">
        <v>85028221.946993098</v>
      </c>
      <c r="N6436" s="62">
        <v>52521397.867939599</v>
      </c>
      <c r="O6436" s="51">
        <v>14.230677383553701</v>
      </c>
      <c r="P6436" s="64">
        <v>4.0344212246575601</v>
      </c>
      <c r="Q6436" s="49">
        <v>89119638</v>
      </c>
      <c r="R6436" s="65">
        <v>55352558.871594399</v>
      </c>
      <c r="S6436" s="51">
        <v>23.918250942402</v>
      </c>
      <c r="T6436" s="63">
        <v>12.7147694972886</v>
      </c>
    </row>
    <row r="6437" spans="1:20" hidden="1" x14ac:dyDescent="0.2">
      <c r="A6437" s="67" t="s">
        <v>100</v>
      </c>
      <c r="B6437" s="20" t="s">
        <v>101</v>
      </c>
      <c r="C6437" s="70">
        <v>2021</v>
      </c>
      <c r="D6437" s="35" t="s">
        <v>43</v>
      </c>
      <c r="E6437" s="49">
        <v>260668641.90845701</v>
      </c>
      <c r="F6437" s="62">
        <v>296581932.757734</v>
      </c>
      <c r="G6437" s="51">
        <v>19.064181573115601</v>
      </c>
      <c r="H6437" s="63">
        <v>21.395457642808601</v>
      </c>
      <c r="I6437" s="49">
        <v>252219738</v>
      </c>
      <c r="J6437" s="62">
        <v>286193475.46777397</v>
      </c>
      <c r="K6437" s="51">
        <v>13.1328835326928</v>
      </c>
      <c r="L6437" s="64">
        <v>15.0706954005031</v>
      </c>
      <c r="M6437" s="62">
        <v>77367433.681222603</v>
      </c>
      <c r="N6437" s="62">
        <v>49003914.291374102</v>
      </c>
      <c r="O6437" s="51">
        <v>32.277286273456703</v>
      </c>
      <c r="P6437" s="64">
        <v>18.929767690969602</v>
      </c>
      <c r="Q6437" s="49">
        <v>74009505</v>
      </c>
      <c r="R6437" s="65">
        <v>47021962.649197496</v>
      </c>
      <c r="S6437" s="51">
        <v>23.337667595613301</v>
      </c>
      <c r="T6437" s="63">
        <v>10.888895811579401</v>
      </c>
    </row>
    <row r="6438" spans="1:20" hidden="1" x14ac:dyDescent="0.2">
      <c r="A6438" s="67" t="s">
        <v>100</v>
      </c>
      <c r="B6438" s="20" t="s">
        <v>101</v>
      </c>
      <c r="C6438" s="70">
        <v>2021</v>
      </c>
      <c r="D6438" s="35" t="s">
        <v>45</v>
      </c>
      <c r="E6438" s="49">
        <v>250411462.854489</v>
      </c>
      <c r="F6438" s="62">
        <v>284080461.97952902</v>
      </c>
      <c r="G6438" s="51">
        <v>19.200887837251599</v>
      </c>
      <c r="H6438" s="63">
        <v>22.010791134532901</v>
      </c>
      <c r="I6438" s="49">
        <v>249185502</v>
      </c>
      <c r="J6438" s="62">
        <v>282594526.22788697</v>
      </c>
      <c r="K6438" s="51">
        <v>20.085732322340899</v>
      </c>
      <c r="L6438" s="64">
        <v>22.6121103877738</v>
      </c>
      <c r="M6438" s="62">
        <v>84898143.074773505</v>
      </c>
      <c r="N6438" s="62">
        <v>53130161.716741301</v>
      </c>
      <c r="O6438" s="51">
        <v>26.632012433816602</v>
      </c>
      <c r="P6438" s="64">
        <v>8.3845819710081493</v>
      </c>
      <c r="Q6438" s="49">
        <v>83654644</v>
      </c>
      <c r="R6438" s="65">
        <v>52818962.619083598</v>
      </c>
      <c r="S6438" s="51">
        <v>21.6297864625203</v>
      </c>
      <c r="T6438" s="63">
        <v>9.5515737705972104</v>
      </c>
    </row>
    <row r="6439" spans="1:20" hidden="1" x14ac:dyDescent="0.2">
      <c r="A6439" s="67" t="s">
        <v>100</v>
      </c>
      <c r="B6439" s="20" t="s">
        <v>101</v>
      </c>
      <c r="C6439" s="70">
        <v>2021</v>
      </c>
      <c r="D6439" s="35" t="s">
        <v>46</v>
      </c>
      <c r="E6439" s="49">
        <v>260240143.245855</v>
      </c>
      <c r="F6439" s="62">
        <v>316984875.30803603</v>
      </c>
      <c r="G6439" s="51">
        <v>27.2123492433624</v>
      </c>
      <c r="H6439" s="63">
        <v>38.523928421799503</v>
      </c>
      <c r="I6439" s="49">
        <v>271486731</v>
      </c>
      <c r="J6439" s="62">
        <v>332042186.50685799</v>
      </c>
      <c r="K6439" s="51">
        <v>31.0170688596634</v>
      </c>
      <c r="L6439" s="64">
        <v>43.028895242953801</v>
      </c>
      <c r="M6439" s="62">
        <v>89360547.363617107</v>
      </c>
      <c r="N6439" s="62">
        <v>53425123.634421997</v>
      </c>
      <c r="O6439" s="51">
        <v>62.225766715959999</v>
      </c>
      <c r="P6439" s="64">
        <v>28.135540046119399</v>
      </c>
      <c r="Q6439" s="49">
        <v>92369232</v>
      </c>
      <c r="R6439" s="65">
        <v>55485420.656226397</v>
      </c>
      <c r="S6439" s="51">
        <v>66.289822148343006</v>
      </c>
      <c r="T6439" s="63">
        <v>31.226155308813802</v>
      </c>
    </row>
    <row r="6440" spans="1:20" hidden="1" x14ac:dyDescent="0.2">
      <c r="A6440" s="67" t="s">
        <v>100</v>
      </c>
      <c r="B6440" s="20" t="s">
        <v>101</v>
      </c>
      <c r="C6440" s="70">
        <v>2021</v>
      </c>
      <c r="D6440" s="35" t="s">
        <v>47</v>
      </c>
      <c r="E6440" s="49">
        <v>245519819.960336</v>
      </c>
      <c r="F6440" s="62">
        <v>261344731.43157601</v>
      </c>
      <c r="G6440" s="51">
        <v>60.6616878191249</v>
      </c>
      <c r="H6440" s="63">
        <v>51.999069616265103</v>
      </c>
      <c r="I6440" s="49">
        <v>247336769</v>
      </c>
      <c r="J6440" s="62">
        <v>262740134.88550699</v>
      </c>
      <c r="K6440" s="51">
        <v>61.831000427921502</v>
      </c>
      <c r="L6440" s="64">
        <v>53.160907155763098</v>
      </c>
      <c r="M6440" s="62">
        <v>79741697.721598595</v>
      </c>
      <c r="N6440" s="62">
        <v>52155449.2609265</v>
      </c>
      <c r="O6440" s="51">
        <v>55.632612820715501</v>
      </c>
      <c r="P6440" s="64">
        <v>56.530901082692097</v>
      </c>
      <c r="Q6440" s="49">
        <v>81680486</v>
      </c>
      <c r="R6440" s="65">
        <v>53463017.799930498</v>
      </c>
      <c r="S6440" s="51">
        <v>59.399004538843997</v>
      </c>
      <c r="T6440" s="63">
        <v>60.003120735860101</v>
      </c>
    </row>
    <row r="6441" spans="1:20" hidden="1" x14ac:dyDescent="0.2">
      <c r="A6441" s="67" t="s">
        <v>100</v>
      </c>
      <c r="B6441" s="20" t="s">
        <v>101</v>
      </c>
      <c r="C6441" s="70">
        <v>2021</v>
      </c>
      <c r="D6441" s="35" t="s">
        <v>48</v>
      </c>
      <c r="E6441" s="49">
        <v>256897821.00399101</v>
      </c>
      <c r="F6441" s="62">
        <v>277369869.40860099</v>
      </c>
      <c r="G6441" s="51">
        <v>31.029890982002101</v>
      </c>
      <c r="H6441" s="63">
        <v>25.997329467274501</v>
      </c>
      <c r="I6441" s="49">
        <v>245864978</v>
      </c>
      <c r="J6441" s="62">
        <v>264680998.75651899</v>
      </c>
      <c r="K6441" s="51">
        <v>28.455318143384201</v>
      </c>
      <c r="L6441" s="64">
        <v>23.0965850505142</v>
      </c>
      <c r="M6441" s="62">
        <v>76082012.532312602</v>
      </c>
      <c r="N6441" s="62">
        <v>50147391.513247102</v>
      </c>
      <c r="O6441" s="51">
        <v>32.109731119580999</v>
      </c>
      <c r="P6441" s="64">
        <v>35.716787307733703</v>
      </c>
      <c r="Q6441" s="49">
        <v>71480075</v>
      </c>
      <c r="R6441" s="65">
        <v>47392334.652069204</v>
      </c>
      <c r="S6441" s="51">
        <v>27.529191763542599</v>
      </c>
      <c r="T6441" s="63">
        <v>32.451192465975303</v>
      </c>
    </row>
    <row r="6442" spans="1:20" hidden="1" x14ac:dyDescent="0.2">
      <c r="A6442" s="67" t="s">
        <v>100</v>
      </c>
      <c r="B6442" s="20" t="s">
        <v>101</v>
      </c>
      <c r="C6442" s="70">
        <v>2021</v>
      </c>
      <c r="D6442" s="35" t="s">
        <v>49</v>
      </c>
      <c r="E6442" s="49">
        <v>243985746.82010001</v>
      </c>
      <c r="F6442" s="62">
        <v>263658631.42605299</v>
      </c>
      <c r="G6442" s="51">
        <v>6.5991817195179001</v>
      </c>
      <c r="H6442" s="63">
        <v>1.7992845791841201</v>
      </c>
      <c r="I6442" s="49">
        <v>251797371</v>
      </c>
      <c r="J6442" s="62">
        <v>272869352.51946503</v>
      </c>
      <c r="K6442" s="51">
        <v>9.7873941861709408</v>
      </c>
      <c r="L6442" s="64">
        <v>5.10992126536354</v>
      </c>
      <c r="M6442" s="62">
        <v>87071655.787858099</v>
      </c>
      <c r="N6442" s="62">
        <v>58471376.671306103</v>
      </c>
      <c r="O6442" s="51">
        <v>11.836763105289799</v>
      </c>
      <c r="P6442" s="64">
        <v>11.653525624977499</v>
      </c>
      <c r="Q6442" s="49">
        <v>89275665</v>
      </c>
      <c r="R6442" s="65">
        <v>60017358.219016403</v>
      </c>
      <c r="S6442" s="51">
        <v>14.638480821526301</v>
      </c>
      <c r="T6442" s="63">
        <v>14.346596495042499</v>
      </c>
    </row>
    <row r="6443" spans="1:20" hidden="1" x14ac:dyDescent="0.2">
      <c r="A6443" s="67" t="s">
        <v>100</v>
      </c>
      <c r="B6443" s="20" t="s">
        <v>101</v>
      </c>
      <c r="C6443" s="70">
        <v>2021</v>
      </c>
      <c r="D6443" s="35" t="s">
        <v>50</v>
      </c>
      <c r="E6443" s="49">
        <v>216886900.26961601</v>
      </c>
      <c r="F6443" s="62">
        <v>233273161.898242</v>
      </c>
      <c r="G6443" s="51">
        <v>-6.3764642249151304</v>
      </c>
      <c r="H6443" s="63">
        <v>-8.39810163368373</v>
      </c>
      <c r="I6443" s="49">
        <v>215939847</v>
      </c>
      <c r="J6443" s="62">
        <v>232431413.861595</v>
      </c>
      <c r="K6443" s="51">
        <v>-9.5907323543563798</v>
      </c>
      <c r="L6443" s="64">
        <v>-11.3889698479638</v>
      </c>
      <c r="M6443" s="62">
        <v>71727572.882311299</v>
      </c>
      <c r="N6443" s="62">
        <v>53158914.527686797</v>
      </c>
      <c r="O6443" s="51">
        <v>3.0339704744398301</v>
      </c>
      <c r="P6443" s="64">
        <v>23.070817952795199</v>
      </c>
      <c r="Q6443" s="49">
        <v>73497672</v>
      </c>
      <c r="R6443" s="65">
        <v>53635648.889812797</v>
      </c>
      <c r="S6443" s="51">
        <v>2.0597943534151</v>
      </c>
      <c r="T6443" s="63">
        <v>19.243102118413798</v>
      </c>
    </row>
    <row r="6444" spans="1:20" hidden="1" x14ac:dyDescent="0.2">
      <c r="A6444" s="67" t="s">
        <v>100</v>
      </c>
      <c r="B6444" s="20" t="s">
        <v>101</v>
      </c>
      <c r="C6444" s="70">
        <v>2021</v>
      </c>
      <c r="D6444" s="35" t="s">
        <v>51</v>
      </c>
      <c r="E6444" s="49">
        <v>206222925.485459</v>
      </c>
      <c r="F6444" s="62">
        <v>226206262.80456701</v>
      </c>
      <c r="G6444" s="51">
        <v>-9.7117881791197096</v>
      </c>
      <c r="H6444" s="63">
        <v>-11.2335471850855</v>
      </c>
      <c r="I6444" s="49">
        <v>210142950</v>
      </c>
      <c r="J6444" s="62">
        <v>231206554.94156</v>
      </c>
      <c r="K6444" s="51">
        <v>-6.6580495142024798</v>
      </c>
      <c r="L6444" s="64">
        <v>-7.8049821579034102</v>
      </c>
      <c r="M6444" s="62">
        <v>73241368.685563296</v>
      </c>
      <c r="N6444" s="62">
        <v>48793246.925604902</v>
      </c>
      <c r="O6444" s="51">
        <v>25.036387323082</v>
      </c>
      <c r="P6444" s="64">
        <v>26.964037225541698</v>
      </c>
      <c r="Q6444" s="49">
        <v>74942152</v>
      </c>
      <c r="R6444" s="65">
        <v>49863621.0416971</v>
      </c>
      <c r="S6444" s="51">
        <v>31.9333030990461</v>
      </c>
      <c r="T6444" s="63">
        <v>32.290335779087499</v>
      </c>
    </row>
    <row r="6445" spans="1:20" hidden="1" x14ac:dyDescent="0.2">
      <c r="A6445" s="67" t="s">
        <v>100</v>
      </c>
      <c r="B6445" s="20" t="s">
        <v>101</v>
      </c>
      <c r="C6445" s="70">
        <v>2021</v>
      </c>
      <c r="D6445" s="35" t="s">
        <v>52</v>
      </c>
      <c r="E6445" s="49">
        <v>260424853.469906</v>
      </c>
      <c r="F6445" s="62">
        <v>276666624.53551102</v>
      </c>
      <c r="G6445" s="51">
        <v>2.78769818488969</v>
      </c>
      <c r="H6445" s="63">
        <v>-1.32445037059467</v>
      </c>
      <c r="I6445" s="49">
        <v>264615805</v>
      </c>
      <c r="J6445" s="62">
        <v>280915324.95521098</v>
      </c>
      <c r="K6445" s="51">
        <v>2.50204398211562</v>
      </c>
      <c r="L6445" s="64">
        <v>-1.75452706335921</v>
      </c>
      <c r="M6445" s="62">
        <v>85192665.075531095</v>
      </c>
      <c r="N6445" s="62">
        <v>54670149.452867903</v>
      </c>
      <c r="O6445" s="51">
        <v>9.2857357224992398</v>
      </c>
      <c r="P6445" s="64">
        <v>8.2145868026504107</v>
      </c>
      <c r="Q6445" s="49">
        <v>87025868</v>
      </c>
      <c r="R6445" s="65">
        <v>55894124.632275604</v>
      </c>
      <c r="S6445" s="51">
        <v>10.920632449181401</v>
      </c>
      <c r="T6445" s="63">
        <v>9.49032531673104</v>
      </c>
    </row>
    <row r="6446" spans="1:20" hidden="1" x14ac:dyDescent="0.2">
      <c r="A6446" s="67" t="s">
        <v>100</v>
      </c>
      <c r="B6446" s="20" t="s">
        <v>101</v>
      </c>
      <c r="C6446" s="70">
        <v>2021</v>
      </c>
      <c r="D6446" s="35" t="s">
        <v>53</v>
      </c>
      <c r="E6446" s="49">
        <v>282371095.40764201</v>
      </c>
      <c r="F6446" s="62">
        <v>307007253.34596002</v>
      </c>
      <c r="G6446" s="51">
        <v>0.95341664497547995</v>
      </c>
      <c r="H6446" s="63">
        <v>-2.6181106643085998</v>
      </c>
      <c r="I6446" s="49">
        <v>272712587</v>
      </c>
      <c r="J6446" s="62">
        <v>295821739.79628199</v>
      </c>
      <c r="K6446" s="51">
        <v>-2.07720145695217</v>
      </c>
      <c r="L6446" s="64">
        <v>-5.8291229016413597</v>
      </c>
      <c r="M6446" s="62">
        <v>92950915.304456607</v>
      </c>
      <c r="N6446" s="62">
        <v>62054096.985008202</v>
      </c>
      <c r="O6446" s="51">
        <v>7.4051091738027699</v>
      </c>
      <c r="P6446" s="64">
        <v>11.496827454537399</v>
      </c>
      <c r="Q6446" s="49">
        <v>88926571</v>
      </c>
      <c r="R6446" s="65">
        <v>59391696.509189703</v>
      </c>
      <c r="S6446" s="51">
        <v>0.29010027265230498</v>
      </c>
      <c r="T6446" s="63">
        <v>5.7609088921183096</v>
      </c>
    </row>
    <row r="6447" spans="1:20" hidden="1" x14ac:dyDescent="0.2">
      <c r="A6447" s="67" t="s">
        <v>100</v>
      </c>
      <c r="B6447" s="20" t="s">
        <v>101</v>
      </c>
      <c r="C6447" s="70">
        <v>2021</v>
      </c>
      <c r="D6447" s="35" t="s">
        <v>54</v>
      </c>
      <c r="E6447" s="49">
        <v>311535659.96964097</v>
      </c>
      <c r="F6447" s="62">
        <v>324805666.33434099</v>
      </c>
      <c r="G6447" s="51">
        <v>-4.8692215792449298</v>
      </c>
      <c r="H6447" s="63">
        <v>-9.52509438622819</v>
      </c>
      <c r="I6447" s="49">
        <v>317457540</v>
      </c>
      <c r="J6447" s="62">
        <v>331985499.45931798</v>
      </c>
      <c r="K6447" s="51">
        <v>-1.65169704942613</v>
      </c>
      <c r="L6447" s="64">
        <v>-6.0305411275266696</v>
      </c>
      <c r="M6447" s="62">
        <v>88400261.617200598</v>
      </c>
      <c r="N6447" s="62">
        <v>58091844.4397154</v>
      </c>
      <c r="O6447" s="51">
        <v>-1.15184365710967</v>
      </c>
      <c r="P6447" s="64">
        <v>2.0578414484753198</v>
      </c>
      <c r="Q6447" s="49">
        <v>90453059</v>
      </c>
      <c r="R6447" s="65">
        <v>59366201.253272504</v>
      </c>
      <c r="S6447" s="51">
        <v>4.3005484305206796</v>
      </c>
      <c r="T6447" s="63">
        <v>6.3392942535379904</v>
      </c>
    </row>
    <row r="6448" spans="1:20" hidden="1" x14ac:dyDescent="0.2">
      <c r="A6448" s="67" t="s">
        <v>100</v>
      </c>
      <c r="B6448" s="20" t="s">
        <v>101</v>
      </c>
      <c r="C6448" s="70">
        <v>2021</v>
      </c>
      <c r="D6448" s="35" t="s">
        <v>55</v>
      </c>
      <c r="E6448" s="49">
        <v>258569974.068483</v>
      </c>
      <c r="F6448" s="62">
        <v>277875449.51710999</v>
      </c>
      <c r="G6448" s="51">
        <v>0.72725935979218703</v>
      </c>
      <c r="H6448" s="63">
        <v>-3.49792234739839</v>
      </c>
      <c r="I6448" s="49">
        <v>280166136</v>
      </c>
      <c r="J6448" s="62">
        <v>301396784.30118799</v>
      </c>
      <c r="K6448" s="51">
        <v>4.8573316552335903</v>
      </c>
      <c r="L6448" s="64">
        <v>0.57539200145360103</v>
      </c>
      <c r="M6448" s="62">
        <v>77585291.850547105</v>
      </c>
      <c r="N6448" s="62">
        <v>46696538.692196101</v>
      </c>
      <c r="O6448" s="51">
        <v>-8.7534819922330502</v>
      </c>
      <c r="P6448" s="64">
        <v>-11.090449630433699</v>
      </c>
      <c r="Q6448" s="49">
        <v>84944241</v>
      </c>
      <c r="R6448" s="65">
        <v>51760438.394804798</v>
      </c>
      <c r="S6448" s="51">
        <v>-4.6851592911542204</v>
      </c>
      <c r="T6448" s="63">
        <v>-6.4895292106053004</v>
      </c>
    </row>
    <row r="6449" spans="1:20" hidden="1" x14ac:dyDescent="0.2">
      <c r="A6449" s="67" t="s">
        <v>100</v>
      </c>
      <c r="B6449" s="20" t="s">
        <v>101</v>
      </c>
      <c r="C6449" s="70">
        <v>2022</v>
      </c>
      <c r="D6449" s="35" t="s">
        <v>43</v>
      </c>
      <c r="E6449" s="49">
        <v>247310802.20206699</v>
      </c>
      <c r="F6449" s="62">
        <v>273759382.29941797</v>
      </c>
      <c r="G6449" s="51">
        <v>-5.1244521046306399</v>
      </c>
      <c r="H6449" s="63">
        <v>-7.6951924367418796</v>
      </c>
      <c r="I6449" s="49">
        <v>247013697</v>
      </c>
      <c r="J6449" s="62">
        <v>273509134.63457602</v>
      </c>
      <c r="K6449" s="51">
        <v>-2.06408944885986</v>
      </c>
      <c r="L6449" s="64">
        <v>-4.4320859560008499</v>
      </c>
      <c r="M6449" s="62">
        <v>74673873.690316394</v>
      </c>
      <c r="N6449" s="62">
        <v>43774723.0706909</v>
      </c>
      <c r="O6449" s="51">
        <v>-3.4815165280064702</v>
      </c>
      <c r="P6449" s="64">
        <v>-10.6709663836051</v>
      </c>
      <c r="Q6449" s="49">
        <v>73988245</v>
      </c>
      <c r="R6449" s="65">
        <v>43641112.561884098</v>
      </c>
      <c r="S6449" s="51">
        <v>-2.8726039986348699E-2</v>
      </c>
      <c r="T6449" s="63">
        <v>-7.1899382689230702</v>
      </c>
    </row>
    <row r="6450" spans="1:20" hidden="1" x14ac:dyDescent="0.2">
      <c r="A6450" s="67" t="s">
        <v>100</v>
      </c>
      <c r="B6450" s="20" t="s">
        <v>101</v>
      </c>
      <c r="C6450" s="70">
        <v>2022</v>
      </c>
      <c r="D6450" s="35" t="s">
        <v>45</v>
      </c>
      <c r="E6450" s="49">
        <v>249962197.34685001</v>
      </c>
      <c r="F6450" s="62">
        <v>273742141.28825402</v>
      </c>
      <c r="G6450" s="51">
        <v>-0.17941091933960701</v>
      </c>
      <c r="H6450" s="63">
        <v>-3.6392227114936202</v>
      </c>
      <c r="I6450" s="49">
        <v>248738436</v>
      </c>
      <c r="J6450" s="62">
        <v>272310282.05232102</v>
      </c>
      <c r="K6450" s="51">
        <v>-0.17941091933991701</v>
      </c>
      <c r="L6450" s="64">
        <v>-3.63922270995179</v>
      </c>
      <c r="M6450" s="62">
        <v>81301379.448539898</v>
      </c>
      <c r="N6450" s="62">
        <v>48094840.959279403</v>
      </c>
      <c r="O6450" s="51">
        <v>-4.2365633640134899</v>
      </c>
      <c r="P6450" s="64">
        <v>-9.4773300038258093</v>
      </c>
      <c r="Q6450" s="49">
        <v>80110562</v>
      </c>
      <c r="R6450" s="65">
        <v>47813135.227397099</v>
      </c>
      <c r="S6450" s="51">
        <v>-4.2365633640136</v>
      </c>
      <c r="T6450" s="63">
        <v>-9.4773300032171797</v>
      </c>
    </row>
    <row r="6451" spans="1:20" hidden="1" x14ac:dyDescent="0.2">
      <c r="A6451" s="67" t="s">
        <v>100</v>
      </c>
      <c r="B6451" s="20" t="s">
        <v>101</v>
      </c>
      <c r="C6451" s="70">
        <v>2022</v>
      </c>
      <c r="D6451" s="35" t="s">
        <v>46</v>
      </c>
      <c r="E6451" s="49">
        <v>259171306.51371101</v>
      </c>
      <c r="F6451" s="62">
        <v>275353028.64993298</v>
      </c>
      <c r="G6451" s="51">
        <v>-0.41071170604691798</v>
      </c>
      <c r="H6451" s="63">
        <v>-13.133701290210301</v>
      </c>
      <c r="I6451" s="49">
        <v>270620172</v>
      </c>
      <c r="J6451" s="62">
        <v>288220892.55970198</v>
      </c>
      <c r="K6451" s="51">
        <v>-0.319190185394369</v>
      </c>
      <c r="L6451" s="64">
        <v>-13.197507945650999</v>
      </c>
      <c r="M6451" s="62">
        <v>99063745.996448398</v>
      </c>
      <c r="N6451" s="62">
        <v>61805562.3034494</v>
      </c>
      <c r="O6451" s="51">
        <v>10.8584816444196</v>
      </c>
      <c r="P6451" s="64">
        <v>15.686325269686099</v>
      </c>
      <c r="Q6451" s="49">
        <v>105232615</v>
      </c>
      <c r="R6451" s="65">
        <v>65334748.982392602</v>
      </c>
      <c r="S6451" s="51">
        <v>13.9260473660753</v>
      </c>
      <c r="T6451" s="63">
        <v>17.7512006031101</v>
      </c>
    </row>
    <row r="6452" spans="1:20" hidden="1" x14ac:dyDescent="0.2">
      <c r="A6452" s="67" t="s">
        <v>100</v>
      </c>
      <c r="B6452" s="20" t="s">
        <v>101</v>
      </c>
      <c r="C6452" s="70">
        <v>2022</v>
      </c>
      <c r="D6452" s="35" t="s">
        <v>47</v>
      </c>
      <c r="E6452" s="49">
        <v>236046259.631991</v>
      </c>
      <c r="F6452" s="62">
        <v>252804700.90374699</v>
      </c>
      <c r="G6452" s="51">
        <v>-3.85857252985745</v>
      </c>
      <c r="H6452" s="63">
        <v>-3.2677263019801601</v>
      </c>
      <c r="I6452" s="49">
        <v>229397438</v>
      </c>
      <c r="J6452" s="62">
        <v>245481365.305774</v>
      </c>
      <c r="K6452" s="51">
        <v>-7.2529980368588003</v>
      </c>
      <c r="L6452" s="64">
        <v>-6.5687602646827399</v>
      </c>
      <c r="M6452" s="62">
        <v>72541148.611138597</v>
      </c>
      <c r="N6452" s="62">
        <v>42851889.058170699</v>
      </c>
      <c r="O6452" s="51">
        <v>-9.0298417467849799</v>
      </c>
      <c r="P6452" s="64">
        <v>-17.838136445170601</v>
      </c>
      <c r="Q6452" s="49">
        <v>70448293</v>
      </c>
      <c r="R6452" s="65">
        <v>41344276.365073897</v>
      </c>
      <c r="S6452" s="51">
        <v>-13.751378756487799</v>
      </c>
      <c r="T6452" s="63">
        <v>-22.6675222117229</v>
      </c>
    </row>
    <row r="6453" spans="1:20" hidden="1" x14ac:dyDescent="0.2">
      <c r="A6453" s="67" t="s">
        <v>100</v>
      </c>
      <c r="B6453" s="20" t="s">
        <v>101</v>
      </c>
      <c r="C6453" s="70">
        <v>2022</v>
      </c>
      <c r="D6453" s="35" t="s">
        <v>48</v>
      </c>
      <c r="E6453" s="49">
        <v>248193464.799483</v>
      </c>
      <c r="F6453" s="62">
        <v>262815557.19645399</v>
      </c>
      <c r="G6453" s="51">
        <v>-3.3882561442094801</v>
      </c>
      <c r="H6453" s="63">
        <v>-5.2472578377670303</v>
      </c>
      <c r="I6453" s="49">
        <v>253767232</v>
      </c>
      <c r="J6453" s="62">
        <v>269752475.80181801</v>
      </c>
      <c r="K6453" s="51">
        <v>3.2140624761937402</v>
      </c>
      <c r="L6453" s="64">
        <v>1.9160714479411001</v>
      </c>
      <c r="M6453" s="62">
        <v>79208291.246109605</v>
      </c>
      <c r="N6453" s="62">
        <v>49102014.602646999</v>
      </c>
      <c r="O6453" s="51">
        <v>4.1090904535014099</v>
      </c>
      <c r="P6453" s="64">
        <v>-2.0846087484409899</v>
      </c>
      <c r="Q6453" s="49">
        <v>81083449</v>
      </c>
      <c r="R6453" s="65">
        <v>50313352.567870997</v>
      </c>
      <c r="S6453" s="51">
        <v>13.4350362670996</v>
      </c>
      <c r="T6453" s="63">
        <v>6.1634817892947096</v>
      </c>
    </row>
    <row r="6454" spans="1:20" hidden="1" x14ac:dyDescent="0.2">
      <c r="A6454" s="67" t="s">
        <v>100</v>
      </c>
      <c r="B6454" s="20" t="s">
        <v>101</v>
      </c>
      <c r="C6454" s="70">
        <v>2022</v>
      </c>
      <c r="D6454" s="35" t="s">
        <v>49</v>
      </c>
      <c r="E6454" s="49">
        <v>235477014.82805401</v>
      </c>
      <c r="F6454" s="62">
        <v>250296757.025639</v>
      </c>
      <c r="G6454" s="51">
        <v>-3.48738895732291</v>
      </c>
      <c r="H6454" s="63">
        <v>-5.06786913371411</v>
      </c>
      <c r="I6454" s="49">
        <v>235281817</v>
      </c>
      <c r="J6454" s="62">
        <v>249224239.27583799</v>
      </c>
      <c r="K6454" s="51">
        <v>-6.5590653049352099</v>
      </c>
      <c r="L6454" s="64">
        <v>-8.6653605563637992</v>
      </c>
      <c r="M6454" s="62">
        <v>103927251.573534</v>
      </c>
      <c r="N6454" s="62">
        <v>61463440.868262999</v>
      </c>
      <c r="O6454" s="51">
        <v>19.3583039545532</v>
      </c>
      <c r="P6454" s="64">
        <v>5.1171434080928799</v>
      </c>
      <c r="Q6454" s="49">
        <v>103781948</v>
      </c>
      <c r="R6454" s="65">
        <v>61629174.174822897</v>
      </c>
      <c r="S6454" s="51">
        <v>16.248865802343801</v>
      </c>
      <c r="T6454" s="63">
        <v>2.6855829773856099</v>
      </c>
    </row>
    <row r="6455" spans="1:20" hidden="1" x14ac:dyDescent="0.2">
      <c r="A6455" s="67" t="s">
        <v>100</v>
      </c>
      <c r="B6455" s="20" t="s">
        <v>101</v>
      </c>
      <c r="C6455" s="70">
        <v>2022</v>
      </c>
      <c r="D6455" s="35" t="s">
        <v>50</v>
      </c>
      <c r="E6455" s="49">
        <v>231429317.213471</v>
      </c>
      <c r="F6455" s="62">
        <v>247865481.77177501</v>
      </c>
      <c r="G6455" s="51">
        <v>6.7050692899280904</v>
      </c>
      <c r="H6455" s="63">
        <v>6.2554645184165896</v>
      </c>
      <c r="I6455" s="49">
        <v>223501600</v>
      </c>
      <c r="J6455" s="62">
        <v>238827601.70361599</v>
      </c>
      <c r="K6455" s="51">
        <v>3.5017867730544401</v>
      </c>
      <c r="L6455" s="64">
        <v>2.75186031688028</v>
      </c>
      <c r="M6455" s="62">
        <v>78117377.987750798</v>
      </c>
      <c r="N6455" s="62">
        <v>44815665.725479797</v>
      </c>
      <c r="O6455" s="51">
        <v>8.9084362521560898</v>
      </c>
      <c r="P6455" s="64">
        <v>-15.6949194247779</v>
      </c>
      <c r="Q6455" s="49">
        <v>74742605</v>
      </c>
      <c r="R6455" s="65">
        <v>42891373.253009804</v>
      </c>
      <c r="S6455" s="51">
        <v>1.6938400443485999</v>
      </c>
      <c r="T6455" s="63">
        <v>-20.0319672814543</v>
      </c>
    </row>
    <row r="6456" spans="1:20" hidden="1" x14ac:dyDescent="0.2">
      <c r="A6456" s="67" t="s">
        <v>100</v>
      </c>
      <c r="B6456" s="20" t="s">
        <v>101</v>
      </c>
      <c r="C6456" s="70">
        <v>2022</v>
      </c>
      <c r="D6456" s="35" t="s">
        <v>51</v>
      </c>
      <c r="E6456" s="49">
        <v>228481514.225425</v>
      </c>
      <c r="F6456" s="62">
        <v>255641314.43054</v>
      </c>
      <c r="G6456" s="51">
        <v>10.793459886949099</v>
      </c>
      <c r="H6456" s="63">
        <v>13.0124830590582</v>
      </c>
      <c r="I6456" s="49">
        <v>232803379</v>
      </c>
      <c r="J6456" s="62">
        <v>260702286.736038</v>
      </c>
      <c r="K6456" s="51">
        <v>10.783340102535</v>
      </c>
      <c r="L6456" s="64">
        <v>12.7573077683431</v>
      </c>
      <c r="M6456" s="62">
        <v>65843072.906836703</v>
      </c>
      <c r="N6456" s="62">
        <v>41267630.6727079</v>
      </c>
      <c r="O6456" s="51">
        <v>-10.101252763979099</v>
      </c>
      <c r="P6456" s="64">
        <v>-15.4234791227797</v>
      </c>
      <c r="Q6456" s="49">
        <v>66269373</v>
      </c>
      <c r="R6456" s="65">
        <v>41699458.266223297</v>
      </c>
      <c r="S6456" s="51">
        <v>-11.572631381068399</v>
      </c>
      <c r="T6456" s="63">
        <v>-16.372984161432498</v>
      </c>
    </row>
    <row r="6457" spans="1:20" hidden="1" x14ac:dyDescent="0.2">
      <c r="A6457" s="67" t="s">
        <v>100</v>
      </c>
      <c r="B6457" s="20" t="s">
        <v>101</v>
      </c>
      <c r="C6457" s="70">
        <v>2022</v>
      </c>
      <c r="D6457" s="35" t="s">
        <v>52</v>
      </c>
      <c r="E6457" s="49">
        <v>268796060.18198299</v>
      </c>
      <c r="F6457" s="62">
        <v>297932503.83054602</v>
      </c>
      <c r="G6457" s="51">
        <v>3.21444232397134</v>
      </c>
      <c r="H6457" s="63">
        <v>7.6864635663003398</v>
      </c>
      <c r="I6457" s="49">
        <v>275109536</v>
      </c>
      <c r="J6457" s="62">
        <v>304820062.27385598</v>
      </c>
      <c r="K6457" s="51">
        <v>3.9656478568995501</v>
      </c>
      <c r="L6457" s="64">
        <v>8.5095881908387803</v>
      </c>
      <c r="M6457" s="62">
        <v>96838323.324699</v>
      </c>
      <c r="N6457" s="62">
        <v>61330099.156769603</v>
      </c>
      <c r="O6457" s="51">
        <v>13.6697898097717</v>
      </c>
      <c r="P6457" s="64">
        <v>12.182058711296101</v>
      </c>
      <c r="Q6457" s="49">
        <v>101316089</v>
      </c>
      <c r="R6457" s="65">
        <v>64094082.156239897</v>
      </c>
      <c r="S6457" s="51">
        <v>16.420658970043299</v>
      </c>
      <c r="T6457" s="63">
        <v>14.670517836912801</v>
      </c>
    </row>
    <row r="6458" spans="1:20" hidden="1" x14ac:dyDescent="0.2">
      <c r="A6458" s="67" t="s">
        <v>100</v>
      </c>
      <c r="B6458" s="20" t="s">
        <v>101</v>
      </c>
      <c r="C6458" s="70">
        <v>2022</v>
      </c>
      <c r="D6458" s="35" t="s">
        <v>53</v>
      </c>
      <c r="E6458" s="49">
        <v>297789547.79995197</v>
      </c>
      <c r="F6458" s="62">
        <v>329665490.54659998</v>
      </c>
      <c r="G6458" s="51">
        <v>5.46035080894214</v>
      </c>
      <c r="H6458" s="63">
        <v>7.3803589178092999</v>
      </c>
      <c r="I6458" s="49">
        <v>285551648</v>
      </c>
      <c r="J6458" s="62">
        <v>315958218.932163</v>
      </c>
      <c r="K6458" s="51">
        <v>4.7079092099258304</v>
      </c>
      <c r="L6458" s="64">
        <v>6.8069639336676202</v>
      </c>
      <c r="M6458" s="62">
        <v>82357574.107808307</v>
      </c>
      <c r="N6458" s="62">
        <v>47566905.905915499</v>
      </c>
      <c r="O6458" s="51">
        <v>-11.396704553097001</v>
      </c>
      <c r="P6458" s="64">
        <v>-23.346067033402601</v>
      </c>
      <c r="Q6458" s="49">
        <v>78210194</v>
      </c>
      <c r="R6458" s="65">
        <v>45043800.058050603</v>
      </c>
      <c r="S6458" s="51">
        <v>-12.0508154981035</v>
      </c>
      <c r="T6458" s="63">
        <v>-24.158084874573301</v>
      </c>
    </row>
    <row r="6459" spans="1:20" hidden="1" x14ac:dyDescent="0.2">
      <c r="A6459" s="67" t="s">
        <v>100</v>
      </c>
      <c r="B6459" s="20" t="s">
        <v>101</v>
      </c>
      <c r="C6459" s="70">
        <v>2022</v>
      </c>
      <c r="D6459" s="35" t="s">
        <v>54</v>
      </c>
      <c r="E6459" s="49">
        <v>334739925.69003201</v>
      </c>
      <c r="F6459" s="62">
        <v>356053711.88237602</v>
      </c>
      <c r="G6459" s="51">
        <v>7.4483498045303298</v>
      </c>
      <c r="H6459" s="63">
        <v>9.6205358424596099</v>
      </c>
      <c r="I6459" s="49">
        <v>341071732</v>
      </c>
      <c r="J6459" s="62">
        <v>363102564.60790801</v>
      </c>
      <c r="K6459" s="51">
        <v>7.4385355597476099</v>
      </c>
      <c r="L6459" s="64">
        <v>9.3730193635771109</v>
      </c>
      <c r="M6459" s="62">
        <v>91276766.796587899</v>
      </c>
      <c r="N6459" s="62">
        <v>52049329.086045802</v>
      </c>
      <c r="O6459" s="51">
        <v>3.2539555050678599</v>
      </c>
      <c r="P6459" s="64">
        <v>-10.4016586354737</v>
      </c>
      <c r="Q6459" s="49">
        <v>91867737</v>
      </c>
      <c r="R6459" s="65">
        <v>52593977.182699002</v>
      </c>
      <c r="S6459" s="51">
        <v>1.56399132946958</v>
      </c>
      <c r="T6459" s="63">
        <v>-11.407541543177601</v>
      </c>
    </row>
    <row r="6460" spans="1:20" hidden="1" x14ac:dyDescent="0.2">
      <c r="A6460" s="67" t="s">
        <v>100</v>
      </c>
      <c r="B6460" s="20" t="s">
        <v>101</v>
      </c>
      <c r="C6460" s="70">
        <v>2022</v>
      </c>
      <c r="D6460" s="35" t="s">
        <v>55</v>
      </c>
      <c r="E6460" s="49">
        <v>227335497.548233</v>
      </c>
      <c r="F6460" s="62">
        <v>243959893.981359</v>
      </c>
      <c r="G6460" s="51">
        <v>-12.0796997535288</v>
      </c>
      <c r="H6460" s="63">
        <v>-12.2053083835543</v>
      </c>
      <c r="I6460" s="49">
        <v>229679586</v>
      </c>
      <c r="J6460" s="62">
        <v>247054727.210695</v>
      </c>
      <c r="K6460" s="51">
        <v>-18.020218546327101</v>
      </c>
      <c r="L6460" s="64">
        <v>-18.0300719586273</v>
      </c>
      <c r="M6460" s="62">
        <v>68773322.547220901</v>
      </c>
      <c r="N6460" s="62">
        <v>42500864.410792202</v>
      </c>
      <c r="O6460" s="51">
        <v>-11.357783277145799</v>
      </c>
      <c r="P6460" s="64">
        <v>-8.9849791845601601</v>
      </c>
      <c r="Q6460" s="49">
        <v>72670440</v>
      </c>
      <c r="R6460" s="65">
        <v>43728743.523228198</v>
      </c>
      <c r="S6460" s="51">
        <v>-14.4492444166992</v>
      </c>
      <c r="T6460" s="63">
        <v>-15.5170534111679</v>
      </c>
    </row>
    <row r="6461" spans="1:20" hidden="1" x14ac:dyDescent="0.2">
      <c r="A6461" s="67" t="s">
        <v>100</v>
      </c>
      <c r="B6461" s="20" t="s">
        <v>101</v>
      </c>
      <c r="C6461" s="70">
        <v>2023</v>
      </c>
      <c r="D6461" s="35" t="s">
        <v>43</v>
      </c>
      <c r="E6461" s="49">
        <v>223020033.942424</v>
      </c>
      <c r="F6461" s="62">
        <v>234567099.62821701</v>
      </c>
      <c r="G6461" s="51">
        <v>-9.8219600775044391</v>
      </c>
      <c r="H6461" s="63">
        <v>-14.3163249208151</v>
      </c>
      <c r="I6461" s="49">
        <v>226237546</v>
      </c>
      <c r="J6461" s="62">
        <v>238451514.90816399</v>
      </c>
      <c r="K6461" s="51">
        <v>-8.4109307509372595</v>
      </c>
      <c r="L6461" s="64">
        <v>-12.817714396724099</v>
      </c>
      <c r="M6461" s="62">
        <v>68383188.086258397</v>
      </c>
      <c r="N6461" s="62">
        <v>44909617.789491899</v>
      </c>
      <c r="O6461" s="51">
        <v>-8.4242122353882394</v>
      </c>
      <c r="P6461" s="64">
        <v>2.5925800078010299</v>
      </c>
      <c r="Q6461" s="49">
        <v>69745107</v>
      </c>
      <c r="R6461" s="65">
        <v>45677965.2402739</v>
      </c>
      <c r="S6461" s="51">
        <v>-5.73488126390889</v>
      </c>
      <c r="T6461" s="63">
        <v>4.6672794500862302</v>
      </c>
    </row>
    <row r="6462" spans="1:20" hidden="1" x14ac:dyDescent="0.2">
      <c r="A6462" s="67" t="s">
        <v>100</v>
      </c>
      <c r="B6462" s="20" t="s">
        <v>101</v>
      </c>
      <c r="C6462" s="70">
        <v>2023</v>
      </c>
      <c r="D6462" s="35" t="s">
        <v>45</v>
      </c>
      <c r="E6462" s="49">
        <v>222294990.63235199</v>
      </c>
      <c r="F6462" s="62">
        <v>230000166.83653501</v>
      </c>
      <c r="G6462" s="51">
        <v>-11.0685563689884</v>
      </c>
      <c r="H6462" s="63">
        <v>-15.979262179314301</v>
      </c>
      <c r="I6462" s="49">
        <v>221206682</v>
      </c>
      <c r="J6462" s="62">
        <v>228797108.137577</v>
      </c>
      <c r="K6462" s="51">
        <v>-11.0685563689883</v>
      </c>
      <c r="L6462" s="64">
        <v>-15.9792621809202</v>
      </c>
      <c r="M6462" s="62">
        <v>79748450.7759296</v>
      </c>
      <c r="N6462" s="62">
        <v>47408520.343098201</v>
      </c>
      <c r="O6462" s="51">
        <v>-1.9100889593063199</v>
      </c>
      <c r="P6462" s="64">
        <v>-1.4270150446329399</v>
      </c>
      <c r="Q6462" s="49">
        <v>78580379</v>
      </c>
      <c r="R6462" s="65">
        <v>47130834.5935582</v>
      </c>
      <c r="S6462" s="51">
        <v>-1.91008895930601</v>
      </c>
      <c r="T6462" s="63">
        <v>-1.42701504637579</v>
      </c>
    </row>
    <row r="6463" spans="1:20" hidden="1" x14ac:dyDescent="0.2">
      <c r="A6463" s="67" t="s">
        <v>100</v>
      </c>
      <c r="B6463" s="20" t="s">
        <v>101</v>
      </c>
      <c r="C6463" s="70">
        <v>2023</v>
      </c>
      <c r="D6463" s="35" t="s">
        <v>46</v>
      </c>
      <c r="E6463" s="49">
        <v>228144929.13716999</v>
      </c>
      <c r="F6463" s="62">
        <v>242015884.82499799</v>
      </c>
      <c r="G6463" s="51">
        <v>-11.9713782339171</v>
      </c>
      <c r="H6463" s="63">
        <v>-12.1070554365748</v>
      </c>
      <c r="I6463" s="49">
        <v>239048624</v>
      </c>
      <c r="J6463" s="62">
        <v>253762165.09847</v>
      </c>
      <c r="K6463" s="51">
        <v>-11.6663690539669</v>
      </c>
      <c r="L6463" s="64">
        <v>-11.955666070978699</v>
      </c>
      <c r="M6463" s="62">
        <v>91378832.319930702</v>
      </c>
      <c r="N6463" s="62">
        <v>53076897.321470797</v>
      </c>
      <c r="O6463" s="51">
        <v>-7.7575439927268803</v>
      </c>
      <c r="P6463" s="64">
        <v>-14.1227822491495</v>
      </c>
      <c r="Q6463" s="49">
        <v>96581519</v>
      </c>
      <c r="R6463" s="65">
        <v>56370769.969395898</v>
      </c>
      <c r="S6463" s="51">
        <v>-8.2209265634993507</v>
      </c>
      <c r="T6463" s="63">
        <v>-13.720078752292199</v>
      </c>
    </row>
    <row r="6464" spans="1:20" hidden="1" x14ac:dyDescent="0.2">
      <c r="A6464" s="67" t="s">
        <v>100</v>
      </c>
      <c r="B6464" s="20" t="s">
        <v>101</v>
      </c>
      <c r="C6464" s="70">
        <v>2023</v>
      </c>
      <c r="D6464" s="35" t="s">
        <v>47</v>
      </c>
      <c r="E6464" s="49">
        <v>205572016.70389599</v>
      </c>
      <c r="F6464" s="62">
        <v>214356567.72861299</v>
      </c>
      <c r="G6464" s="51">
        <v>-12.9102841856533</v>
      </c>
      <c r="H6464" s="63">
        <v>-15.2086306297654</v>
      </c>
      <c r="I6464" s="49">
        <v>192578339</v>
      </c>
      <c r="J6464" s="62">
        <v>200061810.15191701</v>
      </c>
      <c r="K6464" s="51">
        <v>-16.050353186594901</v>
      </c>
      <c r="L6464" s="64">
        <v>-18.502241543785399</v>
      </c>
      <c r="M6464" s="62">
        <v>74648182.805403501</v>
      </c>
      <c r="N6464" s="62">
        <v>42706129.113060303</v>
      </c>
      <c r="O6464" s="51">
        <v>2.9046055026779301</v>
      </c>
      <c r="P6464" s="64">
        <v>-0.34014823690159401</v>
      </c>
      <c r="Q6464" s="49">
        <v>69051713</v>
      </c>
      <c r="R6464" s="65">
        <v>39360124.414332896</v>
      </c>
      <c r="S6464" s="51">
        <v>-1.9824185094165401</v>
      </c>
      <c r="T6464" s="63">
        <v>-4.79909705812896</v>
      </c>
    </row>
    <row r="6465" spans="1:20" hidden="1" x14ac:dyDescent="0.2">
      <c r="A6465" s="67" t="s">
        <v>100</v>
      </c>
      <c r="B6465" s="20" t="s">
        <v>101</v>
      </c>
      <c r="C6465" s="70">
        <v>2023</v>
      </c>
      <c r="D6465" s="35" t="s">
        <v>48</v>
      </c>
      <c r="E6465" s="49">
        <v>212109304.55991</v>
      </c>
      <c r="F6465" s="62">
        <v>225631237.87497401</v>
      </c>
      <c r="G6465" s="51">
        <v>-14.5387229549842</v>
      </c>
      <c r="H6465" s="63">
        <v>-14.1484468111927</v>
      </c>
      <c r="I6465" s="49">
        <v>214303058</v>
      </c>
      <c r="J6465" s="62">
        <v>227917503.816807</v>
      </c>
      <c r="K6465" s="51">
        <v>-15.5513277616552</v>
      </c>
      <c r="L6465" s="64">
        <v>-15.508651722531701</v>
      </c>
      <c r="M6465" s="62">
        <v>71682683.735698298</v>
      </c>
      <c r="N6465" s="62">
        <v>43837418.286636896</v>
      </c>
      <c r="O6465" s="51">
        <v>-9.5010350457231194</v>
      </c>
      <c r="P6465" s="64">
        <v>-10.7217521696682</v>
      </c>
      <c r="Q6465" s="49">
        <v>70997482</v>
      </c>
      <c r="R6465" s="65">
        <v>43794844.971870899</v>
      </c>
      <c r="S6465" s="51">
        <v>-12.438996027413699</v>
      </c>
      <c r="T6465" s="63">
        <v>-12.9558204001749</v>
      </c>
    </row>
    <row r="6466" spans="1:20" hidden="1" x14ac:dyDescent="0.2">
      <c r="A6466" s="67" t="s">
        <v>100</v>
      </c>
      <c r="B6466" s="20" t="s">
        <v>101</v>
      </c>
      <c r="C6466" s="70">
        <v>2023</v>
      </c>
      <c r="D6466" s="35" t="s">
        <v>49</v>
      </c>
      <c r="E6466" s="49">
        <v>215251220.85447201</v>
      </c>
      <c r="F6466" s="62">
        <v>226405594.596578</v>
      </c>
      <c r="G6466" s="51">
        <v>-8.5892858750358005</v>
      </c>
      <c r="H6466" s="63">
        <v>-9.5451346285775998</v>
      </c>
      <c r="I6466" s="49">
        <v>223137795</v>
      </c>
      <c r="J6466" s="62">
        <v>235076878.38773501</v>
      </c>
      <c r="K6466" s="51">
        <v>-5.1614791805182199</v>
      </c>
      <c r="L6466" s="64">
        <v>-5.6765589612031597</v>
      </c>
      <c r="M6466" s="62">
        <v>70908636.030023798</v>
      </c>
      <c r="N6466" s="62">
        <v>44058157.089338899</v>
      </c>
      <c r="O6466" s="51">
        <v>-31.770892661534301</v>
      </c>
      <c r="P6466" s="64">
        <v>-28.318108347089701</v>
      </c>
      <c r="Q6466" s="49">
        <v>75576935</v>
      </c>
      <c r="R6466" s="65">
        <v>46771165.441329099</v>
      </c>
      <c r="S6466" s="51">
        <v>-27.1771859591612</v>
      </c>
      <c r="T6466" s="63">
        <v>-24.108725992897799</v>
      </c>
    </row>
    <row r="6467" spans="1:20" hidden="1" x14ac:dyDescent="0.2">
      <c r="A6467" s="67" t="s">
        <v>100</v>
      </c>
      <c r="B6467" s="20" t="s">
        <v>101</v>
      </c>
      <c r="C6467" s="70">
        <v>2023</v>
      </c>
      <c r="D6467" s="35" t="s">
        <v>50</v>
      </c>
      <c r="E6467" s="49">
        <v>202795997.84356001</v>
      </c>
      <c r="F6467" s="62">
        <v>213769615.259433</v>
      </c>
      <c r="G6467" s="51">
        <v>-12.372382079622</v>
      </c>
      <c r="H6467" s="63">
        <v>-13.7557945820532</v>
      </c>
      <c r="I6467" s="49">
        <v>194451778</v>
      </c>
      <c r="J6467" s="62">
        <v>204875092.016844</v>
      </c>
      <c r="K6467" s="51">
        <v>-12.997590173851099</v>
      </c>
      <c r="L6467" s="64">
        <v>-14.2163256862192</v>
      </c>
      <c r="M6467" s="62">
        <v>60234031.195725501</v>
      </c>
      <c r="N6467" s="62">
        <v>37580705.476007499</v>
      </c>
      <c r="O6467" s="51">
        <v>-22.892917367028801</v>
      </c>
      <c r="P6467" s="64">
        <v>-16.143819649562602</v>
      </c>
      <c r="Q6467" s="49">
        <v>57206377</v>
      </c>
      <c r="R6467" s="65">
        <v>35586057.500906199</v>
      </c>
      <c r="S6467" s="51">
        <v>-23.462157895085401</v>
      </c>
      <c r="T6467" s="63">
        <v>-17.032133032931</v>
      </c>
    </row>
    <row r="6468" spans="1:20" hidden="1" x14ac:dyDescent="0.2">
      <c r="A6468" s="67" t="s">
        <v>100</v>
      </c>
      <c r="B6468" s="20" t="s">
        <v>101</v>
      </c>
      <c r="C6468" s="70">
        <v>2023</v>
      </c>
      <c r="D6468" s="35" t="s">
        <v>51</v>
      </c>
      <c r="E6468" s="49">
        <v>200192228.878351</v>
      </c>
      <c r="F6468" s="62">
        <v>211759279.86219499</v>
      </c>
      <c r="G6468" s="51">
        <v>-12.381432888773301</v>
      </c>
      <c r="H6468" s="63">
        <v>-17.165470560224399</v>
      </c>
      <c r="I6468" s="49">
        <v>203412113</v>
      </c>
      <c r="J6468" s="62">
        <v>215010289.30809599</v>
      </c>
      <c r="K6468" s="51">
        <v>-12.6249310152839</v>
      </c>
      <c r="L6468" s="64">
        <v>-17.526504274281599</v>
      </c>
      <c r="M6468" s="62">
        <v>48700129.728433102</v>
      </c>
      <c r="N6468" s="62">
        <v>36730244.491562098</v>
      </c>
      <c r="O6468" s="51">
        <v>-26.036061838516598</v>
      </c>
      <c r="P6468" s="64">
        <v>-10.995024689281699</v>
      </c>
      <c r="Q6468" s="49">
        <v>49748701</v>
      </c>
      <c r="R6468" s="65">
        <v>37552135.351027198</v>
      </c>
      <c r="S6468" s="51">
        <v>-24.929573424513901</v>
      </c>
      <c r="T6468" s="63">
        <v>-9.9457477090428004</v>
      </c>
    </row>
    <row r="6469" spans="1:20" hidden="1" x14ac:dyDescent="0.2">
      <c r="A6469" s="67" t="s">
        <v>100</v>
      </c>
      <c r="B6469" s="20" t="s">
        <v>101</v>
      </c>
      <c r="C6469" s="70">
        <v>2023</v>
      </c>
      <c r="D6469" s="35" t="s">
        <v>52</v>
      </c>
      <c r="E6469" s="49">
        <v>229229467.64109901</v>
      </c>
      <c r="F6469" s="62">
        <v>239998841.25792399</v>
      </c>
      <c r="G6469" s="51">
        <v>-14.7199302378525</v>
      </c>
      <c r="H6469" s="63">
        <v>-19.445230657200401</v>
      </c>
      <c r="I6469" s="49">
        <v>226330199</v>
      </c>
      <c r="J6469" s="62">
        <v>237167688.80667201</v>
      </c>
      <c r="K6469" s="51">
        <v>-17.730878292783</v>
      </c>
      <c r="L6469" s="64">
        <v>-22.194199739518499</v>
      </c>
      <c r="M6469" s="62">
        <v>64124787.683518201</v>
      </c>
      <c r="N6469" s="62">
        <v>41411368.837326899</v>
      </c>
      <c r="O6469" s="51">
        <v>-33.781600628805101</v>
      </c>
      <c r="P6469" s="64">
        <v>-32.477903335077301</v>
      </c>
      <c r="Q6469" s="49">
        <v>63607790</v>
      </c>
      <c r="R6469" s="65">
        <v>40733853.432922497</v>
      </c>
      <c r="S6469" s="51">
        <v>-37.218470799835202</v>
      </c>
      <c r="T6469" s="63">
        <v>-36.446779386547597</v>
      </c>
    </row>
    <row r="6470" spans="1:20" hidden="1" x14ac:dyDescent="0.2">
      <c r="A6470" s="67" t="s">
        <v>100</v>
      </c>
      <c r="B6470" s="20" t="s">
        <v>101</v>
      </c>
      <c r="C6470" s="70">
        <v>2023</v>
      </c>
      <c r="D6470" s="35" t="s">
        <v>53</v>
      </c>
      <c r="E6470" s="49">
        <v>258448610.08324799</v>
      </c>
      <c r="F6470" s="62">
        <v>277325288.03454697</v>
      </c>
      <c r="G6470" s="51">
        <v>-13.210986754690399</v>
      </c>
      <c r="H6470" s="63">
        <v>-15.8767611451446</v>
      </c>
      <c r="I6470" s="49">
        <v>257613562</v>
      </c>
      <c r="J6470" s="62">
        <v>276389750.13319403</v>
      </c>
      <c r="K6470" s="51">
        <v>-9.7838994086281694</v>
      </c>
      <c r="L6470" s="64">
        <v>-12.523323157314101</v>
      </c>
      <c r="M6470" s="62">
        <v>71030778.807362005</v>
      </c>
      <c r="N6470" s="62">
        <v>48878338.340340696</v>
      </c>
      <c r="O6470" s="51">
        <v>-13.753192008326099</v>
      </c>
      <c r="P6470" s="64">
        <v>2.7570269906122</v>
      </c>
      <c r="Q6470" s="49">
        <v>70097790</v>
      </c>
      <c r="R6470" s="65">
        <v>48603211.6173338</v>
      </c>
      <c r="S6470" s="51">
        <v>-10.3725660110241</v>
      </c>
      <c r="T6470" s="63">
        <v>7.9021120658025401</v>
      </c>
    </row>
    <row r="6471" spans="1:20" hidden="1" x14ac:dyDescent="0.2">
      <c r="A6471" s="67" t="s">
        <v>100</v>
      </c>
      <c r="B6471" s="20" t="s">
        <v>101</v>
      </c>
      <c r="C6471" s="70">
        <v>2023</v>
      </c>
      <c r="D6471" s="35" t="s">
        <v>54</v>
      </c>
      <c r="E6471" s="49">
        <v>263352270.19917101</v>
      </c>
      <c r="F6471" s="62">
        <v>281786951.122244</v>
      </c>
      <c r="G6471" s="51">
        <v>-21.326304396974098</v>
      </c>
      <c r="H6471" s="63">
        <v>-20.858302632909002</v>
      </c>
      <c r="I6471" s="49">
        <v>267588018</v>
      </c>
      <c r="J6471" s="62">
        <v>286113052.16127002</v>
      </c>
      <c r="K6471" s="51">
        <v>-21.544944099911501</v>
      </c>
      <c r="L6471" s="64">
        <v>-21.203241164042598</v>
      </c>
      <c r="M6471" s="62">
        <v>70613467.698633999</v>
      </c>
      <c r="N6471" s="62">
        <v>45344779.428206198</v>
      </c>
      <c r="O6471" s="51">
        <v>-22.6380708072214</v>
      </c>
      <c r="P6471" s="64">
        <v>-12.881145205072499</v>
      </c>
      <c r="Q6471" s="49">
        <v>72133859</v>
      </c>
      <c r="R6471" s="65">
        <v>46359432.617899001</v>
      </c>
      <c r="S6471" s="51">
        <v>-21.480749003319801</v>
      </c>
      <c r="T6471" s="63">
        <v>-11.854103642215</v>
      </c>
    </row>
    <row r="6472" spans="1:20" hidden="1" x14ac:dyDescent="0.2">
      <c r="A6472" s="67" t="s">
        <v>100</v>
      </c>
      <c r="B6472" s="20" t="s">
        <v>101</v>
      </c>
      <c r="C6472" s="70">
        <v>2023</v>
      </c>
      <c r="D6472" s="35" t="s">
        <v>55</v>
      </c>
      <c r="E6472" s="49">
        <v>225156249.69399101</v>
      </c>
      <c r="F6472" s="62">
        <v>241671854.58789501</v>
      </c>
      <c r="G6472" s="51">
        <v>-0.95860429970010497</v>
      </c>
      <c r="H6472" s="63">
        <v>-0.93787522044046501</v>
      </c>
      <c r="I6472" s="49">
        <v>213432921</v>
      </c>
      <c r="J6472" s="62">
        <v>227869584.75107801</v>
      </c>
      <c r="K6472" s="51">
        <v>-7.0736216844277999</v>
      </c>
      <c r="L6472" s="64">
        <v>-7.7655435604174299</v>
      </c>
      <c r="M6472" s="62">
        <v>61581008.201355897</v>
      </c>
      <c r="N6472" s="62">
        <v>42252474.089185096</v>
      </c>
      <c r="O6472" s="51">
        <v>-10.458000398230901</v>
      </c>
      <c r="P6472" s="64">
        <v>-0.58443592865850003</v>
      </c>
      <c r="Q6472" s="49">
        <v>57584656</v>
      </c>
      <c r="R6472" s="65">
        <v>39577031.961270504</v>
      </c>
      <c r="S6472" s="51">
        <v>-20.759175257504999</v>
      </c>
      <c r="T6472" s="63">
        <v>-9.4942393205339499</v>
      </c>
    </row>
    <row r="6473" spans="1:20" hidden="1" x14ac:dyDescent="0.2">
      <c r="A6473" s="67" t="s">
        <v>100</v>
      </c>
      <c r="B6473" s="20" t="s">
        <v>101</v>
      </c>
      <c r="C6473" s="70">
        <v>2024</v>
      </c>
      <c r="D6473" s="35" t="s">
        <v>43</v>
      </c>
      <c r="E6473" s="49">
        <v>203740503.759794</v>
      </c>
      <c r="F6473" s="62">
        <v>225241880.51444101</v>
      </c>
      <c r="G6473" s="51">
        <v>-8.6447525999423505</v>
      </c>
      <c r="H6473" s="63">
        <v>-3.9755017342825298</v>
      </c>
      <c r="I6473" s="49">
        <v>206202527</v>
      </c>
      <c r="J6473" s="62">
        <v>227957393.96775201</v>
      </c>
      <c r="K6473" s="51">
        <v>-8.8557444837206596</v>
      </c>
      <c r="L6473" s="64">
        <v>-4.4009453848319398</v>
      </c>
      <c r="M6473" s="62">
        <v>57088809.948825702</v>
      </c>
      <c r="N6473" s="62">
        <v>36053976.552668802</v>
      </c>
      <c r="O6473" s="51">
        <v>-16.516308252820799</v>
      </c>
      <c r="P6473" s="64">
        <v>-19.7188078472028</v>
      </c>
      <c r="Q6473" s="49">
        <v>56846706</v>
      </c>
      <c r="R6473" s="65">
        <v>36129447.465276398</v>
      </c>
      <c r="S6473" s="51">
        <v>-18.4936285207792</v>
      </c>
      <c r="T6473" s="63">
        <v>-20.903991070466098</v>
      </c>
    </row>
    <row r="6474" spans="1:20" x14ac:dyDescent="0.2">
      <c r="A6474" s="67" t="s">
        <v>100</v>
      </c>
      <c r="B6474" s="20" t="s">
        <v>101</v>
      </c>
      <c r="C6474" s="70">
        <v>2024</v>
      </c>
      <c r="D6474" s="35" t="s">
        <v>45</v>
      </c>
      <c r="E6474" s="49">
        <v>224094427.91196799</v>
      </c>
      <c r="F6474" s="62">
        <v>247831317.11574599</v>
      </c>
      <c r="G6474" s="51">
        <v>0.80948170469214997</v>
      </c>
      <c r="H6474" s="63">
        <v>7.7526684108381003</v>
      </c>
      <c r="I6474" s="49">
        <v>229455456</v>
      </c>
      <c r="J6474" s="62">
        <v>253993571.54639</v>
      </c>
      <c r="K6474" s="51">
        <v>3.7289895248281901</v>
      </c>
      <c r="L6474" s="64">
        <v>11.0125794918971</v>
      </c>
      <c r="M6474" s="62">
        <v>62344017.397516303</v>
      </c>
      <c r="N6474" s="62">
        <v>39827106.198943198</v>
      </c>
      <c r="O6474" s="51">
        <v>-21.824164869753801</v>
      </c>
      <c r="P6474" s="64">
        <v>-15.9916700400853</v>
      </c>
      <c r="Q6474" s="49">
        <v>67458550</v>
      </c>
      <c r="R6474" s="65">
        <v>41618337.074744299</v>
      </c>
      <c r="S6474" s="51">
        <v>-14.153442807905</v>
      </c>
      <c r="T6474" s="63">
        <v>-11.696159353747801</v>
      </c>
    </row>
    <row r="6475" spans="1:20" hidden="1" x14ac:dyDescent="0.2">
      <c r="A6475" s="67" t="s">
        <v>102</v>
      </c>
      <c r="B6475" s="20" t="s">
        <v>103</v>
      </c>
      <c r="C6475" s="70">
        <v>1997</v>
      </c>
      <c r="D6475" s="35" t="s">
        <v>43</v>
      </c>
      <c r="E6475" s="49">
        <v>434232909.98624802</v>
      </c>
      <c r="F6475" s="62">
        <v>446580099.74009001</v>
      </c>
      <c r="G6475" s="51" t="s">
        <v>44</v>
      </c>
      <c r="H6475" s="63" t="s">
        <v>44</v>
      </c>
      <c r="I6475" s="49">
        <v>437341263</v>
      </c>
      <c r="J6475" s="62">
        <v>449011334.832807</v>
      </c>
      <c r="K6475" s="51" t="s">
        <v>44</v>
      </c>
      <c r="L6475" s="64" t="s">
        <v>44</v>
      </c>
      <c r="M6475" s="62">
        <v>72067323.298814699</v>
      </c>
      <c r="N6475" s="62">
        <v>78334424.732571393</v>
      </c>
      <c r="O6475" s="51" t="s">
        <v>44</v>
      </c>
      <c r="P6475" s="64" t="s">
        <v>44</v>
      </c>
      <c r="Q6475" s="49">
        <v>73485443</v>
      </c>
      <c r="R6475" s="65">
        <v>79155348.099988505</v>
      </c>
      <c r="S6475" s="51" t="s">
        <v>44</v>
      </c>
      <c r="T6475" s="63" t="s">
        <v>44</v>
      </c>
    </row>
    <row r="6476" spans="1:20" hidden="1" x14ac:dyDescent="0.2">
      <c r="A6476" s="67" t="s">
        <v>102</v>
      </c>
      <c r="B6476" s="20" t="s">
        <v>103</v>
      </c>
      <c r="C6476" s="70">
        <v>1997</v>
      </c>
      <c r="D6476" s="35" t="s">
        <v>45</v>
      </c>
      <c r="E6476" s="49">
        <v>457406516.79485297</v>
      </c>
      <c r="F6476" s="62">
        <v>464029505.32147598</v>
      </c>
      <c r="G6476" s="51" t="s">
        <v>44</v>
      </c>
      <c r="H6476" s="63" t="s">
        <v>44</v>
      </c>
      <c r="I6476" s="49">
        <v>457159963</v>
      </c>
      <c r="J6476" s="62">
        <v>464407330.22563499</v>
      </c>
      <c r="K6476" s="51" t="s">
        <v>44</v>
      </c>
      <c r="L6476" s="64" t="s">
        <v>44</v>
      </c>
      <c r="M6476" s="62">
        <v>112319982.339008</v>
      </c>
      <c r="N6476" s="62">
        <v>126454043.625691</v>
      </c>
      <c r="O6476" s="51" t="s">
        <v>44</v>
      </c>
      <c r="P6476" s="64" t="s">
        <v>44</v>
      </c>
      <c r="Q6476" s="49">
        <v>109418451</v>
      </c>
      <c r="R6476" s="65">
        <v>123489259.736736</v>
      </c>
      <c r="S6476" s="51" t="s">
        <v>44</v>
      </c>
      <c r="T6476" s="63" t="s">
        <v>44</v>
      </c>
    </row>
    <row r="6477" spans="1:20" hidden="1" x14ac:dyDescent="0.2">
      <c r="A6477" s="67" t="s">
        <v>102</v>
      </c>
      <c r="B6477" s="20" t="s">
        <v>103</v>
      </c>
      <c r="C6477" s="70">
        <v>1997</v>
      </c>
      <c r="D6477" s="35" t="s">
        <v>46</v>
      </c>
      <c r="E6477" s="49">
        <v>527012732.48462999</v>
      </c>
      <c r="F6477" s="62">
        <v>515665176.71130002</v>
      </c>
      <c r="G6477" s="51" t="s">
        <v>44</v>
      </c>
      <c r="H6477" s="63" t="s">
        <v>44</v>
      </c>
      <c r="I6477" s="49">
        <v>477887026</v>
      </c>
      <c r="J6477" s="62">
        <v>467628375.68603599</v>
      </c>
      <c r="K6477" s="51" t="s">
        <v>44</v>
      </c>
      <c r="L6477" s="64" t="s">
        <v>44</v>
      </c>
      <c r="M6477" s="62">
        <v>160150121.753126</v>
      </c>
      <c r="N6477" s="62">
        <v>158841444.21947101</v>
      </c>
      <c r="O6477" s="51" t="s">
        <v>44</v>
      </c>
      <c r="P6477" s="64" t="s">
        <v>44</v>
      </c>
      <c r="Q6477" s="49">
        <v>144707160</v>
      </c>
      <c r="R6477" s="65">
        <v>145356445.826455</v>
      </c>
      <c r="S6477" s="51" t="s">
        <v>44</v>
      </c>
      <c r="T6477" s="63" t="s">
        <v>44</v>
      </c>
    </row>
    <row r="6478" spans="1:20" hidden="1" x14ac:dyDescent="0.2">
      <c r="A6478" s="67" t="s">
        <v>102</v>
      </c>
      <c r="B6478" s="20" t="s">
        <v>103</v>
      </c>
      <c r="C6478" s="70">
        <v>1997</v>
      </c>
      <c r="D6478" s="35" t="s">
        <v>47</v>
      </c>
      <c r="E6478" s="49">
        <v>447509064.36612099</v>
      </c>
      <c r="F6478" s="62">
        <v>440040377.02629203</v>
      </c>
      <c r="G6478" s="51" t="s">
        <v>44</v>
      </c>
      <c r="H6478" s="63" t="s">
        <v>44</v>
      </c>
      <c r="I6478" s="49">
        <v>485587463</v>
      </c>
      <c r="J6478" s="62">
        <v>477828532.83436799</v>
      </c>
      <c r="K6478" s="51" t="s">
        <v>44</v>
      </c>
      <c r="L6478" s="64" t="s">
        <v>44</v>
      </c>
      <c r="M6478" s="62">
        <v>87259340.801514104</v>
      </c>
      <c r="N6478" s="62">
        <v>98481098.051080897</v>
      </c>
      <c r="O6478" s="51" t="s">
        <v>44</v>
      </c>
      <c r="P6478" s="64" t="s">
        <v>44</v>
      </c>
      <c r="Q6478" s="49">
        <v>94337789</v>
      </c>
      <c r="R6478" s="65">
        <v>106035702.362646</v>
      </c>
      <c r="S6478" s="51" t="s">
        <v>44</v>
      </c>
      <c r="T6478" s="63" t="s">
        <v>44</v>
      </c>
    </row>
    <row r="6479" spans="1:20" hidden="1" x14ac:dyDescent="0.2">
      <c r="A6479" s="67" t="s">
        <v>102</v>
      </c>
      <c r="B6479" s="20" t="s">
        <v>103</v>
      </c>
      <c r="C6479" s="70">
        <v>1997</v>
      </c>
      <c r="D6479" s="35" t="s">
        <v>48</v>
      </c>
      <c r="E6479" s="49">
        <v>396954140.61097598</v>
      </c>
      <c r="F6479" s="62">
        <v>405736343.288436</v>
      </c>
      <c r="G6479" s="51" t="s">
        <v>44</v>
      </c>
      <c r="H6479" s="63" t="s">
        <v>44</v>
      </c>
      <c r="I6479" s="49">
        <v>387950021</v>
      </c>
      <c r="J6479" s="62">
        <v>395378417.05568999</v>
      </c>
      <c r="K6479" s="51" t="s">
        <v>44</v>
      </c>
      <c r="L6479" s="64" t="s">
        <v>44</v>
      </c>
      <c r="M6479" s="62">
        <v>108487086.58473501</v>
      </c>
      <c r="N6479" s="62">
        <v>125366079.269949</v>
      </c>
      <c r="O6479" s="51" t="s">
        <v>44</v>
      </c>
      <c r="P6479" s="64" t="s">
        <v>44</v>
      </c>
      <c r="Q6479" s="49">
        <v>107624755</v>
      </c>
      <c r="R6479" s="65">
        <v>123744179.50033399</v>
      </c>
      <c r="S6479" s="51" t="s">
        <v>44</v>
      </c>
      <c r="T6479" s="63" t="s">
        <v>44</v>
      </c>
    </row>
    <row r="6480" spans="1:20" hidden="1" x14ac:dyDescent="0.2">
      <c r="A6480" s="67" t="s">
        <v>102</v>
      </c>
      <c r="B6480" s="20" t="s">
        <v>103</v>
      </c>
      <c r="C6480" s="70">
        <v>1997</v>
      </c>
      <c r="D6480" s="35" t="s">
        <v>49</v>
      </c>
      <c r="E6480" s="49">
        <v>500805250.842502</v>
      </c>
      <c r="F6480" s="62">
        <v>460207877.729541</v>
      </c>
      <c r="G6480" s="51" t="s">
        <v>44</v>
      </c>
      <c r="H6480" s="63" t="s">
        <v>44</v>
      </c>
      <c r="I6480" s="49">
        <v>497794064</v>
      </c>
      <c r="J6480" s="62">
        <v>457225517.23580402</v>
      </c>
      <c r="K6480" s="51" t="s">
        <v>44</v>
      </c>
      <c r="L6480" s="64" t="s">
        <v>44</v>
      </c>
      <c r="M6480" s="62">
        <v>183179199.37969401</v>
      </c>
      <c r="N6480" s="62">
        <v>176295609.396961</v>
      </c>
      <c r="O6480" s="51" t="s">
        <v>44</v>
      </c>
      <c r="P6480" s="64" t="s">
        <v>44</v>
      </c>
      <c r="Q6480" s="49">
        <v>177617416</v>
      </c>
      <c r="R6480" s="65">
        <v>171853976.868242</v>
      </c>
      <c r="S6480" s="51" t="s">
        <v>44</v>
      </c>
      <c r="T6480" s="63" t="s">
        <v>44</v>
      </c>
    </row>
    <row r="6481" spans="1:20" hidden="1" x14ac:dyDescent="0.2">
      <c r="A6481" s="67" t="s">
        <v>102</v>
      </c>
      <c r="B6481" s="20" t="s">
        <v>103</v>
      </c>
      <c r="C6481" s="70">
        <v>1997</v>
      </c>
      <c r="D6481" s="35" t="s">
        <v>50</v>
      </c>
      <c r="E6481" s="49">
        <v>426133335.19814402</v>
      </c>
      <c r="F6481" s="62">
        <v>409192699.47096199</v>
      </c>
      <c r="G6481" s="51" t="s">
        <v>44</v>
      </c>
      <c r="H6481" s="63" t="s">
        <v>44</v>
      </c>
      <c r="I6481" s="49">
        <v>442629185</v>
      </c>
      <c r="J6481" s="62">
        <v>426857091.637712</v>
      </c>
      <c r="K6481" s="51" t="s">
        <v>44</v>
      </c>
      <c r="L6481" s="64" t="s">
        <v>44</v>
      </c>
      <c r="M6481" s="62">
        <v>91592655.051948801</v>
      </c>
      <c r="N6481" s="62">
        <v>94155762.728868604</v>
      </c>
      <c r="O6481" s="51" t="s">
        <v>44</v>
      </c>
      <c r="P6481" s="64" t="s">
        <v>44</v>
      </c>
      <c r="Q6481" s="49">
        <v>95584193</v>
      </c>
      <c r="R6481" s="65">
        <v>98280038.970460802</v>
      </c>
      <c r="S6481" s="51" t="s">
        <v>44</v>
      </c>
      <c r="T6481" s="63" t="s">
        <v>44</v>
      </c>
    </row>
    <row r="6482" spans="1:20" hidden="1" x14ac:dyDescent="0.2">
      <c r="A6482" s="67" t="s">
        <v>102</v>
      </c>
      <c r="B6482" s="20" t="s">
        <v>103</v>
      </c>
      <c r="C6482" s="70">
        <v>1997</v>
      </c>
      <c r="D6482" s="35" t="s">
        <v>51</v>
      </c>
      <c r="E6482" s="49">
        <v>415572663.84929699</v>
      </c>
      <c r="F6482" s="62">
        <v>385525114.82103801</v>
      </c>
      <c r="G6482" s="51" t="s">
        <v>44</v>
      </c>
      <c r="H6482" s="63" t="s">
        <v>44</v>
      </c>
      <c r="I6482" s="49">
        <v>396203977</v>
      </c>
      <c r="J6482" s="62">
        <v>366975581.10174203</v>
      </c>
      <c r="K6482" s="51" t="s">
        <v>44</v>
      </c>
      <c r="L6482" s="64" t="s">
        <v>44</v>
      </c>
      <c r="M6482" s="62">
        <v>115274685.835352</v>
      </c>
      <c r="N6482" s="62">
        <v>121782638.28893501</v>
      </c>
      <c r="O6482" s="51" t="s">
        <v>44</v>
      </c>
      <c r="P6482" s="64" t="s">
        <v>44</v>
      </c>
      <c r="Q6482" s="49">
        <v>109898687</v>
      </c>
      <c r="R6482" s="65">
        <v>116731876.584796</v>
      </c>
      <c r="S6482" s="51" t="s">
        <v>44</v>
      </c>
      <c r="T6482" s="63" t="s">
        <v>44</v>
      </c>
    </row>
    <row r="6483" spans="1:20" hidden="1" x14ac:dyDescent="0.2">
      <c r="A6483" s="67" t="s">
        <v>102</v>
      </c>
      <c r="B6483" s="20" t="s">
        <v>103</v>
      </c>
      <c r="C6483" s="70">
        <v>1997</v>
      </c>
      <c r="D6483" s="35" t="s">
        <v>52</v>
      </c>
      <c r="E6483" s="49">
        <v>476055160.98455298</v>
      </c>
      <c r="F6483" s="62">
        <v>450719178.75555301</v>
      </c>
      <c r="G6483" s="51" t="s">
        <v>44</v>
      </c>
      <c r="H6483" s="63" t="s">
        <v>44</v>
      </c>
      <c r="I6483" s="49">
        <v>485643344</v>
      </c>
      <c r="J6483" s="62">
        <v>460662024.86878997</v>
      </c>
      <c r="K6483" s="51" t="s">
        <v>44</v>
      </c>
      <c r="L6483" s="64" t="s">
        <v>44</v>
      </c>
      <c r="M6483" s="62">
        <v>173192137.97753</v>
      </c>
      <c r="N6483" s="62">
        <v>140495801.11524999</v>
      </c>
      <c r="O6483" s="51" t="s">
        <v>44</v>
      </c>
      <c r="P6483" s="64" t="s">
        <v>44</v>
      </c>
      <c r="Q6483" s="49">
        <v>174787068</v>
      </c>
      <c r="R6483" s="65">
        <v>141832833.82498601</v>
      </c>
      <c r="S6483" s="51" t="s">
        <v>44</v>
      </c>
      <c r="T6483" s="63" t="s">
        <v>44</v>
      </c>
    </row>
    <row r="6484" spans="1:20" hidden="1" x14ac:dyDescent="0.2">
      <c r="A6484" s="67" t="s">
        <v>102</v>
      </c>
      <c r="B6484" s="20" t="s">
        <v>103</v>
      </c>
      <c r="C6484" s="70">
        <v>1997</v>
      </c>
      <c r="D6484" s="35" t="s">
        <v>53</v>
      </c>
      <c r="E6484" s="49">
        <v>464199786.17314702</v>
      </c>
      <c r="F6484" s="62">
        <v>480610611.80485898</v>
      </c>
      <c r="G6484" s="51" t="s">
        <v>44</v>
      </c>
      <c r="H6484" s="63" t="s">
        <v>44</v>
      </c>
      <c r="I6484" s="49">
        <v>477273261</v>
      </c>
      <c r="J6484" s="62">
        <v>493999704.37982702</v>
      </c>
      <c r="K6484" s="51" t="s">
        <v>44</v>
      </c>
      <c r="L6484" s="64" t="s">
        <v>44</v>
      </c>
      <c r="M6484" s="62">
        <v>111305840.002699</v>
      </c>
      <c r="N6484" s="62">
        <v>112908369.810616</v>
      </c>
      <c r="O6484" s="51" t="s">
        <v>44</v>
      </c>
      <c r="P6484" s="64" t="s">
        <v>44</v>
      </c>
      <c r="Q6484" s="49">
        <v>115684127</v>
      </c>
      <c r="R6484" s="65">
        <v>116682064.054538</v>
      </c>
      <c r="S6484" s="51" t="s">
        <v>44</v>
      </c>
      <c r="T6484" s="63" t="s">
        <v>44</v>
      </c>
    </row>
    <row r="6485" spans="1:20" hidden="1" x14ac:dyDescent="0.2">
      <c r="A6485" s="67" t="s">
        <v>102</v>
      </c>
      <c r="B6485" s="20" t="s">
        <v>103</v>
      </c>
      <c r="C6485" s="70">
        <v>1997</v>
      </c>
      <c r="D6485" s="35" t="s">
        <v>54</v>
      </c>
      <c r="E6485" s="49">
        <v>506170763.47082603</v>
      </c>
      <c r="F6485" s="62">
        <v>559170921.66395605</v>
      </c>
      <c r="G6485" s="51" t="s">
        <v>44</v>
      </c>
      <c r="H6485" s="63" t="s">
        <v>44</v>
      </c>
      <c r="I6485" s="49">
        <v>482579551</v>
      </c>
      <c r="J6485" s="62">
        <v>532266423.18276203</v>
      </c>
      <c r="K6485" s="51" t="s">
        <v>44</v>
      </c>
      <c r="L6485" s="64" t="s">
        <v>44</v>
      </c>
      <c r="M6485" s="62">
        <v>135249843.71761101</v>
      </c>
      <c r="N6485" s="62">
        <v>139495381.46911201</v>
      </c>
      <c r="O6485" s="51" t="s">
        <v>44</v>
      </c>
      <c r="P6485" s="64" t="s">
        <v>44</v>
      </c>
      <c r="Q6485" s="49">
        <v>128942275</v>
      </c>
      <c r="R6485" s="65">
        <v>133710008.927763</v>
      </c>
      <c r="S6485" s="51" t="s">
        <v>44</v>
      </c>
      <c r="T6485" s="63" t="s">
        <v>44</v>
      </c>
    </row>
    <row r="6486" spans="1:20" hidden="1" x14ac:dyDescent="0.2">
      <c r="A6486" s="67" t="s">
        <v>102</v>
      </c>
      <c r="B6486" s="20" t="s">
        <v>103</v>
      </c>
      <c r="C6486" s="70">
        <v>1997</v>
      </c>
      <c r="D6486" s="35" t="s">
        <v>55</v>
      </c>
      <c r="E6486" s="49">
        <v>642217000.551319</v>
      </c>
      <c r="F6486" s="62">
        <v>669775109.82969797</v>
      </c>
      <c r="G6486" s="51" t="s">
        <v>44</v>
      </c>
      <c r="H6486" s="63" t="s">
        <v>44</v>
      </c>
      <c r="I6486" s="49">
        <v>651829492</v>
      </c>
      <c r="J6486" s="62">
        <v>681943420.90509701</v>
      </c>
      <c r="K6486" s="51" t="s">
        <v>44</v>
      </c>
      <c r="L6486" s="64" t="s">
        <v>44</v>
      </c>
      <c r="M6486" s="62">
        <v>219657501.25225899</v>
      </c>
      <c r="N6486" s="62">
        <v>179374134.71874699</v>
      </c>
      <c r="O6486" s="51" t="s">
        <v>44</v>
      </c>
      <c r="P6486" s="64" t="s">
        <v>44</v>
      </c>
      <c r="Q6486" s="49">
        <v>219792808</v>
      </c>
      <c r="R6486" s="65">
        <v>181612500.29377401</v>
      </c>
      <c r="S6486" s="51" t="s">
        <v>44</v>
      </c>
      <c r="T6486" s="63" t="s">
        <v>44</v>
      </c>
    </row>
    <row r="6487" spans="1:20" hidden="1" x14ac:dyDescent="0.2">
      <c r="A6487" s="67" t="s">
        <v>102</v>
      </c>
      <c r="B6487" s="20" t="s">
        <v>103</v>
      </c>
      <c r="C6487" s="70">
        <v>1998</v>
      </c>
      <c r="D6487" s="35" t="s">
        <v>43</v>
      </c>
      <c r="E6487" s="49">
        <v>476682774.59474099</v>
      </c>
      <c r="F6487" s="62">
        <v>532160023.64835399</v>
      </c>
      <c r="G6487" s="51">
        <v>9.7758285086769092</v>
      </c>
      <c r="H6487" s="63">
        <v>19.163398449252799</v>
      </c>
      <c r="I6487" s="49">
        <v>470065552</v>
      </c>
      <c r="J6487" s="62">
        <v>523425290.559066</v>
      </c>
      <c r="K6487" s="51">
        <v>7.4825523609465501</v>
      </c>
      <c r="L6487" s="64">
        <v>16.572845706437999</v>
      </c>
      <c r="M6487" s="62">
        <v>78106560.984212801</v>
      </c>
      <c r="N6487" s="62">
        <v>79672403.001662493</v>
      </c>
      <c r="O6487" s="51">
        <v>8.3799944398620791</v>
      </c>
      <c r="P6487" s="64">
        <v>1.7080335671818301</v>
      </c>
      <c r="Q6487" s="49">
        <v>76928523</v>
      </c>
      <c r="R6487" s="65">
        <v>78604682.942183793</v>
      </c>
      <c r="S6487" s="51">
        <v>4.6853905473496198</v>
      </c>
      <c r="T6487" s="63">
        <v>-0.69567650325924602</v>
      </c>
    </row>
    <row r="6488" spans="1:20" hidden="1" x14ac:dyDescent="0.2">
      <c r="A6488" s="67" t="s">
        <v>102</v>
      </c>
      <c r="B6488" s="20" t="s">
        <v>103</v>
      </c>
      <c r="C6488" s="70">
        <v>1998</v>
      </c>
      <c r="D6488" s="35" t="s">
        <v>45</v>
      </c>
      <c r="E6488" s="49">
        <v>480897319.93770897</v>
      </c>
      <c r="F6488" s="62">
        <v>544533919.550735</v>
      </c>
      <c r="G6488" s="51">
        <v>5.1356511724977496</v>
      </c>
      <c r="H6488" s="63">
        <v>17.348986067919601</v>
      </c>
      <c r="I6488" s="49">
        <v>480638104</v>
      </c>
      <c r="J6488" s="62">
        <v>544977293.25087202</v>
      </c>
      <c r="K6488" s="51">
        <v>5.1356511724977896</v>
      </c>
      <c r="L6488" s="64">
        <v>17.348986069210302</v>
      </c>
      <c r="M6488" s="62">
        <v>116145745.223721</v>
      </c>
      <c r="N6488" s="62">
        <v>120102930.45018201</v>
      </c>
      <c r="O6488" s="51">
        <v>3.4061284599973898</v>
      </c>
      <c r="P6488" s="64">
        <v>-5.0224674462040504</v>
      </c>
      <c r="Q6488" s="49">
        <v>113145384</v>
      </c>
      <c r="R6488" s="65">
        <v>117287051.874166</v>
      </c>
      <c r="S6488" s="51">
        <v>3.4061284599980399</v>
      </c>
      <c r="T6488" s="63">
        <v>-5.0224674403201996</v>
      </c>
    </row>
    <row r="6489" spans="1:20" hidden="1" x14ac:dyDescent="0.2">
      <c r="A6489" s="67" t="s">
        <v>102</v>
      </c>
      <c r="B6489" s="20" t="s">
        <v>103</v>
      </c>
      <c r="C6489" s="70">
        <v>1998</v>
      </c>
      <c r="D6489" s="35" t="s">
        <v>46</v>
      </c>
      <c r="E6489" s="49">
        <v>604995961.43676996</v>
      </c>
      <c r="F6489" s="62">
        <v>650277440.67868996</v>
      </c>
      <c r="G6489" s="51">
        <v>14.797219145822901</v>
      </c>
      <c r="H6489" s="63">
        <v>26.104586861166698</v>
      </c>
      <c r="I6489" s="49">
        <v>607508333</v>
      </c>
      <c r="J6489" s="62">
        <v>653748771.82099903</v>
      </c>
      <c r="K6489" s="51">
        <v>27.123838888231301</v>
      </c>
      <c r="L6489" s="64">
        <v>39.800920092138199</v>
      </c>
      <c r="M6489" s="62">
        <v>196868175.07929799</v>
      </c>
      <c r="N6489" s="62">
        <v>199132057.977795</v>
      </c>
      <c r="O6489" s="51">
        <v>22.9272715650966</v>
      </c>
      <c r="P6489" s="64">
        <v>25.365303089699001</v>
      </c>
      <c r="Q6489" s="49">
        <v>196497814</v>
      </c>
      <c r="R6489" s="65">
        <v>198418663.02285901</v>
      </c>
      <c r="S6489" s="51">
        <v>35.7899733503166</v>
      </c>
      <c r="T6489" s="63">
        <v>36.504894498972803</v>
      </c>
    </row>
    <row r="6490" spans="1:20" hidden="1" x14ac:dyDescent="0.2">
      <c r="A6490" s="67" t="s">
        <v>102</v>
      </c>
      <c r="B6490" s="20" t="s">
        <v>103</v>
      </c>
      <c r="C6490" s="70">
        <v>1998</v>
      </c>
      <c r="D6490" s="35" t="s">
        <v>47</v>
      </c>
      <c r="E6490" s="49">
        <v>481922313.67520797</v>
      </c>
      <c r="F6490" s="62">
        <v>511644184.45701599</v>
      </c>
      <c r="G6490" s="51">
        <v>7.6899558130363301</v>
      </c>
      <c r="H6490" s="63">
        <v>16.272099372927698</v>
      </c>
      <c r="I6490" s="49">
        <v>486588826</v>
      </c>
      <c r="J6490" s="62">
        <v>518032213.53030503</v>
      </c>
      <c r="K6490" s="51">
        <v>0.20621681495100999</v>
      </c>
      <c r="L6490" s="64">
        <v>8.4138300526881693</v>
      </c>
      <c r="M6490" s="62">
        <v>125908852.87991101</v>
      </c>
      <c r="N6490" s="62">
        <v>146724242.673024</v>
      </c>
      <c r="O6490" s="51">
        <v>44.292693164290199</v>
      </c>
      <c r="P6490" s="64">
        <v>48.987212344972001</v>
      </c>
      <c r="Q6490" s="49">
        <v>126834422</v>
      </c>
      <c r="R6490" s="65">
        <v>148636299.85342899</v>
      </c>
      <c r="S6490" s="51">
        <v>34.447100514513799</v>
      </c>
      <c r="T6490" s="63">
        <v>40.175711144051697</v>
      </c>
    </row>
    <row r="6491" spans="1:20" hidden="1" x14ac:dyDescent="0.2">
      <c r="A6491" s="67" t="s">
        <v>102</v>
      </c>
      <c r="B6491" s="20" t="s">
        <v>103</v>
      </c>
      <c r="C6491" s="70">
        <v>1998</v>
      </c>
      <c r="D6491" s="35" t="s">
        <v>48</v>
      </c>
      <c r="E6491" s="49">
        <v>497298189.83008498</v>
      </c>
      <c r="F6491" s="62">
        <v>521440080.12080097</v>
      </c>
      <c r="G6491" s="51">
        <v>25.278499190023201</v>
      </c>
      <c r="H6491" s="63">
        <v>28.5169762941625</v>
      </c>
      <c r="I6491" s="49">
        <v>485656388</v>
      </c>
      <c r="J6491" s="62">
        <v>507555720.042853</v>
      </c>
      <c r="K6491" s="51">
        <v>25.185297515424001</v>
      </c>
      <c r="L6491" s="64">
        <v>28.372136198664201</v>
      </c>
      <c r="M6491" s="62">
        <v>131176859.81824601</v>
      </c>
      <c r="N6491" s="62">
        <v>141308064.92965299</v>
      </c>
      <c r="O6491" s="51">
        <v>20.914722616123498</v>
      </c>
      <c r="P6491" s="64">
        <v>12.7163469995551</v>
      </c>
      <c r="Q6491" s="49">
        <v>127233268</v>
      </c>
      <c r="R6491" s="65">
        <v>137344567.03612801</v>
      </c>
      <c r="S6491" s="51">
        <v>18.219333460968201</v>
      </c>
      <c r="T6491" s="63">
        <v>10.9907290918336</v>
      </c>
    </row>
    <row r="6492" spans="1:20" hidden="1" x14ac:dyDescent="0.2">
      <c r="A6492" s="67" t="s">
        <v>102</v>
      </c>
      <c r="B6492" s="20" t="s">
        <v>103</v>
      </c>
      <c r="C6492" s="70">
        <v>1998</v>
      </c>
      <c r="D6492" s="35" t="s">
        <v>49</v>
      </c>
      <c r="E6492" s="49">
        <v>556669875.09270895</v>
      </c>
      <c r="F6492" s="62">
        <v>553141641.80766702</v>
      </c>
      <c r="G6492" s="51">
        <v>11.154959768537999</v>
      </c>
      <c r="H6492" s="63">
        <v>20.193866418936501</v>
      </c>
      <c r="I6492" s="49">
        <v>554409676</v>
      </c>
      <c r="J6492" s="62">
        <v>552111254.96697903</v>
      </c>
      <c r="K6492" s="51">
        <v>11.3732999435686</v>
      </c>
      <c r="L6492" s="64">
        <v>20.7525026828806</v>
      </c>
      <c r="M6492" s="62">
        <v>199647084.54071799</v>
      </c>
      <c r="N6492" s="62">
        <v>206915707.55413499</v>
      </c>
      <c r="O6492" s="51">
        <v>8.9900410181886095</v>
      </c>
      <c r="P6492" s="64">
        <v>17.368610745278001</v>
      </c>
      <c r="Q6492" s="49">
        <v>199989163</v>
      </c>
      <c r="R6492" s="65">
        <v>206847765.98538601</v>
      </c>
      <c r="S6492" s="51">
        <v>12.5954692415973</v>
      </c>
      <c r="T6492" s="63">
        <v>20.362513428463298</v>
      </c>
    </row>
    <row r="6493" spans="1:20" hidden="1" x14ac:dyDescent="0.2">
      <c r="A6493" s="67" t="s">
        <v>102</v>
      </c>
      <c r="B6493" s="20" t="s">
        <v>103</v>
      </c>
      <c r="C6493" s="70">
        <v>1998</v>
      </c>
      <c r="D6493" s="35" t="s">
        <v>50</v>
      </c>
      <c r="E6493" s="49">
        <v>470840420.11207598</v>
      </c>
      <c r="F6493" s="62">
        <v>463501064.68925101</v>
      </c>
      <c r="G6493" s="51">
        <v>10.4913371522892</v>
      </c>
      <c r="H6493" s="63">
        <v>13.2720757942415</v>
      </c>
      <c r="I6493" s="49">
        <v>484163927</v>
      </c>
      <c r="J6493" s="62">
        <v>476472817.06809199</v>
      </c>
      <c r="K6493" s="51">
        <v>9.3836428793099103</v>
      </c>
      <c r="L6493" s="64">
        <v>11.6234979814955</v>
      </c>
      <c r="M6493" s="62">
        <v>119813823.888862</v>
      </c>
      <c r="N6493" s="62">
        <v>145501433.582697</v>
      </c>
      <c r="O6493" s="51">
        <v>30.811606914230101</v>
      </c>
      <c r="P6493" s="64">
        <v>54.5326906879653</v>
      </c>
      <c r="Q6493" s="49">
        <v>124515938</v>
      </c>
      <c r="R6493" s="65">
        <v>150362264.41423199</v>
      </c>
      <c r="S6493" s="51">
        <v>30.268336313725001</v>
      </c>
      <c r="T6493" s="63">
        <v>52.993696369437799</v>
      </c>
    </row>
    <row r="6494" spans="1:20" hidden="1" x14ac:dyDescent="0.2">
      <c r="A6494" s="67" t="s">
        <v>102</v>
      </c>
      <c r="B6494" s="20" t="s">
        <v>103</v>
      </c>
      <c r="C6494" s="70">
        <v>1998</v>
      </c>
      <c r="D6494" s="35" t="s">
        <v>51</v>
      </c>
      <c r="E6494" s="49">
        <v>441758961.54686701</v>
      </c>
      <c r="F6494" s="62">
        <v>474048988.17344302</v>
      </c>
      <c r="G6494" s="51">
        <v>6.3012560679559497</v>
      </c>
      <c r="H6494" s="63">
        <v>22.961895334237301</v>
      </c>
      <c r="I6494" s="49">
        <v>431106169</v>
      </c>
      <c r="J6494" s="62">
        <v>462462943.29101598</v>
      </c>
      <c r="K6494" s="51">
        <v>8.8091473145409704</v>
      </c>
      <c r="L6494" s="64">
        <v>26.0200861056204</v>
      </c>
      <c r="M6494" s="62">
        <v>115839761.78379001</v>
      </c>
      <c r="N6494" s="62">
        <v>130429702.62803601</v>
      </c>
      <c r="O6494" s="51">
        <v>0.49019951287927499</v>
      </c>
      <c r="P6494" s="64">
        <v>7.1004081210537002</v>
      </c>
      <c r="Q6494" s="49">
        <v>111568992</v>
      </c>
      <c r="R6494" s="65">
        <v>126096584.097069</v>
      </c>
      <c r="S6494" s="51">
        <v>1.51985892242734</v>
      </c>
      <c r="T6494" s="63">
        <v>8.0224080913068505</v>
      </c>
    </row>
    <row r="6495" spans="1:20" hidden="1" x14ac:dyDescent="0.2">
      <c r="A6495" s="67" t="s">
        <v>102</v>
      </c>
      <c r="B6495" s="20" t="s">
        <v>103</v>
      </c>
      <c r="C6495" s="70">
        <v>1998</v>
      </c>
      <c r="D6495" s="35" t="s">
        <v>52</v>
      </c>
      <c r="E6495" s="49">
        <v>505707984.51266199</v>
      </c>
      <c r="F6495" s="62">
        <v>568555859.57029796</v>
      </c>
      <c r="G6495" s="51">
        <v>6.2288629466346901</v>
      </c>
      <c r="H6495" s="63">
        <v>26.144146148849298</v>
      </c>
      <c r="I6495" s="49">
        <v>517179190</v>
      </c>
      <c r="J6495" s="62">
        <v>583061954.04101503</v>
      </c>
      <c r="K6495" s="51">
        <v>6.4936226120706504</v>
      </c>
      <c r="L6495" s="64">
        <v>26.5704404887918</v>
      </c>
      <c r="M6495" s="62">
        <v>161559455.25067601</v>
      </c>
      <c r="N6495" s="62">
        <v>177786667.945658</v>
      </c>
      <c r="O6495" s="51">
        <v>-6.7166344054042497</v>
      </c>
      <c r="P6495" s="64">
        <v>26.542335453724998</v>
      </c>
      <c r="Q6495" s="49">
        <v>167453846</v>
      </c>
      <c r="R6495" s="65">
        <v>184165127.156156</v>
      </c>
      <c r="S6495" s="51">
        <v>-4.19551748530961</v>
      </c>
      <c r="T6495" s="63">
        <v>29.8466104001036</v>
      </c>
    </row>
    <row r="6496" spans="1:20" hidden="1" x14ac:dyDescent="0.2">
      <c r="A6496" s="67" t="s">
        <v>102</v>
      </c>
      <c r="B6496" s="20" t="s">
        <v>103</v>
      </c>
      <c r="C6496" s="70">
        <v>1998</v>
      </c>
      <c r="D6496" s="35" t="s">
        <v>53</v>
      </c>
      <c r="E6496" s="49">
        <v>518312438.95826697</v>
      </c>
      <c r="F6496" s="62">
        <v>601235218.45729899</v>
      </c>
      <c r="G6496" s="51">
        <v>11.6571903729693</v>
      </c>
      <c r="H6496" s="63">
        <v>25.098198768323702</v>
      </c>
      <c r="I6496" s="49">
        <v>519332762</v>
      </c>
      <c r="J6496" s="62">
        <v>600956908.62101805</v>
      </c>
      <c r="K6496" s="51">
        <v>8.8124570213456792</v>
      </c>
      <c r="L6496" s="64">
        <v>21.6512688758521</v>
      </c>
      <c r="M6496" s="62">
        <v>125679811.13115101</v>
      </c>
      <c r="N6496" s="62">
        <v>162941137.52093199</v>
      </c>
      <c r="O6496" s="51">
        <v>12.913941557876401</v>
      </c>
      <c r="P6496" s="64">
        <v>44.312718175133703</v>
      </c>
      <c r="Q6496" s="49">
        <v>125896142</v>
      </c>
      <c r="R6496" s="65">
        <v>162701369.85354701</v>
      </c>
      <c r="S6496" s="51">
        <v>8.8274988668065095</v>
      </c>
      <c r="T6496" s="63">
        <v>39.439914070682903</v>
      </c>
    </row>
    <row r="6497" spans="1:20" hidden="1" x14ac:dyDescent="0.2">
      <c r="A6497" s="67" t="s">
        <v>102</v>
      </c>
      <c r="B6497" s="20" t="s">
        <v>103</v>
      </c>
      <c r="C6497" s="70">
        <v>1998</v>
      </c>
      <c r="D6497" s="35" t="s">
        <v>54</v>
      </c>
      <c r="E6497" s="49">
        <v>588335641.59341705</v>
      </c>
      <c r="F6497" s="62">
        <v>721240726.47232497</v>
      </c>
      <c r="G6497" s="51">
        <v>16.232640059885</v>
      </c>
      <c r="H6497" s="63">
        <v>28.983947220661801</v>
      </c>
      <c r="I6497" s="49">
        <v>574148227</v>
      </c>
      <c r="J6497" s="62">
        <v>703613165.53389704</v>
      </c>
      <c r="K6497" s="51">
        <v>18.974835508519099</v>
      </c>
      <c r="L6497" s="64">
        <v>32.191912712912298</v>
      </c>
      <c r="M6497" s="62">
        <v>135458301.31174701</v>
      </c>
      <c r="N6497" s="62">
        <v>150142869.83152601</v>
      </c>
      <c r="O6497" s="51">
        <v>0.15412778928693999</v>
      </c>
      <c r="P6497" s="64">
        <v>7.6328608519355496</v>
      </c>
      <c r="Q6497" s="49">
        <v>130464237</v>
      </c>
      <c r="R6497" s="65">
        <v>145154843.04446101</v>
      </c>
      <c r="S6497" s="51">
        <v>1.1803436848000399</v>
      </c>
      <c r="T6497" s="63">
        <v>8.5594445834500608</v>
      </c>
    </row>
    <row r="6498" spans="1:20" hidden="1" x14ac:dyDescent="0.2">
      <c r="A6498" s="67" t="s">
        <v>102</v>
      </c>
      <c r="B6498" s="20" t="s">
        <v>103</v>
      </c>
      <c r="C6498" s="70">
        <v>1998</v>
      </c>
      <c r="D6498" s="35" t="s">
        <v>55</v>
      </c>
      <c r="E6498" s="49">
        <v>633512697.63566601</v>
      </c>
      <c r="F6498" s="62">
        <v>765069396.159163</v>
      </c>
      <c r="G6498" s="51">
        <v>-1.3553523043115701</v>
      </c>
      <c r="H6498" s="63">
        <v>14.227803471779501</v>
      </c>
      <c r="I6498" s="49">
        <v>666972789</v>
      </c>
      <c r="J6498" s="62">
        <v>812128418.043082</v>
      </c>
      <c r="K6498" s="51">
        <v>2.3231991166180701</v>
      </c>
      <c r="L6498" s="64">
        <v>19.090292998970401</v>
      </c>
      <c r="M6498" s="62">
        <v>185041375.822669</v>
      </c>
      <c r="N6498" s="62">
        <v>211930865.66415501</v>
      </c>
      <c r="O6498" s="51">
        <v>-15.759136488508201</v>
      </c>
      <c r="P6498" s="64">
        <v>18.150181460920201</v>
      </c>
      <c r="Q6498" s="49">
        <v>194159931</v>
      </c>
      <c r="R6498" s="65">
        <v>223277308.12440601</v>
      </c>
      <c r="S6498" s="51">
        <v>-11.662291060952301</v>
      </c>
      <c r="T6498" s="63">
        <v>22.941596951330801</v>
      </c>
    </row>
    <row r="6499" spans="1:20" hidden="1" x14ac:dyDescent="0.2">
      <c r="A6499" s="67" t="s">
        <v>102</v>
      </c>
      <c r="B6499" s="20" t="s">
        <v>103</v>
      </c>
      <c r="C6499" s="70">
        <v>1999</v>
      </c>
      <c r="D6499" s="35" t="s">
        <v>43</v>
      </c>
      <c r="E6499" s="49">
        <v>536144643.87631297</v>
      </c>
      <c r="F6499" s="62">
        <v>652864845.59036195</v>
      </c>
      <c r="G6499" s="51">
        <v>12.474096495751199</v>
      </c>
      <c r="H6499" s="63">
        <v>22.6820536263672</v>
      </c>
      <c r="I6499" s="49">
        <v>515557685</v>
      </c>
      <c r="J6499" s="62">
        <v>627414496.06287801</v>
      </c>
      <c r="K6499" s="51">
        <v>9.6778274447985897</v>
      </c>
      <c r="L6499" s="64">
        <v>19.867057893351301</v>
      </c>
      <c r="M6499" s="62">
        <v>105149192.580204</v>
      </c>
      <c r="N6499" s="62">
        <v>128208552.02893899</v>
      </c>
      <c r="O6499" s="51">
        <v>34.622740081280902</v>
      </c>
      <c r="P6499" s="64">
        <v>60.919649964949201</v>
      </c>
      <c r="Q6499" s="49">
        <v>101570097</v>
      </c>
      <c r="R6499" s="65">
        <v>124106945.713838</v>
      </c>
      <c r="S6499" s="51">
        <v>32.031778382122297</v>
      </c>
      <c r="T6499" s="63">
        <v>57.887470655053001</v>
      </c>
    </row>
    <row r="6500" spans="1:20" hidden="1" x14ac:dyDescent="0.2">
      <c r="A6500" s="67" t="s">
        <v>102</v>
      </c>
      <c r="B6500" s="20" t="s">
        <v>103</v>
      </c>
      <c r="C6500" s="70">
        <v>1999</v>
      </c>
      <c r="D6500" s="35" t="s">
        <v>45</v>
      </c>
      <c r="E6500" s="49">
        <v>517257140.80980098</v>
      </c>
      <c r="F6500" s="62">
        <v>581567255.923756</v>
      </c>
      <c r="G6500" s="51">
        <v>7.5608283441466604</v>
      </c>
      <c r="H6500" s="63">
        <v>6.8009236970169296</v>
      </c>
      <c r="I6500" s="49">
        <v>516978326</v>
      </c>
      <c r="J6500" s="62">
        <v>582040783.12991297</v>
      </c>
      <c r="K6500" s="51">
        <v>7.5608283441464401</v>
      </c>
      <c r="L6500" s="64">
        <v>6.8009236968299396</v>
      </c>
      <c r="M6500" s="62">
        <v>128696675.98021901</v>
      </c>
      <c r="N6500" s="62">
        <v>146823206.629897</v>
      </c>
      <c r="O6500" s="51">
        <v>10.8061907324477</v>
      </c>
      <c r="P6500" s="64">
        <v>22.247813670789998</v>
      </c>
      <c r="Q6500" s="49">
        <v>125372090</v>
      </c>
      <c r="R6500" s="65">
        <v>143380856.62644899</v>
      </c>
      <c r="S6500" s="51">
        <v>10.8061907324474</v>
      </c>
      <c r="T6500" s="63">
        <v>22.247813663419802</v>
      </c>
    </row>
    <row r="6501" spans="1:20" hidden="1" x14ac:dyDescent="0.2">
      <c r="A6501" s="67" t="s">
        <v>102</v>
      </c>
      <c r="B6501" s="20" t="s">
        <v>103</v>
      </c>
      <c r="C6501" s="70">
        <v>1999</v>
      </c>
      <c r="D6501" s="35" t="s">
        <v>46</v>
      </c>
      <c r="E6501" s="49">
        <v>655331709.32159996</v>
      </c>
      <c r="F6501" s="62">
        <v>722424408.07910001</v>
      </c>
      <c r="G6501" s="51">
        <v>8.3200138667521806</v>
      </c>
      <c r="H6501" s="63">
        <v>11.094797833538699</v>
      </c>
      <c r="I6501" s="49">
        <v>688273249</v>
      </c>
      <c r="J6501" s="62">
        <v>759964742.34413099</v>
      </c>
      <c r="K6501" s="51">
        <v>13.294454020271001</v>
      </c>
      <c r="L6501" s="64">
        <v>16.247215306771501</v>
      </c>
      <c r="M6501" s="62">
        <v>191577979.160909</v>
      </c>
      <c r="N6501" s="62">
        <v>201282297.58763099</v>
      </c>
      <c r="O6501" s="51">
        <v>-2.6871767954663599</v>
      </c>
      <c r="P6501" s="64">
        <v>1.07980584928005</v>
      </c>
      <c r="Q6501" s="49">
        <v>199193450</v>
      </c>
      <c r="R6501" s="65">
        <v>209555791.43374401</v>
      </c>
      <c r="S6501" s="51">
        <v>1.37184019767262</v>
      </c>
      <c r="T6501" s="63">
        <v>5.6129439848115101</v>
      </c>
    </row>
    <row r="6502" spans="1:20" hidden="1" x14ac:dyDescent="0.2">
      <c r="A6502" s="67" t="s">
        <v>102</v>
      </c>
      <c r="B6502" s="20" t="s">
        <v>103</v>
      </c>
      <c r="C6502" s="70">
        <v>1999</v>
      </c>
      <c r="D6502" s="35" t="s">
        <v>47</v>
      </c>
      <c r="E6502" s="49">
        <v>590078573.90473104</v>
      </c>
      <c r="F6502" s="62">
        <v>626691415.05972505</v>
      </c>
      <c r="G6502" s="51">
        <v>22.442675335928701</v>
      </c>
      <c r="H6502" s="63">
        <v>22.485788776198699</v>
      </c>
      <c r="I6502" s="49">
        <v>589510283</v>
      </c>
      <c r="J6502" s="62">
        <v>626073008.50945306</v>
      </c>
      <c r="K6502" s="51">
        <v>21.1516277194577</v>
      </c>
      <c r="L6502" s="64">
        <v>20.8559993292439</v>
      </c>
      <c r="M6502" s="62">
        <v>134039979.992364</v>
      </c>
      <c r="N6502" s="62">
        <v>153826466.64729401</v>
      </c>
      <c r="O6502" s="51">
        <v>6.4579470994055503</v>
      </c>
      <c r="P6502" s="64">
        <v>4.8405252226091804</v>
      </c>
      <c r="Q6502" s="49">
        <v>135257183</v>
      </c>
      <c r="R6502" s="65">
        <v>154188498.41743201</v>
      </c>
      <c r="S6502" s="51">
        <v>6.6407532491455701</v>
      </c>
      <c r="T6502" s="63">
        <v>3.7354257132867601</v>
      </c>
    </row>
    <row r="6503" spans="1:20" hidden="1" x14ac:dyDescent="0.2">
      <c r="A6503" s="67" t="s">
        <v>102</v>
      </c>
      <c r="B6503" s="20" t="s">
        <v>103</v>
      </c>
      <c r="C6503" s="70">
        <v>1999</v>
      </c>
      <c r="D6503" s="35" t="s">
        <v>48</v>
      </c>
      <c r="E6503" s="49">
        <v>604775808.88639295</v>
      </c>
      <c r="F6503" s="62">
        <v>666108814.30344498</v>
      </c>
      <c r="G6503" s="51">
        <v>21.612308521177301</v>
      </c>
      <c r="H6503" s="63">
        <v>27.744076394957801</v>
      </c>
      <c r="I6503" s="49">
        <v>574186296</v>
      </c>
      <c r="J6503" s="62">
        <v>631655937.78896499</v>
      </c>
      <c r="K6503" s="51">
        <v>18.2289186732575</v>
      </c>
      <c r="L6503" s="64">
        <v>24.450560371112399</v>
      </c>
      <c r="M6503" s="62">
        <v>191658690.75080699</v>
      </c>
      <c r="N6503" s="62">
        <v>177982196.750209</v>
      </c>
      <c r="O6503" s="51">
        <v>46.107088564524602</v>
      </c>
      <c r="P6503" s="64">
        <v>25.953318261638799</v>
      </c>
      <c r="Q6503" s="49">
        <v>180918299</v>
      </c>
      <c r="R6503" s="65">
        <v>168926384.300019</v>
      </c>
      <c r="S6503" s="51">
        <v>42.194177547966497</v>
      </c>
      <c r="T6503" s="63">
        <v>22.994587951617699</v>
      </c>
    </row>
    <row r="6504" spans="1:20" hidden="1" x14ac:dyDescent="0.2">
      <c r="A6504" s="67" t="s">
        <v>102</v>
      </c>
      <c r="B6504" s="20" t="s">
        <v>103</v>
      </c>
      <c r="C6504" s="70">
        <v>1999</v>
      </c>
      <c r="D6504" s="35" t="s">
        <v>49</v>
      </c>
      <c r="E6504" s="49">
        <v>611178227.506109</v>
      </c>
      <c r="F6504" s="62">
        <v>653475124.574175</v>
      </c>
      <c r="G6504" s="51">
        <v>9.7918631584513296</v>
      </c>
      <c r="H6504" s="63">
        <v>18.138840973646101</v>
      </c>
      <c r="I6504" s="49">
        <v>636650230</v>
      </c>
      <c r="J6504" s="62">
        <v>682508621.02060199</v>
      </c>
      <c r="K6504" s="51">
        <v>14.8338958644005</v>
      </c>
      <c r="L6504" s="64">
        <v>23.617951070644601</v>
      </c>
      <c r="M6504" s="62">
        <v>305447570.172454</v>
      </c>
      <c r="N6504" s="62">
        <v>268089522.300529</v>
      </c>
      <c r="O6504" s="51">
        <v>52.9937543917192</v>
      </c>
      <c r="P6504" s="64">
        <v>29.5646065103053</v>
      </c>
      <c r="Q6504" s="49">
        <v>318733288</v>
      </c>
      <c r="R6504" s="65">
        <v>280020589.116633</v>
      </c>
      <c r="S6504" s="51">
        <v>59.375279749533199</v>
      </c>
      <c r="T6504" s="63">
        <v>35.375205906945503</v>
      </c>
    </row>
    <row r="6505" spans="1:20" hidden="1" x14ac:dyDescent="0.2">
      <c r="A6505" s="67" t="s">
        <v>102</v>
      </c>
      <c r="B6505" s="20" t="s">
        <v>103</v>
      </c>
      <c r="C6505" s="70">
        <v>1999</v>
      </c>
      <c r="D6505" s="35" t="s">
        <v>50</v>
      </c>
      <c r="E6505" s="49">
        <v>591238187.23154998</v>
      </c>
      <c r="F6505" s="62">
        <v>621513243.11783803</v>
      </c>
      <c r="G6505" s="51">
        <v>25.570822294911601</v>
      </c>
      <c r="H6505" s="63">
        <v>34.091006572881199</v>
      </c>
      <c r="I6505" s="49">
        <v>592479173</v>
      </c>
      <c r="J6505" s="62">
        <v>621302879.72205102</v>
      </c>
      <c r="K6505" s="51">
        <v>22.371605970553901</v>
      </c>
      <c r="L6505" s="64">
        <v>30.396290714998202</v>
      </c>
      <c r="M6505" s="62">
        <v>146522657.227608</v>
      </c>
      <c r="N6505" s="62">
        <v>158064031.54209501</v>
      </c>
      <c r="O6505" s="51">
        <v>22.2919463479613</v>
      </c>
      <c r="P6505" s="64">
        <v>8.6340028754822793</v>
      </c>
      <c r="Q6505" s="49">
        <v>146762088</v>
      </c>
      <c r="R6505" s="65">
        <v>157829121.620341</v>
      </c>
      <c r="S6505" s="51">
        <v>17.866106425668999</v>
      </c>
      <c r="T6505" s="63">
        <v>4.9659116502386702</v>
      </c>
    </row>
    <row r="6506" spans="1:20" hidden="1" x14ac:dyDescent="0.2">
      <c r="A6506" s="67" t="s">
        <v>102</v>
      </c>
      <c r="B6506" s="20" t="s">
        <v>103</v>
      </c>
      <c r="C6506" s="70">
        <v>1999</v>
      </c>
      <c r="D6506" s="35" t="s">
        <v>51</v>
      </c>
      <c r="E6506" s="49">
        <v>560710882.30249202</v>
      </c>
      <c r="F6506" s="62">
        <v>598783836.73733199</v>
      </c>
      <c r="G6506" s="51">
        <v>26.926883461311601</v>
      </c>
      <c r="H6506" s="63">
        <v>26.312649467833399</v>
      </c>
      <c r="I6506" s="49">
        <v>572018517</v>
      </c>
      <c r="J6506" s="62">
        <v>612015414.59571099</v>
      </c>
      <c r="K6506" s="51">
        <v>32.686228621330599</v>
      </c>
      <c r="L6506" s="64">
        <v>32.338260497249301</v>
      </c>
      <c r="M6506" s="62">
        <v>176543091.24469501</v>
      </c>
      <c r="N6506" s="62">
        <v>167995588.125067</v>
      </c>
      <c r="O6506" s="51">
        <v>52.402843830260302</v>
      </c>
      <c r="P6506" s="64">
        <v>28.8016339377563</v>
      </c>
      <c r="Q6506" s="49">
        <v>178170734</v>
      </c>
      <c r="R6506" s="65">
        <v>169598567.11607301</v>
      </c>
      <c r="S6506" s="51">
        <v>59.695566667842598</v>
      </c>
      <c r="T6506" s="63">
        <v>34.498938516459901</v>
      </c>
    </row>
    <row r="6507" spans="1:20" hidden="1" x14ac:dyDescent="0.2">
      <c r="A6507" s="67" t="s">
        <v>102</v>
      </c>
      <c r="B6507" s="20" t="s">
        <v>103</v>
      </c>
      <c r="C6507" s="70">
        <v>1999</v>
      </c>
      <c r="D6507" s="35" t="s">
        <v>52</v>
      </c>
      <c r="E6507" s="49">
        <v>604838530.02194703</v>
      </c>
      <c r="F6507" s="62">
        <v>674273025.95496798</v>
      </c>
      <c r="G6507" s="51">
        <v>19.6023295152863</v>
      </c>
      <c r="H6507" s="63">
        <v>18.593980627438899</v>
      </c>
      <c r="I6507" s="49">
        <v>621463191</v>
      </c>
      <c r="J6507" s="62">
        <v>694195053.133268</v>
      </c>
      <c r="K6507" s="51">
        <v>20.163997897904601</v>
      </c>
      <c r="L6507" s="64">
        <v>19.060255659287201</v>
      </c>
      <c r="M6507" s="62">
        <v>220928205.519573</v>
      </c>
      <c r="N6507" s="62">
        <v>204013667.68305701</v>
      </c>
      <c r="O6507" s="51">
        <v>36.747307780148397</v>
      </c>
      <c r="P6507" s="64">
        <v>14.7519496486742</v>
      </c>
      <c r="Q6507" s="49">
        <v>225828642</v>
      </c>
      <c r="R6507" s="65">
        <v>209314771.34587899</v>
      </c>
      <c r="S6507" s="51">
        <v>34.860230083936102</v>
      </c>
      <c r="T6507" s="63">
        <v>13.656029552434401</v>
      </c>
    </row>
    <row r="6508" spans="1:20" hidden="1" x14ac:dyDescent="0.2">
      <c r="A6508" s="67" t="s">
        <v>102</v>
      </c>
      <c r="B6508" s="20" t="s">
        <v>103</v>
      </c>
      <c r="C6508" s="70">
        <v>1999</v>
      </c>
      <c r="D6508" s="35" t="s">
        <v>53</v>
      </c>
      <c r="E6508" s="49">
        <v>662671683.29020298</v>
      </c>
      <c r="F6508" s="62">
        <v>756380535.58585203</v>
      </c>
      <c r="G6508" s="51">
        <v>27.851780795011798</v>
      </c>
      <c r="H6508" s="63">
        <v>25.804429342419098</v>
      </c>
      <c r="I6508" s="49">
        <v>632186967</v>
      </c>
      <c r="J6508" s="62">
        <v>718780891.30824304</v>
      </c>
      <c r="K6508" s="51">
        <v>21.7306153698811</v>
      </c>
      <c r="L6508" s="64">
        <v>19.606061765325101</v>
      </c>
      <c r="M6508" s="62">
        <v>169010101.212881</v>
      </c>
      <c r="N6508" s="62">
        <v>158857963.89789</v>
      </c>
      <c r="O6508" s="51">
        <v>34.476730742786899</v>
      </c>
      <c r="P6508" s="64">
        <v>-2.5059194290437898</v>
      </c>
      <c r="Q6508" s="49">
        <v>163830465</v>
      </c>
      <c r="R6508" s="65">
        <v>153369699.11737901</v>
      </c>
      <c r="S6508" s="51">
        <v>30.1314419944656</v>
      </c>
      <c r="T6508" s="63">
        <v>-5.7354592309626797</v>
      </c>
    </row>
    <row r="6509" spans="1:20" hidden="1" x14ac:dyDescent="0.2">
      <c r="A6509" s="67" t="s">
        <v>102</v>
      </c>
      <c r="B6509" s="20" t="s">
        <v>103</v>
      </c>
      <c r="C6509" s="70">
        <v>1999</v>
      </c>
      <c r="D6509" s="35" t="s">
        <v>54</v>
      </c>
      <c r="E6509" s="49">
        <v>659335076.17380202</v>
      </c>
      <c r="F6509" s="62">
        <v>756059503.56914699</v>
      </c>
      <c r="G6509" s="51">
        <v>12.067845216396201</v>
      </c>
      <c r="H6509" s="63">
        <v>4.8276221542736399</v>
      </c>
      <c r="I6509" s="49">
        <v>672631626</v>
      </c>
      <c r="J6509" s="62">
        <v>772766467.87589395</v>
      </c>
      <c r="K6509" s="51">
        <v>17.152957088205</v>
      </c>
      <c r="L6509" s="64">
        <v>9.8283127333929308</v>
      </c>
      <c r="M6509" s="62">
        <v>201305948.55911699</v>
      </c>
      <c r="N6509" s="62">
        <v>219352082.001605</v>
      </c>
      <c r="O6509" s="51">
        <v>48.611009151684698</v>
      </c>
      <c r="P6509" s="64">
        <v>46.095570337597799</v>
      </c>
      <c r="Q6509" s="49">
        <v>203161893</v>
      </c>
      <c r="R6509" s="65">
        <v>221445093.98695001</v>
      </c>
      <c r="S6509" s="51">
        <v>55.722286560415803</v>
      </c>
      <c r="T6509" s="63">
        <v>52.557840539375803</v>
      </c>
    </row>
    <row r="6510" spans="1:20" hidden="1" x14ac:dyDescent="0.2">
      <c r="A6510" s="67" t="s">
        <v>102</v>
      </c>
      <c r="B6510" s="20" t="s">
        <v>103</v>
      </c>
      <c r="C6510" s="70">
        <v>1999</v>
      </c>
      <c r="D6510" s="35" t="s">
        <v>55</v>
      </c>
      <c r="E6510" s="49">
        <v>748204312.78874803</v>
      </c>
      <c r="F6510" s="62">
        <v>835043973.38999903</v>
      </c>
      <c r="G6510" s="51">
        <v>18.104075195512699</v>
      </c>
      <c r="H6510" s="63">
        <v>9.1461738741773804</v>
      </c>
      <c r="I6510" s="49">
        <v>807041722</v>
      </c>
      <c r="J6510" s="62">
        <v>901861454.45799005</v>
      </c>
      <c r="K6510" s="51">
        <v>21.000696776551699</v>
      </c>
      <c r="L6510" s="64">
        <v>11.049119132061699</v>
      </c>
      <c r="M6510" s="62">
        <v>242928265.23986799</v>
      </c>
      <c r="N6510" s="62">
        <v>254372454.202225</v>
      </c>
      <c r="O6510" s="51">
        <v>31.283213908155201</v>
      </c>
      <c r="P6510" s="64">
        <v>20.0261478690541</v>
      </c>
      <c r="Q6510" s="49">
        <v>264884286</v>
      </c>
      <c r="R6510" s="65">
        <v>274300730.98454303</v>
      </c>
      <c r="S6510" s="51">
        <v>36.425824131550598</v>
      </c>
      <c r="T6510" s="63">
        <v>22.8520413868962</v>
      </c>
    </row>
    <row r="6511" spans="1:20" hidden="1" x14ac:dyDescent="0.2">
      <c r="A6511" s="67" t="s">
        <v>102</v>
      </c>
      <c r="B6511" s="20" t="s">
        <v>103</v>
      </c>
      <c r="C6511" s="70">
        <v>2000</v>
      </c>
      <c r="D6511" s="35" t="s">
        <v>43</v>
      </c>
      <c r="E6511" s="49">
        <v>632967926.44052601</v>
      </c>
      <c r="F6511" s="62">
        <v>690420637.583552</v>
      </c>
      <c r="G6511" s="51">
        <v>18.059171842915902</v>
      </c>
      <c r="H6511" s="63">
        <v>5.7524604436665099</v>
      </c>
      <c r="I6511" s="49">
        <v>630201057</v>
      </c>
      <c r="J6511" s="62">
        <v>687142650.05360794</v>
      </c>
      <c r="K6511" s="51">
        <v>22.236769101793101</v>
      </c>
      <c r="L6511" s="64">
        <v>9.5197280849475394</v>
      </c>
      <c r="M6511" s="62">
        <v>152518479.15142399</v>
      </c>
      <c r="N6511" s="62">
        <v>171343523.77446601</v>
      </c>
      <c r="O6511" s="51">
        <v>45.049596110867299</v>
      </c>
      <c r="P6511" s="64">
        <v>33.644379460576602</v>
      </c>
      <c r="Q6511" s="49">
        <v>149194458</v>
      </c>
      <c r="R6511" s="65">
        <v>168248292.34331101</v>
      </c>
      <c r="S6511" s="51">
        <v>46.888171230160403</v>
      </c>
      <c r="T6511" s="63">
        <v>35.5671847176489</v>
      </c>
    </row>
    <row r="6512" spans="1:20" hidden="1" x14ac:dyDescent="0.2">
      <c r="A6512" s="67" t="s">
        <v>102</v>
      </c>
      <c r="B6512" s="20" t="s">
        <v>103</v>
      </c>
      <c r="C6512" s="70">
        <v>2000</v>
      </c>
      <c r="D6512" s="35" t="s">
        <v>45</v>
      </c>
      <c r="E6512" s="49">
        <v>679556189.35424101</v>
      </c>
      <c r="F6512" s="62">
        <v>719047071.63594198</v>
      </c>
      <c r="G6512" s="51">
        <v>31.376859928961</v>
      </c>
      <c r="H6512" s="63">
        <v>23.6395385592702</v>
      </c>
      <c r="I6512" s="49">
        <v>688001039</v>
      </c>
      <c r="J6512" s="62">
        <v>726595044.63201106</v>
      </c>
      <c r="K6512" s="51">
        <v>33.0812152848357</v>
      </c>
      <c r="L6512" s="64">
        <v>24.835761632502798</v>
      </c>
      <c r="M6512" s="62">
        <v>239353458.392102</v>
      </c>
      <c r="N6512" s="62">
        <v>254192998.92757201</v>
      </c>
      <c r="O6512" s="51">
        <v>85.982626644445105</v>
      </c>
      <c r="P6512" s="64">
        <v>73.128625073777499</v>
      </c>
      <c r="Q6512" s="49">
        <v>265217304</v>
      </c>
      <c r="R6512" s="65">
        <v>278502692.17358202</v>
      </c>
      <c r="S6512" s="51">
        <v>111.54413554085301</v>
      </c>
      <c r="T6512" s="63">
        <v>94.239802109124497</v>
      </c>
    </row>
    <row r="6513" spans="1:20" hidden="1" x14ac:dyDescent="0.2">
      <c r="A6513" s="67" t="s">
        <v>102</v>
      </c>
      <c r="B6513" s="20" t="s">
        <v>103</v>
      </c>
      <c r="C6513" s="70">
        <v>2000</v>
      </c>
      <c r="D6513" s="35" t="s">
        <v>46</v>
      </c>
      <c r="E6513" s="49">
        <v>716233279.31179404</v>
      </c>
      <c r="F6513" s="62">
        <v>740477325.60360897</v>
      </c>
      <c r="G6513" s="51">
        <v>9.2932432726686507</v>
      </c>
      <c r="H6513" s="63">
        <v>2.4989351581449202</v>
      </c>
      <c r="I6513" s="49">
        <v>749663637</v>
      </c>
      <c r="J6513" s="62">
        <v>774220493.23735404</v>
      </c>
      <c r="K6513" s="51">
        <v>8.9194790134869706</v>
      </c>
      <c r="L6513" s="64">
        <v>1.87584371996663</v>
      </c>
      <c r="M6513" s="62">
        <v>244542637.70475799</v>
      </c>
      <c r="N6513" s="62">
        <v>266406243.18280101</v>
      </c>
      <c r="O6513" s="51">
        <v>27.646527422320901</v>
      </c>
      <c r="P6513" s="64">
        <v>32.3545321052476</v>
      </c>
      <c r="Q6513" s="49">
        <v>257973983</v>
      </c>
      <c r="R6513" s="65">
        <v>278909668.44065303</v>
      </c>
      <c r="S6513" s="51">
        <v>29.509270008627301</v>
      </c>
      <c r="T6513" s="63">
        <v>33.095662273231397</v>
      </c>
    </row>
    <row r="6514" spans="1:20" hidden="1" x14ac:dyDescent="0.2">
      <c r="A6514" s="67" t="s">
        <v>102</v>
      </c>
      <c r="B6514" s="20" t="s">
        <v>103</v>
      </c>
      <c r="C6514" s="70">
        <v>2000</v>
      </c>
      <c r="D6514" s="35" t="s">
        <v>47</v>
      </c>
      <c r="E6514" s="49">
        <v>667498769.95092905</v>
      </c>
      <c r="F6514" s="62">
        <v>672480182.89829803</v>
      </c>
      <c r="G6514" s="51">
        <v>13.120319813323301</v>
      </c>
      <c r="H6514" s="63">
        <v>7.3064297257381803</v>
      </c>
      <c r="I6514" s="49">
        <v>625346212</v>
      </c>
      <c r="J6514" s="62">
        <v>629493225.78230906</v>
      </c>
      <c r="K6514" s="51">
        <v>6.0789319598687896</v>
      </c>
      <c r="L6514" s="64">
        <v>0.54629687374621005</v>
      </c>
      <c r="M6514" s="62">
        <v>160116808.152473</v>
      </c>
      <c r="N6514" s="62">
        <v>152178977.00316</v>
      </c>
      <c r="O6514" s="51">
        <v>19.454515109293901</v>
      </c>
      <c r="P6514" s="64">
        <v>-1.07100532180299</v>
      </c>
      <c r="Q6514" s="49">
        <v>150433296</v>
      </c>
      <c r="R6514" s="65">
        <v>144022477.352442</v>
      </c>
      <c r="S6514" s="51">
        <v>11.2201900582241</v>
      </c>
      <c r="T6514" s="63">
        <v>-6.5932421479763503</v>
      </c>
    </row>
    <row r="6515" spans="1:20" hidden="1" x14ac:dyDescent="0.2">
      <c r="A6515" s="67" t="s">
        <v>102</v>
      </c>
      <c r="B6515" s="20" t="s">
        <v>103</v>
      </c>
      <c r="C6515" s="70">
        <v>2000</v>
      </c>
      <c r="D6515" s="35" t="s">
        <v>48</v>
      </c>
      <c r="E6515" s="49">
        <v>672304627.98114002</v>
      </c>
      <c r="F6515" s="62">
        <v>653211530.84417105</v>
      </c>
      <c r="G6515" s="51">
        <v>11.1659259683504</v>
      </c>
      <c r="H6515" s="63">
        <v>-1.9362127001367999</v>
      </c>
      <c r="I6515" s="49">
        <v>743330738</v>
      </c>
      <c r="J6515" s="62">
        <v>724875008.88180804</v>
      </c>
      <c r="K6515" s="51">
        <v>29.458111971380099</v>
      </c>
      <c r="L6515" s="64">
        <v>14.7578872477863</v>
      </c>
      <c r="M6515" s="62">
        <v>195067188.29139999</v>
      </c>
      <c r="N6515" s="62">
        <v>181174768.80396599</v>
      </c>
      <c r="O6515" s="51">
        <v>1.7784205491754499</v>
      </c>
      <c r="P6515" s="64">
        <v>1.79375921415199</v>
      </c>
      <c r="Q6515" s="49">
        <v>208980920</v>
      </c>
      <c r="R6515" s="65">
        <v>195044113.20889601</v>
      </c>
      <c r="S6515" s="51">
        <v>15.5112120526846</v>
      </c>
      <c r="T6515" s="63">
        <v>15.461012213752801</v>
      </c>
    </row>
    <row r="6516" spans="1:20" hidden="1" x14ac:dyDescent="0.2">
      <c r="A6516" s="67" t="s">
        <v>102</v>
      </c>
      <c r="B6516" s="20" t="s">
        <v>103</v>
      </c>
      <c r="C6516" s="70">
        <v>2000</v>
      </c>
      <c r="D6516" s="35" t="s">
        <v>49</v>
      </c>
      <c r="E6516" s="49">
        <v>707070813.69968104</v>
      </c>
      <c r="F6516" s="62">
        <v>658888032.397089</v>
      </c>
      <c r="G6516" s="51">
        <v>15.6897909444285</v>
      </c>
      <c r="H6516" s="63">
        <v>0.82832652986466504</v>
      </c>
      <c r="I6516" s="49">
        <v>668193714</v>
      </c>
      <c r="J6516" s="62">
        <v>621458433.82846999</v>
      </c>
      <c r="K6516" s="51">
        <v>4.9546018384380304</v>
      </c>
      <c r="L6516" s="64">
        <v>-8.9449693838063897</v>
      </c>
      <c r="M6516" s="62">
        <v>238446380.40426201</v>
      </c>
      <c r="N6516" s="62">
        <v>204437353.94872099</v>
      </c>
      <c r="O6516" s="51">
        <v>-21.9354142284921</v>
      </c>
      <c r="P6516" s="64">
        <v>-23.7428780526729</v>
      </c>
      <c r="Q6516" s="49">
        <v>234509926</v>
      </c>
      <c r="R6516" s="65">
        <v>198706942.19660601</v>
      </c>
      <c r="S6516" s="51">
        <v>-26.424400955572601</v>
      </c>
      <c r="T6516" s="63">
        <v>-29.038452913960001</v>
      </c>
    </row>
    <row r="6517" spans="1:20" hidden="1" x14ac:dyDescent="0.2">
      <c r="A6517" s="67" t="s">
        <v>102</v>
      </c>
      <c r="B6517" s="20" t="s">
        <v>103</v>
      </c>
      <c r="C6517" s="70">
        <v>2000</v>
      </c>
      <c r="D6517" s="35" t="s">
        <v>50</v>
      </c>
      <c r="E6517" s="49">
        <v>657204521.23810399</v>
      </c>
      <c r="F6517" s="62">
        <v>632326396.30680704</v>
      </c>
      <c r="G6517" s="51">
        <v>11.1573195763012</v>
      </c>
      <c r="H6517" s="63">
        <v>1.7398105846827301</v>
      </c>
      <c r="I6517" s="49">
        <v>632159515</v>
      </c>
      <c r="J6517" s="62">
        <v>607021186.596784</v>
      </c>
      <c r="K6517" s="51">
        <v>6.6973395535710996</v>
      </c>
      <c r="L6517" s="64">
        <v>-2.29866842588208</v>
      </c>
      <c r="M6517" s="62">
        <v>171049198.60316199</v>
      </c>
      <c r="N6517" s="62">
        <v>169919811.418859</v>
      </c>
      <c r="O6517" s="51">
        <v>16.739077655037701</v>
      </c>
      <c r="P6517" s="64">
        <v>7.50061842729008</v>
      </c>
      <c r="Q6517" s="49">
        <v>161153039</v>
      </c>
      <c r="R6517" s="65">
        <v>161575509.173601</v>
      </c>
      <c r="S6517" s="51">
        <v>9.8056325009494394</v>
      </c>
      <c r="T6517" s="63">
        <v>2.3736985385193599</v>
      </c>
    </row>
    <row r="6518" spans="1:20" hidden="1" x14ac:dyDescent="0.2">
      <c r="A6518" s="67" t="s">
        <v>102</v>
      </c>
      <c r="B6518" s="20" t="s">
        <v>103</v>
      </c>
      <c r="C6518" s="70">
        <v>2000</v>
      </c>
      <c r="D6518" s="35" t="s">
        <v>51</v>
      </c>
      <c r="E6518" s="49">
        <v>685217973.58005798</v>
      </c>
      <c r="F6518" s="62">
        <v>658512630.91640198</v>
      </c>
      <c r="G6518" s="51">
        <v>22.205221123280602</v>
      </c>
      <c r="H6518" s="63">
        <v>9.9750177801260804</v>
      </c>
      <c r="I6518" s="49">
        <v>704069688</v>
      </c>
      <c r="J6518" s="62">
        <v>677993852.35335302</v>
      </c>
      <c r="K6518" s="51">
        <v>23.085121735665801</v>
      </c>
      <c r="L6518" s="64">
        <v>10.780518951671599</v>
      </c>
      <c r="M6518" s="62">
        <v>183230241.15668401</v>
      </c>
      <c r="N6518" s="62">
        <v>188454423.290003</v>
      </c>
      <c r="O6518" s="51">
        <v>3.7878287192334201</v>
      </c>
      <c r="P6518" s="64">
        <v>12.1781978879738</v>
      </c>
      <c r="Q6518" s="49">
        <v>187296443</v>
      </c>
      <c r="R6518" s="65">
        <v>193356072.76286799</v>
      </c>
      <c r="S6518" s="51">
        <v>5.1218899956936701</v>
      </c>
      <c r="T6518" s="63">
        <v>14.008081583929499</v>
      </c>
    </row>
    <row r="6519" spans="1:20" hidden="1" x14ac:dyDescent="0.2">
      <c r="A6519" s="67" t="s">
        <v>102</v>
      </c>
      <c r="B6519" s="20" t="s">
        <v>103</v>
      </c>
      <c r="C6519" s="70">
        <v>2000</v>
      </c>
      <c r="D6519" s="35" t="s">
        <v>52</v>
      </c>
      <c r="E6519" s="49">
        <v>806246690.17563605</v>
      </c>
      <c r="F6519" s="62">
        <v>791352069.09695899</v>
      </c>
      <c r="G6519" s="51">
        <v>33.299492369704197</v>
      </c>
      <c r="H6519" s="63">
        <v>17.363744156333802</v>
      </c>
      <c r="I6519" s="49">
        <v>795472647</v>
      </c>
      <c r="J6519" s="62">
        <v>777695635.26645398</v>
      </c>
      <c r="K6519" s="51">
        <v>27.999961786956401</v>
      </c>
      <c r="L6519" s="64">
        <v>12.028403509403301</v>
      </c>
      <c r="M6519" s="62">
        <v>261949684.28374499</v>
      </c>
      <c r="N6519" s="62">
        <v>249689671.79071099</v>
      </c>
      <c r="O6519" s="51">
        <v>18.567787063538901</v>
      </c>
      <c r="P6519" s="64">
        <v>22.3886980839996</v>
      </c>
      <c r="Q6519" s="49">
        <v>260593928</v>
      </c>
      <c r="R6519" s="65">
        <v>247425499.530285</v>
      </c>
      <c r="S6519" s="51">
        <v>15.394542380501001</v>
      </c>
      <c r="T6519" s="63">
        <v>18.207376354452599</v>
      </c>
    </row>
    <row r="6520" spans="1:20" hidden="1" x14ac:dyDescent="0.2">
      <c r="A6520" s="67" t="s">
        <v>102</v>
      </c>
      <c r="B6520" s="20" t="s">
        <v>103</v>
      </c>
      <c r="C6520" s="70">
        <v>2000</v>
      </c>
      <c r="D6520" s="35" t="s">
        <v>53</v>
      </c>
      <c r="E6520" s="49">
        <v>825785488.60190499</v>
      </c>
      <c r="F6520" s="62">
        <v>812284309.17568398</v>
      </c>
      <c r="G6520" s="51">
        <v>24.614573011756399</v>
      </c>
      <c r="H6520" s="63">
        <v>7.3909587779822798</v>
      </c>
      <c r="I6520" s="49">
        <v>814549027</v>
      </c>
      <c r="J6520" s="62">
        <v>802787676.88390994</v>
      </c>
      <c r="K6520" s="51">
        <v>28.846222639702098</v>
      </c>
      <c r="L6520" s="64">
        <v>11.687398286669399</v>
      </c>
      <c r="M6520" s="62">
        <v>175629775.35011199</v>
      </c>
      <c r="N6520" s="62">
        <v>197851886.87317199</v>
      </c>
      <c r="O6520" s="51">
        <v>3.9167328400643999</v>
      </c>
      <c r="P6520" s="64">
        <v>24.546407380838801</v>
      </c>
      <c r="Q6520" s="49">
        <v>172708956</v>
      </c>
      <c r="R6520" s="65">
        <v>194598876.26444501</v>
      </c>
      <c r="S6520" s="51">
        <v>5.41931624255598</v>
      </c>
      <c r="T6520" s="63">
        <v>26.882218185426499</v>
      </c>
    </row>
    <row r="6521" spans="1:20" hidden="1" x14ac:dyDescent="0.2">
      <c r="A6521" s="67" t="s">
        <v>102</v>
      </c>
      <c r="B6521" s="20" t="s">
        <v>103</v>
      </c>
      <c r="C6521" s="70">
        <v>2000</v>
      </c>
      <c r="D6521" s="35" t="s">
        <v>54</v>
      </c>
      <c r="E6521" s="49">
        <v>817341510.31355596</v>
      </c>
      <c r="F6521" s="62">
        <v>805952006.65017605</v>
      </c>
      <c r="G6521" s="51">
        <v>23.964512104631801</v>
      </c>
      <c r="H6521" s="63">
        <v>6.5990180462649297</v>
      </c>
      <c r="I6521" s="49">
        <v>839828207</v>
      </c>
      <c r="J6521" s="62">
        <v>829795026.16314995</v>
      </c>
      <c r="K6521" s="51">
        <v>24.857079943487498</v>
      </c>
      <c r="L6521" s="64">
        <v>7.3797920404091304</v>
      </c>
      <c r="M6521" s="62">
        <v>204703530.04725599</v>
      </c>
      <c r="N6521" s="62">
        <v>188897761.05261001</v>
      </c>
      <c r="O6521" s="51">
        <v>1.6877700398114399</v>
      </c>
      <c r="P6521" s="64">
        <v>-13.8837619734889</v>
      </c>
      <c r="Q6521" s="49">
        <v>209246262</v>
      </c>
      <c r="R6521" s="65">
        <v>193810941.61742601</v>
      </c>
      <c r="S6521" s="51">
        <v>2.99483771791789</v>
      </c>
      <c r="T6521" s="63">
        <v>-12.479008621050101</v>
      </c>
    </row>
    <row r="6522" spans="1:20" hidden="1" x14ac:dyDescent="0.2">
      <c r="A6522" s="67" t="s">
        <v>102</v>
      </c>
      <c r="B6522" s="20" t="s">
        <v>103</v>
      </c>
      <c r="C6522" s="70">
        <v>2000</v>
      </c>
      <c r="D6522" s="35" t="s">
        <v>55</v>
      </c>
      <c r="E6522" s="49">
        <v>913796034.08594704</v>
      </c>
      <c r="F6522" s="62">
        <v>872099221.88364005</v>
      </c>
      <c r="G6522" s="51">
        <v>22.131885431132599</v>
      </c>
      <c r="H6522" s="63">
        <v>4.4375206186099598</v>
      </c>
      <c r="I6522" s="49">
        <v>854702613</v>
      </c>
      <c r="J6522" s="62">
        <v>810990287.90462101</v>
      </c>
      <c r="K6522" s="51">
        <v>5.9056291268173098</v>
      </c>
      <c r="L6522" s="64">
        <v>-10.0759563571748</v>
      </c>
      <c r="M6522" s="62">
        <v>302941791.67166603</v>
      </c>
      <c r="N6522" s="62">
        <v>284561354.51899201</v>
      </c>
      <c r="O6522" s="51">
        <v>24.704217260408299</v>
      </c>
      <c r="P6522" s="64">
        <v>11.867991135851099</v>
      </c>
      <c r="Q6522" s="49">
        <v>291032632</v>
      </c>
      <c r="R6522" s="65">
        <v>272187725.35375702</v>
      </c>
      <c r="S6522" s="51">
        <v>9.8716108814397501</v>
      </c>
      <c r="T6522" s="63">
        <v>-0.77032446220679496</v>
      </c>
    </row>
    <row r="6523" spans="1:20" hidden="1" x14ac:dyDescent="0.2">
      <c r="A6523" s="67" t="s">
        <v>102</v>
      </c>
      <c r="B6523" s="20" t="s">
        <v>103</v>
      </c>
      <c r="C6523" s="70">
        <v>2001</v>
      </c>
      <c r="D6523" s="35" t="s">
        <v>43</v>
      </c>
      <c r="E6523" s="49">
        <v>808228285.81509495</v>
      </c>
      <c r="F6523" s="62">
        <v>789841372.15923202</v>
      </c>
      <c r="G6523" s="51">
        <v>27.6886635252026</v>
      </c>
      <c r="H6523" s="63">
        <v>14.400023574563001</v>
      </c>
      <c r="I6523" s="49">
        <v>821147982</v>
      </c>
      <c r="J6523" s="62">
        <v>803588365.53257895</v>
      </c>
      <c r="K6523" s="51">
        <v>30.299366032323199</v>
      </c>
      <c r="L6523" s="64">
        <v>16.9463670272667</v>
      </c>
      <c r="M6523" s="62">
        <v>144834610.90870699</v>
      </c>
      <c r="N6523" s="62">
        <v>146841352.08964801</v>
      </c>
      <c r="O6523" s="51">
        <v>-5.0379916489255603</v>
      </c>
      <c r="P6523" s="64">
        <v>-14.300027888459599</v>
      </c>
      <c r="Q6523" s="49">
        <v>148253215</v>
      </c>
      <c r="R6523" s="65">
        <v>150537642.649699</v>
      </c>
      <c r="S6523" s="51">
        <v>-0.63088335358945102</v>
      </c>
      <c r="T6523" s="63">
        <v>-10.526495958409701</v>
      </c>
    </row>
    <row r="6524" spans="1:20" hidden="1" x14ac:dyDescent="0.2">
      <c r="A6524" s="67" t="s">
        <v>102</v>
      </c>
      <c r="B6524" s="20" t="s">
        <v>103</v>
      </c>
      <c r="C6524" s="70">
        <v>2001</v>
      </c>
      <c r="D6524" s="35" t="s">
        <v>45</v>
      </c>
      <c r="E6524" s="49">
        <v>658256062.82992494</v>
      </c>
      <c r="F6524" s="62">
        <v>693754133.466241</v>
      </c>
      <c r="G6524" s="51">
        <v>-3.1344172649736102</v>
      </c>
      <c r="H6524" s="63">
        <v>-3.51756361543281</v>
      </c>
      <c r="I6524" s="49">
        <v>657901246</v>
      </c>
      <c r="J6524" s="62">
        <v>694319006.14741695</v>
      </c>
      <c r="K6524" s="51">
        <v>-4.3749633058330302</v>
      </c>
      <c r="L6524" s="64">
        <v>-4.44209449583302</v>
      </c>
      <c r="M6524" s="62">
        <v>214771791.87286001</v>
      </c>
      <c r="N6524" s="62">
        <v>200586249.842931</v>
      </c>
      <c r="O6524" s="51">
        <v>-10.270027717323799</v>
      </c>
      <c r="P6524" s="64">
        <v>-21.088995098529601</v>
      </c>
      <c r="Q6524" s="49">
        <v>209223651</v>
      </c>
      <c r="R6524" s="65">
        <v>195883396.0307</v>
      </c>
      <c r="S6524" s="51">
        <v>-21.112367916989299</v>
      </c>
      <c r="T6524" s="63">
        <v>-29.665528723646201</v>
      </c>
    </row>
    <row r="6525" spans="1:20" hidden="1" x14ac:dyDescent="0.2">
      <c r="A6525" s="67" t="s">
        <v>102</v>
      </c>
      <c r="B6525" s="20" t="s">
        <v>103</v>
      </c>
      <c r="C6525" s="70">
        <v>2001</v>
      </c>
      <c r="D6525" s="35" t="s">
        <v>46</v>
      </c>
      <c r="E6525" s="49">
        <v>768055368.27225196</v>
      </c>
      <c r="F6525" s="62">
        <v>763439063.75122201</v>
      </c>
      <c r="G6525" s="51">
        <v>7.2353645742700099</v>
      </c>
      <c r="H6525" s="63">
        <v>3.1009373756172098</v>
      </c>
      <c r="I6525" s="49">
        <v>783423148</v>
      </c>
      <c r="J6525" s="62">
        <v>776234360.54136705</v>
      </c>
      <c r="K6525" s="51">
        <v>4.5032877858526899</v>
      </c>
      <c r="L6525" s="64">
        <v>0.26011547377056099</v>
      </c>
      <c r="M6525" s="62">
        <v>286647532.13853598</v>
      </c>
      <c r="N6525" s="62">
        <v>293117699.97312403</v>
      </c>
      <c r="O6525" s="51">
        <v>17.217813150691601</v>
      </c>
      <c r="P6525" s="64">
        <v>10.0265881426789</v>
      </c>
      <c r="Q6525" s="49">
        <v>291447681</v>
      </c>
      <c r="R6525" s="65">
        <v>296512983.711411</v>
      </c>
      <c r="S6525" s="51">
        <v>12.975610024984601</v>
      </c>
      <c r="T6525" s="63">
        <v>6.3114754569734997</v>
      </c>
    </row>
    <row r="6526" spans="1:20" hidden="1" x14ac:dyDescent="0.2">
      <c r="A6526" s="67" t="s">
        <v>102</v>
      </c>
      <c r="B6526" s="20" t="s">
        <v>103</v>
      </c>
      <c r="C6526" s="70">
        <v>2001</v>
      </c>
      <c r="D6526" s="35" t="s">
        <v>47</v>
      </c>
      <c r="E6526" s="49">
        <v>703892596.91151798</v>
      </c>
      <c r="F6526" s="62">
        <v>681140868.320997</v>
      </c>
      <c r="G6526" s="51">
        <v>5.4522687679655801</v>
      </c>
      <c r="H6526" s="63">
        <v>1.2878722143710799</v>
      </c>
      <c r="I6526" s="49">
        <v>674999517</v>
      </c>
      <c r="J6526" s="62">
        <v>653458079.42439306</v>
      </c>
      <c r="K6526" s="51">
        <v>7.9401304504903596</v>
      </c>
      <c r="L6526" s="64">
        <v>3.8070073927009198</v>
      </c>
      <c r="M6526" s="62">
        <v>188071318.35644501</v>
      </c>
      <c r="N6526" s="62">
        <v>198765847.72553399</v>
      </c>
      <c r="O6526" s="51">
        <v>17.458823047079498</v>
      </c>
      <c r="P6526" s="64">
        <v>30.613210602280901</v>
      </c>
      <c r="Q6526" s="49">
        <v>178507683</v>
      </c>
      <c r="R6526" s="65">
        <v>189731792.96273801</v>
      </c>
      <c r="S6526" s="51">
        <v>18.662349191631101</v>
      </c>
      <c r="T6526" s="63">
        <v>31.737626272348599</v>
      </c>
    </row>
    <row r="6527" spans="1:20" hidden="1" x14ac:dyDescent="0.2">
      <c r="A6527" s="67" t="s">
        <v>102</v>
      </c>
      <c r="B6527" s="20" t="s">
        <v>103</v>
      </c>
      <c r="C6527" s="70">
        <v>2001</v>
      </c>
      <c r="D6527" s="35" t="s">
        <v>48</v>
      </c>
      <c r="E6527" s="49">
        <v>624234860.455778</v>
      </c>
      <c r="F6527" s="62">
        <v>614936997.834378</v>
      </c>
      <c r="G6527" s="51">
        <v>-7.1499980105313998</v>
      </c>
      <c r="H6527" s="63">
        <v>-5.8594392784722196</v>
      </c>
      <c r="I6527" s="49">
        <v>660998324</v>
      </c>
      <c r="J6527" s="62">
        <v>653140774.28214204</v>
      </c>
      <c r="K6527" s="51">
        <v>-11.0761481788743</v>
      </c>
      <c r="L6527" s="64">
        <v>-9.8960832861824102</v>
      </c>
      <c r="M6527" s="62">
        <v>182534888.30011001</v>
      </c>
      <c r="N6527" s="62">
        <v>189208291.84117901</v>
      </c>
      <c r="O6527" s="51">
        <v>-6.4246068757441002</v>
      </c>
      <c r="P6527" s="64">
        <v>4.4341290402889504</v>
      </c>
      <c r="Q6527" s="49">
        <v>190303784</v>
      </c>
      <c r="R6527" s="65">
        <v>198033998.02688199</v>
      </c>
      <c r="S6527" s="51">
        <v>-8.9372446058712001</v>
      </c>
      <c r="T6527" s="63">
        <v>1.53292748435006</v>
      </c>
    </row>
    <row r="6528" spans="1:20" hidden="1" x14ac:dyDescent="0.2">
      <c r="A6528" s="67" t="s">
        <v>102</v>
      </c>
      <c r="B6528" s="20" t="s">
        <v>103</v>
      </c>
      <c r="C6528" s="70">
        <v>2001</v>
      </c>
      <c r="D6528" s="35" t="s">
        <v>49</v>
      </c>
      <c r="E6528" s="49">
        <v>644440466.42858696</v>
      </c>
      <c r="F6528" s="62">
        <v>628250514.854375</v>
      </c>
      <c r="G6528" s="51">
        <v>-8.8577192068481398</v>
      </c>
      <c r="H6528" s="63">
        <v>-4.6498822313181503</v>
      </c>
      <c r="I6528" s="49">
        <v>620744711</v>
      </c>
      <c r="J6528" s="62">
        <v>602957420.92910695</v>
      </c>
      <c r="K6528" s="51">
        <v>-7.1010849108347101</v>
      </c>
      <c r="L6528" s="64">
        <v>-2.97703142998451</v>
      </c>
      <c r="M6528" s="62">
        <v>229293221.57678401</v>
      </c>
      <c r="N6528" s="62">
        <v>232808717.406066</v>
      </c>
      <c r="O6528" s="51">
        <v>-3.8386654525682999</v>
      </c>
      <c r="P6528" s="64">
        <v>13.877778649229301</v>
      </c>
      <c r="Q6528" s="49">
        <v>226412289</v>
      </c>
      <c r="R6528" s="65">
        <v>228447839.225472</v>
      </c>
      <c r="S6528" s="51">
        <v>-3.4530039466218598</v>
      </c>
      <c r="T6528" s="63">
        <v>14.967215890947401</v>
      </c>
    </row>
    <row r="6529" spans="1:20" hidden="1" x14ac:dyDescent="0.2">
      <c r="A6529" s="67" t="s">
        <v>102</v>
      </c>
      <c r="B6529" s="20" t="s">
        <v>103</v>
      </c>
      <c r="C6529" s="70">
        <v>2001</v>
      </c>
      <c r="D6529" s="35" t="s">
        <v>50</v>
      </c>
      <c r="E6529" s="49">
        <v>616431462.02542305</v>
      </c>
      <c r="F6529" s="62">
        <v>624528388.99807</v>
      </c>
      <c r="G6529" s="51">
        <v>-6.2040138031717698</v>
      </c>
      <c r="H6529" s="63">
        <v>-1.23322501706119</v>
      </c>
      <c r="I6529" s="49">
        <v>608122821</v>
      </c>
      <c r="J6529" s="62">
        <v>617303696.48946595</v>
      </c>
      <c r="K6529" s="51">
        <v>-3.8023146736943398</v>
      </c>
      <c r="L6529" s="64">
        <v>1.6939293256517101</v>
      </c>
      <c r="M6529" s="62">
        <v>142016843.70471099</v>
      </c>
      <c r="N6529" s="62">
        <v>171765393.325674</v>
      </c>
      <c r="O6529" s="51">
        <v>-16.9731019703908</v>
      </c>
      <c r="P6529" s="64">
        <v>1.0861487494625099</v>
      </c>
      <c r="Q6529" s="49">
        <v>139642869</v>
      </c>
      <c r="R6529" s="65">
        <v>168938805.456779</v>
      </c>
      <c r="S6529" s="51">
        <v>-13.347666375686501</v>
      </c>
      <c r="T6529" s="63">
        <v>4.5571858760269599</v>
      </c>
    </row>
    <row r="6530" spans="1:20" hidden="1" x14ac:dyDescent="0.2">
      <c r="A6530" s="67" t="s">
        <v>102</v>
      </c>
      <c r="B6530" s="20" t="s">
        <v>103</v>
      </c>
      <c r="C6530" s="70">
        <v>2001</v>
      </c>
      <c r="D6530" s="35" t="s">
        <v>51</v>
      </c>
      <c r="E6530" s="49">
        <v>514495909.58912802</v>
      </c>
      <c r="F6530" s="62">
        <v>536083590.61868399</v>
      </c>
      <c r="G6530" s="51">
        <v>-24.915000857166401</v>
      </c>
      <c r="H6530" s="63">
        <v>-18.591752769774899</v>
      </c>
      <c r="I6530" s="49">
        <v>523076574</v>
      </c>
      <c r="J6530" s="62">
        <v>544598788.25040305</v>
      </c>
      <c r="K6530" s="51">
        <v>-25.706704476105799</v>
      </c>
      <c r="L6530" s="64">
        <v>-19.674966615099599</v>
      </c>
      <c r="M6530" s="62">
        <v>134699356.608814</v>
      </c>
      <c r="N6530" s="62">
        <v>163641090.79315701</v>
      </c>
      <c r="O6530" s="51">
        <v>-26.4862853650726</v>
      </c>
      <c r="P6530" s="64">
        <v>-13.1667551568487</v>
      </c>
      <c r="Q6530" s="49">
        <v>137925007</v>
      </c>
      <c r="R6530" s="65">
        <v>166127585.27564099</v>
      </c>
      <c r="S6530" s="51">
        <v>-26.3600499877085</v>
      </c>
      <c r="T6530" s="63">
        <v>-14.0820441262375</v>
      </c>
    </row>
    <row r="6531" spans="1:20" hidden="1" x14ac:dyDescent="0.2">
      <c r="A6531" s="67" t="s">
        <v>102</v>
      </c>
      <c r="B6531" s="20" t="s">
        <v>103</v>
      </c>
      <c r="C6531" s="70">
        <v>2001</v>
      </c>
      <c r="D6531" s="35" t="s">
        <v>52</v>
      </c>
      <c r="E6531" s="49">
        <v>562834655.51467299</v>
      </c>
      <c r="F6531" s="62">
        <v>611597179.47825897</v>
      </c>
      <c r="G6531" s="51">
        <v>-30.190763897329902</v>
      </c>
      <c r="H6531" s="63">
        <v>-22.714907389302098</v>
      </c>
      <c r="I6531" s="49">
        <v>536588980</v>
      </c>
      <c r="J6531" s="62">
        <v>582148854.83741105</v>
      </c>
      <c r="K6531" s="51">
        <v>-32.544634686854302</v>
      </c>
      <c r="L6531" s="64">
        <v>-25.144384456014699</v>
      </c>
      <c r="M6531" s="62">
        <v>191597114.23440701</v>
      </c>
      <c r="N6531" s="62">
        <v>219282204.05177501</v>
      </c>
      <c r="O6531" s="51">
        <v>-26.857283772532401</v>
      </c>
      <c r="P6531" s="64">
        <v>-12.1781039323178</v>
      </c>
      <c r="Q6531" s="49">
        <v>182659810</v>
      </c>
      <c r="R6531" s="65">
        <v>210182527.19617701</v>
      </c>
      <c r="S6531" s="51">
        <v>-29.906344556117201</v>
      </c>
      <c r="T6531" s="63">
        <v>-15.052196481288499</v>
      </c>
    </row>
    <row r="6532" spans="1:20" hidden="1" x14ac:dyDescent="0.2">
      <c r="A6532" s="67" t="s">
        <v>102</v>
      </c>
      <c r="B6532" s="20" t="s">
        <v>103</v>
      </c>
      <c r="C6532" s="70">
        <v>2001</v>
      </c>
      <c r="D6532" s="35" t="s">
        <v>53</v>
      </c>
      <c r="E6532" s="49">
        <v>615843603.36603403</v>
      </c>
      <c r="F6532" s="62">
        <v>685000333.57918704</v>
      </c>
      <c r="G6532" s="51">
        <v>-25.423295532997699</v>
      </c>
      <c r="H6532" s="63">
        <v>-15.6698798879503</v>
      </c>
      <c r="I6532" s="49">
        <v>635360719</v>
      </c>
      <c r="J6532" s="62">
        <v>708389721.95659494</v>
      </c>
      <c r="K6532" s="51">
        <v>-21.998468116763199</v>
      </c>
      <c r="L6532" s="64">
        <v>-11.7587698024624</v>
      </c>
      <c r="M6532" s="62">
        <v>193781825.539747</v>
      </c>
      <c r="N6532" s="62">
        <v>239000296.83395001</v>
      </c>
      <c r="O6532" s="51">
        <v>10.3354059147713</v>
      </c>
      <c r="P6532" s="64">
        <v>20.797582783304598</v>
      </c>
      <c r="Q6532" s="49">
        <v>198507543</v>
      </c>
      <c r="R6532" s="65">
        <v>245612984.16475901</v>
      </c>
      <c r="S6532" s="51">
        <v>14.9376080994896</v>
      </c>
      <c r="T6532" s="63">
        <v>26.2150064170924</v>
      </c>
    </row>
    <row r="6533" spans="1:20" hidden="1" x14ac:dyDescent="0.2">
      <c r="A6533" s="67" t="s">
        <v>102</v>
      </c>
      <c r="B6533" s="20" t="s">
        <v>103</v>
      </c>
      <c r="C6533" s="70">
        <v>2001</v>
      </c>
      <c r="D6533" s="35" t="s">
        <v>54</v>
      </c>
      <c r="E6533" s="49">
        <v>637373629.47060299</v>
      </c>
      <c r="F6533" s="62">
        <v>713002714.90777397</v>
      </c>
      <c r="G6533" s="51">
        <v>-22.018688464007202</v>
      </c>
      <c r="H6533" s="63">
        <v>-11.5328569164723</v>
      </c>
      <c r="I6533" s="49">
        <v>648003625</v>
      </c>
      <c r="J6533" s="62">
        <v>724328111.05230296</v>
      </c>
      <c r="K6533" s="51">
        <v>-22.840931085802399</v>
      </c>
      <c r="L6533" s="64">
        <v>-12.7099960575216</v>
      </c>
      <c r="M6533" s="62">
        <v>198195848.801171</v>
      </c>
      <c r="N6533" s="62">
        <v>228686017.00429401</v>
      </c>
      <c r="O6533" s="51">
        <v>-3.1790762204162699</v>
      </c>
      <c r="P6533" s="64">
        <v>21.0633814450572</v>
      </c>
      <c r="Q6533" s="49">
        <v>202942052</v>
      </c>
      <c r="R6533" s="65">
        <v>232160856.471448</v>
      </c>
      <c r="S6533" s="51">
        <v>-3.01281845598752</v>
      </c>
      <c r="T6533" s="63">
        <v>19.787280601382701</v>
      </c>
    </row>
    <row r="6534" spans="1:20" hidden="1" x14ac:dyDescent="0.2">
      <c r="A6534" s="67" t="s">
        <v>102</v>
      </c>
      <c r="B6534" s="20" t="s">
        <v>103</v>
      </c>
      <c r="C6534" s="70">
        <v>2001</v>
      </c>
      <c r="D6534" s="35" t="s">
        <v>55</v>
      </c>
      <c r="E6534" s="49">
        <v>640832551.87486196</v>
      </c>
      <c r="F6534" s="62">
        <v>683079385.65545106</v>
      </c>
      <c r="G6534" s="51">
        <v>-29.871379610891498</v>
      </c>
      <c r="H6534" s="63">
        <v>-21.674120499720999</v>
      </c>
      <c r="I6534" s="49">
        <v>602770465</v>
      </c>
      <c r="J6534" s="62">
        <v>639452567.97916806</v>
      </c>
      <c r="K6534" s="51">
        <v>-29.476000677676701</v>
      </c>
      <c r="L6534" s="64">
        <v>-21.151636768506801</v>
      </c>
      <c r="M6534" s="62">
        <v>138193303.566181</v>
      </c>
      <c r="N6534" s="62">
        <v>163221674.044402</v>
      </c>
      <c r="O6534" s="51">
        <v>-54.382885635020799</v>
      </c>
      <c r="P6534" s="64">
        <v>-42.640955473274403</v>
      </c>
      <c r="Q6534" s="49">
        <v>125650277</v>
      </c>
      <c r="R6534" s="65">
        <v>149859829.74535301</v>
      </c>
      <c r="S6534" s="51">
        <v>-56.826052069652498</v>
      </c>
      <c r="T6534" s="63">
        <v>-44.942473232184497</v>
      </c>
    </row>
    <row r="6535" spans="1:20" hidden="1" x14ac:dyDescent="0.2">
      <c r="A6535" s="67" t="s">
        <v>102</v>
      </c>
      <c r="B6535" s="20" t="s">
        <v>103</v>
      </c>
      <c r="C6535" s="70">
        <v>2002</v>
      </c>
      <c r="D6535" s="35" t="s">
        <v>43</v>
      </c>
      <c r="E6535" s="49">
        <v>583571606.69757795</v>
      </c>
      <c r="F6535" s="62">
        <v>669739208.42737901</v>
      </c>
      <c r="G6535" s="51">
        <v>-27.796191133171199</v>
      </c>
      <c r="H6535" s="63">
        <v>-15.2058587920665</v>
      </c>
      <c r="I6535" s="49">
        <v>595497088</v>
      </c>
      <c r="J6535" s="62">
        <v>684594641.95530903</v>
      </c>
      <c r="K6535" s="51">
        <v>-27.479930407963899</v>
      </c>
      <c r="L6535" s="64">
        <v>-14.807795717451301</v>
      </c>
      <c r="M6535" s="62">
        <v>113261099.901656</v>
      </c>
      <c r="N6535" s="62">
        <v>126266925.941247</v>
      </c>
      <c r="O6535" s="51">
        <v>-21.7997002297694</v>
      </c>
      <c r="P6535" s="64">
        <v>-14.0113298165766</v>
      </c>
      <c r="Q6535" s="49">
        <v>114738500</v>
      </c>
      <c r="R6535" s="65">
        <v>128163863.791115</v>
      </c>
      <c r="S6535" s="51">
        <v>-22.6064001377643</v>
      </c>
      <c r="T6535" s="63">
        <v>-14.8625808567016</v>
      </c>
    </row>
    <row r="6536" spans="1:20" hidden="1" x14ac:dyDescent="0.2">
      <c r="A6536" s="67" t="s">
        <v>102</v>
      </c>
      <c r="B6536" s="20" t="s">
        <v>103</v>
      </c>
      <c r="C6536" s="70">
        <v>2002</v>
      </c>
      <c r="D6536" s="35" t="s">
        <v>45</v>
      </c>
      <c r="E6536" s="49">
        <v>535771577.56407499</v>
      </c>
      <c r="F6536" s="62">
        <v>604603454.40099597</v>
      </c>
      <c r="G6536" s="51">
        <v>-18.607422275652699</v>
      </c>
      <c r="H6536" s="63">
        <v>-12.8504717686966</v>
      </c>
      <c r="I6536" s="49">
        <v>535482783</v>
      </c>
      <c r="J6536" s="62">
        <v>605095738.27511096</v>
      </c>
      <c r="K6536" s="51">
        <v>-18.607422275652599</v>
      </c>
      <c r="L6536" s="64">
        <v>-12.8504717690764</v>
      </c>
      <c r="M6536" s="62">
        <v>133910526.96461099</v>
      </c>
      <c r="N6536" s="62">
        <v>171678648.698796</v>
      </c>
      <c r="O6536" s="51">
        <v>-37.6498534575327</v>
      </c>
      <c r="P6536" s="64">
        <v>-14.411556707785801</v>
      </c>
      <c r="Q6536" s="49">
        <v>130451253</v>
      </c>
      <c r="R6536" s="65">
        <v>167653549.334052</v>
      </c>
      <c r="S6536" s="51">
        <v>-37.649853457532899</v>
      </c>
      <c r="T6536" s="63">
        <v>-14.411556706022999</v>
      </c>
    </row>
    <row r="6537" spans="1:20" hidden="1" x14ac:dyDescent="0.2">
      <c r="A6537" s="67" t="s">
        <v>102</v>
      </c>
      <c r="B6537" s="20" t="s">
        <v>103</v>
      </c>
      <c r="C6537" s="70">
        <v>2002</v>
      </c>
      <c r="D6537" s="35" t="s">
        <v>46</v>
      </c>
      <c r="E6537" s="49">
        <v>616865921.21904898</v>
      </c>
      <c r="F6537" s="62">
        <v>655789863.14445102</v>
      </c>
      <c r="G6537" s="51">
        <v>-19.684706767079199</v>
      </c>
      <c r="H6537" s="63">
        <v>-14.1005622738019</v>
      </c>
      <c r="I6537" s="49">
        <v>578883669</v>
      </c>
      <c r="J6537" s="62">
        <v>614001026.43268096</v>
      </c>
      <c r="K6537" s="51">
        <v>-26.108429336325901</v>
      </c>
      <c r="L6537" s="64">
        <v>-20.900045444463501</v>
      </c>
      <c r="M6537" s="62">
        <v>133020952.79377501</v>
      </c>
      <c r="N6537" s="62">
        <v>169981568.57732001</v>
      </c>
      <c r="O6537" s="51">
        <v>-53.594244540892703</v>
      </c>
      <c r="P6537" s="64">
        <v>-42.009108084259097</v>
      </c>
      <c r="Q6537" s="49">
        <v>125422420</v>
      </c>
      <c r="R6537" s="65">
        <v>160813667.36422199</v>
      </c>
      <c r="S6537" s="51">
        <v>-56.965716944579199</v>
      </c>
      <c r="T6537" s="63">
        <v>-45.765050369349701</v>
      </c>
    </row>
    <row r="6538" spans="1:20" hidden="1" x14ac:dyDescent="0.2">
      <c r="A6538" s="67" t="s">
        <v>102</v>
      </c>
      <c r="B6538" s="20" t="s">
        <v>103</v>
      </c>
      <c r="C6538" s="70">
        <v>2002</v>
      </c>
      <c r="D6538" s="35" t="s">
        <v>47</v>
      </c>
      <c r="E6538" s="49">
        <v>537805284.16306996</v>
      </c>
      <c r="F6538" s="62">
        <v>594233035.758008</v>
      </c>
      <c r="G6538" s="51">
        <v>-23.5955475987661</v>
      </c>
      <c r="H6538" s="63">
        <v>-12.7591569681049</v>
      </c>
      <c r="I6538" s="49">
        <v>557944178</v>
      </c>
      <c r="J6538" s="62">
        <v>616662456.19639397</v>
      </c>
      <c r="K6538" s="51">
        <v>-17.3415441125419</v>
      </c>
      <c r="L6538" s="64">
        <v>-5.6309079934264297</v>
      </c>
      <c r="M6538" s="62">
        <v>131165397.00005899</v>
      </c>
      <c r="N6538" s="62">
        <v>176106031.804546</v>
      </c>
      <c r="O6538" s="51">
        <v>-30.2576287834247</v>
      </c>
      <c r="P6538" s="64">
        <v>-11.4002562212186</v>
      </c>
      <c r="Q6538" s="49">
        <v>136127474</v>
      </c>
      <c r="R6538" s="65">
        <v>181476634.475429</v>
      </c>
      <c r="S6538" s="51">
        <v>-23.741392128203199</v>
      </c>
      <c r="T6538" s="63">
        <v>-4.3509621441938604</v>
      </c>
    </row>
    <row r="6539" spans="1:20" hidden="1" x14ac:dyDescent="0.2">
      <c r="A6539" s="67" t="s">
        <v>102</v>
      </c>
      <c r="B6539" s="20" t="s">
        <v>103</v>
      </c>
      <c r="C6539" s="70">
        <v>2002</v>
      </c>
      <c r="D6539" s="35" t="s">
        <v>48</v>
      </c>
      <c r="E6539" s="49">
        <v>503776325.29838699</v>
      </c>
      <c r="F6539" s="62">
        <v>519219793.121948</v>
      </c>
      <c r="G6539" s="51">
        <v>-19.296989448721199</v>
      </c>
      <c r="H6539" s="63">
        <v>-15.5653676798627</v>
      </c>
      <c r="I6539" s="49">
        <v>506064052</v>
      </c>
      <c r="J6539" s="62">
        <v>521384039.24869502</v>
      </c>
      <c r="K6539" s="51">
        <v>-23.4394349235899</v>
      </c>
      <c r="L6539" s="64">
        <v>-20.172792791609002</v>
      </c>
      <c r="M6539" s="62">
        <v>101202014.616633</v>
      </c>
      <c r="N6539" s="62">
        <v>140433369.636574</v>
      </c>
      <c r="O6539" s="51">
        <v>-44.557440191792601</v>
      </c>
      <c r="P6539" s="64">
        <v>-25.7784274304144</v>
      </c>
      <c r="Q6539" s="49">
        <v>103834130</v>
      </c>
      <c r="R6539" s="65">
        <v>142877653.674178</v>
      </c>
      <c r="S6539" s="51">
        <v>-45.437695553126801</v>
      </c>
      <c r="T6539" s="63">
        <v>-27.851957190308699</v>
      </c>
    </row>
    <row r="6540" spans="1:20" hidden="1" x14ac:dyDescent="0.2">
      <c r="A6540" s="67" t="s">
        <v>102</v>
      </c>
      <c r="B6540" s="20" t="s">
        <v>103</v>
      </c>
      <c r="C6540" s="70">
        <v>2002</v>
      </c>
      <c r="D6540" s="35" t="s">
        <v>49</v>
      </c>
      <c r="E6540" s="49">
        <v>513444592.71599698</v>
      </c>
      <c r="F6540" s="62">
        <v>538401727.92993999</v>
      </c>
      <c r="G6540" s="51">
        <v>-20.327071395524499</v>
      </c>
      <c r="H6540" s="63">
        <v>-14.3014267079847</v>
      </c>
      <c r="I6540" s="49">
        <v>498593139</v>
      </c>
      <c r="J6540" s="62">
        <v>521930331.10188699</v>
      </c>
      <c r="K6540" s="51">
        <v>-19.678230009115602</v>
      </c>
      <c r="L6540" s="64">
        <v>-13.4382772339652</v>
      </c>
      <c r="M6540" s="62">
        <v>108420742.79433</v>
      </c>
      <c r="N6540" s="62">
        <v>144575919.12210801</v>
      </c>
      <c r="O6540" s="51">
        <v>-52.715242932716698</v>
      </c>
      <c r="P6540" s="64">
        <v>-37.899267375826803</v>
      </c>
      <c r="Q6540" s="49">
        <v>104062539</v>
      </c>
      <c r="R6540" s="65">
        <v>139730464.00802001</v>
      </c>
      <c r="S6540" s="51">
        <v>-54.038475800224802</v>
      </c>
      <c r="T6540" s="63">
        <v>-38.834849792512301</v>
      </c>
    </row>
    <row r="6541" spans="1:20" hidden="1" x14ac:dyDescent="0.2">
      <c r="A6541" s="67" t="s">
        <v>102</v>
      </c>
      <c r="B6541" s="20" t="s">
        <v>103</v>
      </c>
      <c r="C6541" s="70">
        <v>2002</v>
      </c>
      <c r="D6541" s="35" t="s">
        <v>50</v>
      </c>
      <c r="E6541" s="49">
        <v>486272821.25262302</v>
      </c>
      <c r="F6541" s="62">
        <v>532365158.01149303</v>
      </c>
      <c r="G6541" s="51">
        <v>-21.114860092496698</v>
      </c>
      <c r="H6541" s="63">
        <v>-14.757252450034199</v>
      </c>
      <c r="I6541" s="49">
        <v>501748919</v>
      </c>
      <c r="J6541" s="62">
        <v>550611340.89270103</v>
      </c>
      <c r="K6541" s="51">
        <v>-17.492174002790801</v>
      </c>
      <c r="L6541" s="64">
        <v>-10.8038160108285</v>
      </c>
      <c r="M6541" s="62">
        <v>109483883.94487</v>
      </c>
      <c r="N6541" s="62">
        <v>136392511.71666801</v>
      </c>
      <c r="O6541" s="51">
        <v>-22.907817770887299</v>
      </c>
      <c r="P6541" s="64">
        <v>-20.5937185157767</v>
      </c>
      <c r="Q6541" s="49">
        <v>112144082</v>
      </c>
      <c r="R6541" s="65">
        <v>140164175.838999</v>
      </c>
      <c r="S6541" s="51">
        <v>-19.6922243125784</v>
      </c>
      <c r="T6541" s="63">
        <v>-17.032575517495101</v>
      </c>
    </row>
    <row r="6542" spans="1:20" hidden="1" x14ac:dyDescent="0.2">
      <c r="A6542" s="67" t="s">
        <v>102</v>
      </c>
      <c r="B6542" s="20" t="s">
        <v>103</v>
      </c>
      <c r="C6542" s="70">
        <v>2002</v>
      </c>
      <c r="D6542" s="35" t="s">
        <v>51</v>
      </c>
      <c r="E6542" s="49">
        <v>456659136.16815197</v>
      </c>
      <c r="F6542" s="62">
        <v>519967271.30052698</v>
      </c>
      <c r="G6542" s="51">
        <v>-11.241444750681101</v>
      </c>
      <c r="H6542" s="63">
        <v>-3.00630715063624</v>
      </c>
      <c r="I6542" s="49">
        <v>450568054</v>
      </c>
      <c r="J6542" s="62">
        <v>511012879.01488298</v>
      </c>
      <c r="K6542" s="51">
        <v>-13.861932191977701</v>
      </c>
      <c r="L6542" s="64">
        <v>-6.1670921713614799</v>
      </c>
      <c r="M6542" s="62">
        <v>98801069.756917104</v>
      </c>
      <c r="N6542" s="62">
        <v>113898765.02212</v>
      </c>
      <c r="O6542" s="51">
        <v>-26.650674328126598</v>
      </c>
      <c r="P6542" s="64">
        <v>-30.397209851107299</v>
      </c>
      <c r="Q6542" s="49">
        <v>98290734</v>
      </c>
      <c r="R6542" s="65">
        <v>112868761.47108801</v>
      </c>
      <c r="S6542" s="51">
        <v>-28.736103671178299</v>
      </c>
      <c r="T6542" s="63">
        <v>-32.058988708097601</v>
      </c>
    </row>
    <row r="6543" spans="1:20" hidden="1" x14ac:dyDescent="0.2">
      <c r="A6543" s="67" t="s">
        <v>102</v>
      </c>
      <c r="B6543" s="20" t="s">
        <v>103</v>
      </c>
      <c r="C6543" s="70">
        <v>2002</v>
      </c>
      <c r="D6543" s="35" t="s">
        <v>52</v>
      </c>
      <c r="E6543" s="49">
        <v>551089757.75920498</v>
      </c>
      <c r="F6543" s="62">
        <v>634244985.82775605</v>
      </c>
      <c r="G6543" s="51">
        <v>-2.0867403313550601</v>
      </c>
      <c r="H6543" s="63">
        <v>3.7030593190141099</v>
      </c>
      <c r="I6543" s="49">
        <v>537786962</v>
      </c>
      <c r="J6543" s="62">
        <v>618720975.33529305</v>
      </c>
      <c r="K6543" s="51">
        <v>0.22325877806883601</v>
      </c>
      <c r="L6543" s="64">
        <v>6.28226272266674</v>
      </c>
      <c r="M6543" s="62">
        <v>119838855.886912</v>
      </c>
      <c r="N6543" s="62">
        <v>150783160.63940099</v>
      </c>
      <c r="O6543" s="51">
        <v>-37.452682225528399</v>
      </c>
      <c r="P6543" s="64">
        <v>-31.2378488298123</v>
      </c>
      <c r="Q6543" s="49">
        <v>115419447</v>
      </c>
      <c r="R6543" s="65">
        <v>145770214.626452</v>
      </c>
      <c r="S6543" s="51">
        <v>-36.811799486707002</v>
      </c>
      <c r="T6543" s="63">
        <v>-30.645893085872402</v>
      </c>
    </row>
    <row r="6544" spans="1:20" hidden="1" x14ac:dyDescent="0.2">
      <c r="A6544" s="67" t="s">
        <v>102</v>
      </c>
      <c r="B6544" s="20" t="s">
        <v>103</v>
      </c>
      <c r="C6544" s="70">
        <v>2002</v>
      </c>
      <c r="D6544" s="35" t="s">
        <v>53</v>
      </c>
      <c r="E6544" s="49">
        <v>559613361.76529002</v>
      </c>
      <c r="F6544" s="62">
        <v>686120544.47380805</v>
      </c>
      <c r="G6544" s="51">
        <v>-9.1306041490736796</v>
      </c>
      <c r="H6544" s="63">
        <v>0.16353435753348999</v>
      </c>
      <c r="I6544" s="49">
        <v>581200648</v>
      </c>
      <c r="J6544" s="62">
        <v>715650515.11562097</v>
      </c>
      <c r="K6544" s="51">
        <v>-8.5243027118898809</v>
      </c>
      <c r="L6544" s="64">
        <v>1.0249715564719899</v>
      </c>
      <c r="M6544" s="62">
        <v>126156005.33134601</v>
      </c>
      <c r="N6544" s="62">
        <v>163109144.30943599</v>
      </c>
      <c r="O6544" s="51">
        <v>-34.897916778335897</v>
      </c>
      <c r="P6544" s="64">
        <v>-31.753580865734602</v>
      </c>
      <c r="Q6544" s="49">
        <v>131665249</v>
      </c>
      <c r="R6544" s="65">
        <v>170256266.01039201</v>
      </c>
      <c r="S6544" s="51">
        <v>-33.672420196143399</v>
      </c>
      <c r="T6544" s="63">
        <v>-30.6810808111908</v>
      </c>
    </row>
    <row r="6545" spans="1:20" hidden="1" x14ac:dyDescent="0.2">
      <c r="A6545" s="67" t="s">
        <v>102</v>
      </c>
      <c r="B6545" s="20" t="s">
        <v>103</v>
      </c>
      <c r="C6545" s="70">
        <v>2002</v>
      </c>
      <c r="D6545" s="35" t="s">
        <v>54</v>
      </c>
      <c r="E6545" s="49">
        <v>562393535.23342597</v>
      </c>
      <c r="F6545" s="62">
        <v>679691435.11693394</v>
      </c>
      <c r="G6545" s="51">
        <v>-11.7639153504758</v>
      </c>
      <c r="H6545" s="63">
        <v>-4.6719709608887996</v>
      </c>
      <c r="I6545" s="49">
        <v>554892130</v>
      </c>
      <c r="J6545" s="62">
        <v>667986421.96584499</v>
      </c>
      <c r="K6545" s="51">
        <v>-14.368977488359</v>
      </c>
      <c r="L6545" s="64">
        <v>-7.7784761114137702</v>
      </c>
      <c r="M6545" s="62">
        <v>124548920.764616</v>
      </c>
      <c r="N6545" s="62">
        <v>166156658.47154099</v>
      </c>
      <c r="O6545" s="51">
        <v>-37.158663252547299</v>
      </c>
      <c r="P6545" s="64">
        <v>-27.3428867019792</v>
      </c>
      <c r="Q6545" s="49">
        <v>123905590</v>
      </c>
      <c r="R6545" s="65">
        <v>164654078.977633</v>
      </c>
      <c r="S6545" s="51">
        <v>-38.945334996415603</v>
      </c>
      <c r="T6545" s="63">
        <v>-29.077588065375402</v>
      </c>
    </row>
    <row r="6546" spans="1:20" hidden="1" x14ac:dyDescent="0.2">
      <c r="A6546" s="67" t="s">
        <v>102</v>
      </c>
      <c r="B6546" s="20" t="s">
        <v>103</v>
      </c>
      <c r="C6546" s="70">
        <v>2002</v>
      </c>
      <c r="D6546" s="35" t="s">
        <v>55</v>
      </c>
      <c r="E6546" s="49">
        <v>584987002.66622102</v>
      </c>
      <c r="F6546" s="62">
        <v>682506052.49907398</v>
      </c>
      <c r="G6546" s="51">
        <v>-8.7145306594141605</v>
      </c>
      <c r="H6546" s="63">
        <v>-8.3933605436936606E-2</v>
      </c>
      <c r="I6546" s="49">
        <v>561693841</v>
      </c>
      <c r="J6546" s="62">
        <v>655275598.00999701</v>
      </c>
      <c r="K6546" s="51">
        <v>-6.8146378074446696</v>
      </c>
      <c r="L6546" s="64">
        <v>2.4744650069721001</v>
      </c>
      <c r="M6546" s="62">
        <v>127064999.817008</v>
      </c>
      <c r="N6546" s="62">
        <v>158139844.94176701</v>
      </c>
      <c r="O6546" s="51">
        <v>-8.0527083889008004</v>
      </c>
      <c r="P6546" s="64">
        <v>-3.11345238454824</v>
      </c>
      <c r="Q6546" s="49">
        <v>122263697</v>
      </c>
      <c r="R6546" s="65">
        <v>151627407.60652801</v>
      </c>
      <c r="S6546" s="51">
        <v>-2.6952427649642199</v>
      </c>
      <c r="T6546" s="63">
        <v>1.1794874344769599</v>
      </c>
    </row>
    <row r="6547" spans="1:20" hidden="1" x14ac:dyDescent="0.2">
      <c r="A6547" s="67" t="s">
        <v>102</v>
      </c>
      <c r="B6547" s="20" t="s">
        <v>103</v>
      </c>
      <c r="C6547" s="70">
        <v>2003</v>
      </c>
      <c r="D6547" s="35" t="s">
        <v>43</v>
      </c>
      <c r="E6547" s="49">
        <v>537017794.83310997</v>
      </c>
      <c r="F6547" s="62">
        <v>692573211.54022503</v>
      </c>
      <c r="G6547" s="51">
        <v>-7.9773949469397998</v>
      </c>
      <c r="H6547" s="63">
        <v>3.40938723991728</v>
      </c>
      <c r="I6547" s="49">
        <v>540861909</v>
      </c>
      <c r="J6547" s="62">
        <v>696343662.33727705</v>
      </c>
      <c r="K6547" s="51">
        <v>-9.1747180802335002</v>
      </c>
      <c r="L6547" s="64">
        <v>1.7162010424754499</v>
      </c>
      <c r="M6547" s="62">
        <v>99637863.280122206</v>
      </c>
      <c r="N6547" s="62">
        <v>137632101.611132</v>
      </c>
      <c r="O6547" s="51">
        <v>-12.028169100744</v>
      </c>
      <c r="P6547" s="64">
        <v>9.0009126183790293</v>
      </c>
      <c r="Q6547" s="49">
        <v>101598508</v>
      </c>
      <c r="R6547" s="65">
        <v>139074448.42592299</v>
      </c>
      <c r="S6547" s="51">
        <v>-11.452121127607599</v>
      </c>
      <c r="T6547" s="63">
        <v>8.5129960287326796</v>
      </c>
    </row>
    <row r="6548" spans="1:20" hidden="1" x14ac:dyDescent="0.2">
      <c r="A6548" s="67" t="s">
        <v>102</v>
      </c>
      <c r="B6548" s="20" t="s">
        <v>103</v>
      </c>
      <c r="C6548" s="70">
        <v>2003</v>
      </c>
      <c r="D6548" s="35" t="s">
        <v>45</v>
      </c>
      <c r="E6548" s="49">
        <v>476623673.33303797</v>
      </c>
      <c r="F6548" s="62">
        <v>595655277.50967002</v>
      </c>
      <c r="G6548" s="51">
        <v>-11.0397614781951</v>
      </c>
      <c r="H6548" s="63">
        <v>-1.4800075696211901</v>
      </c>
      <c r="I6548" s="49">
        <v>476366761</v>
      </c>
      <c r="J6548" s="62">
        <v>596140275.54997802</v>
      </c>
      <c r="K6548" s="51">
        <v>-11.039761478194899</v>
      </c>
      <c r="L6548" s="64">
        <v>-1.48000756882893</v>
      </c>
      <c r="M6548" s="62">
        <v>108362959.655874</v>
      </c>
      <c r="N6548" s="62">
        <v>145009062.12447199</v>
      </c>
      <c r="O6548" s="51">
        <v>-19.078087352675801</v>
      </c>
      <c r="P6548" s="64">
        <v>-15.5345972119776</v>
      </c>
      <c r="Q6548" s="49">
        <v>105563649</v>
      </c>
      <c r="R6548" s="65">
        <v>141609245.72805101</v>
      </c>
      <c r="S6548" s="51">
        <v>-19.078087352675698</v>
      </c>
      <c r="T6548" s="63">
        <v>-15.534597215181799</v>
      </c>
    </row>
    <row r="6549" spans="1:20" hidden="1" x14ac:dyDescent="0.2">
      <c r="A6549" s="67" t="s">
        <v>102</v>
      </c>
      <c r="B6549" s="20" t="s">
        <v>103</v>
      </c>
      <c r="C6549" s="70">
        <v>2003</v>
      </c>
      <c r="D6549" s="35" t="s">
        <v>46</v>
      </c>
      <c r="E6549" s="49">
        <v>540897339.11021399</v>
      </c>
      <c r="F6549" s="62">
        <v>675243269.88489497</v>
      </c>
      <c r="G6549" s="51">
        <v>-12.3152502830284</v>
      </c>
      <c r="H6549" s="63">
        <v>2.9664085759372201</v>
      </c>
      <c r="I6549" s="49">
        <v>529583250</v>
      </c>
      <c r="J6549" s="62">
        <v>659307942.00468194</v>
      </c>
      <c r="K6549" s="51">
        <v>-8.5164639529673796</v>
      </c>
      <c r="L6549" s="64">
        <v>7.3789641420035004</v>
      </c>
      <c r="M6549" s="62">
        <v>115550208.517472</v>
      </c>
      <c r="N6549" s="62">
        <v>153229968.156461</v>
      </c>
      <c r="O6549" s="51">
        <v>-13.133828851300001</v>
      </c>
      <c r="P6549" s="64">
        <v>-9.8549510756156806</v>
      </c>
      <c r="Q6549" s="49">
        <v>110507433</v>
      </c>
      <c r="R6549" s="65">
        <v>147612390.40119401</v>
      </c>
      <c r="S6549" s="51">
        <v>-11.8918029168948</v>
      </c>
      <c r="T6549" s="63">
        <v>-8.2090516181866704</v>
      </c>
    </row>
    <row r="6550" spans="1:20" hidden="1" x14ac:dyDescent="0.2">
      <c r="A6550" s="67" t="s">
        <v>102</v>
      </c>
      <c r="B6550" s="20" t="s">
        <v>103</v>
      </c>
      <c r="C6550" s="70">
        <v>2003</v>
      </c>
      <c r="D6550" s="35" t="s">
        <v>47</v>
      </c>
      <c r="E6550" s="49">
        <v>463754773.19121498</v>
      </c>
      <c r="F6550" s="62">
        <v>595652068.25955796</v>
      </c>
      <c r="G6550" s="51">
        <v>-13.76901885356</v>
      </c>
      <c r="H6550" s="63">
        <v>0.238800675182893</v>
      </c>
      <c r="I6550" s="49">
        <v>466056703</v>
      </c>
      <c r="J6550" s="62">
        <v>600727086.60720503</v>
      </c>
      <c r="K6550" s="51">
        <v>-16.4689369695332</v>
      </c>
      <c r="L6550" s="64">
        <v>-2.5841316313432201</v>
      </c>
      <c r="M6550" s="62">
        <v>91874486.548583701</v>
      </c>
      <c r="N6550" s="62">
        <v>121471002.71735799</v>
      </c>
      <c r="O6550" s="51">
        <v>-29.9552407495535</v>
      </c>
      <c r="P6550" s="64">
        <v>-31.0239396841475</v>
      </c>
      <c r="Q6550" s="49">
        <v>93844901</v>
      </c>
      <c r="R6550" s="65">
        <v>124240507.87411299</v>
      </c>
      <c r="S6550" s="51">
        <v>-31.061013443913598</v>
      </c>
      <c r="T6550" s="63">
        <v>-31.5391161880212</v>
      </c>
    </row>
    <row r="6551" spans="1:20" hidden="1" x14ac:dyDescent="0.2">
      <c r="A6551" s="67" t="s">
        <v>102</v>
      </c>
      <c r="B6551" s="20" t="s">
        <v>103</v>
      </c>
      <c r="C6551" s="70">
        <v>2003</v>
      </c>
      <c r="D6551" s="35" t="s">
        <v>48</v>
      </c>
      <c r="E6551" s="49">
        <v>397727934.863253</v>
      </c>
      <c r="F6551" s="62">
        <v>506881609.29589999</v>
      </c>
      <c r="G6551" s="51">
        <v>-21.050689583779398</v>
      </c>
      <c r="H6551" s="63">
        <v>-2.3762930438112502</v>
      </c>
      <c r="I6551" s="49">
        <v>405546273</v>
      </c>
      <c r="J6551" s="62">
        <v>515109105.697209</v>
      </c>
      <c r="K6551" s="51">
        <v>-19.862659401067301</v>
      </c>
      <c r="L6551" s="64">
        <v>-1.20351469917033</v>
      </c>
      <c r="M6551" s="62">
        <v>97765396.527811006</v>
      </c>
      <c r="N6551" s="62">
        <v>136299563.84679899</v>
      </c>
      <c r="O6551" s="51">
        <v>-3.3958000755621098</v>
      </c>
      <c r="P6551" s="64">
        <v>-2.9436064950038898</v>
      </c>
      <c r="Q6551" s="49">
        <v>98375042</v>
      </c>
      <c r="R6551" s="65">
        <v>136992622.90339899</v>
      </c>
      <c r="S6551" s="51">
        <v>-5.2575082971273597</v>
      </c>
      <c r="T6551" s="63">
        <v>-4.1189301611848999</v>
      </c>
    </row>
    <row r="6552" spans="1:20" hidden="1" x14ac:dyDescent="0.2">
      <c r="A6552" s="67" t="s">
        <v>102</v>
      </c>
      <c r="B6552" s="20" t="s">
        <v>103</v>
      </c>
      <c r="C6552" s="70">
        <v>2003</v>
      </c>
      <c r="D6552" s="35" t="s">
        <v>49</v>
      </c>
      <c r="E6552" s="49">
        <v>432884411.66038501</v>
      </c>
      <c r="F6552" s="62">
        <v>540499849.60520804</v>
      </c>
      <c r="G6552" s="51">
        <v>-15.690141097692401</v>
      </c>
      <c r="H6552" s="63">
        <v>0.38969445423864302</v>
      </c>
      <c r="I6552" s="49">
        <v>412413426</v>
      </c>
      <c r="J6552" s="62">
        <v>514928875.66502798</v>
      </c>
      <c r="K6552" s="51">
        <v>-17.284576593421601</v>
      </c>
      <c r="L6552" s="64">
        <v>-1.34145402549755</v>
      </c>
      <c r="M6552" s="62">
        <v>96516392.174907595</v>
      </c>
      <c r="N6552" s="62">
        <v>130690554.93763299</v>
      </c>
      <c r="O6552" s="51">
        <v>-10.979772239712901</v>
      </c>
      <c r="P6552" s="64">
        <v>-9.6042026008131494</v>
      </c>
      <c r="Q6552" s="49">
        <v>92266656</v>
      </c>
      <c r="R6552" s="65">
        <v>125113476.50732701</v>
      </c>
      <c r="S6552" s="51">
        <v>-11.335378814848999</v>
      </c>
      <c r="T6552" s="63">
        <v>-10.46084517393</v>
      </c>
    </row>
    <row r="6553" spans="1:20" hidden="1" x14ac:dyDescent="0.2">
      <c r="A6553" s="67" t="s">
        <v>102</v>
      </c>
      <c r="B6553" s="20" t="s">
        <v>103</v>
      </c>
      <c r="C6553" s="70">
        <v>2003</v>
      </c>
      <c r="D6553" s="35" t="s">
        <v>50</v>
      </c>
      <c r="E6553" s="49">
        <v>450130766.76037401</v>
      </c>
      <c r="F6553" s="62">
        <v>556351724.57940495</v>
      </c>
      <c r="G6553" s="51">
        <v>-7.4324644340903703</v>
      </c>
      <c r="H6553" s="63">
        <v>4.5056604864051097</v>
      </c>
      <c r="I6553" s="49">
        <v>467555570</v>
      </c>
      <c r="J6553" s="62">
        <v>580368807.62547195</v>
      </c>
      <c r="K6553" s="51">
        <v>-6.8148326194998798</v>
      </c>
      <c r="L6553" s="64">
        <v>5.4044413041920603</v>
      </c>
      <c r="M6553" s="62">
        <v>109400554.400153</v>
      </c>
      <c r="N6553" s="62">
        <v>124146997.167384</v>
      </c>
      <c r="O6553" s="51">
        <v>-7.6111242782506097E-2</v>
      </c>
      <c r="P6553" s="64">
        <v>-8.9781428578146301</v>
      </c>
      <c r="Q6553" s="49">
        <v>114168147</v>
      </c>
      <c r="R6553" s="65">
        <v>129584970.334886</v>
      </c>
      <c r="S6553" s="51">
        <v>1.80487901269726</v>
      </c>
      <c r="T6553" s="63">
        <v>-7.5477242603451797</v>
      </c>
    </row>
    <row r="6554" spans="1:20" hidden="1" x14ac:dyDescent="0.2">
      <c r="A6554" s="67" t="s">
        <v>102</v>
      </c>
      <c r="B6554" s="20" t="s">
        <v>103</v>
      </c>
      <c r="C6554" s="70">
        <v>2003</v>
      </c>
      <c r="D6554" s="35" t="s">
        <v>51</v>
      </c>
      <c r="E6554" s="49">
        <v>403739518.84902501</v>
      </c>
      <c r="F6554" s="62">
        <v>506167760.32296598</v>
      </c>
      <c r="G6554" s="51">
        <v>-11.588428463991301</v>
      </c>
      <c r="H6554" s="63">
        <v>-2.6539191482275601</v>
      </c>
      <c r="I6554" s="49">
        <v>384922342</v>
      </c>
      <c r="J6554" s="62">
        <v>481813507.96397197</v>
      </c>
      <c r="K6554" s="51">
        <v>-14.5695442491358</v>
      </c>
      <c r="L6554" s="64">
        <v>-5.7140186187089297</v>
      </c>
      <c r="M6554" s="62">
        <v>101861752.628968</v>
      </c>
      <c r="N6554" s="62">
        <v>132287054.855367</v>
      </c>
      <c r="O6554" s="51">
        <v>3.0978236162636499</v>
      </c>
      <c r="P6554" s="64">
        <v>16.1444154637461</v>
      </c>
      <c r="Q6554" s="49">
        <v>97111285</v>
      </c>
      <c r="R6554" s="65">
        <v>126800637.410955</v>
      </c>
      <c r="S6554" s="51">
        <v>-1.19995949974288</v>
      </c>
      <c r="T6554" s="63">
        <v>12.3434294469828</v>
      </c>
    </row>
    <row r="6555" spans="1:20" hidden="1" x14ac:dyDescent="0.2">
      <c r="A6555" s="67" t="s">
        <v>102</v>
      </c>
      <c r="B6555" s="20" t="s">
        <v>103</v>
      </c>
      <c r="C6555" s="70">
        <v>2003</v>
      </c>
      <c r="D6555" s="35" t="s">
        <v>52</v>
      </c>
      <c r="E6555" s="49">
        <v>481093199.31989598</v>
      </c>
      <c r="F6555" s="62">
        <v>663804907.57567596</v>
      </c>
      <c r="G6555" s="51">
        <v>-12.7014805580715</v>
      </c>
      <c r="H6555" s="63">
        <v>4.6606472906271597</v>
      </c>
      <c r="I6555" s="49">
        <v>490782853</v>
      </c>
      <c r="J6555" s="62">
        <v>678448415.90449905</v>
      </c>
      <c r="K6555" s="51">
        <v>-8.7402842242947507</v>
      </c>
      <c r="L6555" s="64">
        <v>9.6533725136502593</v>
      </c>
      <c r="M6555" s="62">
        <v>109026197.46629199</v>
      </c>
      <c r="N6555" s="62">
        <v>148394124.51252699</v>
      </c>
      <c r="O6555" s="51">
        <v>-9.0226649283297302</v>
      </c>
      <c r="P6555" s="64">
        <v>-1.58441839045104</v>
      </c>
      <c r="Q6555" s="49">
        <v>110030222</v>
      </c>
      <c r="R6555" s="65">
        <v>149806321.85819399</v>
      </c>
      <c r="S6555" s="51">
        <v>-4.6692521408458996</v>
      </c>
      <c r="T6555" s="63">
        <v>2.7688147692482001</v>
      </c>
    </row>
    <row r="6556" spans="1:20" hidden="1" x14ac:dyDescent="0.2">
      <c r="A6556" s="67" t="s">
        <v>102</v>
      </c>
      <c r="B6556" s="20" t="s">
        <v>103</v>
      </c>
      <c r="C6556" s="70">
        <v>2003</v>
      </c>
      <c r="D6556" s="35" t="s">
        <v>53</v>
      </c>
      <c r="E6556" s="49">
        <v>589091236.08813703</v>
      </c>
      <c r="F6556" s="62">
        <v>801654385.85232699</v>
      </c>
      <c r="G6556" s="51">
        <v>5.2675429746458402</v>
      </c>
      <c r="H6556" s="63">
        <v>16.838708927907501</v>
      </c>
      <c r="I6556" s="49">
        <v>605682087</v>
      </c>
      <c r="J6556" s="62">
        <v>823987277.63993299</v>
      </c>
      <c r="K6556" s="51">
        <v>4.2122181185179999</v>
      </c>
      <c r="L6556" s="64">
        <v>15.1382218325951</v>
      </c>
      <c r="M6556" s="62">
        <v>124907401.79787999</v>
      </c>
      <c r="N6556" s="62">
        <v>154118780.60495999</v>
      </c>
      <c r="O6556" s="51">
        <v>-0.98972976370532695</v>
      </c>
      <c r="P6556" s="64">
        <v>-5.5118698234479702</v>
      </c>
      <c r="Q6556" s="49">
        <v>129820715</v>
      </c>
      <c r="R6556" s="65">
        <v>159269834.995471</v>
      </c>
      <c r="S6556" s="51">
        <v>-1.40092698263913</v>
      </c>
      <c r="T6556" s="63">
        <v>-6.45287910534255</v>
      </c>
    </row>
    <row r="6557" spans="1:20" hidden="1" x14ac:dyDescent="0.2">
      <c r="A6557" s="67" t="s">
        <v>102</v>
      </c>
      <c r="B6557" s="20" t="s">
        <v>103</v>
      </c>
      <c r="C6557" s="70">
        <v>2003</v>
      </c>
      <c r="D6557" s="35" t="s">
        <v>54</v>
      </c>
      <c r="E6557" s="49">
        <v>566198768.96961105</v>
      </c>
      <c r="F6557" s="62">
        <v>782820018.651088</v>
      </c>
      <c r="G6557" s="51">
        <v>0.676614060758296</v>
      </c>
      <c r="H6557" s="63">
        <v>15.172853181004401</v>
      </c>
      <c r="I6557" s="49">
        <v>539809818</v>
      </c>
      <c r="J6557" s="62">
        <v>745154648.02581894</v>
      </c>
      <c r="K6557" s="51">
        <v>-2.71806197719906</v>
      </c>
      <c r="L6557" s="64">
        <v>11.5523644676597</v>
      </c>
      <c r="M6557" s="62">
        <v>102934186.087769</v>
      </c>
      <c r="N6557" s="62">
        <v>140882905.32763901</v>
      </c>
      <c r="O6557" s="51">
        <v>-17.3544134659316</v>
      </c>
      <c r="P6557" s="64">
        <v>-15.210797675153501</v>
      </c>
      <c r="Q6557" s="49">
        <v>98133704</v>
      </c>
      <c r="R6557" s="65">
        <v>135039987.20830899</v>
      </c>
      <c r="S6557" s="51">
        <v>-20.799615255453801</v>
      </c>
      <c r="T6557" s="63">
        <v>-17.985641141235799</v>
      </c>
    </row>
    <row r="6558" spans="1:20" hidden="1" x14ac:dyDescent="0.2">
      <c r="A6558" s="67" t="s">
        <v>102</v>
      </c>
      <c r="B6558" s="20" t="s">
        <v>103</v>
      </c>
      <c r="C6558" s="70">
        <v>2003</v>
      </c>
      <c r="D6558" s="35" t="s">
        <v>55</v>
      </c>
      <c r="E6558" s="49">
        <v>600652849.99638999</v>
      </c>
      <c r="F6558" s="62">
        <v>772869301.68925595</v>
      </c>
      <c r="G6558" s="51">
        <v>2.6779821190501698</v>
      </c>
      <c r="H6558" s="63">
        <v>13.2399190980514</v>
      </c>
      <c r="I6558" s="49">
        <v>609643223</v>
      </c>
      <c r="J6558" s="62">
        <v>786910602.94334102</v>
      </c>
      <c r="K6558" s="51">
        <v>8.5365689455726201</v>
      </c>
      <c r="L6558" s="64">
        <v>20.088494876523001</v>
      </c>
      <c r="M6558" s="62">
        <v>104966221.893511</v>
      </c>
      <c r="N6558" s="62">
        <v>155922995.53861701</v>
      </c>
      <c r="O6558" s="51">
        <v>-17.391711293686299</v>
      </c>
      <c r="P6558" s="64">
        <v>-1.40182849171651</v>
      </c>
      <c r="Q6558" s="49">
        <v>105030880</v>
      </c>
      <c r="R6558" s="65">
        <v>157868720.1327</v>
      </c>
      <c r="S6558" s="51">
        <v>-14.094794630658001</v>
      </c>
      <c r="T6558" s="63">
        <v>4.1162166027187901</v>
      </c>
    </row>
    <row r="6559" spans="1:20" hidden="1" x14ac:dyDescent="0.2">
      <c r="A6559" s="67" t="s">
        <v>102</v>
      </c>
      <c r="B6559" s="20" t="s">
        <v>103</v>
      </c>
      <c r="C6559" s="70">
        <v>2004</v>
      </c>
      <c r="D6559" s="35" t="s">
        <v>43</v>
      </c>
      <c r="E6559" s="49">
        <v>537684576.38639498</v>
      </c>
      <c r="F6559" s="62">
        <v>688536419.87422001</v>
      </c>
      <c r="G6559" s="51">
        <v>0.124163772541697</v>
      </c>
      <c r="H6559" s="63">
        <v>-0.58286858324010404</v>
      </c>
      <c r="I6559" s="49">
        <v>530220538</v>
      </c>
      <c r="J6559" s="62">
        <v>677234966.20582902</v>
      </c>
      <c r="K6559" s="51">
        <v>-1.9674839035484699</v>
      </c>
      <c r="L6559" s="64">
        <v>-2.7441473463418302</v>
      </c>
      <c r="M6559" s="62">
        <v>91102746.245950505</v>
      </c>
      <c r="N6559" s="62">
        <v>127029731.73521499</v>
      </c>
      <c r="O6559" s="51">
        <v>-8.5661381659460591</v>
      </c>
      <c r="P6559" s="64">
        <v>-7.7034134855203398</v>
      </c>
      <c r="Q6559" s="49">
        <v>89728694</v>
      </c>
      <c r="R6559" s="65">
        <v>125327358.166921</v>
      </c>
      <c r="S6559" s="51">
        <v>-11.6830593614623</v>
      </c>
      <c r="T6559" s="63">
        <v>-9.8846987455961504</v>
      </c>
    </row>
    <row r="6560" spans="1:20" hidden="1" x14ac:dyDescent="0.2">
      <c r="A6560" s="67" t="s">
        <v>102</v>
      </c>
      <c r="B6560" s="20" t="s">
        <v>103</v>
      </c>
      <c r="C6560" s="70">
        <v>2004</v>
      </c>
      <c r="D6560" s="35" t="s">
        <v>45</v>
      </c>
      <c r="E6560" s="49">
        <v>473683997.17285901</v>
      </c>
      <c r="F6560" s="62">
        <v>649300641.97579503</v>
      </c>
      <c r="G6560" s="51">
        <v>-0.616770908507702</v>
      </c>
      <c r="H6560" s="63">
        <v>9.0061091526640897</v>
      </c>
      <c r="I6560" s="49">
        <v>458754356</v>
      </c>
      <c r="J6560" s="62">
        <v>626242250.86104202</v>
      </c>
      <c r="K6560" s="51">
        <v>-3.6972363401316399</v>
      </c>
      <c r="L6560" s="64">
        <v>5.0494785448429704</v>
      </c>
      <c r="M6560" s="62">
        <v>88257242.168846503</v>
      </c>
      <c r="N6560" s="62">
        <v>131977964.275227</v>
      </c>
      <c r="O6560" s="51">
        <v>-18.554049788670198</v>
      </c>
      <c r="P6560" s="64">
        <v>-8.9864024070850501</v>
      </c>
      <c r="Q6560" s="49">
        <v>93328162</v>
      </c>
      <c r="R6560" s="65">
        <v>138474483.36860299</v>
      </c>
      <c r="S6560" s="51">
        <v>-11.590625291855901</v>
      </c>
      <c r="T6560" s="63">
        <v>-2.2136706846585801</v>
      </c>
    </row>
    <row r="6561" spans="1:20" hidden="1" x14ac:dyDescent="0.2">
      <c r="A6561" s="67" t="s">
        <v>102</v>
      </c>
      <c r="B6561" s="20" t="s">
        <v>103</v>
      </c>
      <c r="C6561" s="70">
        <v>2004</v>
      </c>
      <c r="D6561" s="35" t="s">
        <v>46</v>
      </c>
      <c r="E6561" s="49">
        <v>513290253.01102</v>
      </c>
      <c r="F6561" s="62">
        <v>671409954.41910005</v>
      </c>
      <c r="G6561" s="51">
        <v>-5.1039419318660597</v>
      </c>
      <c r="H6561" s="63">
        <v>-0.56769399070772897</v>
      </c>
      <c r="I6561" s="49">
        <v>539091799</v>
      </c>
      <c r="J6561" s="62">
        <v>706299354.38081098</v>
      </c>
      <c r="K6561" s="51">
        <v>1.7954776704134801</v>
      </c>
      <c r="L6561" s="64">
        <v>7.1273845470824604</v>
      </c>
      <c r="M6561" s="62">
        <v>123266774.329209</v>
      </c>
      <c r="N6561" s="62">
        <v>182008363.760131</v>
      </c>
      <c r="O6561" s="51">
        <v>6.6781063493885497</v>
      </c>
      <c r="P6561" s="64">
        <v>18.7811796542859</v>
      </c>
      <c r="Q6561" s="49">
        <v>128166787</v>
      </c>
      <c r="R6561" s="65">
        <v>189489623.141146</v>
      </c>
      <c r="S6561" s="51">
        <v>15.980240894746</v>
      </c>
      <c r="T6561" s="63">
        <v>28.369727382731501</v>
      </c>
    </row>
    <row r="6562" spans="1:20" hidden="1" x14ac:dyDescent="0.2">
      <c r="A6562" s="67" t="s">
        <v>102</v>
      </c>
      <c r="B6562" s="20" t="s">
        <v>103</v>
      </c>
      <c r="C6562" s="70">
        <v>2004</v>
      </c>
      <c r="D6562" s="35" t="s">
        <v>47</v>
      </c>
      <c r="E6562" s="49">
        <v>482919739.73214698</v>
      </c>
      <c r="F6562" s="62">
        <v>651225353.53934705</v>
      </c>
      <c r="G6562" s="51">
        <v>4.1325648055443098</v>
      </c>
      <c r="H6562" s="63">
        <v>9.3298232711873705</v>
      </c>
      <c r="I6562" s="49">
        <v>482454651</v>
      </c>
      <c r="J6562" s="62">
        <v>650582737.39435303</v>
      </c>
      <c r="K6562" s="51">
        <v>3.5184448360996901</v>
      </c>
      <c r="L6562" s="64">
        <v>8.2992180473704806</v>
      </c>
      <c r="M6562" s="62">
        <v>95213949.108897105</v>
      </c>
      <c r="N6562" s="62">
        <v>136667388.270266</v>
      </c>
      <c r="O6562" s="51">
        <v>3.63480949474202</v>
      </c>
      <c r="P6562" s="64">
        <v>12.510298929751499</v>
      </c>
      <c r="Q6562" s="49">
        <v>96078577</v>
      </c>
      <c r="R6562" s="65">
        <v>136989036.021292</v>
      </c>
      <c r="S6562" s="51">
        <v>2.3801783327577901</v>
      </c>
      <c r="T6562" s="63">
        <v>10.2611687325816</v>
      </c>
    </row>
    <row r="6563" spans="1:20" hidden="1" x14ac:dyDescent="0.2">
      <c r="A6563" s="67" t="s">
        <v>102</v>
      </c>
      <c r="B6563" s="20" t="s">
        <v>103</v>
      </c>
      <c r="C6563" s="70">
        <v>2004</v>
      </c>
      <c r="D6563" s="35" t="s">
        <v>48</v>
      </c>
      <c r="E6563" s="49">
        <v>416454262.88935202</v>
      </c>
      <c r="F6563" s="62">
        <v>574402039.79504597</v>
      </c>
      <c r="G6563" s="51">
        <v>4.7083260652881904</v>
      </c>
      <c r="H6563" s="63">
        <v>13.320749709767</v>
      </c>
      <c r="I6563" s="49">
        <v>395390039</v>
      </c>
      <c r="J6563" s="62">
        <v>544692475.65349197</v>
      </c>
      <c r="K6563" s="51">
        <v>-2.5043341971484501</v>
      </c>
      <c r="L6563" s="64">
        <v>5.7431269665173996</v>
      </c>
      <c r="M6563" s="62">
        <v>87637016.668427095</v>
      </c>
      <c r="N6563" s="62">
        <v>130386720.948108</v>
      </c>
      <c r="O6563" s="51">
        <v>-10.3598821455224</v>
      </c>
      <c r="P6563" s="64">
        <v>-4.3381231251312196</v>
      </c>
      <c r="Q6563" s="49">
        <v>82725912</v>
      </c>
      <c r="R6563" s="65">
        <v>123752587.23591</v>
      </c>
      <c r="S6563" s="51">
        <v>-15.9076221792109</v>
      </c>
      <c r="T6563" s="63">
        <v>-9.66478003477987</v>
      </c>
    </row>
    <row r="6564" spans="1:20" hidden="1" x14ac:dyDescent="0.2">
      <c r="A6564" s="67" t="s">
        <v>102</v>
      </c>
      <c r="B6564" s="20" t="s">
        <v>103</v>
      </c>
      <c r="C6564" s="70">
        <v>2004</v>
      </c>
      <c r="D6564" s="35" t="s">
        <v>49</v>
      </c>
      <c r="E6564" s="49">
        <v>430256998.12342298</v>
      </c>
      <c r="F6564" s="62">
        <v>591768852.17061698</v>
      </c>
      <c r="G6564" s="51">
        <v>-0.60695498987460905</v>
      </c>
      <c r="H6564" s="63">
        <v>9.4854795247134405</v>
      </c>
      <c r="I6564" s="49">
        <v>448188768</v>
      </c>
      <c r="J6564" s="62">
        <v>618060777.02050304</v>
      </c>
      <c r="K6564" s="51">
        <v>8.6746307817825397</v>
      </c>
      <c r="L6564" s="64">
        <v>20.0283779429306</v>
      </c>
      <c r="M6564" s="62">
        <v>97354200.170666099</v>
      </c>
      <c r="N6564" s="62">
        <v>138752440.059845</v>
      </c>
      <c r="O6564" s="51">
        <v>0.86804736157173301</v>
      </c>
      <c r="P6564" s="64">
        <v>6.1686822938805701</v>
      </c>
      <c r="Q6564" s="49">
        <v>101588709</v>
      </c>
      <c r="R6564" s="65">
        <v>144927484.197047</v>
      </c>
      <c r="S6564" s="51">
        <v>10.103382309639599</v>
      </c>
      <c r="T6564" s="63">
        <v>15.8368292871788</v>
      </c>
    </row>
    <row r="6565" spans="1:20" hidden="1" x14ac:dyDescent="0.2">
      <c r="A6565" s="67" t="s">
        <v>102</v>
      </c>
      <c r="B6565" s="20" t="s">
        <v>103</v>
      </c>
      <c r="C6565" s="70">
        <v>2004</v>
      </c>
      <c r="D6565" s="35" t="s">
        <v>50</v>
      </c>
      <c r="E6565" s="49">
        <v>453283030.69493997</v>
      </c>
      <c r="F6565" s="62">
        <v>591680122.94075</v>
      </c>
      <c r="G6565" s="51">
        <v>0.700299594549603</v>
      </c>
      <c r="H6565" s="63">
        <v>6.3500114766522602</v>
      </c>
      <c r="I6565" s="49">
        <v>454234454</v>
      </c>
      <c r="J6565" s="62">
        <v>591479857.14770305</v>
      </c>
      <c r="K6565" s="51">
        <v>-2.8490979157835699</v>
      </c>
      <c r="L6565" s="64">
        <v>1.9144808225809</v>
      </c>
      <c r="M6565" s="62">
        <v>97332714.873949394</v>
      </c>
      <c r="N6565" s="62">
        <v>143724081.07695401</v>
      </c>
      <c r="O6565" s="51">
        <v>-11.030876024689301</v>
      </c>
      <c r="P6565" s="64">
        <v>15.769277031465201</v>
      </c>
      <c r="Q6565" s="49">
        <v>97491765</v>
      </c>
      <c r="R6565" s="65">
        <v>143510482.748054</v>
      </c>
      <c r="S6565" s="51">
        <v>-14.606860528269801</v>
      </c>
      <c r="T6565" s="63">
        <v>10.7462403835725</v>
      </c>
    </row>
    <row r="6566" spans="1:20" hidden="1" x14ac:dyDescent="0.2">
      <c r="A6566" s="67" t="s">
        <v>102</v>
      </c>
      <c r="B6566" s="20" t="s">
        <v>103</v>
      </c>
      <c r="C6566" s="70">
        <v>2004</v>
      </c>
      <c r="D6566" s="35" t="s">
        <v>51</v>
      </c>
      <c r="E6566" s="49">
        <v>398147408.61021101</v>
      </c>
      <c r="F6566" s="62">
        <v>494410574.39051199</v>
      </c>
      <c r="G6566" s="51">
        <v>-1.3850787395685</v>
      </c>
      <c r="H6566" s="63">
        <v>-2.3227844311838801</v>
      </c>
      <c r="I6566" s="49">
        <v>406176690</v>
      </c>
      <c r="J6566" s="62">
        <v>505335772.45490801</v>
      </c>
      <c r="K6566" s="51">
        <v>5.5217236519879496</v>
      </c>
      <c r="L6566" s="64">
        <v>4.8820267805141899</v>
      </c>
      <c r="M6566" s="62">
        <v>95279414.4280072</v>
      </c>
      <c r="N6566" s="62">
        <v>124031658.040887</v>
      </c>
      <c r="O6566" s="51">
        <v>-6.4620311658459304</v>
      </c>
      <c r="P6566" s="64">
        <v>-6.2405175045327397</v>
      </c>
      <c r="Q6566" s="49">
        <v>96157845</v>
      </c>
      <c r="R6566" s="65">
        <v>125215142.34835701</v>
      </c>
      <c r="S6566" s="51">
        <v>-0.98180144563013705</v>
      </c>
      <c r="T6566" s="63">
        <v>-1.2503841423600099</v>
      </c>
    </row>
    <row r="6567" spans="1:20" hidden="1" x14ac:dyDescent="0.2">
      <c r="A6567" s="67" t="s">
        <v>102</v>
      </c>
      <c r="B6567" s="20" t="s">
        <v>103</v>
      </c>
      <c r="C6567" s="70">
        <v>2004</v>
      </c>
      <c r="D6567" s="35" t="s">
        <v>52</v>
      </c>
      <c r="E6567" s="49">
        <v>474662301.71425599</v>
      </c>
      <c r="F6567" s="62">
        <v>625202182.61561596</v>
      </c>
      <c r="G6567" s="51">
        <v>-1.33672594306699</v>
      </c>
      <c r="H6567" s="63">
        <v>-5.8153720346906601</v>
      </c>
      <c r="I6567" s="49">
        <v>487708924</v>
      </c>
      <c r="J6567" s="62">
        <v>643674365.83230996</v>
      </c>
      <c r="K6567" s="51">
        <v>-0.62633178425245395</v>
      </c>
      <c r="L6567" s="64">
        <v>-5.1255260174539199</v>
      </c>
      <c r="M6567" s="62">
        <v>91319342.117947906</v>
      </c>
      <c r="N6567" s="62">
        <v>125087236.24344499</v>
      </c>
      <c r="O6567" s="51">
        <v>-16.240918017725601</v>
      </c>
      <c r="P6567" s="64">
        <v>-15.7060721545714</v>
      </c>
      <c r="Q6567" s="49">
        <v>93344908</v>
      </c>
      <c r="R6567" s="65">
        <v>128337510.673208</v>
      </c>
      <c r="S6567" s="51">
        <v>-15.164300949969901</v>
      </c>
      <c r="T6567" s="63">
        <v>-14.3310448575784</v>
      </c>
    </row>
    <row r="6568" spans="1:20" hidden="1" x14ac:dyDescent="0.2">
      <c r="A6568" s="67" t="s">
        <v>102</v>
      </c>
      <c r="B6568" s="20" t="s">
        <v>103</v>
      </c>
      <c r="C6568" s="70">
        <v>2004</v>
      </c>
      <c r="D6568" s="35" t="s">
        <v>53</v>
      </c>
      <c r="E6568" s="49">
        <v>530656912.48758298</v>
      </c>
      <c r="F6568" s="62">
        <v>721357062.59191298</v>
      </c>
      <c r="G6568" s="51">
        <v>-9.9194012779051697</v>
      </c>
      <c r="H6568" s="63">
        <v>-10.0164515628566</v>
      </c>
      <c r="I6568" s="49">
        <v>506245238</v>
      </c>
      <c r="J6568" s="62">
        <v>685498433.67451501</v>
      </c>
      <c r="K6568" s="51">
        <v>-16.4173336366146</v>
      </c>
      <c r="L6568" s="64">
        <v>-16.807158037934499</v>
      </c>
      <c r="M6568" s="62">
        <v>105826709.936131</v>
      </c>
      <c r="N6568" s="62">
        <v>142764931.881706</v>
      </c>
      <c r="O6568" s="51">
        <v>-15.275869633910601</v>
      </c>
      <c r="P6568" s="64">
        <v>-7.3669468955612798</v>
      </c>
      <c r="Q6568" s="49">
        <v>102583449</v>
      </c>
      <c r="R6568" s="65">
        <v>137832653.206433</v>
      </c>
      <c r="S6568" s="51">
        <v>-20.980677852529201</v>
      </c>
      <c r="T6568" s="63">
        <v>-13.4596622076287</v>
      </c>
    </row>
    <row r="6569" spans="1:20" hidden="1" x14ac:dyDescent="0.2">
      <c r="A6569" s="67" t="s">
        <v>102</v>
      </c>
      <c r="B6569" s="20" t="s">
        <v>103</v>
      </c>
      <c r="C6569" s="70">
        <v>2004</v>
      </c>
      <c r="D6569" s="35" t="s">
        <v>54</v>
      </c>
      <c r="E6569" s="49">
        <v>491651021.21951199</v>
      </c>
      <c r="F6569" s="62">
        <v>703096532.77335095</v>
      </c>
      <c r="G6569" s="51">
        <v>-13.1663563814813</v>
      </c>
      <c r="H6569" s="63">
        <v>-10.184139901674</v>
      </c>
      <c r="I6569" s="49">
        <v>501565953</v>
      </c>
      <c r="J6569" s="62">
        <v>718633152.07911801</v>
      </c>
      <c r="K6569" s="51">
        <v>-7.0846923721568897</v>
      </c>
      <c r="L6569" s="64">
        <v>-3.5591935200251199</v>
      </c>
      <c r="M6569" s="62">
        <v>102722354.08873799</v>
      </c>
      <c r="N6569" s="62">
        <v>145279977.67997199</v>
      </c>
      <c r="O6569" s="51">
        <v>-0.20579363094238601</v>
      </c>
      <c r="P6569" s="64">
        <v>3.1210829604252601</v>
      </c>
      <c r="Q6569" s="49">
        <v>103669405</v>
      </c>
      <c r="R6569" s="65">
        <v>146666209.04271701</v>
      </c>
      <c r="S6569" s="51">
        <v>5.6409783533698103</v>
      </c>
      <c r="T6569" s="63">
        <v>8.6094660365108702</v>
      </c>
    </row>
    <row r="6570" spans="1:20" hidden="1" x14ac:dyDescent="0.2">
      <c r="A6570" s="67" t="s">
        <v>102</v>
      </c>
      <c r="B6570" s="20" t="s">
        <v>103</v>
      </c>
      <c r="C6570" s="70">
        <v>2004</v>
      </c>
      <c r="D6570" s="35" t="s">
        <v>55</v>
      </c>
      <c r="E6570" s="49">
        <v>543525252.16466296</v>
      </c>
      <c r="F6570" s="62">
        <v>742332132.58654296</v>
      </c>
      <c r="G6570" s="51">
        <v>-9.5109176343823894</v>
      </c>
      <c r="H6570" s="63">
        <v>-3.9511427140356199</v>
      </c>
      <c r="I6570" s="49">
        <v>586267077</v>
      </c>
      <c r="J6570" s="62">
        <v>801731116.11109698</v>
      </c>
      <c r="K6570" s="51">
        <v>-3.8343977457779399</v>
      </c>
      <c r="L6570" s="64">
        <v>1.8833795239664901</v>
      </c>
      <c r="M6570" s="62">
        <v>113739923.82968099</v>
      </c>
      <c r="N6570" s="62">
        <v>129718321.19631401</v>
      </c>
      <c r="O6570" s="51">
        <v>8.3585955347340093</v>
      </c>
      <c r="P6570" s="64">
        <v>-16.806163998954801</v>
      </c>
      <c r="Q6570" s="49">
        <v>124019815</v>
      </c>
      <c r="R6570" s="65">
        <v>139880831.193607</v>
      </c>
      <c r="S6570" s="51">
        <v>18.0793829395698</v>
      </c>
      <c r="T6570" s="63">
        <v>-11.3942071133363</v>
      </c>
    </row>
    <row r="6571" spans="1:20" hidden="1" x14ac:dyDescent="0.2">
      <c r="A6571" s="67" t="s">
        <v>102</v>
      </c>
      <c r="B6571" s="20" t="s">
        <v>103</v>
      </c>
      <c r="C6571" s="70">
        <v>2005</v>
      </c>
      <c r="D6571" s="35" t="s">
        <v>43</v>
      </c>
      <c r="E6571" s="49">
        <v>496995659.86751002</v>
      </c>
      <c r="F6571" s="62">
        <v>724139833.49362504</v>
      </c>
      <c r="G6571" s="51">
        <v>-7.56743233967061</v>
      </c>
      <c r="H6571" s="63">
        <v>5.1708831358418204</v>
      </c>
      <c r="I6571" s="49">
        <v>494823161</v>
      </c>
      <c r="J6571" s="62">
        <v>720701753.54985201</v>
      </c>
      <c r="K6571" s="51">
        <v>-6.6759724422444</v>
      </c>
      <c r="L6571" s="64">
        <v>6.4182727580566601</v>
      </c>
      <c r="M6571" s="62">
        <v>88558686.414934605</v>
      </c>
      <c r="N6571" s="62">
        <v>123844018.727603</v>
      </c>
      <c r="O6571" s="51">
        <v>-2.7925171697323901</v>
      </c>
      <c r="P6571" s="64">
        <v>-2.5078483313279798</v>
      </c>
      <c r="Q6571" s="49">
        <v>86628619</v>
      </c>
      <c r="R6571" s="65">
        <v>121606841.089884</v>
      </c>
      <c r="S6571" s="51">
        <v>-3.4549427410589502</v>
      </c>
      <c r="T6571" s="63">
        <v>-2.9686391953476998</v>
      </c>
    </row>
    <row r="6572" spans="1:20" hidden="1" x14ac:dyDescent="0.2">
      <c r="A6572" s="67" t="s">
        <v>102</v>
      </c>
      <c r="B6572" s="20" t="s">
        <v>103</v>
      </c>
      <c r="C6572" s="70">
        <v>2005</v>
      </c>
      <c r="D6572" s="35" t="s">
        <v>45</v>
      </c>
      <c r="E6572" s="49">
        <v>450002280.72250301</v>
      </c>
      <c r="F6572" s="62">
        <v>661459465.53595996</v>
      </c>
      <c r="G6572" s="51">
        <v>-4.9994757246810604</v>
      </c>
      <c r="H6572" s="63">
        <v>1.8726030399671501</v>
      </c>
      <c r="I6572" s="49">
        <v>449759718</v>
      </c>
      <c r="J6572" s="62">
        <v>661998043.064978</v>
      </c>
      <c r="K6572" s="51">
        <v>-1.9606654154582099</v>
      </c>
      <c r="L6572" s="64">
        <v>5.7095783867623604</v>
      </c>
      <c r="M6572" s="62">
        <v>106321500.192724</v>
      </c>
      <c r="N6572" s="62">
        <v>176285176.725867</v>
      </c>
      <c r="O6572" s="51">
        <v>20.467734522361901</v>
      </c>
      <c r="P6572" s="64">
        <v>33.571674403343302</v>
      </c>
      <c r="Q6572" s="49">
        <v>103574926</v>
      </c>
      <c r="R6572" s="65">
        <v>172152074.79524899</v>
      </c>
      <c r="S6572" s="51">
        <v>10.979284045045301</v>
      </c>
      <c r="T6572" s="63">
        <v>24.3204311779233</v>
      </c>
    </row>
    <row r="6573" spans="1:20" hidden="1" x14ac:dyDescent="0.2">
      <c r="A6573" s="67" t="s">
        <v>102</v>
      </c>
      <c r="B6573" s="20" t="s">
        <v>103</v>
      </c>
      <c r="C6573" s="70">
        <v>2005</v>
      </c>
      <c r="D6573" s="35" t="s">
        <v>46</v>
      </c>
      <c r="E6573" s="49">
        <v>516602621.92583001</v>
      </c>
      <c r="F6573" s="62">
        <v>723009438.22575104</v>
      </c>
      <c r="G6573" s="51">
        <v>0.64532082878630004</v>
      </c>
      <c r="H6573" s="63">
        <v>7.6852425953819203</v>
      </c>
      <c r="I6573" s="49">
        <v>505858601</v>
      </c>
      <c r="J6573" s="62">
        <v>712474139.43514502</v>
      </c>
      <c r="K6573" s="51">
        <v>-6.1646639888877299</v>
      </c>
      <c r="L6573" s="64">
        <v>0.87424475415913705</v>
      </c>
      <c r="M6573" s="62">
        <v>98559110.495731398</v>
      </c>
      <c r="N6573" s="62">
        <v>125595497.38127001</v>
      </c>
      <c r="O6573" s="51">
        <v>-20.044058074798599</v>
      </c>
      <c r="P6573" s="64">
        <v>-30.994656077018298</v>
      </c>
      <c r="Q6573" s="49">
        <v>98643278</v>
      </c>
      <c r="R6573" s="65">
        <v>126162834.230515</v>
      </c>
      <c r="S6573" s="51">
        <v>-23.035225966927001</v>
      </c>
      <c r="T6573" s="63">
        <v>-33.419660591894498</v>
      </c>
    </row>
    <row r="6574" spans="1:20" hidden="1" x14ac:dyDescent="0.2">
      <c r="A6574" s="67" t="s">
        <v>102</v>
      </c>
      <c r="B6574" s="20" t="s">
        <v>103</v>
      </c>
      <c r="C6574" s="70">
        <v>2005</v>
      </c>
      <c r="D6574" s="35" t="s">
        <v>47</v>
      </c>
      <c r="E6574" s="49">
        <v>486567838.84182602</v>
      </c>
      <c r="F6574" s="62">
        <v>666485856.20975101</v>
      </c>
      <c r="G6574" s="51">
        <v>0.75542555201875095</v>
      </c>
      <c r="H6574" s="63">
        <v>2.3433520497112998</v>
      </c>
      <c r="I6574" s="49">
        <v>509364789</v>
      </c>
      <c r="J6574" s="62">
        <v>693541022.03409195</v>
      </c>
      <c r="K6574" s="51">
        <v>5.5777549131762898</v>
      </c>
      <c r="L6574" s="64">
        <v>6.6030471100095598</v>
      </c>
      <c r="M6574" s="62">
        <v>97541360.467080697</v>
      </c>
      <c r="N6574" s="62">
        <v>137972375.30720699</v>
      </c>
      <c r="O6574" s="51">
        <v>2.4444016658963701</v>
      </c>
      <c r="P6574" s="64">
        <v>0.95486352191080903</v>
      </c>
      <c r="Q6574" s="49">
        <v>101216817</v>
      </c>
      <c r="R6574" s="65">
        <v>142112229.68199301</v>
      </c>
      <c r="S6574" s="51">
        <v>5.3479559756593797</v>
      </c>
      <c r="T6574" s="63">
        <v>3.7398567137188401</v>
      </c>
    </row>
    <row r="6575" spans="1:20" hidden="1" x14ac:dyDescent="0.2">
      <c r="A6575" s="67" t="s">
        <v>102</v>
      </c>
      <c r="B6575" s="20" t="s">
        <v>103</v>
      </c>
      <c r="C6575" s="70">
        <v>2005</v>
      </c>
      <c r="D6575" s="35" t="s">
        <v>48</v>
      </c>
      <c r="E6575" s="49">
        <v>442986134.09334898</v>
      </c>
      <c r="F6575" s="62">
        <v>652399966.88366902</v>
      </c>
      <c r="G6575" s="51">
        <v>6.3708967750550496</v>
      </c>
      <c r="H6575" s="63">
        <v>13.5789780823992</v>
      </c>
      <c r="I6575" s="49">
        <v>434653458</v>
      </c>
      <c r="J6575" s="62">
        <v>641435054.39972699</v>
      </c>
      <c r="K6575" s="51">
        <v>9.9303004950005906</v>
      </c>
      <c r="L6575" s="64">
        <v>17.7609537620597</v>
      </c>
      <c r="M6575" s="62">
        <v>88714162.221152902</v>
      </c>
      <c r="N6575" s="62">
        <v>122931327.07076301</v>
      </c>
      <c r="O6575" s="51">
        <v>1.2290988370829301</v>
      </c>
      <c r="P6575" s="64">
        <v>-5.7179088661276598</v>
      </c>
      <c r="Q6575" s="49">
        <v>87539246</v>
      </c>
      <c r="R6575" s="65">
        <v>121143106.792998</v>
      </c>
      <c r="S6575" s="51">
        <v>5.8184115274546597</v>
      </c>
      <c r="T6575" s="63">
        <v>-2.1086269800061102</v>
      </c>
    </row>
    <row r="6576" spans="1:20" hidden="1" x14ac:dyDescent="0.2">
      <c r="A6576" s="67" t="s">
        <v>102</v>
      </c>
      <c r="B6576" s="20" t="s">
        <v>103</v>
      </c>
      <c r="C6576" s="70">
        <v>2005</v>
      </c>
      <c r="D6576" s="35" t="s">
        <v>49</v>
      </c>
      <c r="E6576" s="49">
        <v>494540160.79554403</v>
      </c>
      <c r="F6576" s="62">
        <v>669369454.17606497</v>
      </c>
      <c r="G6576" s="51">
        <v>14.940643139447801</v>
      </c>
      <c r="H6576" s="63">
        <v>13.1133299295507</v>
      </c>
      <c r="I6576" s="49">
        <v>517570270</v>
      </c>
      <c r="J6576" s="62">
        <v>701857807.78812695</v>
      </c>
      <c r="K6576" s="51">
        <v>15.4804196253307</v>
      </c>
      <c r="L6576" s="64">
        <v>13.558056728916799</v>
      </c>
      <c r="M6576" s="62">
        <v>93601663.768724501</v>
      </c>
      <c r="N6576" s="62">
        <v>116739414.163295</v>
      </c>
      <c r="O6576" s="51">
        <v>-3.85451926610587</v>
      </c>
      <c r="P6576" s="64">
        <v>-15.864964887864801</v>
      </c>
      <c r="Q6576" s="49">
        <v>96325091</v>
      </c>
      <c r="R6576" s="65">
        <v>120770271.062255</v>
      </c>
      <c r="S6576" s="51">
        <v>-5.1813021858561097</v>
      </c>
      <c r="T6576" s="63">
        <v>-16.6684830476649</v>
      </c>
    </row>
    <row r="6577" spans="1:20" hidden="1" x14ac:dyDescent="0.2">
      <c r="A6577" s="67" t="s">
        <v>102</v>
      </c>
      <c r="B6577" s="20" t="s">
        <v>103</v>
      </c>
      <c r="C6577" s="70">
        <v>2005</v>
      </c>
      <c r="D6577" s="35" t="s">
        <v>50</v>
      </c>
      <c r="E6577" s="49">
        <v>497882267.42742997</v>
      </c>
      <c r="F6577" s="62">
        <v>658855289.46941805</v>
      </c>
      <c r="G6577" s="51">
        <v>9.8391586960830502</v>
      </c>
      <c r="H6577" s="63">
        <v>11.353291064569801</v>
      </c>
      <c r="I6577" s="49">
        <v>475040138</v>
      </c>
      <c r="J6577" s="62">
        <v>626181561.34507096</v>
      </c>
      <c r="K6577" s="51">
        <v>4.58038438449233</v>
      </c>
      <c r="L6577" s="64">
        <v>5.8669291570992996</v>
      </c>
      <c r="M6577" s="62">
        <v>97267271.166039199</v>
      </c>
      <c r="N6577" s="62">
        <v>134687115.89584801</v>
      </c>
      <c r="O6577" s="51">
        <v>-6.7237113436058302E-2</v>
      </c>
      <c r="P6577" s="64">
        <v>-6.2877181843085603</v>
      </c>
      <c r="Q6577" s="49">
        <v>94278123</v>
      </c>
      <c r="R6577" s="65">
        <v>130032001.13992099</v>
      </c>
      <c r="S6577" s="51">
        <v>-3.29632148930733</v>
      </c>
      <c r="T6577" s="63">
        <v>-9.3919840209831502</v>
      </c>
    </row>
    <row r="6578" spans="1:20" hidden="1" x14ac:dyDescent="0.2">
      <c r="A6578" s="67" t="s">
        <v>102</v>
      </c>
      <c r="B6578" s="20" t="s">
        <v>103</v>
      </c>
      <c r="C6578" s="70">
        <v>2005</v>
      </c>
      <c r="D6578" s="35" t="s">
        <v>51</v>
      </c>
      <c r="E6578" s="49">
        <v>428988369.41386497</v>
      </c>
      <c r="F6578" s="62">
        <v>597732712.16195798</v>
      </c>
      <c r="G6578" s="51">
        <v>7.7461161712212698</v>
      </c>
      <c r="H6578" s="63">
        <v>20.8980436753031</v>
      </c>
      <c r="I6578" s="49">
        <v>438730360</v>
      </c>
      <c r="J6578" s="62">
        <v>613005690.72572398</v>
      </c>
      <c r="K6578" s="51">
        <v>8.0146573650004402</v>
      </c>
      <c r="L6578" s="64">
        <v>21.306609217027798</v>
      </c>
      <c r="M6578" s="62">
        <v>76215003.684406504</v>
      </c>
      <c r="N6578" s="62">
        <v>122178680.766991</v>
      </c>
      <c r="O6578" s="51">
        <v>-20.008950367768801</v>
      </c>
      <c r="P6578" s="64">
        <v>-1.4939550943398401</v>
      </c>
      <c r="Q6578" s="49">
        <v>78996480</v>
      </c>
      <c r="R6578" s="65">
        <v>126565256.976845</v>
      </c>
      <c r="S6578" s="51">
        <v>-17.8470773757461</v>
      </c>
      <c r="T6578" s="63">
        <v>1.0782359091457701</v>
      </c>
    </row>
    <row r="6579" spans="1:20" hidden="1" x14ac:dyDescent="0.2">
      <c r="A6579" s="67" t="s">
        <v>102</v>
      </c>
      <c r="B6579" s="20" t="s">
        <v>103</v>
      </c>
      <c r="C6579" s="70">
        <v>2005</v>
      </c>
      <c r="D6579" s="35" t="s">
        <v>52</v>
      </c>
      <c r="E6579" s="49">
        <v>490494083.60448998</v>
      </c>
      <c r="F6579" s="62">
        <v>679854783.05208099</v>
      </c>
      <c r="G6579" s="51">
        <v>3.3353779798937202</v>
      </c>
      <c r="H6579" s="63">
        <v>8.7415882343562199</v>
      </c>
      <c r="I6579" s="49">
        <v>498661889</v>
      </c>
      <c r="J6579" s="62">
        <v>690628340.72898805</v>
      </c>
      <c r="K6579" s="51">
        <v>2.2457995868043499</v>
      </c>
      <c r="L6579" s="64">
        <v>7.2946783947134097</v>
      </c>
      <c r="M6579" s="62">
        <v>103064824.882122</v>
      </c>
      <c r="N6579" s="62">
        <v>133203514.010372</v>
      </c>
      <c r="O6579" s="51">
        <v>12.8619879335132</v>
      </c>
      <c r="P6579" s="64">
        <v>6.4884939588329296</v>
      </c>
      <c r="Q6579" s="49">
        <v>105531824</v>
      </c>
      <c r="R6579" s="65">
        <v>135224131.780536</v>
      </c>
      <c r="S6579" s="51">
        <v>13.055790895417701</v>
      </c>
      <c r="T6579" s="63">
        <v>5.3660235976243502</v>
      </c>
    </row>
    <row r="6580" spans="1:20" hidden="1" x14ac:dyDescent="0.2">
      <c r="A6580" s="67" t="s">
        <v>102</v>
      </c>
      <c r="B6580" s="20" t="s">
        <v>103</v>
      </c>
      <c r="C6580" s="70">
        <v>2005</v>
      </c>
      <c r="D6580" s="35" t="s">
        <v>53</v>
      </c>
      <c r="E6580" s="49">
        <v>582490255.993855</v>
      </c>
      <c r="F6580" s="62">
        <v>795623858.67240703</v>
      </c>
      <c r="G6580" s="51">
        <v>9.76776939798836</v>
      </c>
      <c r="H6580" s="63">
        <v>10.295427872244799</v>
      </c>
      <c r="I6580" s="49">
        <v>560219574</v>
      </c>
      <c r="J6580" s="62">
        <v>763688544.21520805</v>
      </c>
      <c r="K6580" s="51">
        <v>10.661697522970099</v>
      </c>
      <c r="L6580" s="64">
        <v>11.406314981868899</v>
      </c>
      <c r="M6580" s="62">
        <v>112601281.87092599</v>
      </c>
      <c r="N6580" s="62">
        <v>139636525.880245</v>
      </c>
      <c r="O6580" s="51">
        <v>6.4015709634019702</v>
      </c>
      <c r="P6580" s="64">
        <v>-2.1912986335139801</v>
      </c>
      <c r="Q6580" s="49">
        <v>106095899</v>
      </c>
      <c r="R6580" s="65">
        <v>132781304.71723901</v>
      </c>
      <c r="S6580" s="51">
        <v>3.4239928899251599</v>
      </c>
      <c r="T6580" s="63">
        <v>-3.66484165521257</v>
      </c>
    </row>
    <row r="6581" spans="1:20" hidden="1" x14ac:dyDescent="0.2">
      <c r="A6581" s="67" t="s">
        <v>102</v>
      </c>
      <c r="B6581" s="20" t="s">
        <v>103</v>
      </c>
      <c r="C6581" s="70">
        <v>2005</v>
      </c>
      <c r="D6581" s="35" t="s">
        <v>54</v>
      </c>
      <c r="E6581" s="49">
        <v>551941641.69657397</v>
      </c>
      <c r="F6581" s="62">
        <v>754133843.53999496</v>
      </c>
      <c r="G6581" s="51">
        <v>12.262889300527499</v>
      </c>
      <c r="H6581" s="63">
        <v>7.25893364390922</v>
      </c>
      <c r="I6581" s="49">
        <v>564475805</v>
      </c>
      <c r="J6581" s="62">
        <v>773403108.53899801</v>
      </c>
      <c r="K6581" s="51">
        <v>12.5426878805707</v>
      </c>
      <c r="L6581" s="64">
        <v>7.6214068751799102</v>
      </c>
      <c r="M6581" s="62">
        <v>106638910.317334</v>
      </c>
      <c r="N6581" s="62">
        <v>156900442.81450301</v>
      </c>
      <c r="O6581" s="51">
        <v>3.8127594167211498</v>
      </c>
      <c r="P6581" s="64">
        <v>7.9986694106802601</v>
      </c>
      <c r="Q6581" s="49">
        <v>110530711</v>
      </c>
      <c r="R6581" s="65">
        <v>162533633.041774</v>
      </c>
      <c r="S6581" s="51">
        <v>6.6184483261961402</v>
      </c>
      <c r="T6581" s="63">
        <v>10.8187319373855</v>
      </c>
    </row>
    <row r="6582" spans="1:20" hidden="1" x14ac:dyDescent="0.2">
      <c r="A6582" s="67" t="s">
        <v>102</v>
      </c>
      <c r="B6582" s="20" t="s">
        <v>103</v>
      </c>
      <c r="C6582" s="70">
        <v>2005</v>
      </c>
      <c r="D6582" s="35" t="s">
        <v>55</v>
      </c>
      <c r="E6582" s="49">
        <v>555541290.05151105</v>
      </c>
      <c r="F6582" s="62">
        <v>754691642.60422504</v>
      </c>
      <c r="G6582" s="51">
        <v>2.21075982008059</v>
      </c>
      <c r="H6582" s="63">
        <v>1.66495689397377</v>
      </c>
      <c r="I6582" s="49">
        <v>570501265</v>
      </c>
      <c r="J6582" s="62">
        <v>773385508.24557495</v>
      </c>
      <c r="K6582" s="51">
        <v>-2.68918597317038</v>
      </c>
      <c r="L6582" s="64">
        <v>-3.53555042281709</v>
      </c>
      <c r="M6582" s="62">
        <v>106566228.98065799</v>
      </c>
      <c r="N6582" s="62">
        <v>136491297.186551</v>
      </c>
      <c r="O6582" s="51">
        <v>-6.3071036162862102</v>
      </c>
      <c r="P6582" s="64">
        <v>5.2212948238721504</v>
      </c>
      <c r="Q6582" s="49">
        <v>110856200</v>
      </c>
      <c r="R6582" s="65">
        <v>141000183.67124599</v>
      </c>
      <c r="S6582" s="51">
        <v>-10.614122428742499</v>
      </c>
      <c r="T6582" s="63">
        <v>0.80021863473895805</v>
      </c>
    </row>
    <row r="6583" spans="1:20" hidden="1" x14ac:dyDescent="0.2">
      <c r="A6583" s="67" t="s">
        <v>102</v>
      </c>
      <c r="B6583" s="20" t="s">
        <v>103</v>
      </c>
      <c r="C6583" s="70">
        <v>2006</v>
      </c>
      <c r="D6583" s="35" t="s">
        <v>43</v>
      </c>
      <c r="E6583" s="49">
        <v>517002837.44086897</v>
      </c>
      <c r="F6583" s="62">
        <v>680995308.00520301</v>
      </c>
      <c r="G6583" s="51">
        <v>4.0256242033768403</v>
      </c>
      <c r="H6583" s="63">
        <v>-5.9580378668399598</v>
      </c>
      <c r="I6583" s="49">
        <v>524579431</v>
      </c>
      <c r="J6583" s="62">
        <v>692439207.40692198</v>
      </c>
      <c r="K6583" s="51">
        <v>6.0135160083988097</v>
      </c>
      <c r="L6583" s="64">
        <v>-3.9215314800777801</v>
      </c>
      <c r="M6583" s="62">
        <v>81982042.260369197</v>
      </c>
      <c r="N6583" s="62">
        <v>135240085.02337</v>
      </c>
      <c r="O6583" s="51">
        <v>-7.4263117722309904</v>
      </c>
      <c r="P6583" s="64">
        <v>9.2019513036256004</v>
      </c>
      <c r="Q6583" s="49">
        <v>83320020</v>
      </c>
      <c r="R6583" s="65">
        <v>137173779.09314001</v>
      </c>
      <c r="S6583" s="51">
        <v>-3.8192909435621898</v>
      </c>
      <c r="T6583" s="63">
        <v>12.8010380532374</v>
      </c>
    </row>
    <row r="6584" spans="1:20" hidden="1" x14ac:dyDescent="0.2">
      <c r="A6584" s="67" t="s">
        <v>102</v>
      </c>
      <c r="B6584" s="20" t="s">
        <v>103</v>
      </c>
      <c r="C6584" s="70">
        <v>2006</v>
      </c>
      <c r="D6584" s="35" t="s">
        <v>45</v>
      </c>
      <c r="E6584" s="49">
        <v>431236033.23581302</v>
      </c>
      <c r="F6584" s="62">
        <v>596436321.46334004</v>
      </c>
      <c r="G6584" s="51">
        <v>-4.17025608327135</v>
      </c>
      <c r="H6584" s="63">
        <v>-9.8302537737416298</v>
      </c>
      <c r="I6584" s="49">
        <v>431003586</v>
      </c>
      <c r="J6584" s="62">
        <v>596921955.45100701</v>
      </c>
      <c r="K6584" s="51">
        <v>-4.1702560832715596</v>
      </c>
      <c r="L6584" s="64">
        <v>-9.8302537742673497</v>
      </c>
      <c r="M6584" s="62">
        <v>89926836.331747293</v>
      </c>
      <c r="N6584" s="62">
        <v>136981875.29992101</v>
      </c>
      <c r="O6584" s="51">
        <v>-15.419895158795599</v>
      </c>
      <c r="P6584" s="64">
        <v>-22.2952956997994</v>
      </c>
      <c r="Q6584" s="49">
        <v>87603781</v>
      </c>
      <c r="R6584" s="65">
        <v>133770260.672452</v>
      </c>
      <c r="S6584" s="51">
        <v>-15.4198951587955</v>
      </c>
      <c r="T6584" s="63">
        <v>-22.295295696230699</v>
      </c>
    </row>
    <row r="6585" spans="1:20" hidden="1" x14ac:dyDescent="0.2">
      <c r="A6585" s="67" t="s">
        <v>102</v>
      </c>
      <c r="B6585" s="20" t="s">
        <v>103</v>
      </c>
      <c r="C6585" s="70">
        <v>2006</v>
      </c>
      <c r="D6585" s="35" t="s">
        <v>46</v>
      </c>
      <c r="E6585" s="49">
        <v>485251210.97455198</v>
      </c>
      <c r="F6585" s="62">
        <v>658594833.69672</v>
      </c>
      <c r="G6585" s="51">
        <v>-6.0687672924314402</v>
      </c>
      <c r="H6585" s="63">
        <v>-8.9092342538574698</v>
      </c>
      <c r="I6585" s="49">
        <v>507900426</v>
      </c>
      <c r="J6585" s="62">
        <v>688606658.64992499</v>
      </c>
      <c r="K6585" s="51">
        <v>0.40363552106530398</v>
      </c>
      <c r="L6585" s="64">
        <v>-3.3499434525641001</v>
      </c>
      <c r="M6585" s="62">
        <v>107109138.258164</v>
      </c>
      <c r="N6585" s="62">
        <v>149939694.06171399</v>
      </c>
      <c r="O6585" s="51">
        <v>8.6750252913482893</v>
      </c>
      <c r="P6585" s="64">
        <v>19.383017057166001</v>
      </c>
      <c r="Q6585" s="49">
        <v>112992038</v>
      </c>
      <c r="R6585" s="65">
        <v>156976915.62080199</v>
      </c>
      <c r="S6585" s="51">
        <v>14.546110278289801</v>
      </c>
      <c r="T6585" s="63">
        <v>24.4240560845248</v>
      </c>
    </row>
    <row r="6586" spans="1:20" hidden="1" x14ac:dyDescent="0.2">
      <c r="A6586" s="67" t="s">
        <v>102</v>
      </c>
      <c r="B6586" s="20" t="s">
        <v>103</v>
      </c>
      <c r="C6586" s="70">
        <v>2006</v>
      </c>
      <c r="D6586" s="35" t="s">
        <v>47</v>
      </c>
      <c r="E6586" s="49">
        <v>460991473.91826701</v>
      </c>
      <c r="F6586" s="62">
        <v>596557235.61823595</v>
      </c>
      <c r="G6586" s="51">
        <v>-5.2564848890214799</v>
      </c>
      <c r="H6586" s="63">
        <v>-10.4921387213216</v>
      </c>
      <c r="I6586" s="49">
        <v>431879855</v>
      </c>
      <c r="J6586" s="62">
        <v>558423501.77618599</v>
      </c>
      <c r="K6586" s="51">
        <v>-15.212071127280099</v>
      </c>
      <c r="L6586" s="64">
        <v>-19.4822679502964</v>
      </c>
      <c r="M6586" s="62">
        <v>85673631.683230296</v>
      </c>
      <c r="N6586" s="62">
        <v>128713990.208929</v>
      </c>
      <c r="O6586" s="51">
        <v>-12.166868215720299</v>
      </c>
      <c r="P6586" s="64">
        <v>-6.7103179731909499</v>
      </c>
      <c r="Q6586" s="49">
        <v>80492279</v>
      </c>
      <c r="R6586" s="65">
        <v>121815168.590354</v>
      </c>
      <c r="S6586" s="51">
        <v>-20.475389973980299</v>
      </c>
      <c r="T6586" s="63">
        <v>-14.2824168877359</v>
      </c>
    </row>
    <row r="6587" spans="1:20" hidden="1" x14ac:dyDescent="0.2">
      <c r="A6587" s="67" t="s">
        <v>102</v>
      </c>
      <c r="B6587" s="20" t="s">
        <v>103</v>
      </c>
      <c r="C6587" s="70">
        <v>2006</v>
      </c>
      <c r="D6587" s="35" t="s">
        <v>48</v>
      </c>
      <c r="E6587" s="49">
        <v>403213485.74868399</v>
      </c>
      <c r="F6587" s="62">
        <v>550645622.81515396</v>
      </c>
      <c r="G6587" s="51">
        <v>-8.9783054781312401</v>
      </c>
      <c r="H6587" s="63">
        <v>-15.5969266145992</v>
      </c>
      <c r="I6587" s="49">
        <v>424463870</v>
      </c>
      <c r="J6587" s="62">
        <v>580945567.92585897</v>
      </c>
      <c r="K6587" s="51">
        <v>-2.34430160682169</v>
      </c>
      <c r="L6587" s="64">
        <v>-9.4303368765019897</v>
      </c>
      <c r="M6587" s="62">
        <v>89456602.934231907</v>
      </c>
      <c r="N6587" s="62">
        <v>149738223.068818</v>
      </c>
      <c r="O6587" s="51">
        <v>0.83689085766058802</v>
      </c>
      <c r="P6587" s="64">
        <v>21.806399261128998</v>
      </c>
      <c r="Q6587" s="49">
        <v>92740568</v>
      </c>
      <c r="R6587" s="65">
        <v>155860924.625936</v>
      </c>
      <c r="S6587" s="51">
        <v>5.9417029934208099</v>
      </c>
      <c r="T6587" s="63">
        <v>28.658516982119099</v>
      </c>
    </row>
    <row r="6588" spans="1:20" hidden="1" x14ac:dyDescent="0.2">
      <c r="A6588" s="67" t="s">
        <v>102</v>
      </c>
      <c r="B6588" s="20" t="s">
        <v>103</v>
      </c>
      <c r="C6588" s="70">
        <v>2006</v>
      </c>
      <c r="D6588" s="35" t="s">
        <v>49</v>
      </c>
      <c r="E6588" s="49">
        <v>429973156.85313702</v>
      </c>
      <c r="F6588" s="62">
        <v>571523410.80076599</v>
      </c>
      <c r="G6588" s="51">
        <v>-13.0559677577128</v>
      </c>
      <c r="H6588" s="63">
        <v>-14.617643928156101</v>
      </c>
      <c r="I6588" s="49">
        <v>426762909</v>
      </c>
      <c r="J6588" s="62">
        <v>566990961.35932899</v>
      </c>
      <c r="K6588" s="51">
        <v>-17.544933753633099</v>
      </c>
      <c r="L6588" s="64">
        <v>-19.215693682146899</v>
      </c>
      <c r="M6588" s="62">
        <v>94438032.229830995</v>
      </c>
      <c r="N6588" s="62">
        <v>162247158.43177599</v>
      </c>
      <c r="O6588" s="51">
        <v>0.89354016524003699</v>
      </c>
      <c r="P6588" s="64">
        <v>38.9823305133473</v>
      </c>
      <c r="Q6588" s="49">
        <v>95980337</v>
      </c>
      <c r="R6588" s="65">
        <v>163102102.05066299</v>
      </c>
      <c r="S6588" s="51">
        <v>-0.35790674726692301</v>
      </c>
      <c r="T6588" s="63">
        <v>35.051532646297296</v>
      </c>
    </row>
    <row r="6589" spans="1:20" hidden="1" x14ac:dyDescent="0.2">
      <c r="A6589" s="67" t="s">
        <v>102</v>
      </c>
      <c r="B6589" s="20" t="s">
        <v>103</v>
      </c>
      <c r="C6589" s="70">
        <v>2006</v>
      </c>
      <c r="D6589" s="35" t="s">
        <v>50</v>
      </c>
      <c r="E6589" s="49">
        <v>447021822.99151701</v>
      </c>
      <c r="F6589" s="62">
        <v>568133402.27109098</v>
      </c>
      <c r="G6589" s="51">
        <v>-10.2153556700684</v>
      </c>
      <c r="H6589" s="63">
        <v>-13.7696226543747</v>
      </c>
      <c r="I6589" s="49">
        <v>429986541</v>
      </c>
      <c r="J6589" s="62">
        <v>545397146.17235005</v>
      </c>
      <c r="K6589" s="51">
        <v>-9.4841663674322998</v>
      </c>
      <c r="L6589" s="64">
        <v>-12.901116889994601</v>
      </c>
      <c r="M6589" s="62">
        <v>99189760.338958099</v>
      </c>
      <c r="N6589" s="62">
        <v>155582457.31621599</v>
      </c>
      <c r="O6589" s="51">
        <v>1.97650160210328</v>
      </c>
      <c r="P6589" s="64">
        <v>15.5139868289452</v>
      </c>
      <c r="Q6589" s="49">
        <v>93451074</v>
      </c>
      <c r="R6589" s="65">
        <v>147942223.74146199</v>
      </c>
      <c r="S6589" s="51">
        <v>-0.87724381190745804</v>
      </c>
      <c r="T6589" s="63">
        <v>13.773703737950401</v>
      </c>
    </row>
    <row r="6590" spans="1:20" hidden="1" x14ac:dyDescent="0.2">
      <c r="A6590" s="67" t="s">
        <v>102</v>
      </c>
      <c r="B6590" s="20" t="s">
        <v>103</v>
      </c>
      <c r="C6590" s="70">
        <v>2006</v>
      </c>
      <c r="D6590" s="35" t="s">
        <v>51</v>
      </c>
      <c r="E6590" s="49">
        <v>424081898.34102702</v>
      </c>
      <c r="F6590" s="62">
        <v>607055800.97618794</v>
      </c>
      <c r="G6590" s="51">
        <v>-1.14373055836963</v>
      </c>
      <c r="H6590" s="63">
        <v>1.5597421095641599</v>
      </c>
      <c r="I6590" s="49">
        <v>435749238</v>
      </c>
      <c r="J6590" s="62">
        <v>625014740.45014095</v>
      </c>
      <c r="K6590" s="51">
        <v>-0.67948842200025195</v>
      </c>
      <c r="L6590" s="64">
        <v>1.95904375866391</v>
      </c>
      <c r="M6590" s="62">
        <v>86270024.183660001</v>
      </c>
      <c r="N6590" s="62">
        <v>140699409.332643</v>
      </c>
      <c r="O6590" s="51">
        <v>13.1929672809433</v>
      </c>
      <c r="P6590" s="64">
        <v>15.158723640970701</v>
      </c>
      <c r="Q6590" s="49">
        <v>88184508</v>
      </c>
      <c r="R6590" s="65">
        <v>144358963.58223301</v>
      </c>
      <c r="S6590" s="51">
        <v>11.630933428932501</v>
      </c>
      <c r="T6590" s="63">
        <v>14.0589187194108</v>
      </c>
    </row>
    <row r="6591" spans="1:20" hidden="1" x14ac:dyDescent="0.2">
      <c r="A6591" s="67" t="s">
        <v>102</v>
      </c>
      <c r="B6591" s="20" t="s">
        <v>103</v>
      </c>
      <c r="C6591" s="70">
        <v>2006</v>
      </c>
      <c r="D6591" s="35" t="s">
        <v>52</v>
      </c>
      <c r="E6591" s="49">
        <v>468863657.12952799</v>
      </c>
      <c r="F6591" s="62">
        <v>689162409.06329203</v>
      </c>
      <c r="G6591" s="51">
        <v>-4.4099260720958497</v>
      </c>
      <c r="H6591" s="63">
        <v>1.3690608999507501</v>
      </c>
      <c r="I6591" s="49">
        <v>462598134</v>
      </c>
      <c r="J6591" s="62">
        <v>677269471.38652694</v>
      </c>
      <c r="K6591" s="51">
        <v>-7.23210572043536</v>
      </c>
      <c r="L6591" s="64">
        <v>-1.9343065661568599</v>
      </c>
      <c r="M6591" s="62">
        <v>99044075.106257796</v>
      </c>
      <c r="N6591" s="62">
        <v>141681838.426635</v>
      </c>
      <c r="O6591" s="51">
        <v>-3.9011852787435801</v>
      </c>
      <c r="P6591" s="64">
        <v>6.3649405041993301</v>
      </c>
      <c r="Q6591" s="49">
        <v>98531459</v>
      </c>
      <c r="R6591" s="65">
        <v>140397075.27792999</v>
      </c>
      <c r="S6591" s="51">
        <v>-6.6334160963616098</v>
      </c>
      <c r="T6591" s="63">
        <v>3.8254588358456201</v>
      </c>
    </row>
    <row r="6592" spans="1:20" hidden="1" x14ac:dyDescent="0.2">
      <c r="A6592" s="67" t="s">
        <v>102</v>
      </c>
      <c r="B6592" s="20" t="s">
        <v>103</v>
      </c>
      <c r="C6592" s="70">
        <v>2006</v>
      </c>
      <c r="D6592" s="35" t="s">
        <v>53</v>
      </c>
      <c r="E6592" s="49">
        <v>557934402.37156904</v>
      </c>
      <c r="F6592" s="62">
        <v>768000460.26846397</v>
      </c>
      <c r="G6592" s="51">
        <v>-4.21566770767493</v>
      </c>
      <c r="H6592" s="63">
        <v>-3.4719167987289801</v>
      </c>
      <c r="I6592" s="49">
        <v>550342590</v>
      </c>
      <c r="J6592" s="62">
        <v>759021562.24926698</v>
      </c>
      <c r="K6592" s="51">
        <v>-1.76305585495304</v>
      </c>
      <c r="L6592" s="64">
        <v>-0.61111064206639298</v>
      </c>
      <c r="M6592" s="62">
        <v>98944848.010915399</v>
      </c>
      <c r="N6592" s="62">
        <v>159377895.73451501</v>
      </c>
      <c r="O6592" s="51">
        <v>-12.128133563936601</v>
      </c>
      <c r="P6592" s="64">
        <v>14.1376833388139</v>
      </c>
      <c r="Q6592" s="49">
        <v>97299341</v>
      </c>
      <c r="R6592" s="65">
        <v>156757460.84882501</v>
      </c>
      <c r="S6592" s="51">
        <v>-8.2911385670053104</v>
      </c>
      <c r="T6592" s="63">
        <v>18.056876442541199</v>
      </c>
    </row>
    <row r="6593" spans="1:20" hidden="1" x14ac:dyDescent="0.2">
      <c r="A6593" s="67" t="s">
        <v>102</v>
      </c>
      <c r="B6593" s="20" t="s">
        <v>103</v>
      </c>
      <c r="C6593" s="70">
        <v>2006</v>
      </c>
      <c r="D6593" s="35" t="s">
        <v>54</v>
      </c>
      <c r="E6593" s="49">
        <v>566797908.97085905</v>
      </c>
      <c r="F6593" s="62">
        <v>784447279.758901</v>
      </c>
      <c r="G6593" s="51">
        <v>2.6916373311894901</v>
      </c>
      <c r="H6593" s="63">
        <v>4.0196361002194498</v>
      </c>
      <c r="I6593" s="49">
        <v>582391651</v>
      </c>
      <c r="J6593" s="62">
        <v>807654110.49209595</v>
      </c>
      <c r="K6593" s="51">
        <v>3.1738908632230798</v>
      </c>
      <c r="L6593" s="64">
        <v>4.4286092950673703</v>
      </c>
      <c r="M6593" s="62">
        <v>108379877.58629</v>
      </c>
      <c r="N6593" s="62">
        <v>165388437.452104</v>
      </c>
      <c r="O6593" s="51">
        <v>1.63258163814246</v>
      </c>
      <c r="P6593" s="64">
        <v>5.4097964832616796</v>
      </c>
      <c r="Q6593" s="49">
        <v>110785018</v>
      </c>
      <c r="R6593" s="65">
        <v>169690146.76018399</v>
      </c>
      <c r="S6593" s="51">
        <v>0.230078136383294</v>
      </c>
      <c r="T6593" s="63">
        <v>4.4030971217942696</v>
      </c>
    </row>
    <row r="6594" spans="1:20" hidden="1" x14ac:dyDescent="0.2">
      <c r="A6594" s="67" t="s">
        <v>102</v>
      </c>
      <c r="B6594" s="20" t="s">
        <v>103</v>
      </c>
      <c r="C6594" s="70">
        <v>2006</v>
      </c>
      <c r="D6594" s="35" t="s">
        <v>55</v>
      </c>
      <c r="E6594" s="49">
        <v>593369550.50312304</v>
      </c>
      <c r="F6594" s="62">
        <v>765349665.37363899</v>
      </c>
      <c r="G6594" s="51">
        <v>6.8092617288814798</v>
      </c>
      <c r="H6594" s="63">
        <v>1.41223543070335</v>
      </c>
      <c r="I6594" s="49">
        <v>554997490</v>
      </c>
      <c r="J6594" s="62">
        <v>711720788.06241798</v>
      </c>
      <c r="K6594" s="51">
        <v>-2.7175706613025699</v>
      </c>
      <c r="L6594" s="64">
        <v>-7.9733482882351199</v>
      </c>
      <c r="M6594" s="62">
        <v>120677482.104573</v>
      </c>
      <c r="N6594" s="62">
        <v>180938923.36221001</v>
      </c>
      <c r="O6594" s="51">
        <v>13.24176829648</v>
      </c>
      <c r="P6594" s="64">
        <v>32.564439705565803</v>
      </c>
      <c r="Q6594" s="49">
        <v>115933444</v>
      </c>
      <c r="R6594" s="65">
        <v>173071125.76931399</v>
      </c>
      <c r="S6594" s="51">
        <v>4.58002709816863</v>
      </c>
      <c r="T6594" s="63">
        <v>22.7453193769195</v>
      </c>
    </row>
    <row r="6595" spans="1:20" hidden="1" x14ac:dyDescent="0.2">
      <c r="A6595" s="67" t="s">
        <v>102</v>
      </c>
      <c r="B6595" s="20" t="s">
        <v>103</v>
      </c>
      <c r="C6595" s="70">
        <v>2007</v>
      </c>
      <c r="D6595" s="35" t="s">
        <v>43</v>
      </c>
      <c r="E6595" s="49">
        <v>484002612.21515399</v>
      </c>
      <c r="F6595" s="62">
        <v>647351953.79890597</v>
      </c>
      <c r="G6595" s="51">
        <v>-6.3829872557496996</v>
      </c>
      <c r="H6595" s="63">
        <v>-4.9403209993981303</v>
      </c>
      <c r="I6595" s="49">
        <v>491739494</v>
      </c>
      <c r="J6595" s="62">
        <v>658618954.14706802</v>
      </c>
      <c r="K6595" s="51">
        <v>-6.2602410730053899</v>
      </c>
      <c r="L6595" s="64">
        <v>-4.8842198561380696</v>
      </c>
      <c r="M6595" s="62">
        <v>84104359.544671699</v>
      </c>
      <c r="N6595" s="62">
        <v>119172943.79190101</v>
      </c>
      <c r="O6595" s="51">
        <v>2.5887587400691601</v>
      </c>
      <c r="P6595" s="64">
        <v>-11.880457801170801</v>
      </c>
      <c r="Q6595" s="49">
        <v>86089517</v>
      </c>
      <c r="R6595" s="65">
        <v>122172765.172775</v>
      </c>
      <c r="S6595" s="51">
        <v>3.32392743064631</v>
      </c>
      <c r="T6595" s="63">
        <v>-10.9357736001276</v>
      </c>
    </row>
    <row r="6596" spans="1:20" hidden="1" x14ac:dyDescent="0.2">
      <c r="A6596" s="67" t="s">
        <v>102</v>
      </c>
      <c r="B6596" s="20" t="s">
        <v>103</v>
      </c>
      <c r="C6596" s="70">
        <v>2007</v>
      </c>
      <c r="D6596" s="35" t="s">
        <v>45</v>
      </c>
      <c r="E6596" s="49">
        <v>403174171.17545402</v>
      </c>
      <c r="F6596" s="62">
        <v>595381972.341856</v>
      </c>
      <c r="G6596" s="51">
        <v>-6.5073091990469001</v>
      </c>
      <c r="H6596" s="63">
        <v>-0.176774801188706</v>
      </c>
      <c r="I6596" s="49">
        <v>402956850</v>
      </c>
      <c r="J6596" s="62">
        <v>595866747.85042298</v>
      </c>
      <c r="K6596" s="51">
        <v>-6.5073091990469001</v>
      </c>
      <c r="L6596" s="64">
        <v>-0.17677480128650599</v>
      </c>
      <c r="M6596" s="62">
        <v>103414670.86693899</v>
      </c>
      <c r="N6596" s="62">
        <v>141009480.07625401</v>
      </c>
      <c r="O6596" s="51">
        <v>14.998675685013501</v>
      </c>
      <c r="P6596" s="64">
        <v>2.9402464870002598</v>
      </c>
      <c r="Q6596" s="49">
        <v>100743188</v>
      </c>
      <c r="R6596" s="65">
        <v>137703436.06176901</v>
      </c>
      <c r="S6596" s="51">
        <v>14.998675685014099</v>
      </c>
      <c r="T6596" s="63">
        <v>2.94024648643523</v>
      </c>
    </row>
    <row r="6597" spans="1:20" hidden="1" x14ac:dyDescent="0.2">
      <c r="A6597" s="67" t="s">
        <v>102</v>
      </c>
      <c r="B6597" s="20" t="s">
        <v>103</v>
      </c>
      <c r="C6597" s="70">
        <v>2007</v>
      </c>
      <c r="D6597" s="35" t="s">
        <v>46</v>
      </c>
      <c r="E6597" s="49">
        <v>466070634.39548898</v>
      </c>
      <c r="F6597" s="62">
        <v>626962641.38286102</v>
      </c>
      <c r="G6597" s="51">
        <v>-3.95271070844765</v>
      </c>
      <c r="H6597" s="63">
        <v>-4.80298215160696</v>
      </c>
      <c r="I6597" s="49">
        <v>475396096</v>
      </c>
      <c r="J6597" s="62">
        <v>637470582.94690895</v>
      </c>
      <c r="K6597" s="51">
        <v>-6.3997445830061199</v>
      </c>
      <c r="L6597" s="64">
        <v>-7.4260210906576098</v>
      </c>
      <c r="M6597" s="62">
        <v>117346751.06682201</v>
      </c>
      <c r="N6597" s="62">
        <v>160910567.74905601</v>
      </c>
      <c r="O6597" s="51">
        <v>9.5581133180087807</v>
      </c>
      <c r="P6597" s="64">
        <v>7.3168574579233896</v>
      </c>
      <c r="Q6597" s="49">
        <v>119311819</v>
      </c>
      <c r="R6597" s="65">
        <v>162774450.526503</v>
      </c>
      <c r="S6597" s="51">
        <v>5.5931206409428604</v>
      </c>
      <c r="T6597" s="63">
        <v>3.6932404250480602</v>
      </c>
    </row>
    <row r="6598" spans="1:20" hidden="1" x14ac:dyDescent="0.2">
      <c r="A6598" s="67" t="s">
        <v>102</v>
      </c>
      <c r="B6598" s="20" t="s">
        <v>103</v>
      </c>
      <c r="C6598" s="70">
        <v>2007</v>
      </c>
      <c r="D6598" s="35" t="s">
        <v>47</v>
      </c>
      <c r="E6598" s="49">
        <v>412896563.14882302</v>
      </c>
      <c r="F6598" s="62">
        <v>568745106.765836</v>
      </c>
      <c r="G6598" s="51">
        <v>-10.432928479274</v>
      </c>
      <c r="H6598" s="63">
        <v>-4.6621056944481003</v>
      </c>
      <c r="I6598" s="49">
        <v>395948163</v>
      </c>
      <c r="J6598" s="62">
        <v>545630283.58889699</v>
      </c>
      <c r="K6598" s="51">
        <v>-8.3198351541541502</v>
      </c>
      <c r="L6598" s="64">
        <v>-2.2909526813605501</v>
      </c>
      <c r="M6598" s="62">
        <v>89279799.956295699</v>
      </c>
      <c r="N6598" s="62">
        <v>131416775.06897099</v>
      </c>
      <c r="O6598" s="51">
        <v>4.2091927261807403</v>
      </c>
      <c r="P6598" s="64">
        <v>2.0998376754965098</v>
      </c>
      <c r="Q6598" s="49">
        <v>84739823</v>
      </c>
      <c r="R6598" s="65">
        <v>125443785.45877901</v>
      </c>
      <c r="S6598" s="51">
        <v>5.2769583030442</v>
      </c>
      <c r="T6598" s="63">
        <v>2.9787890214456798</v>
      </c>
    </row>
    <row r="6599" spans="1:20" hidden="1" x14ac:dyDescent="0.2">
      <c r="A6599" s="67" t="s">
        <v>102</v>
      </c>
      <c r="B6599" s="20" t="s">
        <v>103</v>
      </c>
      <c r="C6599" s="70">
        <v>2007</v>
      </c>
      <c r="D6599" s="35" t="s">
        <v>48</v>
      </c>
      <c r="E6599" s="49">
        <v>403014742.967314</v>
      </c>
      <c r="F6599" s="62">
        <v>545350470.57657194</v>
      </c>
      <c r="G6599" s="51">
        <v>-4.9289715843947597E-2</v>
      </c>
      <c r="H6599" s="63">
        <v>-0.96162613833390398</v>
      </c>
      <c r="I6599" s="49">
        <v>409029280</v>
      </c>
      <c r="J6599" s="62">
        <v>555428576.987993</v>
      </c>
      <c r="K6599" s="51">
        <v>-3.6362553071949399</v>
      </c>
      <c r="L6599" s="64">
        <v>-4.3923204421661897</v>
      </c>
      <c r="M6599" s="62">
        <v>91854992.436884001</v>
      </c>
      <c r="N6599" s="62">
        <v>134711773.698156</v>
      </c>
      <c r="O6599" s="51">
        <v>2.6810648112978201</v>
      </c>
      <c r="P6599" s="64">
        <v>-10.035146045346099</v>
      </c>
      <c r="Q6599" s="49">
        <v>94414494</v>
      </c>
      <c r="R6599" s="65">
        <v>138467281.70883399</v>
      </c>
      <c r="S6599" s="51">
        <v>1.80495551849542</v>
      </c>
      <c r="T6599" s="63">
        <v>-11.1597200894621</v>
      </c>
    </row>
    <row r="6600" spans="1:20" hidden="1" x14ac:dyDescent="0.2">
      <c r="A6600" s="67" t="s">
        <v>102</v>
      </c>
      <c r="B6600" s="20" t="s">
        <v>103</v>
      </c>
      <c r="C6600" s="70">
        <v>2007</v>
      </c>
      <c r="D6600" s="35" t="s">
        <v>49</v>
      </c>
      <c r="E6600" s="49">
        <v>430477055.51413703</v>
      </c>
      <c r="F6600" s="62">
        <v>558631332.35829103</v>
      </c>
      <c r="G6600" s="51">
        <v>0.117193051000664</v>
      </c>
      <c r="H6600" s="63">
        <v>-2.2557393448523499</v>
      </c>
      <c r="I6600" s="49">
        <v>432612545</v>
      </c>
      <c r="J6600" s="62">
        <v>559117038.60565495</v>
      </c>
      <c r="K6600" s="51">
        <v>1.3706992516540299</v>
      </c>
      <c r="L6600" s="64">
        <v>-1.38872103618667</v>
      </c>
      <c r="M6600" s="62">
        <v>99456876.758793503</v>
      </c>
      <c r="N6600" s="62">
        <v>130457076.36015999</v>
      </c>
      <c r="O6600" s="51">
        <v>5.3144314959340697</v>
      </c>
      <c r="P6600" s="64">
        <v>-19.593614075517699</v>
      </c>
      <c r="Q6600" s="49">
        <v>99611443</v>
      </c>
      <c r="R6600" s="65">
        <v>130350720.523638</v>
      </c>
      <c r="S6600" s="51">
        <v>3.7831769646734998</v>
      </c>
      <c r="T6600" s="63">
        <v>-20.080293947929501</v>
      </c>
    </row>
    <row r="6601" spans="1:20" hidden="1" x14ac:dyDescent="0.2">
      <c r="A6601" s="67" t="s">
        <v>102</v>
      </c>
      <c r="B6601" s="20" t="s">
        <v>103</v>
      </c>
      <c r="C6601" s="70">
        <v>2007</v>
      </c>
      <c r="D6601" s="35" t="s">
        <v>50</v>
      </c>
      <c r="E6601" s="49">
        <v>433064356.80466098</v>
      </c>
      <c r="F6601" s="62">
        <v>573149892.435655</v>
      </c>
      <c r="G6601" s="51">
        <v>-3.1223232220411998</v>
      </c>
      <c r="H6601" s="63">
        <v>0.88297750924533103</v>
      </c>
      <c r="I6601" s="49">
        <v>427227250</v>
      </c>
      <c r="J6601" s="62">
        <v>566519558.557832</v>
      </c>
      <c r="K6601" s="51">
        <v>-0.64171566709573202</v>
      </c>
      <c r="L6601" s="64">
        <v>3.8728498184710198</v>
      </c>
      <c r="M6601" s="62">
        <v>107675169.159776</v>
      </c>
      <c r="N6601" s="62">
        <v>152835700.34369999</v>
      </c>
      <c r="O6601" s="51">
        <v>8.5547225760209198</v>
      </c>
      <c r="P6601" s="64">
        <v>-1.76546701980244</v>
      </c>
      <c r="Q6601" s="49">
        <v>105875255</v>
      </c>
      <c r="R6601" s="65">
        <v>150320621.334371</v>
      </c>
      <c r="S6601" s="51">
        <v>13.2948509505626</v>
      </c>
      <c r="T6601" s="63">
        <v>1.6076529963922701</v>
      </c>
    </row>
    <row r="6602" spans="1:20" hidden="1" x14ac:dyDescent="0.2">
      <c r="A6602" s="67" t="s">
        <v>102</v>
      </c>
      <c r="B6602" s="20" t="s">
        <v>103</v>
      </c>
      <c r="C6602" s="70">
        <v>2007</v>
      </c>
      <c r="D6602" s="35" t="s">
        <v>51</v>
      </c>
      <c r="E6602" s="49">
        <v>375245788.48492098</v>
      </c>
      <c r="F6602" s="62">
        <v>525192737.59022498</v>
      </c>
      <c r="G6602" s="51">
        <v>-11.515726100818901</v>
      </c>
      <c r="H6602" s="63">
        <v>-13.4852616932943</v>
      </c>
      <c r="I6602" s="49">
        <v>381504066</v>
      </c>
      <c r="J6602" s="62">
        <v>533534943.98254001</v>
      </c>
      <c r="K6602" s="51">
        <v>-12.4487129912089</v>
      </c>
      <c r="L6602" s="64">
        <v>-14.6364222388925</v>
      </c>
      <c r="M6602" s="62">
        <v>86745972.052652404</v>
      </c>
      <c r="N6602" s="62">
        <v>128722224.05875599</v>
      </c>
      <c r="O6602" s="51">
        <v>0.55169553213425504</v>
      </c>
      <c r="P6602" s="64">
        <v>-8.5126052274821102</v>
      </c>
      <c r="Q6602" s="49">
        <v>88823281</v>
      </c>
      <c r="R6602" s="65">
        <v>130678133.16545101</v>
      </c>
      <c r="S6602" s="51">
        <v>0.72435965736747898</v>
      </c>
      <c r="T6602" s="63">
        <v>-9.4769525059583994</v>
      </c>
    </row>
    <row r="6603" spans="1:20" hidden="1" x14ac:dyDescent="0.2">
      <c r="A6603" s="67" t="s">
        <v>102</v>
      </c>
      <c r="B6603" s="20" t="s">
        <v>103</v>
      </c>
      <c r="C6603" s="70">
        <v>2007</v>
      </c>
      <c r="D6603" s="35" t="s">
        <v>52</v>
      </c>
      <c r="E6603" s="49">
        <v>450316410.71418703</v>
      </c>
      <c r="F6603" s="62">
        <v>635613910.95487595</v>
      </c>
      <c r="G6603" s="51">
        <v>-3.95578674809021</v>
      </c>
      <c r="H6603" s="63">
        <v>-7.7700840040302097</v>
      </c>
      <c r="I6603" s="49">
        <v>429317600</v>
      </c>
      <c r="J6603" s="62">
        <v>605009183.81607497</v>
      </c>
      <c r="K6603" s="51">
        <v>-7.1942646443965099</v>
      </c>
      <c r="L6603" s="64">
        <v>-10.669355496346</v>
      </c>
      <c r="M6603" s="62">
        <v>93371458.865672007</v>
      </c>
      <c r="N6603" s="62">
        <v>131800809.176635</v>
      </c>
      <c r="O6603" s="51">
        <v>-5.7273655536689301</v>
      </c>
      <c r="P6603" s="64">
        <v>-6.9740972870820999</v>
      </c>
      <c r="Q6603" s="49">
        <v>89016022</v>
      </c>
      <c r="R6603" s="65">
        <v>126331396.930059</v>
      </c>
      <c r="S6603" s="51">
        <v>-9.6572577901236603</v>
      </c>
      <c r="T6603" s="63">
        <v>-10.018498120439199</v>
      </c>
    </row>
    <row r="6604" spans="1:20" hidden="1" x14ac:dyDescent="0.2">
      <c r="A6604" s="67" t="s">
        <v>102</v>
      </c>
      <c r="B6604" s="20" t="s">
        <v>103</v>
      </c>
      <c r="C6604" s="70">
        <v>2007</v>
      </c>
      <c r="D6604" s="35" t="s">
        <v>53</v>
      </c>
      <c r="E6604" s="49">
        <v>510076723.98554999</v>
      </c>
      <c r="F6604" s="62">
        <v>709177000.90825403</v>
      </c>
      <c r="G6604" s="51">
        <v>-8.5776532478718099</v>
      </c>
      <c r="H6604" s="63">
        <v>-7.65930001391503</v>
      </c>
      <c r="I6604" s="49">
        <v>526241910</v>
      </c>
      <c r="J6604" s="62">
        <v>733391903.43059301</v>
      </c>
      <c r="K6604" s="51">
        <v>-4.3792140455638702</v>
      </c>
      <c r="L6604" s="64">
        <v>-3.37667071574668</v>
      </c>
      <c r="M6604" s="62">
        <v>105225943.590278</v>
      </c>
      <c r="N6604" s="62">
        <v>150268917.843925</v>
      </c>
      <c r="O6604" s="51">
        <v>6.3480774447899302</v>
      </c>
      <c r="P6604" s="64">
        <v>-5.7153332641330401</v>
      </c>
      <c r="Q6604" s="49">
        <v>107792067</v>
      </c>
      <c r="R6604" s="65">
        <v>154426575.31026199</v>
      </c>
      <c r="S6604" s="51">
        <v>10.783964096940799</v>
      </c>
      <c r="T6604" s="63">
        <v>-1.4869375441152699</v>
      </c>
    </row>
    <row r="6605" spans="1:20" hidden="1" x14ac:dyDescent="0.2">
      <c r="A6605" s="67" t="s">
        <v>102</v>
      </c>
      <c r="B6605" s="20" t="s">
        <v>103</v>
      </c>
      <c r="C6605" s="70">
        <v>2007</v>
      </c>
      <c r="D6605" s="35" t="s">
        <v>54</v>
      </c>
      <c r="E6605" s="49">
        <v>507185858.22808099</v>
      </c>
      <c r="F6605" s="62">
        <v>734533181.907377</v>
      </c>
      <c r="G6605" s="51">
        <v>-10.517337802289401</v>
      </c>
      <c r="H6605" s="63">
        <v>-6.3629639797928901</v>
      </c>
      <c r="I6605" s="49">
        <v>515644607</v>
      </c>
      <c r="J6605" s="62">
        <v>746200569.82866001</v>
      </c>
      <c r="K6605" s="51">
        <v>-11.460851797135399</v>
      </c>
      <c r="L6605" s="64">
        <v>-7.60889344400079</v>
      </c>
      <c r="M6605" s="62">
        <v>101291333.747197</v>
      </c>
      <c r="N6605" s="62">
        <v>154600897.725216</v>
      </c>
      <c r="O6605" s="51">
        <v>-6.5404611971897104</v>
      </c>
      <c r="P6605" s="64">
        <v>-6.5225477022914804</v>
      </c>
      <c r="Q6605" s="49">
        <v>103716961</v>
      </c>
      <c r="R6605" s="65">
        <v>156950028.23827499</v>
      </c>
      <c r="S6605" s="51">
        <v>-6.3799754945203802</v>
      </c>
      <c r="T6605" s="63">
        <v>-7.5078717092006997</v>
      </c>
    </row>
    <row r="6606" spans="1:20" hidden="1" x14ac:dyDescent="0.2">
      <c r="A6606" s="67" t="s">
        <v>102</v>
      </c>
      <c r="B6606" s="20" t="s">
        <v>103</v>
      </c>
      <c r="C6606" s="70">
        <v>2007</v>
      </c>
      <c r="D6606" s="35" t="s">
        <v>55</v>
      </c>
      <c r="E6606" s="49">
        <v>511973541.646761</v>
      </c>
      <c r="F6606" s="62">
        <v>677605690.95588005</v>
      </c>
      <c r="G6606" s="51">
        <v>-13.7175911347904</v>
      </c>
      <c r="H6606" s="63">
        <v>-11.4645603686157</v>
      </c>
      <c r="I6606" s="49">
        <v>481565003</v>
      </c>
      <c r="J6606" s="62">
        <v>634328466.44224298</v>
      </c>
      <c r="K6606" s="51">
        <v>-13.2311385768609</v>
      </c>
      <c r="L6606" s="64">
        <v>-10.873972338347301</v>
      </c>
      <c r="M6606" s="62">
        <v>102343207.59859</v>
      </c>
      <c r="N6606" s="62">
        <v>117629035.755395</v>
      </c>
      <c r="O6606" s="51">
        <v>-15.192788402806899</v>
      </c>
      <c r="P6606" s="64">
        <v>-34.989645362307698</v>
      </c>
      <c r="Q6606" s="49">
        <v>93054092</v>
      </c>
      <c r="R6606" s="65">
        <v>107999549.538148</v>
      </c>
      <c r="S6606" s="51">
        <v>-19.7349023807142</v>
      </c>
      <c r="T6606" s="63">
        <v>-37.5981700829171</v>
      </c>
    </row>
    <row r="6607" spans="1:20" hidden="1" x14ac:dyDescent="0.2">
      <c r="A6607" s="67" t="s">
        <v>102</v>
      </c>
      <c r="B6607" s="20" t="s">
        <v>103</v>
      </c>
      <c r="C6607" s="70">
        <v>2008</v>
      </c>
      <c r="D6607" s="35" t="s">
        <v>43</v>
      </c>
      <c r="E6607" s="49">
        <v>434963872.53466201</v>
      </c>
      <c r="F6607" s="62">
        <v>611820337.87125301</v>
      </c>
      <c r="G6607" s="51">
        <v>-10.1319163250079</v>
      </c>
      <c r="H6607" s="63">
        <v>-5.4887632174646299</v>
      </c>
      <c r="I6607" s="49">
        <v>443852505</v>
      </c>
      <c r="J6607" s="62">
        <v>625391077.42351997</v>
      </c>
      <c r="K6607" s="51">
        <v>-9.73828410861789</v>
      </c>
      <c r="L6607" s="64">
        <v>-5.0450835819900197</v>
      </c>
      <c r="M6607" s="62">
        <v>85800053.204309002</v>
      </c>
      <c r="N6607" s="62">
        <v>141923825.639406</v>
      </c>
      <c r="O6607" s="51">
        <v>2.0161780778279899</v>
      </c>
      <c r="P6607" s="64">
        <v>19.090643499780001</v>
      </c>
      <c r="Q6607" s="49">
        <v>86919246</v>
      </c>
      <c r="R6607" s="65">
        <v>144055980.79235601</v>
      </c>
      <c r="S6607" s="51">
        <v>0.96379794998733304</v>
      </c>
      <c r="T6607" s="63">
        <v>17.9116970861993</v>
      </c>
    </row>
    <row r="6608" spans="1:20" hidden="1" x14ac:dyDescent="0.2">
      <c r="A6608" s="67" t="s">
        <v>102</v>
      </c>
      <c r="B6608" s="20" t="s">
        <v>103</v>
      </c>
      <c r="C6608" s="70">
        <v>2008</v>
      </c>
      <c r="D6608" s="35" t="s">
        <v>45</v>
      </c>
      <c r="E6608" s="49">
        <v>396943249.66694498</v>
      </c>
      <c r="F6608" s="62">
        <v>557982979.76265097</v>
      </c>
      <c r="G6608" s="51">
        <v>-1.5454664395645099</v>
      </c>
      <c r="H6608" s="63">
        <v>-6.28151242673691</v>
      </c>
      <c r="I6608" s="49">
        <v>397847191</v>
      </c>
      <c r="J6608" s="62">
        <v>555634022.05465305</v>
      </c>
      <c r="K6608" s="51">
        <v>-1.2680412307173901</v>
      </c>
      <c r="L6608" s="64">
        <v>-6.75196693571319</v>
      </c>
      <c r="M6608" s="62">
        <v>83277367.081851006</v>
      </c>
      <c r="N6608" s="62">
        <v>112834856.58150201</v>
      </c>
      <c r="O6608" s="51">
        <v>-19.472385896772899</v>
      </c>
      <c r="P6608" s="64">
        <v>-19.980659087258498</v>
      </c>
      <c r="Q6608" s="49">
        <v>91892850</v>
      </c>
      <c r="R6608" s="65">
        <v>122394602.136363</v>
      </c>
      <c r="S6608" s="51">
        <v>-8.7850485732097301</v>
      </c>
      <c r="T6608" s="63">
        <v>-11.1172490412941</v>
      </c>
    </row>
    <row r="6609" spans="1:20" hidden="1" x14ac:dyDescent="0.2">
      <c r="A6609" s="67" t="s">
        <v>102</v>
      </c>
      <c r="B6609" s="20" t="s">
        <v>103</v>
      </c>
      <c r="C6609" s="70">
        <v>2008</v>
      </c>
      <c r="D6609" s="35" t="s">
        <v>46</v>
      </c>
      <c r="E6609" s="49">
        <v>471724063.70832098</v>
      </c>
      <c r="F6609" s="62">
        <v>648141776.77027798</v>
      </c>
      <c r="G6609" s="51">
        <v>1.2129983945812699</v>
      </c>
      <c r="H6609" s="63">
        <v>3.3780538088686001</v>
      </c>
      <c r="I6609" s="49">
        <v>427752113</v>
      </c>
      <c r="J6609" s="62">
        <v>587764115.12096596</v>
      </c>
      <c r="K6609" s="51">
        <v>-10.021955039361499</v>
      </c>
      <c r="L6609" s="64">
        <v>-7.7974528010624704</v>
      </c>
      <c r="M6609" s="62">
        <v>118972361.160098</v>
      </c>
      <c r="N6609" s="62">
        <v>153147225.42487201</v>
      </c>
      <c r="O6609" s="51">
        <v>1.38530473020961</v>
      </c>
      <c r="P6609" s="64">
        <v>-4.8246317397196199</v>
      </c>
      <c r="Q6609" s="49">
        <v>107500090</v>
      </c>
      <c r="R6609" s="65">
        <v>140145643.25608799</v>
      </c>
      <c r="S6609" s="51">
        <v>-9.8998817543800897</v>
      </c>
      <c r="T6609" s="63">
        <v>-13.901940505540599</v>
      </c>
    </row>
    <row r="6610" spans="1:20" hidden="1" x14ac:dyDescent="0.2">
      <c r="A6610" s="67" t="s">
        <v>102</v>
      </c>
      <c r="B6610" s="20" t="s">
        <v>103</v>
      </c>
      <c r="C6610" s="70">
        <v>2008</v>
      </c>
      <c r="D6610" s="35" t="s">
        <v>47</v>
      </c>
      <c r="E6610" s="49">
        <v>411771406.85251898</v>
      </c>
      <c r="F6610" s="62">
        <v>579315615.59862304</v>
      </c>
      <c r="G6610" s="51">
        <v>-0.27250318765634801</v>
      </c>
      <c r="H6610" s="63">
        <v>1.85856699372697</v>
      </c>
      <c r="I6610" s="49">
        <v>446808900</v>
      </c>
      <c r="J6610" s="62">
        <v>629063933.89579999</v>
      </c>
      <c r="K6610" s="51">
        <v>12.845301924029901</v>
      </c>
      <c r="L6610" s="64">
        <v>15.2912425897837</v>
      </c>
      <c r="M6610" s="62">
        <v>86517687.468891501</v>
      </c>
      <c r="N6610" s="62">
        <v>109316079.946844</v>
      </c>
      <c r="O6610" s="51">
        <v>-3.09377091879273</v>
      </c>
      <c r="P6610" s="64">
        <v>-16.8172557198485</v>
      </c>
      <c r="Q6610" s="49">
        <v>93535973</v>
      </c>
      <c r="R6610" s="65">
        <v>117701848.844899</v>
      </c>
      <c r="S6610" s="51">
        <v>10.3801845326016</v>
      </c>
      <c r="T6610" s="63">
        <v>-6.1716382246962898</v>
      </c>
    </row>
    <row r="6611" spans="1:20" hidden="1" x14ac:dyDescent="0.2">
      <c r="A6611" s="67" t="s">
        <v>102</v>
      </c>
      <c r="B6611" s="20" t="s">
        <v>103</v>
      </c>
      <c r="C6611" s="70">
        <v>2008</v>
      </c>
      <c r="D6611" s="35" t="s">
        <v>48</v>
      </c>
      <c r="E6611" s="49">
        <v>382921622.99342799</v>
      </c>
      <c r="F6611" s="62">
        <v>521183264.18147999</v>
      </c>
      <c r="G6611" s="51">
        <v>-4.9857034573833499</v>
      </c>
      <c r="H6611" s="63">
        <v>-4.4315000534502396</v>
      </c>
      <c r="I6611" s="49">
        <v>381651527</v>
      </c>
      <c r="J6611" s="62">
        <v>518245462.60689801</v>
      </c>
      <c r="K6611" s="51">
        <v>-6.6933479676564902</v>
      </c>
      <c r="L6611" s="64">
        <v>-6.6944906909063802</v>
      </c>
      <c r="M6611" s="62">
        <v>88301271.795517102</v>
      </c>
      <c r="N6611" s="62">
        <v>123431240.950388</v>
      </c>
      <c r="O6611" s="51">
        <v>-3.8688377703680601</v>
      </c>
      <c r="P6611" s="64">
        <v>-8.3738283878912494</v>
      </c>
      <c r="Q6611" s="49">
        <v>88757895</v>
      </c>
      <c r="R6611" s="65">
        <v>123487092.849996</v>
      </c>
      <c r="S6611" s="51">
        <v>-5.9912400737963001</v>
      </c>
      <c r="T6611" s="63">
        <v>-10.818576543112901</v>
      </c>
    </row>
    <row r="6612" spans="1:20" hidden="1" x14ac:dyDescent="0.2">
      <c r="A6612" s="67" t="s">
        <v>102</v>
      </c>
      <c r="B6612" s="20" t="s">
        <v>103</v>
      </c>
      <c r="C6612" s="70">
        <v>2008</v>
      </c>
      <c r="D6612" s="35" t="s">
        <v>49</v>
      </c>
      <c r="E6612" s="49">
        <v>388289322.41812998</v>
      </c>
      <c r="F6612" s="62">
        <v>524749849.53102201</v>
      </c>
      <c r="G6612" s="51">
        <v>-9.8002280390113796</v>
      </c>
      <c r="H6612" s="63">
        <v>-6.0650881654340099</v>
      </c>
      <c r="I6612" s="49">
        <v>385954659</v>
      </c>
      <c r="J6612" s="62">
        <v>521349227.13121998</v>
      </c>
      <c r="K6612" s="51">
        <v>-10.785144013796501</v>
      </c>
      <c r="L6612" s="64">
        <v>-6.7549026172805702</v>
      </c>
      <c r="M6612" s="62">
        <v>87155463.098032996</v>
      </c>
      <c r="N6612" s="62">
        <v>99998822.869626597</v>
      </c>
      <c r="O6612" s="51">
        <v>-12.3685903495586</v>
      </c>
      <c r="P6612" s="64">
        <v>-23.347337178127201</v>
      </c>
      <c r="Q6612" s="49">
        <v>84509203</v>
      </c>
      <c r="R6612" s="65">
        <v>97479429.301834702</v>
      </c>
      <c r="S6612" s="51">
        <v>-15.1611497084728</v>
      </c>
      <c r="T6612" s="63">
        <v>-25.217575391800299</v>
      </c>
    </row>
    <row r="6613" spans="1:20" hidden="1" x14ac:dyDescent="0.2">
      <c r="A6613" s="67" t="s">
        <v>102</v>
      </c>
      <c r="B6613" s="20" t="s">
        <v>103</v>
      </c>
      <c r="C6613" s="70">
        <v>2008</v>
      </c>
      <c r="D6613" s="35" t="s">
        <v>50</v>
      </c>
      <c r="E6613" s="49">
        <v>421375124.10002899</v>
      </c>
      <c r="F6613" s="62">
        <v>585116783.45990598</v>
      </c>
      <c r="G6613" s="51">
        <v>-2.69919066784444</v>
      </c>
      <c r="H6613" s="63">
        <v>2.0879164738907301</v>
      </c>
      <c r="I6613" s="49">
        <v>437686781</v>
      </c>
      <c r="J6613" s="62">
        <v>610375622.00185096</v>
      </c>
      <c r="K6613" s="51">
        <v>2.4482359212807601</v>
      </c>
      <c r="L6613" s="64">
        <v>7.74131497872055</v>
      </c>
      <c r="M6613" s="62">
        <v>86199087.601782605</v>
      </c>
      <c r="N6613" s="62">
        <v>116338072.21241599</v>
      </c>
      <c r="O6613" s="51">
        <v>-19.945249889624701</v>
      </c>
      <c r="P6613" s="64">
        <v>-23.880302867201401</v>
      </c>
      <c r="Q6613" s="49">
        <v>89955578</v>
      </c>
      <c r="R6613" s="65">
        <v>121433993.41391</v>
      </c>
      <c r="S6613" s="51">
        <v>-15.0362584722936</v>
      </c>
      <c r="T6613" s="63">
        <v>-19.216676769986201</v>
      </c>
    </row>
    <row r="6614" spans="1:20" hidden="1" x14ac:dyDescent="0.2">
      <c r="A6614" s="67" t="s">
        <v>102</v>
      </c>
      <c r="B6614" s="20" t="s">
        <v>103</v>
      </c>
      <c r="C6614" s="70">
        <v>2008</v>
      </c>
      <c r="D6614" s="35" t="s">
        <v>51</v>
      </c>
      <c r="E6614" s="49">
        <v>371651955.713121</v>
      </c>
      <c r="F6614" s="62">
        <v>515306684.11085099</v>
      </c>
      <c r="G6614" s="51">
        <v>-0.95772767665436298</v>
      </c>
      <c r="H6614" s="63">
        <v>-1.88236675258207</v>
      </c>
      <c r="I6614" s="49">
        <v>354330291</v>
      </c>
      <c r="J6614" s="62">
        <v>490512712.59866399</v>
      </c>
      <c r="K6614" s="51">
        <v>-7.1228008877892304</v>
      </c>
      <c r="L6614" s="64">
        <v>-8.0636201750421606</v>
      </c>
      <c r="M6614" s="62">
        <v>80368236.973637298</v>
      </c>
      <c r="N6614" s="62">
        <v>114198937.89140999</v>
      </c>
      <c r="O6614" s="51">
        <v>-7.3521973736647901</v>
      </c>
      <c r="P6614" s="64">
        <v>-11.2826563350217</v>
      </c>
      <c r="Q6614" s="49">
        <v>76620150</v>
      </c>
      <c r="R6614" s="65">
        <v>109462699.371374</v>
      </c>
      <c r="S6614" s="51">
        <v>-13.738662727399101</v>
      </c>
      <c r="T6614" s="63">
        <v>-16.234876700615398</v>
      </c>
    </row>
    <row r="6615" spans="1:20" hidden="1" x14ac:dyDescent="0.2">
      <c r="A6615" s="67" t="s">
        <v>102</v>
      </c>
      <c r="B6615" s="20" t="s">
        <v>103</v>
      </c>
      <c r="C6615" s="70">
        <v>2008</v>
      </c>
      <c r="D6615" s="35" t="s">
        <v>52</v>
      </c>
      <c r="E6615" s="49">
        <v>452691403.27013999</v>
      </c>
      <c r="F6615" s="62">
        <v>636269158.72642505</v>
      </c>
      <c r="G6615" s="51">
        <v>0.52740528647097196</v>
      </c>
      <c r="H6615" s="63">
        <v>0.10308896017783301</v>
      </c>
      <c r="I6615" s="49">
        <v>461809019</v>
      </c>
      <c r="J6615" s="62">
        <v>650305229.589203</v>
      </c>
      <c r="K6615" s="51">
        <v>7.5681544385788104</v>
      </c>
      <c r="L6615" s="64">
        <v>7.4868360654336996</v>
      </c>
      <c r="M6615" s="62">
        <v>83206825.602029294</v>
      </c>
      <c r="N6615" s="62">
        <v>139016460.14010999</v>
      </c>
      <c r="O6615" s="51">
        <v>-10.886231603456</v>
      </c>
      <c r="P6615" s="64">
        <v>5.4746636295721203</v>
      </c>
      <c r="Q6615" s="49">
        <v>83973079</v>
      </c>
      <c r="R6615" s="65">
        <v>140339414.64503101</v>
      </c>
      <c r="S6615" s="51">
        <v>-5.6652082250990698</v>
      </c>
      <c r="T6615" s="63">
        <v>11.0883106301178</v>
      </c>
    </row>
    <row r="6616" spans="1:20" hidden="1" x14ac:dyDescent="0.2">
      <c r="A6616" s="67" t="s">
        <v>102</v>
      </c>
      <c r="B6616" s="20" t="s">
        <v>103</v>
      </c>
      <c r="C6616" s="70">
        <v>2008</v>
      </c>
      <c r="D6616" s="35" t="s">
        <v>53</v>
      </c>
      <c r="E6616" s="49">
        <v>478250122.01932001</v>
      </c>
      <c r="F6616" s="62">
        <v>683462247.52201498</v>
      </c>
      <c r="G6616" s="51">
        <v>-6.2395715133889498</v>
      </c>
      <c r="H6616" s="63">
        <v>-3.6259993419563399</v>
      </c>
      <c r="I6616" s="49">
        <v>491719303</v>
      </c>
      <c r="J6616" s="62">
        <v>702502483.16604602</v>
      </c>
      <c r="K6616" s="51">
        <v>-6.5602161941073804</v>
      </c>
      <c r="L6616" s="64">
        <v>-4.2118572784967201</v>
      </c>
      <c r="M6616" s="62">
        <v>86283829.9064527</v>
      </c>
      <c r="N6616" s="62">
        <v>120306723.08462</v>
      </c>
      <c r="O6616" s="51">
        <v>-18.001372130794</v>
      </c>
      <c r="P6616" s="64">
        <v>-19.9390500638495</v>
      </c>
      <c r="Q6616" s="49">
        <v>89677860</v>
      </c>
      <c r="R6616" s="65">
        <v>124327689.72039799</v>
      </c>
      <c r="S6616" s="51">
        <v>-16.8047682024689</v>
      </c>
      <c r="T6616" s="63">
        <v>-19.490742140328901</v>
      </c>
    </row>
    <row r="6617" spans="1:20" hidden="1" x14ac:dyDescent="0.2">
      <c r="A6617" s="67" t="s">
        <v>102</v>
      </c>
      <c r="B6617" s="20" t="s">
        <v>103</v>
      </c>
      <c r="C6617" s="70">
        <v>2008</v>
      </c>
      <c r="D6617" s="35" t="s">
        <v>54</v>
      </c>
      <c r="E6617" s="49">
        <v>464080998.507128</v>
      </c>
      <c r="F6617" s="62">
        <v>664199521.47836697</v>
      </c>
      <c r="G6617" s="51">
        <v>-8.4988291809920309</v>
      </c>
      <c r="H6617" s="63">
        <v>-9.5752870205772407</v>
      </c>
      <c r="I6617" s="49">
        <v>442451473</v>
      </c>
      <c r="J6617" s="62">
        <v>632241573.86721206</v>
      </c>
      <c r="K6617" s="51">
        <v>-14.1944922930223</v>
      </c>
      <c r="L6617" s="64">
        <v>-15.271898812354801</v>
      </c>
      <c r="M6617" s="62">
        <v>93866104.198716193</v>
      </c>
      <c r="N6617" s="62">
        <v>135983041.65082601</v>
      </c>
      <c r="O6617" s="51">
        <v>-7.3305674570469197</v>
      </c>
      <c r="P6617" s="64">
        <v>-12.0425277914498</v>
      </c>
      <c r="Q6617" s="49">
        <v>89488525</v>
      </c>
      <c r="R6617" s="65">
        <v>130343338.41204</v>
      </c>
      <c r="S6617" s="51">
        <v>-13.718523819840801</v>
      </c>
      <c r="T6617" s="63">
        <v>-16.9523319778203</v>
      </c>
    </row>
    <row r="6618" spans="1:20" hidden="1" x14ac:dyDescent="0.2">
      <c r="A6618" s="67" t="s">
        <v>102</v>
      </c>
      <c r="B6618" s="20" t="s">
        <v>103</v>
      </c>
      <c r="C6618" s="70">
        <v>2008</v>
      </c>
      <c r="D6618" s="35" t="s">
        <v>55</v>
      </c>
      <c r="E6618" s="49">
        <v>447217323.16487098</v>
      </c>
      <c r="F6618" s="62">
        <v>618998324.12632704</v>
      </c>
      <c r="G6618" s="51">
        <v>-12.6483525444698</v>
      </c>
      <c r="H6618" s="63">
        <v>-8.6491845643854006</v>
      </c>
      <c r="I6618" s="49">
        <v>453911124</v>
      </c>
      <c r="J6618" s="62">
        <v>630244134.92739999</v>
      </c>
      <c r="K6618" s="51">
        <v>-5.7425018071755503</v>
      </c>
      <c r="L6618" s="64">
        <v>-0.64388274071173202</v>
      </c>
      <c r="M6618" s="62">
        <v>93512159.477431804</v>
      </c>
      <c r="N6618" s="62">
        <v>168679560.07709199</v>
      </c>
      <c r="O6618" s="51">
        <v>-8.6288561091374891</v>
      </c>
      <c r="P6618" s="64">
        <v>43.399594321128802</v>
      </c>
      <c r="Q6618" s="49">
        <v>93569762</v>
      </c>
      <c r="R6618" s="65">
        <v>170784470.69497699</v>
      </c>
      <c r="S6618" s="51">
        <v>0.55416155154144298</v>
      </c>
      <c r="T6618" s="63">
        <v>58.134428731716</v>
      </c>
    </row>
    <row r="6619" spans="1:20" hidden="1" x14ac:dyDescent="0.2">
      <c r="A6619" s="67" t="s">
        <v>102</v>
      </c>
      <c r="B6619" s="20" t="s">
        <v>103</v>
      </c>
      <c r="C6619" s="70">
        <v>2009</v>
      </c>
      <c r="D6619" s="35" t="s">
        <v>43</v>
      </c>
      <c r="E6619" s="49">
        <v>406237489.09937102</v>
      </c>
      <c r="F6619" s="62">
        <v>574880305.00411701</v>
      </c>
      <c r="G6619" s="51">
        <v>-6.6043148061685999</v>
      </c>
      <c r="H6619" s="63">
        <v>-6.0377255512073802</v>
      </c>
      <c r="I6619" s="49">
        <v>400598175</v>
      </c>
      <c r="J6619" s="62">
        <v>565444372.58230698</v>
      </c>
      <c r="K6619" s="51">
        <v>-9.7452035333223996</v>
      </c>
      <c r="L6619" s="64">
        <v>-9.5854749140619102</v>
      </c>
      <c r="M6619" s="62">
        <v>61350329.021344103</v>
      </c>
      <c r="N6619" s="62">
        <v>121948500.429259</v>
      </c>
      <c r="O6619" s="51">
        <v>-28.496164361046102</v>
      </c>
      <c r="P6619" s="64">
        <v>-14.074680639527999</v>
      </c>
      <c r="Q6619" s="49">
        <v>60425016</v>
      </c>
      <c r="R6619" s="65">
        <v>120314222.37268201</v>
      </c>
      <c r="S6619" s="51">
        <v>-30.481431005510601</v>
      </c>
      <c r="T6619" s="63">
        <v>-16.480925185533</v>
      </c>
    </row>
    <row r="6620" spans="1:20" hidden="1" x14ac:dyDescent="0.2">
      <c r="A6620" s="67" t="s">
        <v>102</v>
      </c>
      <c r="B6620" s="20" t="s">
        <v>103</v>
      </c>
      <c r="C6620" s="70">
        <v>2009</v>
      </c>
      <c r="D6620" s="35" t="s">
        <v>45</v>
      </c>
      <c r="E6620" s="49">
        <v>340095799.32198501</v>
      </c>
      <c r="F6620" s="62">
        <v>500260384.13634098</v>
      </c>
      <c r="G6620" s="51">
        <v>-14.321304214811001</v>
      </c>
      <c r="H6620" s="63">
        <v>-10.3448667288854</v>
      </c>
      <c r="I6620" s="49">
        <v>339912479</v>
      </c>
      <c r="J6620" s="62">
        <v>500667709.172979</v>
      </c>
      <c r="K6620" s="51">
        <v>-14.5620512876764</v>
      </c>
      <c r="L6620" s="64">
        <v>-9.8925390994627396</v>
      </c>
      <c r="M6620" s="62">
        <v>72492097.498901695</v>
      </c>
      <c r="N6620" s="62">
        <v>110428039.505642</v>
      </c>
      <c r="O6620" s="51">
        <v>-12.951021340946999</v>
      </c>
      <c r="P6620" s="64">
        <v>-2.1330439447331</v>
      </c>
      <c r="Q6620" s="49">
        <v>70619429</v>
      </c>
      <c r="R6620" s="65">
        <v>107838994.014622</v>
      </c>
      <c r="S6620" s="51">
        <v>-23.150246183462599</v>
      </c>
      <c r="T6620" s="63">
        <v>-11.892361156192299</v>
      </c>
    </row>
    <row r="6621" spans="1:20" hidden="1" x14ac:dyDescent="0.2">
      <c r="A6621" s="67" t="s">
        <v>102</v>
      </c>
      <c r="B6621" s="20" t="s">
        <v>103</v>
      </c>
      <c r="C6621" s="70">
        <v>2009</v>
      </c>
      <c r="D6621" s="35" t="s">
        <v>46</v>
      </c>
      <c r="E6621" s="49">
        <v>374335446.20146197</v>
      </c>
      <c r="F6621" s="62">
        <v>536871515.76373899</v>
      </c>
      <c r="G6621" s="51">
        <v>-20.6452511116916</v>
      </c>
      <c r="H6621" s="63">
        <v>-17.167580457628301</v>
      </c>
      <c r="I6621" s="49">
        <v>375889952</v>
      </c>
      <c r="J6621" s="62">
        <v>539737459.88943696</v>
      </c>
      <c r="K6621" s="51">
        <v>-12.1243494593795</v>
      </c>
      <c r="L6621" s="64">
        <v>-8.1710764566912601</v>
      </c>
      <c r="M6621" s="62">
        <v>86613540.9667916</v>
      </c>
      <c r="N6621" s="62">
        <v>121517248.734267</v>
      </c>
      <c r="O6621" s="51">
        <v>-27.1986030013828</v>
      </c>
      <c r="P6621" s="64">
        <v>-20.653313569902998</v>
      </c>
      <c r="Q6621" s="49">
        <v>86450598</v>
      </c>
      <c r="R6621" s="65">
        <v>121081910.532231</v>
      </c>
      <c r="S6621" s="51">
        <v>-19.580906397380701</v>
      </c>
      <c r="T6621" s="63">
        <v>-13.6028008298637</v>
      </c>
    </row>
    <row r="6622" spans="1:20" hidden="1" x14ac:dyDescent="0.2">
      <c r="A6622" s="67" t="s">
        <v>102</v>
      </c>
      <c r="B6622" s="20" t="s">
        <v>103</v>
      </c>
      <c r="C6622" s="70">
        <v>2009</v>
      </c>
      <c r="D6622" s="35" t="s">
        <v>47</v>
      </c>
      <c r="E6622" s="49">
        <v>353677671.13277602</v>
      </c>
      <c r="F6622" s="62">
        <v>487435711.68450099</v>
      </c>
      <c r="G6622" s="51">
        <v>-14.1082490801869</v>
      </c>
      <c r="H6622" s="63">
        <v>-15.8600772083763</v>
      </c>
      <c r="I6622" s="49">
        <v>357102375</v>
      </c>
      <c r="J6622" s="62">
        <v>493521490.810233</v>
      </c>
      <c r="K6622" s="51">
        <v>-20.077157147048801</v>
      </c>
      <c r="L6622" s="64">
        <v>-21.546687988635899</v>
      </c>
      <c r="M6622" s="62">
        <v>75314796.072590902</v>
      </c>
      <c r="N6622" s="62">
        <v>122550419.439987</v>
      </c>
      <c r="O6622" s="51">
        <v>-12.9486717965372</v>
      </c>
      <c r="P6622" s="64">
        <v>12.1064892736534</v>
      </c>
      <c r="Q6622" s="49">
        <v>75868443</v>
      </c>
      <c r="R6622" s="65">
        <v>124147452.111048</v>
      </c>
      <c r="S6622" s="51">
        <v>-18.8884868926311</v>
      </c>
      <c r="T6622" s="63">
        <v>5.4762124209643197</v>
      </c>
    </row>
    <row r="6623" spans="1:20" hidden="1" x14ac:dyDescent="0.2">
      <c r="A6623" s="67" t="s">
        <v>102</v>
      </c>
      <c r="B6623" s="20" t="s">
        <v>103</v>
      </c>
      <c r="C6623" s="70">
        <v>2009</v>
      </c>
      <c r="D6623" s="35" t="s">
        <v>48</v>
      </c>
      <c r="E6623" s="49">
        <v>303955949.065584</v>
      </c>
      <c r="F6623" s="62">
        <v>428259260.77962899</v>
      </c>
      <c r="G6623" s="51">
        <v>-20.621889490215398</v>
      </c>
      <c r="H6623" s="63">
        <v>-17.829429643676001</v>
      </c>
      <c r="I6623" s="49">
        <v>296840309</v>
      </c>
      <c r="J6623" s="62">
        <v>416856021.92395002</v>
      </c>
      <c r="K6623" s="51">
        <v>-22.2221613173318</v>
      </c>
      <c r="L6623" s="64">
        <v>-19.5639803912484</v>
      </c>
      <c r="M6623" s="62">
        <v>75083299.765447095</v>
      </c>
      <c r="N6623" s="62">
        <v>113139375.70612399</v>
      </c>
      <c r="O6623" s="51">
        <v>-14.969175144701699</v>
      </c>
      <c r="P6623" s="64">
        <v>-8.3381364110247702</v>
      </c>
      <c r="Q6623" s="49">
        <v>72826058</v>
      </c>
      <c r="R6623" s="65">
        <v>109965971.01113901</v>
      </c>
      <c r="S6623" s="51">
        <v>-17.949768862814999</v>
      </c>
      <c r="T6623" s="63">
        <v>-10.9494211312283</v>
      </c>
    </row>
    <row r="6624" spans="1:20" hidden="1" x14ac:dyDescent="0.2">
      <c r="A6624" s="67" t="s">
        <v>102</v>
      </c>
      <c r="B6624" s="20" t="s">
        <v>103</v>
      </c>
      <c r="C6624" s="70">
        <v>2009</v>
      </c>
      <c r="D6624" s="35" t="s">
        <v>49</v>
      </c>
      <c r="E6624" s="49">
        <v>332133206.05566502</v>
      </c>
      <c r="F6624" s="62">
        <v>457525162.475609</v>
      </c>
      <c r="G6624" s="51">
        <v>-14.4624415661869</v>
      </c>
      <c r="H6624" s="63">
        <v>-12.8108063519204</v>
      </c>
      <c r="I6624" s="49">
        <v>330784674</v>
      </c>
      <c r="J6624" s="62">
        <v>456672889.07835102</v>
      </c>
      <c r="K6624" s="51">
        <v>-14.294421304031999</v>
      </c>
      <c r="L6624" s="64">
        <v>-12.4055689904361</v>
      </c>
      <c r="M6624" s="62">
        <v>80175084.746961102</v>
      </c>
      <c r="N6624" s="62">
        <v>108981552.55969299</v>
      </c>
      <c r="O6624" s="51">
        <v>-8.00911165284076</v>
      </c>
      <c r="P6624" s="64">
        <v>8.9828354297506205</v>
      </c>
      <c r="Q6624" s="49">
        <v>80312458</v>
      </c>
      <c r="R6624" s="65">
        <v>108945768.052259</v>
      </c>
      <c r="S6624" s="51">
        <v>-4.9660212746296901</v>
      </c>
      <c r="T6624" s="63">
        <v>11.7628291759075</v>
      </c>
    </row>
    <row r="6625" spans="1:20" hidden="1" x14ac:dyDescent="0.2">
      <c r="A6625" s="67" t="s">
        <v>102</v>
      </c>
      <c r="B6625" s="20" t="s">
        <v>103</v>
      </c>
      <c r="C6625" s="70">
        <v>2009</v>
      </c>
      <c r="D6625" s="35" t="s">
        <v>50</v>
      </c>
      <c r="E6625" s="49">
        <v>323412108.47999799</v>
      </c>
      <c r="F6625" s="62">
        <v>444861894.73812801</v>
      </c>
      <c r="G6625" s="51">
        <v>-23.2484097938292</v>
      </c>
      <c r="H6625" s="63">
        <v>-23.970409444149698</v>
      </c>
      <c r="I6625" s="49">
        <v>332563794</v>
      </c>
      <c r="J6625" s="62">
        <v>457312002.80460399</v>
      </c>
      <c r="K6625" s="51">
        <v>-24.017857418453801</v>
      </c>
      <c r="L6625" s="64">
        <v>-25.076954858590799</v>
      </c>
      <c r="M6625" s="62">
        <v>81086144.329371199</v>
      </c>
      <c r="N6625" s="62">
        <v>119046602.655072</v>
      </c>
      <c r="O6625" s="51">
        <v>-5.9315514985864697</v>
      </c>
      <c r="P6625" s="64">
        <v>2.3281548259718798</v>
      </c>
      <c r="Q6625" s="49">
        <v>84268384</v>
      </c>
      <c r="R6625" s="65">
        <v>123023645.228971</v>
      </c>
      <c r="S6625" s="51">
        <v>-6.3222249541879396</v>
      </c>
      <c r="T6625" s="63">
        <v>1.3090665721933801</v>
      </c>
    </row>
    <row r="6626" spans="1:20" hidden="1" x14ac:dyDescent="0.2">
      <c r="A6626" s="67" t="s">
        <v>102</v>
      </c>
      <c r="B6626" s="20" t="s">
        <v>103</v>
      </c>
      <c r="C6626" s="70">
        <v>2009</v>
      </c>
      <c r="D6626" s="35" t="s">
        <v>51</v>
      </c>
      <c r="E6626" s="49">
        <v>299511297.51856399</v>
      </c>
      <c r="F6626" s="62">
        <v>434913358.64357102</v>
      </c>
      <c r="G6626" s="51">
        <v>-19.410810863657201</v>
      </c>
      <c r="H6626" s="63">
        <v>-15.601063977269501</v>
      </c>
      <c r="I6626" s="49">
        <v>292288735</v>
      </c>
      <c r="J6626" s="62">
        <v>424283812.28957802</v>
      </c>
      <c r="K6626" s="51">
        <v>-17.5095264435069</v>
      </c>
      <c r="L6626" s="64">
        <v>-13.501974282830499</v>
      </c>
      <c r="M6626" s="62">
        <v>70098439.895712107</v>
      </c>
      <c r="N6626" s="62">
        <v>114801315.804267</v>
      </c>
      <c r="O6626" s="51">
        <v>-12.778427727976601</v>
      </c>
      <c r="P6626" s="64">
        <v>0.52748118676007005</v>
      </c>
      <c r="Q6626" s="49">
        <v>67514057</v>
      </c>
      <c r="R6626" s="65">
        <v>110987401.502995</v>
      </c>
      <c r="S6626" s="51">
        <v>-11.884723535519001</v>
      </c>
      <c r="T6626" s="63">
        <v>1.3928965212598501</v>
      </c>
    </row>
    <row r="6627" spans="1:20" hidden="1" x14ac:dyDescent="0.2">
      <c r="A6627" s="67" t="s">
        <v>102</v>
      </c>
      <c r="B6627" s="20" t="s">
        <v>103</v>
      </c>
      <c r="C6627" s="70">
        <v>2009</v>
      </c>
      <c r="D6627" s="35" t="s">
        <v>52</v>
      </c>
      <c r="E6627" s="49">
        <v>357557426.37633002</v>
      </c>
      <c r="F6627" s="62">
        <v>519640267.29337001</v>
      </c>
      <c r="G6627" s="51">
        <v>-21.015194060806898</v>
      </c>
      <c r="H6627" s="63">
        <v>-18.3301186036587</v>
      </c>
      <c r="I6627" s="49">
        <v>365668065</v>
      </c>
      <c r="J6627" s="62">
        <v>532898332.76137102</v>
      </c>
      <c r="K6627" s="51">
        <v>-20.818336161598399</v>
      </c>
      <c r="L6627" s="64">
        <v>-18.054121585643401</v>
      </c>
      <c r="M6627" s="62">
        <v>85836212.105884299</v>
      </c>
      <c r="N6627" s="62">
        <v>142688500.74800599</v>
      </c>
      <c r="O6627" s="51">
        <v>3.1600610705077501</v>
      </c>
      <c r="P6627" s="64">
        <v>2.6414430378928402</v>
      </c>
      <c r="Q6627" s="49">
        <v>88967890</v>
      </c>
      <c r="R6627" s="65">
        <v>147807741.653283</v>
      </c>
      <c r="S6627" s="51">
        <v>5.94810986983103</v>
      </c>
      <c r="T6627" s="63">
        <v>5.3216176133711999</v>
      </c>
    </row>
    <row r="6628" spans="1:20" hidden="1" x14ac:dyDescent="0.2">
      <c r="A6628" s="67" t="s">
        <v>102</v>
      </c>
      <c r="B6628" s="20" t="s">
        <v>103</v>
      </c>
      <c r="C6628" s="70">
        <v>2009</v>
      </c>
      <c r="D6628" s="35" t="s">
        <v>53</v>
      </c>
      <c r="E6628" s="49">
        <v>439514008.47026098</v>
      </c>
      <c r="F6628" s="62">
        <v>620335783.92725599</v>
      </c>
      <c r="G6628" s="51">
        <v>-8.0995512108816907</v>
      </c>
      <c r="H6628" s="63">
        <v>-9.2362765937156794</v>
      </c>
      <c r="I6628" s="49">
        <v>440379213</v>
      </c>
      <c r="J6628" s="62">
        <v>620048632.50212502</v>
      </c>
      <c r="K6628" s="51">
        <v>-10.440934428803599</v>
      </c>
      <c r="L6628" s="64">
        <v>-11.737161453482299</v>
      </c>
      <c r="M6628" s="62">
        <v>80735223.609508097</v>
      </c>
      <c r="N6628" s="62">
        <v>117112822.895849</v>
      </c>
      <c r="O6628" s="51">
        <v>-6.4306444242916596</v>
      </c>
      <c r="P6628" s="64">
        <v>-2.65479775932763</v>
      </c>
      <c r="Q6628" s="49">
        <v>80874192</v>
      </c>
      <c r="R6628" s="65">
        <v>116940491.53377301</v>
      </c>
      <c r="S6628" s="51">
        <v>-9.81699161866708</v>
      </c>
      <c r="T6628" s="63">
        <v>-5.9417159630635297</v>
      </c>
    </row>
    <row r="6629" spans="1:20" hidden="1" x14ac:dyDescent="0.2">
      <c r="A6629" s="67" t="s">
        <v>102</v>
      </c>
      <c r="B6629" s="20" t="s">
        <v>103</v>
      </c>
      <c r="C6629" s="70">
        <v>2009</v>
      </c>
      <c r="D6629" s="35" t="s">
        <v>54</v>
      </c>
      <c r="E6629" s="49">
        <v>396240763.36181402</v>
      </c>
      <c r="F6629" s="62">
        <v>592963732.95318305</v>
      </c>
      <c r="G6629" s="51">
        <v>-14.6181884980305</v>
      </c>
      <c r="H6629" s="63">
        <v>-10.725058694205</v>
      </c>
      <c r="I6629" s="49">
        <v>386685619</v>
      </c>
      <c r="J6629" s="62">
        <v>578471339.55564404</v>
      </c>
      <c r="K6629" s="51">
        <v>-12.6038350876956</v>
      </c>
      <c r="L6629" s="64">
        <v>-8.5046976557826302</v>
      </c>
      <c r="M6629" s="62">
        <v>83283015.632798001</v>
      </c>
      <c r="N6629" s="62">
        <v>137520998.48175699</v>
      </c>
      <c r="O6629" s="51">
        <v>-11.2746647538643</v>
      </c>
      <c r="P6629" s="64">
        <v>1.1309916385604299</v>
      </c>
      <c r="Q6629" s="49">
        <v>80212545</v>
      </c>
      <c r="R6629" s="65">
        <v>132952293.852199</v>
      </c>
      <c r="S6629" s="51">
        <v>-10.3655524549097</v>
      </c>
      <c r="T6629" s="63">
        <v>2.0016024385623798</v>
      </c>
    </row>
    <row r="6630" spans="1:20" hidden="1" x14ac:dyDescent="0.2">
      <c r="A6630" s="67" t="s">
        <v>102</v>
      </c>
      <c r="B6630" s="20" t="s">
        <v>103</v>
      </c>
      <c r="C6630" s="70">
        <v>2009</v>
      </c>
      <c r="D6630" s="35" t="s">
        <v>55</v>
      </c>
      <c r="E6630" s="49">
        <v>422069570.61596698</v>
      </c>
      <c r="F6630" s="62">
        <v>601695897.90979195</v>
      </c>
      <c r="G6630" s="51">
        <v>-5.62316154726257</v>
      </c>
      <c r="H6630" s="63">
        <v>-2.7952298967782001</v>
      </c>
      <c r="I6630" s="49">
        <v>444361920</v>
      </c>
      <c r="J6630" s="62">
        <v>638705900.61788499</v>
      </c>
      <c r="K6630" s="51">
        <v>-2.1037607353284402</v>
      </c>
      <c r="L6630" s="64">
        <v>1.34261712589514</v>
      </c>
      <c r="M6630" s="62">
        <v>89286725.136508003</v>
      </c>
      <c r="N6630" s="62">
        <v>135368153.13551</v>
      </c>
      <c r="O6630" s="51">
        <v>-4.5185934797533598</v>
      </c>
      <c r="P6630" s="64">
        <v>-19.7483363878573</v>
      </c>
      <c r="Q6630" s="49">
        <v>93686638</v>
      </c>
      <c r="R6630" s="65">
        <v>142615549.378227</v>
      </c>
      <c r="S6630" s="51">
        <v>0.124907873549995</v>
      </c>
      <c r="T6630" s="63">
        <v>-16.493842327772299</v>
      </c>
    </row>
    <row r="6631" spans="1:20" hidden="1" x14ac:dyDescent="0.2">
      <c r="A6631" s="67" t="s">
        <v>102</v>
      </c>
      <c r="B6631" s="20" t="s">
        <v>103</v>
      </c>
      <c r="C6631" s="70">
        <v>2010</v>
      </c>
      <c r="D6631" s="35" t="s">
        <v>43</v>
      </c>
      <c r="E6631" s="49">
        <v>409030609.98484701</v>
      </c>
      <c r="F6631" s="62">
        <v>597317753.74535894</v>
      </c>
      <c r="G6631" s="51">
        <v>0.687558622831275</v>
      </c>
      <c r="H6631" s="63">
        <v>3.90297746260089</v>
      </c>
      <c r="I6631" s="49">
        <v>393324594</v>
      </c>
      <c r="J6631" s="62">
        <v>574032772.61299098</v>
      </c>
      <c r="K6631" s="51">
        <v>-1.8156800140190399</v>
      </c>
      <c r="L6631" s="64">
        <v>1.5188762055340601</v>
      </c>
      <c r="M6631" s="62">
        <v>68219460.758156493</v>
      </c>
      <c r="N6631" s="62">
        <v>120710044.45212901</v>
      </c>
      <c r="O6631" s="51">
        <v>11.196568700426299</v>
      </c>
      <c r="P6631" s="64">
        <v>-1.01555654458286</v>
      </c>
      <c r="Q6631" s="49">
        <v>65897389</v>
      </c>
      <c r="R6631" s="65">
        <v>116848327.95345201</v>
      </c>
      <c r="S6631" s="51">
        <v>9.0564692610093793</v>
      </c>
      <c r="T6631" s="63">
        <v>-2.8807021737580998</v>
      </c>
    </row>
    <row r="6632" spans="1:20" hidden="1" x14ac:dyDescent="0.2">
      <c r="A6632" s="67" t="s">
        <v>102</v>
      </c>
      <c r="B6632" s="20" t="s">
        <v>103</v>
      </c>
      <c r="C6632" s="70">
        <v>2010</v>
      </c>
      <c r="D6632" s="35" t="s">
        <v>45</v>
      </c>
      <c r="E6632" s="49">
        <v>321860322.93447202</v>
      </c>
      <c r="F6632" s="62">
        <v>474273972.08982402</v>
      </c>
      <c r="G6632" s="51">
        <v>-5.3618646345727301</v>
      </c>
      <c r="H6632" s="63">
        <v>-5.1945772382876898</v>
      </c>
      <c r="I6632" s="49">
        <v>321686832</v>
      </c>
      <c r="J6632" s="62">
        <v>474660138.31103402</v>
      </c>
      <c r="K6632" s="51">
        <v>-5.3618646345726004</v>
      </c>
      <c r="L6632" s="64">
        <v>-5.19457723864502</v>
      </c>
      <c r="M6632" s="62">
        <v>69306815.994249493</v>
      </c>
      <c r="N6632" s="62">
        <v>94169064.555671901</v>
      </c>
      <c r="O6632" s="51">
        <v>-4.3939706734247297</v>
      </c>
      <c r="P6632" s="64">
        <v>-14.723592868946501</v>
      </c>
      <c r="Q6632" s="49">
        <v>67516432</v>
      </c>
      <c r="R6632" s="65">
        <v>91961219.578420803</v>
      </c>
      <c r="S6632" s="51">
        <v>-4.3939706734247297</v>
      </c>
      <c r="T6632" s="63">
        <v>-14.723592872211301</v>
      </c>
    </row>
    <row r="6633" spans="1:20" hidden="1" x14ac:dyDescent="0.2">
      <c r="A6633" s="67" t="s">
        <v>102</v>
      </c>
      <c r="B6633" s="20" t="s">
        <v>103</v>
      </c>
      <c r="C6633" s="70">
        <v>2010</v>
      </c>
      <c r="D6633" s="35" t="s">
        <v>46</v>
      </c>
      <c r="E6633" s="49">
        <v>414755720.44925702</v>
      </c>
      <c r="F6633" s="62">
        <v>623782327.592839</v>
      </c>
      <c r="G6633" s="51">
        <v>10.7978751833299</v>
      </c>
      <c r="H6633" s="63">
        <v>16.188382001504198</v>
      </c>
      <c r="I6633" s="49">
        <v>435604234</v>
      </c>
      <c r="J6633" s="62">
        <v>656196787.60040998</v>
      </c>
      <c r="K6633" s="51">
        <v>15.8861075381978</v>
      </c>
      <c r="L6633" s="64">
        <v>21.577032606710201</v>
      </c>
      <c r="M6633" s="62">
        <v>78938946.446434796</v>
      </c>
      <c r="N6633" s="62">
        <v>95012179.434729204</v>
      </c>
      <c r="O6633" s="51">
        <v>-8.8607329000661803</v>
      </c>
      <c r="P6633" s="64">
        <v>-21.8117753451602</v>
      </c>
      <c r="Q6633" s="49">
        <v>82076871</v>
      </c>
      <c r="R6633" s="65">
        <v>98917553.583064094</v>
      </c>
      <c r="S6633" s="51">
        <v>-5.0592212213500298</v>
      </c>
      <c r="T6633" s="63">
        <v>-18.305258689543798</v>
      </c>
    </row>
    <row r="6634" spans="1:20" hidden="1" x14ac:dyDescent="0.2">
      <c r="A6634" s="67" t="s">
        <v>102</v>
      </c>
      <c r="B6634" s="20" t="s">
        <v>103</v>
      </c>
      <c r="C6634" s="70">
        <v>2010</v>
      </c>
      <c r="D6634" s="35" t="s">
        <v>47</v>
      </c>
      <c r="E6634" s="49">
        <v>343219024.23303998</v>
      </c>
      <c r="F6634" s="62">
        <v>487348450.83055598</v>
      </c>
      <c r="G6634" s="51">
        <v>-2.9571125783085401</v>
      </c>
      <c r="H6634" s="63">
        <v>-1.7902023149563E-2</v>
      </c>
      <c r="I6634" s="49">
        <v>342888478</v>
      </c>
      <c r="J6634" s="62">
        <v>486867545.13311201</v>
      </c>
      <c r="K6634" s="51">
        <v>-3.98034233180331</v>
      </c>
      <c r="L6634" s="64">
        <v>-1.3482585461875101</v>
      </c>
      <c r="M6634" s="62">
        <v>70766945.783450499</v>
      </c>
      <c r="N6634" s="62">
        <v>97104018.439540595</v>
      </c>
      <c r="O6634" s="51">
        <v>-6.03845529204784</v>
      </c>
      <c r="P6634" s="64">
        <v>-20.764026036571401</v>
      </c>
      <c r="Q6634" s="49">
        <v>71409573</v>
      </c>
      <c r="R6634" s="65">
        <v>97332553.493979901</v>
      </c>
      <c r="S6634" s="51">
        <v>-5.8771075610448502</v>
      </c>
      <c r="T6634" s="63">
        <v>-21.599233944070502</v>
      </c>
    </row>
    <row r="6635" spans="1:20" hidden="1" x14ac:dyDescent="0.2">
      <c r="A6635" s="67" t="s">
        <v>102</v>
      </c>
      <c r="B6635" s="20" t="s">
        <v>103</v>
      </c>
      <c r="C6635" s="70">
        <v>2010</v>
      </c>
      <c r="D6635" s="35" t="s">
        <v>48</v>
      </c>
      <c r="E6635" s="49">
        <v>355511363.84496301</v>
      </c>
      <c r="F6635" s="62">
        <v>517823060.64363998</v>
      </c>
      <c r="G6635" s="51">
        <v>16.9614758118305</v>
      </c>
      <c r="H6635" s="63">
        <v>20.9134531500764</v>
      </c>
      <c r="I6635" s="49">
        <v>337529627</v>
      </c>
      <c r="J6635" s="62">
        <v>491039908.13230997</v>
      </c>
      <c r="K6635" s="51">
        <v>13.707477308952701</v>
      </c>
      <c r="L6635" s="64">
        <v>17.796045230670501</v>
      </c>
      <c r="M6635" s="62">
        <v>76621010.979476705</v>
      </c>
      <c r="N6635" s="62">
        <v>90439403.623111606</v>
      </c>
      <c r="O6635" s="51">
        <v>2.0480069720340901</v>
      </c>
      <c r="P6635" s="64">
        <v>-20.063724005314299</v>
      </c>
      <c r="Q6635" s="49">
        <v>72327234</v>
      </c>
      <c r="R6635" s="65">
        <v>85837806.989897504</v>
      </c>
      <c r="S6635" s="51">
        <v>-0.684952630554303</v>
      </c>
      <c r="T6635" s="63">
        <v>-21.941482259814201</v>
      </c>
    </row>
    <row r="6636" spans="1:20" hidden="1" x14ac:dyDescent="0.2">
      <c r="A6636" s="67" t="s">
        <v>102</v>
      </c>
      <c r="B6636" s="20" t="s">
        <v>103</v>
      </c>
      <c r="C6636" s="70">
        <v>2010</v>
      </c>
      <c r="D6636" s="35" t="s">
        <v>49</v>
      </c>
      <c r="E6636" s="49">
        <v>363937590.22023797</v>
      </c>
      <c r="F6636" s="62">
        <v>510915828.26835698</v>
      </c>
      <c r="G6636" s="51">
        <v>9.5757917560469892</v>
      </c>
      <c r="H6636" s="63">
        <v>11.6694490645844</v>
      </c>
      <c r="I6636" s="49">
        <v>379105374</v>
      </c>
      <c r="J6636" s="62">
        <v>533615503.17115003</v>
      </c>
      <c r="K6636" s="51">
        <v>14.607901694985999</v>
      </c>
      <c r="L6636" s="64">
        <v>16.848518038389201</v>
      </c>
      <c r="M6636" s="62">
        <v>82775502.775736794</v>
      </c>
      <c r="N6636" s="62">
        <v>95829531.182698205</v>
      </c>
      <c r="O6636" s="51">
        <v>3.2434241098501002</v>
      </c>
      <c r="P6636" s="64">
        <v>-12.0681170969655</v>
      </c>
      <c r="Q6636" s="49">
        <v>86375898</v>
      </c>
      <c r="R6636" s="65">
        <v>100094332.471715</v>
      </c>
      <c r="S6636" s="51">
        <v>7.5498125085400796</v>
      </c>
      <c r="T6636" s="63">
        <v>-8.1246254340950106</v>
      </c>
    </row>
    <row r="6637" spans="1:20" hidden="1" x14ac:dyDescent="0.2">
      <c r="A6637" s="67" t="s">
        <v>102</v>
      </c>
      <c r="B6637" s="20" t="s">
        <v>103</v>
      </c>
      <c r="C6637" s="70">
        <v>2010</v>
      </c>
      <c r="D6637" s="35" t="s">
        <v>50</v>
      </c>
      <c r="E6637" s="49">
        <v>357349527.35623199</v>
      </c>
      <c r="F6637" s="62">
        <v>503662986.36738002</v>
      </c>
      <c r="G6637" s="51">
        <v>10.493552339687</v>
      </c>
      <c r="H6637" s="63">
        <v>13.2178305952381</v>
      </c>
      <c r="I6637" s="49">
        <v>358099590</v>
      </c>
      <c r="J6637" s="62">
        <v>503492511.71156698</v>
      </c>
      <c r="K6637" s="51">
        <v>7.6784654435353197</v>
      </c>
      <c r="L6637" s="64">
        <v>10.0982499089783</v>
      </c>
      <c r="M6637" s="62">
        <v>82243375.168111607</v>
      </c>
      <c r="N6637" s="62">
        <v>95523135.165560499</v>
      </c>
      <c r="O6637" s="51">
        <v>1.4271622461659501</v>
      </c>
      <c r="P6637" s="64">
        <v>-19.759881395077599</v>
      </c>
      <c r="Q6637" s="49">
        <v>82377768</v>
      </c>
      <c r="R6637" s="65">
        <v>95381171.608439505</v>
      </c>
      <c r="S6637" s="51">
        <v>-2.2435650362062201</v>
      </c>
      <c r="T6637" s="63">
        <v>-22.469236356217099</v>
      </c>
    </row>
    <row r="6638" spans="1:20" hidden="1" x14ac:dyDescent="0.2">
      <c r="A6638" s="67" t="s">
        <v>102</v>
      </c>
      <c r="B6638" s="20" t="s">
        <v>103</v>
      </c>
      <c r="C6638" s="70">
        <v>2010</v>
      </c>
      <c r="D6638" s="35" t="s">
        <v>51</v>
      </c>
      <c r="E6638" s="49">
        <v>316975399.42961901</v>
      </c>
      <c r="F6638" s="62">
        <v>464704907.21123302</v>
      </c>
      <c r="G6638" s="51">
        <v>5.8308658323556601</v>
      </c>
      <c r="H6638" s="63">
        <v>6.8499962062736701</v>
      </c>
      <c r="I6638" s="49">
        <v>323367717</v>
      </c>
      <c r="J6638" s="62">
        <v>474973686.66904998</v>
      </c>
      <c r="K6638" s="51">
        <v>10.6329729060547</v>
      </c>
      <c r="L6638" s="64">
        <v>11.947161996573101</v>
      </c>
      <c r="M6638" s="62">
        <v>70918796.657621607</v>
      </c>
      <c r="N6638" s="62">
        <v>81492928.116913393</v>
      </c>
      <c r="O6638" s="51">
        <v>1.1702924674643</v>
      </c>
      <c r="P6638" s="64">
        <v>-29.0139424396002</v>
      </c>
      <c r="Q6638" s="49">
        <v>71572634</v>
      </c>
      <c r="R6638" s="65">
        <v>82270516.704444796</v>
      </c>
      <c r="S6638" s="51">
        <v>6.01145477007847</v>
      </c>
      <c r="T6638" s="63">
        <v>-25.874004084846799</v>
      </c>
    </row>
    <row r="6639" spans="1:20" hidden="1" x14ac:dyDescent="0.2">
      <c r="A6639" s="67" t="s">
        <v>102</v>
      </c>
      <c r="B6639" s="20" t="s">
        <v>103</v>
      </c>
      <c r="C6639" s="70">
        <v>2010</v>
      </c>
      <c r="D6639" s="35" t="s">
        <v>52</v>
      </c>
      <c r="E6639" s="49">
        <v>391447507.07244498</v>
      </c>
      <c r="F6639" s="62">
        <v>567197027.892048</v>
      </c>
      <c r="G6639" s="51">
        <v>9.4782203350030692</v>
      </c>
      <c r="H6639" s="63">
        <v>9.1518620845888208</v>
      </c>
      <c r="I6639" s="49">
        <v>402206878</v>
      </c>
      <c r="J6639" s="62">
        <v>583955394.55683303</v>
      </c>
      <c r="K6639" s="51">
        <v>9.9923445598127305</v>
      </c>
      <c r="L6639" s="64">
        <v>9.5810136111506896</v>
      </c>
      <c r="M6639" s="62">
        <v>86940430.314714402</v>
      </c>
      <c r="N6639" s="62">
        <v>116417243.78967699</v>
      </c>
      <c r="O6639" s="51">
        <v>1.2864246705900599</v>
      </c>
      <c r="P6639" s="64">
        <v>-18.411614685562601</v>
      </c>
      <c r="Q6639" s="49">
        <v>88868867</v>
      </c>
      <c r="R6639" s="65">
        <v>119442236.598894</v>
      </c>
      <c r="S6639" s="51">
        <v>-0.111301953997112</v>
      </c>
      <c r="T6639" s="63">
        <v>-19.1908114805832</v>
      </c>
    </row>
    <row r="6640" spans="1:20" hidden="1" x14ac:dyDescent="0.2">
      <c r="A6640" s="67" t="s">
        <v>102</v>
      </c>
      <c r="B6640" s="20" t="s">
        <v>103</v>
      </c>
      <c r="C6640" s="70">
        <v>2010</v>
      </c>
      <c r="D6640" s="35" t="s">
        <v>53</v>
      </c>
      <c r="E6640" s="49">
        <v>432804788.19172102</v>
      </c>
      <c r="F6640" s="62">
        <v>649253456.20290399</v>
      </c>
      <c r="G6640" s="51">
        <v>-1.5265088596132701</v>
      </c>
      <c r="H6640" s="63">
        <v>4.6616160190815297</v>
      </c>
      <c r="I6640" s="49">
        <v>412894580</v>
      </c>
      <c r="J6640" s="62">
        <v>616979094.49151504</v>
      </c>
      <c r="K6640" s="51">
        <v>-6.2411285975026196</v>
      </c>
      <c r="L6640" s="64">
        <v>-0.49504794458192802</v>
      </c>
      <c r="M6640" s="62">
        <v>78510196.389514104</v>
      </c>
      <c r="N6640" s="62">
        <v>96756772.1682024</v>
      </c>
      <c r="O6640" s="51">
        <v>-2.7559559762363199</v>
      </c>
      <c r="P6640" s="64">
        <v>-17.381572934801198</v>
      </c>
      <c r="Q6640" s="49">
        <v>76104102</v>
      </c>
      <c r="R6640" s="65">
        <v>93413994.937283903</v>
      </c>
      <c r="S6640" s="51">
        <v>-5.8981609361859304</v>
      </c>
      <c r="T6640" s="63">
        <v>-20.118349331287501</v>
      </c>
    </row>
    <row r="6641" spans="1:20" hidden="1" x14ac:dyDescent="0.2">
      <c r="A6641" s="67" t="s">
        <v>102</v>
      </c>
      <c r="B6641" s="20" t="s">
        <v>103</v>
      </c>
      <c r="C6641" s="70">
        <v>2010</v>
      </c>
      <c r="D6641" s="35" t="s">
        <v>54</v>
      </c>
      <c r="E6641" s="49">
        <v>431250575.13753301</v>
      </c>
      <c r="F6641" s="62">
        <v>637741909.24117804</v>
      </c>
      <c r="G6641" s="51">
        <v>8.8354896852828304</v>
      </c>
      <c r="H6641" s="63">
        <v>7.55158769407074</v>
      </c>
      <c r="I6641" s="49">
        <v>439947435</v>
      </c>
      <c r="J6641" s="62">
        <v>651834359.99253404</v>
      </c>
      <c r="K6641" s="51">
        <v>13.7739324616569</v>
      </c>
      <c r="L6641" s="64">
        <v>12.682222163892201</v>
      </c>
      <c r="M6641" s="62">
        <v>87288005.392254606</v>
      </c>
      <c r="N6641" s="62">
        <v>112546736.406726</v>
      </c>
      <c r="O6641" s="51">
        <v>4.8088913796240798</v>
      </c>
      <c r="P6641" s="64">
        <v>-18.160326314343902</v>
      </c>
      <c r="Q6641" s="49">
        <v>88092759</v>
      </c>
      <c r="R6641" s="65">
        <v>113620633.98471799</v>
      </c>
      <c r="S6641" s="51">
        <v>9.8241665315568891</v>
      </c>
      <c r="T6641" s="63">
        <v>-14.540298107960201</v>
      </c>
    </row>
    <row r="6642" spans="1:20" hidden="1" x14ac:dyDescent="0.2">
      <c r="A6642" s="67" t="s">
        <v>102</v>
      </c>
      <c r="B6642" s="20" t="s">
        <v>103</v>
      </c>
      <c r="C6642" s="70">
        <v>2010</v>
      </c>
      <c r="D6642" s="35" t="s">
        <v>55</v>
      </c>
      <c r="E6642" s="49">
        <v>422200359.299034</v>
      </c>
      <c r="F6642" s="62">
        <v>588629241.52628303</v>
      </c>
      <c r="G6642" s="51">
        <v>3.0987470353793799E-2</v>
      </c>
      <c r="H6642" s="63">
        <v>-2.1716379368549199</v>
      </c>
      <c r="I6642" s="49">
        <v>455401418</v>
      </c>
      <c r="J6642" s="62">
        <v>635729423.61992502</v>
      </c>
      <c r="K6642" s="51">
        <v>2.4843483438004701</v>
      </c>
      <c r="L6642" s="64">
        <v>-0.46601683107681002</v>
      </c>
      <c r="M6642" s="62">
        <v>83492270.202944607</v>
      </c>
      <c r="N6642" s="62">
        <v>103220946.490978</v>
      </c>
      <c r="O6642" s="51">
        <v>-6.4897160520832404</v>
      </c>
      <c r="P6642" s="64">
        <v>-23.7479834805393</v>
      </c>
      <c r="Q6642" s="49">
        <v>91038358</v>
      </c>
      <c r="R6642" s="65">
        <v>111307575.19692799</v>
      </c>
      <c r="S6642" s="51">
        <v>-2.8267424859455401</v>
      </c>
      <c r="T6642" s="63">
        <v>-21.952707343480402</v>
      </c>
    </row>
    <row r="6643" spans="1:20" hidden="1" x14ac:dyDescent="0.2">
      <c r="A6643" s="67" t="s">
        <v>102</v>
      </c>
      <c r="B6643" s="20" t="s">
        <v>103</v>
      </c>
      <c r="C6643" s="70">
        <v>2011</v>
      </c>
      <c r="D6643" s="35" t="s">
        <v>43</v>
      </c>
      <c r="E6643" s="49">
        <v>366175568.81002301</v>
      </c>
      <c r="F6643" s="62">
        <v>572117768.16558301</v>
      </c>
      <c r="G6643" s="51">
        <v>-10.477221051112</v>
      </c>
      <c r="H6643" s="63">
        <v>-4.21885762172053</v>
      </c>
      <c r="I6643" s="49">
        <v>364574919</v>
      </c>
      <c r="J6643" s="62">
        <v>569401460.44070303</v>
      </c>
      <c r="K6643" s="51">
        <v>-7.3094018117768602</v>
      </c>
      <c r="L6643" s="64">
        <v>-0.80680274598371504</v>
      </c>
      <c r="M6643" s="62">
        <v>66578200.897646599</v>
      </c>
      <c r="N6643" s="62">
        <v>87928792.625922203</v>
      </c>
      <c r="O6643" s="51">
        <v>-2.4058528787383602</v>
      </c>
      <c r="P6643" s="64">
        <v>-27.1570207558056</v>
      </c>
      <c r="Q6643" s="49">
        <v>65127181</v>
      </c>
      <c r="R6643" s="65">
        <v>86340404.824871495</v>
      </c>
      <c r="S6643" s="51">
        <v>-1.1687989640985601</v>
      </c>
      <c r="T6643" s="63">
        <v>-26.108994166124202</v>
      </c>
    </row>
    <row r="6644" spans="1:20" hidden="1" x14ac:dyDescent="0.2">
      <c r="A6644" s="67" t="s">
        <v>102</v>
      </c>
      <c r="B6644" s="20" t="s">
        <v>103</v>
      </c>
      <c r="C6644" s="70">
        <v>2011</v>
      </c>
      <c r="D6644" s="35" t="s">
        <v>45</v>
      </c>
      <c r="E6644" s="49">
        <v>321361572.09503102</v>
      </c>
      <c r="F6644" s="62">
        <v>499168831.90659398</v>
      </c>
      <c r="G6644" s="51">
        <v>-0.154958783019221</v>
      </c>
      <c r="H6644" s="63">
        <v>5.2490461804332504</v>
      </c>
      <c r="I6644" s="49">
        <v>321188350</v>
      </c>
      <c r="J6644" s="62">
        <v>499575268.17383301</v>
      </c>
      <c r="K6644" s="51">
        <v>-0.15495878301913199</v>
      </c>
      <c r="L6644" s="64">
        <v>5.2490461810114502</v>
      </c>
      <c r="M6644" s="62">
        <v>72352705.626851007</v>
      </c>
      <c r="N6644" s="62">
        <v>93899789.914126307</v>
      </c>
      <c r="O6644" s="51">
        <v>4.3947908858693401</v>
      </c>
      <c r="P6644" s="64">
        <v>-0.28594809008259903</v>
      </c>
      <c r="Q6644" s="49">
        <v>70483638</v>
      </c>
      <c r="R6644" s="65">
        <v>91698258.226745099</v>
      </c>
      <c r="S6644" s="51">
        <v>4.3947908858690896</v>
      </c>
      <c r="T6644" s="63">
        <v>-0.28594809081605699</v>
      </c>
    </row>
    <row r="6645" spans="1:20" hidden="1" x14ac:dyDescent="0.2">
      <c r="A6645" s="67" t="s">
        <v>102</v>
      </c>
      <c r="B6645" s="20" t="s">
        <v>103</v>
      </c>
      <c r="C6645" s="70">
        <v>2011</v>
      </c>
      <c r="D6645" s="35" t="s">
        <v>46</v>
      </c>
      <c r="E6645" s="49">
        <v>389671710.596367</v>
      </c>
      <c r="F6645" s="62">
        <v>576174314.10262799</v>
      </c>
      <c r="G6645" s="51">
        <v>-6.047899671093</v>
      </c>
      <c r="H6645" s="63">
        <v>-7.6321516952763302</v>
      </c>
      <c r="I6645" s="49">
        <v>411989999</v>
      </c>
      <c r="J6645" s="62">
        <v>611327627.48535705</v>
      </c>
      <c r="K6645" s="51">
        <v>-5.4210297230490196</v>
      </c>
      <c r="L6645" s="64">
        <v>-6.8377597944560398</v>
      </c>
      <c r="M6645" s="62">
        <v>77691082.585278496</v>
      </c>
      <c r="N6645" s="62">
        <v>113272504.896805</v>
      </c>
      <c r="O6645" s="51">
        <v>-1.5807961941866699</v>
      </c>
      <c r="P6645" s="64">
        <v>19.2189312683014</v>
      </c>
      <c r="Q6645" s="49">
        <v>82300013</v>
      </c>
      <c r="R6645" s="65">
        <v>119781708.91399699</v>
      </c>
      <c r="S6645" s="51">
        <v>0.271869525825363</v>
      </c>
      <c r="T6645" s="63">
        <v>21.092470016873801</v>
      </c>
    </row>
    <row r="6646" spans="1:20" hidden="1" x14ac:dyDescent="0.2">
      <c r="A6646" s="67" t="s">
        <v>102</v>
      </c>
      <c r="B6646" s="20" t="s">
        <v>103</v>
      </c>
      <c r="C6646" s="70">
        <v>2011</v>
      </c>
      <c r="D6646" s="35" t="s">
        <v>47</v>
      </c>
      <c r="E6646" s="49">
        <v>361952952.62375998</v>
      </c>
      <c r="F6646" s="62">
        <v>541099769.01009095</v>
      </c>
      <c r="G6646" s="51">
        <v>5.4583012793603096</v>
      </c>
      <c r="H6646" s="63">
        <v>11.029340113409599</v>
      </c>
      <c r="I6646" s="49">
        <v>350928439</v>
      </c>
      <c r="J6646" s="62">
        <v>522950116.80749702</v>
      </c>
      <c r="K6646" s="51">
        <v>2.3447743263044201</v>
      </c>
      <c r="L6646" s="64">
        <v>7.4111679932413299</v>
      </c>
      <c r="M6646" s="62">
        <v>89409321.994570106</v>
      </c>
      <c r="N6646" s="62">
        <v>126073871.844638</v>
      </c>
      <c r="O6646" s="51">
        <v>26.343338693980101</v>
      </c>
      <c r="P6646" s="64">
        <v>29.833835788304501</v>
      </c>
      <c r="Q6646" s="49">
        <v>87656116</v>
      </c>
      <c r="R6646" s="65">
        <v>123353467.663647</v>
      </c>
      <c r="S6646" s="51">
        <v>22.751211521738099</v>
      </c>
      <c r="T6646" s="63">
        <v>26.734030122076799</v>
      </c>
    </row>
    <row r="6647" spans="1:20" hidden="1" x14ac:dyDescent="0.2">
      <c r="A6647" s="67" t="s">
        <v>102</v>
      </c>
      <c r="B6647" s="20" t="s">
        <v>103</v>
      </c>
      <c r="C6647" s="70">
        <v>2011</v>
      </c>
      <c r="D6647" s="35" t="s">
        <v>48</v>
      </c>
      <c r="E6647" s="49">
        <v>320334509.76696599</v>
      </c>
      <c r="F6647" s="62">
        <v>472880848.95857</v>
      </c>
      <c r="G6647" s="51">
        <v>-9.8947200161335704</v>
      </c>
      <c r="H6647" s="63">
        <v>-8.6790672530512794</v>
      </c>
      <c r="I6647" s="49">
        <v>344418064</v>
      </c>
      <c r="J6647" s="62">
        <v>509988243.06215</v>
      </c>
      <c r="K6647" s="51">
        <v>2.0408392179451602</v>
      </c>
      <c r="L6647" s="64">
        <v>3.8588177083021198</v>
      </c>
      <c r="M6647" s="62">
        <v>74172136.090404004</v>
      </c>
      <c r="N6647" s="62">
        <v>113350855.63516399</v>
      </c>
      <c r="O6647" s="51">
        <v>-3.1960879369350099</v>
      </c>
      <c r="P6647" s="64">
        <v>25.333484182991</v>
      </c>
      <c r="Q6647" s="49">
        <v>76715184</v>
      </c>
      <c r="R6647" s="65">
        <v>117638499.480278</v>
      </c>
      <c r="S6647" s="51">
        <v>6.06680189097235</v>
      </c>
      <c r="T6647" s="63">
        <v>37.0474195526958</v>
      </c>
    </row>
    <row r="6648" spans="1:20" hidden="1" x14ac:dyDescent="0.2">
      <c r="A6648" s="67" t="s">
        <v>102</v>
      </c>
      <c r="B6648" s="20" t="s">
        <v>103</v>
      </c>
      <c r="C6648" s="70">
        <v>2011</v>
      </c>
      <c r="D6648" s="35" t="s">
        <v>49</v>
      </c>
      <c r="E6648" s="49">
        <v>326407254.81015903</v>
      </c>
      <c r="F6648" s="62">
        <v>479041895.34227598</v>
      </c>
      <c r="G6648" s="51">
        <v>-10.312299805955</v>
      </c>
      <c r="H6648" s="63">
        <v>-6.2385878774026304</v>
      </c>
      <c r="I6648" s="49">
        <v>311747396</v>
      </c>
      <c r="J6648" s="62">
        <v>457921941.37483698</v>
      </c>
      <c r="K6648" s="51">
        <v>-17.767613602860699</v>
      </c>
      <c r="L6648" s="64">
        <v>-14.185037980809099</v>
      </c>
      <c r="M6648" s="62">
        <v>70868986.950695202</v>
      </c>
      <c r="N6648" s="62">
        <v>117005125.05886599</v>
      </c>
      <c r="O6648" s="51">
        <v>-14.384105714585401</v>
      </c>
      <c r="P6648" s="64">
        <v>22.097148566652901</v>
      </c>
      <c r="Q6648" s="49">
        <v>69579548</v>
      </c>
      <c r="R6648" s="65">
        <v>114936976.523876</v>
      </c>
      <c r="S6648" s="51">
        <v>-19.445644431968699</v>
      </c>
      <c r="T6648" s="63">
        <v>14.828655814609</v>
      </c>
    </row>
    <row r="6649" spans="1:20" hidden="1" x14ac:dyDescent="0.2">
      <c r="A6649" s="67" t="s">
        <v>102</v>
      </c>
      <c r="B6649" s="20" t="s">
        <v>103</v>
      </c>
      <c r="C6649" s="70">
        <v>2011</v>
      </c>
      <c r="D6649" s="35" t="s">
        <v>50</v>
      </c>
      <c r="E6649" s="49">
        <v>370560357.51143402</v>
      </c>
      <c r="F6649" s="62">
        <v>552626359.60845494</v>
      </c>
      <c r="G6649" s="51">
        <v>3.6968931379143899</v>
      </c>
      <c r="H6649" s="63">
        <v>9.7214555300595897</v>
      </c>
      <c r="I6649" s="49">
        <v>353559576</v>
      </c>
      <c r="J6649" s="62">
        <v>525220700.56080699</v>
      </c>
      <c r="K6649" s="51">
        <v>-1.26780765093867</v>
      </c>
      <c r="L6649" s="64">
        <v>4.3154939435697797</v>
      </c>
      <c r="M6649" s="62">
        <v>83162711.946333304</v>
      </c>
      <c r="N6649" s="62">
        <v>120123075.882257</v>
      </c>
      <c r="O6649" s="51">
        <v>1.11782472003672</v>
      </c>
      <c r="P6649" s="64">
        <v>25.752861517851098</v>
      </c>
      <c r="Q6649" s="49">
        <v>80607015</v>
      </c>
      <c r="R6649" s="65">
        <v>115971329.821455</v>
      </c>
      <c r="S6649" s="51">
        <v>-2.1495520490431401</v>
      </c>
      <c r="T6649" s="63">
        <v>21.587235578886101</v>
      </c>
    </row>
    <row r="6650" spans="1:20" hidden="1" x14ac:dyDescent="0.2">
      <c r="A6650" s="67" t="s">
        <v>102</v>
      </c>
      <c r="B6650" s="20" t="s">
        <v>103</v>
      </c>
      <c r="C6650" s="70">
        <v>2011</v>
      </c>
      <c r="D6650" s="35" t="s">
        <v>51</v>
      </c>
      <c r="E6650" s="49">
        <v>303990589.30594701</v>
      </c>
      <c r="F6650" s="62">
        <v>473534979.65568298</v>
      </c>
      <c r="G6650" s="51">
        <v>-4.0964725171219998</v>
      </c>
      <c r="H6650" s="63">
        <v>1.9001461588690001</v>
      </c>
      <c r="I6650" s="49">
        <v>310893978</v>
      </c>
      <c r="J6650" s="62">
        <v>485634517.544496</v>
      </c>
      <c r="K6650" s="51">
        <v>-3.8574472169712499</v>
      </c>
      <c r="L6650" s="64">
        <v>2.2445097854177001</v>
      </c>
      <c r="M6650" s="62">
        <v>63036329.100328296</v>
      </c>
      <c r="N6650" s="62">
        <v>100413695.547298</v>
      </c>
      <c r="O6650" s="51">
        <v>-11.114779055470899</v>
      </c>
      <c r="P6650" s="64">
        <v>23.2176801933538</v>
      </c>
      <c r="Q6650" s="49">
        <v>65336848</v>
      </c>
      <c r="R6650" s="65">
        <v>104018844.38156199</v>
      </c>
      <c r="S6650" s="51">
        <v>-8.7125283107507201</v>
      </c>
      <c r="T6650" s="63">
        <v>26.4351417109092</v>
      </c>
    </row>
    <row r="6651" spans="1:20" hidden="1" x14ac:dyDescent="0.2">
      <c r="A6651" s="67" t="s">
        <v>102</v>
      </c>
      <c r="B6651" s="20" t="s">
        <v>103</v>
      </c>
      <c r="C6651" s="70">
        <v>2011</v>
      </c>
      <c r="D6651" s="35" t="s">
        <v>52</v>
      </c>
      <c r="E6651" s="49">
        <v>332965150.83974397</v>
      </c>
      <c r="F6651" s="62">
        <v>523502627.33990401</v>
      </c>
      <c r="G6651" s="51">
        <v>-14.9400252079975</v>
      </c>
      <c r="H6651" s="63">
        <v>-7.7035665568508804</v>
      </c>
      <c r="I6651" s="49">
        <v>338509753</v>
      </c>
      <c r="J6651" s="62">
        <v>531798495.65336901</v>
      </c>
      <c r="K6651" s="51">
        <v>-15.836905951667999</v>
      </c>
      <c r="L6651" s="64">
        <v>-8.93165803238211</v>
      </c>
      <c r="M6651" s="62">
        <v>76358764.373750106</v>
      </c>
      <c r="N6651" s="62">
        <v>132305346.771082</v>
      </c>
      <c r="O6651" s="51">
        <v>-12.171168123576001</v>
      </c>
      <c r="P6651" s="64">
        <v>13.6475512254086</v>
      </c>
      <c r="Q6651" s="49">
        <v>78186517</v>
      </c>
      <c r="R6651" s="65">
        <v>134312339.88325101</v>
      </c>
      <c r="S6651" s="51">
        <v>-12.020351289051501</v>
      </c>
      <c r="T6651" s="63">
        <v>12.449618918551501</v>
      </c>
    </row>
    <row r="6652" spans="1:20" hidden="1" x14ac:dyDescent="0.2">
      <c r="A6652" s="67" t="s">
        <v>102</v>
      </c>
      <c r="B6652" s="20" t="s">
        <v>103</v>
      </c>
      <c r="C6652" s="70">
        <v>2011</v>
      </c>
      <c r="D6652" s="35" t="s">
        <v>53</v>
      </c>
      <c r="E6652" s="49">
        <v>383066273.18150002</v>
      </c>
      <c r="F6652" s="62">
        <v>594823599.27458894</v>
      </c>
      <c r="G6652" s="51">
        <v>-11.492136031588499</v>
      </c>
      <c r="H6652" s="63">
        <v>-8.3834527807742099</v>
      </c>
      <c r="I6652" s="49">
        <v>368420282</v>
      </c>
      <c r="J6652" s="62">
        <v>570948147.97931898</v>
      </c>
      <c r="K6652" s="51">
        <v>-10.7713445887326</v>
      </c>
      <c r="L6652" s="64">
        <v>-7.4606979269098996</v>
      </c>
      <c r="M6652" s="62">
        <v>72879285.636858895</v>
      </c>
      <c r="N6652" s="62">
        <v>118586485.767885</v>
      </c>
      <c r="O6652" s="51">
        <v>-7.1722031170556102</v>
      </c>
      <c r="P6652" s="64">
        <v>22.561432249655599</v>
      </c>
      <c r="Q6652" s="49">
        <v>68668786</v>
      </c>
      <c r="R6652" s="65">
        <v>112764681.044323</v>
      </c>
      <c r="S6652" s="51">
        <v>-9.7699280388329104</v>
      </c>
      <c r="T6652" s="63">
        <v>20.714975438135099</v>
      </c>
    </row>
    <row r="6653" spans="1:20" hidden="1" x14ac:dyDescent="0.2">
      <c r="A6653" s="67" t="s">
        <v>102</v>
      </c>
      <c r="B6653" s="20" t="s">
        <v>103</v>
      </c>
      <c r="C6653" s="70">
        <v>2011</v>
      </c>
      <c r="D6653" s="35" t="s">
        <v>54</v>
      </c>
      <c r="E6653" s="49">
        <v>404430557.137088</v>
      </c>
      <c r="F6653" s="62">
        <v>611836066.98750603</v>
      </c>
      <c r="G6653" s="51">
        <v>-6.2191263146470401</v>
      </c>
      <c r="H6653" s="63">
        <v>-4.0621200956506396</v>
      </c>
      <c r="I6653" s="49">
        <v>413614859</v>
      </c>
      <c r="J6653" s="62">
        <v>627469407.69351995</v>
      </c>
      <c r="K6653" s="51">
        <v>-5.9853914138628799</v>
      </c>
      <c r="L6653" s="64">
        <v>-3.7379054855735201</v>
      </c>
      <c r="M6653" s="62">
        <v>77799384.503596798</v>
      </c>
      <c r="N6653" s="62">
        <v>123959841.650148</v>
      </c>
      <c r="O6653" s="51">
        <v>-10.870475096799201</v>
      </c>
      <c r="P6653" s="64">
        <v>10.1407696107481</v>
      </c>
      <c r="Q6653" s="49">
        <v>80638683</v>
      </c>
      <c r="R6653" s="65">
        <v>128410366.808291</v>
      </c>
      <c r="S6653" s="51">
        <v>-8.4616216867495293</v>
      </c>
      <c r="T6653" s="63">
        <v>13.016766677751701</v>
      </c>
    </row>
    <row r="6654" spans="1:20" hidden="1" x14ac:dyDescent="0.2">
      <c r="A6654" s="67" t="s">
        <v>102</v>
      </c>
      <c r="B6654" s="20" t="s">
        <v>103</v>
      </c>
      <c r="C6654" s="70">
        <v>2011</v>
      </c>
      <c r="D6654" s="35" t="s">
        <v>55</v>
      </c>
      <c r="E6654" s="49">
        <v>443281690.12064898</v>
      </c>
      <c r="F6654" s="62">
        <v>636691853.93483102</v>
      </c>
      <c r="G6654" s="51">
        <v>4.9932053247457402</v>
      </c>
      <c r="H6654" s="63">
        <v>8.1651758047092997</v>
      </c>
      <c r="I6654" s="49">
        <v>455218666</v>
      </c>
      <c r="J6654" s="62">
        <v>652462840.79094601</v>
      </c>
      <c r="K6654" s="51">
        <v>-4.0129870654026498E-2</v>
      </c>
      <c r="L6654" s="64">
        <v>2.6321602476315999</v>
      </c>
      <c r="M6654" s="62">
        <v>84089648.819280699</v>
      </c>
      <c r="N6654" s="62">
        <v>118580405.47024</v>
      </c>
      <c r="O6654" s="51">
        <v>0.71548972723347604</v>
      </c>
      <c r="P6654" s="64">
        <v>14.8801764577934</v>
      </c>
      <c r="Q6654" s="49">
        <v>87474794</v>
      </c>
      <c r="R6654" s="65">
        <v>122497619.230783</v>
      </c>
      <c r="S6654" s="51">
        <v>-3.9143544306895399</v>
      </c>
      <c r="T6654" s="63">
        <v>10.053263683138701</v>
      </c>
    </row>
    <row r="6655" spans="1:20" hidden="1" x14ac:dyDescent="0.2">
      <c r="A6655" s="67" t="s">
        <v>102</v>
      </c>
      <c r="B6655" s="20" t="s">
        <v>103</v>
      </c>
      <c r="C6655" s="70">
        <v>2012</v>
      </c>
      <c r="D6655" s="35" t="s">
        <v>43</v>
      </c>
      <c r="E6655" s="49">
        <v>374067992.63807797</v>
      </c>
      <c r="F6655" s="62">
        <v>539828650.40293705</v>
      </c>
      <c r="G6655" s="51">
        <v>2.1553660321204098</v>
      </c>
      <c r="H6655" s="63">
        <v>-5.6437886671788799</v>
      </c>
      <c r="I6655" s="49">
        <v>379549899</v>
      </c>
      <c r="J6655" s="62">
        <v>548900291.13231099</v>
      </c>
      <c r="K6655" s="51">
        <v>4.1075178844104796</v>
      </c>
      <c r="L6655" s="64">
        <v>-3.6004771207514099</v>
      </c>
      <c r="M6655" s="62">
        <v>61004464.2176788</v>
      </c>
      <c r="N6655" s="62">
        <v>97684396.920364097</v>
      </c>
      <c r="O6655" s="51">
        <v>-8.3717141719352401</v>
      </c>
      <c r="P6655" s="64">
        <v>11.0948916766609</v>
      </c>
      <c r="Q6655" s="49">
        <v>62000080</v>
      </c>
      <c r="R6655" s="65">
        <v>99081111.057954803</v>
      </c>
      <c r="S6655" s="51">
        <v>-4.8015297944494204</v>
      </c>
      <c r="T6655" s="63">
        <v>14.756366105679</v>
      </c>
    </row>
    <row r="6656" spans="1:20" hidden="1" x14ac:dyDescent="0.2">
      <c r="A6656" s="67" t="s">
        <v>102</v>
      </c>
      <c r="B6656" s="20" t="s">
        <v>103</v>
      </c>
      <c r="C6656" s="70">
        <v>2012</v>
      </c>
      <c r="D6656" s="35" t="s">
        <v>45</v>
      </c>
      <c r="E6656" s="49">
        <v>289558991.08247399</v>
      </c>
      <c r="F6656" s="62">
        <v>411296953.07819998</v>
      </c>
      <c r="G6656" s="51">
        <v>-9.8961991022226492</v>
      </c>
      <c r="H6656" s="63">
        <v>-17.603638931694501</v>
      </c>
      <c r="I6656" s="49">
        <v>293311092</v>
      </c>
      <c r="J6656" s="62">
        <v>415088651.64614898</v>
      </c>
      <c r="K6656" s="51">
        <v>-8.6794113173781007</v>
      </c>
      <c r="L6656" s="64">
        <v>-16.9116891707869</v>
      </c>
      <c r="M6656" s="62">
        <v>57969647.769777402</v>
      </c>
      <c r="N6656" s="62">
        <v>96104879.535541102</v>
      </c>
      <c r="O6656" s="51">
        <v>-19.879087772131498</v>
      </c>
      <c r="P6656" s="64">
        <v>2.34834350900188</v>
      </c>
      <c r="Q6656" s="49">
        <v>63857260</v>
      </c>
      <c r="R6656" s="65">
        <v>105357757.139513</v>
      </c>
      <c r="S6656" s="51">
        <v>-9.4012996321217202</v>
      </c>
      <c r="T6656" s="63">
        <v>14.896137807756</v>
      </c>
    </row>
    <row r="6657" spans="1:20" hidden="1" x14ac:dyDescent="0.2">
      <c r="A6657" s="67" t="s">
        <v>102</v>
      </c>
      <c r="B6657" s="20" t="s">
        <v>103</v>
      </c>
      <c r="C6657" s="70">
        <v>2012</v>
      </c>
      <c r="D6657" s="35" t="s">
        <v>46</v>
      </c>
      <c r="E6657" s="49">
        <v>352857073.14579803</v>
      </c>
      <c r="F6657" s="62">
        <v>503705899.14971602</v>
      </c>
      <c r="G6657" s="51">
        <v>-9.4476033156799097</v>
      </c>
      <c r="H6657" s="63">
        <v>-12.5775157238273</v>
      </c>
      <c r="I6657" s="49">
        <v>359917280</v>
      </c>
      <c r="J6657" s="62">
        <v>512148048.341757</v>
      </c>
      <c r="K6657" s="51">
        <v>-12.639316276218601</v>
      </c>
      <c r="L6657" s="64">
        <v>-16.223637650987001</v>
      </c>
      <c r="M6657" s="62">
        <v>78788678.724830002</v>
      </c>
      <c r="N6657" s="62">
        <v>124940993.305234</v>
      </c>
      <c r="O6657" s="51">
        <v>1.41276978390243</v>
      </c>
      <c r="P6657" s="64">
        <v>10.3012539707314</v>
      </c>
      <c r="Q6657" s="49">
        <v>80108060</v>
      </c>
      <c r="R6657" s="65">
        <v>126388228.06332301</v>
      </c>
      <c r="S6657" s="51">
        <v>-2.6633689596136501</v>
      </c>
      <c r="T6657" s="63">
        <v>5.5154657662042998</v>
      </c>
    </row>
    <row r="6658" spans="1:20" hidden="1" x14ac:dyDescent="0.2">
      <c r="A6658" s="67" t="s">
        <v>102</v>
      </c>
      <c r="B6658" s="20" t="s">
        <v>103</v>
      </c>
      <c r="C6658" s="70">
        <v>2012</v>
      </c>
      <c r="D6658" s="35" t="s">
        <v>47</v>
      </c>
      <c r="E6658" s="49">
        <v>347205109.68264699</v>
      </c>
      <c r="F6658" s="62">
        <v>477812843.27185601</v>
      </c>
      <c r="G6658" s="51">
        <v>-4.07451930816074</v>
      </c>
      <c r="H6658" s="63">
        <v>-11.695980919381</v>
      </c>
      <c r="I6658" s="49">
        <v>332953184</v>
      </c>
      <c r="J6658" s="62">
        <v>458393670.68949801</v>
      </c>
      <c r="K6658" s="51">
        <v>-5.1221995718619997</v>
      </c>
      <c r="L6658" s="64">
        <v>-12.344666162826901</v>
      </c>
      <c r="M6658" s="62">
        <v>70356897.348336995</v>
      </c>
      <c r="N6658" s="62">
        <v>110180829.457026</v>
      </c>
      <c r="O6658" s="51">
        <v>-21.309214991463801</v>
      </c>
      <c r="P6658" s="64">
        <v>-12.6061349231799</v>
      </c>
      <c r="Q6658" s="49">
        <v>66779171</v>
      </c>
      <c r="R6658" s="65">
        <v>105173029.277796</v>
      </c>
      <c r="S6658" s="51">
        <v>-23.816872059446499</v>
      </c>
      <c r="T6658" s="63">
        <v>-14.7384899104939</v>
      </c>
    </row>
    <row r="6659" spans="1:20" hidden="1" x14ac:dyDescent="0.2">
      <c r="A6659" s="67" t="s">
        <v>102</v>
      </c>
      <c r="B6659" s="20" t="s">
        <v>103</v>
      </c>
      <c r="C6659" s="70">
        <v>2012</v>
      </c>
      <c r="D6659" s="35" t="s">
        <v>48</v>
      </c>
      <c r="E6659" s="49">
        <v>303756803.90611798</v>
      </c>
      <c r="F6659" s="62">
        <v>435018236.56334698</v>
      </c>
      <c r="G6659" s="51">
        <v>-5.1751233024839598</v>
      </c>
      <c r="H6659" s="63">
        <v>-8.0067975851862503</v>
      </c>
      <c r="I6659" s="49">
        <v>308290029</v>
      </c>
      <c r="J6659" s="62">
        <v>443057397.27897602</v>
      </c>
      <c r="K6659" s="51">
        <v>-10.489587735444699</v>
      </c>
      <c r="L6659" s="64">
        <v>-13.123997796752599</v>
      </c>
      <c r="M6659" s="62">
        <v>72335648.9114144</v>
      </c>
      <c r="N6659" s="62">
        <v>101596312.866345</v>
      </c>
      <c r="O6659" s="51">
        <v>-2.47597989729084</v>
      </c>
      <c r="P6659" s="64">
        <v>-10.370052085581699</v>
      </c>
      <c r="Q6659" s="49">
        <v>74351252</v>
      </c>
      <c r="R6659" s="65">
        <v>104428624.818018</v>
      </c>
      <c r="S6659" s="51">
        <v>-3.08143952310667</v>
      </c>
      <c r="T6659" s="63">
        <v>-11.2292104375869</v>
      </c>
    </row>
    <row r="6660" spans="1:20" hidden="1" x14ac:dyDescent="0.2">
      <c r="A6660" s="67" t="s">
        <v>102</v>
      </c>
      <c r="B6660" s="20" t="s">
        <v>103</v>
      </c>
      <c r="C6660" s="70">
        <v>2012</v>
      </c>
      <c r="D6660" s="35" t="s">
        <v>49</v>
      </c>
      <c r="E6660" s="49">
        <v>337423650.28765202</v>
      </c>
      <c r="F6660" s="62">
        <v>474171082.02396297</v>
      </c>
      <c r="G6660" s="51">
        <v>3.3750461471514299</v>
      </c>
      <c r="H6660" s="63">
        <v>-1.0167823244004099</v>
      </c>
      <c r="I6660" s="49">
        <v>339097525</v>
      </c>
      <c r="J6660" s="62">
        <v>474583353.66508502</v>
      </c>
      <c r="K6660" s="51">
        <v>8.7731699930542408</v>
      </c>
      <c r="L6660" s="64">
        <v>3.6384830655252798</v>
      </c>
      <c r="M6660" s="62">
        <v>70636176.099241003</v>
      </c>
      <c r="N6660" s="62">
        <v>107399835.409225</v>
      </c>
      <c r="O6660" s="51">
        <v>-0.32850878991139698</v>
      </c>
      <c r="P6660" s="64">
        <v>-8.20928967411343</v>
      </c>
      <c r="Q6660" s="49">
        <v>70745952</v>
      </c>
      <c r="R6660" s="65">
        <v>107312277.114418</v>
      </c>
      <c r="S6660" s="51">
        <v>1.6763604155634899</v>
      </c>
      <c r="T6660" s="63">
        <v>-6.6338089273421099</v>
      </c>
    </row>
    <row r="6661" spans="1:20" hidden="1" x14ac:dyDescent="0.2">
      <c r="A6661" s="67" t="s">
        <v>102</v>
      </c>
      <c r="B6661" s="20" t="s">
        <v>103</v>
      </c>
      <c r="C6661" s="70">
        <v>2012</v>
      </c>
      <c r="D6661" s="35" t="s">
        <v>50</v>
      </c>
      <c r="E6661" s="49">
        <v>356340093.15874898</v>
      </c>
      <c r="F6661" s="62">
        <v>502627510.02182001</v>
      </c>
      <c r="G6661" s="51">
        <v>-3.8375028694876598</v>
      </c>
      <c r="H6661" s="63">
        <v>-9.0474963268237794</v>
      </c>
      <c r="I6661" s="49">
        <v>351537123</v>
      </c>
      <c r="J6661" s="62">
        <v>496812995.78611797</v>
      </c>
      <c r="K6661" s="51">
        <v>-0.57202608479199901</v>
      </c>
      <c r="L6661" s="64">
        <v>-5.4087176579972098</v>
      </c>
      <c r="M6661" s="62">
        <v>70354004.006200999</v>
      </c>
      <c r="N6661" s="62">
        <v>107307099.276934</v>
      </c>
      <c r="O6661" s="51">
        <v>-15.401984423497399</v>
      </c>
      <c r="P6661" s="64">
        <v>-10.6690379939031</v>
      </c>
      <c r="Q6661" s="49">
        <v>69177956</v>
      </c>
      <c r="R6661" s="65">
        <v>105541243.31172</v>
      </c>
      <c r="S6661" s="51">
        <v>-14.178739902476201</v>
      </c>
      <c r="T6661" s="63">
        <v>-8.9936767352696307</v>
      </c>
    </row>
    <row r="6662" spans="1:20" hidden="1" x14ac:dyDescent="0.2">
      <c r="A6662" s="67" t="s">
        <v>102</v>
      </c>
      <c r="B6662" s="20" t="s">
        <v>103</v>
      </c>
      <c r="C6662" s="70">
        <v>2012</v>
      </c>
      <c r="D6662" s="35" t="s">
        <v>51</v>
      </c>
      <c r="E6662" s="49">
        <v>280795731.47727698</v>
      </c>
      <c r="F6662" s="62">
        <v>385138756.47209901</v>
      </c>
      <c r="G6662" s="51">
        <v>-7.6301236435072299</v>
      </c>
      <c r="H6662" s="63">
        <v>-18.667305897414099</v>
      </c>
      <c r="I6662" s="49">
        <v>285478789</v>
      </c>
      <c r="J6662" s="62">
        <v>391256333.43624502</v>
      </c>
      <c r="K6662" s="51">
        <v>-8.1748733647069898</v>
      </c>
      <c r="L6662" s="64">
        <v>-19.433994227892502</v>
      </c>
      <c r="M6662" s="62">
        <v>63088380.263557598</v>
      </c>
      <c r="N6662" s="62">
        <v>95462899.837256402</v>
      </c>
      <c r="O6662" s="51">
        <v>8.2573277937014702E-2</v>
      </c>
      <c r="P6662" s="64">
        <v>-4.9303988694546304</v>
      </c>
      <c r="Q6662" s="49">
        <v>64599160</v>
      </c>
      <c r="R6662" s="65">
        <v>96913439.998453096</v>
      </c>
      <c r="S6662" s="51">
        <v>-1.1290535472418199</v>
      </c>
      <c r="T6662" s="63">
        <v>-6.8308818708318402</v>
      </c>
    </row>
    <row r="6663" spans="1:20" hidden="1" x14ac:dyDescent="0.2">
      <c r="A6663" s="67" t="s">
        <v>102</v>
      </c>
      <c r="B6663" s="20" t="s">
        <v>103</v>
      </c>
      <c r="C6663" s="70">
        <v>2012</v>
      </c>
      <c r="D6663" s="35" t="s">
        <v>52</v>
      </c>
      <c r="E6663" s="49">
        <v>328635551.89942998</v>
      </c>
      <c r="F6663" s="62">
        <v>448233257.18965501</v>
      </c>
      <c r="G6663" s="51">
        <v>-1.30031594279302</v>
      </c>
      <c r="H6663" s="63">
        <v>-14.378031020153299</v>
      </c>
      <c r="I6663" s="49">
        <v>313310870</v>
      </c>
      <c r="J6663" s="62">
        <v>426650884.15585101</v>
      </c>
      <c r="K6663" s="51">
        <v>-7.4440641005696504</v>
      </c>
      <c r="L6663" s="64">
        <v>-19.772077649135401</v>
      </c>
      <c r="M6663" s="62">
        <v>66298287.494782597</v>
      </c>
      <c r="N6663" s="62">
        <v>95431972.310989499</v>
      </c>
      <c r="O6663" s="51">
        <v>-13.1752745889456</v>
      </c>
      <c r="P6663" s="64">
        <v>-27.8699050038331</v>
      </c>
      <c r="Q6663" s="49">
        <v>63205715</v>
      </c>
      <c r="R6663" s="65">
        <v>91471778.125723004</v>
      </c>
      <c r="S6663" s="51">
        <v>-19.160339371556901</v>
      </c>
      <c r="T6663" s="63">
        <v>-31.896221743114999</v>
      </c>
    </row>
    <row r="6664" spans="1:20" hidden="1" x14ac:dyDescent="0.2">
      <c r="A6664" s="67" t="s">
        <v>102</v>
      </c>
      <c r="B6664" s="20" t="s">
        <v>103</v>
      </c>
      <c r="C6664" s="70">
        <v>2012</v>
      </c>
      <c r="D6664" s="35" t="s">
        <v>53</v>
      </c>
      <c r="E6664" s="49">
        <v>378637387.77606899</v>
      </c>
      <c r="F6664" s="62">
        <v>518892431.60935003</v>
      </c>
      <c r="G6664" s="51">
        <v>-1.1561668869064301</v>
      </c>
      <c r="H6664" s="63">
        <v>-12.765325343150501</v>
      </c>
      <c r="I6664" s="49">
        <v>390637041</v>
      </c>
      <c r="J6664" s="62">
        <v>536610053.06829798</v>
      </c>
      <c r="K6664" s="51">
        <v>6.0302757707568304</v>
      </c>
      <c r="L6664" s="64">
        <v>-6.0142230135169497</v>
      </c>
      <c r="M6664" s="62">
        <v>76713134.589717403</v>
      </c>
      <c r="N6664" s="62">
        <v>110213550.579456</v>
      </c>
      <c r="O6664" s="51">
        <v>5.2605468335155097</v>
      </c>
      <c r="P6664" s="64">
        <v>-7.0606149884715697</v>
      </c>
      <c r="Q6664" s="49">
        <v>78583922</v>
      </c>
      <c r="R6664" s="65">
        <v>113262951.595688</v>
      </c>
      <c r="S6664" s="51">
        <v>14.4390727979376</v>
      </c>
      <c r="T6664" s="63">
        <v>0.44186756593507198</v>
      </c>
    </row>
    <row r="6665" spans="1:20" hidden="1" x14ac:dyDescent="0.2">
      <c r="A6665" s="67" t="s">
        <v>102</v>
      </c>
      <c r="B6665" s="20" t="s">
        <v>103</v>
      </c>
      <c r="C6665" s="70">
        <v>2012</v>
      </c>
      <c r="D6665" s="35" t="s">
        <v>54</v>
      </c>
      <c r="E6665" s="49">
        <v>387062758.32133901</v>
      </c>
      <c r="F6665" s="62">
        <v>521299506.63391697</v>
      </c>
      <c r="G6665" s="51">
        <v>-4.2943834260925904</v>
      </c>
      <c r="H6665" s="63">
        <v>-14.7975193419642</v>
      </c>
      <c r="I6665" s="49">
        <v>393518117</v>
      </c>
      <c r="J6665" s="62">
        <v>529579872.61328202</v>
      </c>
      <c r="K6665" s="51">
        <v>-4.8588056165554701</v>
      </c>
      <c r="L6665" s="64">
        <v>-15.6006864844717</v>
      </c>
      <c r="M6665" s="62">
        <v>77753664.176379606</v>
      </c>
      <c r="N6665" s="62">
        <v>125354455.288956</v>
      </c>
      <c r="O6665" s="51">
        <v>-5.8766952346622797E-2</v>
      </c>
      <c r="P6665" s="64">
        <v>1.1250527753528601</v>
      </c>
      <c r="Q6665" s="49">
        <v>79615634</v>
      </c>
      <c r="R6665" s="65">
        <v>127259191.806376</v>
      </c>
      <c r="S6665" s="51">
        <v>-1.2686826742941699</v>
      </c>
      <c r="T6665" s="63">
        <v>-0.89648135935445095</v>
      </c>
    </row>
    <row r="6666" spans="1:20" hidden="1" x14ac:dyDescent="0.2">
      <c r="A6666" s="67" t="s">
        <v>102</v>
      </c>
      <c r="B6666" s="20" t="s">
        <v>103</v>
      </c>
      <c r="C6666" s="70">
        <v>2012</v>
      </c>
      <c r="D6666" s="35" t="s">
        <v>55</v>
      </c>
      <c r="E6666" s="49">
        <v>412028939.34336501</v>
      </c>
      <c r="F6666" s="62">
        <v>554960583.33353198</v>
      </c>
      <c r="G6666" s="51">
        <v>-7.0503139366703502</v>
      </c>
      <c r="H6666" s="63">
        <v>-12.8368645045779</v>
      </c>
      <c r="I6666" s="49">
        <v>387556585</v>
      </c>
      <c r="J6666" s="62">
        <v>519516439.21741802</v>
      </c>
      <c r="K6666" s="51">
        <v>-14.863643794430899</v>
      </c>
      <c r="L6666" s="64">
        <v>-20.376087841625498</v>
      </c>
      <c r="M6666" s="62">
        <v>73519945.720373005</v>
      </c>
      <c r="N6666" s="62">
        <v>126290984.38259301</v>
      </c>
      <c r="O6666" s="51">
        <v>-12.5695650384072</v>
      </c>
      <c r="P6666" s="64">
        <v>6.5024055886603804</v>
      </c>
      <c r="Q6666" s="49">
        <v>66846955</v>
      </c>
      <c r="R6666" s="65">
        <v>115952403.55940901</v>
      </c>
      <c r="S6666" s="51">
        <v>-23.581466222143899</v>
      </c>
      <c r="T6666" s="63">
        <v>-5.3431370441926296</v>
      </c>
    </row>
    <row r="6667" spans="1:20" hidden="1" x14ac:dyDescent="0.2">
      <c r="A6667" s="67" t="s">
        <v>102</v>
      </c>
      <c r="B6667" s="20" t="s">
        <v>103</v>
      </c>
      <c r="C6667" s="70">
        <v>2013</v>
      </c>
      <c r="D6667" s="35" t="s">
        <v>43</v>
      </c>
      <c r="E6667" s="49">
        <v>404630512.90163797</v>
      </c>
      <c r="F6667" s="62">
        <v>544772757.53992999</v>
      </c>
      <c r="G6667" s="51">
        <v>8.1703115115572498</v>
      </c>
      <c r="H6667" s="63">
        <v>0.915866012910316</v>
      </c>
      <c r="I6667" s="49">
        <v>412899273</v>
      </c>
      <c r="J6667" s="62">
        <v>556856319.89673495</v>
      </c>
      <c r="K6667" s="51">
        <v>8.7865585230994903</v>
      </c>
      <c r="L6667" s="64">
        <v>1.4494488148315099</v>
      </c>
      <c r="M6667" s="62">
        <v>71444035.921725303</v>
      </c>
      <c r="N6667" s="62">
        <v>110541493.536129</v>
      </c>
      <c r="O6667" s="51">
        <v>17.112799592494699</v>
      </c>
      <c r="P6667" s="64">
        <v>13.1618733606417</v>
      </c>
      <c r="Q6667" s="49">
        <v>72375966</v>
      </c>
      <c r="R6667" s="65">
        <v>112202184.50064699</v>
      </c>
      <c r="S6667" s="51">
        <v>16.735278406092402</v>
      </c>
      <c r="T6667" s="63">
        <v>13.242759697171101</v>
      </c>
    </row>
    <row r="6668" spans="1:20" hidden="1" x14ac:dyDescent="0.2">
      <c r="A6668" s="67" t="s">
        <v>102</v>
      </c>
      <c r="B6668" s="20" t="s">
        <v>103</v>
      </c>
      <c r="C6668" s="70">
        <v>2013</v>
      </c>
      <c r="D6668" s="35" t="s">
        <v>45</v>
      </c>
      <c r="E6668" s="49">
        <v>324080051.42482102</v>
      </c>
      <c r="F6668" s="62">
        <v>434671371.89832002</v>
      </c>
      <c r="G6668" s="51">
        <v>11.921943854444001</v>
      </c>
      <c r="H6668" s="63">
        <v>5.6831004083990599</v>
      </c>
      <c r="I6668" s="49">
        <v>323905364</v>
      </c>
      <c r="J6668" s="62">
        <v>435025292.64691597</v>
      </c>
      <c r="K6668" s="51">
        <v>10.430656335356</v>
      </c>
      <c r="L6668" s="64">
        <v>4.8029838738550703</v>
      </c>
      <c r="M6668" s="62">
        <v>68705490.107317299</v>
      </c>
      <c r="N6668" s="62">
        <v>112901559.815726</v>
      </c>
      <c r="O6668" s="51">
        <v>18.519764653696999</v>
      </c>
      <c r="P6668" s="64">
        <v>17.477447931218901</v>
      </c>
      <c r="Q6668" s="49">
        <v>66930640</v>
      </c>
      <c r="R6668" s="65">
        <v>110254521.29392999</v>
      </c>
      <c r="S6668" s="51">
        <v>4.81289049984293</v>
      </c>
      <c r="T6668" s="63">
        <v>4.6477490479726002</v>
      </c>
    </row>
    <row r="6669" spans="1:20" hidden="1" x14ac:dyDescent="0.2">
      <c r="A6669" s="67" t="s">
        <v>102</v>
      </c>
      <c r="B6669" s="20" t="s">
        <v>103</v>
      </c>
      <c r="C6669" s="70">
        <v>2013</v>
      </c>
      <c r="D6669" s="35" t="s">
        <v>46</v>
      </c>
      <c r="E6669" s="49">
        <v>365531636.83231097</v>
      </c>
      <c r="F6669" s="62">
        <v>491807098.158176</v>
      </c>
      <c r="G6669" s="51">
        <v>3.5919823212034401</v>
      </c>
      <c r="H6669" s="63">
        <v>-2.3622516654313301</v>
      </c>
      <c r="I6669" s="49">
        <v>343024777</v>
      </c>
      <c r="J6669" s="62">
        <v>460467719.98692697</v>
      </c>
      <c r="K6669" s="51">
        <v>-4.6934403927480304</v>
      </c>
      <c r="L6669" s="64">
        <v>-10.0908962793398</v>
      </c>
      <c r="M6669" s="62">
        <v>82784832.622295797</v>
      </c>
      <c r="N6669" s="62">
        <v>127249696.08129799</v>
      </c>
      <c r="O6669" s="51">
        <v>5.0719899890977898</v>
      </c>
      <c r="P6669" s="64">
        <v>1.84783449770067</v>
      </c>
      <c r="Q6669" s="49">
        <v>78055929</v>
      </c>
      <c r="R6669" s="65">
        <v>120386524.656785</v>
      </c>
      <c r="S6669" s="51">
        <v>-2.5617035289582599</v>
      </c>
      <c r="T6669" s="63">
        <v>-4.74862532571548</v>
      </c>
    </row>
    <row r="6670" spans="1:20" hidden="1" x14ac:dyDescent="0.2">
      <c r="A6670" s="67" t="s">
        <v>102</v>
      </c>
      <c r="B6670" s="20" t="s">
        <v>103</v>
      </c>
      <c r="C6670" s="70">
        <v>2013</v>
      </c>
      <c r="D6670" s="35" t="s">
        <v>47</v>
      </c>
      <c r="E6670" s="49">
        <v>333558931.16770798</v>
      </c>
      <c r="F6670" s="62">
        <v>431319738.21368098</v>
      </c>
      <c r="G6670" s="51">
        <v>-3.9302931133161998</v>
      </c>
      <c r="H6670" s="63">
        <v>-9.7304008698908806</v>
      </c>
      <c r="I6670" s="49">
        <v>346049526</v>
      </c>
      <c r="J6670" s="62">
        <v>447599970.325046</v>
      </c>
      <c r="K6670" s="51">
        <v>3.93338842496247</v>
      </c>
      <c r="L6670" s="64">
        <v>-2.35467918835278</v>
      </c>
      <c r="M6670" s="62">
        <v>76920186.545269504</v>
      </c>
      <c r="N6670" s="62">
        <v>118393499.34990799</v>
      </c>
      <c r="O6670" s="51">
        <v>9.3285654204415405</v>
      </c>
      <c r="P6670" s="64">
        <v>7.4538101894442397</v>
      </c>
      <c r="Q6670" s="49">
        <v>79830130</v>
      </c>
      <c r="R6670" s="65">
        <v>122004076.673987</v>
      </c>
      <c r="S6670" s="51">
        <v>19.543457644899501</v>
      </c>
      <c r="T6670" s="63">
        <v>16.0031973137664</v>
      </c>
    </row>
    <row r="6671" spans="1:20" hidden="1" x14ac:dyDescent="0.2">
      <c r="A6671" s="67" t="s">
        <v>102</v>
      </c>
      <c r="B6671" s="20" t="s">
        <v>103</v>
      </c>
      <c r="C6671" s="70">
        <v>2013</v>
      </c>
      <c r="D6671" s="35" t="s">
        <v>48</v>
      </c>
      <c r="E6671" s="49">
        <v>294274421.05272901</v>
      </c>
      <c r="F6671" s="62">
        <v>398979644.72532099</v>
      </c>
      <c r="G6671" s="51">
        <v>-3.1217022076383398</v>
      </c>
      <c r="H6671" s="63">
        <v>-8.2843864484237706</v>
      </c>
      <c r="I6671" s="49">
        <v>295610767</v>
      </c>
      <c r="J6671" s="62">
        <v>400642697.950131</v>
      </c>
      <c r="K6671" s="51">
        <v>-4.1127707052763602</v>
      </c>
      <c r="L6671" s="64">
        <v>-9.5731838785073098</v>
      </c>
      <c r="M6671" s="62">
        <v>67972965.261617795</v>
      </c>
      <c r="N6671" s="62">
        <v>101320484.369216</v>
      </c>
      <c r="O6671" s="51">
        <v>-6.0311668111795802</v>
      </c>
      <c r="P6671" s="64">
        <v>-0.27149459399365999</v>
      </c>
      <c r="Q6671" s="49">
        <v>69740842</v>
      </c>
      <c r="R6671" s="65">
        <v>103083997.153368</v>
      </c>
      <c r="S6671" s="51">
        <v>-6.2008505250187298</v>
      </c>
      <c r="T6671" s="63">
        <v>-1.28760449253565</v>
      </c>
    </row>
    <row r="6672" spans="1:20" hidden="1" x14ac:dyDescent="0.2">
      <c r="A6672" s="67" t="s">
        <v>102</v>
      </c>
      <c r="B6672" s="20" t="s">
        <v>103</v>
      </c>
      <c r="C6672" s="70">
        <v>2013</v>
      </c>
      <c r="D6672" s="35" t="s">
        <v>49</v>
      </c>
      <c r="E6672" s="49">
        <v>330620047.21389502</v>
      </c>
      <c r="F6672" s="62">
        <v>426748954.66714501</v>
      </c>
      <c r="G6672" s="51">
        <v>-2.0163385310890201</v>
      </c>
      <c r="H6672" s="63">
        <v>-10.001058511286701</v>
      </c>
      <c r="I6672" s="49">
        <v>321056818</v>
      </c>
      <c r="J6672" s="62">
        <v>413693366.21565598</v>
      </c>
      <c r="K6672" s="51">
        <v>-5.3202119360794597</v>
      </c>
      <c r="L6672" s="64">
        <v>-12.8301987373116</v>
      </c>
      <c r="M6672" s="62">
        <v>76669576.721462995</v>
      </c>
      <c r="N6672" s="62">
        <v>117944782.462722</v>
      </c>
      <c r="O6672" s="51">
        <v>8.54151647980677</v>
      </c>
      <c r="P6672" s="64">
        <v>9.8184015024954707</v>
      </c>
      <c r="Q6672" s="49">
        <v>73587679</v>
      </c>
      <c r="R6672" s="65">
        <v>113991868.635388</v>
      </c>
      <c r="S6672" s="51">
        <v>4.0168050887208402</v>
      </c>
      <c r="T6672" s="63">
        <v>6.2244429999823003</v>
      </c>
    </row>
    <row r="6673" spans="1:20" hidden="1" x14ac:dyDescent="0.2">
      <c r="A6673" s="67" t="s">
        <v>102</v>
      </c>
      <c r="B6673" s="20" t="s">
        <v>103</v>
      </c>
      <c r="C6673" s="70">
        <v>2013</v>
      </c>
      <c r="D6673" s="35" t="s">
        <v>50</v>
      </c>
      <c r="E6673" s="49">
        <v>345450076.81759399</v>
      </c>
      <c r="F6673" s="62">
        <v>435161271.96313202</v>
      </c>
      <c r="G6673" s="51">
        <v>-3.05607383233846</v>
      </c>
      <c r="H6673" s="63">
        <v>-13.422710996411499</v>
      </c>
      <c r="I6673" s="49">
        <v>356444356</v>
      </c>
      <c r="J6673" s="62">
        <v>450075907.20638603</v>
      </c>
      <c r="K6673" s="51">
        <v>1.39593592793896</v>
      </c>
      <c r="L6673" s="64">
        <v>-9.4073804381422903</v>
      </c>
      <c r="M6673" s="62">
        <v>70188184.994228393</v>
      </c>
      <c r="N6673" s="62">
        <v>108387959.090437</v>
      </c>
      <c r="O6673" s="51">
        <v>-0.23569235939718799</v>
      </c>
      <c r="P6673" s="64">
        <v>1.0072584393634201</v>
      </c>
      <c r="Q6673" s="49">
        <v>71893591</v>
      </c>
      <c r="R6673" s="65">
        <v>111385212.914474</v>
      </c>
      <c r="S6673" s="51">
        <v>3.92557854701576</v>
      </c>
      <c r="T6673" s="63">
        <v>5.5371430346841999</v>
      </c>
    </row>
    <row r="6674" spans="1:20" hidden="1" x14ac:dyDescent="0.2">
      <c r="A6674" s="67" t="s">
        <v>102</v>
      </c>
      <c r="B6674" s="20" t="s">
        <v>103</v>
      </c>
      <c r="C6674" s="70">
        <v>2013</v>
      </c>
      <c r="D6674" s="35" t="s">
        <v>51</v>
      </c>
      <c r="E6674" s="49">
        <v>268452675.37641901</v>
      </c>
      <c r="F6674" s="62">
        <v>342243055.821262</v>
      </c>
      <c r="G6674" s="51">
        <v>-4.39574207055096</v>
      </c>
      <c r="H6674" s="63">
        <v>-11.137726320707101</v>
      </c>
      <c r="I6674" s="49">
        <v>264871958</v>
      </c>
      <c r="J6674" s="62">
        <v>336349264.52307898</v>
      </c>
      <c r="K6674" s="51">
        <v>-7.2183404841331296</v>
      </c>
      <c r="L6674" s="64">
        <v>-14.0335284622589</v>
      </c>
      <c r="M6674" s="62">
        <v>58144523.076024197</v>
      </c>
      <c r="N6674" s="62">
        <v>87816159.081040904</v>
      </c>
      <c r="O6674" s="51">
        <v>-7.8363989800973997</v>
      </c>
      <c r="P6674" s="64">
        <v>-8.0101702014620706</v>
      </c>
      <c r="Q6674" s="49">
        <v>57844190</v>
      </c>
      <c r="R6674" s="65">
        <v>87022024.431846797</v>
      </c>
      <c r="S6674" s="51">
        <v>-10.456745877191</v>
      </c>
      <c r="T6674" s="63">
        <v>-10.2064435714636</v>
      </c>
    </row>
    <row r="6675" spans="1:20" hidden="1" x14ac:dyDescent="0.2">
      <c r="A6675" s="67" t="s">
        <v>102</v>
      </c>
      <c r="B6675" s="20" t="s">
        <v>103</v>
      </c>
      <c r="C6675" s="70">
        <v>2013</v>
      </c>
      <c r="D6675" s="35" t="s">
        <v>52</v>
      </c>
      <c r="E6675" s="49">
        <v>342105676.82407099</v>
      </c>
      <c r="F6675" s="62">
        <v>431696382.19530898</v>
      </c>
      <c r="G6675" s="51">
        <v>4.0988033238604604</v>
      </c>
      <c r="H6675" s="63">
        <v>-3.68934583257596</v>
      </c>
      <c r="I6675" s="49">
        <v>333847563</v>
      </c>
      <c r="J6675" s="62">
        <v>421130024.84561098</v>
      </c>
      <c r="K6675" s="51">
        <v>6.5547336420214197</v>
      </c>
      <c r="L6675" s="64">
        <v>-1.2939992662064499</v>
      </c>
      <c r="M6675" s="62">
        <v>77850295.722505495</v>
      </c>
      <c r="N6675" s="62">
        <v>116952763.11254799</v>
      </c>
      <c r="O6675" s="51">
        <v>17.424293543980301</v>
      </c>
      <c r="P6675" s="64">
        <v>22.5509232182978</v>
      </c>
      <c r="Q6675" s="49">
        <v>74979338</v>
      </c>
      <c r="R6675" s="65">
        <v>113064544.531478</v>
      </c>
      <c r="S6675" s="51">
        <v>18.627465886589501</v>
      </c>
      <c r="T6675" s="63">
        <v>23.605932723945699</v>
      </c>
    </row>
    <row r="6676" spans="1:20" hidden="1" x14ac:dyDescent="0.2">
      <c r="A6676" s="67" t="s">
        <v>102</v>
      </c>
      <c r="B6676" s="20" t="s">
        <v>103</v>
      </c>
      <c r="C6676" s="70">
        <v>2013</v>
      </c>
      <c r="D6676" s="35" t="s">
        <v>53</v>
      </c>
      <c r="E6676" s="49">
        <v>425319827.05494303</v>
      </c>
      <c r="F6676" s="62">
        <v>535244367.76732302</v>
      </c>
      <c r="G6676" s="51">
        <v>12.3290622600858</v>
      </c>
      <c r="H6676" s="63">
        <v>3.15131521715537</v>
      </c>
      <c r="I6676" s="49">
        <v>441726692</v>
      </c>
      <c r="J6676" s="62">
        <v>558280772.36704504</v>
      </c>
      <c r="K6676" s="51">
        <v>13.078547510296101</v>
      </c>
      <c r="L6676" s="64">
        <v>4.0384482502397097</v>
      </c>
      <c r="M6676" s="62">
        <v>71583118.999458805</v>
      </c>
      <c r="N6676" s="62">
        <v>121721123.709419</v>
      </c>
      <c r="O6676" s="51">
        <v>-6.6872715053234399</v>
      </c>
      <c r="P6676" s="64">
        <v>10.4411599748498</v>
      </c>
      <c r="Q6676" s="49">
        <v>74709160</v>
      </c>
      <c r="R6676" s="65">
        <v>127054703.79868899</v>
      </c>
      <c r="S6676" s="51">
        <v>-4.9307312505985603</v>
      </c>
      <c r="T6676" s="63">
        <v>12.1767550718906</v>
      </c>
    </row>
    <row r="6677" spans="1:20" hidden="1" x14ac:dyDescent="0.2">
      <c r="A6677" s="67" t="s">
        <v>102</v>
      </c>
      <c r="B6677" s="20" t="s">
        <v>103</v>
      </c>
      <c r="C6677" s="70">
        <v>2013</v>
      </c>
      <c r="D6677" s="35" t="s">
        <v>54</v>
      </c>
      <c r="E6677" s="49">
        <v>424798756.07341099</v>
      </c>
      <c r="F6677" s="62">
        <v>536072608.71851498</v>
      </c>
      <c r="G6677" s="51">
        <v>9.7493228012247997</v>
      </c>
      <c r="H6677" s="63">
        <v>2.8338991110867102</v>
      </c>
      <c r="I6677" s="49">
        <v>419132639</v>
      </c>
      <c r="J6677" s="62">
        <v>526840865.301548</v>
      </c>
      <c r="K6677" s="51">
        <v>6.5091087026115204</v>
      </c>
      <c r="L6677" s="64">
        <v>-0.517203816341816</v>
      </c>
      <c r="M6677" s="62">
        <v>74954281.280405104</v>
      </c>
      <c r="N6677" s="62">
        <v>111953390.923446</v>
      </c>
      <c r="O6677" s="51">
        <v>-3.60032279588042</v>
      </c>
      <c r="P6677" s="64">
        <v>-10.6905369534885</v>
      </c>
      <c r="Q6677" s="49">
        <v>74567121</v>
      </c>
      <c r="R6677" s="65">
        <v>110940979.67949601</v>
      </c>
      <c r="S6677" s="51">
        <v>-6.3411075769364604</v>
      </c>
      <c r="T6677" s="63">
        <v>-12.822816093086701</v>
      </c>
    </row>
    <row r="6678" spans="1:20" hidden="1" x14ac:dyDescent="0.2">
      <c r="A6678" s="67" t="s">
        <v>102</v>
      </c>
      <c r="B6678" s="20" t="s">
        <v>103</v>
      </c>
      <c r="C6678" s="70">
        <v>2013</v>
      </c>
      <c r="D6678" s="35" t="s">
        <v>55</v>
      </c>
      <c r="E6678" s="49">
        <v>446544817.42628503</v>
      </c>
      <c r="F6678" s="62">
        <v>571833539.640854</v>
      </c>
      <c r="G6678" s="51">
        <v>8.3770518978416106</v>
      </c>
      <c r="H6678" s="63">
        <v>3.0403882391015302</v>
      </c>
      <c r="I6678" s="49">
        <v>428764182</v>
      </c>
      <c r="J6678" s="62">
        <v>549018669.18083203</v>
      </c>
      <c r="K6678" s="51">
        <v>10.632665937026999</v>
      </c>
      <c r="L6678" s="64">
        <v>5.6787866054546896</v>
      </c>
      <c r="M6678" s="62">
        <v>67460842.527374998</v>
      </c>
      <c r="N6678" s="62">
        <v>99093131.188202098</v>
      </c>
      <c r="O6678" s="51">
        <v>-8.2414413308237506</v>
      </c>
      <c r="P6678" s="64">
        <v>-21.535862854624799</v>
      </c>
      <c r="Q6678" s="49">
        <v>64911754</v>
      </c>
      <c r="R6678" s="65">
        <v>95012326.587110206</v>
      </c>
      <c r="S6678" s="51">
        <v>-2.89497255334966</v>
      </c>
      <c r="T6678" s="63">
        <v>-18.0592004387128</v>
      </c>
    </row>
    <row r="6679" spans="1:20" hidden="1" x14ac:dyDescent="0.2">
      <c r="A6679" s="67" t="s">
        <v>102</v>
      </c>
      <c r="B6679" s="20" t="s">
        <v>103</v>
      </c>
      <c r="C6679" s="70">
        <v>2014</v>
      </c>
      <c r="D6679" s="35" t="s">
        <v>43</v>
      </c>
      <c r="E6679" s="49">
        <v>417896810.07231402</v>
      </c>
      <c r="F6679" s="62">
        <v>534834182.04672199</v>
      </c>
      <c r="G6679" s="51">
        <v>3.27862006143391</v>
      </c>
      <c r="H6679" s="63">
        <v>-1.8243525131631599</v>
      </c>
      <c r="I6679" s="49">
        <v>420888225</v>
      </c>
      <c r="J6679" s="62">
        <v>537745882.83824897</v>
      </c>
      <c r="K6679" s="51">
        <v>1.9348428351434701</v>
      </c>
      <c r="L6679" s="64">
        <v>-3.4318434353101899</v>
      </c>
      <c r="M6679" s="62">
        <v>59889131.199638903</v>
      </c>
      <c r="N6679" s="62">
        <v>99465931.416408598</v>
      </c>
      <c r="O6679" s="51">
        <v>-16.173365030421898</v>
      </c>
      <c r="P6679" s="64">
        <v>-10.0193707950042</v>
      </c>
      <c r="Q6679" s="49">
        <v>61067612</v>
      </c>
      <c r="R6679" s="65">
        <v>100508307.20404001</v>
      </c>
      <c r="S6679" s="51">
        <v>-15.6244601971876</v>
      </c>
      <c r="T6679" s="63">
        <v>-10.4221476156193</v>
      </c>
    </row>
    <row r="6680" spans="1:20" hidden="1" x14ac:dyDescent="0.2">
      <c r="A6680" s="67" t="s">
        <v>102</v>
      </c>
      <c r="B6680" s="20" t="s">
        <v>103</v>
      </c>
      <c r="C6680" s="70">
        <v>2014</v>
      </c>
      <c r="D6680" s="35" t="s">
        <v>45</v>
      </c>
      <c r="E6680" s="49">
        <v>328893251.86278701</v>
      </c>
      <c r="F6680" s="62">
        <v>420027194.94858903</v>
      </c>
      <c r="G6680" s="51">
        <v>1.48518874173362</v>
      </c>
      <c r="H6680" s="63">
        <v>-3.3690226448031702</v>
      </c>
      <c r="I6680" s="49">
        <v>328715970</v>
      </c>
      <c r="J6680" s="62">
        <v>420369192.031802</v>
      </c>
      <c r="K6680" s="51">
        <v>1.4851887417338401</v>
      </c>
      <c r="L6680" s="64">
        <v>-3.3690226437039699</v>
      </c>
      <c r="M6680" s="62">
        <v>62140486.158479899</v>
      </c>
      <c r="N6680" s="62">
        <v>104158916.69896001</v>
      </c>
      <c r="O6680" s="51">
        <v>-9.5552829018218599</v>
      </c>
      <c r="P6680" s="64">
        <v>-7.74359816731977</v>
      </c>
      <c r="Q6680" s="49">
        <v>60535228</v>
      </c>
      <c r="R6680" s="65">
        <v>101716854.20091499</v>
      </c>
      <c r="S6680" s="51">
        <v>-9.5552829018219505</v>
      </c>
      <c r="T6680" s="63">
        <v>-7.7435981697786804</v>
      </c>
    </row>
    <row r="6681" spans="1:20" hidden="1" x14ac:dyDescent="0.2">
      <c r="A6681" s="67" t="s">
        <v>102</v>
      </c>
      <c r="B6681" s="20" t="s">
        <v>103</v>
      </c>
      <c r="C6681" s="70">
        <v>2014</v>
      </c>
      <c r="D6681" s="35" t="s">
        <v>46</v>
      </c>
      <c r="E6681" s="49">
        <v>361682444.95947599</v>
      </c>
      <c r="F6681" s="62">
        <v>468000818.95625699</v>
      </c>
      <c r="G6681" s="51">
        <v>-1.05303932272237</v>
      </c>
      <c r="H6681" s="63">
        <v>-4.84057251126994</v>
      </c>
      <c r="I6681" s="49">
        <v>354117040</v>
      </c>
      <c r="J6681" s="62">
        <v>456956286.066113</v>
      </c>
      <c r="K6681" s="51">
        <v>3.2336623310449601</v>
      </c>
      <c r="L6681" s="64">
        <v>-0.76257982229758203</v>
      </c>
      <c r="M6681" s="62">
        <v>70148806.741785094</v>
      </c>
      <c r="N6681" s="62">
        <v>113992157.803279</v>
      </c>
      <c r="O6681" s="51">
        <v>-15.2636968394468</v>
      </c>
      <c r="P6681" s="64">
        <v>-10.418522547628699</v>
      </c>
      <c r="Q6681" s="49">
        <v>67087413</v>
      </c>
      <c r="R6681" s="65">
        <v>109813080.968362</v>
      </c>
      <c r="S6681" s="51">
        <v>-14.0521240865636</v>
      </c>
      <c r="T6681" s="63">
        <v>-8.7829129701744204</v>
      </c>
    </row>
    <row r="6682" spans="1:20" hidden="1" x14ac:dyDescent="0.2">
      <c r="A6682" s="67" t="s">
        <v>102</v>
      </c>
      <c r="B6682" s="20" t="s">
        <v>103</v>
      </c>
      <c r="C6682" s="70">
        <v>2014</v>
      </c>
      <c r="D6682" s="35" t="s">
        <v>47</v>
      </c>
      <c r="E6682" s="49">
        <v>330446241.94253099</v>
      </c>
      <c r="F6682" s="62">
        <v>422119849.855259</v>
      </c>
      <c r="G6682" s="51">
        <v>-0.93317520064002402</v>
      </c>
      <c r="H6682" s="63">
        <v>-2.13296252022305</v>
      </c>
      <c r="I6682" s="49">
        <v>332086471</v>
      </c>
      <c r="J6682" s="62">
        <v>425716355.42581898</v>
      </c>
      <c r="K6682" s="51">
        <v>-4.0349874659270704</v>
      </c>
      <c r="L6682" s="64">
        <v>-4.8891010612300096</v>
      </c>
      <c r="M6682" s="62">
        <v>63396141.147828303</v>
      </c>
      <c r="N6682" s="62">
        <v>108781219.718208</v>
      </c>
      <c r="O6682" s="51">
        <v>-17.581919655748599</v>
      </c>
      <c r="P6682" s="64">
        <v>-8.1189251812645793</v>
      </c>
      <c r="Q6682" s="49">
        <v>64755786</v>
      </c>
      <c r="R6682" s="65">
        <v>111261401.34497</v>
      </c>
      <c r="S6682" s="51">
        <v>-18.8830257447908</v>
      </c>
      <c r="T6682" s="63">
        <v>-8.8051773529855293</v>
      </c>
    </row>
    <row r="6683" spans="1:20" hidden="1" x14ac:dyDescent="0.2">
      <c r="A6683" s="67" t="s">
        <v>102</v>
      </c>
      <c r="B6683" s="20" t="s">
        <v>103</v>
      </c>
      <c r="C6683" s="70">
        <v>2014</v>
      </c>
      <c r="D6683" s="35" t="s">
        <v>48</v>
      </c>
      <c r="E6683" s="49">
        <v>312589060.55409902</v>
      </c>
      <c r="F6683" s="62">
        <v>417092863.67568803</v>
      </c>
      <c r="G6683" s="51">
        <v>6.2236600231347703</v>
      </c>
      <c r="H6683" s="63">
        <v>4.5398854778261102</v>
      </c>
      <c r="I6683" s="49">
        <v>318733781</v>
      </c>
      <c r="J6683" s="62">
        <v>423862945.63013297</v>
      </c>
      <c r="K6683" s="51">
        <v>7.8221149502311498</v>
      </c>
      <c r="L6683" s="64">
        <v>5.7957496289854404</v>
      </c>
      <c r="M6683" s="62">
        <v>62245379.256063297</v>
      </c>
      <c r="N6683" s="62">
        <v>99456459.006586805</v>
      </c>
      <c r="O6683" s="51">
        <v>-8.42627062613772</v>
      </c>
      <c r="P6683" s="64">
        <v>-1.8397319892753401</v>
      </c>
      <c r="Q6683" s="49">
        <v>62633529</v>
      </c>
      <c r="R6683" s="65">
        <v>99962177.420541495</v>
      </c>
      <c r="S6683" s="51">
        <v>-10.191034114558001</v>
      </c>
      <c r="T6683" s="63">
        <v>-3.0284232461240701</v>
      </c>
    </row>
    <row r="6684" spans="1:20" hidden="1" x14ac:dyDescent="0.2">
      <c r="A6684" s="67" t="s">
        <v>102</v>
      </c>
      <c r="B6684" s="20" t="s">
        <v>103</v>
      </c>
      <c r="C6684" s="70">
        <v>2014</v>
      </c>
      <c r="D6684" s="35" t="s">
        <v>49</v>
      </c>
      <c r="E6684" s="49">
        <v>324050224.66656297</v>
      </c>
      <c r="F6684" s="62">
        <v>415612351.24450701</v>
      </c>
      <c r="G6684" s="51">
        <v>-1.9871216529957401</v>
      </c>
      <c r="H6684" s="63">
        <v>-2.6096381258447998</v>
      </c>
      <c r="I6684" s="49">
        <v>308725978</v>
      </c>
      <c r="J6684" s="62">
        <v>395949787.77243698</v>
      </c>
      <c r="K6684" s="51">
        <v>-3.8407033611103598</v>
      </c>
      <c r="L6684" s="64">
        <v>-4.2890652575679296</v>
      </c>
      <c r="M6684" s="62">
        <v>72645791.071313798</v>
      </c>
      <c r="N6684" s="62">
        <v>115863515.611545</v>
      </c>
      <c r="O6684" s="51">
        <v>-5.2482168576036603</v>
      </c>
      <c r="P6684" s="64">
        <v>-1.76461120849905</v>
      </c>
      <c r="Q6684" s="49">
        <v>69447107</v>
      </c>
      <c r="R6684" s="65">
        <v>110919165.09155101</v>
      </c>
      <c r="S6684" s="51">
        <v>-5.6267191142147599</v>
      </c>
      <c r="T6684" s="63">
        <v>-2.6955462530974699</v>
      </c>
    </row>
    <row r="6685" spans="1:20" hidden="1" x14ac:dyDescent="0.2">
      <c r="A6685" s="67" t="s">
        <v>102</v>
      </c>
      <c r="B6685" s="20" t="s">
        <v>103</v>
      </c>
      <c r="C6685" s="70">
        <v>2014</v>
      </c>
      <c r="D6685" s="35" t="s">
        <v>50</v>
      </c>
      <c r="E6685" s="49">
        <v>338896099.35452998</v>
      </c>
      <c r="F6685" s="62">
        <v>448484682.02474302</v>
      </c>
      <c r="G6685" s="51">
        <v>-1.8972285441188901</v>
      </c>
      <c r="H6685" s="63">
        <v>3.06171778603033</v>
      </c>
      <c r="I6685" s="49">
        <v>352014949</v>
      </c>
      <c r="J6685" s="62">
        <v>467845265.23330599</v>
      </c>
      <c r="K6685" s="51">
        <v>-1.2426643669454001</v>
      </c>
      <c r="L6685" s="64">
        <v>3.9480802554427101</v>
      </c>
      <c r="M6685" s="62">
        <v>71393542.929999799</v>
      </c>
      <c r="N6685" s="62">
        <v>122152501.44688299</v>
      </c>
      <c r="O6685" s="51">
        <v>1.71732313048203</v>
      </c>
      <c r="P6685" s="64">
        <v>12.6993279253105</v>
      </c>
      <c r="Q6685" s="49">
        <v>74504819</v>
      </c>
      <c r="R6685" s="65">
        <v>127503110.324573</v>
      </c>
      <c r="S6685" s="51">
        <v>3.6320734069327498</v>
      </c>
      <c r="T6685" s="63">
        <v>14.4704103788669</v>
      </c>
    </row>
    <row r="6686" spans="1:20" hidden="1" x14ac:dyDescent="0.2">
      <c r="A6686" s="67" t="s">
        <v>102</v>
      </c>
      <c r="B6686" s="20" t="s">
        <v>103</v>
      </c>
      <c r="C6686" s="70">
        <v>2014</v>
      </c>
      <c r="D6686" s="35" t="s">
        <v>51</v>
      </c>
      <c r="E6686" s="49">
        <v>299772796.89643103</v>
      </c>
      <c r="F6686" s="62">
        <v>386220485.41417903</v>
      </c>
      <c r="G6686" s="51">
        <v>11.6669060854378</v>
      </c>
      <c r="H6686" s="63">
        <v>12.8497653480176</v>
      </c>
      <c r="I6686" s="49">
        <v>285801220</v>
      </c>
      <c r="J6686" s="62">
        <v>367637493.952043</v>
      </c>
      <c r="K6686" s="51">
        <v>7.9016526166201499</v>
      </c>
      <c r="L6686" s="64">
        <v>9.3023035068408895</v>
      </c>
      <c r="M6686" s="62">
        <v>63962102.574849598</v>
      </c>
      <c r="N6686" s="62">
        <v>102296049.50116199</v>
      </c>
      <c r="O6686" s="51">
        <v>10.005378307461401</v>
      </c>
      <c r="P6686" s="64">
        <v>16.488867848066999</v>
      </c>
      <c r="Q6686" s="49">
        <v>60979139</v>
      </c>
      <c r="R6686" s="65">
        <v>98053466.3457717</v>
      </c>
      <c r="S6686" s="51">
        <v>5.4196437014676802</v>
      </c>
      <c r="T6686" s="63">
        <v>12.6766091526226</v>
      </c>
    </row>
    <row r="6687" spans="1:20" hidden="1" x14ac:dyDescent="0.2">
      <c r="A6687" s="67" t="s">
        <v>102</v>
      </c>
      <c r="B6687" s="20" t="s">
        <v>103</v>
      </c>
      <c r="C6687" s="70">
        <v>2014</v>
      </c>
      <c r="D6687" s="35" t="s">
        <v>52</v>
      </c>
      <c r="E6687" s="49">
        <v>359870029.97408402</v>
      </c>
      <c r="F6687" s="62">
        <v>468333421.50187898</v>
      </c>
      <c r="G6687" s="51">
        <v>5.1926507957798202</v>
      </c>
      <c r="H6687" s="63">
        <v>8.4867607924484805</v>
      </c>
      <c r="I6687" s="49">
        <v>367118139</v>
      </c>
      <c r="J6687" s="62">
        <v>478664837.07437402</v>
      </c>
      <c r="K6687" s="51">
        <v>9.9657986720124807</v>
      </c>
      <c r="L6687" s="64">
        <v>13.6620067044271</v>
      </c>
      <c r="M6687" s="62">
        <v>64867457.229104497</v>
      </c>
      <c r="N6687" s="62">
        <v>98511832.966987595</v>
      </c>
      <c r="O6687" s="51">
        <v>-16.6766720317645</v>
      </c>
      <c r="P6687" s="64">
        <v>-15.7678447732047</v>
      </c>
      <c r="Q6687" s="49">
        <v>65464823</v>
      </c>
      <c r="R6687" s="65">
        <v>99449323.919658497</v>
      </c>
      <c r="S6687" s="51">
        <v>-12.689515877027301</v>
      </c>
      <c r="T6687" s="63">
        <v>-12.0419895275207</v>
      </c>
    </row>
    <row r="6688" spans="1:20" hidden="1" x14ac:dyDescent="0.2">
      <c r="A6688" s="67" t="s">
        <v>102</v>
      </c>
      <c r="B6688" s="20" t="s">
        <v>103</v>
      </c>
      <c r="C6688" s="70">
        <v>2014</v>
      </c>
      <c r="D6688" s="35" t="s">
        <v>53</v>
      </c>
      <c r="E6688" s="49">
        <v>376894881.86444402</v>
      </c>
      <c r="F6688" s="62">
        <v>485421974.98521602</v>
      </c>
      <c r="G6688" s="51">
        <v>-11.385536744385901</v>
      </c>
      <c r="H6688" s="63">
        <v>-9.3083450816927407</v>
      </c>
      <c r="I6688" s="49">
        <v>387509548</v>
      </c>
      <c r="J6688" s="62">
        <v>498945104.93674803</v>
      </c>
      <c r="K6688" s="51">
        <v>-12.2739116702506</v>
      </c>
      <c r="L6688" s="64">
        <v>-10.6282842553794</v>
      </c>
      <c r="M6688" s="62">
        <v>79968883.3997823</v>
      </c>
      <c r="N6688" s="62">
        <v>125713544.232449</v>
      </c>
      <c r="O6688" s="51">
        <v>11.714723411796101</v>
      </c>
      <c r="P6688" s="64">
        <v>3.2799734354745</v>
      </c>
      <c r="Q6688" s="49">
        <v>83114511</v>
      </c>
      <c r="R6688" s="65">
        <v>129915221.026344</v>
      </c>
      <c r="S6688" s="51">
        <v>11.2507636279139</v>
      </c>
      <c r="T6688" s="63">
        <v>2.2514060023998401</v>
      </c>
    </row>
    <row r="6689" spans="1:20" hidden="1" x14ac:dyDescent="0.2">
      <c r="A6689" s="67" t="s">
        <v>102</v>
      </c>
      <c r="B6689" s="20" t="s">
        <v>103</v>
      </c>
      <c r="C6689" s="70">
        <v>2014</v>
      </c>
      <c r="D6689" s="35" t="s">
        <v>54</v>
      </c>
      <c r="E6689" s="49">
        <v>396563503.72877002</v>
      </c>
      <c r="F6689" s="62">
        <v>507293852.36037803</v>
      </c>
      <c r="G6689" s="51">
        <v>-6.6467361170336199</v>
      </c>
      <c r="H6689" s="63">
        <v>-5.3684437313319799</v>
      </c>
      <c r="I6689" s="49">
        <v>378080781</v>
      </c>
      <c r="J6689" s="62">
        <v>482885418.09500903</v>
      </c>
      <c r="K6689" s="51">
        <v>-9.7944789262761294</v>
      </c>
      <c r="L6689" s="64">
        <v>-8.3432114138261007</v>
      </c>
      <c r="M6689" s="62">
        <v>77221222.479252607</v>
      </c>
      <c r="N6689" s="62">
        <v>129573058.611321</v>
      </c>
      <c r="O6689" s="51">
        <v>3.02443190718731</v>
      </c>
      <c r="P6689" s="64">
        <v>15.7383957221299</v>
      </c>
      <c r="Q6689" s="49">
        <v>73619901</v>
      </c>
      <c r="R6689" s="65">
        <v>124199200.302619</v>
      </c>
      <c r="S6689" s="51">
        <v>-1.2702917684055399</v>
      </c>
      <c r="T6689" s="63">
        <v>11.950697263919499</v>
      </c>
    </row>
    <row r="6690" spans="1:20" hidden="1" x14ac:dyDescent="0.2">
      <c r="A6690" s="67" t="s">
        <v>102</v>
      </c>
      <c r="B6690" s="20" t="s">
        <v>103</v>
      </c>
      <c r="C6690" s="70">
        <v>2014</v>
      </c>
      <c r="D6690" s="35" t="s">
        <v>55</v>
      </c>
      <c r="E6690" s="49">
        <v>414248857.24800903</v>
      </c>
      <c r="F6690" s="62">
        <v>517443463.18748802</v>
      </c>
      <c r="G6690" s="51">
        <v>-7.23241182473412</v>
      </c>
      <c r="H6690" s="63">
        <v>-9.5115226167961708</v>
      </c>
      <c r="I6690" s="49">
        <v>420449197</v>
      </c>
      <c r="J6690" s="62">
        <v>526844250.00883901</v>
      </c>
      <c r="K6690" s="51">
        <v>-1.9392909550452999</v>
      </c>
      <c r="L6690" s="64">
        <v>-4.0389189688355103</v>
      </c>
      <c r="M6690" s="62">
        <v>81591071.744115293</v>
      </c>
      <c r="N6690" s="62">
        <v>117410305.752454</v>
      </c>
      <c r="O6690" s="51">
        <v>20.945823810318402</v>
      </c>
      <c r="P6690" s="64">
        <v>18.4848075185586</v>
      </c>
      <c r="Q6690" s="49">
        <v>81641331</v>
      </c>
      <c r="R6690" s="65">
        <v>118875439.989043</v>
      </c>
      <c r="S6690" s="51">
        <v>25.7728007164927</v>
      </c>
      <c r="T6690" s="63">
        <v>25.115807873680801</v>
      </c>
    </row>
    <row r="6691" spans="1:20" hidden="1" x14ac:dyDescent="0.2">
      <c r="A6691" s="67" t="s">
        <v>102</v>
      </c>
      <c r="B6691" s="20" t="s">
        <v>103</v>
      </c>
      <c r="C6691" s="70">
        <v>2015</v>
      </c>
      <c r="D6691" s="35" t="s">
        <v>43</v>
      </c>
      <c r="E6691" s="49">
        <v>375095275.62022799</v>
      </c>
      <c r="F6691" s="62">
        <v>469801983.736754</v>
      </c>
      <c r="G6691" s="51">
        <v>-10.242129975741999</v>
      </c>
      <c r="H6691" s="63">
        <v>-12.159319746748499</v>
      </c>
      <c r="I6691" s="49">
        <v>369888272</v>
      </c>
      <c r="J6691" s="62">
        <v>462090778.931382</v>
      </c>
      <c r="K6691" s="51">
        <v>-12.1172201954569</v>
      </c>
      <c r="L6691" s="64">
        <v>-14.068932245014301</v>
      </c>
      <c r="M6691" s="62">
        <v>63977543.846944399</v>
      </c>
      <c r="N6691" s="62">
        <v>99725594.909361497</v>
      </c>
      <c r="O6691" s="51">
        <v>6.8266354268471199</v>
      </c>
      <c r="P6691" s="64">
        <v>0.26105772022164703</v>
      </c>
      <c r="Q6691" s="49">
        <v>63012606</v>
      </c>
      <c r="R6691" s="65">
        <v>98389134.427072302</v>
      </c>
      <c r="S6691" s="51">
        <v>3.1849845381214599</v>
      </c>
      <c r="T6691" s="63">
        <v>-2.10845534654722</v>
      </c>
    </row>
    <row r="6692" spans="1:20" hidden="1" x14ac:dyDescent="0.2">
      <c r="A6692" s="67" t="s">
        <v>102</v>
      </c>
      <c r="B6692" s="20" t="s">
        <v>103</v>
      </c>
      <c r="C6692" s="70">
        <v>2015</v>
      </c>
      <c r="D6692" s="35" t="s">
        <v>45</v>
      </c>
      <c r="E6692" s="49">
        <v>285012924.24548501</v>
      </c>
      <c r="F6692" s="62">
        <v>358955863.57714701</v>
      </c>
      <c r="G6692" s="51">
        <v>-13.341814515430899</v>
      </c>
      <c r="H6692" s="63">
        <v>-14.539851730056901</v>
      </c>
      <c r="I6692" s="49">
        <v>284859295</v>
      </c>
      <c r="J6692" s="62">
        <v>359248134.78962702</v>
      </c>
      <c r="K6692" s="51">
        <v>-13.3418145154311</v>
      </c>
      <c r="L6692" s="64">
        <v>-14.5398517305119</v>
      </c>
      <c r="M6692" s="62">
        <v>70094485.648687795</v>
      </c>
      <c r="N6692" s="62">
        <v>116597610.31147499</v>
      </c>
      <c r="O6692" s="51">
        <v>12.800027778866101</v>
      </c>
      <c r="P6692" s="64">
        <v>11.9420343516679</v>
      </c>
      <c r="Q6692" s="49">
        <v>68283754</v>
      </c>
      <c r="R6692" s="65">
        <v>113863915.871896</v>
      </c>
      <c r="S6692" s="51">
        <v>12.8000277788662</v>
      </c>
      <c r="T6692" s="63">
        <v>11.942034352525001</v>
      </c>
    </row>
    <row r="6693" spans="1:20" hidden="1" x14ac:dyDescent="0.2">
      <c r="A6693" s="67" t="s">
        <v>102</v>
      </c>
      <c r="B6693" s="20" t="s">
        <v>103</v>
      </c>
      <c r="C6693" s="70">
        <v>2015</v>
      </c>
      <c r="D6693" s="35" t="s">
        <v>46</v>
      </c>
      <c r="E6693" s="49">
        <v>351009015.05845702</v>
      </c>
      <c r="F6693" s="62">
        <v>427661932.378676</v>
      </c>
      <c r="G6693" s="51">
        <v>-2.9510500301486502</v>
      </c>
      <c r="H6693" s="63">
        <v>-8.6194051257314896</v>
      </c>
      <c r="I6693" s="49">
        <v>352466653</v>
      </c>
      <c r="J6693" s="62">
        <v>429944890.53432101</v>
      </c>
      <c r="K6693" s="51">
        <v>-0.46605692852283997</v>
      </c>
      <c r="L6693" s="64">
        <v>-5.9111552582699201</v>
      </c>
      <c r="M6693" s="62">
        <v>81493669.134440005</v>
      </c>
      <c r="N6693" s="62">
        <v>118237535.640297</v>
      </c>
      <c r="O6693" s="51">
        <v>16.1725664620567</v>
      </c>
      <c r="P6693" s="64">
        <v>3.7242718436336899</v>
      </c>
      <c r="Q6693" s="49">
        <v>81340358</v>
      </c>
      <c r="R6693" s="65">
        <v>117813947.07552201</v>
      </c>
      <c r="S6693" s="51">
        <v>21.245334053945399</v>
      </c>
      <c r="T6693" s="63">
        <v>7.28589530191317</v>
      </c>
    </row>
    <row r="6694" spans="1:20" hidden="1" x14ac:dyDescent="0.2">
      <c r="A6694" s="67" t="s">
        <v>102</v>
      </c>
      <c r="B6694" s="20" t="s">
        <v>103</v>
      </c>
      <c r="C6694" s="70">
        <v>2015</v>
      </c>
      <c r="D6694" s="35" t="s">
        <v>47</v>
      </c>
      <c r="E6694" s="49">
        <v>313603155.53700203</v>
      </c>
      <c r="F6694" s="62">
        <v>380279622.196477</v>
      </c>
      <c r="G6694" s="51">
        <v>-5.0970730689859698</v>
      </c>
      <c r="H6694" s="63">
        <v>-9.9119308587664499</v>
      </c>
      <c r="I6694" s="49">
        <v>316639813</v>
      </c>
      <c r="J6694" s="62">
        <v>385027525.83491898</v>
      </c>
      <c r="K6694" s="51">
        <v>-4.6513963527288604</v>
      </c>
      <c r="L6694" s="64">
        <v>-9.5577322957679804</v>
      </c>
      <c r="M6694" s="62">
        <v>70354274.385301396</v>
      </c>
      <c r="N6694" s="62">
        <v>103988497.3246</v>
      </c>
      <c r="O6694" s="51">
        <v>10.9756415950428</v>
      </c>
      <c r="P6694" s="64">
        <v>-4.4058362335183299</v>
      </c>
      <c r="Q6694" s="49">
        <v>70871456</v>
      </c>
      <c r="R6694" s="65">
        <v>105343637.747095</v>
      </c>
      <c r="S6694" s="51">
        <v>9.4442062675295109</v>
      </c>
      <c r="T6694" s="63">
        <v>-5.3187929743278701</v>
      </c>
    </row>
    <row r="6695" spans="1:20" hidden="1" x14ac:dyDescent="0.2">
      <c r="A6695" s="67" t="s">
        <v>102</v>
      </c>
      <c r="B6695" s="20" t="s">
        <v>103</v>
      </c>
      <c r="C6695" s="70">
        <v>2015</v>
      </c>
      <c r="D6695" s="35" t="s">
        <v>48</v>
      </c>
      <c r="E6695" s="49">
        <v>271789229.18923098</v>
      </c>
      <c r="F6695" s="62">
        <v>337954015.52838397</v>
      </c>
      <c r="G6695" s="51">
        <v>-13.052226233555899</v>
      </c>
      <c r="H6695" s="63">
        <v>-18.973915652711501</v>
      </c>
      <c r="I6695" s="49">
        <v>254404971</v>
      </c>
      <c r="J6695" s="62">
        <v>315437471.33892298</v>
      </c>
      <c r="K6695" s="51">
        <v>-20.182614405719399</v>
      </c>
      <c r="L6695" s="64">
        <v>-25.580314441032399</v>
      </c>
      <c r="M6695" s="62">
        <v>64236758.422915503</v>
      </c>
      <c r="N6695" s="62">
        <v>102440834.886121</v>
      </c>
      <c r="O6695" s="51">
        <v>3.1992401534901602</v>
      </c>
      <c r="P6695" s="64">
        <v>3.0006858371426102</v>
      </c>
      <c r="Q6695" s="49">
        <v>61427301</v>
      </c>
      <c r="R6695" s="65">
        <v>97782168.985751405</v>
      </c>
      <c r="S6695" s="51">
        <v>-1.92585029018563</v>
      </c>
      <c r="T6695" s="63">
        <v>-2.18083328219116</v>
      </c>
    </row>
    <row r="6696" spans="1:20" hidden="1" x14ac:dyDescent="0.2">
      <c r="A6696" s="67" t="s">
        <v>102</v>
      </c>
      <c r="B6696" s="20" t="s">
        <v>103</v>
      </c>
      <c r="C6696" s="70">
        <v>2015</v>
      </c>
      <c r="D6696" s="35" t="s">
        <v>49</v>
      </c>
      <c r="E6696" s="49">
        <v>303902297.98713398</v>
      </c>
      <c r="F6696" s="62">
        <v>357972618.70336401</v>
      </c>
      <c r="G6696" s="51">
        <v>-6.2175320816890496</v>
      </c>
      <c r="H6696" s="63">
        <v>-13.8686283909867</v>
      </c>
      <c r="I6696" s="49">
        <v>315781772</v>
      </c>
      <c r="J6696" s="62">
        <v>372618829.40651602</v>
      </c>
      <c r="K6696" s="51">
        <v>2.2854552265763699</v>
      </c>
      <c r="L6696" s="64">
        <v>-5.8924033012311998</v>
      </c>
      <c r="M6696" s="62">
        <v>72491617.211099505</v>
      </c>
      <c r="N6696" s="62">
        <v>113063165.40279301</v>
      </c>
      <c r="O6696" s="51">
        <v>-0.21222683095699599</v>
      </c>
      <c r="P6696" s="64">
        <v>-2.4169387524375798</v>
      </c>
      <c r="Q6696" s="49">
        <v>73654107</v>
      </c>
      <c r="R6696" s="65">
        <v>115089768.043147</v>
      </c>
      <c r="S6696" s="51">
        <v>6.0578477372714703</v>
      </c>
      <c r="T6696" s="63">
        <v>3.7600381756873502</v>
      </c>
    </row>
    <row r="6697" spans="1:20" hidden="1" x14ac:dyDescent="0.2">
      <c r="A6697" s="67" t="s">
        <v>102</v>
      </c>
      <c r="B6697" s="20" t="s">
        <v>103</v>
      </c>
      <c r="C6697" s="70">
        <v>2015</v>
      </c>
      <c r="D6697" s="35" t="s">
        <v>50</v>
      </c>
      <c r="E6697" s="49">
        <v>345606846.587551</v>
      </c>
      <c r="F6697" s="62">
        <v>403631454.80154401</v>
      </c>
      <c r="G6697" s="51">
        <v>1.9801783631627801</v>
      </c>
      <c r="H6697" s="63">
        <v>-10.0010611333933</v>
      </c>
      <c r="I6697" s="49">
        <v>355386583</v>
      </c>
      <c r="J6697" s="62">
        <v>414927668.95210999</v>
      </c>
      <c r="K6697" s="51">
        <v>0.95780989119300697</v>
      </c>
      <c r="L6697" s="64">
        <v>-11.310918419748701</v>
      </c>
      <c r="M6697" s="62">
        <v>74261232.179695204</v>
      </c>
      <c r="N6697" s="62">
        <v>114711987.986885</v>
      </c>
      <c r="O6697" s="51">
        <v>4.0167347521989898</v>
      </c>
      <c r="P6697" s="64">
        <v>-6.0911674929829003</v>
      </c>
      <c r="Q6697" s="49">
        <v>77175627</v>
      </c>
      <c r="R6697" s="65">
        <v>118544222.168056</v>
      </c>
      <c r="S6697" s="51">
        <v>3.5847453035219101</v>
      </c>
      <c r="T6697" s="63">
        <v>-7.0264075391660503</v>
      </c>
    </row>
    <row r="6698" spans="1:20" hidden="1" x14ac:dyDescent="0.2">
      <c r="A6698" s="67" t="s">
        <v>102</v>
      </c>
      <c r="B6698" s="20" t="s">
        <v>103</v>
      </c>
      <c r="C6698" s="70">
        <v>2015</v>
      </c>
      <c r="D6698" s="35" t="s">
        <v>51</v>
      </c>
      <c r="E6698" s="49">
        <v>277707941.688434</v>
      </c>
      <c r="F6698" s="62">
        <v>334843635.53707802</v>
      </c>
      <c r="G6698" s="51">
        <v>-7.36052618397534</v>
      </c>
      <c r="H6698" s="63">
        <v>-13.302466289949599</v>
      </c>
      <c r="I6698" s="49">
        <v>271011156</v>
      </c>
      <c r="J6698" s="62">
        <v>326659853.92840803</v>
      </c>
      <c r="K6698" s="51">
        <v>-5.1749478186272304</v>
      </c>
      <c r="L6698" s="64">
        <v>-11.1462080711986</v>
      </c>
      <c r="M6698" s="62">
        <v>63074577.787417099</v>
      </c>
      <c r="N6698" s="62">
        <v>99535944.877155602</v>
      </c>
      <c r="O6698" s="51">
        <v>-1.38757913155513</v>
      </c>
      <c r="P6698" s="64">
        <v>-2.6981536798985002</v>
      </c>
      <c r="Q6698" s="49">
        <v>60749150</v>
      </c>
      <c r="R6698" s="65">
        <v>96229174.729899302</v>
      </c>
      <c r="S6698" s="51">
        <v>-0.37716013012253402</v>
      </c>
      <c r="T6698" s="63">
        <v>-1.86050701098044</v>
      </c>
    </row>
    <row r="6699" spans="1:20" hidden="1" x14ac:dyDescent="0.2">
      <c r="A6699" s="67" t="s">
        <v>102</v>
      </c>
      <c r="B6699" s="20" t="s">
        <v>103</v>
      </c>
      <c r="C6699" s="70">
        <v>2015</v>
      </c>
      <c r="D6699" s="35" t="s">
        <v>52</v>
      </c>
      <c r="E6699" s="49">
        <v>326755745.97926098</v>
      </c>
      <c r="F6699" s="62">
        <v>397086780.87174499</v>
      </c>
      <c r="G6699" s="51">
        <v>-9.20173430313376</v>
      </c>
      <c r="H6699" s="63">
        <v>-15.212802964532401</v>
      </c>
      <c r="I6699" s="49">
        <v>334167696</v>
      </c>
      <c r="J6699" s="62">
        <v>407218025.25234598</v>
      </c>
      <c r="K6699" s="51">
        <v>-8.9754331098306199</v>
      </c>
      <c r="L6699" s="64">
        <v>-14.926271221156499</v>
      </c>
      <c r="M6699" s="62">
        <v>71422141.998781696</v>
      </c>
      <c r="N6699" s="62">
        <v>103970748.40757699</v>
      </c>
      <c r="O6699" s="51">
        <v>10.104735177959601</v>
      </c>
      <c r="P6699" s="64">
        <v>5.5413804374330899</v>
      </c>
      <c r="Q6699" s="49">
        <v>74027932</v>
      </c>
      <c r="R6699" s="65">
        <v>107700911.00061201</v>
      </c>
      <c r="S6699" s="51">
        <v>13.080473768332</v>
      </c>
      <c r="T6699" s="63">
        <v>8.2972782073608808</v>
      </c>
    </row>
    <row r="6700" spans="1:20" hidden="1" x14ac:dyDescent="0.2">
      <c r="A6700" s="67" t="s">
        <v>102</v>
      </c>
      <c r="B6700" s="20" t="s">
        <v>103</v>
      </c>
      <c r="C6700" s="70">
        <v>2015</v>
      </c>
      <c r="D6700" s="35" t="s">
        <v>53</v>
      </c>
      <c r="E6700" s="49">
        <v>359151029.87069303</v>
      </c>
      <c r="F6700" s="62">
        <v>432876504.64340699</v>
      </c>
      <c r="G6700" s="51">
        <v>-4.7079047361892403</v>
      </c>
      <c r="H6700" s="63">
        <v>-10.8246995499966</v>
      </c>
      <c r="I6700" s="49">
        <v>359858036</v>
      </c>
      <c r="J6700" s="62">
        <v>432676127.50743699</v>
      </c>
      <c r="K6700" s="51">
        <v>-7.13569824091147</v>
      </c>
      <c r="L6700" s="64">
        <v>-13.281817332933301</v>
      </c>
      <c r="M6700" s="62">
        <v>69631390.479323998</v>
      </c>
      <c r="N6700" s="62">
        <v>102209680.34105501</v>
      </c>
      <c r="O6700" s="51">
        <v>-12.9268941630445</v>
      </c>
      <c r="P6700" s="64">
        <v>-18.696365642141501</v>
      </c>
      <c r="Q6700" s="49">
        <v>69751246</v>
      </c>
      <c r="R6700" s="65">
        <v>102059278.92843901</v>
      </c>
      <c r="S6700" s="51">
        <v>-16.078137065620201</v>
      </c>
      <c r="T6700" s="63">
        <v>-21.441630840358901</v>
      </c>
    </row>
    <row r="6701" spans="1:20" hidden="1" x14ac:dyDescent="0.2">
      <c r="A6701" s="67" t="s">
        <v>102</v>
      </c>
      <c r="B6701" s="20" t="s">
        <v>103</v>
      </c>
      <c r="C6701" s="70">
        <v>2015</v>
      </c>
      <c r="D6701" s="35" t="s">
        <v>54</v>
      </c>
      <c r="E6701" s="49">
        <v>386963154.54660398</v>
      </c>
      <c r="F6701" s="62">
        <v>464442434.07278502</v>
      </c>
      <c r="G6701" s="51">
        <v>-2.4208857073071002</v>
      </c>
      <c r="H6701" s="63">
        <v>-8.4470604341468807</v>
      </c>
      <c r="I6701" s="49">
        <v>377631735</v>
      </c>
      <c r="J6701" s="62">
        <v>453091179.20393997</v>
      </c>
      <c r="K6701" s="51">
        <v>-0.118769856222867</v>
      </c>
      <c r="L6701" s="64">
        <v>-6.1700431975369598</v>
      </c>
      <c r="M6701" s="62">
        <v>78886438.009536594</v>
      </c>
      <c r="N6701" s="62">
        <v>125266097.027889</v>
      </c>
      <c r="O6701" s="51">
        <v>2.15642212959188</v>
      </c>
      <c r="P6701" s="64">
        <v>-3.3239638159284</v>
      </c>
      <c r="Q6701" s="49">
        <v>75978060</v>
      </c>
      <c r="R6701" s="65">
        <v>121104523.13214301</v>
      </c>
      <c r="S6701" s="51">
        <v>3.2031542666703698</v>
      </c>
      <c r="T6701" s="63">
        <v>-2.4917045866121601</v>
      </c>
    </row>
    <row r="6702" spans="1:20" hidden="1" x14ac:dyDescent="0.2">
      <c r="A6702" s="67" t="s">
        <v>102</v>
      </c>
      <c r="B6702" s="20" t="s">
        <v>103</v>
      </c>
      <c r="C6702" s="70">
        <v>2015</v>
      </c>
      <c r="D6702" s="35" t="s">
        <v>55</v>
      </c>
      <c r="E6702" s="49">
        <v>394803954.270868</v>
      </c>
      <c r="F6702" s="62">
        <v>452541391.19355297</v>
      </c>
      <c r="G6702" s="51">
        <v>-4.6940148746142301</v>
      </c>
      <c r="H6702" s="63">
        <v>-12.542833490278101</v>
      </c>
      <c r="I6702" s="49">
        <v>415656222</v>
      </c>
      <c r="J6702" s="62">
        <v>480376977.532682</v>
      </c>
      <c r="K6702" s="51">
        <v>-1.1399653119090201</v>
      </c>
      <c r="L6702" s="64">
        <v>-8.8199259032204402</v>
      </c>
      <c r="M6702" s="62">
        <v>71686532.627533004</v>
      </c>
      <c r="N6702" s="62">
        <v>116360990.443423</v>
      </c>
      <c r="O6702" s="51">
        <v>-12.1392437981998</v>
      </c>
      <c r="P6702" s="64">
        <v>-0.89371652880569896</v>
      </c>
      <c r="Q6702" s="49">
        <v>75219135</v>
      </c>
      <c r="R6702" s="65">
        <v>122590773.34069701</v>
      </c>
      <c r="S6702" s="51">
        <v>-7.8663538692185204</v>
      </c>
      <c r="T6702" s="63">
        <v>3.1254002946247401</v>
      </c>
    </row>
    <row r="6703" spans="1:20" hidden="1" x14ac:dyDescent="0.2">
      <c r="A6703" s="67" t="s">
        <v>102</v>
      </c>
      <c r="B6703" s="20" t="s">
        <v>103</v>
      </c>
      <c r="C6703" s="70">
        <v>2016</v>
      </c>
      <c r="D6703" s="35" t="s">
        <v>43</v>
      </c>
      <c r="E6703" s="49">
        <v>372161386.24765497</v>
      </c>
      <c r="F6703" s="62">
        <v>442906020.40475702</v>
      </c>
      <c r="G6703" s="51">
        <v>-0.782171774283691</v>
      </c>
      <c r="H6703" s="63">
        <v>-5.7249573784404602</v>
      </c>
      <c r="I6703" s="49">
        <v>357871080</v>
      </c>
      <c r="J6703" s="62">
        <v>425640405.47206199</v>
      </c>
      <c r="K6703" s="51">
        <v>-3.2488707833375199</v>
      </c>
      <c r="L6703" s="64">
        <v>-7.8881412746677402</v>
      </c>
      <c r="M6703" s="62">
        <v>66011237.6865969</v>
      </c>
      <c r="N6703" s="62">
        <v>100517837.09744801</v>
      </c>
      <c r="O6703" s="51">
        <v>3.1787619801688201</v>
      </c>
      <c r="P6703" s="64">
        <v>0.79442212283271596</v>
      </c>
      <c r="Q6703" s="49">
        <v>63764330</v>
      </c>
      <c r="R6703" s="65">
        <v>97302103.129321605</v>
      </c>
      <c r="S6703" s="51">
        <v>1.19297398999814</v>
      </c>
      <c r="T6703" s="63">
        <v>-1.10482860132939</v>
      </c>
    </row>
    <row r="6704" spans="1:20" hidden="1" x14ac:dyDescent="0.2">
      <c r="A6704" s="67" t="s">
        <v>102</v>
      </c>
      <c r="B6704" s="20" t="s">
        <v>103</v>
      </c>
      <c r="C6704" s="70">
        <v>2016</v>
      </c>
      <c r="D6704" s="35" t="s">
        <v>45</v>
      </c>
      <c r="E6704" s="49">
        <v>290067244.98208398</v>
      </c>
      <c r="F6704" s="62">
        <v>356242418.683097</v>
      </c>
      <c r="G6704" s="51">
        <v>1.77336545350681</v>
      </c>
      <c r="H6704" s="63">
        <v>-0.75592716803937199</v>
      </c>
      <c r="I6704" s="49">
        <v>293095435</v>
      </c>
      <c r="J6704" s="62">
        <v>358315675.94577301</v>
      </c>
      <c r="K6704" s="51">
        <v>2.8913011246482201</v>
      </c>
      <c r="L6704" s="64">
        <v>-0.259558437067475</v>
      </c>
      <c r="M6704" s="62">
        <v>74007445.165317103</v>
      </c>
      <c r="N6704" s="62">
        <v>107947929.34957901</v>
      </c>
      <c r="O6704" s="51">
        <v>5.5824070615782704</v>
      </c>
      <c r="P6704" s="64">
        <v>-7.4184032921339602</v>
      </c>
      <c r="Q6704" s="49">
        <v>79378595</v>
      </c>
      <c r="R6704" s="65">
        <v>115329556.700279</v>
      </c>
      <c r="S6704" s="51">
        <v>16.248141541837299</v>
      </c>
      <c r="T6704" s="63">
        <v>1.2871863901395599</v>
      </c>
    </row>
    <row r="6705" spans="1:20" hidden="1" x14ac:dyDescent="0.2">
      <c r="A6705" s="67" t="s">
        <v>102</v>
      </c>
      <c r="B6705" s="20" t="s">
        <v>103</v>
      </c>
      <c r="C6705" s="70">
        <v>2016</v>
      </c>
      <c r="D6705" s="35" t="s">
        <v>46</v>
      </c>
      <c r="E6705" s="49">
        <v>323977024.30102402</v>
      </c>
      <c r="F6705" s="62">
        <v>372023675.39062399</v>
      </c>
      <c r="G6705" s="51">
        <v>-7.7012240705359396</v>
      </c>
      <c r="H6705" s="63">
        <v>-13.0098689585462</v>
      </c>
      <c r="I6705" s="49">
        <v>317239126</v>
      </c>
      <c r="J6705" s="62">
        <v>366602749.50521201</v>
      </c>
      <c r="K6705" s="51">
        <v>-9.9945701813669103</v>
      </c>
      <c r="L6705" s="64">
        <v>-14.7326186270965</v>
      </c>
      <c r="M6705" s="62">
        <v>76929748.5371788</v>
      </c>
      <c r="N6705" s="62">
        <v>109637345.36759</v>
      </c>
      <c r="O6705" s="51">
        <v>-5.6003376038108099</v>
      </c>
      <c r="P6705" s="64">
        <v>-7.2736548729081703</v>
      </c>
      <c r="Q6705" s="49">
        <v>76995445</v>
      </c>
      <c r="R6705" s="65">
        <v>110132596.447098</v>
      </c>
      <c r="S6705" s="51">
        <v>-5.3416447958097297</v>
      </c>
      <c r="T6705" s="63">
        <v>-6.51989923018201</v>
      </c>
    </row>
    <row r="6706" spans="1:20" hidden="1" x14ac:dyDescent="0.2">
      <c r="A6706" s="67" t="s">
        <v>102</v>
      </c>
      <c r="B6706" s="20" t="s">
        <v>103</v>
      </c>
      <c r="C6706" s="70">
        <v>2016</v>
      </c>
      <c r="D6706" s="35" t="s">
        <v>47</v>
      </c>
      <c r="E6706" s="49">
        <v>329346500.45045799</v>
      </c>
      <c r="F6706" s="62">
        <v>381632144.76969099</v>
      </c>
      <c r="G6706" s="51">
        <v>5.0201487566340601</v>
      </c>
      <c r="H6706" s="63">
        <v>0.35566527740873399</v>
      </c>
      <c r="I6706" s="49">
        <v>344777228</v>
      </c>
      <c r="J6706" s="62">
        <v>397124027.84939802</v>
      </c>
      <c r="K6706" s="51">
        <v>8.8862530372957291</v>
      </c>
      <c r="L6706" s="64">
        <v>3.1417239555141299</v>
      </c>
      <c r="M6706" s="62">
        <v>62058799.056099802</v>
      </c>
      <c r="N6706" s="62">
        <v>95406679.805816203</v>
      </c>
      <c r="O6706" s="51">
        <v>-11.791004031639501</v>
      </c>
      <c r="P6706" s="64">
        <v>-8.2526603803069296</v>
      </c>
      <c r="Q6706" s="49">
        <v>64397237</v>
      </c>
      <c r="R6706" s="65">
        <v>98269352.566836804</v>
      </c>
      <c r="S6706" s="51">
        <v>-9.1351573191892701</v>
      </c>
      <c r="T6706" s="63">
        <v>-6.71543657647541</v>
      </c>
    </row>
    <row r="6707" spans="1:20" hidden="1" x14ac:dyDescent="0.2">
      <c r="A6707" s="67" t="s">
        <v>102</v>
      </c>
      <c r="B6707" s="20" t="s">
        <v>103</v>
      </c>
      <c r="C6707" s="70">
        <v>2016</v>
      </c>
      <c r="D6707" s="35" t="s">
        <v>48</v>
      </c>
      <c r="E6707" s="49">
        <v>266445602.079568</v>
      </c>
      <c r="F6707" s="62">
        <v>314054498.64026898</v>
      </c>
      <c r="G6707" s="51">
        <v>-1.96609230086249</v>
      </c>
      <c r="H6707" s="63">
        <v>-7.0718250974910202</v>
      </c>
      <c r="I6707" s="49">
        <v>261433696</v>
      </c>
      <c r="J6707" s="62">
        <v>308776172.04674202</v>
      </c>
      <c r="K6707" s="51">
        <v>2.7628096150684098</v>
      </c>
      <c r="L6707" s="64">
        <v>-2.1117653726762602</v>
      </c>
      <c r="M6707" s="62">
        <v>71774816.223322004</v>
      </c>
      <c r="N6707" s="62">
        <v>102723950.795912</v>
      </c>
      <c r="O6707" s="51">
        <v>11.7348041611599</v>
      </c>
      <c r="P6707" s="64">
        <v>0.27637017026045402</v>
      </c>
      <c r="Q6707" s="49">
        <v>70824242</v>
      </c>
      <c r="R6707" s="65">
        <v>101229677.072249</v>
      </c>
      <c r="S6707" s="51">
        <v>15.297662190953201</v>
      </c>
      <c r="T6707" s="63">
        <v>3.5257022034354701</v>
      </c>
    </row>
    <row r="6708" spans="1:20" hidden="1" x14ac:dyDescent="0.2">
      <c r="A6708" s="67" t="s">
        <v>102</v>
      </c>
      <c r="B6708" s="20" t="s">
        <v>103</v>
      </c>
      <c r="C6708" s="70">
        <v>2016</v>
      </c>
      <c r="D6708" s="35" t="s">
        <v>49</v>
      </c>
      <c r="E6708" s="49">
        <v>279786330.782655</v>
      </c>
      <c r="F6708" s="62">
        <v>337313626.59370798</v>
      </c>
      <c r="G6708" s="51">
        <v>-7.9354343037906103</v>
      </c>
      <c r="H6708" s="63">
        <v>-5.7711095849973999</v>
      </c>
      <c r="I6708" s="49">
        <v>292815626</v>
      </c>
      <c r="J6708" s="62">
        <v>353685399.03320998</v>
      </c>
      <c r="K6708" s="51">
        <v>-7.2727902736577299</v>
      </c>
      <c r="L6708" s="64">
        <v>-5.0811791780522801</v>
      </c>
      <c r="M6708" s="62">
        <v>73301335.645832196</v>
      </c>
      <c r="N6708" s="62">
        <v>104417884.485394</v>
      </c>
      <c r="O6708" s="51">
        <v>1.11698216412355</v>
      </c>
      <c r="P6708" s="64">
        <v>-7.6464168384104303</v>
      </c>
      <c r="Q6708" s="49">
        <v>75434106</v>
      </c>
      <c r="R6708" s="65">
        <v>108023295.332303</v>
      </c>
      <c r="S6708" s="51">
        <v>2.41670026628658</v>
      </c>
      <c r="T6708" s="63">
        <v>-6.1399660725658798</v>
      </c>
    </row>
    <row r="6709" spans="1:20" hidden="1" x14ac:dyDescent="0.2">
      <c r="A6709" s="67" t="s">
        <v>102</v>
      </c>
      <c r="B6709" s="20" t="s">
        <v>103</v>
      </c>
      <c r="C6709" s="70">
        <v>2016</v>
      </c>
      <c r="D6709" s="35" t="s">
        <v>50</v>
      </c>
      <c r="E6709" s="49">
        <v>308612008.474271</v>
      </c>
      <c r="F6709" s="62">
        <v>374222408.05381399</v>
      </c>
      <c r="G6709" s="51">
        <v>-10.704312856808</v>
      </c>
      <c r="H6709" s="63">
        <v>-7.2861137054320402</v>
      </c>
      <c r="I6709" s="49">
        <v>294453329</v>
      </c>
      <c r="J6709" s="62">
        <v>355664097.283481</v>
      </c>
      <c r="K6709" s="51">
        <v>-17.145625894379901</v>
      </c>
      <c r="L6709" s="64">
        <v>-14.2828681004325</v>
      </c>
      <c r="M6709" s="62">
        <v>68877578.447100997</v>
      </c>
      <c r="N6709" s="62">
        <v>100231594.83143599</v>
      </c>
      <c r="O6709" s="51">
        <v>-7.24961541112999</v>
      </c>
      <c r="P6709" s="64">
        <v>-12.623260575960501</v>
      </c>
      <c r="Q6709" s="49">
        <v>66760882</v>
      </c>
      <c r="R6709" s="65">
        <v>96767346.799646407</v>
      </c>
      <c r="S6709" s="51">
        <v>-13.4948628276127</v>
      </c>
      <c r="T6709" s="63">
        <v>-18.370254551535499</v>
      </c>
    </row>
    <row r="6710" spans="1:20" hidden="1" x14ac:dyDescent="0.2">
      <c r="A6710" s="67" t="s">
        <v>102</v>
      </c>
      <c r="B6710" s="20" t="s">
        <v>103</v>
      </c>
      <c r="C6710" s="70">
        <v>2016</v>
      </c>
      <c r="D6710" s="35" t="s">
        <v>51</v>
      </c>
      <c r="E6710" s="49">
        <v>264673563.23902699</v>
      </c>
      <c r="F6710" s="62">
        <v>309446651.25603998</v>
      </c>
      <c r="G6710" s="51">
        <v>-4.6935562483951401</v>
      </c>
      <c r="H6710" s="63">
        <v>-7.58472958289983</v>
      </c>
      <c r="I6710" s="49">
        <v>270684093</v>
      </c>
      <c r="J6710" s="62">
        <v>317353483.14757699</v>
      </c>
      <c r="K6710" s="51">
        <v>-0.120682485853096</v>
      </c>
      <c r="L6710" s="64">
        <v>-2.8489484302747101</v>
      </c>
      <c r="M6710" s="62">
        <v>59300270.053488202</v>
      </c>
      <c r="N6710" s="62">
        <v>89666331.271368399</v>
      </c>
      <c r="O6710" s="51">
        <v>-5.9838810917603</v>
      </c>
      <c r="P6710" s="64">
        <v>-9.9156275835508492</v>
      </c>
      <c r="Q6710" s="49">
        <v>61464441</v>
      </c>
      <c r="R6710" s="65">
        <v>92885617.921019599</v>
      </c>
      <c r="S6710" s="51">
        <v>1.17745021946809</v>
      </c>
      <c r="T6710" s="63">
        <v>-3.4745770378522098</v>
      </c>
    </row>
    <row r="6711" spans="1:20" hidden="1" x14ac:dyDescent="0.2">
      <c r="A6711" s="67" t="s">
        <v>102</v>
      </c>
      <c r="B6711" s="20" t="s">
        <v>103</v>
      </c>
      <c r="C6711" s="70">
        <v>2016</v>
      </c>
      <c r="D6711" s="35" t="s">
        <v>52</v>
      </c>
      <c r="E6711" s="49">
        <v>290254453.89148802</v>
      </c>
      <c r="F6711" s="62">
        <v>345533320.38973099</v>
      </c>
      <c r="G6711" s="51">
        <v>-11.1708187344591</v>
      </c>
      <c r="H6711" s="63">
        <v>-12.982920350265999</v>
      </c>
      <c r="I6711" s="49">
        <v>295087829</v>
      </c>
      <c r="J6711" s="62">
        <v>351008935.550722</v>
      </c>
      <c r="K6711" s="51">
        <v>-11.6946872686341</v>
      </c>
      <c r="L6711" s="64">
        <v>-13.8031929374424</v>
      </c>
      <c r="M6711" s="62">
        <v>67434459.942256197</v>
      </c>
      <c r="N6711" s="62">
        <v>106443649.51601601</v>
      </c>
      <c r="O6711" s="51">
        <v>-5.58325743939956</v>
      </c>
      <c r="P6711" s="64">
        <v>2.3784585052181799</v>
      </c>
      <c r="Q6711" s="49">
        <v>69048597</v>
      </c>
      <c r="R6711" s="65">
        <v>108058336.12351</v>
      </c>
      <c r="S6711" s="51">
        <v>-6.7262921784712297</v>
      </c>
      <c r="T6711" s="63">
        <v>0.33186824473190302</v>
      </c>
    </row>
    <row r="6712" spans="1:20" hidden="1" x14ac:dyDescent="0.2">
      <c r="A6712" s="67" t="s">
        <v>102</v>
      </c>
      <c r="B6712" s="20" t="s">
        <v>103</v>
      </c>
      <c r="C6712" s="70">
        <v>2016</v>
      </c>
      <c r="D6712" s="35" t="s">
        <v>53</v>
      </c>
      <c r="E6712" s="49">
        <v>367470647.74419498</v>
      </c>
      <c r="F6712" s="62">
        <v>429834226.96900398</v>
      </c>
      <c r="G6712" s="51">
        <v>2.3164677758260401</v>
      </c>
      <c r="H6712" s="63">
        <v>-0.70280498982248096</v>
      </c>
      <c r="I6712" s="49">
        <v>353420933</v>
      </c>
      <c r="J6712" s="62">
        <v>412581236.05667299</v>
      </c>
      <c r="K6712" s="51">
        <v>-1.7887895658942601</v>
      </c>
      <c r="L6712" s="64">
        <v>-4.64432636173545</v>
      </c>
      <c r="M6712" s="62">
        <v>69016257.547393903</v>
      </c>
      <c r="N6712" s="62">
        <v>106187427.72843599</v>
      </c>
      <c r="O6712" s="51">
        <v>-0.88341325326937203</v>
      </c>
      <c r="P6712" s="64">
        <v>3.89175210616839</v>
      </c>
      <c r="Q6712" s="49">
        <v>65028939</v>
      </c>
      <c r="R6712" s="65">
        <v>100974333.97311801</v>
      </c>
      <c r="S6712" s="51">
        <v>-6.7702116747849903</v>
      </c>
      <c r="T6712" s="63">
        <v>-1.06305371418678</v>
      </c>
    </row>
    <row r="6713" spans="1:20" hidden="1" x14ac:dyDescent="0.2">
      <c r="A6713" s="67" t="s">
        <v>102</v>
      </c>
      <c r="B6713" s="20" t="s">
        <v>103</v>
      </c>
      <c r="C6713" s="70">
        <v>2016</v>
      </c>
      <c r="D6713" s="35" t="s">
        <v>54</v>
      </c>
      <c r="E6713" s="49">
        <v>364531207.19035399</v>
      </c>
      <c r="F6713" s="62">
        <v>436718847.01699299</v>
      </c>
      <c r="G6713" s="51">
        <v>-5.7969207384958903</v>
      </c>
      <c r="H6713" s="63">
        <v>-5.96921922329072</v>
      </c>
      <c r="I6713" s="49">
        <v>372809426</v>
      </c>
      <c r="J6713" s="62">
        <v>447877676.795219</v>
      </c>
      <c r="K6713" s="51">
        <v>-1.2769872214261799</v>
      </c>
      <c r="L6713" s="64">
        <v>-1.1506519323287101</v>
      </c>
      <c r="M6713" s="62">
        <v>94900773.136330202</v>
      </c>
      <c r="N6713" s="62">
        <v>140698442.60011899</v>
      </c>
      <c r="O6713" s="51">
        <v>20.300492113558999</v>
      </c>
      <c r="P6713" s="64">
        <v>12.319650678342899</v>
      </c>
      <c r="Q6713" s="49">
        <v>98364189</v>
      </c>
      <c r="R6713" s="65">
        <v>145749933.074141</v>
      </c>
      <c r="S6713" s="51">
        <v>29.4639386686104</v>
      </c>
      <c r="T6713" s="63">
        <v>20.350528043536599</v>
      </c>
    </row>
    <row r="6714" spans="1:20" hidden="1" x14ac:dyDescent="0.2">
      <c r="A6714" s="67" t="s">
        <v>102</v>
      </c>
      <c r="B6714" s="20" t="s">
        <v>103</v>
      </c>
      <c r="C6714" s="70">
        <v>2016</v>
      </c>
      <c r="D6714" s="35" t="s">
        <v>55</v>
      </c>
      <c r="E6714" s="49">
        <v>382709595.63350201</v>
      </c>
      <c r="F6714" s="62">
        <v>436965414.51443797</v>
      </c>
      <c r="G6714" s="51">
        <v>-3.06338335939469</v>
      </c>
      <c r="H6714" s="63">
        <v>-3.44188995354309</v>
      </c>
      <c r="I6714" s="49">
        <v>393015447</v>
      </c>
      <c r="J6714" s="62">
        <v>447789136.80333501</v>
      </c>
      <c r="K6714" s="51">
        <v>-5.4469953297126299</v>
      </c>
      <c r="L6714" s="64">
        <v>-6.7838056887582496</v>
      </c>
      <c r="M6714" s="62">
        <v>77524598.0240895</v>
      </c>
      <c r="N6714" s="62">
        <v>117100803.62502199</v>
      </c>
      <c r="O6714" s="51">
        <v>8.14388028346937</v>
      </c>
      <c r="P6714" s="64">
        <v>0.635791409801301</v>
      </c>
      <c r="Q6714" s="49">
        <v>80645458</v>
      </c>
      <c r="R6714" s="65">
        <v>120969139.860645</v>
      </c>
      <c r="S6714" s="51">
        <v>7.2140194114170599</v>
      </c>
      <c r="T6714" s="63">
        <v>-1.3228022271670199</v>
      </c>
    </row>
    <row r="6715" spans="1:20" hidden="1" x14ac:dyDescent="0.2">
      <c r="A6715" s="67" t="s">
        <v>102</v>
      </c>
      <c r="B6715" s="20" t="s">
        <v>103</v>
      </c>
      <c r="C6715" s="70">
        <v>2017</v>
      </c>
      <c r="D6715" s="35" t="s">
        <v>43</v>
      </c>
      <c r="E6715" s="49">
        <v>334703384.64677399</v>
      </c>
      <c r="F6715" s="62">
        <v>373721673.53178197</v>
      </c>
      <c r="G6715" s="51">
        <v>-10.0649887347406</v>
      </c>
      <c r="H6715" s="63">
        <v>-15.6205478556715</v>
      </c>
      <c r="I6715" s="49">
        <v>339608409</v>
      </c>
      <c r="J6715" s="62">
        <v>380001941.81893098</v>
      </c>
      <c r="K6715" s="51">
        <v>-5.1031424500688898</v>
      </c>
      <c r="L6715" s="64">
        <v>-10.7223052760969</v>
      </c>
      <c r="M6715" s="62">
        <v>67146303.098951802</v>
      </c>
      <c r="N6715" s="62">
        <v>89398682.809269696</v>
      </c>
      <c r="O6715" s="51">
        <v>1.7195033029737701</v>
      </c>
      <c r="P6715" s="64">
        <v>-11.0618718122623</v>
      </c>
      <c r="Q6715" s="49">
        <v>68242156</v>
      </c>
      <c r="R6715" s="65">
        <v>90676925.887041301</v>
      </c>
      <c r="S6715" s="51">
        <v>7.02246224495733</v>
      </c>
      <c r="T6715" s="63">
        <v>-6.8088736308967199</v>
      </c>
    </row>
    <row r="6716" spans="1:20" hidden="1" x14ac:dyDescent="0.2">
      <c r="A6716" s="67" t="s">
        <v>102</v>
      </c>
      <c r="B6716" s="20" t="s">
        <v>103</v>
      </c>
      <c r="C6716" s="70">
        <v>2017</v>
      </c>
      <c r="D6716" s="35" t="s">
        <v>45</v>
      </c>
      <c r="E6716" s="49">
        <v>279524270.721053</v>
      </c>
      <c r="F6716" s="62">
        <v>328049672.01324701</v>
      </c>
      <c r="G6716" s="51">
        <v>-3.6346655623533701</v>
      </c>
      <c r="H6716" s="63">
        <v>-7.9139218664831299</v>
      </c>
      <c r="I6716" s="49">
        <v>279373600</v>
      </c>
      <c r="J6716" s="62">
        <v>328316778.604357</v>
      </c>
      <c r="K6716" s="51">
        <v>-4.6816952300877697</v>
      </c>
      <c r="L6716" s="64">
        <v>-8.3721978566061903</v>
      </c>
      <c r="M6716" s="62">
        <v>64628044.573670298</v>
      </c>
      <c r="N6716" s="62">
        <v>90534406.167298198</v>
      </c>
      <c r="O6716" s="51">
        <v>-12.6735905701044</v>
      </c>
      <c r="P6716" s="64">
        <v>-16.131410104114899</v>
      </c>
      <c r="Q6716" s="49">
        <v>62958526</v>
      </c>
      <c r="R6716" s="65">
        <v>88411777.734445095</v>
      </c>
      <c r="S6716" s="51">
        <v>-20.685764216411201</v>
      </c>
      <c r="T6716" s="63">
        <v>-23.339878983310701</v>
      </c>
    </row>
    <row r="6717" spans="1:20" hidden="1" x14ac:dyDescent="0.2">
      <c r="A6717" s="67" t="s">
        <v>102</v>
      </c>
      <c r="B6717" s="20" t="s">
        <v>103</v>
      </c>
      <c r="C6717" s="70">
        <v>2017</v>
      </c>
      <c r="D6717" s="35" t="s">
        <v>46</v>
      </c>
      <c r="E6717" s="49">
        <v>320588686.25554597</v>
      </c>
      <c r="F6717" s="62">
        <v>361636642.03615999</v>
      </c>
      <c r="G6717" s="51">
        <v>-1.0458575118986699</v>
      </c>
      <c r="H6717" s="63">
        <v>-2.7920355723483499</v>
      </c>
      <c r="I6717" s="49">
        <v>335552239</v>
      </c>
      <c r="J6717" s="62">
        <v>378116236.22817498</v>
      </c>
      <c r="K6717" s="51">
        <v>5.7726527086699804</v>
      </c>
      <c r="L6717" s="64">
        <v>3.1405892995898701</v>
      </c>
      <c r="M6717" s="62">
        <v>66125918.919783898</v>
      </c>
      <c r="N6717" s="62">
        <v>83972604.752558097</v>
      </c>
      <c r="O6717" s="51">
        <v>-14.043760473457899</v>
      </c>
      <c r="P6717" s="64">
        <v>-23.408757781377901</v>
      </c>
      <c r="Q6717" s="49">
        <v>69757842</v>
      </c>
      <c r="R6717" s="65">
        <v>87913748.077648893</v>
      </c>
      <c r="S6717" s="51">
        <v>-9.4000404829142905</v>
      </c>
      <c r="T6717" s="63">
        <v>-20.174634110366998</v>
      </c>
    </row>
    <row r="6718" spans="1:20" hidden="1" x14ac:dyDescent="0.2">
      <c r="A6718" s="67" t="s">
        <v>102</v>
      </c>
      <c r="B6718" s="20" t="s">
        <v>103</v>
      </c>
      <c r="C6718" s="70">
        <v>2017</v>
      </c>
      <c r="D6718" s="35" t="s">
        <v>47</v>
      </c>
      <c r="E6718" s="49">
        <v>311321970.38709903</v>
      </c>
      <c r="F6718" s="62">
        <v>341714979.25431597</v>
      </c>
      <c r="G6718" s="51">
        <v>-5.47281663497448</v>
      </c>
      <c r="H6718" s="63">
        <v>-10.4595920606909</v>
      </c>
      <c r="I6718" s="49">
        <v>291661983</v>
      </c>
      <c r="J6718" s="62">
        <v>319871529.39161801</v>
      </c>
      <c r="K6718" s="51">
        <v>-15.4056708756879</v>
      </c>
      <c r="L6718" s="64">
        <v>-19.452990260029399</v>
      </c>
      <c r="M6718" s="62">
        <v>62266047.510742702</v>
      </c>
      <c r="N6718" s="62">
        <v>78707273.564940095</v>
      </c>
      <c r="O6718" s="51">
        <v>0.33395498752006902</v>
      </c>
      <c r="P6718" s="64">
        <v>-17.503393132288899</v>
      </c>
      <c r="Q6718" s="49">
        <v>58500334</v>
      </c>
      <c r="R6718" s="65">
        <v>74488715.508283302</v>
      </c>
      <c r="S6718" s="51">
        <v>-9.1570745496425499</v>
      </c>
      <c r="T6718" s="63">
        <v>-24.199444117004202</v>
      </c>
    </row>
    <row r="6719" spans="1:20" hidden="1" x14ac:dyDescent="0.2">
      <c r="A6719" s="67" t="s">
        <v>102</v>
      </c>
      <c r="B6719" s="20" t="s">
        <v>103</v>
      </c>
      <c r="C6719" s="70">
        <v>2017</v>
      </c>
      <c r="D6719" s="35" t="s">
        <v>48</v>
      </c>
      <c r="E6719" s="49">
        <v>264928397.37073401</v>
      </c>
      <c r="F6719" s="62">
        <v>291963248.256154</v>
      </c>
      <c r="G6719" s="51">
        <v>-0.56942381371373196</v>
      </c>
      <c r="H6719" s="63">
        <v>-7.0342091833619103</v>
      </c>
      <c r="I6719" s="49">
        <v>278890803</v>
      </c>
      <c r="J6719" s="62">
        <v>308028881.08538997</v>
      </c>
      <c r="K6719" s="51">
        <v>6.6774510199327999</v>
      </c>
      <c r="L6719" s="64">
        <v>-0.24201704308936001</v>
      </c>
      <c r="M6719" s="62">
        <v>63321316.160008401</v>
      </c>
      <c r="N6719" s="62">
        <v>86547558.965870097</v>
      </c>
      <c r="O6719" s="51">
        <v>-11.7778080225398</v>
      </c>
      <c r="P6719" s="64">
        <v>-15.747439331048099</v>
      </c>
      <c r="Q6719" s="49">
        <v>65645851</v>
      </c>
      <c r="R6719" s="65">
        <v>90086434.101083294</v>
      </c>
      <c r="S6719" s="51">
        <v>-7.3116080790529301</v>
      </c>
      <c r="T6719" s="63">
        <v>-11.007881575294</v>
      </c>
    </row>
    <row r="6720" spans="1:20" hidden="1" x14ac:dyDescent="0.2">
      <c r="A6720" s="67" t="s">
        <v>102</v>
      </c>
      <c r="B6720" s="20" t="s">
        <v>103</v>
      </c>
      <c r="C6720" s="70">
        <v>2017</v>
      </c>
      <c r="D6720" s="35" t="s">
        <v>49</v>
      </c>
      <c r="E6720" s="49">
        <v>308113264.55029398</v>
      </c>
      <c r="F6720" s="62">
        <v>338145934.54431599</v>
      </c>
      <c r="G6720" s="51">
        <v>10.124488100758599</v>
      </c>
      <c r="H6720" s="63">
        <v>0.246746020613786</v>
      </c>
      <c r="I6720" s="49">
        <v>305812842</v>
      </c>
      <c r="J6720" s="62">
        <v>335464278.248438</v>
      </c>
      <c r="K6720" s="51">
        <v>4.4387030082882397</v>
      </c>
      <c r="L6720" s="64">
        <v>-5.1517876719194398</v>
      </c>
      <c r="M6720" s="62">
        <v>71688499.820708498</v>
      </c>
      <c r="N6720" s="62">
        <v>93289374.798500195</v>
      </c>
      <c r="O6720" s="51">
        <v>-2.2002816332247899</v>
      </c>
      <c r="P6720" s="64">
        <v>-10.6576663008821</v>
      </c>
      <c r="Q6720" s="49">
        <v>72859273</v>
      </c>
      <c r="R6720" s="65">
        <v>93780952.933773905</v>
      </c>
      <c r="S6720" s="51">
        <v>-3.4133539012181102</v>
      </c>
      <c r="T6720" s="63">
        <v>-13.1845102065407</v>
      </c>
    </row>
    <row r="6721" spans="1:20" hidden="1" x14ac:dyDescent="0.2">
      <c r="A6721" s="67" t="s">
        <v>102</v>
      </c>
      <c r="B6721" s="20" t="s">
        <v>103</v>
      </c>
      <c r="C6721" s="70">
        <v>2017</v>
      </c>
      <c r="D6721" s="35" t="s">
        <v>50</v>
      </c>
      <c r="E6721" s="49">
        <v>307428131.13364899</v>
      </c>
      <c r="F6721" s="62">
        <v>325712472.84635401</v>
      </c>
      <c r="G6721" s="51">
        <v>-0.38361350437233799</v>
      </c>
      <c r="H6721" s="63">
        <v>-12.962862234717999</v>
      </c>
      <c r="I6721" s="49">
        <v>295712540</v>
      </c>
      <c r="J6721" s="62">
        <v>312677713.46431702</v>
      </c>
      <c r="K6721" s="51">
        <v>0.42764366233401002</v>
      </c>
      <c r="L6721" s="64">
        <v>-12.086230841821999</v>
      </c>
      <c r="M6721" s="62">
        <v>65080833.815174401</v>
      </c>
      <c r="N6721" s="62">
        <v>90032257.984235898</v>
      </c>
      <c r="O6721" s="51">
        <v>-5.5123085298978003</v>
      </c>
      <c r="P6721" s="64">
        <v>-10.1757702891516</v>
      </c>
      <c r="Q6721" s="49">
        <v>61315541</v>
      </c>
      <c r="R6721" s="65">
        <v>85611017.361520007</v>
      </c>
      <c r="S6721" s="51">
        <v>-8.1564845113939608</v>
      </c>
      <c r="T6721" s="63">
        <v>-11.529022761392</v>
      </c>
    </row>
    <row r="6722" spans="1:20" hidden="1" x14ac:dyDescent="0.2">
      <c r="A6722" s="67" t="s">
        <v>102</v>
      </c>
      <c r="B6722" s="20" t="s">
        <v>103</v>
      </c>
      <c r="C6722" s="70">
        <v>2017</v>
      </c>
      <c r="D6722" s="35" t="s">
        <v>51</v>
      </c>
      <c r="E6722" s="49">
        <v>296116461.96546602</v>
      </c>
      <c r="F6722" s="62">
        <v>318413238.35560298</v>
      </c>
      <c r="G6722" s="51">
        <v>11.8798788748096</v>
      </c>
      <c r="H6722" s="63">
        <v>2.8976196908797598</v>
      </c>
      <c r="I6722" s="49">
        <v>304263217</v>
      </c>
      <c r="J6722" s="62">
        <v>327833071.04409999</v>
      </c>
      <c r="K6722" s="51">
        <v>12.405281606259701</v>
      </c>
      <c r="L6722" s="64">
        <v>3.3021814642096601</v>
      </c>
      <c r="M6722" s="62">
        <v>66699899.721661702</v>
      </c>
      <c r="N6722" s="62">
        <v>86907824.4976542</v>
      </c>
      <c r="O6722" s="51">
        <v>12.4782394102069</v>
      </c>
      <c r="P6722" s="64">
        <v>-3.0764131135975501</v>
      </c>
      <c r="Q6722" s="49">
        <v>68180088</v>
      </c>
      <c r="R6722" s="65">
        <v>89168273.918152407</v>
      </c>
      <c r="S6722" s="51">
        <v>10.9260686190899</v>
      </c>
      <c r="T6722" s="63">
        <v>-4.0020662897758497</v>
      </c>
    </row>
    <row r="6723" spans="1:20" hidden="1" x14ac:dyDescent="0.2">
      <c r="A6723" s="67" t="s">
        <v>102</v>
      </c>
      <c r="B6723" s="20" t="s">
        <v>103</v>
      </c>
      <c r="C6723" s="70">
        <v>2017</v>
      </c>
      <c r="D6723" s="35" t="s">
        <v>52</v>
      </c>
      <c r="E6723" s="49">
        <v>313803280.88545299</v>
      </c>
      <c r="F6723" s="62">
        <v>325825017.70371002</v>
      </c>
      <c r="G6723" s="51">
        <v>8.1131664573074005</v>
      </c>
      <c r="H6723" s="63">
        <v>-5.7037343500741899</v>
      </c>
      <c r="I6723" s="49">
        <v>309609862</v>
      </c>
      <c r="J6723" s="62">
        <v>320202226.06898099</v>
      </c>
      <c r="K6723" s="51">
        <v>4.92125786726365</v>
      </c>
      <c r="L6723" s="64">
        <v>-8.7766168782587393</v>
      </c>
      <c r="M6723" s="62">
        <v>74266044.0302196</v>
      </c>
      <c r="N6723" s="62">
        <v>94315158.106200993</v>
      </c>
      <c r="O6723" s="51">
        <v>10.1307018604631</v>
      </c>
      <c r="P6723" s="64">
        <v>-11.394283703125099</v>
      </c>
      <c r="Q6723" s="49">
        <v>73881670</v>
      </c>
      <c r="R6723" s="65">
        <v>93459913.421208993</v>
      </c>
      <c r="S6723" s="51">
        <v>6.9995238281235403</v>
      </c>
      <c r="T6723" s="63">
        <v>-13.509760769974401</v>
      </c>
    </row>
    <row r="6724" spans="1:20" hidden="1" x14ac:dyDescent="0.2">
      <c r="A6724" s="67" t="s">
        <v>102</v>
      </c>
      <c r="B6724" s="20" t="s">
        <v>103</v>
      </c>
      <c r="C6724" s="70">
        <v>2017</v>
      </c>
      <c r="D6724" s="35" t="s">
        <v>53</v>
      </c>
      <c r="E6724" s="49">
        <v>378316906.43971699</v>
      </c>
      <c r="F6724" s="62">
        <v>398080794.38775402</v>
      </c>
      <c r="G6724" s="51">
        <v>2.9515986547780999</v>
      </c>
      <c r="H6724" s="63">
        <v>-7.3873671729589203</v>
      </c>
      <c r="I6724" s="49">
        <v>373169149</v>
      </c>
      <c r="J6724" s="62">
        <v>393426725.75410002</v>
      </c>
      <c r="K6724" s="51">
        <v>5.5877324051996702</v>
      </c>
      <c r="L6724" s="64">
        <v>-4.6426033538621398</v>
      </c>
      <c r="M6724" s="62">
        <v>70802915.256903499</v>
      </c>
      <c r="N6724" s="62">
        <v>90428231.734021902</v>
      </c>
      <c r="O6724" s="51">
        <v>2.5887490469657499</v>
      </c>
      <c r="P6724" s="64">
        <v>-14.8409245157691</v>
      </c>
      <c r="Q6724" s="49">
        <v>69625424</v>
      </c>
      <c r="R6724" s="65">
        <v>88941442.791504607</v>
      </c>
      <c r="S6724" s="51">
        <v>7.0683684382425396</v>
      </c>
      <c r="T6724" s="63">
        <v>-11.916781926798199</v>
      </c>
    </row>
    <row r="6725" spans="1:20" hidden="1" x14ac:dyDescent="0.2">
      <c r="A6725" s="67" t="s">
        <v>102</v>
      </c>
      <c r="B6725" s="20" t="s">
        <v>103</v>
      </c>
      <c r="C6725" s="70">
        <v>2017</v>
      </c>
      <c r="D6725" s="35" t="s">
        <v>54</v>
      </c>
      <c r="E6725" s="49">
        <v>418842774.108046</v>
      </c>
      <c r="F6725" s="62">
        <v>430481380.83881497</v>
      </c>
      <c r="G6725" s="51">
        <v>14.899017106464401</v>
      </c>
      <c r="H6725" s="63">
        <v>-1.4282566966786501</v>
      </c>
      <c r="I6725" s="49">
        <v>430365975</v>
      </c>
      <c r="J6725" s="62">
        <v>443216600.65437102</v>
      </c>
      <c r="K6725" s="51">
        <v>15.4385981109823</v>
      </c>
      <c r="L6725" s="64">
        <v>-1.04070293795401</v>
      </c>
      <c r="M6725" s="62">
        <v>75910939.521645695</v>
      </c>
      <c r="N6725" s="62">
        <v>105026708.589332</v>
      </c>
      <c r="O6725" s="51">
        <v>-20.010199060659399</v>
      </c>
      <c r="P6725" s="64">
        <v>-25.353325418228099</v>
      </c>
      <c r="Q6725" s="49">
        <v>77595537</v>
      </c>
      <c r="R6725" s="65">
        <v>107758425.372426</v>
      </c>
      <c r="S6725" s="51">
        <v>-21.114037752092901</v>
      </c>
      <c r="T6725" s="63">
        <v>-26.066226515787999</v>
      </c>
    </row>
    <row r="6726" spans="1:20" hidden="1" x14ac:dyDescent="0.2">
      <c r="A6726" s="67" t="s">
        <v>102</v>
      </c>
      <c r="B6726" s="20" t="s">
        <v>103</v>
      </c>
      <c r="C6726" s="70">
        <v>2017</v>
      </c>
      <c r="D6726" s="35" t="s">
        <v>55</v>
      </c>
      <c r="E6726" s="49">
        <v>354026278.28144401</v>
      </c>
      <c r="F6726" s="62">
        <v>359550229.61454397</v>
      </c>
      <c r="G6726" s="51">
        <v>-7.4947996285743201</v>
      </c>
      <c r="H6726" s="63">
        <v>-17.716547426509401</v>
      </c>
      <c r="I6726" s="49">
        <v>331132084</v>
      </c>
      <c r="J6726" s="62">
        <v>334356156.85927802</v>
      </c>
      <c r="K6726" s="51">
        <v>-15.7457839055369</v>
      </c>
      <c r="L6726" s="64">
        <v>-25.331784677455399</v>
      </c>
      <c r="M6726" s="62">
        <v>79986202.340396598</v>
      </c>
      <c r="N6726" s="62">
        <v>102698905.277889</v>
      </c>
      <c r="O6726" s="51">
        <v>3.17525582724363</v>
      </c>
      <c r="P6726" s="64">
        <v>-12.2987186264327</v>
      </c>
      <c r="Q6726" s="49">
        <v>76841808</v>
      </c>
      <c r="R6726" s="65">
        <v>98233231.531931102</v>
      </c>
      <c r="S6726" s="51">
        <v>-4.7165086470213904</v>
      </c>
      <c r="T6726" s="63">
        <v>-18.794800355615799</v>
      </c>
    </row>
    <row r="6727" spans="1:20" hidden="1" x14ac:dyDescent="0.2">
      <c r="A6727" s="67" t="s">
        <v>102</v>
      </c>
      <c r="B6727" s="20" t="s">
        <v>103</v>
      </c>
      <c r="C6727" s="70">
        <v>2018</v>
      </c>
      <c r="D6727" s="35" t="s">
        <v>43</v>
      </c>
      <c r="E6727" s="49">
        <v>395827729.93151802</v>
      </c>
      <c r="F6727" s="62">
        <v>391147638.89593899</v>
      </c>
      <c r="G6727" s="51">
        <v>18.262242955580199</v>
      </c>
      <c r="H6727" s="63">
        <v>4.6628190437756603</v>
      </c>
      <c r="I6727" s="49">
        <v>402155118</v>
      </c>
      <c r="J6727" s="62">
        <v>397955466.62765199</v>
      </c>
      <c r="K6727" s="51">
        <v>18.417302794171999</v>
      </c>
      <c r="L6727" s="64">
        <v>4.7245876488904299</v>
      </c>
      <c r="M6727" s="62">
        <v>62474249.890567198</v>
      </c>
      <c r="N6727" s="62">
        <v>74660876.755158201</v>
      </c>
      <c r="O6727" s="51">
        <v>-6.95802001414659</v>
      </c>
      <c r="P6727" s="64">
        <v>-16.485484563071601</v>
      </c>
      <c r="Q6727" s="49">
        <v>63948861</v>
      </c>
      <c r="R6727" s="65">
        <v>76540240.367910296</v>
      </c>
      <c r="S6727" s="51">
        <v>-6.2912651821844596</v>
      </c>
      <c r="T6727" s="63">
        <v>-15.5901684809445</v>
      </c>
    </row>
    <row r="6728" spans="1:20" hidden="1" x14ac:dyDescent="0.2">
      <c r="A6728" s="67" t="s">
        <v>102</v>
      </c>
      <c r="B6728" s="20" t="s">
        <v>103</v>
      </c>
      <c r="C6728" s="70">
        <v>2018</v>
      </c>
      <c r="D6728" s="35" t="s">
        <v>45</v>
      </c>
      <c r="E6728" s="49">
        <v>304962083.35175103</v>
      </c>
      <c r="F6728" s="62">
        <v>310308846.03580302</v>
      </c>
      <c r="G6728" s="51">
        <v>9.1003949549995706</v>
      </c>
      <c r="H6728" s="63">
        <v>-5.4079694299245</v>
      </c>
      <c r="I6728" s="49">
        <v>304797701</v>
      </c>
      <c r="J6728" s="62">
        <v>310561507.58484298</v>
      </c>
      <c r="K6728" s="51">
        <v>9.1003949549993202</v>
      </c>
      <c r="L6728" s="64">
        <v>-5.4079694297044396</v>
      </c>
      <c r="M6728" s="62">
        <v>66748688.589685701</v>
      </c>
      <c r="N6728" s="62">
        <v>86743863.095673099</v>
      </c>
      <c r="O6728" s="51">
        <v>3.2813061728922599</v>
      </c>
      <c r="P6728" s="64">
        <v>-4.1868536306744701</v>
      </c>
      <c r="Q6728" s="49">
        <v>65024388</v>
      </c>
      <c r="R6728" s="65">
        <v>84710106.007914394</v>
      </c>
      <c r="S6728" s="51">
        <v>3.2813061728922799</v>
      </c>
      <c r="T6728" s="63">
        <v>-4.1868536312538396</v>
      </c>
    </row>
    <row r="6729" spans="1:20" hidden="1" x14ac:dyDescent="0.2">
      <c r="A6729" s="67" t="s">
        <v>102</v>
      </c>
      <c r="B6729" s="20" t="s">
        <v>103</v>
      </c>
      <c r="C6729" s="70">
        <v>2018</v>
      </c>
      <c r="D6729" s="35" t="s">
        <v>46</v>
      </c>
      <c r="E6729" s="49">
        <v>348436488.19999301</v>
      </c>
      <c r="F6729" s="62">
        <v>345036875.70692801</v>
      </c>
      <c r="G6729" s="51">
        <v>8.6864581123268891</v>
      </c>
      <c r="H6729" s="63">
        <v>-4.5901782064363204</v>
      </c>
      <c r="I6729" s="49">
        <v>343424371</v>
      </c>
      <c r="J6729" s="62">
        <v>339791610.48844701</v>
      </c>
      <c r="K6729" s="51">
        <v>2.3460227902100099</v>
      </c>
      <c r="L6729" s="64">
        <v>-10.135673125816499</v>
      </c>
      <c r="M6729" s="62">
        <v>79773270.687518701</v>
      </c>
      <c r="N6729" s="62">
        <v>91712702.775985703</v>
      </c>
      <c r="O6729" s="51">
        <v>20.638430422857599</v>
      </c>
      <c r="P6729" s="64">
        <v>9.2174085182129808</v>
      </c>
      <c r="Q6729" s="49">
        <v>77727987</v>
      </c>
      <c r="R6729" s="65">
        <v>89738851.648461401</v>
      </c>
      <c r="S6729" s="51">
        <v>11.4254466186038</v>
      </c>
      <c r="T6729" s="63">
        <v>2.0760161075154202</v>
      </c>
    </row>
    <row r="6730" spans="1:20" hidden="1" x14ac:dyDescent="0.2">
      <c r="A6730" s="67" t="s">
        <v>102</v>
      </c>
      <c r="B6730" s="20" t="s">
        <v>103</v>
      </c>
      <c r="C6730" s="70">
        <v>2018</v>
      </c>
      <c r="D6730" s="35" t="s">
        <v>47</v>
      </c>
      <c r="E6730" s="49">
        <v>347857792.66010499</v>
      </c>
      <c r="F6730" s="62">
        <v>343027447.28621697</v>
      </c>
      <c r="G6730" s="51">
        <v>11.735703146031501</v>
      </c>
      <c r="H6730" s="63">
        <v>0.38408267462113299</v>
      </c>
      <c r="I6730" s="49">
        <v>345219396</v>
      </c>
      <c r="J6730" s="62">
        <v>339766855.21602499</v>
      </c>
      <c r="K6730" s="51">
        <v>18.362836475674602</v>
      </c>
      <c r="L6730" s="64">
        <v>6.2197863818161698</v>
      </c>
      <c r="M6730" s="62">
        <v>67216037.9922598</v>
      </c>
      <c r="N6730" s="62">
        <v>85796796.794585899</v>
      </c>
      <c r="O6730" s="51">
        <v>7.9497425634140102</v>
      </c>
      <c r="P6730" s="64">
        <v>9.0074562470981103</v>
      </c>
      <c r="Q6730" s="49">
        <v>66573230</v>
      </c>
      <c r="R6730" s="65">
        <v>84668150.822766095</v>
      </c>
      <c r="S6730" s="51">
        <v>13.799743433943499</v>
      </c>
      <c r="T6730" s="63">
        <v>13.665741508659501</v>
      </c>
    </row>
    <row r="6731" spans="1:20" hidden="1" x14ac:dyDescent="0.2">
      <c r="A6731" s="67" t="s">
        <v>102</v>
      </c>
      <c r="B6731" s="20" t="s">
        <v>103</v>
      </c>
      <c r="C6731" s="70">
        <v>2018</v>
      </c>
      <c r="D6731" s="35" t="s">
        <v>48</v>
      </c>
      <c r="E6731" s="49">
        <v>322901439.96978903</v>
      </c>
      <c r="F6731" s="62">
        <v>318376667.17172402</v>
      </c>
      <c r="G6731" s="51">
        <v>21.882532478362101</v>
      </c>
      <c r="H6731" s="63">
        <v>9.0468300628016696</v>
      </c>
      <c r="I6731" s="49">
        <v>327720377</v>
      </c>
      <c r="J6731" s="62">
        <v>324260285.33160001</v>
      </c>
      <c r="K6731" s="51">
        <v>17.5084920243856</v>
      </c>
      <c r="L6731" s="64">
        <v>5.2694423292439598</v>
      </c>
      <c r="M6731" s="62">
        <v>71264360.910687104</v>
      </c>
      <c r="N6731" s="62">
        <v>82409188.288240403</v>
      </c>
      <c r="O6731" s="51">
        <v>12.5440297712814</v>
      </c>
      <c r="P6731" s="64">
        <v>-4.7816145562946</v>
      </c>
      <c r="Q6731" s="49">
        <v>73250113</v>
      </c>
      <c r="R6731" s="65">
        <v>84706599.705293298</v>
      </c>
      <c r="S6731" s="51">
        <v>11.583766352575701</v>
      </c>
      <c r="T6731" s="63">
        <v>-5.9718585261722303</v>
      </c>
    </row>
    <row r="6732" spans="1:20" hidden="1" x14ac:dyDescent="0.2">
      <c r="A6732" s="67" t="s">
        <v>102</v>
      </c>
      <c r="B6732" s="20" t="s">
        <v>103</v>
      </c>
      <c r="C6732" s="70">
        <v>2018</v>
      </c>
      <c r="D6732" s="35" t="s">
        <v>49</v>
      </c>
      <c r="E6732" s="49">
        <v>285797720.66989797</v>
      </c>
      <c r="F6732" s="62">
        <v>286815874.66095698</v>
      </c>
      <c r="G6732" s="51">
        <v>-7.2426430303046496</v>
      </c>
      <c r="H6732" s="63">
        <v>-15.1798542107363</v>
      </c>
      <c r="I6732" s="49">
        <v>287215492</v>
      </c>
      <c r="J6732" s="62">
        <v>287065248.90252203</v>
      </c>
      <c r="K6732" s="51">
        <v>-6.0812848402226303</v>
      </c>
      <c r="L6732" s="64">
        <v>-14.4274763317937</v>
      </c>
      <c r="M6732" s="62">
        <v>74539497.934648201</v>
      </c>
      <c r="N6732" s="62">
        <v>90550122.302084893</v>
      </c>
      <c r="O6732" s="51">
        <v>3.97692533819232</v>
      </c>
      <c r="P6732" s="64">
        <v>-2.9362963384972098</v>
      </c>
      <c r="Q6732" s="49">
        <v>74655340</v>
      </c>
      <c r="R6732" s="65">
        <v>90476300.8233179</v>
      </c>
      <c r="S6732" s="51">
        <v>2.4651179267188201</v>
      </c>
      <c r="T6732" s="63">
        <v>-3.5237988174310999</v>
      </c>
    </row>
    <row r="6733" spans="1:20" hidden="1" x14ac:dyDescent="0.2">
      <c r="A6733" s="67" t="s">
        <v>102</v>
      </c>
      <c r="B6733" s="20" t="s">
        <v>103</v>
      </c>
      <c r="C6733" s="70">
        <v>2018</v>
      </c>
      <c r="D6733" s="35" t="s">
        <v>50</v>
      </c>
      <c r="E6733" s="49">
        <v>334282747.73933399</v>
      </c>
      <c r="F6733" s="62">
        <v>317936503.20632398</v>
      </c>
      <c r="G6733" s="51">
        <v>8.7352502539887595</v>
      </c>
      <c r="H6733" s="63">
        <v>-2.3873723877003998</v>
      </c>
      <c r="I6733" s="49">
        <v>329777080</v>
      </c>
      <c r="J6733" s="62">
        <v>314258538.34398103</v>
      </c>
      <c r="K6733" s="51">
        <v>11.519477665708701</v>
      </c>
      <c r="L6733" s="64">
        <v>0.50557644871751495</v>
      </c>
      <c r="M6733" s="62">
        <v>76297100.695343405</v>
      </c>
      <c r="N6733" s="62">
        <v>91657740.810880795</v>
      </c>
      <c r="O6733" s="51">
        <v>17.2343625959411</v>
      </c>
      <c r="P6733" s="64">
        <v>1.8054449183419401</v>
      </c>
      <c r="Q6733" s="49">
        <v>75021707</v>
      </c>
      <c r="R6733" s="65">
        <v>90149412.195107594</v>
      </c>
      <c r="S6733" s="51">
        <v>22.353494361241999</v>
      </c>
      <c r="T6733" s="63">
        <v>5.3011808216490799</v>
      </c>
    </row>
    <row r="6734" spans="1:20" hidden="1" x14ac:dyDescent="0.2">
      <c r="A6734" s="67" t="s">
        <v>102</v>
      </c>
      <c r="B6734" s="20" t="s">
        <v>103</v>
      </c>
      <c r="C6734" s="70">
        <v>2018</v>
      </c>
      <c r="D6734" s="35" t="s">
        <v>51</v>
      </c>
      <c r="E6734" s="49">
        <v>320743452.03169101</v>
      </c>
      <c r="F6734" s="62">
        <v>312559992.76608098</v>
      </c>
      <c r="G6734" s="51">
        <v>8.3166568662761602</v>
      </c>
      <c r="H6734" s="63">
        <v>-1.8382544707469499</v>
      </c>
      <c r="I6734" s="49">
        <v>326092750</v>
      </c>
      <c r="J6734" s="62">
        <v>317524722.44257498</v>
      </c>
      <c r="K6734" s="51">
        <v>7.1745553784767804</v>
      </c>
      <c r="L6734" s="64">
        <v>-3.1443894811144002</v>
      </c>
      <c r="M6734" s="62">
        <v>68026877.881507099</v>
      </c>
      <c r="N6734" s="62">
        <v>84247304.631886199</v>
      </c>
      <c r="O6734" s="51">
        <v>1.98947549454027</v>
      </c>
      <c r="P6734" s="64">
        <v>-3.0613122364371401</v>
      </c>
      <c r="Q6734" s="49">
        <v>69655920</v>
      </c>
      <c r="R6734" s="65">
        <v>85527426.009402901</v>
      </c>
      <c r="S6734" s="51">
        <v>2.16460852910603</v>
      </c>
      <c r="T6734" s="63">
        <v>-4.0831203170888504</v>
      </c>
    </row>
    <row r="6735" spans="1:20" hidden="1" x14ac:dyDescent="0.2">
      <c r="A6735" s="67" t="s">
        <v>102</v>
      </c>
      <c r="B6735" s="20" t="s">
        <v>103</v>
      </c>
      <c r="C6735" s="70">
        <v>2018</v>
      </c>
      <c r="D6735" s="35" t="s">
        <v>52</v>
      </c>
      <c r="E6735" s="49">
        <v>339277212.692752</v>
      </c>
      <c r="F6735" s="62">
        <v>326533675.04971403</v>
      </c>
      <c r="G6735" s="51">
        <v>8.1178028908492195</v>
      </c>
      <c r="H6735" s="63">
        <v>0.21749629632443801</v>
      </c>
      <c r="I6735" s="49">
        <v>323456297</v>
      </c>
      <c r="J6735" s="62">
        <v>310811121.07273501</v>
      </c>
      <c r="K6735" s="51">
        <v>4.4722202679706697</v>
      </c>
      <c r="L6735" s="64">
        <v>-2.93286686714753</v>
      </c>
      <c r="M6735" s="62">
        <v>86472594.069128394</v>
      </c>
      <c r="N6735" s="62">
        <v>104321748.216538</v>
      </c>
      <c r="O6735" s="51">
        <v>16.4362464680922</v>
      </c>
      <c r="P6735" s="64">
        <v>10.6097368771511</v>
      </c>
      <c r="Q6735" s="49">
        <v>82438964</v>
      </c>
      <c r="R6735" s="65">
        <v>99992650.005117103</v>
      </c>
      <c r="S6735" s="51">
        <v>11.582431745248799</v>
      </c>
      <c r="T6735" s="63">
        <v>6.9898808427802699</v>
      </c>
    </row>
    <row r="6736" spans="1:20" hidden="1" x14ac:dyDescent="0.2">
      <c r="A6736" s="67" t="s">
        <v>102</v>
      </c>
      <c r="B6736" s="20" t="s">
        <v>103</v>
      </c>
      <c r="C6736" s="70">
        <v>2018</v>
      </c>
      <c r="D6736" s="35" t="s">
        <v>53</v>
      </c>
      <c r="E6736" s="49">
        <v>403141683.58503997</v>
      </c>
      <c r="F6736" s="62">
        <v>375963103.67001301</v>
      </c>
      <c r="G6736" s="51">
        <v>6.5619000162972396</v>
      </c>
      <c r="H6736" s="63">
        <v>-5.5560808332283198</v>
      </c>
      <c r="I6736" s="49">
        <v>415917919</v>
      </c>
      <c r="J6736" s="62">
        <v>388800392.38076001</v>
      </c>
      <c r="K6736" s="51">
        <v>11.4556013310736</v>
      </c>
      <c r="L6736" s="64">
        <v>-1.17590724536379</v>
      </c>
      <c r="M6736" s="62">
        <v>84316162.123480305</v>
      </c>
      <c r="N6736" s="62">
        <v>103406882.513678</v>
      </c>
      <c r="O6736" s="51">
        <v>19.085721001098499</v>
      </c>
      <c r="P6736" s="64">
        <v>14.3524323441715</v>
      </c>
      <c r="Q6736" s="49">
        <v>86372363</v>
      </c>
      <c r="R6736" s="65">
        <v>106267955.86841001</v>
      </c>
      <c r="S6736" s="51">
        <v>24.052907742436201</v>
      </c>
      <c r="T6736" s="63">
        <v>19.480809545131802</v>
      </c>
    </row>
    <row r="6737" spans="1:20" hidden="1" x14ac:dyDescent="0.2">
      <c r="A6737" s="67" t="s">
        <v>102</v>
      </c>
      <c r="B6737" s="20" t="s">
        <v>103</v>
      </c>
      <c r="C6737" s="70">
        <v>2018</v>
      </c>
      <c r="D6737" s="35" t="s">
        <v>54</v>
      </c>
      <c r="E6737" s="49">
        <v>419464183.54644001</v>
      </c>
      <c r="F6737" s="62">
        <v>386716339.59673703</v>
      </c>
      <c r="G6737" s="51">
        <v>0.14836341386510499</v>
      </c>
      <c r="H6737" s="63">
        <v>-10.166535230118299</v>
      </c>
      <c r="I6737" s="49">
        <v>426459927</v>
      </c>
      <c r="J6737" s="62">
        <v>392858975.02830499</v>
      </c>
      <c r="K6737" s="51">
        <v>-0.90761078405420204</v>
      </c>
      <c r="L6737" s="64">
        <v>-11.361854576682701</v>
      </c>
      <c r="M6737" s="62">
        <v>78315631.7191955</v>
      </c>
      <c r="N6737" s="62">
        <v>99217037.538433403</v>
      </c>
      <c r="O6737" s="51">
        <v>3.1677808398934602</v>
      </c>
      <c r="P6737" s="64">
        <v>-5.5316129858121696</v>
      </c>
      <c r="Q6737" s="49">
        <v>80191059</v>
      </c>
      <c r="R6737" s="65">
        <v>100724621.09434199</v>
      </c>
      <c r="S6737" s="51">
        <v>3.3449372223559801</v>
      </c>
      <c r="T6737" s="63">
        <v>-6.5273822012286704</v>
      </c>
    </row>
    <row r="6738" spans="1:20" hidden="1" x14ac:dyDescent="0.2">
      <c r="A6738" s="67" t="s">
        <v>102</v>
      </c>
      <c r="B6738" s="20" t="s">
        <v>103</v>
      </c>
      <c r="C6738" s="70">
        <v>2018</v>
      </c>
      <c r="D6738" s="35" t="s">
        <v>55</v>
      </c>
      <c r="E6738" s="49">
        <v>377917282.11449498</v>
      </c>
      <c r="F6738" s="62">
        <v>338401900.66103297</v>
      </c>
      <c r="G6738" s="51">
        <v>6.7483701913387604</v>
      </c>
      <c r="H6738" s="63">
        <v>-5.8818844243773896</v>
      </c>
      <c r="I6738" s="49">
        <v>355470981</v>
      </c>
      <c r="J6738" s="62">
        <v>316788895.89276397</v>
      </c>
      <c r="K6738" s="51">
        <v>7.35020802152171</v>
      </c>
      <c r="L6738" s="64">
        <v>-5.2540563725607301</v>
      </c>
      <c r="M6738" s="62">
        <v>92971194.874550104</v>
      </c>
      <c r="N6738" s="62">
        <v>121939233.993513</v>
      </c>
      <c r="O6738" s="51">
        <v>16.234040564763099</v>
      </c>
      <c r="P6738" s="64">
        <v>18.734696989770601</v>
      </c>
      <c r="Q6738" s="49">
        <v>84532724</v>
      </c>
      <c r="R6738" s="65">
        <v>111956901.272485</v>
      </c>
      <c r="S6738" s="51">
        <v>10.0087650202088</v>
      </c>
      <c r="T6738" s="63">
        <v>13.970496059770699</v>
      </c>
    </row>
    <row r="6739" spans="1:20" hidden="1" x14ac:dyDescent="0.2">
      <c r="A6739" s="67" t="s">
        <v>102</v>
      </c>
      <c r="B6739" s="20" t="s">
        <v>103</v>
      </c>
      <c r="C6739" s="70">
        <v>2019</v>
      </c>
      <c r="D6739" s="35" t="s">
        <v>43</v>
      </c>
      <c r="E6739" s="49">
        <v>402378417.23120397</v>
      </c>
      <c r="F6739" s="62">
        <v>374912546.01169097</v>
      </c>
      <c r="G6739" s="51">
        <v>1.65493390289237</v>
      </c>
      <c r="H6739" s="63">
        <v>-4.1506304192640702</v>
      </c>
      <c r="I6739" s="49">
        <v>410601155</v>
      </c>
      <c r="J6739" s="62">
        <v>383228452.16558498</v>
      </c>
      <c r="K6739" s="51">
        <v>2.1001938361505701</v>
      </c>
      <c r="L6739" s="64">
        <v>-3.7006689685321801</v>
      </c>
      <c r="M6739" s="62">
        <v>72672681.230290294</v>
      </c>
      <c r="N6739" s="62">
        <v>88550232.140727103</v>
      </c>
      <c r="O6739" s="51">
        <v>16.324215749027999</v>
      </c>
      <c r="P6739" s="64">
        <v>18.6032578094649</v>
      </c>
      <c r="Q6739" s="49">
        <v>73620638</v>
      </c>
      <c r="R6739" s="65">
        <v>89880543.191389605</v>
      </c>
      <c r="S6739" s="51">
        <v>15.124236536441201</v>
      </c>
      <c r="T6739" s="63">
        <v>17.429136307066301</v>
      </c>
    </row>
    <row r="6740" spans="1:20" hidden="1" x14ac:dyDescent="0.2">
      <c r="A6740" s="67" t="s">
        <v>102</v>
      </c>
      <c r="B6740" s="20" t="s">
        <v>103</v>
      </c>
      <c r="C6740" s="70">
        <v>2019</v>
      </c>
      <c r="D6740" s="35" t="s">
        <v>45</v>
      </c>
      <c r="E6740" s="49">
        <v>296092700.52788198</v>
      </c>
      <c r="F6740" s="62">
        <v>267096984.66874799</v>
      </c>
      <c r="G6740" s="51">
        <v>-2.9083559262148899</v>
      </c>
      <c r="H6740" s="63">
        <v>-13.9254365188382</v>
      </c>
      <c r="I6740" s="49">
        <v>295933099</v>
      </c>
      <c r="J6740" s="62">
        <v>267314461.99024799</v>
      </c>
      <c r="K6740" s="51">
        <v>-2.90835592621481</v>
      </c>
      <c r="L6740" s="64">
        <v>-13.9254365201007</v>
      </c>
      <c r="M6740" s="62">
        <v>70761898.748488694</v>
      </c>
      <c r="N6740" s="62">
        <v>82736994.676522493</v>
      </c>
      <c r="O6740" s="51">
        <v>6.0124179869252696</v>
      </c>
      <c r="P6740" s="64">
        <v>-4.6191952677174104</v>
      </c>
      <c r="Q6740" s="49">
        <v>68933926</v>
      </c>
      <c r="R6740" s="65">
        <v>80797180.799929902</v>
      </c>
      <c r="S6740" s="51">
        <v>6.0124179869251604</v>
      </c>
      <c r="T6740" s="63">
        <v>-4.6191952677039501</v>
      </c>
    </row>
    <row r="6741" spans="1:20" hidden="1" x14ac:dyDescent="0.2">
      <c r="A6741" s="67" t="s">
        <v>102</v>
      </c>
      <c r="B6741" s="20" t="s">
        <v>103</v>
      </c>
      <c r="C6741" s="70">
        <v>2019</v>
      </c>
      <c r="D6741" s="35" t="s">
        <v>46</v>
      </c>
      <c r="E6741" s="49">
        <v>360087970.98448098</v>
      </c>
      <c r="F6741" s="62">
        <v>335130774.02806598</v>
      </c>
      <c r="G6741" s="51">
        <v>3.3439330205280702</v>
      </c>
      <c r="H6741" s="63">
        <v>-2.87102694706644</v>
      </c>
      <c r="I6741" s="49">
        <v>349707962</v>
      </c>
      <c r="J6741" s="62">
        <v>323959002.58756101</v>
      </c>
      <c r="K6741" s="51">
        <v>1.8296869793204</v>
      </c>
      <c r="L6741" s="64">
        <v>-4.6595052414998603</v>
      </c>
      <c r="M6741" s="62">
        <v>85152357.165470198</v>
      </c>
      <c r="N6741" s="62">
        <v>105046729.313169</v>
      </c>
      <c r="O6741" s="51">
        <v>6.7429684549628304</v>
      </c>
      <c r="P6741" s="64">
        <v>14.5389091517154</v>
      </c>
      <c r="Q6741" s="49">
        <v>83780736</v>
      </c>
      <c r="R6741" s="65">
        <v>102743490.029723</v>
      </c>
      <c r="S6741" s="51">
        <v>7.7870908968734804</v>
      </c>
      <c r="T6741" s="63">
        <v>14.491647867531601</v>
      </c>
    </row>
    <row r="6742" spans="1:20" hidden="1" x14ac:dyDescent="0.2">
      <c r="A6742" s="67" t="s">
        <v>102</v>
      </c>
      <c r="B6742" s="20" t="s">
        <v>103</v>
      </c>
      <c r="C6742" s="70">
        <v>2019</v>
      </c>
      <c r="D6742" s="35" t="s">
        <v>47</v>
      </c>
      <c r="E6742" s="49">
        <v>345623750.08324301</v>
      </c>
      <c r="F6742" s="62">
        <v>330576682.11711103</v>
      </c>
      <c r="G6742" s="51">
        <v>-0.64222869919861003</v>
      </c>
      <c r="H6742" s="63">
        <v>-3.6296702399785601</v>
      </c>
      <c r="I6742" s="49">
        <v>346475776</v>
      </c>
      <c r="J6742" s="62">
        <v>332270348.43894702</v>
      </c>
      <c r="K6742" s="51">
        <v>0.36393667753245001</v>
      </c>
      <c r="L6742" s="64">
        <v>-2.2063678849167498</v>
      </c>
      <c r="M6742" s="62">
        <v>78764377.040176794</v>
      </c>
      <c r="N6742" s="62">
        <v>92415454.106927693</v>
      </c>
      <c r="O6742" s="51">
        <v>17.180927934560501</v>
      </c>
      <c r="P6742" s="64">
        <v>7.7143408141310301</v>
      </c>
      <c r="Q6742" s="49">
        <v>78336466</v>
      </c>
      <c r="R6742" s="65">
        <v>92117137.047419995</v>
      </c>
      <c r="S6742" s="51">
        <v>17.669618854305199</v>
      </c>
      <c r="T6742" s="63">
        <v>8.7978610047202892</v>
      </c>
    </row>
    <row r="6743" spans="1:20" hidden="1" x14ac:dyDescent="0.2">
      <c r="A6743" s="67" t="s">
        <v>102</v>
      </c>
      <c r="B6743" s="20" t="s">
        <v>103</v>
      </c>
      <c r="C6743" s="70">
        <v>2019</v>
      </c>
      <c r="D6743" s="35" t="s">
        <v>48</v>
      </c>
      <c r="E6743" s="49">
        <v>374684137.58374602</v>
      </c>
      <c r="F6743" s="62">
        <v>345847533.52135003</v>
      </c>
      <c r="G6743" s="51">
        <v>16.036688352582701</v>
      </c>
      <c r="H6743" s="63">
        <v>8.6284169608474794</v>
      </c>
      <c r="I6743" s="49">
        <v>392691877</v>
      </c>
      <c r="J6743" s="62">
        <v>362171957.46442997</v>
      </c>
      <c r="K6743" s="51">
        <v>19.8252853834597</v>
      </c>
      <c r="L6743" s="64">
        <v>11.691740816813301</v>
      </c>
      <c r="M6743" s="62">
        <v>72097756.382519498</v>
      </c>
      <c r="N6743" s="62">
        <v>91704024.284545407</v>
      </c>
      <c r="O6743" s="51">
        <v>1.16944214637222</v>
      </c>
      <c r="P6743" s="64">
        <v>11.278883082545001</v>
      </c>
      <c r="Q6743" s="49">
        <v>75030589</v>
      </c>
      <c r="R6743" s="65">
        <v>95003666.316631705</v>
      </c>
      <c r="S6743" s="51">
        <v>2.43068020932609</v>
      </c>
      <c r="T6743" s="63">
        <v>12.1561562465776</v>
      </c>
    </row>
    <row r="6744" spans="1:20" hidden="1" x14ac:dyDescent="0.2">
      <c r="A6744" s="67" t="s">
        <v>102</v>
      </c>
      <c r="B6744" s="20" t="s">
        <v>103</v>
      </c>
      <c r="C6744" s="70">
        <v>2019</v>
      </c>
      <c r="D6744" s="35" t="s">
        <v>49</v>
      </c>
      <c r="E6744" s="49">
        <v>312596485.27572</v>
      </c>
      <c r="F6744" s="62">
        <v>296579810.21689999</v>
      </c>
      <c r="G6744" s="51">
        <v>9.3768293683402604</v>
      </c>
      <c r="H6744" s="63">
        <v>3.4042521417215501</v>
      </c>
      <c r="I6744" s="49">
        <v>290950457</v>
      </c>
      <c r="J6744" s="62">
        <v>275692610.630337</v>
      </c>
      <c r="K6744" s="51">
        <v>1.30040513274263</v>
      </c>
      <c r="L6744" s="64">
        <v>-3.9616910495658102</v>
      </c>
      <c r="M6744" s="62">
        <v>86525675.027631</v>
      </c>
      <c r="N6744" s="62">
        <v>109043652.243306</v>
      </c>
      <c r="O6744" s="51">
        <v>16.080302960306401</v>
      </c>
      <c r="P6744" s="64">
        <v>20.423528396267301</v>
      </c>
      <c r="Q6744" s="49">
        <v>81876912</v>
      </c>
      <c r="R6744" s="65">
        <v>103499385.70727199</v>
      </c>
      <c r="S6744" s="51">
        <v>9.6732156065460408</v>
      </c>
      <c r="T6744" s="63">
        <v>14.3939183691711</v>
      </c>
    </row>
    <row r="6745" spans="1:20" hidden="1" x14ac:dyDescent="0.2">
      <c r="A6745" s="67" t="s">
        <v>102</v>
      </c>
      <c r="B6745" s="20" t="s">
        <v>103</v>
      </c>
      <c r="C6745" s="70">
        <v>2019</v>
      </c>
      <c r="D6745" s="35" t="s">
        <v>50</v>
      </c>
      <c r="E6745" s="49">
        <v>335866168.857234</v>
      </c>
      <c r="F6745" s="62">
        <v>314533406.30776101</v>
      </c>
      <c r="G6745" s="51">
        <v>0.47367718753308402</v>
      </c>
      <c r="H6745" s="63">
        <v>-1.0703699840198999</v>
      </c>
      <c r="I6745" s="49">
        <v>346555431</v>
      </c>
      <c r="J6745" s="62">
        <v>325313664.86904103</v>
      </c>
      <c r="K6745" s="51">
        <v>5.0877856641825998</v>
      </c>
      <c r="L6745" s="64">
        <v>3.5178444421323198</v>
      </c>
      <c r="M6745" s="62">
        <v>76471714.175745904</v>
      </c>
      <c r="N6745" s="62">
        <v>90974824.1965902</v>
      </c>
      <c r="O6745" s="51">
        <v>0.22885991579120199</v>
      </c>
      <c r="P6745" s="64">
        <v>-0.74507249278560295</v>
      </c>
      <c r="Q6745" s="49">
        <v>78329795</v>
      </c>
      <c r="R6745" s="65">
        <v>93490552.342233598</v>
      </c>
      <c r="S6745" s="51">
        <v>4.4095077708642396</v>
      </c>
      <c r="T6745" s="63">
        <v>3.7062251053783002</v>
      </c>
    </row>
    <row r="6746" spans="1:20" hidden="1" x14ac:dyDescent="0.2">
      <c r="A6746" s="67" t="s">
        <v>102</v>
      </c>
      <c r="B6746" s="20" t="s">
        <v>103</v>
      </c>
      <c r="C6746" s="70">
        <v>2019</v>
      </c>
      <c r="D6746" s="35" t="s">
        <v>51</v>
      </c>
      <c r="E6746" s="49">
        <v>286952302.99708301</v>
      </c>
      <c r="F6746" s="62">
        <v>283734838.12342697</v>
      </c>
      <c r="G6746" s="51">
        <v>-10.5352576398876</v>
      </c>
      <c r="H6746" s="63">
        <v>-9.2222790215594408</v>
      </c>
      <c r="I6746" s="49">
        <v>283124831</v>
      </c>
      <c r="J6746" s="62">
        <v>278848620.881199</v>
      </c>
      <c r="K6746" s="51">
        <v>-13.176594389172999</v>
      </c>
      <c r="L6746" s="64">
        <v>-12.180500864266</v>
      </c>
      <c r="M6746" s="62">
        <v>78076737.659821704</v>
      </c>
      <c r="N6746" s="62">
        <v>98383959.791019797</v>
      </c>
      <c r="O6746" s="51">
        <v>14.773366191845501</v>
      </c>
      <c r="P6746" s="64">
        <v>16.779949484322302</v>
      </c>
      <c r="Q6746" s="49">
        <v>77673449</v>
      </c>
      <c r="R6746" s="65">
        <v>97494258.941012606</v>
      </c>
      <c r="S6746" s="51">
        <v>11.5101903757785</v>
      </c>
      <c r="T6746" s="63">
        <v>13.991807645765</v>
      </c>
    </row>
    <row r="6747" spans="1:20" hidden="1" x14ac:dyDescent="0.2">
      <c r="A6747" s="67" t="s">
        <v>102</v>
      </c>
      <c r="B6747" s="20" t="s">
        <v>103</v>
      </c>
      <c r="C6747" s="70">
        <v>2019</v>
      </c>
      <c r="D6747" s="35" t="s">
        <v>52</v>
      </c>
      <c r="E6747" s="49">
        <v>321373225.67737198</v>
      </c>
      <c r="F6747" s="62">
        <v>321691122.01812899</v>
      </c>
      <c r="G6747" s="51">
        <v>-5.2770968239454898</v>
      </c>
      <c r="H6747" s="63">
        <v>-1.4830179554521501</v>
      </c>
      <c r="I6747" s="49">
        <v>313615574</v>
      </c>
      <c r="J6747" s="62">
        <v>313817293.34805399</v>
      </c>
      <c r="K6747" s="51">
        <v>-3.0423655656949502</v>
      </c>
      <c r="L6747" s="64">
        <v>0.96720228830404797</v>
      </c>
      <c r="M6747" s="62">
        <v>87454620.328888103</v>
      </c>
      <c r="N6747" s="62">
        <v>107828760.680006</v>
      </c>
      <c r="O6747" s="51">
        <v>1.13565028357383</v>
      </c>
      <c r="P6747" s="64">
        <v>3.3617270832047201</v>
      </c>
      <c r="Q6747" s="49">
        <v>84229475</v>
      </c>
      <c r="R6747" s="65">
        <v>104243879.23158801</v>
      </c>
      <c r="S6747" s="51">
        <v>2.1719232182490802</v>
      </c>
      <c r="T6747" s="63">
        <v>4.2515417145693402</v>
      </c>
    </row>
    <row r="6748" spans="1:20" hidden="1" x14ac:dyDescent="0.2">
      <c r="A6748" s="67" t="s">
        <v>102</v>
      </c>
      <c r="B6748" s="20" t="s">
        <v>103</v>
      </c>
      <c r="C6748" s="70">
        <v>2019</v>
      </c>
      <c r="D6748" s="35" t="s">
        <v>53</v>
      </c>
      <c r="E6748" s="49">
        <v>390566601.21223497</v>
      </c>
      <c r="F6748" s="62">
        <v>372540195.53226203</v>
      </c>
      <c r="G6748" s="51">
        <v>-3.1192711854993198</v>
      </c>
      <c r="H6748" s="63">
        <v>-0.91043724885177002</v>
      </c>
      <c r="I6748" s="49">
        <v>405632848</v>
      </c>
      <c r="J6748" s="62">
        <v>388573968.50054199</v>
      </c>
      <c r="K6748" s="51">
        <v>-2.4728607569321799</v>
      </c>
      <c r="L6748" s="64">
        <v>-5.8236535933398101E-2</v>
      </c>
      <c r="M6748" s="62">
        <v>79691608.558803394</v>
      </c>
      <c r="N6748" s="62">
        <v>98938633.359991595</v>
      </c>
      <c r="O6748" s="51">
        <v>-5.4847771153344196</v>
      </c>
      <c r="P6748" s="64">
        <v>-4.3210365162061297</v>
      </c>
      <c r="Q6748" s="49">
        <v>83171748</v>
      </c>
      <c r="R6748" s="65">
        <v>103273929.555489</v>
      </c>
      <c r="S6748" s="51">
        <v>-3.7056008297468899</v>
      </c>
      <c r="T6748" s="63">
        <v>-2.8174309823258898</v>
      </c>
    </row>
    <row r="6749" spans="1:20" hidden="1" x14ac:dyDescent="0.2">
      <c r="A6749" s="67" t="s">
        <v>102</v>
      </c>
      <c r="B6749" s="20" t="s">
        <v>103</v>
      </c>
      <c r="C6749" s="70">
        <v>2019</v>
      </c>
      <c r="D6749" s="35" t="s">
        <v>54</v>
      </c>
      <c r="E6749" s="49">
        <v>420353452.025105</v>
      </c>
      <c r="F6749" s="62">
        <v>401887670.32701302</v>
      </c>
      <c r="G6749" s="51">
        <v>0.21200105123315699</v>
      </c>
      <c r="H6749" s="63">
        <v>3.92311603541151</v>
      </c>
      <c r="I6749" s="49">
        <v>414746628</v>
      </c>
      <c r="J6749" s="62">
        <v>394966734.99860501</v>
      </c>
      <c r="K6749" s="51">
        <v>-2.7466353245424702</v>
      </c>
      <c r="L6749" s="64">
        <v>0.53651821754821005</v>
      </c>
      <c r="M6749" s="62">
        <v>88580295.537568703</v>
      </c>
      <c r="N6749" s="62">
        <v>108846239.973097</v>
      </c>
      <c r="O6749" s="51">
        <v>13.106787997545201</v>
      </c>
      <c r="P6749" s="64">
        <v>9.7051904325742093</v>
      </c>
      <c r="Q6749" s="49">
        <v>88122753</v>
      </c>
      <c r="R6749" s="65">
        <v>107861927.164324</v>
      </c>
      <c r="S6749" s="51">
        <v>9.8909954537450293</v>
      </c>
      <c r="T6749" s="63">
        <v>7.0859597111782202</v>
      </c>
    </row>
    <row r="6750" spans="1:20" hidden="1" x14ac:dyDescent="0.2">
      <c r="A6750" s="67" t="s">
        <v>102</v>
      </c>
      <c r="B6750" s="20" t="s">
        <v>103</v>
      </c>
      <c r="C6750" s="70">
        <v>2019</v>
      </c>
      <c r="D6750" s="35" t="s">
        <v>55</v>
      </c>
      <c r="E6750" s="49">
        <v>358593786.86033303</v>
      </c>
      <c r="F6750" s="62">
        <v>337548377.65863901</v>
      </c>
      <c r="G6750" s="51">
        <v>-5.1131546951344902</v>
      </c>
      <c r="H6750" s="63">
        <v>-0.25222169282343998</v>
      </c>
      <c r="I6750" s="49">
        <v>344315208</v>
      </c>
      <c r="J6750" s="62">
        <v>324080957.54804897</v>
      </c>
      <c r="K6750" s="51">
        <v>-3.1383076527419802</v>
      </c>
      <c r="L6750" s="64">
        <v>2.30186782107207</v>
      </c>
      <c r="M6750" s="62">
        <v>93470212.649688303</v>
      </c>
      <c r="N6750" s="62">
        <v>116875931.31148399</v>
      </c>
      <c r="O6750" s="51">
        <v>0.53674450006966401</v>
      </c>
      <c r="P6750" s="64">
        <v>-4.1523162941128202</v>
      </c>
      <c r="Q6750" s="49">
        <v>89938329</v>
      </c>
      <c r="R6750" s="65">
        <v>112062804.17947499</v>
      </c>
      <c r="S6750" s="51">
        <v>6.3946892330122997</v>
      </c>
      <c r="T6750" s="63">
        <v>9.4592567127449498E-2</v>
      </c>
    </row>
    <row r="6751" spans="1:20" hidden="1" x14ac:dyDescent="0.2">
      <c r="A6751" s="67" t="s">
        <v>102</v>
      </c>
      <c r="B6751" s="20" t="s">
        <v>103</v>
      </c>
      <c r="C6751" s="70">
        <v>2020</v>
      </c>
      <c r="D6751" s="35" t="s">
        <v>43</v>
      </c>
      <c r="E6751" s="49">
        <v>392618773.88257402</v>
      </c>
      <c r="F6751" s="62">
        <v>380399794.321042</v>
      </c>
      <c r="G6751" s="51">
        <v>-2.42548877640774</v>
      </c>
      <c r="H6751" s="63">
        <v>1.4636075446725401</v>
      </c>
      <c r="I6751" s="49">
        <v>395429242</v>
      </c>
      <c r="J6751" s="62">
        <v>382470735.96569997</v>
      </c>
      <c r="K6751" s="51">
        <v>-3.6950487876732798</v>
      </c>
      <c r="L6751" s="64">
        <v>-0.197719192195489</v>
      </c>
      <c r="M6751" s="62">
        <v>68961470.364100501</v>
      </c>
      <c r="N6751" s="62">
        <v>88248001.426562101</v>
      </c>
      <c r="O6751" s="51">
        <v>-5.1067482351854396</v>
      </c>
      <c r="P6751" s="64">
        <v>-0.34130990609340101</v>
      </c>
      <c r="Q6751" s="49">
        <v>70318474</v>
      </c>
      <c r="R6751" s="65">
        <v>89172816.369227603</v>
      </c>
      <c r="S6751" s="51">
        <v>-4.4853781354081699</v>
      </c>
      <c r="T6751" s="63">
        <v>-0.78740826104601902</v>
      </c>
    </row>
    <row r="6752" spans="1:20" hidden="1" x14ac:dyDescent="0.2">
      <c r="A6752" s="67" t="s">
        <v>102</v>
      </c>
      <c r="B6752" s="20" t="s">
        <v>103</v>
      </c>
      <c r="C6752" s="70">
        <v>2020</v>
      </c>
      <c r="D6752" s="35" t="s">
        <v>45</v>
      </c>
      <c r="E6752" s="49">
        <v>242628803.83870199</v>
      </c>
      <c r="F6752" s="62">
        <v>249841152.52419499</v>
      </c>
      <c r="G6752" s="51">
        <v>-18.056472379718599</v>
      </c>
      <c r="H6752" s="63">
        <v>-6.4605117747598602</v>
      </c>
      <c r="I6752" s="49">
        <v>239511136</v>
      </c>
      <c r="J6752" s="62">
        <v>245196874.03705901</v>
      </c>
      <c r="K6752" s="51">
        <v>-19.065783175541299</v>
      </c>
      <c r="L6752" s="64">
        <v>-8.27399602270523</v>
      </c>
      <c r="M6752" s="62">
        <v>66892145.583786599</v>
      </c>
      <c r="N6752" s="62">
        <v>80171248.408471704</v>
      </c>
      <c r="O6752" s="51">
        <v>-5.4686960541526597</v>
      </c>
      <c r="P6752" s="64">
        <v>-3.1010870990445198</v>
      </c>
      <c r="Q6752" s="49">
        <v>71019208</v>
      </c>
      <c r="R6752" s="65">
        <v>84922393.120794997</v>
      </c>
      <c r="S6752" s="51">
        <v>3.02504459125106</v>
      </c>
      <c r="T6752" s="63">
        <v>5.1056389344573203</v>
      </c>
    </row>
    <row r="6753" spans="1:20" hidden="1" x14ac:dyDescent="0.2">
      <c r="A6753" s="67" t="s">
        <v>102</v>
      </c>
      <c r="B6753" s="20" t="s">
        <v>103</v>
      </c>
      <c r="C6753" s="70">
        <v>2020</v>
      </c>
      <c r="D6753" s="35" t="s">
        <v>46</v>
      </c>
      <c r="E6753" s="49">
        <v>311978529.26866698</v>
      </c>
      <c r="F6753" s="62">
        <v>315311596.256989</v>
      </c>
      <c r="G6753" s="51">
        <v>-13.3604689943634</v>
      </c>
      <c r="H6753" s="63">
        <v>-5.9138638725601398</v>
      </c>
      <c r="I6753" s="49">
        <v>313274085</v>
      </c>
      <c r="J6753" s="62">
        <v>316994802.37021297</v>
      </c>
      <c r="K6753" s="51">
        <v>-10.4183721730648</v>
      </c>
      <c r="L6753" s="64">
        <v>-2.1497165263884499</v>
      </c>
      <c r="M6753" s="62">
        <v>81806253.187675595</v>
      </c>
      <c r="N6753" s="62">
        <v>98983160.348229706</v>
      </c>
      <c r="O6753" s="51">
        <v>-3.9295494442888601</v>
      </c>
      <c r="P6753" s="64">
        <v>-5.7722586934262097</v>
      </c>
      <c r="Q6753" s="49">
        <v>81652354</v>
      </c>
      <c r="R6753" s="65">
        <v>98628551.009089798</v>
      </c>
      <c r="S6753" s="51">
        <v>-2.5404193154855998</v>
      </c>
      <c r="T6753" s="63">
        <v>-4.00506058285817</v>
      </c>
    </row>
    <row r="6754" spans="1:20" hidden="1" x14ac:dyDescent="0.2">
      <c r="A6754" s="67" t="s">
        <v>102</v>
      </c>
      <c r="B6754" s="20" t="s">
        <v>103</v>
      </c>
      <c r="C6754" s="70">
        <v>2020</v>
      </c>
      <c r="D6754" s="35" t="s">
        <v>47</v>
      </c>
      <c r="E6754" s="49">
        <v>343269198.636756</v>
      </c>
      <c r="F6754" s="62">
        <v>347447311.907727</v>
      </c>
      <c r="G6754" s="51">
        <v>-0.68124700513778602</v>
      </c>
      <c r="H6754" s="63">
        <v>5.1033937670895302</v>
      </c>
      <c r="I6754" s="49">
        <v>346593116</v>
      </c>
      <c r="J6754" s="62">
        <v>351785294.43237799</v>
      </c>
      <c r="K6754" s="51">
        <v>3.3866725505227201E-2</v>
      </c>
      <c r="L6754" s="64">
        <v>5.8732132087966802</v>
      </c>
      <c r="M6754" s="62">
        <v>55263129.963186301</v>
      </c>
      <c r="N6754" s="62">
        <v>63494140.991511598</v>
      </c>
      <c r="O6754" s="51">
        <v>-29.837406147455201</v>
      </c>
      <c r="P6754" s="64">
        <v>-31.2948882791326</v>
      </c>
      <c r="Q6754" s="49">
        <v>55669375</v>
      </c>
      <c r="R6754" s="65">
        <v>64321573.634992197</v>
      </c>
      <c r="S6754" s="51">
        <v>-28.9355547389641</v>
      </c>
      <c r="T6754" s="63">
        <v>-30.174150330051202</v>
      </c>
    </row>
    <row r="6755" spans="1:20" hidden="1" x14ac:dyDescent="0.2">
      <c r="A6755" s="67" t="s">
        <v>102</v>
      </c>
      <c r="B6755" s="20" t="s">
        <v>103</v>
      </c>
      <c r="C6755" s="70">
        <v>2020</v>
      </c>
      <c r="D6755" s="35" t="s">
        <v>48</v>
      </c>
      <c r="E6755" s="49">
        <v>340924137.15533203</v>
      </c>
      <c r="F6755" s="62">
        <v>345162531.22503603</v>
      </c>
      <c r="G6755" s="51">
        <v>-9.0102561176260796</v>
      </c>
      <c r="H6755" s="63">
        <v>-0.19806482045410201</v>
      </c>
      <c r="I6755" s="49">
        <v>332943068</v>
      </c>
      <c r="J6755" s="62">
        <v>335971905.009067</v>
      </c>
      <c r="K6755" s="51">
        <v>-15.215188421124401</v>
      </c>
      <c r="L6755" s="64">
        <v>-7.2341471821258203</v>
      </c>
      <c r="M6755" s="62">
        <v>64238488.392114297</v>
      </c>
      <c r="N6755" s="62">
        <v>73708752.471682504</v>
      </c>
      <c r="O6755" s="51">
        <v>-10.9008496030131</v>
      </c>
      <c r="P6755" s="64">
        <v>-19.623208417796299</v>
      </c>
      <c r="Q6755" s="49">
        <v>62307276</v>
      </c>
      <c r="R6755" s="65">
        <v>71641322.810209095</v>
      </c>
      <c r="S6755" s="51">
        <v>-16.957501159960199</v>
      </c>
      <c r="T6755" s="63">
        <v>-24.590991497696301</v>
      </c>
    </row>
    <row r="6756" spans="1:20" hidden="1" x14ac:dyDescent="0.2">
      <c r="A6756" s="67" t="s">
        <v>102</v>
      </c>
      <c r="B6756" s="20" t="s">
        <v>103</v>
      </c>
      <c r="C6756" s="70">
        <v>2020</v>
      </c>
      <c r="D6756" s="35" t="s">
        <v>49</v>
      </c>
      <c r="E6756" s="49">
        <v>311006884.65942299</v>
      </c>
      <c r="F6756" s="62">
        <v>312580518.661448</v>
      </c>
      <c r="G6756" s="51">
        <v>-0.50851519168391102</v>
      </c>
      <c r="H6756" s="63">
        <v>5.3950767696715696</v>
      </c>
      <c r="I6756" s="49">
        <v>309744130</v>
      </c>
      <c r="J6756" s="62">
        <v>311998246.72501099</v>
      </c>
      <c r="K6756" s="51">
        <v>6.4594065923738997</v>
      </c>
      <c r="L6756" s="64">
        <v>13.1688825506297</v>
      </c>
      <c r="M6756" s="62">
        <v>69227634.281022102</v>
      </c>
      <c r="N6756" s="62">
        <v>77763363.067748204</v>
      </c>
      <c r="O6756" s="51">
        <v>-19.991800978247198</v>
      </c>
      <c r="P6756" s="64">
        <v>-28.686024846052401</v>
      </c>
      <c r="Q6756" s="49">
        <v>69346250</v>
      </c>
      <c r="R6756" s="65">
        <v>77737829.1703116</v>
      </c>
      <c r="S6756" s="51">
        <v>-15.304267947965601</v>
      </c>
      <c r="T6756" s="63">
        <v>-24.8905405195563</v>
      </c>
    </row>
    <row r="6757" spans="1:20" hidden="1" x14ac:dyDescent="0.2">
      <c r="A6757" s="67" t="s">
        <v>102</v>
      </c>
      <c r="B6757" s="20" t="s">
        <v>103</v>
      </c>
      <c r="C6757" s="70">
        <v>2020</v>
      </c>
      <c r="D6757" s="35" t="s">
        <v>50</v>
      </c>
      <c r="E6757" s="49">
        <v>315757239.51049697</v>
      </c>
      <c r="F6757" s="62">
        <v>306894622.548531</v>
      </c>
      <c r="G6757" s="51">
        <v>-5.98718513840097</v>
      </c>
      <c r="H6757" s="63">
        <v>-2.4286080925075799</v>
      </c>
      <c r="I6757" s="49">
        <v>324692313</v>
      </c>
      <c r="J6757" s="62">
        <v>315483515.54803997</v>
      </c>
      <c r="K6757" s="51">
        <v>-6.3086929374943201</v>
      </c>
      <c r="L6757" s="64">
        <v>-3.0217449749485001</v>
      </c>
      <c r="M6757" s="62">
        <v>78809452.491834193</v>
      </c>
      <c r="N6757" s="62">
        <v>99857391.074331</v>
      </c>
      <c r="O6757" s="51">
        <v>3.0569974026157398</v>
      </c>
      <c r="P6757" s="64">
        <v>9.7637637183515693</v>
      </c>
      <c r="Q6757" s="49">
        <v>81902343</v>
      </c>
      <c r="R6757" s="65">
        <v>103193371.15805601</v>
      </c>
      <c r="S6757" s="51">
        <v>4.5609055915440502</v>
      </c>
      <c r="T6757" s="63">
        <v>10.3783950064858</v>
      </c>
    </row>
    <row r="6758" spans="1:20" hidden="1" x14ac:dyDescent="0.2">
      <c r="A6758" s="67" t="s">
        <v>102</v>
      </c>
      <c r="B6758" s="20" t="s">
        <v>103</v>
      </c>
      <c r="C6758" s="70">
        <v>2020</v>
      </c>
      <c r="D6758" s="35" t="s">
        <v>51</v>
      </c>
      <c r="E6758" s="49">
        <v>295257756.54255199</v>
      </c>
      <c r="F6758" s="62">
        <v>290558962.704898</v>
      </c>
      <c r="G6758" s="51">
        <v>2.8943672724429899</v>
      </c>
      <c r="H6758" s="63">
        <v>2.4051063403439001</v>
      </c>
      <c r="I6758" s="49">
        <v>288137766</v>
      </c>
      <c r="J6758" s="62">
        <v>283457525.366633</v>
      </c>
      <c r="K6758" s="51">
        <v>1.7705741253051701</v>
      </c>
      <c r="L6758" s="64">
        <v>1.6528338820071</v>
      </c>
      <c r="M6758" s="62">
        <v>61247001.885570198</v>
      </c>
      <c r="N6758" s="62">
        <v>72879062.5672362</v>
      </c>
      <c r="O6758" s="51">
        <v>-21.555377797133701</v>
      </c>
      <c r="P6758" s="64">
        <v>-25.9238368510063</v>
      </c>
      <c r="Q6758" s="49">
        <v>58988953</v>
      </c>
      <c r="R6758" s="65">
        <v>70457883.878618494</v>
      </c>
      <c r="S6758" s="51">
        <v>-24.055190339236798</v>
      </c>
      <c r="T6758" s="63">
        <v>-27.731248338173501</v>
      </c>
    </row>
    <row r="6759" spans="1:20" hidden="1" x14ac:dyDescent="0.2">
      <c r="A6759" s="67" t="s">
        <v>102</v>
      </c>
      <c r="B6759" s="20" t="s">
        <v>103</v>
      </c>
      <c r="C6759" s="70">
        <v>2020</v>
      </c>
      <c r="D6759" s="35" t="s">
        <v>52</v>
      </c>
      <c r="E6759" s="49">
        <v>307927584.77060997</v>
      </c>
      <c r="F6759" s="62">
        <v>299116315.28444397</v>
      </c>
      <c r="G6759" s="51">
        <v>-4.1838086786545698</v>
      </c>
      <c r="H6759" s="63">
        <v>-7.0175411096401996</v>
      </c>
      <c r="I6759" s="49">
        <v>314912447</v>
      </c>
      <c r="J6759" s="62">
        <v>306747948.04631102</v>
      </c>
      <c r="K6759" s="51">
        <v>0.41352314984204303</v>
      </c>
      <c r="L6759" s="64">
        <v>-2.2526946256917602</v>
      </c>
      <c r="M6759" s="62">
        <v>69999706.6205066</v>
      </c>
      <c r="N6759" s="62">
        <v>87085405.672901601</v>
      </c>
      <c r="O6759" s="51">
        <v>-19.958823950912301</v>
      </c>
      <c r="P6759" s="64">
        <v>-19.237311897391301</v>
      </c>
      <c r="Q6759" s="49">
        <v>72553600</v>
      </c>
      <c r="R6759" s="65">
        <v>90209772.165601403</v>
      </c>
      <c r="S6759" s="51">
        <v>-13.8619823998666</v>
      </c>
      <c r="T6759" s="63">
        <v>-13.4627636360389</v>
      </c>
    </row>
    <row r="6760" spans="1:20" hidden="1" x14ac:dyDescent="0.2">
      <c r="A6760" s="67" t="s">
        <v>102</v>
      </c>
      <c r="B6760" s="20" t="s">
        <v>103</v>
      </c>
      <c r="C6760" s="70">
        <v>2020</v>
      </c>
      <c r="D6760" s="35" t="s">
        <v>53</v>
      </c>
      <c r="E6760" s="49">
        <v>363825424.10013902</v>
      </c>
      <c r="F6760" s="62">
        <v>341810800.08341402</v>
      </c>
      <c r="G6760" s="51">
        <v>-6.8467649381941698</v>
      </c>
      <c r="H6760" s="63">
        <v>-8.2486120470688498</v>
      </c>
      <c r="I6760" s="49">
        <v>364541632</v>
      </c>
      <c r="J6760" s="62">
        <v>341652576.967103</v>
      </c>
      <c r="K6760" s="51">
        <v>-10.1301500119142</v>
      </c>
      <c r="L6760" s="64">
        <v>-12.0752791841674</v>
      </c>
      <c r="M6760" s="62">
        <v>75259558.793366805</v>
      </c>
      <c r="N6760" s="62">
        <v>85702748.627609998</v>
      </c>
      <c r="O6760" s="51">
        <v>-5.5615011989201397</v>
      </c>
      <c r="P6760" s="64">
        <v>-13.3778730136916</v>
      </c>
      <c r="Q6760" s="49">
        <v>75389102</v>
      </c>
      <c r="R6760" s="65">
        <v>85576637.144824103</v>
      </c>
      <c r="S6760" s="51">
        <v>-9.3573192666336702</v>
      </c>
      <c r="T6760" s="63">
        <v>-17.136263224259501</v>
      </c>
    </row>
    <row r="6761" spans="1:20" hidden="1" x14ac:dyDescent="0.2">
      <c r="A6761" s="67" t="s">
        <v>102</v>
      </c>
      <c r="B6761" s="20" t="s">
        <v>103</v>
      </c>
      <c r="C6761" s="70">
        <v>2020</v>
      </c>
      <c r="D6761" s="35" t="s">
        <v>54</v>
      </c>
      <c r="E6761" s="49">
        <v>405170840.63064098</v>
      </c>
      <c r="F6761" s="62">
        <v>374321547.794478</v>
      </c>
      <c r="G6761" s="51">
        <v>-3.6118678986267199</v>
      </c>
      <c r="H6761" s="63">
        <v>-6.8591610461959798</v>
      </c>
      <c r="I6761" s="49">
        <v>395400352</v>
      </c>
      <c r="J6761" s="62">
        <v>365172902.06231999</v>
      </c>
      <c r="K6761" s="51">
        <v>-4.6646011549972197</v>
      </c>
      <c r="L6761" s="64">
        <v>-7.5433777825340798</v>
      </c>
      <c r="M6761" s="62">
        <v>85638420.484271303</v>
      </c>
      <c r="N6761" s="62">
        <v>105537643.65942501</v>
      </c>
      <c r="O6761" s="51">
        <v>-3.3211393520917798</v>
      </c>
      <c r="P6761" s="64">
        <v>-3.0396973882513199</v>
      </c>
      <c r="Q6761" s="49">
        <v>82481111</v>
      </c>
      <c r="R6761" s="65">
        <v>102031485.861601</v>
      </c>
      <c r="S6761" s="51">
        <v>-6.4020265004657704</v>
      </c>
      <c r="T6761" s="63">
        <v>-5.4054673933653401</v>
      </c>
    </row>
    <row r="6762" spans="1:20" hidden="1" x14ac:dyDescent="0.2">
      <c r="A6762" s="67" t="s">
        <v>102</v>
      </c>
      <c r="B6762" s="20" t="s">
        <v>103</v>
      </c>
      <c r="C6762" s="70">
        <v>2020</v>
      </c>
      <c r="D6762" s="35" t="s">
        <v>55</v>
      </c>
      <c r="E6762" s="49">
        <v>363565357.87976497</v>
      </c>
      <c r="F6762" s="62">
        <v>332010579.77076501</v>
      </c>
      <c r="G6762" s="51">
        <v>1.3864074620367799</v>
      </c>
      <c r="H6762" s="63">
        <v>-1.6405938391072199</v>
      </c>
      <c r="I6762" s="49">
        <v>382767704</v>
      </c>
      <c r="J6762" s="62">
        <v>352432378.39160502</v>
      </c>
      <c r="K6762" s="51">
        <v>11.1678180651259</v>
      </c>
      <c r="L6762" s="64">
        <v>8.7482526150437501</v>
      </c>
      <c r="M6762" s="62">
        <v>83899662.328798607</v>
      </c>
      <c r="N6762" s="62">
        <v>101811107.04647601</v>
      </c>
      <c r="O6762" s="51">
        <v>-10.2391446960313</v>
      </c>
      <c r="P6762" s="64">
        <v>-12.889586500798901</v>
      </c>
      <c r="Q6762" s="49">
        <v>88034109</v>
      </c>
      <c r="R6762" s="65">
        <v>107261912.25528701</v>
      </c>
      <c r="S6762" s="51">
        <v>-2.1172508108306101</v>
      </c>
      <c r="T6762" s="63">
        <v>-4.2841083259875496</v>
      </c>
    </row>
    <row r="6763" spans="1:20" hidden="1" x14ac:dyDescent="0.2">
      <c r="A6763" s="67" t="s">
        <v>102</v>
      </c>
      <c r="B6763" s="20" t="s">
        <v>103</v>
      </c>
      <c r="C6763" s="70">
        <v>2021</v>
      </c>
      <c r="D6763" s="35" t="s">
        <v>43</v>
      </c>
      <c r="E6763" s="49">
        <v>393481968.001526</v>
      </c>
      <c r="F6763" s="62">
        <v>377775178.37761199</v>
      </c>
      <c r="G6763" s="51">
        <v>0.21985553834218399</v>
      </c>
      <c r="H6763" s="63">
        <v>-0.68996250329592701</v>
      </c>
      <c r="I6763" s="49">
        <v>378372991</v>
      </c>
      <c r="J6763" s="62">
        <v>363048531.04886198</v>
      </c>
      <c r="K6763" s="51">
        <v>-4.3133509585009397</v>
      </c>
      <c r="L6763" s="64">
        <v>-5.0780891426369799</v>
      </c>
      <c r="M6763" s="62">
        <v>65744572.880533502</v>
      </c>
      <c r="N6763" s="62">
        <v>72566974.235947698</v>
      </c>
      <c r="O6763" s="51">
        <v>-4.6647750788701803</v>
      </c>
      <c r="P6763" s="64">
        <v>-17.769271753608798</v>
      </c>
      <c r="Q6763" s="49">
        <v>63506742</v>
      </c>
      <c r="R6763" s="65">
        <v>70245435.185677201</v>
      </c>
      <c r="S6763" s="51">
        <v>-9.6869735825040806</v>
      </c>
      <c r="T6763" s="63">
        <v>-21.225505657665899</v>
      </c>
    </row>
    <row r="6764" spans="1:20" hidden="1" x14ac:dyDescent="0.2">
      <c r="A6764" s="67" t="s">
        <v>102</v>
      </c>
      <c r="B6764" s="20" t="s">
        <v>103</v>
      </c>
      <c r="C6764" s="70">
        <v>2021</v>
      </c>
      <c r="D6764" s="35" t="s">
        <v>45</v>
      </c>
      <c r="E6764" s="49">
        <v>308284796.37893498</v>
      </c>
      <c r="F6764" s="62">
        <v>292139135.51732397</v>
      </c>
      <c r="G6764" s="51">
        <v>27.060263044399601</v>
      </c>
      <c r="H6764" s="63">
        <v>16.9299503167449</v>
      </c>
      <c r="I6764" s="49">
        <v>308118623</v>
      </c>
      <c r="J6764" s="62">
        <v>292377002.81276399</v>
      </c>
      <c r="K6764" s="51">
        <v>28.644800465561701</v>
      </c>
      <c r="L6764" s="64">
        <v>19.2417333870962</v>
      </c>
      <c r="M6764" s="62">
        <v>67637698.129628807</v>
      </c>
      <c r="N6764" s="62">
        <v>75091378.862003505</v>
      </c>
      <c r="O6764" s="51">
        <v>1.11455917482621</v>
      </c>
      <c r="P6764" s="64">
        <v>-6.3362734737350097</v>
      </c>
      <c r="Q6764" s="49">
        <v>65890432</v>
      </c>
      <c r="R6764" s="65">
        <v>73330820.609678105</v>
      </c>
      <c r="S6764" s="51">
        <v>-7.2216744517905598</v>
      </c>
      <c r="T6764" s="63">
        <v>-13.649606523251</v>
      </c>
    </row>
    <row r="6765" spans="1:20" hidden="1" x14ac:dyDescent="0.2">
      <c r="A6765" s="67" t="s">
        <v>102</v>
      </c>
      <c r="B6765" s="20" t="s">
        <v>103</v>
      </c>
      <c r="C6765" s="70">
        <v>2021</v>
      </c>
      <c r="D6765" s="35" t="s">
        <v>46</v>
      </c>
      <c r="E6765" s="49">
        <v>346680992.77480203</v>
      </c>
      <c r="F6765" s="62">
        <v>317178135.17287803</v>
      </c>
      <c r="G6765" s="51">
        <v>11.123349926510601</v>
      </c>
      <c r="H6765" s="63">
        <v>0.59196646683674603</v>
      </c>
      <c r="I6765" s="49">
        <v>364107596</v>
      </c>
      <c r="J6765" s="62">
        <v>333660099.348315</v>
      </c>
      <c r="K6765" s="51">
        <v>16.226529238765501</v>
      </c>
      <c r="L6765" s="64">
        <v>5.2572776756884698</v>
      </c>
      <c r="M6765" s="62">
        <v>89856552.574312195</v>
      </c>
      <c r="N6765" s="62">
        <v>103254531.081374</v>
      </c>
      <c r="O6765" s="51">
        <v>9.84068952304664</v>
      </c>
      <c r="P6765" s="64">
        <v>4.3152499052538902</v>
      </c>
      <c r="Q6765" s="49">
        <v>93428466</v>
      </c>
      <c r="R6765" s="65">
        <v>107498698.293881</v>
      </c>
      <c r="S6765" s="51">
        <v>14.4222565830741</v>
      </c>
      <c r="T6765" s="63">
        <v>8.9934883905713701</v>
      </c>
    </row>
    <row r="6766" spans="1:20" hidden="1" x14ac:dyDescent="0.2">
      <c r="A6766" s="67" t="s">
        <v>102</v>
      </c>
      <c r="B6766" s="20" t="s">
        <v>103</v>
      </c>
      <c r="C6766" s="70">
        <v>2021</v>
      </c>
      <c r="D6766" s="35" t="s">
        <v>47</v>
      </c>
      <c r="E6766" s="49">
        <v>341940098.52954</v>
      </c>
      <c r="F6766" s="62">
        <v>315115286.91039002</v>
      </c>
      <c r="G6766" s="51">
        <v>-0.38718886299566901</v>
      </c>
      <c r="H6766" s="63">
        <v>-9.3055907728316303</v>
      </c>
      <c r="I6766" s="49">
        <v>341610784</v>
      </c>
      <c r="J6766" s="62">
        <v>314804337.44664598</v>
      </c>
      <c r="K6766" s="51">
        <v>-1.43751614501195</v>
      </c>
      <c r="L6766" s="64">
        <v>-10.512365801248899</v>
      </c>
      <c r="M6766" s="62">
        <v>68391149.143694505</v>
      </c>
      <c r="N6766" s="62">
        <v>73770938.307143405</v>
      </c>
      <c r="O6766" s="51">
        <v>23.755475285698601</v>
      </c>
      <c r="P6766" s="64">
        <v>16.185426175000501</v>
      </c>
      <c r="Q6766" s="49">
        <v>69012202</v>
      </c>
      <c r="R6766" s="65">
        <v>73944558.777706698</v>
      </c>
      <c r="S6766" s="51">
        <v>23.967984192385899</v>
      </c>
      <c r="T6766" s="63">
        <v>14.9607427164678</v>
      </c>
    </row>
    <row r="6767" spans="1:20" hidden="1" x14ac:dyDescent="0.2">
      <c r="A6767" s="67" t="s">
        <v>102</v>
      </c>
      <c r="B6767" s="20" t="s">
        <v>103</v>
      </c>
      <c r="C6767" s="70">
        <v>2021</v>
      </c>
      <c r="D6767" s="35" t="s">
        <v>48</v>
      </c>
      <c r="E6767" s="49">
        <v>304668283.85461903</v>
      </c>
      <c r="F6767" s="62">
        <v>294661343.81608802</v>
      </c>
      <c r="G6767" s="51">
        <v>-10.634580937340299</v>
      </c>
      <c r="H6767" s="63">
        <v>-14.631132536232</v>
      </c>
      <c r="I6767" s="49">
        <v>289258186</v>
      </c>
      <c r="J6767" s="62">
        <v>279420694.43124902</v>
      </c>
      <c r="K6767" s="51">
        <v>-13.1208264110788</v>
      </c>
      <c r="L6767" s="64">
        <v>-16.832124869575601</v>
      </c>
      <c r="M6767" s="62">
        <v>80247149.744509697</v>
      </c>
      <c r="N6767" s="62">
        <v>94612580.602243304</v>
      </c>
      <c r="O6767" s="51">
        <v>24.920669450809399</v>
      </c>
      <c r="P6767" s="64">
        <v>28.360035178443201</v>
      </c>
      <c r="Q6767" s="49">
        <v>75750167</v>
      </c>
      <c r="R6767" s="65">
        <v>89798650.889493003</v>
      </c>
      <c r="S6767" s="51">
        <v>21.5751544009082</v>
      </c>
      <c r="T6767" s="63">
        <v>25.344769425022999</v>
      </c>
    </row>
    <row r="6768" spans="1:20" hidden="1" x14ac:dyDescent="0.2">
      <c r="A6768" s="67" t="s">
        <v>102</v>
      </c>
      <c r="B6768" s="20" t="s">
        <v>103</v>
      </c>
      <c r="C6768" s="70">
        <v>2021</v>
      </c>
      <c r="D6768" s="35" t="s">
        <v>49</v>
      </c>
      <c r="E6768" s="49">
        <v>339242353.66496801</v>
      </c>
      <c r="F6768" s="62">
        <v>313997442.46720701</v>
      </c>
      <c r="G6768" s="51">
        <v>9.0787279633584692</v>
      </c>
      <c r="H6768" s="63">
        <v>0.45329882099711699</v>
      </c>
      <c r="I6768" s="49">
        <v>353380917</v>
      </c>
      <c r="J6768" s="62">
        <v>327948155.03193903</v>
      </c>
      <c r="K6768" s="51">
        <v>14.0880109656961</v>
      </c>
      <c r="L6768" s="64">
        <v>5.1121788261156302</v>
      </c>
      <c r="M6768" s="62">
        <v>76065023.145577893</v>
      </c>
      <c r="N6768" s="62">
        <v>84776691.925907493</v>
      </c>
      <c r="O6768" s="51">
        <v>9.8766756015381798</v>
      </c>
      <c r="P6768" s="64">
        <v>9.0188085770534396</v>
      </c>
      <c r="Q6768" s="49">
        <v>79373540</v>
      </c>
      <c r="R6768" s="65">
        <v>88549597.213327706</v>
      </c>
      <c r="S6768" s="51">
        <v>14.4597436775601</v>
      </c>
      <c r="T6768" s="63">
        <v>13.907988116479499</v>
      </c>
    </row>
    <row r="6769" spans="1:20" hidden="1" x14ac:dyDescent="0.2">
      <c r="A6769" s="67" t="s">
        <v>102</v>
      </c>
      <c r="B6769" s="20" t="s">
        <v>103</v>
      </c>
      <c r="C6769" s="70">
        <v>2021</v>
      </c>
      <c r="D6769" s="35" t="s">
        <v>50</v>
      </c>
      <c r="E6769" s="49">
        <v>356578458.79889399</v>
      </c>
      <c r="F6769" s="62">
        <v>334957489.04915702</v>
      </c>
      <c r="G6769" s="51">
        <v>12.928039069406699</v>
      </c>
      <c r="H6769" s="63">
        <v>9.1441375764700101</v>
      </c>
      <c r="I6769" s="49">
        <v>357326903</v>
      </c>
      <c r="J6769" s="62">
        <v>334844116.08537298</v>
      </c>
      <c r="K6769" s="51">
        <v>10.050927814851001</v>
      </c>
      <c r="L6769" s="64">
        <v>6.1368025849784598</v>
      </c>
      <c r="M6769" s="62">
        <v>75120604.3953816</v>
      </c>
      <c r="N6769" s="62">
        <v>87481751.941123903</v>
      </c>
      <c r="O6769" s="51">
        <v>-4.6807178324640901</v>
      </c>
      <c r="P6769" s="64">
        <v>-12.393313103879301</v>
      </c>
      <c r="Q6769" s="49">
        <v>75243358</v>
      </c>
      <c r="R6769" s="65">
        <v>87351739.241456807</v>
      </c>
      <c r="S6769" s="51">
        <v>-8.1303962207772305</v>
      </c>
      <c r="T6769" s="63">
        <v>-15.3514045900636</v>
      </c>
    </row>
    <row r="6770" spans="1:20" hidden="1" x14ac:dyDescent="0.2">
      <c r="A6770" s="67" t="s">
        <v>102</v>
      </c>
      <c r="B6770" s="20" t="s">
        <v>103</v>
      </c>
      <c r="C6770" s="70">
        <v>2021</v>
      </c>
      <c r="D6770" s="35" t="s">
        <v>51</v>
      </c>
      <c r="E6770" s="49">
        <v>294855309.53773099</v>
      </c>
      <c r="F6770" s="62">
        <v>271339366.506109</v>
      </c>
      <c r="G6770" s="51">
        <v>-0.136303618077183</v>
      </c>
      <c r="H6770" s="63">
        <v>-6.6146974162724703</v>
      </c>
      <c r="I6770" s="49">
        <v>300801540</v>
      </c>
      <c r="J6770" s="62">
        <v>277335266.41761202</v>
      </c>
      <c r="K6770" s="51">
        <v>4.3950413636510302</v>
      </c>
      <c r="L6770" s="64">
        <v>-2.1598505600097502</v>
      </c>
      <c r="M6770" s="62">
        <v>73476348.256682307</v>
      </c>
      <c r="N6770" s="62">
        <v>76290503.040011302</v>
      </c>
      <c r="O6770" s="51">
        <v>19.9672571629883</v>
      </c>
      <c r="P6770" s="64">
        <v>4.6809609682174402</v>
      </c>
      <c r="Q6770" s="49">
        <v>74153765</v>
      </c>
      <c r="R6770" s="65">
        <v>77018451.168123201</v>
      </c>
      <c r="S6770" s="51">
        <v>25.707884661048301</v>
      </c>
      <c r="T6770" s="63">
        <v>9.3113317181182893</v>
      </c>
    </row>
    <row r="6771" spans="1:20" hidden="1" x14ac:dyDescent="0.2">
      <c r="A6771" s="67" t="s">
        <v>102</v>
      </c>
      <c r="B6771" s="20" t="s">
        <v>103</v>
      </c>
      <c r="C6771" s="70">
        <v>2021</v>
      </c>
      <c r="D6771" s="35" t="s">
        <v>52</v>
      </c>
      <c r="E6771" s="49">
        <v>300130991.26474601</v>
      </c>
      <c r="F6771" s="62">
        <v>290278852.69966799</v>
      </c>
      <c r="G6771" s="51">
        <v>-2.53195682734043</v>
      </c>
      <c r="H6771" s="63">
        <v>-2.9545237532001698</v>
      </c>
      <c r="I6771" s="49">
        <v>308380426</v>
      </c>
      <c r="J6771" s="62">
        <v>298855412.89472699</v>
      </c>
      <c r="K6771" s="51">
        <v>-2.0742339854226199</v>
      </c>
      <c r="L6771" s="64">
        <v>-2.5729708061135801</v>
      </c>
      <c r="M6771" s="62">
        <v>76912738.808799505</v>
      </c>
      <c r="N6771" s="62">
        <v>92225959.588633806</v>
      </c>
      <c r="O6771" s="51">
        <v>9.8758016598139893</v>
      </c>
      <c r="P6771" s="64">
        <v>5.9028879477698704</v>
      </c>
      <c r="Q6771" s="49">
        <v>78618750</v>
      </c>
      <c r="R6771" s="65">
        <v>94622364.584905297</v>
      </c>
      <c r="S6771" s="51">
        <v>8.3595438406915807</v>
      </c>
      <c r="T6771" s="63">
        <v>4.8914793967149004</v>
      </c>
    </row>
    <row r="6772" spans="1:20" hidden="1" x14ac:dyDescent="0.2">
      <c r="A6772" s="67" t="s">
        <v>102</v>
      </c>
      <c r="B6772" s="20" t="s">
        <v>103</v>
      </c>
      <c r="C6772" s="70">
        <v>2021</v>
      </c>
      <c r="D6772" s="35" t="s">
        <v>53</v>
      </c>
      <c r="E6772" s="49">
        <v>391340086.08515602</v>
      </c>
      <c r="F6772" s="62">
        <v>359808316.93190497</v>
      </c>
      <c r="G6772" s="51">
        <v>7.5626001269894401</v>
      </c>
      <c r="H6772" s="63">
        <v>5.2653447006644898</v>
      </c>
      <c r="I6772" s="49">
        <v>373337368</v>
      </c>
      <c r="J6772" s="62">
        <v>341922260.79036701</v>
      </c>
      <c r="K6772" s="51">
        <v>2.4128207117918499</v>
      </c>
      <c r="L6772" s="64">
        <v>7.8935105848754197E-2</v>
      </c>
      <c r="M6772" s="62">
        <v>83065520.981356993</v>
      </c>
      <c r="N6772" s="62">
        <v>96027574.558294296</v>
      </c>
      <c r="O6772" s="51">
        <v>10.3720541458691</v>
      </c>
      <c r="P6772" s="64">
        <v>12.047251804661601</v>
      </c>
      <c r="Q6772" s="49">
        <v>80519820</v>
      </c>
      <c r="R6772" s="65">
        <v>92709989.828634501</v>
      </c>
      <c r="S6772" s="51">
        <v>6.8056494425414504</v>
      </c>
      <c r="T6772" s="63">
        <v>8.33563098739012</v>
      </c>
    </row>
    <row r="6773" spans="1:20" hidden="1" x14ac:dyDescent="0.2">
      <c r="A6773" s="67" t="s">
        <v>102</v>
      </c>
      <c r="B6773" s="20" t="s">
        <v>103</v>
      </c>
      <c r="C6773" s="70">
        <v>2021</v>
      </c>
      <c r="D6773" s="35" t="s">
        <v>54</v>
      </c>
      <c r="E6773" s="49">
        <v>403912313.06118798</v>
      </c>
      <c r="F6773" s="62">
        <v>370324604.40159601</v>
      </c>
      <c r="G6773" s="51">
        <v>-0.31061652104433801</v>
      </c>
      <c r="H6773" s="63">
        <v>-1.06778341146327</v>
      </c>
      <c r="I6773" s="49">
        <v>412057853</v>
      </c>
      <c r="J6773" s="62">
        <v>378507822.67721897</v>
      </c>
      <c r="K6773" s="51">
        <v>4.2128189607681499</v>
      </c>
      <c r="L6773" s="64">
        <v>3.6516730950160401</v>
      </c>
      <c r="M6773" s="62">
        <v>81052254.033499196</v>
      </c>
      <c r="N6773" s="62">
        <v>98263136.713085607</v>
      </c>
      <c r="O6773" s="51">
        <v>-5.3552674428581</v>
      </c>
      <c r="P6773" s="64">
        <v>-6.8928078116037703</v>
      </c>
      <c r="Q6773" s="49">
        <v>81799517</v>
      </c>
      <c r="R6773" s="65">
        <v>99200743.1459755</v>
      </c>
      <c r="S6773" s="51">
        <v>-0.82636374769491405</v>
      </c>
      <c r="T6773" s="63">
        <v>-2.7743815467563202</v>
      </c>
    </row>
    <row r="6774" spans="1:20" hidden="1" x14ac:dyDescent="0.2">
      <c r="A6774" s="67" t="s">
        <v>102</v>
      </c>
      <c r="B6774" s="20" t="s">
        <v>103</v>
      </c>
      <c r="C6774" s="70">
        <v>2021</v>
      </c>
      <c r="D6774" s="35" t="s">
        <v>55</v>
      </c>
      <c r="E6774" s="49">
        <v>364184934.46280903</v>
      </c>
      <c r="F6774" s="62">
        <v>335033000.91783601</v>
      </c>
      <c r="G6774" s="51">
        <v>0.170416836922338</v>
      </c>
      <c r="H6774" s="63">
        <v>0.91033880581692395</v>
      </c>
      <c r="I6774" s="49">
        <v>392823767</v>
      </c>
      <c r="J6774" s="62">
        <v>361841243.25159401</v>
      </c>
      <c r="K6774" s="51">
        <v>2.6271973562325401</v>
      </c>
      <c r="L6774" s="64">
        <v>2.66969365951228</v>
      </c>
      <c r="M6774" s="62">
        <v>72235876.657572299</v>
      </c>
      <c r="N6774" s="62">
        <v>93167868.171384707</v>
      </c>
      <c r="O6774" s="51">
        <v>-13.902065094751499</v>
      </c>
      <c r="P6774" s="64">
        <v>-8.4894852102391205</v>
      </c>
      <c r="Q6774" s="49">
        <v>78764604</v>
      </c>
      <c r="R6774" s="65">
        <v>100466909.52824201</v>
      </c>
      <c r="S6774" s="51">
        <v>-10.529447171436701</v>
      </c>
      <c r="T6774" s="63">
        <v>-6.3349632541257099</v>
      </c>
    </row>
    <row r="6775" spans="1:20" hidden="1" x14ac:dyDescent="0.2">
      <c r="A6775" s="67" t="s">
        <v>102</v>
      </c>
      <c r="B6775" s="20" t="s">
        <v>103</v>
      </c>
      <c r="C6775" s="70">
        <v>2022</v>
      </c>
      <c r="D6775" s="35" t="s">
        <v>43</v>
      </c>
      <c r="E6775" s="49">
        <v>439782321.30275798</v>
      </c>
      <c r="F6775" s="62">
        <v>398886720.301283</v>
      </c>
      <c r="G6775" s="51">
        <v>11.7668297575081</v>
      </c>
      <c r="H6775" s="63">
        <v>5.5883877851203403</v>
      </c>
      <c r="I6775" s="49">
        <v>437859917</v>
      </c>
      <c r="J6775" s="62">
        <v>396992881.06032097</v>
      </c>
      <c r="K6775" s="51">
        <v>15.7217685762354</v>
      </c>
      <c r="L6775" s="64">
        <v>9.3498105923724104</v>
      </c>
      <c r="M6775" s="62">
        <v>65644795.046006598</v>
      </c>
      <c r="N6775" s="62">
        <v>71017965.828554496</v>
      </c>
      <c r="O6775" s="51">
        <v>-0.15176588751776299</v>
      </c>
      <c r="P6775" s="64">
        <v>-2.13459142220356</v>
      </c>
      <c r="Q6775" s="49">
        <v>64214118</v>
      </c>
      <c r="R6775" s="65">
        <v>69735063.298220098</v>
      </c>
      <c r="S6775" s="51">
        <v>1.1138596906766101</v>
      </c>
      <c r="T6775" s="63">
        <v>-0.72655523609192996</v>
      </c>
    </row>
    <row r="6776" spans="1:20" hidden="1" x14ac:dyDescent="0.2">
      <c r="A6776" s="67" t="s">
        <v>102</v>
      </c>
      <c r="B6776" s="20" t="s">
        <v>103</v>
      </c>
      <c r="C6776" s="70">
        <v>2022</v>
      </c>
      <c r="D6776" s="35" t="s">
        <v>45</v>
      </c>
      <c r="E6776" s="49">
        <v>318428076.86618</v>
      </c>
      <c r="F6776" s="62">
        <v>282692450.89397502</v>
      </c>
      <c r="G6776" s="51">
        <v>3.29023052916861</v>
      </c>
      <c r="H6776" s="63">
        <v>-3.23362517199917</v>
      </c>
      <c r="I6776" s="49">
        <v>318256436</v>
      </c>
      <c r="J6776" s="62">
        <v>282922626.44798899</v>
      </c>
      <c r="K6776" s="51">
        <v>3.2902305291686398</v>
      </c>
      <c r="L6776" s="64">
        <v>-3.2336251736014598</v>
      </c>
      <c r="M6776" s="62">
        <v>72554304.474667996</v>
      </c>
      <c r="N6776" s="62">
        <v>78552757.119384095</v>
      </c>
      <c r="O6776" s="51">
        <v>7.2690326267703904</v>
      </c>
      <c r="P6776" s="64">
        <v>4.60955479821674</v>
      </c>
      <c r="Q6776" s="49">
        <v>70680029</v>
      </c>
      <c r="R6776" s="65">
        <v>76711044.970144302</v>
      </c>
      <c r="S6776" s="51">
        <v>7.2690326267704597</v>
      </c>
      <c r="T6776" s="63">
        <v>4.6095547988728196</v>
      </c>
    </row>
    <row r="6777" spans="1:20" hidden="1" x14ac:dyDescent="0.2">
      <c r="A6777" s="67" t="s">
        <v>102</v>
      </c>
      <c r="B6777" s="20" t="s">
        <v>103</v>
      </c>
      <c r="C6777" s="70">
        <v>2022</v>
      </c>
      <c r="D6777" s="35" t="s">
        <v>46</v>
      </c>
      <c r="E6777" s="49">
        <v>382007617.40992302</v>
      </c>
      <c r="F6777" s="62">
        <v>329064902.77666497</v>
      </c>
      <c r="G6777" s="51">
        <v>10.189951387980599</v>
      </c>
      <c r="H6777" s="63">
        <v>3.7476629961608299</v>
      </c>
      <c r="I6777" s="49">
        <v>403886948</v>
      </c>
      <c r="J6777" s="62">
        <v>349141677.05568802</v>
      </c>
      <c r="K6777" s="51">
        <v>10.925164000149</v>
      </c>
      <c r="L6777" s="64">
        <v>4.6399248029988396</v>
      </c>
      <c r="M6777" s="62">
        <v>80787602.264377698</v>
      </c>
      <c r="N6777" s="62">
        <v>85483599.421040699</v>
      </c>
      <c r="O6777" s="51">
        <v>-10.092697805687999</v>
      </c>
      <c r="P6777" s="64">
        <v>-17.2108007989772</v>
      </c>
      <c r="Q6777" s="49">
        <v>85580230</v>
      </c>
      <c r="R6777" s="65">
        <v>90395914.099379599</v>
      </c>
      <c r="S6777" s="51">
        <v>-8.4002620785832001</v>
      </c>
      <c r="T6777" s="63">
        <v>-15.909759342151</v>
      </c>
    </row>
    <row r="6778" spans="1:20" hidden="1" x14ac:dyDescent="0.2">
      <c r="A6778" s="67" t="s">
        <v>102</v>
      </c>
      <c r="B6778" s="20" t="s">
        <v>103</v>
      </c>
      <c r="C6778" s="70">
        <v>2022</v>
      </c>
      <c r="D6778" s="35" t="s">
        <v>47</v>
      </c>
      <c r="E6778" s="49">
        <v>391607267.071055</v>
      </c>
      <c r="F6778" s="62">
        <v>331194083.03319699</v>
      </c>
      <c r="G6778" s="51">
        <v>14.525107980930301</v>
      </c>
      <c r="H6778" s="63">
        <v>5.1025122520886601</v>
      </c>
      <c r="I6778" s="49">
        <v>379679530</v>
      </c>
      <c r="J6778" s="62">
        <v>320085119.83544099</v>
      </c>
      <c r="K6778" s="51">
        <v>11.1438946845425</v>
      </c>
      <c r="L6778" s="64">
        <v>1.6774808224140101</v>
      </c>
      <c r="M6778" s="62">
        <v>74326341.439018101</v>
      </c>
      <c r="N6778" s="62">
        <v>76299450.681990802</v>
      </c>
      <c r="O6778" s="51">
        <v>8.6783046777783195</v>
      </c>
      <c r="P6778" s="64">
        <v>3.42751825159116</v>
      </c>
      <c r="Q6778" s="49">
        <v>72868894</v>
      </c>
      <c r="R6778" s="65">
        <v>74653071.920764193</v>
      </c>
      <c r="S6778" s="51">
        <v>5.58842043614258</v>
      </c>
      <c r="T6778" s="63">
        <v>0.95816805829815899</v>
      </c>
    </row>
    <row r="6779" spans="1:20" hidden="1" x14ac:dyDescent="0.2">
      <c r="A6779" s="67" t="s">
        <v>102</v>
      </c>
      <c r="B6779" s="20" t="s">
        <v>103</v>
      </c>
      <c r="C6779" s="70">
        <v>2022</v>
      </c>
      <c r="D6779" s="35" t="s">
        <v>48</v>
      </c>
      <c r="E6779" s="49">
        <v>325865782.71280599</v>
      </c>
      <c r="F6779" s="62">
        <v>271780304.40751898</v>
      </c>
      <c r="G6779" s="51">
        <v>6.9575666327979002</v>
      </c>
      <c r="H6779" s="63">
        <v>-7.7651988931572102</v>
      </c>
      <c r="I6779" s="49">
        <v>333590742</v>
      </c>
      <c r="J6779" s="62">
        <v>278665803.58103597</v>
      </c>
      <c r="K6779" s="51">
        <v>15.3262926152762</v>
      </c>
      <c r="L6779" s="64">
        <v>-0.27016282804307501</v>
      </c>
      <c r="M6779" s="62">
        <v>78684294.334388897</v>
      </c>
      <c r="N6779" s="62">
        <v>70845277.883217007</v>
      </c>
      <c r="O6779" s="51">
        <v>-1.94755254871557</v>
      </c>
      <c r="P6779" s="64">
        <v>-25.120657916461901</v>
      </c>
      <c r="Q6779" s="49">
        <v>78752382</v>
      </c>
      <c r="R6779" s="65">
        <v>71089537.665682793</v>
      </c>
      <c r="S6779" s="51">
        <v>3.9633113944158098</v>
      </c>
      <c r="T6779" s="63">
        <v>-20.834514815633199</v>
      </c>
    </row>
    <row r="6780" spans="1:20" hidden="1" x14ac:dyDescent="0.2">
      <c r="A6780" s="67" t="s">
        <v>102</v>
      </c>
      <c r="B6780" s="20" t="s">
        <v>103</v>
      </c>
      <c r="C6780" s="70">
        <v>2022</v>
      </c>
      <c r="D6780" s="35" t="s">
        <v>49</v>
      </c>
      <c r="E6780" s="49">
        <v>385376805.12085098</v>
      </c>
      <c r="F6780" s="62">
        <v>308009298.61502397</v>
      </c>
      <c r="G6780" s="51">
        <v>13.599260516110199</v>
      </c>
      <c r="H6780" s="63">
        <v>-1.90706771530741</v>
      </c>
      <c r="I6780" s="49">
        <v>386575612</v>
      </c>
      <c r="J6780" s="62">
        <v>309687323.206209</v>
      </c>
      <c r="K6780" s="51">
        <v>9.3934599756556807</v>
      </c>
      <c r="L6780" s="64">
        <v>-5.5682069087876398</v>
      </c>
      <c r="M6780" s="62">
        <v>81746602.523912206</v>
      </c>
      <c r="N6780" s="62">
        <v>77128911.213859603</v>
      </c>
      <c r="O6780" s="51">
        <v>7.4693717866364899</v>
      </c>
      <c r="P6780" s="64">
        <v>-9.0210888609947606</v>
      </c>
      <c r="Q6780" s="49">
        <v>82939218</v>
      </c>
      <c r="R6780" s="65">
        <v>78361321.961904898</v>
      </c>
      <c r="S6780" s="51">
        <v>4.4922753854748096</v>
      </c>
      <c r="T6780" s="63">
        <v>-11.505727379965199</v>
      </c>
    </row>
    <row r="6781" spans="1:20" hidden="1" x14ac:dyDescent="0.2">
      <c r="A6781" s="67" t="s">
        <v>102</v>
      </c>
      <c r="B6781" s="20" t="s">
        <v>103</v>
      </c>
      <c r="C6781" s="70">
        <v>2022</v>
      </c>
      <c r="D6781" s="35" t="s">
        <v>50</v>
      </c>
      <c r="E6781" s="49">
        <v>381955200.689794</v>
      </c>
      <c r="F6781" s="62">
        <v>306899383.12873</v>
      </c>
      <c r="G6781" s="51">
        <v>7.1167344141818099</v>
      </c>
      <c r="H6781" s="63">
        <v>-8.3766169850614496</v>
      </c>
      <c r="I6781" s="49">
        <v>364431640</v>
      </c>
      <c r="J6781" s="62">
        <v>291679732.98383802</v>
      </c>
      <c r="K6781" s="51">
        <v>1.9883017316499201</v>
      </c>
      <c r="L6781" s="64">
        <v>-12.890888932487499</v>
      </c>
      <c r="M6781" s="62">
        <v>75953686.330400407</v>
      </c>
      <c r="N6781" s="62">
        <v>80304482.508055806</v>
      </c>
      <c r="O6781" s="51">
        <v>1.1089925882838501</v>
      </c>
      <c r="P6781" s="64">
        <v>-8.2043046393246293</v>
      </c>
      <c r="Q6781" s="49">
        <v>73619532</v>
      </c>
      <c r="R6781" s="65">
        <v>77528964.010800898</v>
      </c>
      <c r="S6781" s="51">
        <v>-2.1580987919225998</v>
      </c>
      <c r="T6781" s="63">
        <v>-11.2450826004779</v>
      </c>
    </row>
    <row r="6782" spans="1:20" hidden="1" x14ac:dyDescent="0.2">
      <c r="A6782" s="67" t="s">
        <v>102</v>
      </c>
      <c r="B6782" s="20" t="s">
        <v>103</v>
      </c>
      <c r="C6782" s="70">
        <v>2022</v>
      </c>
      <c r="D6782" s="35" t="s">
        <v>51</v>
      </c>
      <c r="E6782" s="49">
        <v>393186225.12879598</v>
      </c>
      <c r="F6782" s="62">
        <v>328388266.01252002</v>
      </c>
      <c r="G6782" s="51">
        <v>33.348870585110497</v>
      </c>
      <c r="H6782" s="63">
        <v>21.024925443366001</v>
      </c>
      <c r="I6782" s="49">
        <v>402115177</v>
      </c>
      <c r="J6782" s="62">
        <v>336779084.933918</v>
      </c>
      <c r="K6782" s="51">
        <v>33.681222842143697</v>
      </c>
      <c r="L6782" s="64">
        <v>21.4339197766487</v>
      </c>
      <c r="M6782" s="62">
        <v>66619196.882000297</v>
      </c>
      <c r="N6782" s="62">
        <v>69279294.010093495</v>
      </c>
      <c r="O6782" s="51">
        <v>-9.3324607678204607</v>
      </c>
      <c r="P6782" s="64">
        <v>-9.1901465458167308</v>
      </c>
      <c r="Q6782" s="49">
        <v>69050473</v>
      </c>
      <c r="R6782" s="65">
        <v>71766625.688577205</v>
      </c>
      <c r="S6782" s="51">
        <v>-6.8820403117764801</v>
      </c>
      <c r="T6782" s="63">
        <v>-6.8189185836544901</v>
      </c>
    </row>
    <row r="6783" spans="1:20" hidden="1" x14ac:dyDescent="0.2">
      <c r="A6783" s="67" t="s">
        <v>102</v>
      </c>
      <c r="B6783" s="20" t="s">
        <v>103</v>
      </c>
      <c r="C6783" s="70">
        <v>2022</v>
      </c>
      <c r="D6783" s="35" t="s">
        <v>52</v>
      </c>
      <c r="E6783" s="49">
        <v>433138608.42678702</v>
      </c>
      <c r="F6783" s="62">
        <v>347158922.92797297</v>
      </c>
      <c r="G6783" s="51">
        <v>44.316522129737301</v>
      </c>
      <c r="H6783" s="63">
        <v>19.594975555162101</v>
      </c>
      <c r="I6783" s="49">
        <v>440351319</v>
      </c>
      <c r="J6783" s="62">
        <v>352660298.76922899</v>
      </c>
      <c r="K6783" s="51">
        <v>42.794834520398503</v>
      </c>
      <c r="L6783" s="64">
        <v>18.0036511145458</v>
      </c>
      <c r="M6783" s="62">
        <v>74037714.902752504</v>
      </c>
      <c r="N6783" s="62">
        <v>73667881.473298594</v>
      </c>
      <c r="O6783" s="51">
        <v>-3.7380334526821901</v>
      </c>
      <c r="P6783" s="64">
        <v>-20.122401759886198</v>
      </c>
      <c r="Q6783" s="49">
        <v>75809910</v>
      </c>
      <c r="R6783" s="65">
        <v>74785379.246998996</v>
      </c>
      <c r="S6783" s="51">
        <v>-3.57273551156689</v>
      </c>
      <c r="T6783" s="63">
        <v>-20.964372878365801</v>
      </c>
    </row>
    <row r="6784" spans="1:20" hidden="1" x14ac:dyDescent="0.2">
      <c r="A6784" s="67" t="s">
        <v>102</v>
      </c>
      <c r="B6784" s="20" t="s">
        <v>103</v>
      </c>
      <c r="C6784" s="70">
        <v>2022</v>
      </c>
      <c r="D6784" s="35" t="s">
        <v>53</v>
      </c>
      <c r="E6784" s="49">
        <v>429997794.79987299</v>
      </c>
      <c r="F6784" s="62">
        <v>362507280.86876202</v>
      </c>
      <c r="G6784" s="51">
        <v>9.8782900319353004</v>
      </c>
      <c r="H6784" s="63">
        <v>0.750111603831494</v>
      </c>
      <c r="I6784" s="49">
        <v>413557444</v>
      </c>
      <c r="J6784" s="62">
        <v>347956706.65470499</v>
      </c>
      <c r="K6784" s="51">
        <v>10.7731182162296</v>
      </c>
      <c r="L6784" s="64">
        <v>1.76485902099182</v>
      </c>
      <c r="M6784" s="62">
        <v>85275749.119438305</v>
      </c>
      <c r="N6784" s="62">
        <v>89201531.599045902</v>
      </c>
      <c r="O6784" s="51">
        <v>2.6608249872740499</v>
      </c>
      <c r="P6784" s="64">
        <v>-7.1084196290978801</v>
      </c>
      <c r="Q6784" s="49">
        <v>80349061</v>
      </c>
      <c r="R6784" s="65">
        <v>84822331.936741799</v>
      </c>
      <c r="S6784" s="51">
        <v>-0.21207076717260101</v>
      </c>
      <c r="T6784" s="63">
        <v>-8.5078834616120904</v>
      </c>
    </row>
    <row r="6785" spans="1:20" hidden="1" x14ac:dyDescent="0.2">
      <c r="A6785" s="67" t="s">
        <v>102</v>
      </c>
      <c r="B6785" s="20" t="s">
        <v>103</v>
      </c>
      <c r="C6785" s="70">
        <v>2022</v>
      </c>
      <c r="D6785" s="35" t="s">
        <v>54</v>
      </c>
      <c r="E6785" s="49">
        <v>419477836.19025201</v>
      </c>
      <c r="F6785" s="62">
        <v>334832743.34938198</v>
      </c>
      <c r="G6785" s="51">
        <v>3.8536886907693901</v>
      </c>
      <c r="H6785" s="63">
        <v>-9.5839867592824408</v>
      </c>
      <c r="I6785" s="49">
        <v>429003850</v>
      </c>
      <c r="J6785" s="62">
        <v>343388228.45158398</v>
      </c>
      <c r="K6785" s="51">
        <v>4.1125285870962296</v>
      </c>
      <c r="L6785" s="64">
        <v>-9.2784328675774805</v>
      </c>
      <c r="M6785" s="62">
        <v>94083518.933092594</v>
      </c>
      <c r="N6785" s="62">
        <v>94108707.885238007</v>
      </c>
      <c r="O6785" s="51">
        <v>16.077609506340799</v>
      </c>
      <c r="P6785" s="64">
        <v>-4.2278609932613298</v>
      </c>
      <c r="Q6785" s="49">
        <v>97517109</v>
      </c>
      <c r="R6785" s="65">
        <v>97487489.002165794</v>
      </c>
      <c r="S6785" s="51">
        <v>19.214773603125298</v>
      </c>
      <c r="T6785" s="63">
        <v>-1.72705777142075</v>
      </c>
    </row>
    <row r="6786" spans="1:20" hidden="1" x14ac:dyDescent="0.2">
      <c r="A6786" s="67" t="s">
        <v>102</v>
      </c>
      <c r="B6786" s="20" t="s">
        <v>103</v>
      </c>
      <c r="C6786" s="70">
        <v>2022</v>
      </c>
      <c r="D6786" s="35" t="s">
        <v>55</v>
      </c>
      <c r="E6786" s="49">
        <v>332152092.75042301</v>
      </c>
      <c r="F6786" s="62">
        <v>274897476.62371999</v>
      </c>
      <c r="G6786" s="51">
        <v>-8.7957624495467002</v>
      </c>
      <c r="H6786" s="63">
        <v>-17.9491346014788</v>
      </c>
      <c r="I6786" s="49">
        <v>341096499</v>
      </c>
      <c r="J6786" s="62">
        <v>281706743.08995497</v>
      </c>
      <c r="K6786" s="51">
        <v>-13.1680596607079</v>
      </c>
      <c r="L6786" s="64">
        <v>-22.146314621719402</v>
      </c>
      <c r="M6786" s="62">
        <v>92754547.338466704</v>
      </c>
      <c r="N6786" s="62">
        <v>96788511.262755394</v>
      </c>
      <c r="O6786" s="51">
        <v>28.405096788900799</v>
      </c>
      <c r="P6786" s="64">
        <v>3.8861499811398699</v>
      </c>
      <c r="Q6786" s="49">
        <v>96488510</v>
      </c>
      <c r="R6786" s="65">
        <v>99985846.324564204</v>
      </c>
      <c r="S6786" s="51">
        <v>22.502374289852298</v>
      </c>
      <c r="T6786" s="63">
        <v>-0.47882751239858301</v>
      </c>
    </row>
    <row r="6787" spans="1:20" hidden="1" x14ac:dyDescent="0.2">
      <c r="A6787" s="67" t="s">
        <v>102</v>
      </c>
      <c r="B6787" s="20" t="s">
        <v>103</v>
      </c>
      <c r="C6787" s="70">
        <v>2023</v>
      </c>
      <c r="D6787" s="35" t="s">
        <v>43</v>
      </c>
      <c r="E6787" s="49">
        <v>374799727.18578798</v>
      </c>
      <c r="F6787" s="62">
        <v>291747683.68682301</v>
      </c>
      <c r="G6787" s="51">
        <v>-14.776081476961901</v>
      </c>
      <c r="H6787" s="63">
        <v>-26.859514534235899</v>
      </c>
      <c r="I6787" s="49">
        <v>380292357</v>
      </c>
      <c r="J6787" s="62">
        <v>296650406.37430298</v>
      </c>
      <c r="K6787" s="51">
        <v>-13.1474834221923</v>
      </c>
      <c r="L6787" s="64">
        <v>-25.2756357791643</v>
      </c>
      <c r="M6787" s="62">
        <v>81350401.8689363</v>
      </c>
      <c r="N6787" s="62">
        <v>70165109.408579797</v>
      </c>
      <c r="O6787" s="51">
        <v>23.9251365046118</v>
      </c>
      <c r="P6787" s="64">
        <v>-1.20090234917963</v>
      </c>
      <c r="Q6787" s="49">
        <v>82678071</v>
      </c>
      <c r="R6787" s="65">
        <v>71168346.397656396</v>
      </c>
      <c r="S6787" s="51">
        <v>28.753728268914301</v>
      </c>
      <c r="T6787" s="63">
        <v>2.0553263045118002</v>
      </c>
    </row>
    <row r="6788" spans="1:20" hidden="1" x14ac:dyDescent="0.2">
      <c r="A6788" s="67" t="s">
        <v>102</v>
      </c>
      <c r="B6788" s="20" t="s">
        <v>103</v>
      </c>
      <c r="C6788" s="70">
        <v>2023</v>
      </c>
      <c r="D6788" s="35" t="s">
        <v>45</v>
      </c>
      <c r="E6788" s="49">
        <v>292524522.18862498</v>
      </c>
      <c r="F6788" s="62">
        <v>244860493.049357</v>
      </c>
      <c r="G6788" s="51">
        <v>-8.1348211918011994</v>
      </c>
      <c r="H6788" s="63">
        <v>-13.382726608007999</v>
      </c>
      <c r="I6788" s="49">
        <v>292366844</v>
      </c>
      <c r="J6788" s="62">
        <v>245059864.84112799</v>
      </c>
      <c r="K6788" s="51">
        <v>-8.1348211918014393</v>
      </c>
      <c r="L6788" s="64">
        <v>-13.3827266069939</v>
      </c>
      <c r="M6788" s="62">
        <v>75424932.625413194</v>
      </c>
      <c r="N6788" s="62">
        <v>68103291.104698896</v>
      </c>
      <c r="O6788" s="51">
        <v>3.9565235605662399</v>
      </c>
      <c r="P6788" s="64">
        <v>-13.3024815396411</v>
      </c>
      <c r="Q6788" s="49">
        <v>73476501</v>
      </c>
      <c r="R6788" s="65">
        <v>66506572.3738456</v>
      </c>
      <c r="S6788" s="51">
        <v>3.9565235605661702</v>
      </c>
      <c r="T6788" s="63">
        <v>-13.302481540005401</v>
      </c>
    </row>
    <row r="6789" spans="1:20" hidden="1" x14ac:dyDescent="0.2">
      <c r="A6789" s="67" t="s">
        <v>102</v>
      </c>
      <c r="B6789" s="20" t="s">
        <v>103</v>
      </c>
      <c r="C6789" s="70">
        <v>2023</v>
      </c>
      <c r="D6789" s="35" t="s">
        <v>46</v>
      </c>
      <c r="E6789" s="49">
        <v>354647964.39402503</v>
      </c>
      <c r="F6789" s="62">
        <v>286215109.03336</v>
      </c>
      <c r="G6789" s="51">
        <v>-7.1620700135251596</v>
      </c>
      <c r="H6789" s="63">
        <v>-13.0216845922298</v>
      </c>
      <c r="I6789" s="49">
        <v>371201242</v>
      </c>
      <c r="J6789" s="62">
        <v>299257783.08818501</v>
      </c>
      <c r="K6789" s="51">
        <v>-8.0927859050300395</v>
      </c>
      <c r="L6789" s="64">
        <v>-14.287579296798301</v>
      </c>
      <c r="M6789" s="62">
        <v>99315337.684616804</v>
      </c>
      <c r="N6789" s="62">
        <v>90275244.038754895</v>
      </c>
      <c r="O6789" s="51">
        <v>22.933884532934901</v>
      </c>
      <c r="P6789" s="64">
        <v>5.6053379246625301</v>
      </c>
      <c r="Q6789" s="49">
        <v>104770168</v>
      </c>
      <c r="R6789" s="65">
        <v>94512193.417388007</v>
      </c>
      <c r="S6789" s="51">
        <v>22.423330715516901</v>
      </c>
      <c r="T6789" s="63">
        <v>4.55361213946364</v>
      </c>
    </row>
    <row r="6790" spans="1:20" hidden="1" x14ac:dyDescent="0.2">
      <c r="A6790" s="67" t="s">
        <v>102</v>
      </c>
      <c r="B6790" s="20" t="s">
        <v>103</v>
      </c>
      <c r="C6790" s="70">
        <v>2023</v>
      </c>
      <c r="D6790" s="35" t="s">
        <v>47</v>
      </c>
      <c r="E6790" s="49">
        <v>342653189.36440003</v>
      </c>
      <c r="F6790" s="62">
        <v>308713661.69878298</v>
      </c>
      <c r="G6790" s="51">
        <v>-12.5008093115321</v>
      </c>
      <c r="H6790" s="63">
        <v>-6.78768809168632</v>
      </c>
      <c r="I6790" s="49">
        <v>321014635</v>
      </c>
      <c r="J6790" s="62">
        <v>288979755.37188101</v>
      </c>
      <c r="K6790" s="51">
        <v>-15.4511608777013</v>
      </c>
      <c r="L6790" s="64">
        <v>-9.7178414540332092</v>
      </c>
      <c r="M6790" s="62">
        <v>63825949.978786498</v>
      </c>
      <c r="N6790" s="62">
        <v>63595744.567965403</v>
      </c>
      <c r="O6790" s="51">
        <v>-14.127416010172899</v>
      </c>
      <c r="P6790" s="64">
        <v>-16.649800228540698</v>
      </c>
      <c r="Q6790" s="49">
        <v>59965897</v>
      </c>
      <c r="R6790" s="65">
        <v>60187135.319124103</v>
      </c>
      <c r="S6790" s="51">
        <v>-17.707139894287401</v>
      </c>
      <c r="T6790" s="63">
        <v>-19.3775503531777</v>
      </c>
    </row>
    <row r="6791" spans="1:20" hidden="1" x14ac:dyDescent="0.2">
      <c r="A6791" s="67" t="s">
        <v>102</v>
      </c>
      <c r="B6791" s="20" t="s">
        <v>103</v>
      </c>
      <c r="C6791" s="70">
        <v>2023</v>
      </c>
      <c r="D6791" s="35" t="s">
        <v>48</v>
      </c>
      <c r="E6791" s="49">
        <v>274170198.62013698</v>
      </c>
      <c r="F6791" s="62">
        <v>237649507.69092801</v>
      </c>
      <c r="G6791" s="51">
        <v>-15.8640725216092</v>
      </c>
      <c r="H6791" s="63">
        <v>-12.5582303658818</v>
      </c>
      <c r="I6791" s="49">
        <v>276634952</v>
      </c>
      <c r="J6791" s="62">
        <v>240423284.201785</v>
      </c>
      <c r="K6791" s="51">
        <v>-17.0735523589561</v>
      </c>
      <c r="L6791" s="64">
        <v>-13.7234346259246</v>
      </c>
      <c r="M6791" s="62">
        <v>76346620.501401395</v>
      </c>
      <c r="N6791" s="62">
        <v>73109876.850580394</v>
      </c>
      <c r="O6791" s="51">
        <v>-2.9709535464001999</v>
      </c>
      <c r="P6791" s="64">
        <v>3.1965418656362701</v>
      </c>
      <c r="Q6791" s="49">
        <v>78033580</v>
      </c>
      <c r="R6791" s="65">
        <v>74734760.546010196</v>
      </c>
      <c r="S6791" s="51">
        <v>-0.91273683632833202</v>
      </c>
      <c r="T6791" s="63">
        <v>5.1276502844483902</v>
      </c>
    </row>
    <row r="6792" spans="1:20" hidden="1" x14ac:dyDescent="0.2">
      <c r="A6792" s="67" t="s">
        <v>102</v>
      </c>
      <c r="B6792" s="20" t="s">
        <v>103</v>
      </c>
      <c r="C6792" s="70">
        <v>2023</v>
      </c>
      <c r="D6792" s="35" t="s">
        <v>49</v>
      </c>
      <c r="E6792" s="49">
        <v>302923274.41614801</v>
      </c>
      <c r="F6792" s="62">
        <v>276806721.26487499</v>
      </c>
      <c r="G6792" s="51">
        <v>-21.395561333497</v>
      </c>
      <c r="H6792" s="63">
        <v>-10.1304010919322</v>
      </c>
      <c r="I6792" s="49">
        <v>313687232</v>
      </c>
      <c r="J6792" s="62">
        <v>286379803.84814</v>
      </c>
      <c r="K6792" s="51">
        <v>-18.854883168367099</v>
      </c>
      <c r="L6792" s="64">
        <v>-7.52614576430335</v>
      </c>
      <c r="M6792" s="62">
        <v>90953602.694569498</v>
      </c>
      <c r="N6792" s="62">
        <v>84909615.328624994</v>
      </c>
      <c r="O6792" s="51">
        <v>11.262853606624301</v>
      </c>
      <c r="P6792" s="64">
        <v>10.087921626679501</v>
      </c>
      <c r="Q6792" s="49">
        <v>93760709</v>
      </c>
      <c r="R6792" s="65">
        <v>86915515.527373701</v>
      </c>
      <c r="S6792" s="51">
        <v>13.047495817961501</v>
      </c>
      <c r="T6792" s="63">
        <v>10.916346676269001</v>
      </c>
    </row>
    <row r="6793" spans="1:20" hidden="1" x14ac:dyDescent="0.2">
      <c r="A6793" s="67" t="s">
        <v>102</v>
      </c>
      <c r="B6793" s="20" t="s">
        <v>103</v>
      </c>
      <c r="C6793" s="70">
        <v>2023</v>
      </c>
      <c r="D6793" s="35" t="s">
        <v>50</v>
      </c>
      <c r="E6793" s="49">
        <v>355860089.07788301</v>
      </c>
      <c r="F6793" s="62">
        <v>304350738.66842198</v>
      </c>
      <c r="G6793" s="51">
        <v>-6.83198227561358</v>
      </c>
      <c r="H6793" s="63">
        <v>-0.83044952203079603</v>
      </c>
      <c r="I6793" s="49">
        <v>342298834</v>
      </c>
      <c r="J6793" s="62">
        <v>292170859.23728198</v>
      </c>
      <c r="K6793" s="51">
        <v>-6.0732394146677304</v>
      </c>
      <c r="L6793" s="64">
        <v>0.16837860087826101</v>
      </c>
      <c r="M6793" s="62">
        <v>81251598.645199701</v>
      </c>
      <c r="N6793" s="62">
        <v>75172091.038239807</v>
      </c>
      <c r="O6793" s="51">
        <v>6.9751878687668301</v>
      </c>
      <c r="P6793" s="64">
        <v>-6.3911643653280903</v>
      </c>
      <c r="Q6793" s="49">
        <v>76550736</v>
      </c>
      <c r="R6793" s="65">
        <v>71480593.013497502</v>
      </c>
      <c r="S6793" s="51">
        <v>3.9815575029735299</v>
      </c>
      <c r="T6793" s="63">
        <v>-7.8014340504546498</v>
      </c>
    </row>
    <row r="6794" spans="1:20" hidden="1" x14ac:dyDescent="0.2">
      <c r="A6794" s="67" t="s">
        <v>102</v>
      </c>
      <c r="B6794" s="20" t="s">
        <v>103</v>
      </c>
      <c r="C6794" s="70">
        <v>2023</v>
      </c>
      <c r="D6794" s="35" t="s">
        <v>51</v>
      </c>
      <c r="E6794" s="49">
        <v>329464452.17888403</v>
      </c>
      <c r="F6794" s="62">
        <v>293472056.83950102</v>
      </c>
      <c r="G6794" s="51">
        <v>-16.206512048848801</v>
      </c>
      <c r="H6794" s="63">
        <v>-10.632599513067801</v>
      </c>
      <c r="I6794" s="49">
        <v>338528677</v>
      </c>
      <c r="J6794" s="62">
        <v>302154037.79609501</v>
      </c>
      <c r="K6794" s="51">
        <v>-15.813006729661399</v>
      </c>
      <c r="L6794" s="64">
        <v>-10.2812344016604</v>
      </c>
      <c r="M6794" s="62">
        <v>74929212.767796904</v>
      </c>
      <c r="N6794" s="62">
        <v>68344765.317980096</v>
      </c>
      <c r="O6794" s="51">
        <v>12.4739058330526</v>
      </c>
      <c r="P6794" s="64">
        <v>-1.3489292947720399</v>
      </c>
      <c r="Q6794" s="49">
        <v>76592024</v>
      </c>
      <c r="R6794" s="65">
        <v>70122394.502251506</v>
      </c>
      <c r="S6794" s="51">
        <v>10.9217948441859</v>
      </c>
      <c r="T6794" s="63">
        <v>-2.29108052740371</v>
      </c>
    </row>
    <row r="6795" spans="1:20" hidden="1" x14ac:dyDescent="0.2">
      <c r="A6795" s="67" t="s">
        <v>102</v>
      </c>
      <c r="B6795" s="20" t="s">
        <v>103</v>
      </c>
      <c r="C6795" s="70">
        <v>2023</v>
      </c>
      <c r="D6795" s="35" t="s">
        <v>52</v>
      </c>
      <c r="E6795" s="49">
        <v>370951913.01119399</v>
      </c>
      <c r="F6795" s="62">
        <v>324041194.23162401</v>
      </c>
      <c r="G6795" s="51">
        <v>-14.3572275030995</v>
      </c>
      <c r="H6795" s="63">
        <v>-6.6591198351958596</v>
      </c>
      <c r="I6795" s="49">
        <v>365994805</v>
      </c>
      <c r="J6795" s="62">
        <v>318449186.19743598</v>
      </c>
      <c r="K6795" s="51">
        <v>-16.885725281545</v>
      </c>
      <c r="L6795" s="64">
        <v>-9.7008687088363299</v>
      </c>
      <c r="M6795" s="62">
        <v>81705642.686771303</v>
      </c>
      <c r="N6795" s="62">
        <v>76175304.971042097</v>
      </c>
      <c r="O6795" s="51">
        <v>10.3567861245995</v>
      </c>
      <c r="P6795" s="64">
        <v>3.4036861758435899</v>
      </c>
      <c r="Q6795" s="49">
        <v>81282764</v>
      </c>
      <c r="R6795" s="65">
        <v>75484551.480342701</v>
      </c>
      <c r="S6795" s="51">
        <v>7.2191801836989402</v>
      </c>
      <c r="T6795" s="63">
        <v>0.93490497792960703</v>
      </c>
    </row>
    <row r="6796" spans="1:20" hidden="1" x14ac:dyDescent="0.2">
      <c r="A6796" s="67" t="s">
        <v>102</v>
      </c>
      <c r="B6796" s="20" t="s">
        <v>103</v>
      </c>
      <c r="C6796" s="70">
        <v>2023</v>
      </c>
      <c r="D6796" s="35" t="s">
        <v>53</v>
      </c>
      <c r="E6796" s="49">
        <v>350546407.30989802</v>
      </c>
      <c r="F6796" s="62">
        <v>314862276.62258297</v>
      </c>
      <c r="G6796" s="51">
        <v>-18.477161615899199</v>
      </c>
      <c r="H6796" s="63">
        <v>-13.143185464301901</v>
      </c>
      <c r="I6796" s="49">
        <v>345776523</v>
      </c>
      <c r="J6796" s="62">
        <v>311181137.85442102</v>
      </c>
      <c r="K6796" s="51">
        <v>-16.389723358479799</v>
      </c>
      <c r="L6796" s="64">
        <v>-10.5690070336187</v>
      </c>
      <c r="M6796" s="62">
        <v>73283907.516936898</v>
      </c>
      <c r="N6796" s="62">
        <v>68376166.3523871</v>
      </c>
      <c r="O6796" s="51">
        <v>-14.0624289159928</v>
      </c>
      <c r="P6796" s="64">
        <v>-23.346421158178401</v>
      </c>
      <c r="Q6796" s="49">
        <v>72065156</v>
      </c>
      <c r="R6796" s="65">
        <v>67251949.655317202</v>
      </c>
      <c r="S6796" s="51">
        <v>-10.309896465373701</v>
      </c>
      <c r="T6796" s="63">
        <v>-20.714335340990299</v>
      </c>
    </row>
    <row r="6797" spans="1:20" hidden="1" x14ac:dyDescent="0.2">
      <c r="A6797" s="67" t="s">
        <v>102</v>
      </c>
      <c r="B6797" s="20" t="s">
        <v>103</v>
      </c>
      <c r="C6797" s="70">
        <v>2023</v>
      </c>
      <c r="D6797" s="35" t="s">
        <v>54</v>
      </c>
      <c r="E6797" s="49">
        <v>330384782.06633699</v>
      </c>
      <c r="F6797" s="62">
        <v>288332898.40505302</v>
      </c>
      <c r="G6797" s="51">
        <v>-21.239037307207699</v>
      </c>
      <c r="H6797" s="63">
        <v>-13.8874843837505</v>
      </c>
      <c r="I6797" s="49">
        <v>339474327</v>
      </c>
      <c r="J6797" s="62">
        <v>296862844.190579</v>
      </c>
      <c r="K6797" s="51">
        <v>-20.869165393271</v>
      </c>
      <c r="L6797" s="64">
        <v>-13.5489164759079</v>
      </c>
      <c r="M6797" s="62">
        <v>76653649.479272902</v>
      </c>
      <c r="N6797" s="62">
        <v>70947778.319533095</v>
      </c>
      <c r="O6797" s="51">
        <v>-18.5259540156177</v>
      </c>
      <c r="P6797" s="64">
        <v>-24.610825168218</v>
      </c>
      <c r="Q6797" s="49">
        <v>78354729</v>
      </c>
      <c r="R6797" s="65">
        <v>72793111.180183202</v>
      </c>
      <c r="S6797" s="51">
        <v>-19.650274907144802</v>
      </c>
      <c r="T6797" s="63">
        <v>-25.33081739487</v>
      </c>
    </row>
    <row r="6798" spans="1:20" hidden="1" x14ac:dyDescent="0.2">
      <c r="A6798" s="67" t="s">
        <v>102</v>
      </c>
      <c r="B6798" s="20" t="s">
        <v>103</v>
      </c>
      <c r="C6798" s="70">
        <v>2023</v>
      </c>
      <c r="D6798" s="35" t="s">
        <v>55</v>
      </c>
      <c r="E6798" s="49">
        <v>311094355.94888598</v>
      </c>
      <c r="F6798" s="62">
        <v>284927290.11168599</v>
      </c>
      <c r="G6798" s="51">
        <v>-6.3397874832478296</v>
      </c>
      <c r="H6798" s="63">
        <v>3.6485651345919101</v>
      </c>
      <c r="I6798" s="49">
        <v>290976486</v>
      </c>
      <c r="J6798" s="62">
        <v>264962127.29132301</v>
      </c>
      <c r="K6798" s="51">
        <v>-14.693792855376101</v>
      </c>
      <c r="L6798" s="64">
        <v>-5.9439882819153897</v>
      </c>
      <c r="M6798" s="62">
        <v>85257970.560558602</v>
      </c>
      <c r="N6798" s="62">
        <v>78827651.688000202</v>
      </c>
      <c r="O6798" s="51">
        <v>-8.0821663120759606</v>
      </c>
      <c r="P6798" s="64">
        <v>-18.5568094192462</v>
      </c>
      <c r="Q6798" s="49">
        <v>81906334</v>
      </c>
      <c r="R6798" s="65">
        <v>75399975.671124995</v>
      </c>
      <c r="S6798" s="51">
        <v>-15.112862661056701</v>
      </c>
      <c r="T6798" s="63">
        <v>-24.589350950364501</v>
      </c>
    </row>
    <row r="6799" spans="1:20" hidden="1" x14ac:dyDescent="0.2">
      <c r="A6799" s="67" t="s">
        <v>102</v>
      </c>
      <c r="B6799" s="20" t="s">
        <v>103</v>
      </c>
      <c r="C6799" s="70">
        <v>2024</v>
      </c>
      <c r="D6799" s="35" t="s">
        <v>43</v>
      </c>
      <c r="E6799" s="49">
        <v>345028499.13446099</v>
      </c>
      <c r="F6799" s="62">
        <v>309270776.557006</v>
      </c>
      <c r="G6799" s="51">
        <v>-7.9432363184644004</v>
      </c>
      <c r="H6799" s="63">
        <v>6.0062491837958198</v>
      </c>
      <c r="I6799" s="49">
        <v>350543851</v>
      </c>
      <c r="J6799" s="62">
        <v>314653557.79418999</v>
      </c>
      <c r="K6799" s="51">
        <v>-7.8225358602197703</v>
      </c>
      <c r="L6799" s="64">
        <v>6.0688106380581797</v>
      </c>
      <c r="M6799" s="62">
        <v>70078519.494453698</v>
      </c>
      <c r="N6799" s="62">
        <v>67463231.5709676</v>
      </c>
      <c r="O6799" s="51">
        <v>-13.8559639725477</v>
      </c>
      <c r="P6799" s="64">
        <v>-3.8507427129897902</v>
      </c>
      <c r="Q6799" s="49">
        <v>71732618</v>
      </c>
      <c r="R6799" s="65">
        <v>69161416.056592301</v>
      </c>
      <c r="S6799" s="51">
        <v>-13.238640993450399</v>
      </c>
      <c r="T6799" s="63">
        <v>-2.8199760745462701</v>
      </c>
    </row>
    <row r="6800" spans="1:20" x14ac:dyDescent="0.2">
      <c r="A6800" s="67" t="s">
        <v>102</v>
      </c>
      <c r="B6800" s="20" t="s">
        <v>103</v>
      </c>
      <c r="C6800" s="70">
        <v>2024</v>
      </c>
      <c r="D6800" s="35" t="s">
        <v>45</v>
      </c>
      <c r="E6800" s="49">
        <v>297771988.02846199</v>
      </c>
      <c r="F6800" s="62">
        <v>280452139.08149898</v>
      </c>
      <c r="G6800" s="51">
        <v>1.7938550247262199</v>
      </c>
      <c r="H6800" s="63">
        <v>14.535479198339999</v>
      </c>
      <c r="I6800" s="49">
        <v>302888157</v>
      </c>
      <c r="J6800" s="62">
        <v>284510324.41933697</v>
      </c>
      <c r="K6800" s="51">
        <v>3.5986683223218101</v>
      </c>
      <c r="L6800" s="64">
        <v>16.098294840644201</v>
      </c>
      <c r="M6800" s="62">
        <v>75080458.824569806</v>
      </c>
      <c r="N6800" s="62">
        <v>65680016.588200703</v>
      </c>
      <c r="O6800" s="51">
        <v>-0.45671078362663498</v>
      </c>
      <c r="P6800" s="64">
        <v>-3.5582340841248898</v>
      </c>
      <c r="Q6800" s="49">
        <v>82045389</v>
      </c>
      <c r="R6800" s="65">
        <v>71274056.005374894</v>
      </c>
      <c r="S6800" s="51">
        <v>11.6620795538427</v>
      </c>
      <c r="T6800" s="63">
        <v>7.16843984190076</v>
      </c>
    </row>
    <row r="6801" spans="1:20" hidden="1" x14ac:dyDescent="0.2">
      <c r="A6801" s="67" t="s">
        <v>104</v>
      </c>
      <c r="B6801" s="20" t="s">
        <v>105</v>
      </c>
      <c r="C6801" s="70">
        <v>1997</v>
      </c>
      <c r="D6801" s="35" t="s">
        <v>43</v>
      </c>
      <c r="E6801" s="49">
        <v>493643691.95116299</v>
      </c>
      <c r="F6801" s="62">
        <v>494923090.003443</v>
      </c>
      <c r="G6801" s="51" t="s">
        <v>44</v>
      </c>
      <c r="H6801" s="63" t="s">
        <v>44</v>
      </c>
      <c r="I6801" s="49">
        <v>499601539</v>
      </c>
      <c r="J6801" s="62">
        <v>500072819.69582599</v>
      </c>
      <c r="K6801" s="51" t="s">
        <v>44</v>
      </c>
      <c r="L6801" s="64" t="s">
        <v>44</v>
      </c>
      <c r="M6801" s="62">
        <v>530502613.34671003</v>
      </c>
      <c r="N6801" s="62">
        <v>536191232.46805298</v>
      </c>
      <c r="O6801" s="51" t="s">
        <v>44</v>
      </c>
      <c r="P6801" s="64" t="s">
        <v>44</v>
      </c>
      <c r="Q6801" s="49">
        <v>538496112</v>
      </c>
      <c r="R6801" s="65">
        <v>545296539.83140802</v>
      </c>
      <c r="S6801" s="51" t="s">
        <v>44</v>
      </c>
      <c r="T6801" s="63" t="s">
        <v>44</v>
      </c>
    </row>
    <row r="6802" spans="1:20" hidden="1" x14ac:dyDescent="0.2">
      <c r="A6802" s="67" t="s">
        <v>104</v>
      </c>
      <c r="B6802" s="20" t="s">
        <v>105</v>
      </c>
      <c r="C6802" s="70">
        <v>1997</v>
      </c>
      <c r="D6802" s="35" t="s">
        <v>45</v>
      </c>
      <c r="E6802" s="49">
        <v>533355355.32645202</v>
      </c>
      <c r="F6802" s="62">
        <v>513766922.73685998</v>
      </c>
      <c r="G6802" s="51" t="s">
        <v>44</v>
      </c>
      <c r="H6802" s="63" t="s">
        <v>44</v>
      </c>
      <c r="I6802" s="49">
        <v>529634282</v>
      </c>
      <c r="J6802" s="62">
        <v>509913332.32968199</v>
      </c>
      <c r="K6802" s="51" t="s">
        <v>44</v>
      </c>
      <c r="L6802" s="64" t="s">
        <v>44</v>
      </c>
      <c r="M6802" s="62">
        <v>627125834.37781096</v>
      </c>
      <c r="N6802" s="62">
        <v>613048000.710904</v>
      </c>
      <c r="O6802" s="51" t="s">
        <v>44</v>
      </c>
      <c r="P6802" s="64" t="s">
        <v>44</v>
      </c>
      <c r="Q6802" s="49">
        <v>618420442</v>
      </c>
      <c r="R6802" s="65">
        <v>604277420.23078501</v>
      </c>
      <c r="S6802" s="51" t="s">
        <v>44</v>
      </c>
      <c r="T6802" s="63" t="s">
        <v>44</v>
      </c>
    </row>
    <row r="6803" spans="1:20" hidden="1" x14ac:dyDescent="0.2">
      <c r="A6803" s="67" t="s">
        <v>104</v>
      </c>
      <c r="B6803" s="20" t="s">
        <v>105</v>
      </c>
      <c r="C6803" s="70">
        <v>1997</v>
      </c>
      <c r="D6803" s="35" t="s">
        <v>46</v>
      </c>
      <c r="E6803" s="49">
        <v>582744532.75261796</v>
      </c>
      <c r="F6803" s="62">
        <v>556347551.31184697</v>
      </c>
      <c r="G6803" s="51" t="s">
        <v>44</v>
      </c>
      <c r="H6803" s="63" t="s">
        <v>44</v>
      </c>
      <c r="I6803" s="49">
        <v>529283011</v>
      </c>
      <c r="J6803" s="62">
        <v>503330576.57705998</v>
      </c>
      <c r="K6803" s="51" t="s">
        <v>44</v>
      </c>
      <c r="L6803" s="64" t="s">
        <v>44</v>
      </c>
      <c r="M6803" s="62">
        <v>677946541.78321195</v>
      </c>
      <c r="N6803" s="62">
        <v>674985860.383564</v>
      </c>
      <c r="O6803" s="51" t="s">
        <v>44</v>
      </c>
      <c r="P6803" s="64" t="s">
        <v>44</v>
      </c>
      <c r="Q6803" s="49">
        <v>612275647</v>
      </c>
      <c r="R6803" s="65">
        <v>607959888.42472398</v>
      </c>
      <c r="S6803" s="51" t="s">
        <v>44</v>
      </c>
      <c r="T6803" s="63" t="s">
        <v>44</v>
      </c>
    </row>
    <row r="6804" spans="1:20" hidden="1" x14ac:dyDescent="0.2">
      <c r="A6804" s="67" t="s">
        <v>104</v>
      </c>
      <c r="B6804" s="20" t="s">
        <v>105</v>
      </c>
      <c r="C6804" s="70">
        <v>1997</v>
      </c>
      <c r="D6804" s="35" t="s">
        <v>47</v>
      </c>
      <c r="E6804" s="49">
        <v>561711810.24327695</v>
      </c>
      <c r="F6804" s="62">
        <v>561256515.17294502</v>
      </c>
      <c r="G6804" s="51" t="s">
        <v>44</v>
      </c>
      <c r="H6804" s="63" t="s">
        <v>44</v>
      </c>
      <c r="I6804" s="49">
        <v>608963049</v>
      </c>
      <c r="J6804" s="62">
        <v>611550266.81666505</v>
      </c>
      <c r="K6804" s="51" t="s">
        <v>44</v>
      </c>
      <c r="L6804" s="64" t="s">
        <v>44</v>
      </c>
      <c r="M6804" s="62">
        <v>687363053.82153702</v>
      </c>
      <c r="N6804" s="62">
        <v>673287640.79562199</v>
      </c>
      <c r="O6804" s="51" t="s">
        <v>44</v>
      </c>
      <c r="P6804" s="64" t="s">
        <v>44</v>
      </c>
      <c r="Q6804" s="49">
        <v>742700902</v>
      </c>
      <c r="R6804" s="65">
        <v>730426528.97820401</v>
      </c>
      <c r="S6804" s="51" t="s">
        <v>44</v>
      </c>
      <c r="T6804" s="63" t="s">
        <v>44</v>
      </c>
    </row>
    <row r="6805" spans="1:20" hidden="1" x14ac:dyDescent="0.2">
      <c r="A6805" s="67" t="s">
        <v>104</v>
      </c>
      <c r="B6805" s="20" t="s">
        <v>105</v>
      </c>
      <c r="C6805" s="70">
        <v>1997</v>
      </c>
      <c r="D6805" s="35" t="s">
        <v>48</v>
      </c>
      <c r="E6805" s="49">
        <v>531596407.55131203</v>
      </c>
      <c r="F6805" s="62">
        <v>536746821.979132</v>
      </c>
      <c r="G6805" s="51" t="s">
        <v>44</v>
      </c>
      <c r="H6805" s="63" t="s">
        <v>44</v>
      </c>
      <c r="I6805" s="49">
        <v>514841685</v>
      </c>
      <c r="J6805" s="62">
        <v>516256158.98697102</v>
      </c>
      <c r="K6805" s="51" t="s">
        <v>44</v>
      </c>
      <c r="L6805" s="64" t="s">
        <v>44</v>
      </c>
      <c r="M6805" s="62">
        <v>619000212.24026501</v>
      </c>
      <c r="N6805" s="62">
        <v>605608875.56175494</v>
      </c>
      <c r="O6805" s="51" t="s">
        <v>44</v>
      </c>
      <c r="P6805" s="64" t="s">
        <v>44</v>
      </c>
      <c r="Q6805" s="49">
        <v>608124633</v>
      </c>
      <c r="R6805" s="65">
        <v>595843735.15365803</v>
      </c>
      <c r="S6805" s="51" t="s">
        <v>44</v>
      </c>
      <c r="T6805" s="63" t="s">
        <v>44</v>
      </c>
    </row>
    <row r="6806" spans="1:20" hidden="1" x14ac:dyDescent="0.2">
      <c r="A6806" s="67" t="s">
        <v>104</v>
      </c>
      <c r="B6806" s="20" t="s">
        <v>105</v>
      </c>
      <c r="C6806" s="70">
        <v>1997</v>
      </c>
      <c r="D6806" s="35" t="s">
        <v>49</v>
      </c>
      <c r="E6806" s="49">
        <v>576577072.57075405</v>
      </c>
      <c r="F6806" s="62">
        <v>571014234.38909698</v>
      </c>
      <c r="G6806" s="51" t="s">
        <v>44</v>
      </c>
      <c r="H6806" s="63" t="s">
        <v>44</v>
      </c>
      <c r="I6806" s="49">
        <v>581863008</v>
      </c>
      <c r="J6806" s="62">
        <v>578984435.03792596</v>
      </c>
      <c r="K6806" s="51" t="s">
        <v>44</v>
      </c>
      <c r="L6806" s="64" t="s">
        <v>44</v>
      </c>
      <c r="M6806" s="62">
        <v>665486459.16997802</v>
      </c>
      <c r="N6806" s="62">
        <v>664535964.49111402</v>
      </c>
      <c r="O6806" s="51" t="s">
        <v>44</v>
      </c>
      <c r="P6806" s="64" t="s">
        <v>44</v>
      </c>
      <c r="Q6806" s="49">
        <v>662315377</v>
      </c>
      <c r="R6806" s="65">
        <v>658732720.07342196</v>
      </c>
      <c r="S6806" s="51" t="s">
        <v>44</v>
      </c>
      <c r="T6806" s="63" t="s">
        <v>44</v>
      </c>
    </row>
    <row r="6807" spans="1:20" hidden="1" x14ac:dyDescent="0.2">
      <c r="A6807" s="67" t="s">
        <v>104</v>
      </c>
      <c r="B6807" s="20" t="s">
        <v>105</v>
      </c>
      <c r="C6807" s="70">
        <v>1997</v>
      </c>
      <c r="D6807" s="35" t="s">
        <v>50</v>
      </c>
      <c r="E6807" s="49">
        <v>579144170.72260499</v>
      </c>
      <c r="F6807" s="62">
        <v>582337580.73344004</v>
      </c>
      <c r="G6807" s="51" t="s">
        <v>44</v>
      </c>
      <c r="H6807" s="63" t="s">
        <v>44</v>
      </c>
      <c r="I6807" s="49">
        <v>594669653</v>
      </c>
      <c r="J6807" s="62">
        <v>599551610.11609995</v>
      </c>
      <c r="K6807" s="51" t="s">
        <v>44</v>
      </c>
      <c r="L6807" s="64" t="s">
        <v>44</v>
      </c>
      <c r="M6807" s="62">
        <v>727153530.73513699</v>
      </c>
      <c r="N6807" s="62">
        <v>702710374.90274894</v>
      </c>
      <c r="O6807" s="51" t="s">
        <v>44</v>
      </c>
      <c r="P6807" s="64" t="s">
        <v>44</v>
      </c>
      <c r="Q6807" s="49">
        <v>750762710</v>
      </c>
      <c r="R6807" s="65">
        <v>725042515.90592694</v>
      </c>
      <c r="S6807" s="51" t="s">
        <v>44</v>
      </c>
      <c r="T6807" s="63" t="s">
        <v>44</v>
      </c>
    </row>
    <row r="6808" spans="1:20" hidden="1" x14ac:dyDescent="0.2">
      <c r="A6808" s="67" t="s">
        <v>104</v>
      </c>
      <c r="B6808" s="20" t="s">
        <v>105</v>
      </c>
      <c r="C6808" s="70">
        <v>1997</v>
      </c>
      <c r="D6808" s="35" t="s">
        <v>51</v>
      </c>
      <c r="E6808" s="49">
        <v>541290995.15182197</v>
      </c>
      <c r="F6808" s="62">
        <v>521780738.65851402</v>
      </c>
      <c r="G6808" s="51" t="s">
        <v>44</v>
      </c>
      <c r="H6808" s="63" t="s">
        <v>44</v>
      </c>
      <c r="I6808" s="49">
        <v>513427224</v>
      </c>
      <c r="J6808" s="62">
        <v>492718880.63118201</v>
      </c>
      <c r="K6808" s="51" t="s">
        <v>44</v>
      </c>
      <c r="L6808" s="64" t="s">
        <v>44</v>
      </c>
      <c r="M6808" s="62">
        <v>596534936.54130602</v>
      </c>
      <c r="N6808" s="62">
        <v>571839683.21734095</v>
      </c>
      <c r="O6808" s="51" t="s">
        <v>44</v>
      </c>
      <c r="P6808" s="64" t="s">
        <v>44</v>
      </c>
      <c r="Q6808" s="49">
        <v>567806423</v>
      </c>
      <c r="R6808" s="65">
        <v>544102774.26286304</v>
      </c>
      <c r="S6808" s="51" t="s">
        <v>44</v>
      </c>
      <c r="T6808" s="63" t="s">
        <v>44</v>
      </c>
    </row>
    <row r="6809" spans="1:20" hidden="1" x14ac:dyDescent="0.2">
      <c r="A6809" s="67" t="s">
        <v>104</v>
      </c>
      <c r="B6809" s="20" t="s">
        <v>105</v>
      </c>
      <c r="C6809" s="70">
        <v>1997</v>
      </c>
      <c r="D6809" s="35" t="s">
        <v>52</v>
      </c>
      <c r="E6809" s="49">
        <v>618761398.006091</v>
      </c>
      <c r="F6809" s="62">
        <v>604289764.48739803</v>
      </c>
      <c r="G6809" s="51" t="s">
        <v>44</v>
      </c>
      <c r="H6809" s="63" t="s">
        <v>44</v>
      </c>
      <c r="I6809" s="49">
        <v>629422917</v>
      </c>
      <c r="J6809" s="62">
        <v>618098311.92082202</v>
      </c>
      <c r="K6809" s="51" t="s">
        <v>44</v>
      </c>
      <c r="L6809" s="64" t="s">
        <v>44</v>
      </c>
      <c r="M6809" s="62">
        <v>749023234.17868197</v>
      </c>
      <c r="N6809" s="62">
        <v>749068153.407022</v>
      </c>
      <c r="O6809" s="51" t="s">
        <v>44</v>
      </c>
      <c r="P6809" s="64" t="s">
        <v>44</v>
      </c>
      <c r="Q6809" s="49">
        <v>761465610</v>
      </c>
      <c r="R6809" s="65">
        <v>761551239.823241</v>
      </c>
      <c r="S6809" s="51" t="s">
        <v>44</v>
      </c>
      <c r="T6809" s="63" t="s">
        <v>44</v>
      </c>
    </row>
    <row r="6810" spans="1:20" hidden="1" x14ac:dyDescent="0.2">
      <c r="A6810" s="67" t="s">
        <v>104</v>
      </c>
      <c r="B6810" s="20" t="s">
        <v>105</v>
      </c>
      <c r="C6810" s="70">
        <v>1997</v>
      </c>
      <c r="D6810" s="35" t="s">
        <v>53</v>
      </c>
      <c r="E6810" s="49">
        <v>646218876.01264298</v>
      </c>
      <c r="F6810" s="62">
        <v>653767306.218557</v>
      </c>
      <c r="G6810" s="51" t="s">
        <v>44</v>
      </c>
      <c r="H6810" s="63" t="s">
        <v>44</v>
      </c>
      <c r="I6810" s="49">
        <v>669742213</v>
      </c>
      <c r="J6810" s="62">
        <v>676854001.395594</v>
      </c>
      <c r="K6810" s="51" t="s">
        <v>44</v>
      </c>
      <c r="L6810" s="64" t="s">
        <v>44</v>
      </c>
      <c r="M6810" s="62">
        <v>756186441.46379304</v>
      </c>
      <c r="N6810" s="62">
        <v>756924921.23915601</v>
      </c>
      <c r="O6810" s="51" t="s">
        <v>44</v>
      </c>
      <c r="P6810" s="64" t="s">
        <v>44</v>
      </c>
      <c r="Q6810" s="49">
        <v>781455021</v>
      </c>
      <c r="R6810" s="65">
        <v>782461545.36124694</v>
      </c>
      <c r="S6810" s="51" t="s">
        <v>44</v>
      </c>
      <c r="T6810" s="63" t="s">
        <v>44</v>
      </c>
    </row>
    <row r="6811" spans="1:20" hidden="1" x14ac:dyDescent="0.2">
      <c r="A6811" s="67" t="s">
        <v>104</v>
      </c>
      <c r="B6811" s="20" t="s">
        <v>105</v>
      </c>
      <c r="C6811" s="70">
        <v>1997</v>
      </c>
      <c r="D6811" s="35" t="s">
        <v>54</v>
      </c>
      <c r="E6811" s="49">
        <v>624222513.24579406</v>
      </c>
      <c r="F6811" s="62">
        <v>638297869.69714105</v>
      </c>
      <c r="G6811" s="51" t="s">
        <v>44</v>
      </c>
      <c r="H6811" s="63" t="s">
        <v>44</v>
      </c>
      <c r="I6811" s="49">
        <v>592089717</v>
      </c>
      <c r="J6811" s="62">
        <v>602746304.26774502</v>
      </c>
      <c r="K6811" s="51" t="s">
        <v>44</v>
      </c>
      <c r="L6811" s="64" t="s">
        <v>44</v>
      </c>
      <c r="M6811" s="62">
        <v>732638976.13975203</v>
      </c>
      <c r="N6811" s="62">
        <v>729324936.74852896</v>
      </c>
      <c r="O6811" s="51" t="s">
        <v>44</v>
      </c>
      <c r="P6811" s="64" t="s">
        <v>44</v>
      </c>
      <c r="Q6811" s="49">
        <v>697355831</v>
      </c>
      <c r="R6811" s="65">
        <v>693949253.72664797</v>
      </c>
      <c r="S6811" s="51" t="s">
        <v>44</v>
      </c>
      <c r="T6811" s="63" t="s">
        <v>44</v>
      </c>
    </row>
    <row r="6812" spans="1:20" hidden="1" x14ac:dyDescent="0.2">
      <c r="A6812" s="67" t="s">
        <v>104</v>
      </c>
      <c r="B6812" s="20" t="s">
        <v>105</v>
      </c>
      <c r="C6812" s="70">
        <v>1997</v>
      </c>
      <c r="D6812" s="35" t="s">
        <v>55</v>
      </c>
      <c r="E6812" s="49">
        <v>580265238.71084297</v>
      </c>
      <c r="F6812" s="62">
        <v>594634455.40825403</v>
      </c>
      <c r="G6812" s="51" t="s">
        <v>44</v>
      </c>
      <c r="H6812" s="63" t="s">
        <v>44</v>
      </c>
      <c r="I6812" s="49">
        <v>592936663</v>
      </c>
      <c r="J6812" s="62">
        <v>611705214.75550604</v>
      </c>
      <c r="K6812" s="51" t="s">
        <v>44</v>
      </c>
      <c r="L6812" s="64" t="s">
        <v>44</v>
      </c>
      <c r="M6812" s="62">
        <v>721102712.49528694</v>
      </c>
      <c r="N6812" s="62">
        <v>725755414.98759305</v>
      </c>
      <c r="O6812" s="51" t="s">
        <v>44</v>
      </c>
      <c r="P6812" s="64" t="s">
        <v>44</v>
      </c>
      <c r="Q6812" s="49">
        <v>721074628</v>
      </c>
      <c r="R6812" s="65">
        <v>727964667.86400795</v>
      </c>
      <c r="S6812" s="51" t="s">
        <v>44</v>
      </c>
      <c r="T6812" s="63" t="s">
        <v>44</v>
      </c>
    </row>
    <row r="6813" spans="1:20" hidden="1" x14ac:dyDescent="0.2">
      <c r="A6813" s="67" t="s">
        <v>104</v>
      </c>
      <c r="B6813" s="20" t="s">
        <v>105</v>
      </c>
      <c r="C6813" s="70">
        <v>1998</v>
      </c>
      <c r="D6813" s="35" t="s">
        <v>43</v>
      </c>
      <c r="E6813" s="49">
        <v>573717830.62054503</v>
      </c>
      <c r="F6813" s="62">
        <v>596491007.53869998</v>
      </c>
      <c r="G6813" s="51">
        <v>16.221039582797701</v>
      </c>
      <c r="H6813" s="63">
        <v>20.5219597926923</v>
      </c>
      <c r="I6813" s="49">
        <v>560715675</v>
      </c>
      <c r="J6813" s="62">
        <v>580515976.97555804</v>
      </c>
      <c r="K6813" s="51">
        <v>12.2325756086192</v>
      </c>
      <c r="L6813" s="64">
        <v>16.086288658652201</v>
      </c>
      <c r="M6813" s="62">
        <v>615189713.06493497</v>
      </c>
      <c r="N6813" s="62">
        <v>633607045.24664199</v>
      </c>
      <c r="O6813" s="51">
        <v>15.9635593845563</v>
      </c>
      <c r="P6813" s="64">
        <v>18.168109972665999</v>
      </c>
      <c r="Q6813" s="49">
        <v>606339931</v>
      </c>
      <c r="R6813" s="65">
        <v>624840530.81526303</v>
      </c>
      <c r="S6813" s="51">
        <v>12.5987574446963</v>
      </c>
      <c r="T6813" s="63">
        <v>14.5872906159368</v>
      </c>
    </row>
    <row r="6814" spans="1:20" hidden="1" x14ac:dyDescent="0.2">
      <c r="A6814" s="67" t="s">
        <v>104</v>
      </c>
      <c r="B6814" s="20" t="s">
        <v>105</v>
      </c>
      <c r="C6814" s="70">
        <v>1998</v>
      </c>
      <c r="D6814" s="35" t="s">
        <v>45</v>
      </c>
      <c r="E6814" s="49">
        <v>580012404.70170403</v>
      </c>
      <c r="F6814" s="62">
        <v>588096907.36256003</v>
      </c>
      <c r="G6814" s="51">
        <v>8.7478355489080108</v>
      </c>
      <c r="H6814" s="63">
        <v>14.4676469691238</v>
      </c>
      <c r="I6814" s="49">
        <v>575965818</v>
      </c>
      <c r="J6814" s="62">
        <v>583685793.09943295</v>
      </c>
      <c r="K6814" s="51">
        <v>8.7478355489080606</v>
      </c>
      <c r="L6814" s="64">
        <v>14.4676469690841</v>
      </c>
      <c r="M6814" s="62">
        <v>679264898.22894597</v>
      </c>
      <c r="N6814" s="62">
        <v>710350799.03466702</v>
      </c>
      <c r="O6814" s="51">
        <v>8.3139716135061796</v>
      </c>
      <c r="P6814" s="64">
        <v>15.8719705815741</v>
      </c>
      <c r="Q6814" s="49">
        <v>669835742</v>
      </c>
      <c r="R6814" s="65">
        <v>700188154.60135806</v>
      </c>
      <c r="S6814" s="51">
        <v>8.3139716135062596</v>
      </c>
      <c r="T6814" s="63">
        <v>15.871970581648201</v>
      </c>
    </row>
    <row r="6815" spans="1:20" hidden="1" x14ac:dyDescent="0.2">
      <c r="A6815" s="67" t="s">
        <v>104</v>
      </c>
      <c r="B6815" s="20" t="s">
        <v>105</v>
      </c>
      <c r="C6815" s="70">
        <v>1998</v>
      </c>
      <c r="D6815" s="35" t="s">
        <v>46</v>
      </c>
      <c r="E6815" s="49">
        <v>660895771.45626497</v>
      </c>
      <c r="F6815" s="62">
        <v>668378913.59579003</v>
      </c>
      <c r="G6815" s="51">
        <v>13.4108917906954</v>
      </c>
      <c r="H6815" s="63">
        <v>20.136938145908498</v>
      </c>
      <c r="I6815" s="49">
        <v>666977154</v>
      </c>
      <c r="J6815" s="62">
        <v>677975287.83314097</v>
      </c>
      <c r="K6815" s="51">
        <v>26.015220617009401</v>
      </c>
      <c r="L6815" s="64">
        <v>34.697814792768298</v>
      </c>
      <c r="M6815" s="62">
        <v>745013703.139714</v>
      </c>
      <c r="N6815" s="62">
        <v>762814430.69504404</v>
      </c>
      <c r="O6815" s="51">
        <v>9.8926917128442593</v>
      </c>
      <c r="P6815" s="64">
        <v>13.0119126142244</v>
      </c>
      <c r="Q6815" s="49">
        <v>747889949</v>
      </c>
      <c r="R6815" s="65">
        <v>766550996.883744</v>
      </c>
      <c r="S6815" s="51">
        <v>22.149223583279301</v>
      </c>
      <c r="T6815" s="63">
        <v>26.085784848395701</v>
      </c>
    </row>
    <row r="6816" spans="1:20" hidden="1" x14ac:dyDescent="0.2">
      <c r="A6816" s="67" t="s">
        <v>104</v>
      </c>
      <c r="B6816" s="20" t="s">
        <v>105</v>
      </c>
      <c r="C6816" s="70">
        <v>1998</v>
      </c>
      <c r="D6816" s="35" t="s">
        <v>47</v>
      </c>
      <c r="E6816" s="49">
        <v>591527747.43718696</v>
      </c>
      <c r="F6816" s="62">
        <v>605506785.26901305</v>
      </c>
      <c r="G6816" s="51">
        <v>5.3080488339735599</v>
      </c>
      <c r="H6816" s="63">
        <v>7.8841436847165696</v>
      </c>
      <c r="I6816" s="49">
        <v>596569349</v>
      </c>
      <c r="J6816" s="62">
        <v>610874691.17652297</v>
      </c>
      <c r="K6816" s="51">
        <v>-2.03521379833344</v>
      </c>
      <c r="L6816" s="64">
        <v>-0.11046935579943599</v>
      </c>
      <c r="M6816" s="62">
        <v>708349859.92968595</v>
      </c>
      <c r="N6816" s="62">
        <v>709959613.82461202</v>
      </c>
      <c r="O6816" s="51">
        <v>3.05323453035022</v>
      </c>
      <c r="P6816" s="64">
        <v>5.4467022423959603</v>
      </c>
      <c r="Q6816" s="49">
        <v>712562066</v>
      </c>
      <c r="R6816" s="65">
        <v>711319947.93965399</v>
      </c>
      <c r="S6816" s="51">
        <v>-4.0580044966742204</v>
      </c>
      <c r="T6816" s="63">
        <v>-2.6158114855546502</v>
      </c>
    </row>
    <row r="6817" spans="1:20" hidden="1" x14ac:dyDescent="0.2">
      <c r="A6817" s="67" t="s">
        <v>104</v>
      </c>
      <c r="B6817" s="20" t="s">
        <v>105</v>
      </c>
      <c r="C6817" s="70">
        <v>1998</v>
      </c>
      <c r="D6817" s="35" t="s">
        <v>48</v>
      </c>
      <c r="E6817" s="49">
        <v>565289368.33810103</v>
      </c>
      <c r="F6817" s="62">
        <v>582028375.03008497</v>
      </c>
      <c r="G6817" s="51">
        <v>6.33807157237736</v>
      </c>
      <c r="H6817" s="63">
        <v>8.4362964430767509</v>
      </c>
      <c r="I6817" s="49">
        <v>552670958</v>
      </c>
      <c r="J6817" s="62">
        <v>567424662.064502</v>
      </c>
      <c r="K6817" s="51">
        <v>7.3477486579199596</v>
      </c>
      <c r="L6817" s="64">
        <v>9.9114561999486703</v>
      </c>
      <c r="M6817" s="62">
        <v>757616798.99755096</v>
      </c>
      <c r="N6817" s="62">
        <v>761521366.839288</v>
      </c>
      <c r="O6817" s="51">
        <v>22.3936250773823</v>
      </c>
      <c r="P6817" s="64">
        <v>25.7447500472827</v>
      </c>
      <c r="Q6817" s="49">
        <v>741253728</v>
      </c>
      <c r="R6817" s="65">
        <v>745109047.14915597</v>
      </c>
      <c r="S6817" s="51">
        <v>21.891745174545498</v>
      </c>
      <c r="T6817" s="63">
        <v>25.051083562539201</v>
      </c>
    </row>
    <row r="6818" spans="1:20" hidden="1" x14ac:dyDescent="0.2">
      <c r="A6818" s="67" t="s">
        <v>104</v>
      </c>
      <c r="B6818" s="20" t="s">
        <v>105</v>
      </c>
      <c r="C6818" s="70">
        <v>1998</v>
      </c>
      <c r="D6818" s="35" t="s">
        <v>49</v>
      </c>
      <c r="E6818" s="49">
        <v>655154398.42630303</v>
      </c>
      <c r="F6818" s="62">
        <v>669468915.67041695</v>
      </c>
      <c r="G6818" s="51">
        <v>13.628243229513201</v>
      </c>
      <c r="H6818" s="63">
        <v>17.242071274572002</v>
      </c>
      <c r="I6818" s="49">
        <v>650036180</v>
      </c>
      <c r="J6818" s="62">
        <v>666016631.08982098</v>
      </c>
      <c r="K6818" s="51">
        <v>11.7163612504475</v>
      </c>
      <c r="L6818" s="64">
        <v>15.031871460619501</v>
      </c>
      <c r="M6818" s="62">
        <v>752743640.18583798</v>
      </c>
      <c r="N6818" s="62">
        <v>780859745.31551397</v>
      </c>
      <c r="O6818" s="51">
        <v>13.1117891000653</v>
      </c>
      <c r="P6818" s="64">
        <v>17.5045124778879</v>
      </c>
      <c r="Q6818" s="49">
        <v>747886502</v>
      </c>
      <c r="R6818" s="65">
        <v>777478740.85518396</v>
      </c>
      <c r="S6818" s="51">
        <v>12.919996722346999</v>
      </c>
      <c r="T6818" s="63">
        <v>18.026434267380399</v>
      </c>
    </row>
    <row r="6819" spans="1:20" hidden="1" x14ac:dyDescent="0.2">
      <c r="A6819" s="67" t="s">
        <v>104</v>
      </c>
      <c r="B6819" s="20" t="s">
        <v>105</v>
      </c>
      <c r="C6819" s="70">
        <v>1998</v>
      </c>
      <c r="D6819" s="35" t="s">
        <v>50</v>
      </c>
      <c r="E6819" s="49">
        <v>622945970.95175195</v>
      </c>
      <c r="F6819" s="62">
        <v>637488736.31412399</v>
      </c>
      <c r="G6819" s="51">
        <v>7.56319452796959</v>
      </c>
      <c r="H6819" s="63">
        <v>9.4706502560288897</v>
      </c>
      <c r="I6819" s="49">
        <v>645643139</v>
      </c>
      <c r="J6819" s="62">
        <v>660022434.39584005</v>
      </c>
      <c r="K6819" s="51">
        <v>8.5717315055254808</v>
      </c>
      <c r="L6819" s="64">
        <v>10.0860081533315</v>
      </c>
      <c r="M6819" s="62">
        <v>747049657.70146704</v>
      </c>
      <c r="N6819" s="62">
        <v>765057840.33287096</v>
      </c>
      <c r="O6819" s="51">
        <v>2.7361659024354199</v>
      </c>
      <c r="P6819" s="64">
        <v>8.8724270562748693</v>
      </c>
      <c r="Q6819" s="49">
        <v>772086135</v>
      </c>
      <c r="R6819" s="65">
        <v>790905393.56472695</v>
      </c>
      <c r="S6819" s="51">
        <v>2.8402349658522601</v>
      </c>
      <c r="T6819" s="63">
        <v>9.0840021397235802</v>
      </c>
    </row>
    <row r="6820" spans="1:20" hidden="1" x14ac:dyDescent="0.2">
      <c r="A6820" s="67" t="s">
        <v>104</v>
      </c>
      <c r="B6820" s="20" t="s">
        <v>105</v>
      </c>
      <c r="C6820" s="70">
        <v>1998</v>
      </c>
      <c r="D6820" s="35" t="s">
        <v>51</v>
      </c>
      <c r="E6820" s="49">
        <v>566848805.91927099</v>
      </c>
      <c r="F6820" s="62">
        <v>576195879.77488506</v>
      </c>
      <c r="G6820" s="51">
        <v>4.7216397457860104</v>
      </c>
      <c r="H6820" s="63">
        <v>10.428737031625801</v>
      </c>
      <c r="I6820" s="49">
        <v>561723240</v>
      </c>
      <c r="J6820" s="62">
        <v>572561166.285869</v>
      </c>
      <c r="K6820" s="51">
        <v>9.4065943024478091</v>
      </c>
      <c r="L6820" s="64">
        <v>16.204429907862998</v>
      </c>
      <c r="M6820" s="62">
        <v>613716118.21120405</v>
      </c>
      <c r="N6820" s="62">
        <v>634119732.40077102</v>
      </c>
      <c r="O6820" s="51">
        <v>2.8801635273055601</v>
      </c>
      <c r="P6820" s="64">
        <v>10.8911730002759</v>
      </c>
      <c r="Q6820" s="49">
        <v>600107051</v>
      </c>
      <c r="R6820" s="65">
        <v>618610448.917292</v>
      </c>
      <c r="S6820" s="51">
        <v>5.6886690061270997</v>
      </c>
      <c r="T6820" s="63">
        <v>13.693676668965701</v>
      </c>
    </row>
    <row r="6821" spans="1:20" hidden="1" x14ac:dyDescent="0.2">
      <c r="A6821" s="67" t="s">
        <v>104</v>
      </c>
      <c r="B6821" s="20" t="s">
        <v>105</v>
      </c>
      <c r="C6821" s="70">
        <v>1998</v>
      </c>
      <c r="D6821" s="35" t="s">
        <v>52</v>
      </c>
      <c r="E6821" s="49">
        <v>615178587.00748706</v>
      </c>
      <c r="F6821" s="62">
        <v>662787886.25414205</v>
      </c>
      <c r="G6821" s="51">
        <v>-0.57902949507665502</v>
      </c>
      <c r="H6821" s="63">
        <v>9.6804753620750592</v>
      </c>
      <c r="I6821" s="49">
        <v>627769743</v>
      </c>
      <c r="J6821" s="62">
        <v>677574539.57266903</v>
      </c>
      <c r="K6821" s="51">
        <v>-0.26264915930921401</v>
      </c>
      <c r="L6821" s="64">
        <v>9.6224543094150903</v>
      </c>
      <c r="M6821" s="62">
        <v>720829433.96929502</v>
      </c>
      <c r="N6821" s="62">
        <v>757813892.325122</v>
      </c>
      <c r="O6821" s="51">
        <v>-3.7640755216761699</v>
      </c>
      <c r="P6821" s="64">
        <v>1.1675491580200399</v>
      </c>
      <c r="Q6821" s="49">
        <v>732216048</v>
      </c>
      <c r="R6821" s="65">
        <v>773426681.13296902</v>
      </c>
      <c r="S6821" s="51">
        <v>-3.84121904073909</v>
      </c>
      <c r="T6821" s="63">
        <v>1.5593752184665</v>
      </c>
    </row>
    <row r="6822" spans="1:20" hidden="1" x14ac:dyDescent="0.2">
      <c r="A6822" s="67" t="s">
        <v>104</v>
      </c>
      <c r="B6822" s="20" t="s">
        <v>105</v>
      </c>
      <c r="C6822" s="70">
        <v>1998</v>
      </c>
      <c r="D6822" s="35" t="s">
        <v>53</v>
      </c>
      <c r="E6822" s="49">
        <v>643761920.43931496</v>
      </c>
      <c r="F6822" s="62">
        <v>708700602.14647806</v>
      </c>
      <c r="G6822" s="51">
        <v>-0.38020486007591697</v>
      </c>
      <c r="H6822" s="63">
        <v>8.4025761773955505</v>
      </c>
      <c r="I6822" s="49">
        <v>636599688</v>
      </c>
      <c r="J6822" s="62">
        <v>697627878.80254996</v>
      </c>
      <c r="K6822" s="51">
        <v>-4.9485495100485704</v>
      </c>
      <c r="L6822" s="64">
        <v>3.0691814429880901</v>
      </c>
      <c r="M6822" s="62">
        <v>737768637.71645904</v>
      </c>
      <c r="N6822" s="62">
        <v>773987973.70868802</v>
      </c>
      <c r="O6822" s="51">
        <v>-2.4356167655798702</v>
      </c>
      <c r="P6822" s="64">
        <v>2.2542595693108201</v>
      </c>
      <c r="Q6822" s="49">
        <v>742757046</v>
      </c>
      <c r="R6822" s="65">
        <v>777367332.63346303</v>
      </c>
      <c r="S6822" s="51">
        <v>-4.9520412512647898</v>
      </c>
      <c r="T6822" s="63">
        <v>-0.65104959572577203</v>
      </c>
    </row>
    <row r="6823" spans="1:20" hidden="1" x14ac:dyDescent="0.2">
      <c r="A6823" s="67" t="s">
        <v>104</v>
      </c>
      <c r="B6823" s="20" t="s">
        <v>105</v>
      </c>
      <c r="C6823" s="70">
        <v>1998</v>
      </c>
      <c r="D6823" s="35" t="s">
        <v>54</v>
      </c>
      <c r="E6823" s="49">
        <v>672557971.38824499</v>
      </c>
      <c r="F6823" s="62">
        <v>731489076.81421304</v>
      </c>
      <c r="G6823" s="51">
        <v>7.7433058111152002</v>
      </c>
      <c r="H6823" s="63">
        <v>14.5999558421352</v>
      </c>
      <c r="I6823" s="49">
        <v>666476561</v>
      </c>
      <c r="J6823" s="62">
        <v>726874755.01367795</v>
      </c>
      <c r="K6823" s="51">
        <v>12.563441293475501</v>
      </c>
      <c r="L6823" s="64">
        <v>20.593813660414298</v>
      </c>
      <c r="M6823" s="62">
        <v>775018981.14390504</v>
      </c>
      <c r="N6823" s="62">
        <v>787219570.47174895</v>
      </c>
      <c r="O6823" s="51">
        <v>5.7845687145190903</v>
      </c>
      <c r="P6823" s="64">
        <v>7.9381124662109404</v>
      </c>
      <c r="Q6823" s="49">
        <v>757833046</v>
      </c>
      <c r="R6823" s="65">
        <v>767965775.24344397</v>
      </c>
      <c r="S6823" s="51">
        <v>8.6723609829541903</v>
      </c>
      <c r="T6823" s="63">
        <v>10.6659847415805</v>
      </c>
    </row>
    <row r="6824" spans="1:20" hidden="1" x14ac:dyDescent="0.2">
      <c r="A6824" s="67" t="s">
        <v>104</v>
      </c>
      <c r="B6824" s="20" t="s">
        <v>105</v>
      </c>
      <c r="C6824" s="70">
        <v>1998</v>
      </c>
      <c r="D6824" s="35" t="s">
        <v>55</v>
      </c>
      <c r="E6824" s="49">
        <v>561060695.265311</v>
      </c>
      <c r="F6824" s="62">
        <v>619834389.14508998</v>
      </c>
      <c r="G6824" s="51">
        <v>-3.3096146665959401</v>
      </c>
      <c r="H6824" s="63">
        <v>4.2378865717652703</v>
      </c>
      <c r="I6824" s="49">
        <v>586320380</v>
      </c>
      <c r="J6824" s="62">
        <v>653005202.53743005</v>
      </c>
      <c r="K6824" s="51">
        <v>-1.1158498728219199</v>
      </c>
      <c r="L6824" s="64">
        <v>6.75161610293467</v>
      </c>
      <c r="M6824" s="62">
        <v>685092424.663064</v>
      </c>
      <c r="N6824" s="62">
        <v>721304572.18076599</v>
      </c>
      <c r="O6824" s="51">
        <v>-4.9937806651168799</v>
      </c>
      <c r="P6824" s="64">
        <v>-0.61327035457299195</v>
      </c>
      <c r="Q6824" s="49">
        <v>714118909</v>
      </c>
      <c r="R6824" s="65">
        <v>749189126.91846704</v>
      </c>
      <c r="S6824" s="51">
        <v>-0.96463233206425203</v>
      </c>
      <c r="T6824" s="63">
        <v>2.9155891750537499</v>
      </c>
    </row>
    <row r="6825" spans="1:20" hidden="1" x14ac:dyDescent="0.2">
      <c r="A6825" s="67" t="s">
        <v>104</v>
      </c>
      <c r="B6825" s="20" t="s">
        <v>105</v>
      </c>
      <c r="C6825" s="70">
        <v>1999</v>
      </c>
      <c r="D6825" s="35" t="s">
        <v>43</v>
      </c>
      <c r="E6825" s="49">
        <v>572355577.80116796</v>
      </c>
      <c r="F6825" s="62">
        <v>640721234.52568805</v>
      </c>
      <c r="G6825" s="51">
        <v>-0.23744299839933999</v>
      </c>
      <c r="H6825" s="63">
        <v>7.4150702069248702</v>
      </c>
      <c r="I6825" s="49">
        <v>551719464</v>
      </c>
      <c r="J6825" s="62">
        <v>616136865.61457396</v>
      </c>
      <c r="K6825" s="51">
        <v>-1.60441582090602</v>
      </c>
      <c r="L6825" s="64">
        <v>6.1360737777791803</v>
      </c>
      <c r="M6825" s="62">
        <v>636714802.11810303</v>
      </c>
      <c r="N6825" s="62">
        <v>629978452.08733106</v>
      </c>
      <c r="O6825" s="51">
        <v>3.4989351408247802</v>
      </c>
      <c r="P6825" s="64">
        <v>-0.57268825947136603</v>
      </c>
      <c r="Q6825" s="49">
        <v>612575991</v>
      </c>
      <c r="R6825" s="65">
        <v>606271182.93469799</v>
      </c>
      <c r="S6825" s="51">
        <v>1.02847588970683</v>
      </c>
      <c r="T6825" s="63">
        <v>-2.97185393148817</v>
      </c>
    </row>
    <row r="6826" spans="1:20" hidden="1" x14ac:dyDescent="0.2">
      <c r="A6826" s="67" t="s">
        <v>104</v>
      </c>
      <c r="B6826" s="20" t="s">
        <v>105</v>
      </c>
      <c r="C6826" s="70">
        <v>1999</v>
      </c>
      <c r="D6826" s="35" t="s">
        <v>45</v>
      </c>
      <c r="E6826" s="49">
        <v>564276971.92374897</v>
      </c>
      <c r="F6826" s="62">
        <v>615351756.66873705</v>
      </c>
      <c r="G6826" s="51">
        <v>-2.7129476284300602</v>
      </c>
      <c r="H6826" s="63">
        <v>4.6344146627818503</v>
      </c>
      <c r="I6826" s="49">
        <v>560340167</v>
      </c>
      <c r="J6826" s="62">
        <v>610736213.08297205</v>
      </c>
      <c r="K6826" s="51">
        <v>-2.7129476284302698</v>
      </c>
      <c r="L6826" s="64">
        <v>4.6344146633925396</v>
      </c>
      <c r="M6826" s="62">
        <v>673505129.50353503</v>
      </c>
      <c r="N6826" s="62">
        <v>633216817.63483202</v>
      </c>
      <c r="O6826" s="51">
        <v>-0.84794146443138996</v>
      </c>
      <c r="P6826" s="64">
        <v>-10.8585760028223</v>
      </c>
      <c r="Q6826" s="49">
        <v>664155927</v>
      </c>
      <c r="R6826" s="65">
        <v>624157691.67107904</v>
      </c>
      <c r="S6826" s="51">
        <v>-0.84794146443143403</v>
      </c>
      <c r="T6826" s="63">
        <v>-10.858576002841099</v>
      </c>
    </row>
    <row r="6827" spans="1:20" hidden="1" x14ac:dyDescent="0.2">
      <c r="A6827" s="67" t="s">
        <v>104</v>
      </c>
      <c r="B6827" s="20" t="s">
        <v>105</v>
      </c>
      <c r="C6827" s="70">
        <v>1999</v>
      </c>
      <c r="D6827" s="35" t="s">
        <v>46</v>
      </c>
      <c r="E6827" s="49">
        <v>644710065.65221596</v>
      </c>
      <c r="F6827" s="62">
        <v>692198996.83476305</v>
      </c>
      <c r="G6827" s="51">
        <v>-2.44905573663821</v>
      </c>
      <c r="H6827" s="63">
        <v>3.56385917545246</v>
      </c>
      <c r="I6827" s="49">
        <v>681466517</v>
      </c>
      <c r="J6827" s="62">
        <v>736225040.07013905</v>
      </c>
      <c r="K6827" s="51">
        <v>2.1723926993757199</v>
      </c>
      <c r="L6827" s="64">
        <v>8.5917220409564603</v>
      </c>
      <c r="M6827" s="62">
        <v>712493049.353037</v>
      </c>
      <c r="N6827" s="62">
        <v>691533765.51993597</v>
      </c>
      <c r="O6827" s="51">
        <v>-4.3651081382295498</v>
      </c>
      <c r="P6827" s="64">
        <v>-9.3444306120638192</v>
      </c>
      <c r="Q6827" s="49">
        <v>744276722</v>
      </c>
      <c r="R6827" s="65">
        <v>723799645.06008101</v>
      </c>
      <c r="S6827" s="51">
        <v>-0.48312281838139798</v>
      </c>
      <c r="T6827" s="63">
        <v>-5.5771047193806904</v>
      </c>
    </row>
    <row r="6828" spans="1:20" hidden="1" x14ac:dyDescent="0.2">
      <c r="A6828" s="67" t="s">
        <v>104</v>
      </c>
      <c r="B6828" s="20" t="s">
        <v>105</v>
      </c>
      <c r="C6828" s="70">
        <v>1999</v>
      </c>
      <c r="D6828" s="35" t="s">
        <v>47</v>
      </c>
      <c r="E6828" s="49">
        <v>574380408.29462397</v>
      </c>
      <c r="F6828" s="62">
        <v>624169419.00602102</v>
      </c>
      <c r="G6828" s="51">
        <v>-2.8988224503168998</v>
      </c>
      <c r="H6828" s="63">
        <v>3.0821510495074902</v>
      </c>
      <c r="I6828" s="49">
        <v>573047298</v>
      </c>
      <c r="J6828" s="62">
        <v>621635816.88361096</v>
      </c>
      <c r="K6828" s="51">
        <v>-3.9428862779203899</v>
      </c>
      <c r="L6828" s="64">
        <v>1.76159298502978</v>
      </c>
      <c r="M6828" s="62">
        <v>683467131.57496703</v>
      </c>
      <c r="N6828" s="62">
        <v>672637979.22685301</v>
      </c>
      <c r="O6828" s="51">
        <v>-3.5127738088617599</v>
      </c>
      <c r="P6828" s="64">
        <v>-5.25686727399947</v>
      </c>
      <c r="Q6828" s="49">
        <v>687613767</v>
      </c>
      <c r="R6828" s="65">
        <v>675620422.39789999</v>
      </c>
      <c r="S6828" s="51">
        <v>-3.5012106580481399</v>
      </c>
      <c r="T6828" s="63">
        <v>-5.0187718824922696</v>
      </c>
    </row>
    <row r="6829" spans="1:20" hidden="1" x14ac:dyDescent="0.2">
      <c r="A6829" s="67" t="s">
        <v>104</v>
      </c>
      <c r="B6829" s="20" t="s">
        <v>105</v>
      </c>
      <c r="C6829" s="70">
        <v>1999</v>
      </c>
      <c r="D6829" s="35" t="s">
        <v>48</v>
      </c>
      <c r="E6829" s="49">
        <v>619345783.03818095</v>
      </c>
      <c r="F6829" s="62">
        <v>660078060.10952306</v>
      </c>
      <c r="G6829" s="51">
        <v>9.5626094753914899</v>
      </c>
      <c r="H6829" s="63">
        <v>13.409945017784301</v>
      </c>
      <c r="I6829" s="49">
        <v>592924826</v>
      </c>
      <c r="J6829" s="62">
        <v>631096567.46034598</v>
      </c>
      <c r="K6829" s="51">
        <v>7.2835142533398596</v>
      </c>
      <c r="L6829" s="64">
        <v>11.2212086736206</v>
      </c>
      <c r="M6829" s="62">
        <v>703029957.93828905</v>
      </c>
      <c r="N6829" s="62">
        <v>659059105.07725894</v>
      </c>
      <c r="O6829" s="51">
        <v>-7.2050726873386504</v>
      </c>
      <c r="P6829" s="64">
        <v>-13.4549424643593</v>
      </c>
      <c r="Q6829" s="49">
        <v>667913135</v>
      </c>
      <c r="R6829" s="65">
        <v>625365211.94096303</v>
      </c>
      <c r="S6829" s="51">
        <v>-9.8941280468001906</v>
      </c>
      <c r="T6829" s="63">
        <v>-16.070645721769498</v>
      </c>
    </row>
    <row r="6830" spans="1:20" hidden="1" x14ac:dyDescent="0.2">
      <c r="A6830" s="67" t="s">
        <v>104</v>
      </c>
      <c r="B6830" s="20" t="s">
        <v>105</v>
      </c>
      <c r="C6830" s="70">
        <v>1999</v>
      </c>
      <c r="D6830" s="35" t="s">
        <v>49</v>
      </c>
      <c r="E6830" s="49">
        <v>682150550.44331598</v>
      </c>
      <c r="F6830" s="62">
        <v>728382012.77001703</v>
      </c>
      <c r="G6830" s="51">
        <v>4.1205786119818999</v>
      </c>
      <c r="H6830" s="63">
        <v>8.7999749832452707</v>
      </c>
      <c r="I6830" s="49">
        <v>708885656</v>
      </c>
      <c r="J6830" s="62">
        <v>759805379.83678997</v>
      </c>
      <c r="K6830" s="51">
        <v>9.0532616199916696</v>
      </c>
      <c r="L6830" s="64">
        <v>14.0820430555165</v>
      </c>
      <c r="M6830" s="62">
        <v>752453448.16976404</v>
      </c>
      <c r="N6830" s="62">
        <v>713407575.21442497</v>
      </c>
      <c r="O6830" s="51">
        <v>-3.8551241163897701E-2</v>
      </c>
      <c r="P6830" s="64">
        <v>-8.63819277479009</v>
      </c>
      <c r="Q6830" s="49">
        <v>777944483</v>
      </c>
      <c r="R6830" s="65">
        <v>739836966.68995905</v>
      </c>
      <c r="S6830" s="51">
        <v>4.0190564904726704</v>
      </c>
      <c r="T6830" s="63">
        <v>-4.8415181261189302</v>
      </c>
    </row>
    <row r="6831" spans="1:20" hidden="1" x14ac:dyDescent="0.2">
      <c r="A6831" s="67" t="s">
        <v>104</v>
      </c>
      <c r="B6831" s="20" t="s">
        <v>105</v>
      </c>
      <c r="C6831" s="70">
        <v>1999</v>
      </c>
      <c r="D6831" s="35" t="s">
        <v>50</v>
      </c>
      <c r="E6831" s="49">
        <v>679255317.59871399</v>
      </c>
      <c r="F6831" s="62">
        <v>727064944.28426301</v>
      </c>
      <c r="G6831" s="51">
        <v>9.039202318129</v>
      </c>
      <c r="H6831" s="63">
        <v>14.051418145527901</v>
      </c>
      <c r="I6831" s="49">
        <v>671720048</v>
      </c>
      <c r="J6831" s="62">
        <v>715728994.55642796</v>
      </c>
      <c r="K6831" s="51">
        <v>4.0389043768650703</v>
      </c>
      <c r="L6831" s="64">
        <v>8.4401010113511994</v>
      </c>
      <c r="M6831" s="62">
        <v>732701358.41796696</v>
      </c>
      <c r="N6831" s="62">
        <v>703744019.82781601</v>
      </c>
      <c r="O6831" s="51">
        <v>-1.9206620517901201</v>
      </c>
      <c r="P6831" s="64">
        <v>-8.0142725520436109</v>
      </c>
      <c r="Q6831" s="49">
        <v>737725457</v>
      </c>
      <c r="R6831" s="65">
        <v>706849344.17478299</v>
      </c>
      <c r="S6831" s="51">
        <v>-4.4503684812316902</v>
      </c>
      <c r="T6831" s="63">
        <v>-10.6278260426435</v>
      </c>
    </row>
    <row r="6832" spans="1:20" hidden="1" x14ac:dyDescent="0.2">
      <c r="A6832" s="67" t="s">
        <v>104</v>
      </c>
      <c r="B6832" s="20" t="s">
        <v>105</v>
      </c>
      <c r="C6832" s="70">
        <v>1999</v>
      </c>
      <c r="D6832" s="35" t="s">
        <v>51</v>
      </c>
      <c r="E6832" s="49">
        <v>605846082.91447103</v>
      </c>
      <c r="F6832" s="62">
        <v>634549014.31784499</v>
      </c>
      <c r="G6832" s="51">
        <v>6.8796611350282904</v>
      </c>
      <c r="H6832" s="63">
        <v>10.127308540588301</v>
      </c>
      <c r="I6832" s="49">
        <v>616270687</v>
      </c>
      <c r="J6832" s="62">
        <v>649039916.45548499</v>
      </c>
      <c r="K6832" s="51">
        <v>9.7107335277778493</v>
      </c>
      <c r="L6832" s="64">
        <v>13.3573065504466</v>
      </c>
      <c r="M6832" s="62">
        <v>654555657.64567399</v>
      </c>
      <c r="N6832" s="62">
        <v>616522215.67284095</v>
      </c>
      <c r="O6832" s="51">
        <v>6.6544674683638503</v>
      </c>
      <c r="P6832" s="64">
        <v>-2.7751094673092802</v>
      </c>
      <c r="Q6832" s="49">
        <v>665427104</v>
      </c>
      <c r="R6832" s="65">
        <v>626793405.58676505</v>
      </c>
      <c r="S6832" s="51">
        <v>10.8847334639966</v>
      </c>
      <c r="T6832" s="63">
        <v>1.32279638725712</v>
      </c>
    </row>
    <row r="6833" spans="1:20" hidden="1" x14ac:dyDescent="0.2">
      <c r="A6833" s="67" t="s">
        <v>104</v>
      </c>
      <c r="B6833" s="20" t="s">
        <v>105</v>
      </c>
      <c r="C6833" s="70">
        <v>1999</v>
      </c>
      <c r="D6833" s="35" t="s">
        <v>52</v>
      </c>
      <c r="E6833" s="49">
        <v>696281495.086236</v>
      </c>
      <c r="F6833" s="62">
        <v>725902960.11334503</v>
      </c>
      <c r="G6833" s="51">
        <v>13.183636393014099</v>
      </c>
      <c r="H6833" s="63">
        <v>9.5226655719235396</v>
      </c>
      <c r="I6833" s="49">
        <v>715025994</v>
      </c>
      <c r="J6833" s="62">
        <v>746157749.92775595</v>
      </c>
      <c r="K6833" s="51">
        <v>13.8994037181559</v>
      </c>
      <c r="L6833" s="64">
        <v>10.1218694548855</v>
      </c>
      <c r="M6833" s="62">
        <v>750339671.34684396</v>
      </c>
      <c r="N6833" s="62">
        <v>718130673.59225202</v>
      </c>
      <c r="O6833" s="51">
        <v>4.0939279095539796</v>
      </c>
      <c r="P6833" s="64">
        <v>-5.23653883028115</v>
      </c>
      <c r="Q6833" s="49">
        <v>769082294</v>
      </c>
      <c r="R6833" s="65">
        <v>733318104.14507794</v>
      </c>
      <c r="S6833" s="51">
        <v>5.0348863700403301</v>
      </c>
      <c r="T6833" s="63">
        <v>-5.1858279480528502</v>
      </c>
    </row>
    <row r="6834" spans="1:20" hidden="1" x14ac:dyDescent="0.2">
      <c r="A6834" s="67" t="s">
        <v>104</v>
      </c>
      <c r="B6834" s="20" t="s">
        <v>105</v>
      </c>
      <c r="C6834" s="70">
        <v>1999</v>
      </c>
      <c r="D6834" s="35" t="s">
        <v>53</v>
      </c>
      <c r="E6834" s="49">
        <v>781530328.42433405</v>
      </c>
      <c r="F6834" s="62">
        <v>792393490.86322105</v>
      </c>
      <c r="G6834" s="51">
        <v>21.400521467781701</v>
      </c>
      <c r="H6834" s="63">
        <v>11.8093435314233</v>
      </c>
      <c r="I6834" s="49">
        <v>748161086</v>
      </c>
      <c r="J6834" s="62">
        <v>753664158.17782795</v>
      </c>
      <c r="K6834" s="51">
        <v>17.524576292283701</v>
      </c>
      <c r="L6834" s="64">
        <v>8.0324025283310192</v>
      </c>
      <c r="M6834" s="62">
        <v>821434464.16366804</v>
      </c>
      <c r="N6834" s="62">
        <v>779745129.884251</v>
      </c>
      <c r="O6834" s="51">
        <v>11.3403880525705</v>
      </c>
      <c r="P6834" s="64">
        <v>0.74383018485115704</v>
      </c>
      <c r="Q6834" s="49">
        <v>788312898</v>
      </c>
      <c r="R6834" s="65">
        <v>751073947.33611298</v>
      </c>
      <c r="S6834" s="51">
        <v>6.1333449807489302</v>
      </c>
      <c r="T6834" s="63">
        <v>-3.3823630339953499</v>
      </c>
    </row>
    <row r="6835" spans="1:20" hidden="1" x14ac:dyDescent="0.2">
      <c r="A6835" s="67" t="s">
        <v>104</v>
      </c>
      <c r="B6835" s="20" t="s">
        <v>105</v>
      </c>
      <c r="C6835" s="70">
        <v>1999</v>
      </c>
      <c r="D6835" s="35" t="s">
        <v>54</v>
      </c>
      <c r="E6835" s="49">
        <v>733602235.74524605</v>
      </c>
      <c r="F6835" s="62">
        <v>747769760.76488805</v>
      </c>
      <c r="G6835" s="51">
        <v>9.0764316168906394</v>
      </c>
      <c r="H6835" s="63">
        <v>2.2256906448392599</v>
      </c>
      <c r="I6835" s="49">
        <v>746225100</v>
      </c>
      <c r="J6835" s="62">
        <v>764846232.69399703</v>
      </c>
      <c r="K6835" s="51">
        <v>11.9656929690585</v>
      </c>
      <c r="L6835" s="64">
        <v>5.2239367811865298</v>
      </c>
      <c r="M6835" s="62">
        <v>761364930.61893904</v>
      </c>
      <c r="N6835" s="62">
        <v>713603336.33604896</v>
      </c>
      <c r="O6835" s="51">
        <v>-1.7617698220517199</v>
      </c>
      <c r="P6835" s="64">
        <v>-9.3514232746506494</v>
      </c>
      <c r="Q6835" s="49">
        <v>774010361</v>
      </c>
      <c r="R6835" s="65">
        <v>725491886.66932595</v>
      </c>
      <c r="S6835" s="51">
        <v>2.13468059823825</v>
      </c>
      <c r="T6835" s="63">
        <v>-5.5307007087202402</v>
      </c>
    </row>
    <row r="6836" spans="1:20" hidden="1" x14ac:dyDescent="0.2">
      <c r="A6836" s="67" t="s">
        <v>104</v>
      </c>
      <c r="B6836" s="20" t="s">
        <v>105</v>
      </c>
      <c r="C6836" s="70">
        <v>1999</v>
      </c>
      <c r="D6836" s="35" t="s">
        <v>55</v>
      </c>
      <c r="E6836" s="49">
        <v>657698962.93392396</v>
      </c>
      <c r="F6836" s="62">
        <v>663728619.10734296</v>
      </c>
      <c r="G6836" s="51">
        <v>17.224209160278999</v>
      </c>
      <c r="H6836" s="63">
        <v>7.0816061081725898</v>
      </c>
      <c r="I6836" s="49">
        <v>718812106</v>
      </c>
      <c r="J6836" s="62">
        <v>727876673.16407597</v>
      </c>
      <c r="K6836" s="51">
        <v>22.597155159436898</v>
      </c>
      <c r="L6836" s="64">
        <v>11.4656775069651</v>
      </c>
      <c r="M6836" s="62">
        <v>725750400.53712702</v>
      </c>
      <c r="N6836" s="62">
        <v>702915226.27246702</v>
      </c>
      <c r="O6836" s="51">
        <v>5.9346701861517497</v>
      </c>
      <c r="P6836" s="64">
        <v>-2.5494564456594699</v>
      </c>
      <c r="Q6836" s="49">
        <v>788102774</v>
      </c>
      <c r="R6836" s="65">
        <v>763825144.77322495</v>
      </c>
      <c r="S6836" s="51">
        <v>10.360160481340801</v>
      </c>
      <c r="T6836" s="63">
        <v>1.95358118916624</v>
      </c>
    </row>
    <row r="6837" spans="1:20" hidden="1" x14ac:dyDescent="0.2">
      <c r="A6837" s="67" t="s">
        <v>104</v>
      </c>
      <c r="B6837" s="20" t="s">
        <v>105</v>
      </c>
      <c r="C6837" s="70">
        <v>2000</v>
      </c>
      <c r="D6837" s="35" t="s">
        <v>43</v>
      </c>
      <c r="E6837" s="49">
        <v>762684336.62305498</v>
      </c>
      <c r="F6837" s="62">
        <v>744247964.21293199</v>
      </c>
      <c r="G6837" s="51">
        <v>33.253586791811699</v>
      </c>
      <c r="H6837" s="63">
        <v>16.157842772899901</v>
      </c>
      <c r="I6837" s="49">
        <v>767773986</v>
      </c>
      <c r="J6837" s="62">
        <v>751749145.44658506</v>
      </c>
      <c r="K6837" s="51">
        <v>39.160213858251701</v>
      </c>
      <c r="L6837" s="64">
        <v>22.0100901926624</v>
      </c>
      <c r="M6837" s="62">
        <v>674498310.63428295</v>
      </c>
      <c r="N6837" s="62">
        <v>647348179.58340001</v>
      </c>
      <c r="O6837" s="51">
        <v>5.9341338367647296</v>
      </c>
      <c r="P6837" s="64">
        <v>2.7571939069530398</v>
      </c>
      <c r="Q6837" s="49">
        <v>672127693</v>
      </c>
      <c r="R6837" s="65">
        <v>643305574.13761795</v>
      </c>
      <c r="S6837" s="51">
        <v>9.72152073782466</v>
      </c>
      <c r="T6837" s="63">
        <v>6.10855212079393</v>
      </c>
    </row>
    <row r="6838" spans="1:20" hidden="1" x14ac:dyDescent="0.2">
      <c r="A6838" s="67" t="s">
        <v>104</v>
      </c>
      <c r="B6838" s="20" t="s">
        <v>105</v>
      </c>
      <c r="C6838" s="70">
        <v>2000</v>
      </c>
      <c r="D6838" s="35" t="s">
        <v>45</v>
      </c>
      <c r="E6838" s="49">
        <v>721585040.19554496</v>
      </c>
      <c r="F6838" s="62">
        <v>733995792.185534</v>
      </c>
      <c r="G6838" s="51">
        <v>27.877811092573399</v>
      </c>
      <c r="H6838" s="63">
        <v>19.280685271638301</v>
      </c>
      <c r="I6838" s="49">
        <v>737139720</v>
      </c>
      <c r="J6838" s="62">
        <v>752334321.288836</v>
      </c>
      <c r="K6838" s="51">
        <v>31.552182658360099</v>
      </c>
      <c r="L6838" s="64">
        <v>23.184822706202802</v>
      </c>
      <c r="M6838" s="62">
        <v>718306637.28229296</v>
      </c>
      <c r="N6838" s="62">
        <v>678901279.29372501</v>
      </c>
      <c r="O6838" s="51">
        <v>6.6519920660118403</v>
      </c>
      <c r="P6838" s="64">
        <v>7.2146633485718104</v>
      </c>
      <c r="Q6838" s="49">
        <v>755730425</v>
      </c>
      <c r="R6838" s="65">
        <v>717450433.51744103</v>
      </c>
      <c r="S6838" s="51">
        <v>13.7881022026925</v>
      </c>
      <c r="T6838" s="63">
        <v>14.946982644175399</v>
      </c>
    </row>
    <row r="6839" spans="1:20" hidden="1" x14ac:dyDescent="0.2">
      <c r="A6839" s="67" t="s">
        <v>104</v>
      </c>
      <c r="B6839" s="20" t="s">
        <v>105</v>
      </c>
      <c r="C6839" s="70">
        <v>2000</v>
      </c>
      <c r="D6839" s="35" t="s">
        <v>46</v>
      </c>
      <c r="E6839" s="49">
        <v>814945015.36918402</v>
      </c>
      <c r="F6839" s="62">
        <v>854990630.05799603</v>
      </c>
      <c r="G6839" s="51">
        <v>26.404884736017099</v>
      </c>
      <c r="H6839" s="63">
        <v>23.5180394608537</v>
      </c>
      <c r="I6839" s="49">
        <v>860262622</v>
      </c>
      <c r="J6839" s="62">
        <v>902155011.06964099</v>
      </c>
      <c r="K6839" s="51">
        <v>26.236961103695698</v>
      </c>
      <c r="L6839" s="64">
        <v>22.537941793407899</v>
      </c>
      <c r="M6839" s="62">
        <v>799432949.63988304</v>
      </c>
      <c r="N6839" s="62">
        <v>771648242.30269802</v>
      </c>
      <c r="O6839" s="51">
        <v>12.202210304477999</v>
      </c>
      <c r="P6839" s="64">
        <v>11.585041942605301</v>
      </c>
      <c r="Q6839" s="49">
        <v>842069217</v>
      </c>
      <c r="R6839" s="65">
        <v>813252712.59336805</v>
      </c>
      <c r="S6839" s="51">
        <v>13.139265559349299</v>
      </c>
      <c r="T6839" s="63">
        <v>12.3588161646393</v>
      </c>
    </row>
    <row r="6840" spans="1:20" hidden="1" x14ac:dyDescent="0.2">
      <c r="A6840" s="67" t="s">
        <v>104</v>
      </c>
      <c r="B6840" s="20" t="s">
        <v>105</v>
      </c>
      <c r="C6840" s="70">
        <v>2000</v>
      </c>
      <c r="D6840" s="35" t="s">
        <v>47</v>
      </c>
      <c r="E6840" s="49">
        <v>735702629.344028</v>
      </c>
      <c r="F6840" s="62">
        <v>741295624.20239496</v>
      </c>
      <c r="G6840" s="51">
        <v>28.086302861265899</v>
      </c>
      <c r="H6840" s="63">
        <v>18.7651303684335</v>
      </c>
      <c r="I6840" s="49">
        <v>685345190</v>
      </c>
      <c r="J6840" s="62">
        <v>687052169.57040703</v>
      </c>
      <c r="K6840" s="51">
        <v>19.596618358019001</v>
      </c>
      <c r="L6840" s="64">
        <v>10.523259907181901</v>
      </c>
      <c r="M6840" s="62">
        <v>774673880.65224195</v>
      </c>
      <c r="N6840" s="62">
        <v>731534923.18928897</v>
      </c>
      <c r="O6840" s="51">
        <v>13.3447162070691</v>
      </c>
      <c r="P6840" s="64">
        <v>8.7561133598393699</v>
      </c>
      <c r="Q6840" s="49">
        <v>723676403</v>
      </c>
      <c r="R6840" s="65">
        <v>682945795.50494301</v>
      </c>
      <c r="S6840" s="51">
        <v>5.2446064536110404</v>
      </c>
      <c r="T6840" s="63">
        <v>1.0842438837245201</v>
      </c>
    </row>
    <row r="6841" spans="1:20" hidden="1" x14ac:dyDescent="0.2">
      <c r="A6841" s="67" t="s">
        <v>104</v>
      </c>
      <c r="B6841" s="20" t="s">
        <v>105</v>
      </c>
      <c r="C6841" s="70">
        <v>2000</v>
      </c>
      <c r="D6841" s="35" t="s">
        <v>48</v>
      </c>
      <c r="E6841" s="49">
        <v>777676366.57317996</v>
      </c>
      <c r="F6841" s="62">
        <v>770574796.082461</v>
      </c>
      <c r="G6841" s="51">
        <v>25.564165910408502</v>
      </c>
      <c r="H6841" s="63">
        <v>16.739949810572998</v>
      </c>
      <c r="I6841" s="49">
        <v>848828974</v>
      </c>
      <c r="J6841" s="62">
        <v>848534887.13841105</v>
      </c>
      <c r="K6841" s="51">
        <v>43.159627794030001</v>
      </c>
      <c r="L6841" s="64">
        <v>34.454048855483201</v>
      </c>
      <c r="M6841" s="62">
        <v>874686558.58331001</v>
      </c>
      <c r="N6841" s="62">
        <v>806546545.05402994</v>
      </c>
      <c r="O6841" s="51">
        <v>24.416683628735001</v>
      </c>
      <c r="P6841" s="64">
        <v>22.3784845457042</v>
      </c>
      <c r="Q6841" s="49">
        <v>958501470</v>
      </c>
      <c r="R6841" s="65">
        <v>879263056.20451105</v>
      </c>
      <c r="S6841" s="51">
        <v>43.506905280429898</v>
      </c>
      <c r="T6841" s="63">
        <v>40.599930954828501</v>
      </c>
    </row>
    <row r="6842" spans="1:20" hidden="1" x14ac:dyDescent="0.2">
      <c r="A6842" s="67" t="s">
        <v>104</v>
      </c>
      <c r="B6842" s="20" t="s">
        <v>105</v>
      </c>
      <c r="C6842" s="70">
        <v>2000</v>
      </c>
      <c r="D6842" s="35" t="s">
        <v>49</v>
      </c>
      <c r="E6842" s="49">
        <v>807030260.02854705</v>
      </c>
      <c r="F6842" s="62">
        <v>838697377.31344795</v>
      </c>
      <c r="G6842" s="51">
        <v>18.306766666694699</v>
      </c>
      <c r="H6842" s="63">
        <v>15.145262047851</v>
      </c>
      <c r="I6842" s="49">
        <v>774133406</v>
      </c>
      <c r="J6842" s="62">
        <v>799792933.81977296</v>
      </c>
      <c r="K6842" s="51">
        <v>9.2042700325142501</v>
      </c>
      <c r="L6842" s="64">
        <v>5.2628679717393601</v>
      </c>
      <c r="M6842" s="62">
        <v>909508718.33134401</v>
      </c>
      <c r="N6842" s="62">
        <v>821155114.85598195</v>
      </c>
      <c r="O6842" s="51">
        <v>20.872423475976401</v>
      </c>
      <c r="P6842" s="64">
        <v>15.1032233725822</v>
      </c>
      <c r="Q6842" s="49">
        <v>868575568</v>
      </c>
      <c r="R6842" s="65">
        <v>789552018.56311905</v>
      </c>
      <c r="S6842" s="51">
        <v>11.6500710501215</v>
      </c>
      <c r="T6842" s="63">
        <v>6.7197307125089498</v>
      </c>
    </row>
    <row r="6843" spans="1:20" hidden="1" x14ac:dyDescent="0.2">
      <c r="A6843" s="67" t="s">
        <v>104</v>
      </c>
      <c r="B6843" s="20" t="s">
        <v>105</v>
      </c>
      <c r="C6843" s="70">
        <v>2000</v>
      </c>
      <c r="D6843" s="35" t="s">
        <v>50</v>
      </c>
      <c r="E6843" s="49">
        <v>841242132.26095295</v>
      </c>
      <c r="F6843" s="62">
        <v>882663736.49668896</v>
      </c>
      <c r="G6843" s="51">
        <v>23.847706519971101</v>
      </c>
      <c r="H6843" s="63">
        <v>21.4009482145505</v>
      </c>
      <c r="I6843" s="49">
        <v>811520610</v>
      </c>
      <c r="J6843" s="62">
        <v>850895066.03228796</v>
      </c>
      <c r="K6843" s="51">
        <v>20.8123253751688</v>
      </c>
      <c r="L6843" s="64">
        <v>18.8850909357988</v>
      </c>
      <c r="M6843" s="62">
        <v>908026874.421615</v>
      </c>
      <c r="N6843" s="62">
        <v>869193328.57611799</v>
      </c>
      <c r="O6843" s="51">
        <v>23.928646233467799</v>
      </c>
      <c r="P6843" s="64">
        <v>23.509870647111502</v>
      </c>
      <c r="Q6843" s="49">
        <v>872091046</v>
      </c>
      <c r="R6843" s="65">
        <v>831950808.41004205</v>
      </c>
      <c r="S6843" s="51">
        <v>18.213494969579202</v>
      </c>
      <c r="T6843" s="63">
        <v>17.698462234736802</v>
      </c>
    </row>
    <row r="6844" spans="1:20" hidden="1" x14ac:dyDescent="0.2">
      <c r="A6844" s="67" t="s">
        <v>104</v>
      </c>
      <c r="B6844" s="20" t="s">
        <v>105</v>
      </c>
      <c r="C6844" s="70">
        <v>2000</v>
      </c>
      <c r="D6844" s="35" t="s">
        <v>51</v>
      </c>
      <c r="E6844" s="49">
        <v>845220533.39364398</v>
      </c>
      <c r="F6844" s="62">
        <v>826748674.74652898</v>
      </c>
      <c r="G6844" s="51">
        <v>39.5107696871857</v>
      </c>
      <c r="H6844" s="63">
        <v>30.289174845745102</v>
      </c>
      <c r="I6844" s="49">
        <v>867954349</v>
      </c>
      <c r="J6844" s="62">
        <v>849805442.37462997</v>
      </c>
      <c r="K6844" s="51">
        <v>40.839791232841797</v>
      </c>
      <c r="L6844" s="64">
        <v>30.932693171717201</v>
      </c>
      <c r="M6844" s="62">
        <v>843085000.88257003</v>
      </c>
      <c r="N6844" s="62">
        <v>780380263.42355597</v>
      </c>
      <c r="O6844" s="51">
        <v>28.802645127994801</v>
      </c>
      <c r="P6844" s="64">
        <v>26.577801024069899</v>
      </c>
      <c r="Q6844" s="49">
        <v>864142108</v>
      </c>
      <c r="R6844" s="65">
        <v>796880315.492226</v>
      </c>
      <c r="S6844" s="51">
        <v>29.862775772956802</v>
      </c>
      <c r="T6844" s="63">
        <v>27.136040103395199</v>
      </c>
    </row>
    <row r="6845" spans="1:20" hidden="1" x14ac:dyDescent="0.2">
      <c r="A6845" s="67" t="s">
        <v>104</v>
      </c>
      <c r="B6845" s="20" t="s">
        <v>105</v>
      </c>
      <c r="C6845" s="70">
        <v>2000</v>
      </c>
      <c r="D6845" s="35" t="s">
        <v>52</v>
      </c>
      <c r="E6845" s="49">
        <v>877318619.54459</v>
      </c>
      <c r="F6845" s="62">
        <v>817220680.56006205</v>
      </c>
      <c r="G6845" s="51">
        <v>26.000565250686702</v>
      </c>
      <c r="H6845" s="63">
        <v>12.579879882630401</v>
      </c>
      <c r="I6845" s="49">
        <v>862229133</v>
      </c>
      <c r="J6845" s="62">
        <v>798813718.40735197</v>
      </c>
      <c r="K6845" s="51">
        <v>20.587103159217499</v>
      </c>
      <c r="L6845" s="64">
        <v>7.0569485453571001</v>
      </c>
      <c r="M6845" s="62">
        <v>932602828.58787596</v>
      </c>
      <c r="N6845" s="62">
        <v>863118410.34837794</v>
      </c>
      <c r="O6845" s="51">
        <v>24.290753135026598</v>
      </c>
      <c r="P6845" s="64">
        <v>20.189603659576999</v>
      </c>
      <c r="Q6845" s="49">
        <v>923835521</v>
      </c>
      <c r="R6845" s="65">
        <v>857535289.40081501</v>
      </c>
      <c r="S6845" s="51">
        <v>20.121803376219699</v>
      </c>
      <c r="T6845" s="63">
        <v>16.9390588550317</v>
      </c>
    </row>
    <row r="6846" spans="1:20" hidden="1" x14ac:dyDescent="0.2">
      <c r="A6846" s="67" t="s">
        <v>104</v>
      </c>
      <c r="B6846" s="20" t="s">
        <v>105</v>
      </c>
      <c r="C6846" s="70">
        <v>2000</v>
      </c>
      <c r="D6846" s="35" t="s">
        <v>53</v>
      </c>
      <c r="E6846" s="49">
        <v>902714198.43711197</v>
      </c>
      <c r="F6846" s="62">
        <v>873266540.334059</v>
      </c>
      <c r="G6846" s="51">
        <v>15.505971502999801</v>
      </c>
      <c r="H6846" s="63">
        <v>10.206172867817999</v>
      </c>
      <c r="I6846" s="49">
        <v>894444805</v>
      </c>
      <c r="J6846" s="62">
        <v>869140396.97389305</v>
      </c>
      <c r="K6846" s="51">
        <v>19.552436198212</v>
      </c>
      <c r="L6846" s="64">
        <v>15.321975649639199</v>
      </c>
      <c r="M6846" s="62">
        <v>988924827.44119501</v>
      </c>
      <c r="N6846" s="62">
        <v>919502256.33395398</v>
      </c>
      <c r="O6846" s="51">
        <v>20.3899849086628</v>
      </c>
      <c r="P6846" s="64">
        <v>17.9234369146299</v>
      </c>
      <c r="Q6846" s="49">
        <v>973971096</v>
      </c>
      <c r="R6846" s="65">
        <v>906314652.13716805</v>
      </c>
      <c r="S6846" s="51">
        <v>23.551333293039701</v>
      </c>
      <c r="T6846" s="63">
        <v>20.6691638488671</v>
      </c>
    </row>
    <row r="6847" spans="1:20" hidden="1" x14ac:dyDescent="0.2">
      <c r="A6847" s="67" t="s">
        <v>104</v>
      </c>
      <c r="B6847" s="20" t="s">
        <v>105</v>
      </c>
      <c r="C6847" s="70">
        <v>2000</v>
      </c>
      <c r="D6847" s="35" t="s">
        <v>54</v>
      </c>
      <c r="E6847" s="49">
        <v>843800762.82639503</v>
      </c>
      <c r="F6847" s="62">
        <v>837222209.543401</v>
      </c>
      <c r="G6847" s="51">
        <v>15.021563691010501</v>
      </c>
      <c r="H6847" s="63">
        <v>11.9625656815826</v>
      </c>
      <c r="I6847" s="49">
        <v>866496391</v>
      </c>
      <c r="J6847" s="62">
        <v>860571068.18115997</v>
      </c>
      <c r="K6847" s="51">
        <v>16.117293695963902</v>
      </c>
      <c r="L6847" s="64">
        <v>12.515566056982999</v>
      </c>
      <c r="M6847" s="62">
        <v>907017806.73365998</v>
      </c>
      <c r="N6847" s="62">
        <v>829402568.34051704</v>
      </c>
      <c r="O6847" s="51">
        <v>19.130494491821999</v>
      </c>
      <c r="P6847" s="64">
        <v>16.2273949837499</v>
      </c>
      <c r="Q6847" s="49">
        <v>929671716</v>
      </c>
      <c r="R6847" s="65">
        <v>846939128.65501106</v>
      </c>
      <c r="S6847" s="51">
        <v>20.111016963505499</v>
      </c>
      <c r="T6847" s="63">
        <v>16.739986237921901</v>
      </c>
    </row>
    <row r="6848" spans="1:20" hidden="1" x14ac:dyDescent="0.2">
      <c r="A6848" s="67" t="s">
        <v>104</v>
      </c>
      <c r="B6848" s="20" t="s">
        <v>105</v>
      </c>
      <c r="C6848" s="70">
        <v>2000</v>
      </c>
      <c r="D6848" s="35" t="s">
        <v>55</v>
      </c>
      <c r="E6848" s="49">
        <v>771885727.251351</v>
      </c>
      <c r="F6848" s="62">
        <v>746007948.22084701</v>
      </c>
      <c r="G6848" s="51">
        <v>17.3615545641204</v>
      </c>
      <c r="H6848" s="63">
        <v>12.3965317668782</v>
      </c>
      <c r="I6848" s="49">
        <v>726618313</v>
      </c>
      <c r="J6848" s="62">
        <v>693883162.66574597</v>
      </c>
      <c r="K6848" s="51">
        <v>1.0859871355588999</v>
      </c>
      <c r="L6848" s="64">
        <v>-4.6702294154530897</v>
      </c>
      <c r="M6848" s="62">
        <v>921489506.03577697</v>
      </c>
      <c r="N6848" s="62">
        <v>865353049.43991697</v>
      </c>
      <c r="O6848" s="51">
        <v>26.970581807985699</v>
      </c>
      <c r="P6848" s="64">
        <v>23.109162683649899</v>
      </c>
      <c r="Q6848" s="49">
        <v>870066600</v>
      </c>
      <c r="R6848" s="65">
        <v>820051183.06192195</v>
      </c>
      <c r="S6848" s="51">
        <v>10.400144334474801</v>
      </c>
      <c r="T6848" s="63">
        <v>7.36111381949729</v>
      </c>
    </row>
    <row r="6849" spans="1:20" hidden="1" x14ac:dyDescent="0.2">
      <c r="A6849" s="67" t="s">
        <v>104</v>
      </c>
      <c r="B6849" s="20" t="s">
        <v>105</v>
      </c>
      <c r="C6849" s="70">
        <v>2001</v>
      </c>
      <c r="D6849" s="35" t="s">
        <v>43</v>
      </c>
      <c r="E6849" s="49">
        <v>820232452.65621996</v>
      </c>
      <c r="F6849" s="62">
        <v>820043586.01074302</v>
      </c>
      <c r="G6849" s="51">
        <v>7.5454697664267396</v>
      </c>
      <c r="H6849" s="63">
        <v>10.1841893350649</v>
      </c>
      <c r="I6849" s="49">
        <v>837041450</v>
      </c>
      <c r="J6849" s="62">
        <v>837498847.51337898</v>
      </c>
      <c r="K6849" s="51">
        <v>9.0218560752330497</v>
      </c>
      <c r="L6849" s="64">
        <v>11.406690993423499</v>
      </c>
      <c r="M6849" s="62">
        <v>808285417.32823896</v>
      </c>
      <c r="N6849" s="62">
        <v>752198085.73404896</v>
      </c>
      <c r="O6849" s="51">
        <v>19.8350543781415</v>
      </c>
      <c r="P6849" s="64">
        <v>16.196833397774402</v>
      </c>
      <c r="Q6849" s="49">
        <v>817418524</v>
      </c>
      <c r="R6849" s="65">
        <v>762890629.39567602</v>
      </c>
      <c r="S6849" s="51">
        <v>21.6165518119784</v>
      </c>
      <c r="T6849" s="63">
        <v>18.5891526617607</v>
      </c>
    </row>
    <row r="6850" spans="1:20" hidden="1" x14ac:dyDescent="0.2">
      <c r="A6850" s="67" t="s">
        <v>104</v>
      </c>
      <c r="B6850" s="20" t="s">
        <v>105</v>
      </c>
      <c r="C6850" s="70">
        <v>2001</v>
      </c>
      <c r="D6850" s="35" t="s">
        <v>45</v>
      </c>
      <c r="E6850" s="49">
        <v>782417046.10397506</v>
      </c>
      <c r="F6850" s="62">
        <v>776678279.49710095</v>
      </c>
      <c r="G6850" s="51">
        <v>8.4303308023050203</v>
      </c>
      <c r="H6850" s="63">
        <v>5.8150861034879098</v>
      </c>
      <c r="I6850" s="49">
        <v>776958338</v>
      </c>
      <c r="J6850" s="62">
        <v>770852680.70351195</v>
      </c>
      <c r="K6850" s="51">
        <v>5.4017734928189798</v>
      </c>
      <c r="L6850" s="64">
        <v>2.4614534909097201</v>
      </c>
      <c r="M6850" s="62">
        <v>845437455.03117001</v>
      </c>
      <c r="N6850" s="62">
        <v>781757317.945907</v>
      </c>
      <c r="O6850" s="51">
        <v>17.698683424376501</v>
      </c>
      <c r="P6850" s="64">
        <v>15.1503674818797</v>
      </c>
      <c r="Q6850" s="49">
        <v>833701589</v>
      </c>
      <c r="R6850" s="65">
        <v>770573095.07160294</v>
      </c>
      <c r="S6850" s="51">
        <v>10.3173249905877</v>
      </c>
      <c r="T6850" s="63">
        <v>7.4043667788613403</v>
      </c>
    </row>
    <row r="6851" spans="1:20" hidden="1" x14ac:dyDescent="0.2">
      <c r="A6851" s="67" t="s">
        <v>104</v>
      </c>
      <c r="B6851" s="20" t="s">
        <v>105</v>
      </c>
      <c r="C6851" s="70">
        <v>2001</v>
      </c>
      <c r="D6851" s="35" t="s">
        <v>46</v>
      </c>
      <c r="E6851" s="49">
        <v>838855595.16472101</v>
      </c>
      <c r="F6851" s="62">
        <v>825862550.04984999</v>
      </c>
      <c r="G6851" s="51">
        <v>2.9340114172862402</v>
      </c>
      <c r="H6851" s="63">
        <v>-3.4068303188504201</v>
      </c>
      <c r="I6851" s="49">
        <v>844895614</v>
      </c>
      <c r="J6851" s="62">
        <v>828546347.25544906</v>
      </c>
      <c r="K6851" s="51">
        <v>-1.78631590016938</v>
      </c>
      <c r="L6851" s="64">
        <v>-8.1592035637997196</v>
      </c>
      <c r="M6851" s="62">
        <v>942361774.60752296</v>
      </c>
      <c r="N6851" s="62">
        <v>887823345.74038804</v>
      </c>
      <c r="O6851" s="51">
        <v>17.878775828795199</v>
      </c>
      <c r="P6851" s="64">
        <v>15.0554484632802</v>
      </c>
      <c r="Q6851" s="49">
        <v>967018760</v>
      </c>
      <c r="R6851" s="65">
        <v>909106127.64395201</v>
      </c>
      <c r="S6851" s="51">
        <v>14.838393385896699</v>
      </c>
      <c r="T6851" s="63">
        <v>11.7864242647182</v>
      </c>
    </row>
    <row r="6852" spans="1:20" hidden="1" x14ac:dyDescent="0.2">
      <c r="A6852" s="67" t="s">
        <v>104</v>
      </c>
      <c r="B6852" s="20" t="s">
        <v>105</v>
      </c>
      <c r="C6852" s="70">
        <v>2001</v>
      </c>
      <c r="D6852" s="35" t="s">
        <v>47</v>
      </c>
      <c r="E6852" s="49">
        <v>729582493.22468901</v>
      </c>
      <c r="F6852" s="62">
        <v>748687189.15533304</v>
      </c>
      <c r="G6852" s="51">
        <v>-0.831876341776283</v>
      </c>
      <c r="H6852" s="63">
        <v>0.99711433760196799</v>
      </c>
      <c r="I6852" s="49">
        <v>710049344</v>
      </c>
      <c r="J6852" s="62">
        <v>730195681.28464496</v>
      </c>
      <c r="K6852" s="51">
        <v>3.6046293693255498</v>
      </c>
      <c r="L6852" s="64">
        <v>6.2795102941330097</v>
      </c>
      <c r="M6852" s="62">
        <v>863589740.33394504</v>
      </c>
      <c r="N6852" s="62">
        <v>818161615.28662503</v>
      </c>
      <c r="O6852" s="51">
        <v>11.4778440195815</v>
      </c>
      <c r="P6852" s="64">
        <v>11.8417712335137</v>
      </c>
      <c r="Q6852" s="49">
        <v>828761858</v>
      </c>
      <c r="R6852" s="65">
        <v>783122326.47144997</v>
      </c>
      <c r="S6852" s="51">
        <v>14.521055897963301</v>
      </c>
      <c r="T6852" s="63">
        <v>14.668298952252901</v>
      </c>
    </row>
    <row r="6853" spans="1:20" hidden="1" x14ac:dyDescent="0.2">
      <c r="A6853" s="67" t="s">
        <v>104</v>
      </c>
      <c r="B6853" s="20" t="s">
        <v>105</v>
      </c>
      <c r="C6853" s="70">
        <v>2001</v>
      </c>
      <c r="D6853" s="35" t="s">
        <v>48</v>
      </c>
      <c r="E6853" s="49">
        <v>708971679.01337802</v>
      </c>
      <c r="F6853" s="62">
        <v>716638737.93687904</v>
      </c>
      <c r="G6853" s="51">
        <v>-8.8346117373411008</v>
      </c>
      <c r="H6853" s="63">
        <v>-6.9994578618180103</v>
      </c>
      <c r="I6853" s="49">
        <v>746228839</v>
      </c>
      <c r="J6853" s="62">
        <v>757946858.51541996</v>
      </c>
      <c r="K6853" s="51">
        <v>-12.0872564606872</v>
      </c>
      <c r="L6853" s="64">
        <v>-10.6758166335964</v>
      </c>
      <c r="M6853" s="62">
        <v>844922215.64231896</v>
      </c>
      <c r="N6853" s="62">
        <v>750591709.17992604</v>
      </c>
      <c r="O6853" s="51">
        <v>-3.40285816089354</v>
      </c>
      <c r="P6853" s="64">
        <v>-6.9375829847929698</v>
      </c>
      <c r="Q6853" s="49">
        <v>889650919</v>
      </c>
      <c r="R6853" s="65">
        <v>787255797.14838195</v>
      </c>
      <c r="S6853" s="51">
        <v>-7.1831450607999603</v>
      </c>
      <c r="T6853" s="63">
        <v>-10.464133390670799</v>
      </c>
    </row>
    <row r="6854" spans="1:20" hidden="1" x14ac:dyDescent="0.2">
      <c r="A6854" s="67" t="s">
        <v>104</v>
      </c>
      <c r="B6854" s="20" t="s">
        <v>105</v>
      </c>
      <c r="C6854" s="70">
        <v>2001</v>
      </c>
      <c r="D6854" s="35" t="s">
        <v>49</v>
      </c>
      <c r="E6854" s="49">
        <v>753434358.03375006</v>
      </c>
      <c r="F6854" s="62">
        <v>776436194.146703</v>
      </c>
      <c r="G6854" s="51">
        <v>-6.6411266899584502</v>
      </c>
      <c r="H6854" s="63">
        <v>-7.4235576324541102</v>
      </c>
      <c r="I6854" s="49">
        <v>722246251</v>
      </c>
      <c r="J6854" s="62">
        <v>738166405.46507001</v>
      </c>
      <c r="K6854" s="51">
        <v>-6.7026115392829304</v>
      </c>
      <c r="L6854" s="64">
        <v>-7.7053104308358398</v>
      </c>
      <c r="M6854" s="62">
        <v>849791910.21040297</v>
      </c>
      <c r="N6854" s="62">
        <v>781039719.16446996</v>
      </c>
      <c r="O6854" s="51">
        <v>-6.5658313018155701</v>
      </c>
      <c r="P6854" s="64">
        <v>-4.8852397026775698</v>
      </c>
      <c r="Q6854" s="49">
        <v>822704961</v>
      </c>
      <c r="R6854" s="65">
        <v>759962972.87306404</v>
      </c>
      <c r="S6854" s="51">
        <v>-5.2811302424292901</v>
      </c>
      <c r="T6854" s="63">
        <v>-3.7475739399543402</v>
      </c>
    </row>
    <row r="6855" spans="1:20" hidden="1" x14ac:dyDescent="0.2">
      <c r="A6855" s="67" t="s">
        <v>104</v>
      </c>
      <c r="B6855" s="20" t="s">
        <v>105</v>
      </c>
      <c r="C6855" s="70">
        <v>2001</v>
      </c>
      <c r="D6855" s="35" t="s">
        <v>50</v>
      </c>
      <c r="E6855" s="49">
        <v>754004298.87139106</v>
      </c>
      <c r="F6855" s="62">
        <v>765613902.24436295</v>
      </c>
      <c r="G6855" s="51">
        <v>-10.370121757346899</v>
      </c>
      <c r="H6855" s="63">
        <v>-13.2609769057579</v>
      </c>
      <c r="I6855" s="49">
        <v>747121476</v>
      </c>
      <c r="J6855" s="62">
        <v>762021642.99980998</v>
      </c>
      <c r="K6855" s="51">
        <v>-7.9356128737137004</v>
      </c>
      <c r="L6855" s="64">
        <v>-10.4446983629713</v>
      </c>
      <c r="M6855" s="62">
        <v>844699542.42820406</v>
      </c>
      <c r="N6855" s="62">
        <v>790561857.31298494</v>
      </c>
      <c r="O6855" s="51">
        <v>-6.9741693530545001</v>
      </c>
      <c r="P6855" s="64">
        <v>-9.0464881261737702</v>
      </c>
      <c r="Q6855" s="49">
        <v>832005563</v>
      </c>
      <c r="R6855" s="65">
        <v>779259538.75828004</v>
      </c>
      <c r="S6855" s="51">
        <v>-4.5964791387159796</v>
      </c>
      <c r="T6855" s="63">
        <v>-6.3334597573696998</v>
      </c>
    </row>
    <row r="6856" spans="1:20" hidden="1" x14ac:dyDescent="0.2">
      <c r="A6856" s="67" t="s">
        <v>104</v>
      </c>
      <c r="B6856" s="20" t="s">
        <v>105</v>
      </c>
      <c r="C6856" s="70">
        <v>2001</v>
      </c>
      <c r="D6856" s="35" t="s">
        <v>51</v>
      </c>
      <c r="E6856" s="49">
        <v>649409697.64046896</v>
      </c>
      <c r="F6856" s="62">
        <v>669894748.62198496</v>
      </c>
      <c r="G6856" s="51">
        <v>-23.166833745386601</v>
      </c>
      <c r="H6856" s="63">
        <v>-18.972383133560299</v>
      </c>
      <c r="I6856" s="49">
        <v>659706329</v>
      </c>
      <c r="J6856" s="62">
        <v>679755919.58578205</v>
      </c>
      <c r="K6856" s="51">
        <v>-23.9929692431324</v>
      </c>
      <c r="L6856" s="64">
        <v>-20.010406418871</v>
      </c>
      <c r="M6856" s="62">
        <v>733258689.56406403</v>
      </c>
      <c r="N6856" s="62">
        <v>673031891.01082802</v>
      </c>
      <c r="O6856" s="51">
        <v>-13.0267186824028</v>
      </c>
      <c r="P6856" s="64">
        <v>-13.755905607067399</v>
      </c>
      <c r="Q6856" s="49">
        <v>751662816</v>
      </c>
      <c r="R6856" s="65">
        <v>688989344.21921599</v>
      </c>
      <c r="S6856" s="51">
        <v>-13.016295694735399</v>
      </c>
      <c r="T6856" s="63">
        <v>-13.539168828177999</v>
      </c>
    </row>
    <row r="6857" spans="1:20" hidden="1" x14ac:dyDescent="0.2">
      <c r="A6857" s="67" t="s">
        <v>104</v>
      </c>
      <c r="B6857" s="20" t="s">
        <v>105</v>
      </c>
      <c r="C6857" s="70">
        <v>2001</v>
      </c>
      <c r="D6857" s="35" t="s">
        <v>52</v>
      </c>
      <c r="E6857" s="49">
        <v>691025968.11793804</v>
      </c>
      <c r="F6857" s="62">
        <v>756535511.68987203</v>
      </c>
      <c r="G6857" s="51">
        <v>-21.234320949822699</v>
      </c>
      <c r="H6857" s="63">
        <v>-7.4257994583055504</v>
      </c>
      <c r="I6857" s="49">
        <v>655469656</v>
      </c>
      <c r="J6857" s="62">
        <v>714408422.21184504</v>
      </c>
      <c r="K6857" s="51">
        <v>-23.979644051298799</v>
      </c>
      <c r="L6857" s="64">
        <v>-10.566330328401399</v>
      </c>
      <c r="M6857" s="62">
        <v>790122214.61125505</v>
      </c>
      <c r="N6857" s="62">
        <v>716781945.92240202</v>
      </c>
      <c r="O6857" s="51">
        <v>-15.2777377045233</v>
      </c>
      <c r="P6857" s="64">
        <v>-16.954390344531099</v>
      </c>
      <c r="Q6857" s="49">
        <v>752072639</v>
      </c>
      <c r="R6857" s="65">
        <v>682017967.07734203</v>
      </c>
      <c r="S6857" s="51">
        <v>-18.592366075519202</v>
      </c>
      <c r="T6857" s="63">
        <v>-20.4676500772478</v>
      </c>
    </row>
    <row r="6858" spans="1:20" hidden="1" x14ac:dyDescent="0.2">
      <c r="A6858" s="67" t="s">
        <v>104</v>
      </c>
      <c r="B6858" s="20" t="s">
        <v>105</v>
      </c>
      <c r="C6858" s="70">
        <v>2001</v>
      </c>
      <c r="D6858" s="35" t="s">
        <v>53</v>
      </c>
      <c r="E6858" s="49">
        <v>710627032.09098005</v>
      </c>
      <c r="F6858" s="62">
        <v>759747019.98745</v>
      </c>
      <c r="G6858" s="51">
        <v>-21.278846248203099</v>
      </c>
      <c r="H6858" s="63">
        <v>-12.999412562307</v>
      </c>
      <c r="I6858" s="49">
        <v>737474627</v>
      </c>
      <c r="J6858" s="62">
        <v>792867499.10891199</v>
      </c>
      <c r="K6858" s="51">
        <v>-17.549453820126999</v>
      </c>
      <c r="L6858" s="64">
        <v>-8.7756705511033797</v>
      </c>
      <c r="M6858" s="62">
        <v>831352799.82301998</v>
      </c>
      <c r="N6858" s="62">
        <v>738487554.47268295</v>
      </c>
      <c r="O6858" s="51">
        <v>-15.9336709167153</v>
      </c>
      <c r="P6858" s="64">
        <v>-19.6861617918128</v>
      </c>
      <c r="Q6858" s="49">
        <v>852017511</v>
      </c>
      <c r="R6858" s="65">
        <v>758144878.69132495</v>
      </c>
      <c r="S6858" s="51">
        <v>-12.521273526581099</v>
      </c>
      <c r="T6858" s="63">
        <v>-16.348601790387701</v>
      </c>
    </row>
    <row r="6859" spans="1:20" hidden="1" x14ac:dyDescent="0.2">
      <c r="A6859" s="67" t="s">
        <v>104</v>
      </c>
      <c r="B6859" s="20" t="s">
        <v>105</v>
      </c>
      <c r="C6859" s="70">
        <v>2001</v>
      </c>
      <c r="D6859" s="35" t="s">
        <v>54</v>
      </c>
      <c r="E6859" s="49">
        <v>692123399.07892394</v>
      </c>
      <c r="F6859" s="62">
        <v>727521423.12274003</v>
      </c>
      <c r="G6859" s="51">
        <v>-17.975494978152501</v>
      </c>
      <c r="H6859" s="63">
        <v>-13.102947481587799</v>
      </c>
      <c r="I6859" s="49">
        <v>703097272</v>
      </c>
      <c r="J6859" s="62">
        <v>738230886.28937304</v>
      </c>
      <c r="K6859" s="51">
        <v>-18.8574494593596</v>
      </c>
      <c r="L6859" s="64">
        <v>-14.216162547778501</v>
      </c>
      <c r="M6859" s="62">
        <v>850960087.48918402</v>
      </c>
      <c r="N6859" s="62">
        <v>735565629.67771995</v>
      </c>
      <c r="O6859" s="51">
        <v>-6.1804430771155703</v>
      </c>
      <c r="P6859" s="64">
        <v>-11.313798901123199</v>
      </c>
      <c r="Q6859" s="49">
        <v>872318412</v>
      </c>
      <c r="R6859" s="65">
        <v>753005745.47871101</v>
      </c>
      <c r="S6859" s="51">
        <v>-6.1691996231495603</v>
      </c>
      <c r="T6859" s="63">
        <v>-11.0909249553119</v>
      </c>
    </row>
    <row r="6860" spans="1:20" hidden="1" x14ac:dyDescent="0.2">
      <c r="A6860" s="67" t="s">
        <v>104</v>
      </c>
      <c r="B6860" s="20" t="s">
        <v>105</v>
      </c>
      <c r="C6860" s="70">
        <v>2001</v>
      </c>
      <c r="D6860" s="35" t="s">
        <v>55</v>
      </c>
      <c r="E6860" s="49">
        <v>559972630.94906199</v>
      </c>
      <c r="F6860" s="62">
        <v>601370454.12559402</v>
      </c>
      <c r="G6860" s="51">
        <v>-27.4539467204429</v>
      </c>
      <c r="H6860" s="63">
        <v>-19.388197463605898</v>
      </c>
      <c r="I6860" s="49">
        <v>529487496</v>
      </c>
      <c r="J6860" s="62">
        <v>567210311.22757804</v>
      </c>
      <c r="K6860" s="51">
        <v>-27.129899353362401</v>
      </c>
      <c r="L6860" s="64">
        <v>-18.255645655317402</v>
      </c>
      <c r="M6860" s="62">
        <v>724861677.04048896</v>
      </c>
      <c r="N6860" s="62">
        <v>638718788.35112798</v>
      </c>
      <c r="O6860" s="51">
        <v>-21.3380432123612</v>
      </c>
      <c r="P6860" s="64">
        <v>-26.1898032526116</v>
      </c>
      <c r="Q6860" s="49">
        <v>685427741</v>
      </c>
      <c r="R6860" s="65">
        <v>599114782.50258303</v>
      </c>
      <c r="S6860" s="51">
        <v>-21.221232834359999</v>
      </c>
      <c r="T6860" s="63">
        <v>-26.941781820788599</v>
      </c>
    </row>
    <row r="6861" spans="1:20" hidden="1" x14ac:dyDescent="0.2">
      <c r="A6861" s="67" t="s">
        <v>104</v>
      </c>
      <c r="B6861" s="20" t="s">
        <v>105</v>
      </c>
      <c r="C6861" s="70">
        <v>2002</v>
      </c>
      <c r="D6861" s="35" t="s">
        <v>43</v>
      </c>
      <c r="E6861" s="49">
        <v>586541700.02491701</v>
      </c>
      <c r="F6861" s="62">
        <v>637344577.89803398</v>
      </c>
      <c r="G6861" s="51">
        <v>-28.490795734126898</v>
      </c>
      <c r="H6861" s="63">
        <v>-22.279182622655799</v>
      </c>
      <c r="I6861" s="49">
        <v>595110888</v>
      </c>
      <c r="J6861" s="62">
        <v>647248043.94032395</v>
      </c>
      <c r="K6861" s="51">
        <v>-28.903056354019299</v>
      </c>
      <c r="L6861" s="64">
        <v>-22.7165451197849</v>
      </c>
      <c r="M6861" s="62">
        <v>665812441.56554496</v>
      </c>
      <c r="N6861" s="62">
        <v>600518733.95197105</v>
      </c>
      <c r="O6861" s="51">
        <v>-17.6265676341946</v>
      </c>
      <c r="P6861" s="64">
        <v>-20.1648149149513</v>
      </c>
      <c r="Q6861" s="49">
        <v>679058537</v>
      </c>
      <c r="R6861" s="65">
        <v>609588953.05470097</v>
      </c>
      <c r="S6861" s="51">
        <v>-16.926456024380499</v>
      </c>
      <c r="T6861" s="63">
        <v>-20.094843275557501</v>
      </c>
    </row>
    <row r="6862" spans="1:20" hidden="1" x14ac:dyDescent="0.2">
      <c r="A6862" s="67" t="s">
        <v>104</v>
      </c>
      <c r="B6862" s="20" t="s">
        <v>105</v>
      </c>
      <c r="C6862" s="70">
        <v>2002</v>
      </c>
      <c r="D6862" s="35" t="s">
        <v>45</v>
      </c>
      <c r="E6862" s="49">
        <v>639336511.64669895</v>
      </c>
      <c r="F6862" s="62">
        <v>711779079.95281994</v>
      </c>
      <c r="G6862" s="51">
        <v>-18.286990955749499</v>
      </c>
      <c r="H6862" s="63">
        <v>-8.3559951729695907</v>
      </c>
      <c r="I6862" s="49">
        <v>634876037</v>
      </c>
      <c r="J6862" s="62">
        <v>706440267.90715396</v>
      </c>
      <c r="K6862" s="51">
        <v>-18.2869909557493</v>
      </c>
      <c r="L6862" s="64">
        <v>-8.3559951737564901</v>
      </c>
      <c r="M6862" s="62">
        <v>680069559.05780995</v>
      </c>
      <c r="N6862" s="62">
        <v>625248897.81965804</v>
      </c>
      <c r="O6862" s="51">
        <v>-19.560039005755101</v>
      </c>
      <c r="P6862" s="64">
        <v>-20.0200773991448</v>
      </c>
      <c r="Q6862" s="49">
        <v>670629233</v>
      </c>
      <c r="R6862" s="65">
        <v>616303765.01654994</v>
      </c>
      <c r="S6862" s="51">
        <v>-19.560039005755101</v>
      </c>
      <c r="T6862" s="63">
        <v>-20.020077399759</v>
      </c>
    </row>
    <row r="6863" spans="1:20" hidden="1" x14ac:dyDescent="0.2">
      <c r="A6863" s="67" t="s">
        <v>104</v>
      </c>
      <c r="B6863" s="20" t="s">
        <v>105</v>
      </c>
      <c r="C6863" s="70">
        <v>2002</v>
      </c>
      <c r="D6863" s="35" t="s">
        <v>46</v>
      </c>
      <c r="E6863" s="49">
        <v>679072404.05064404</v>
      </c>
      <c r="F6863" s="62">
        <v>721995826.54801702</v>
      </c>
      <c r="G6863" s="51">
        <v>-19.0477588794888</v>
      </c>
      <c r="H6863" s="63">
        <v>-12.576756688575299</v>
      </c>
      <c r="I6863" s="49">
        <v>639047222</v>
      </c>
      <c r="J6863" s="62">
        <v>676130829.99488401</v>
      </c>
      <c r="K6863" s="51">
        <v>-24.363766196565901</v>
      </c>
      <c r="L6863" s="64">
        <v>-18.395533064075401</v>
      </c>
      <c r="M6863" s="62">
        <v>799160179.94773901</v>
      </c>
      <c r="N6863" s="62">
        <v>747025609.87836599</v>
      </c>
      <c r="O6863" s="51">
        <v>-15.196031770221699</v>
      </c>
      <c r="P6863" s="64">
        <v>-15.8587557465732</v>
      </c>
      <c r="Q6863" s="49">
        <v>751134628</v>
      </c>
      <c r="R6863" s="65">
        <v>702568388.41585302</v>
      </c>
      <c r="S6863" s="51">
        <v>-22.324709812248098</v>
      </c>
      <c r="T6863" s="63">
        <v>-22.718770993587299</v>
      </c>
    </row>
    <row r="6864" spans="1:20" hidden="1" x14ac:dyDescent="0.2">
      <c r="A6864" s="67" t="s">
        <v>104</v>
      </c>
      <c r="B6864" s="20" t="s">
        <v>105</v>
      </c>
      <c r="C6864" s="70">
        <v>2002</v>
      </c>
      <c r="D6864" s="35" t="s">
        <v>47</v>
      </c>
      <c r="E6864" s="49">
        <v>602646993.90700305</v>
      </c>
      <c r="F6864" s="62">
        <v>659009102.49570501</v>
      </c>
      <c r="G6864" s="51">
        <v>-17.398375166136798</v>
      </c>
      <c r="H6864" s="63">
        <v>-11.9780447640359</v>
      </c>
      <c r="I6864" s="49">
        <v>623789836</v>
      </c>
      <c r="J6864" s="62">
        <v>684815660.25450397</v>
      </c>
      <c r="K6864" s="51">
        <v>-12.1483821834219</v>
      </c>
      <c r="L6864" s="64">
        <v>-6.2147753257460003</v>
      </c>
      <c r="M6864" s="62">
        <v>707433571.19648695</v>
      </c>
      <c r="N6864" s="62">
        <v>649284000.32235503</v>
      </c>
      <c r="O6864" s="51">
        <v>-18.082216803209501</v>
      </c>
      <c r="P6864" s="64">
        <v>-20.6411070635607</v>
      </c>
      <c r="Q6864" s="49">
        <v>734569790</v>
      </c>
      <c r="R6864" s="65">
        <v>676281915.27150202</v>
      </c>
      <c r="S6864" s="51">
        <v>-11.3653961135842</v>
      </c>
      <c r="T6864" s="63">
        <v>-13.642876417703899</v>
      </c>
    </row>
    <row r="6865" spans="1:20" hidden="1" x14ac:dyDescent="0.2">
      <c r="A6865" s="67" t="s">
        <v>104</v>
      </c>
      <c r="B6865" s="20" t="s">
        <v>105</v>
      </c>
      <c r="C6865" s="70">
        <v>2002</v>
      </c>
      <c r="D6865" s="35" t="s">
        <v>48</v>
      </c>
      <c r="E6865" s="49">
        <v>568418661.22475505</v>
      </c>
      <c r="F6865" s="62">
        <v>653388463.53776801</v>
      </c>
      <c r="G6865" s="51">
        <v>-19.824912891333</v>
      </c>
      <c r="H6865" s="63">
        <v>-8.8259636342296197</v>
      </c>
      <c r="I6865" s="49">
        <v>573777666</v>
      </c>
      <c r="J6865" s="62">
        <v>657526306.31943703</v>
      </c>
      <c r="K6865" s="51">
        <v>-23.109690216622699</v>
      </c>
      <c r="L6865" s="64">
        <v>-13.2490228131132</v>
      </c>
      <c r="M6865" s="62">
        <v>746178857.00111699</v>
      </c>
      <c r="N6865" s="62">
        <v>689224382.39362204</v>
      </c>
      <c r="O6865" s="51">
        <v>-11.686680361000599</v>
      </c>
      <c r="P6865" s="64">
        <v>-8.1758599296749708</v>
      </c>
      <c r="Q6865" s="49">
        <v>754923327</v>
      </c>
      <c r="R6865" s="65">
        <v>698251279.64098203</v>
      </c>
      <c r="S6865" s="51">
        <v>-15.1438715031553</v>
      </c>
      <c r="T6865" s="63">
        <v>-11.3056668277064</v>
      </c>
    </row>
    <row r="6866" spans="1:20" hidden="1" x14ac:dyDescent="0.2">
      <c r="A6866" s="67" t="s">
        <v>104</v>
      </c>
      <c r="B6866" s="20" t="s">
        <v>105</v>
      </c>
      <c r="C6866" s="70">
        <v>2002</v>
      </c>
      <c r="D6866" s="35" t="s">
        <v>49</v>
      </c>
      <c r="E6866" s="49">
        <v>606813612.37028396</v>
      </c>
      <c r="F6866" s="62">
        <v>669952218.53244805</v>
      </c>
      <c r="G6866" s="51">
        <v>-19.460321141460099</v>
      </c>
      <c r="H6866" s="63">
        <v>-13.714452831668901</v>
      </c>
      <c r="I6866" s="49">
        <v>586152097</v>
      </c>
      <c r="J6866" s="62">
        <v>645537851.241575</v>
      </c>
      <c r="K6866" s="51">
        <v>-18.843179014299899</v>
      </c>
      <c r="L6866" s="64">
        <v>-12.5484651614748</v>
      </c>
      <c r="M6866" s="62">
        <v>703475584.83570695</v>
      </c>
      <c r="N6866" s="62">
        <v>669396645.44270301</v>
      </c>
      <c r="O6866" s="51">
        <v>-17.217900478538201</v>
      </c>
      <c r="P6866" s="64">
        <v>-14.294160845135901</v>
      </c>
      <c r="Q6866" s="49">
        <v>681517141</v>
      </c>
      <c r="R6866" s="65">
        <v>647193300.69474494</v>
      </c>
      <c r="S6866" s="51">
        <v>-17.161415901562801</v>
      </c>
      <c r="T6866" s="63">
        <v>-14.838837707051701</v>
      </c>
    </row>
    <row r="6867" spans="1:20" hidden="1" x14ac:dyDescent="0.2">
      <c r="A6867" s="67" t="s">
        <v>104</v>
      </c>
      <c r="B6867" s="20" t="s">
        <v>105</v>
      </c>
      <c r="C6867" s="70">
        <v>2002</v>
      </c>
      <c r="D6867" s="35" t="s">
        <v>50</v>
      </c>
      <c r="E6867" s="49">
        <v>602276916.58024204</v>
      </c>
      <c r="F6867" s="62">
        <v>691935977.70870697</v>
      </c>
      <c r="G6867" s="51">
        <v>-20.122880269815099</v>
      </c>
      <c r="H6867" s="63">
        <v>-9.6233786141647109</v>
      </c>
      <c r="I6867" s="49">
        <v>625051358</v>
      </c>
      <c r="J6867" s="62">
        <v>722124205.68778002</v>
      </c>
      <c r="K6867" s="51">
        <v>-16.338724279958999</v>
      </c>
      <c r="L6867" s="64">
        <v>-5.2357354516818999</v>
      </c>
      <c r="M6867" s="62">
        <v>725601201.76218796</v>
      </c>
      <c r="N6867" s="62">
        <v>700274668.89825106</v>
      </c>
      <c r="O6867" s="51">
        <v>-14.0994915569211</v>
      </c>
      <c r="P6867" s="64">
        <v>-11.4206355365547</v>
      </c>
      <c r="Q6867" s="49">
        <v>743707794</v>
      </c>
      <c r="R6867" s="65">
        <v>718948050.089921</v>
      </c>
      <c r="S6867" s="51">
        <v>-10.6126416609068</v>
      </c>
      <c r="T6867" s="63">
        <v>-7.73958940104386</v>
      </c>
    </row>
    <row r="6868" spans="1:20" hidden="1" x14ac:dyDescent="0.2">
      <c r="A6868" s="67" t="s">
        <v>104</v>
      </c>
      <c r="B6868" s="20" t="s">
        <v>105</v>
      </c>
      <c r="C6868" s="70">
        <v>2002</v>
      </c>
      <c r="D6868" s="35" t="s">
        <v>51</v>
      </c>
      <c r="E6868" s="49">
        <v>538619572.37044001</v>
      </c>
      <c r="F6868" s="62">
        <v>576685024.41889906</v>
      </c>
      <c r="G6868" s="51">
        <v>-17.060127939660902</v>
      </c>
      <c r="H6868" s="63">
        <v>-13.914084920776601</v>
      </c>
      <c r="I6868" s="49">
        <v>529343207</v>
      </c>
      <c r="J6868" s="62">
        <v>563687953.71368098</v>
      </c>
      <c r="K6868" s="51">
        <v>-19.7607808610246</v>
      </c>
      <c r="L6868" s="64">
        <v>-17.0749474227203</v>
      </c>
      <c r="M6868" s="62">
        <v>589089788.29434896</v>
      </c>
      <c r="N6868" s="62">
        <v>557314102.60699201</v>
      </c>
      <c r="O6868" s="51">
        <v>-19.661396901470901</v>
      </c>
      <c r="P6868" s="64">
        <v>-17.1935074621857</v>
      </c>
      <c r="Q6868" s="49">
        <v>583550336</v>
      </c>
      <c r="R6868" s="65">
        <v>553706403.33878899</v>
      </c>
      <c r="S6868" s="51">
        <v>-22.365411248439301</v>
      </c>
      <c r="T6868" s="63">
        <v>-19.634983039358001</v>
      </c>
    </row>
    <row r="6869" spans="1:20" hidden="1" x14ac:dyDescent="0.2">
      <c r="A6869" s="67" t="s">
        <v>104</v>
      </c>
      <c r="B6869" s="20" t="s">
        <v>105</v>
      </c>
      <c r="C6869" s="70">
        <v>2002</v>
      </c>
      <c r="D6869" s="35" t="s">
        <v>52</v>
      </c>
      <c r="E6869" s="49">
        <v>589613525.03455806</v>
      </c>
      <c r="F6869" s="62">
        <v>667679799.338045</v>
      </c>
      <c r="G6869" s="51">
        <v>-14.675634167495099</v>
      </c>
      <c r="H6869" s="63">
        <v>-11.7450814904049</v>
      </c>
      <c r="I6869" s="49">
        <v>584295748</v>
      </c>
      <c r="J6869" s="62">
        <v>663477291.88604903</v>
      </c>
      <c r="K6869" s="51">
        <v>-10.858459632492901</v>
      </c>
      <c r="L6869" s="64">
        <v>-7.1291335239456703</v>
      </c>
      <c r="M6869" s="62">
        <v>728435297.723616</v>
      </c>
      <c r="N6869" s="62">
        <v>718678858.78373802</v>
      </c>
      <c r="O6869" s="51">
        <v>-7.8072626926442501</v>
      </c>
      <c r="P6869" s="64">
        <v>0.26464294645351899</v>
      </c>
      <c r="Q6869" s="49">
        <v>712284152</v>
      </c>
      <c r="R6869" s="65">
        <v>701104833.32890797</v>
      </c>
      <c r="S6869" s="51">
        <v>-5.2905111736155099</v>
      </c>
      <c r="T6869" s="63">
        <v>2.7985870127966099</v>
      </c>
    </row>
    <row r="6870" spans="1:20" hidden="1" x14ac:dyDescent="0.2">
      <c r="A6870" s="67" t="s">
        <v>104</v>
      </c>
      <c r="B6870" s="20" t="s">
        <v>105</v>
      </c>
      <c r="C6870" s="70">
        <v>2002</v>
      </c>
      <c r="D6870" s="35" t="s">
        <v>53</v>
      </c>
      <c r="E6870" s="49">
        <v>637755486.55373001</v>
      </c>
      <c r="F6870" s="62">
        <v>716456476.66158998</v>
      </c>
      <c r="G6870" s="51">
        <v>-10.2545417281453</v>
      </c>
      <c r="H6870" s="63">
        <v>-5.6980208131089602</v>
      </c>
      <c r="I6870" s="49">
        <v>654830900</v>
      </c>
      <c r="J6870" s="62">
        <v>737610667.64137805</v>
      </c>
      <c r="K6870" s="51">
        <v>-11.206314627554001</v>
      </c>
      <c r="L6870" s="64">
        <v>-6.9692390632276098</v>
      </c>
      <c r="M6870" s="62">
        <v>771219099.25232196</v>
      </c>
      <c r="N6870" s="62">
        <v>750665422.56314099</v>
      </c>
      <c r="O6870" s="51">
        <v>-7.2332348653302603</v>
      </c>
      <c r="P6870" s="64">
        <v>1.6490282086275101</v>
      </c>
      <c r="Q6870" s="49">
        <v>796183494</v>
      </c>
      <c r="R6870" s="65">
        <v>774485786.26232004</v>
      </c>
      <c r="S6870" s="51">
        <v>-6.5531536945136803</v>
      </c>
      <c r="T6870" s="63">
        <v>2.15538059153049</v>
      </c>
    </row>
    <row r="6871" spans="1:20" hidden="1" x14ac:dyDescent="0.2">
      <c r="A6871" s="67" t="s">
        <v>104</v>
      </c>
      <c r="B6871" s="20" t="s">
        <v>105</v>
      </c>
      <c r="C6871" s="70">
        <v>2002</v>
      </c>
      <c r="D6871" s="35" t="s">
        <v>54</v>
      </c>
      <c r="E6871" s="49">
        <v>703273108.77863801</v>
      </c>
      <c r="F6871" s="62">
        <v>789487513.35084105</v>
      </c>
      <c r="G6871" s="51">
        <v>1.6109424583177001</v>
      </c>
      <c r="H6871" s="63">
        <v>8.5174248150829808</v>
      </c>
      <c r="I6871" s="49">
        <v>691161001</v>
      </c>
      <c r="J6871" s="62">
        <v>771694394.75153005</v>
      </c>
      <c r="K6871" s="51">
        <v>-1.6976699349219</v>
      </c>
      <c r="L6871" s="64">
        <v>4.53293259380645</v>
      </c>
      <c r="M6871" s="62">
        <v>750758250.99271595</v>
      </c>
      <c r="N6871" s="62">
        <v>729365986.774979</v>
      </c>
      <c r="O6871" s="51">
        <v>-11.775151146291799</v>
      </c>
      <c r="P6871" s="64">
        <v>-0.84284021066308701</v>
      </c>
      <c r="Q6871" s="49">
        <v>743698564</v>
      </c>
      <c r="R6871" s="65">
        <v>724644532.34911597</v>
      </c>
      <c r="S6871" s="51">
        <v>-14.744598558352999</v>
      </c>
      <c r="T6871" s="63">
        <v>-3.7664006283995701</v>
      </c>
    </row>
    <row r="6872" spans="1:20" hidden="1" x14ac:dyDescent="0.2">
      <c r="A6872" s="67" t="s">
        <v>104</v>
      </c>
      <c r="B6872" s="20" t="s">
        <v>105</v>
      </c>
      <c r="C6872" s="70">
        <v>2002</v>
      </c>
      <c r="D6872" s="35" t="s">
        <v>55</v>
      </c>
      <c r="E6872" s="49">
        <v>563163032.73045897</v>
      </c>
      <c r="F6872" s="62">
        <v>637418558.683483</v>
      </c>
      <c r="G6872" s="51">
        <v>0.56974244901750704</v>
      </c>
      <c r="H6872" s="63">
        <v>5.9943258453399899</v>
      </c>
      <c r="I6872" s="49">
        <v>543531410</v>
      </c>
      <c r="J6872" s="62">
        <v>617354207.27982903</v>
      </c>
      <c r="K6872" s="51">
        <v>2.6523598963326598</v>
      </c>
      <c r="L6872" s="64">
        <v>8.8404415539850891</v>
      </c>
      <c r="M6872" s="62">
        <v>743927439.90659797</v>
      </c>
      <c r="N6872" s="62">
        <v>682673579.29212606</v>
      </c>
      <c r="O6872" s="51">
        <v>2.6302622238151501</v>
      </c>
      <c r="P6872" s="64">
        <v>6.8817125380746598</v>
      </c>
      <c r="Q6872" s="49">
        <v>714974529</v>
      </c>
      <c r="R6872" s="65">
        <v>659092166.20870495</v>
      </c>
      <c r="S6872" s="51">
        <v>4.3107079320852799</v>
      </c>
      <c r="T6872" s="63">
        <v>10.011000472328201</v>
      </c>
    </row>
    <row r="6873" spans="1:20" hidden="1" x14ac:dyDescent="0.2">
      <c r="A6873" s="67" t="s">
        <v>104</v>
      </c>
      <c r="B6873" s="20" t="s">
        <v>105</v>
      </c>
      <c r="C6873" s="70">
        <v>2003</v>
      </c>
      <c r="D6873" s="35" t="s">
        <v>43</v>
      </c>
      <c r="E6873" s="49">
        <v>605390119.43440402</v>
      </c>
      <c r="F6873" s="62">
        <v>688115844.84159601</v>
      </c>
      <c r="G6873" s="51">
        <v>3.21348327129789</v>
      </c>
      <c r="H6873" s="63">
        <v>7.96606242591817</v>
      </c>
      <c r="I6873" s="49">
        <v>612696648</v>
      </c>
      <c r="J6873" s="62">
        <v>695275766.60070705</v>
      </c>
      <c r="K6873" s="51">
        <v>2.9550391959893001</v>
      </c>
      <c r="L6873" s="64">
        <v>7.4202963006267701</v>
      </c>
      <c r="M6873" s="62">
        <v>646901941.44306099</v>
      </c>
      <c r="N6873" s="62">
        <v>625307984.81561804</v>
      </c>
      <c r="O6873" s="51">
        <v>-2.8402142918836399</v>
      </c>
      <c r="P6873" s="64">
        <v>4.1279729444093602</v>
      </c>
      <c r="Q6873" s="49">
        <v>656649320</v>
      </c>
      <c r="R6873" s="65">
        <v>635926624.31202698</v>
      </c>
      <c r="S6873" s="51">
        <v>-3.3000420109584701</v>
      </c>
      <c r="T6873" s="63">
        <v>4.3205624257699702</v>
      </c>
    </row>
    <row r="6874" spans="1:20" hidden="1" x14ac:dyDescent="0.2">
      <c r="A6874" s="67" t="s">
        <v>104</v>
      </c>
      <c r="B6874" s="20" t="s">
        <v>105</v>
      </c>
      <c r="C6874" s="70">
        <v>2003</v>
      </c>
      <c r="D6874" s="35" t="s">
        <v>45</v>
      </c>
      <c r="E6874" s="49">
        <v>609738838.84036696</v>
      </c>
      <c r="F6874" s="62">
        <v>711298935.65424597</v>
      </c>
      <c r="G6874" s="51">
        <v>-4.62943571455025</v>
      </c>
      <c r="H6874" s="63">
        <v>-6.7456927591325003E-2</v>
      </c>
      <c r="I6874" s="49">
        <v>605484859</v>
      </c>
      <c r="J6874" s="62">
        <v>705963725.01156199</v>
      </c>
      <c r="K6874" s="51">
        <v>-4.62943571455037</v>
      </c>
      <c r="L6874" s="64">
        <v>-6.7456926967612907E-2</v>
      </c>
      <c r="M6874" s="62">
        <v>698976665.39956105</v>
      </c>
      <c r="N6874" s="62">
        <v>682081486.26457703</v>
      </c>
      <c r="O6874" s="51">
        <v>2.78017242353057</v>
      </c>
      <c r="P6874" s="64">
        <v>9.0895943428454196</v>
      </c>
      <c r="Q6874" s="49">
        <v>689273882</v>
      </c>
      <c r="R6874" s="65">
        <v>672323277.18417096</v>
      </c>
      <c r="S6874" s="51">
        <v>2.7801724235304799</v>
      </c>
      <c r="T6874" s="63">
        <v>9.0895943441326796</v>
      </c>
    </row>
    <row r="6875" spans="1:20" hidden="1" x14ac:dyDescent="0.2">
      <c r="A6875" s="67" t="s">
        <v>104</v>
      </c>
      <c r="B6875" s="20" t="s">
        <v>105</v>
      </c>
      <c r="C6875" s="70">
        <v>2003</v>
      </c>
      <c r="D6875" s="35" t="s">
        <v>46</v>
      </c>
      <c r="E6875" s="49">
        <v>642064022.845613</v>
      </c>
      <c r="F6875" s="62">
        <v>749982108.33760905</v>
      </c>
      <c r="G6875" s="51">
        <v>-5.4498431955528304</v>
      </c>
      <c r="H6875" s="63">
        <v>3.8762387205753202</v>
      </c>
      <c r="I6875" s="49">
        <v>630837440</v>
      </c>
      <c r="J6875" s="62">
        <v>736826526.60245097</v>
      </c>
      <c r="K6875" s="51">
        <v>-1.2846909770307999</v>
      </c>
      <c r="L6875" s="64">
        <v>8.9769159924309605</v>
      </c>
      <c r="M6875" s="62">
        <v>714669474.17049003</v>
      </c>
      <c r="N6875" s="62">
        <v>690712775.97086895</v>
      </c>
      <c r="O6875" s="51">
        <v>-10.572436902796399</v>
      </c>
      <c r="P6875" s="64">
        <v>-7.5382735428128296</v>
      </c>
      <c r="Q6875" s="49">
        <v>699548488</v>
      </c>
      <c r="R6875" s="65">
        <v>673991834.73180497</v>
      </c>
      <c r="S6875" s="51">
        <v>-6.8677621929580397</v>
      </c>
      <c r="T6875" s="63">
        <v>-4.0674408577479797</v>
      </c>
    </row>
    <row r="6876" spans="1:20" hidden="1" x14ac:dyDescent="0.2">
      <c r="A6876" s="67" t="s">
        <v>104</v>
      </c>
      <c r="B6876" s="20" t="s">
        <v>105</v>
      </c>
      <c r="C6876" s="70">
        <v>2003</v>
      </c>
      <c r="D6876" s="35" t="s">
        <v>47</v>
      </c>
      <c r="E6876" s="49">
        <v>577660441.71534097</v>
      </c>
      <c r="F6876" s="62">
        <v>662379036.86701202</v>
      </c>
      <c r="G6876" s="51">
        <v>-4.1461340460146499</v>
      </c>
      <c r="H6876" s="63">
        <v>0.51136385803245399</v>
      </c>
      <c r="I6876" s="49">
        <v>578922775</v>
      </c>
      <c r="J6876" s="62">
        <v>664614982.36221004</v>
      </c>
      <c r="K6876" s="51">
        <v>-7.1926566305899202</v>
      </c>
      <c r="L6876" s="64">
        <v>-2.9497978893745902</v>
      </c>
      <c r="M6876" s="62">
        <v>704337836.41995203</v>
      </c>
      <c r="N6876" s="62">
        <v>682667086.83353198</v>
      </c>
      <c r="O6876" s="51">
        <v>-0.43760077307316603</v>
      </c>
      <c r="P6876" s="64">
        <v>5.1415230460943198</v>
      </c>
      <c r="Q6876" s="49">
        <v>702178830</v>
      </c>
      <c r="R6876" s="65">
        <v>683609305.82638299</v>
      </c>
      <c r="S6876" s="51">
        <v>-4.4095143090488298</v>
      </c>
      <c r="T6876" s="63">
        <v>1.0834816648822101</v>
      </c>
    </row>
    <row r="6877" spans="1:20" hidden="1" x14ac:dyDescent="0.2">
      <c r="A6877" s="67" t="s">
        <v>104</v>
      </c>
      <c r="B6877" s="20" t="s">
        <v>105</v>
      </c>
      <c r="C6877" s="70">
        <v>2003</v>
      </c>
      <c r="D6877" s="35" t="s">
        <v>48</v>
      </c>
      <c r="E6877" s="49">
        <v>566553858.213557</v>
      </c>
      <c r="F6877" s="62">
        <v>648406722.51738906</v>
      </c>
      <c r="G6877" s="51">
        <v>-0.32806857663328898</v>
      </c>
      <c r="H6877" s="63">
        <v>-0.762447043127357</v>
      </c>
      <c r="I6877" s="49">
        <v>572868738</v>
      </c>
      <c r="J6877" s="62">
        <v>654276874.87375903</v>
      </c>
      <c r="K6877" s="51">
        <v>-0.15841118500419199</v>
      </c>
      <c r="L6877" s="64">
        <v>-0.49419033344338897</v>
      </c>
      <c r="M6877" s="62">
        <v>648973100.40787303</v>
      </c>
      <c r="N6877" s="62">
        <v>635470610.45275605</v>
      </c>
      <c r="O6877" s="51">
        <v>-13.0271389602102</v>
      </c>
      <c r="P6877" s="64">
        <v>-7.7991686472529302</v>
      </c>
      <c r="Q6877" s="49">
        <v>663983268</v>
      </c>
      <c r="R6877" s="65">
        <v>648693651.39688694</v>
      </c>
      <c r="S6877" s="51">
        <v>-12.046264269166</v>
      </c>
      <c r="T6877" s="63">
        <v>-7.0973916824865499</v>
      </c>
    </row>
    <row r="6878" spans="1:20" hidden="1" x14ac:dyDescent="0.2">
      <c r="A6878" s="67" t="s">
        <v>104</v>
      </c>
      <c r="B6878" s="20" t="s">
        <v>105</v>
      </c>
      <c r="C6878" s="70">
        <v>2003</v>
      </c>
      <c r="D6878" s="35" t="s">
        <v>49</v>
      </c>
      <c r="E6878" s="49">
        <v>614892224.04759705</v>
      </c>
      <c r="F6878" s="62">
        <v>696989060.76486897</v>
      </c>
      <c r="G6878" s="51">
        <v>1.33131681831544</v>
      </c>
      <c r="H6878" s="63">
        <v>4.0356373909240997</v>
      </c>
      <c r="I6878" s="49">
        <v>594345281</v>
      </c>
      <c r="J6878" s="62">
        <v>673637299.54940796</v>
      </c>
      <c r="K6878" s="51">
        <v>1.39779146776642</v>
      </c>
      <c r="L6878" s="64">
        <v>4.3528738483403799</v>
      </c>
      <c r="M6878" s="62">
        <v>709089481.54802299</v>
      </c>
      <c r="N6878" s="62">
        <v>691898447.27659702</v>
      </c>
      <c r="O6878" s="51">
        <v>0.79802296388540295</v>
      </c>
      <c r="P6878" s="64">
        <v>3.3615050190477902</v>
      </c>
      <c r="Q6878" s="49">
        <v>677636730</v>
      </c>
      <c r="R6878" s="65">
        <v>661040608.32909596</v>
      </c>
      <c r="S6878" s="51">
        <v>-0.569378342312299</v>
      </c>
      <c r="T6878" s="63">
        <v>2.1395937843433002</v>
      </c>
    </row>
    <row r="6879" spans="1:20" hidden="1" x14ac:dyDescent="0.2">
      <c r="A6879" s="67" t="s">
        <v>104</v>
      </c>
      <c r="B6879" s="20" t="s">
        <v>105</v>
      </c>
      <c r="C6879" s="70">
        <v>2003</v>
      </c>
      <c r="D6879" s="35" t="s">
        <v>50</v>
      </c>
      <c r="E6879" s="49">
        <v>628079487.87747896</v>
      </c>
      <c r="F6879" s="62">
        <v>687503404.96190596</v>
      </c>
      <c r="G6879" s="51">
        <v>4.2841707173081103</v>
      </c>
      <c r="H6879" s="63">
        <v>-0.64060446191556197</v>
      </c>
      <c r="I6879" s="49">
        <v>644916810</v>
      </c>
      <c r="J6879" s="62">
        <v>707826159.67511904</v>
      </c>
      <c r="K6879" s="51">
        <v>3.1782111574902001</v>
      </c>
      <c r="L6879" s="64">
        <v>-1.9799981637567601</v>
      </c>
      <c r="M6879" s="62">
        <v>734764968.992926</v>
      </c>
      <c r="N6879" s="62">
        <v>721431069.09045804</v>
      </c>
      <c r="O6879" s="51">
        <v>1.26292062478439</v>
      </c>
      <c r="P6879" s="64">
        <v>3.0211574303398199</v>
      </c>
      <c r="Q6879" s="49">
        <v>758621276</v>
      </c>
      <c r="R6879" s="65">
        <v>744358153.89750803</v>
      </c>
      <c r="S6879" s="51">
        <v>2.0052878456185801</v>
      </c>
      <c r="T6879" s="63">
        <v>3.5343449091222601</v>
      </c>
    </row>
    <row r="6880" spans="1:20" hidden="1" x14ac:dyDescent="0.2">
      <c r="A6880" s="67" t="s">
        <v>104</v>
      </c>
      <c r="B6880" s="20" t="s">
        <v>105</v>
      </c>
      <c r="C6880" s="70">
        <v>2003</v>
      </c>
      <c r="D6880" s="35" t="s">
        <v>51</v>
      </c>
      <c r="E6880" s="49">
        <v>556205257.31230104</v>
      </c>
      <c r="F6880" s="62">
        <v>606762038.48902702</v>
      </c>
      <c r="G6880" s="51">
        <v>3.26495468118013</v>
      </c>
      <c r="H6880" s="63">
        <v>5.2155011482109002</v>
      </c>
      <c r="I6880" s="49">
        <v>527573752</v>
      </c>
      <c r="J6880" s="62">
        <v>572966938.52551901</v>
      </c>
      <c r="K6880" s="51">
        <v>-0.334273676624319</v>
      </c>
      <c r="L6880" s="64">
        <v>1.6461208281472599</v>
      </c>
      <c r="M6880" s="62">
        <v>636270535.41709101</v>
      </c>
      <c r="N6880" s="62">
        <v>625395634.32774305</v>
      </c>
      <c r="O6880" s="51">
        <v>8.0090926816689798</v>
      </c>
      <c r="P6880" s="64">
        <v>12.2160073470742</v>
      </c>
      <c r="Q6880" s="49">
        <v>605628396</v>
      </c>
      <c r="R6880" s="65">
        <v>595061010.34356499</v>
      </c>
      <c r="S6880" s="51">
        <v>3.7834028425612898</v>
      </c>
      <c r="T6880" s="63">
        <v>7.4686885965942</v>
      </c>
    </row>
    <row r="6881" spans="1:20" hidden="1" x14ac:dyDescent="0.2">
      <c r="A6881" s="67" t="s">
        <v>104</v>
      </c>
      <c r="B6881" s="20" t="s">
        <v>105</v>
      </c>
      <c r="C6881" s="70">
        <v>2003</v>
      </c>
      <c r="D6881" s="35" t="s">
        <v>52</v>
      </c>
      <c r="E6881" s="49">
        <v>649656287.080181</v>
      </c>
      <c r="F6881" s="62">
        <v>738637259.07437897</v>
      </c>
      <c r="G6881" s="51">
        <v>10.1834098941512</v>
      </c>
      <c r="H6881" s="63">
        <v>10.627468407263899</v>
      </c>
      <c r="I6881" s="49">
        <v>660850138</v>
      </c>
      <c r="J6881" s="62">
        <v>755515763.77452695</v>
      </c>
      <c r="K6881" s="51">
        <v>13.101993341906001</v>
      </c>
      <c r="L6881" s="64">
        <v>13.872135944071699</v>
      </c>
      <c r="M6881" s="62">
        <v>750922724.84933901</v>
      </c>
      <c r="N6881" s="62">
        <v>757023109.46129203</v>
      </c>
      <c r="O6881" s="51">
        <v>3.08708641604778</v>
      </c>
      <c r="P6881" s="64">
        <v>5.3353803592394797</v>
      </c>
      <c r="Q6881" s="49">
        <v>763396654</v>
      </c>
      <c r="R6881" s="65">
        <v>769638763.79389095</v>
      </c>
      <c r="S6881" s="51">
        <v>7.1758583784972396</v>
      </c>
      <c r="T6881" s="63">
        <v>9.7751330766866698</v>
      </c>
    </row>
    <row r="6882" spans="1:20" hidden="1" x14ac:dyDescent="0.2">
      <c r="A6882" s="67" t="s">
        <v>104</v>
      </c>
      <c r="B6882" s="20" t="s">
        <v>105</v>
      </c>
      <c r="C6882" s="70">
        <v>2003</v>
      </c>
      <c r="D6882" s="35" t="s">
        <v>53</v>
      </c>
      <c r="E6882" s="49">
        <v>690679536.24966002</v>
      </c>
      <c r="F6882" s="62">
        <v>780353155.15622401</v>
      </c>
      <c r="G6882" s="51">
        <v>8.2984859890297802</v>
      </c>
      <c r="H6882" s="63">
        <v>8.9184312761562108</v>
      </c>
      <c r="I6882" s="49">
        <v>715821308</v>
      </c>
      <c r="J6882" s="62">
        <v>807910017.138111</v>
      </c>
      <c r="K6882" s="51">
        <v>9.3139172265694903</v>
      </c>
      <c r="L6882" s="64">
        <v>9.5306850321899503</v>
      </c>
      <c r="M6882" s="62">
        <v>752451153.13449705</v>
      </c>
      <c r="N6882" s="62">
        <v>753670809.48385298</v>
      </c>
      <c r="O6882" s="51">
        <v>-2.43354270349632</v>
      </c>
      <c r="P6882" s="64">
        <v>0.400363041959517</v>
      </c>
      <c r="Q6882" s="49">
        <v>777594915</v>
      </c>
      <c r="R6882" s="65">
        <v>779097648.56676304</v>
      </c>
      <c r="S6882" s="51">
        <v>-2.33471042040969</v>
      </c>
      <c r="T6882" s="63">
        <v>0.59547410504456899</v>
      </c>
    </row>
    <row r="6883" spans="1:20" hidden="1" x14ac:dyDescent="0.2">
      <c r="A6883" s="67" t="s">
        <v>104</v>
      </c>
      <c r="B6883" s="20" t="s">
        <v>105</v>
      </c>
      <c r="C6883" s="70">
        <v>2003</v>
      </c>
      <c r="D6883" s="35" t="s">
        <v>54</v>
      </c>
      <c r="E6883" s="49">
        <v>694493691.21897995</v>
      </c>
      <c r="F6883" s="62">
        <v>775152040.76132798</v>
      </c>
      <c r="G6883" s="51">
        <v>-1.24836531499194</v>
      </c>
      <c r="H6883" s="63">
        <v>-1.81579472089035</v>
      </c>
      <c r="I6883" s="49">
        <v>658743580</v>
      </c>
      <c r="J6883" s="62">
        <v>731978046.61456501</v>
      </c>
      <c r="K6883" s="51">
        <v>-4.6902850353386798</v>
      </c>
      <c r="L6883" s="64">
        <v>-5.1466420395282197</v>
      </c>
      <c r="M6883" s="62">
        <v>808000841.64558303</v>
      </c>
      <c r="N6883" s="62">
        <v>784850097.42680502</v>
      </c>
      <c r="O6883" s="51">
        <v>7.6246369023818401</v>
      </c>
      <c r="P6883" s="64">
        <v>7.6071700158597801</v>
      </c>
      <c r="Q6883" s="49">
        <v>769088346</v>
      </c>
      <c r="R6883" s="65">
        <v>746781183.47342002</v>
      </c>
      <c r="S6883" s="51">
        <v>3.4139883050789299</v>
      </c>
      <c r="T6883" s="63">
        <v>3.0548289728403302</v>
      </c>
    </row>
    <row r="6884" spans="1:20" hidden="1" x14ac:dyDescent="0.2">
      <c r="A6884" s="67" t="s">
        <v>104</v>
      </c>
      <c r="B6884" s="20" t="s">
        <v>105</v>
      </c>
      <c r="C6884" s="70">
        <v>2003</v>
      </c>
      <c r="D6884" s="35" t="s">
        <v>55</v>
      </c>
      <c r="E6884" s="49">
        <v>623271552.07796001</v>
      </c>
      <c r="F6884" s="62">
        <v>691353330.56286395</v>
      </c>
      <c r="G6884" s="51">
        <v>10.673378019162399</v>
      </c>
      <c r="H6884" s="63">
        <v>8.4614373310336592</v>
      </c>
      <c r="I6884" s="49">
        <v>636882118</v>
      </c>
      <c r="J6884" s="62">
        <v>711200694.30763805</v>
      </c>
      <c r="K6884" s="51">
        <v>17.1748506677839</v>
      </c>
      <c r="L6884" s="64">
        <v>15.201400739020301</v>
      </c>
      <c r="M6884" s="62">
        <v>725026107.29815495</v>
      </c>
      <c r="N6884" s="62">
        <v>696697306.42766798</v>
      </c>
      <c r="O6884" s="51">
        <v>-2.5407494863768001</v>
      </c>
      <c r="P6884" s="64">
        <v>2.0542361035977601</v>
      </c>
      <c r="Q6884" s="49">
        <v>724997870</v>
      </c>
      <c r="R6884" s="65">
        <v>698818104.28061998</v>
      </c>
      <c r="S6884" s="51">
        <v>1.40191581566118</v>
      </c>
      <c r="T6884" s="63">
        <v>6.0273722111477301</v>
      </c>
    </row>
    <row r="6885" spans="1:20" hidden="1" x14ac:dyDescent="0.2">
      <c r="A6885" s="67" t="s">
        <v>104</v>
      </c>
      <c r="B6885" s="20" t="s">
        <v>105</v>
      </c>
      <c r="C6885" s="70">
        <v>2004</v>
      </c>
      <c r="D6885" s="35" t="s">
        <v>43</v>
      </c>
      <c r="E6885" s="49">
        <v>663996998.58268094</v>
      </c>
      <c r="F6885" s="62">
        <v>725951097.25626898</v>
      </c>
      <c r="G6885" s="51">
        <v>9.6808450066927705</v>
      </c>
      <c r="H6885" s="63">
        <v>5.4983841308555501</v>
      </c>
      <c r="I6885" s="49">
        <v>648948848</v>
      </c>
      <c r="J6885" s="62">
        <v>706508908.16157699</v>
      </c>
      <c r="K6885" s="51">
        <v>5.9168268862473097</v>
      </c>
      <c r="L6885" s="64">
        <v>1.61563829784983</v>
      </c>
      <c r="M6885" s="62">
        <v>657408733.75901902</v>
      </c>
      <c r="N6885" s="62">
        <v>643796042.60579896</v>
      </c>
      <c r="O6885" s="51">
        <v>1.62417078120376</v>
      </c>
      <c r="P6885" s="64">
        <v>2.95663228986791</v>
      </c>
      <c r="Q6885" s="49">
        <v>647951612</v>
      </c>
      <c r="R6885" s="65">
        <v>634888554.38075602</v>
      </c>
      <c r="S6885" s="51">
        <v>-1.32455905078832</v>
      </c>
      <c r="T6885" s="63">
        <v>-0.16323737544313699</v>
      </c>
    </row>
    <row r="6886" spans="1:20" hidden="1" x14ac:dyDescent="0.2">
      <c r="A6886" s="67" t="s">
        <v>104</v>
      </c>
      <c r="B6886" s="20" t="s">
        <v>105</v>
      </c>
      <c r="C6886" s="70">
        <v>2004</v>
      </c>
      <c r="D6886" s="35" t="s">
        <v>45</v>
      </c>
      <c r="E6886" s="49">
        <v>654470772.37411201</v>
      </c>
      <c r="F6886" s="62">
        <v>738169979.60687399</v>
      </c>
      <c r="G6886" s="51">
        <v>7.3362447468195802</v>
      </c>
      <c r="H6886" s="63">
        <v>3.7777427472054801</v>
      </c>
      <c r="I6886" s="49">
        <v>651326125</v>
      </c>
      <c r="J6886" s="62">
        <v>735053907.59826803</v>
      </c>
      <c r="K6886" s="51">
        <v>7.5710012097924402</v>
      </c>
      <c r="L6886" s="64">
        <v>4.1206341850255104</v>
      </c>
      <c r="M6886" s="62">
        <v>711254665.04043496</v>
      </c>
      <c r="N6886" s="62">
        <v>692256843.45741606</v>
      </c>
      <c r="O6886" s="51">
        <v>1.75656788683429</v>
      </c>
      <c r="P6886" s="64">
        <v>1.49180961479609</v>
      </c>
      <c r="Q6886" s="49">
        <v>719762888</v>
      </c>
      <c r="R6886" s="65">
        <v>701976912.28654206</v>
      </c>
      <c r="S6886" s="51">
        <v>4.4233514131614804</v>
      </c>
      <c r="T6886" s="63">
        <v>4.4106215132944104</v>
      </c>
    </row>
    <row r="6887" spans="1:20" hidden="1" x14ac:dyDescent="0.2">
      <c r="A6887" s="67" t="s">
        <v>104</v>
      </c>
      <c r="B6887" s="20" t="s">
        <v>105</v>
      </c>
      <c r="C6887" s="70">
        <v>2004</v>
      </c>
      <c r="D6887" s="35" t="s">
        <v>46</v>
      </c>
      <c r="E6887" s="49">
        <v>741872333.12585795</v>
      </c>
      <c r="F6887" s="62">
        <v>813503816.51461899</v>
      </c>
      <c r="G6887" s="51">
        <v>15.5449155736677</v>
      </c>
      <c r="H6887" s="63">
        <v>8.4697631411248704</v>
      </c>
      <c r="I6887" s="49">
        <v>784168236</v>
      </c>
      <c r="J6887" s="62">
        <v>865245229.55184698</v>
      </c>
      <c r="K6887" s="51">
        <v>24.305912470889499</v>
      </c>
      <c r="L6887" s="64">
        <v>17.428621027196399</v>
      </c>
      <c r="M6887" s="62">
        <v>801254526.85661101</v>
      </c>
      <c r="N6887" s="62">
        <v>758674800.79003799</v>
      </c>
      <c r="O6887" s="51">
        <v>12.115398210706999</v>
      </c>
      <c r="P6887" s="64">
        <v>9.8394046242508395</v>
      </c>
      <c r="Q6887" s="49">
        <v>836997769</v>
      </c>
      <c r="R6887" s="65">
        <v>794073375.59794903</v>
      </c>
      <c r="S6887" s="51">
        <v>19.6482850521149</v>
      </c>
      <c r="T6887" s="63">
        <v>17.8164681941476</v>
      </c>
    </row>
    <row r="6888" spans="1:20" hidden="1" x14ac:dyDescent="0.2">
      <c r="A6888" s="67" t="s">
        <v>104</v>
      </c>
      <c r="B6888" s="20" t="s">
        <v>105</v>
      </c>
      <c r="C6888" s="70">
        <v>2004</v>
      </c>
      <c r="D6888" s="35" t="s">
        <v>47</v>
      </c>
      <c r="E6888" s="49">
        <v>676143022.60387802</v>
      </c>
      <c r="F6888" s="62">
        <v>770037039.86774099</v>
      </c>
      <c r="G6888" s="51">
        <v>17.048524319251801</v>
      </c>
      <c r="H6888" s="63">
        <v>16.253232214283301</v>
      </c>
      <c r="I6888" s="49">
        <v>674573726</v>
      </c>
      <c r="J6888" s="62">
        <v>766911338.05595398</v>
      </c>
      <c r="K6888" s="51">
        <v>16.522229756809999</v>
      </c>
      <c r="L6888" s="64">
        <v>15.3918220937718</v>
      </c>
      <c r="M6888" s="62">
        <v>767804832.76429904</v>
      </c>
      <c r="N6888" s="62">
        <v>744309683.124807</v>
      </c>
      <c r="O6888" s="51">
        <v>9.0108741945400297</v>
      </c>
      <c r="P6888" s="64">
        <v>9.0296716335332103</v>
      </c>
      <c r="Q6888" s="49">
        <v>772463150</v>
      </c>
      <c r="R6888" s="65">
        <v>747609915.05233097</v>
      </c>
      <c r="S6888" s="51">
        <v>10.009461549844801</v>
      </c>
      <c r="T6888" s="63">
        <v>9.3621617904368097</v>
      </c>
    </row>
    <row r="6889" spans="1:20" hidden="1" x14ac:dyDescent="0.2">
      <c r="A6889" s="67" t="s">
        <v>104</v>
      </c>
      <c r="B6889" s="20" t="s">
        <v>105</v>
      </c>
      <c r="C6889" s="70">
        <v>2004</v>
      </c>
      <c r="D6889" s="35" t="s">
        <v>48</v>
      </c>
      <c r="E6889" s="49">
        <v>674131275.60037601</v>
      </c>
      <c r="F6889" s="62">
        <v>759441293.77425897</v>
      </c>
      <c r="G6889" s="51">
        <v>18.988030145276799</v>
      </c>
      <c r="H6889" s="63">
        <v>17.124216545101</v>
      </c>
      <c r="I6889" s="49">
        <v>645373199</v>
      </c>
      <c r="J6889" s="62">
        <v>726097143.13309503</v>
      </c>
      <c r="K6889" s="51">
        <v>12.656382900754499</v>
      </c>
      <c r="L6889" s="64">
        <v>10.9770451956129</v>
      </c>
      <c r="M6889" s="62">
        <v>846328707.61788702</v>
      </c>
      <c r="N6889" s="62">
        <v>796197180.06928897</v>
      </c>
      <c r="O6889" s="51">
        <v>30.410444914585501</v>
      </c>
      <c r="P6889" s="64">
        <v>25.292526038618799</v>
      </c>
      <c r="Q6889" s="49">
        <v>804054015</v>
      </c>
      <c r="R6889" s="65">
        <v>755492207.63987195</v>
      </c>
      <c r="S6889" s="51">
        <v>21.095523599850701</v>
      </c>
      <c r="T6889" s="63">
        <v>16.463635186348199</v>
      </c>
    </row>
    <row r="6890" spans="1:20" hidden="1" x14ac:dyDescent="0.2">
      <c r="A6890" s="67" t="s">
        <v>104</v>
      </c>
      <c r="B6890" s="20" t="s">
        <v>105</v>
      </c>
      <c r="C6890" s="70">
        <v>2004</v>
      </c>
      <c r="D6890" s="35" t="s">
        <v>49</v>
      </c>
      <c r="E6890" s="49">
        <v>703769016.25392604</v>
      </c>
      <c r="F6890" s="62">
        <v>809776533.66487598</v>
      </c>
      <c r="G6890" s="51">
        <v>14.4540439333071</v>
      </c>
      <c r="H6890" s="63">
        <v>16.182100874902599</v>
      </c>
      <c r="I6890" s="49">
        <v>731351401</v>
      </c>
      <c r="J6890" s="62">
        <v>844711368.43069994</v>
      </c>
      <c r="K6890" s="51">
        <v>23.051603904296801</v>
      </c>
      <c r="L6890" s="64">
        <v>25.395575481898401</v>
      </c>
      <c r="M6890" s="62">
        <v>833351506.44071496</v>
      </c>
      <c r="N6890" s="62">
        <v>796627230.19851196</v>
      </c>
      <c r="O6890" s="51">
        <v>17.524166995315401</v>
      </c>
      <c r="P6890" s="64">
        <v>15.136438495293801</v>
      </c>
      <c r="Q6890" s="49">
        <v>861583143</v>
      </c>
      <c r="R6890" s="65">
        <v>826139634.68824196</v>
      </c>
      <c r="S6890" s="51">
        <v>27.145283727462701</v>
      </c>
      <c r="T6890" s="63">
        <v>24.975625442507202</v>
      </c>
    </row>
    <row r="6891" spans="1:20" hidden="1" x14ac:dyDescent="0.2">
      <c r="A6891" s="67" t="s">
        <v>104</v>
      </c>
      <c r="B6891" s="20" t="s">
        <v>105</v>
      </c>
      <c r="C6891" s="70">
        <v>2004</v>
      </c>
      <c r="D6891" s="35" t="s">
        <v>50</v>
      </c>
      <c r="E6891" s="49">
        <v>714409220.87495995</v>
      </c>
      <c r="F6891" s="62">
        <v>811710048.00476301</v>
      </c>
      <c r="G6891" s="51">
        <v>13.745033019502401</v>
      </c>
      <c r="H6891" s="63">
        <v>18.066331329622901</v>
      </c>
      <c r="I6891" s="49">
        <v>706483974</v>
      </c>
      <c r="J6891" s="62">
        <v>799054363.84754801</v>
      </c>
      <c r="K6891" s="51">
        <v>9.5465280242889001</v>
      </c>
      <c r="L6891" s="64">
        <v>12.8885041793738</v>
      </c>
      <c r="M6891" s="62">
        <v>836471099.21024406</v>
      </c>
      <c r="N6891" s="62">
        <v>812081512.03282905</v>
      </c>
      <c r="O6891" s="51">
        <v>13.8419949928638</v>
      </c>
      <c r="P6891" s="64">
        <v>12.5653644299875</v>
      </c>
      <c r="Q6891" s="49">
        <v>842206742</v>
      </c>
      <c r="R6891" s="65">
        <v>815664883.85051203</v>
      </c>
      <c r="S6891" s="51">
        <v>11.018075638574601</v>
      </c>
      <c r="T6891" s="63">
        <v>9.5796263639536008</v>
      </c>
    </row>
    <row r="6892" spans="1:20" hidden="1" x14ac:dyDescent="0.2">
      <c r="A6892" s="67" t="s">
        <v>104</v>
      </c>
      <c r="B6892" s="20" t="s">
        <v>105</v>
      </c>
      <c r="C6892" s="70">
        <v>2004</v>
      </c>
      <c r="D6892" s="35" t="s">
        <v>51</v>
      </c>
      <c r="E6892" s="49">
        <v>636185188.41393602</v>
      </c>
      <c r="F6892" s="62">
        <v>731273574.96482599</v>
      </c>
      <c r="G6892" s="51">
        <v>14.379571219465699</v>
      </c>
      <c r="H6892" s="63">
        <v>20.5206536628199</v>
      </c>
      <c r="I6892" s="49">
        <v>647131828</v>
      </c>
      <c r="J6892" s="62">
        <v>747973331.12511897</v>
      </c>
      <c r="K6892" s="51">
        <v>22.6618696526813</v>
      </c>
      <c r="L6892" s="64">
        <v>30.543890202454602</v>
      </c>
      <c r="M6892" s="62">
        <v>721540392.20589399</v>
      </c>
      <c r="N6892" s="62">
        <v>697672873.46369302</v>
      </c>
      <c r="O6892" s="51">
        <v>13.401509584740801</v>
      </c>
      <c r="P6892" s="64">
        <v>11.557042481379501</v>
      </c>
      <c r="Q6892" s="49">
        <v>733524381</v>
      </c>
      <c r="R6892" s="65">
        <v>709296024.097453</v>
      </c>
      <c r="S6892" s="51">
        <v>21.117897681931002</v>
      </c>
      <c r="T6892" s="63">
        <v>19.1971935260778</v>
      </c>
    </row>
    <row r="6893" spans="1:20" hidden="1" x14ac:dyDescent="0.2">
      <c r="A6893" s="67" t="s">
        <v>104</v>
      </c>
      <c r="B6893" s="20" t="s">
        <v>105</v>
      </c>
      <c r="C6893" s="70">
        <v>2004</v>
      </c>
      <c r="D6893" s="35" t="s">
        <v>52</v>
      </c>
      <c r="E6893" s="49">
        <v>702193674.12287199</v>
      </c>
      <c r="F6893" s="62">
        <v>797097146.74686301</v>
      </c>
      <c r="G6893" s="51">
        <v>8.0869512213627992</v>
      </c>
      <c r="H6893" s="63">
        <v>7.9145598132624597</v>
      </c>
      <c r="I6893" s="49">
        <v>721097334</v>
      </c>
      <c r="J6893" s="62">
        <v>819338460.05693495</v>
      </c>
      <c r="K6893" s="51">
        <v>9.1166200225564609</v>
      </c>
      <c r="L6893" s="64">
        <v>8.4475664628825609</v>
      </c>
      <c r="M6893" s="62">
        <v>782083123.39620602</v>
      </c>
      <c r="N6893" s="62">
        <v>779361182.40441203</v>
      </c>
      <c r="O6893" s="51">
        <v>4.14961453631848</v>
      </c>
      <c r="P6893" s="64">
        <v>2.9507782079487801</v>
      </c>
      <c r="Q6893" s="49">
        <v>801618661</v>
      </c>
      <c r="R6893" s="65">
        <v>795843550.12655795</v>
      </c>
      <c r="S6893" s="51">
        <v>5.0068344941946803</v>
      </c>
      <c r="T6893" s="63">
        <v>3.4048163327288701</v>
      </c>
    </row>
    <row r="6894" spans="1:20" hidden="1" x14ac:dyDescent="0.2">
      <c r="A6894" s="67" t="s">
        <v>104</v>
      </c>
      <c r="B6894" s="20" t="s">
        <v>105</v>
      </c>
      <c r="C6894" s="70">
        <v>2004</v>
      </c>
      <c r="D6894" s="35" t="s">
        <v>53</v>
      </c>
      <c r="E6894" s="49">
        <v>770913144.22300506</v>
      </c>
      <c r="F6894" s="62">
        <v>931962606.66155195</v>
      </c>
      <c r="G6894" s="51">
        <v>11.616618672243799</v>
      </c>
      <c r="H6894" s="63">
        <v>19.428312745781898</v>
      </c>
      <c r="I6894" s="49">
        <v>737997227</v>
      </c>
      <c r="J6894" s="62">
        <v>886411639.54749703</v>
      </c>
      <c r="K6894" s="51">
        <v>3.0979685505534</v>
      </c>
      <c r="L6894" s="64">
        <v>9.7166294196308094</v>
      </c>
      <c r="M6894" s="62">
        <v>847171791.84262598</v>
      </c>
      <c r="N6894" s="62">
        <v>818414131.43595397</v>
      </c>
      <c r="O6894" s="51">
        <v>12.588277433498501</v>
      </c>
      <c r="P6894" s="64">
        <v>8.5903979744737597</v>
      </c>
      <c r="Q6894" s="49">
        <v>813012455</v>
      </c>
      <c r="R6894" s="65">
        <v>788321091.97962403</v>
      </c>
      <c r="S6894" s="51">
        <v>4.5547545793814797</v>
      </c>
      <c r="T6894" s="63">
        <v>1.1838623091506599</v>
      </c>
    </row>
    <row r="6895" spans="1:20" hidden="1" x14ac:dyDescent="0.2">
      <c r="A6895" s="67" t="s">
        <v>104</v>
      </c>
      <c r="B6895" s="20" t="s">
        <v>105</v>
      </c>
      <c r="C6895" s="70">
        <v>2004</v>
      </c>
      <c r="D6895" s="35" t="s">
        <v>54</v>
      </c>
      <c r="E6895" s="49">
        <v>741320081.19220603</v>
      </c>
      <c r="F6895" s="62">
        <v>860508809.352983</v>
      </c>
      <c r="G6895" s="51">
        <v>6.7425220078005399</v>
      </c>
      <c r="H6895" s="63">
        <v>11.0116163156612</v>
      </c>
      <c r="I6895" s="49">
        <v>754075744</v>
      </c>
      <c r="J6895" s="62">
        <v>880159850.74942005</v>
      </c>
      <c r="K6895" s="51">
        <v>14.4718167879526</v>
      </c>
      <c r="L6895" s="64">
        <v>20.244023003176601</v>
      </c>
      <c r="M6895" s="62">
        <v>893889255.98068798</v>
      </c>
      <c r="N6895" s="62">
        <v>896161261.596874</v>
      </c>
      <c r="O6895" s="51">
        <v>10.6297431770224</v>
      </c>
      <c r="P6895" s="64">
        <v>14.1824744030754</v>
      </c>
      <c r="Q6895" s="49">
        <v>908735769</v>
      </c>
      <c r="R6895" s="65">
        <v>911091206.17516196</v>
      </c>
      <c r="S6895" s="51">
        <v>18.1575268597296</v>
      </c>
      <c r="T6895" s="63">
        <v>22.002432082916901</v>
      </c>
    </row>
    <row r="6896" spans="1:20" hidden="1" x14ac:dyDescent="0.2">
      <c r="A6896" s="67" t="s">
        <v>104</v>
      </c>
      <c r="B6896" s="20" t="s">
        <v>105</v>
      </c>
      <c r="C6896" s="70">
        <v>2004</v>
      </c>
      <c r="D6896" s="35" t="s">
        <v>55</v>
      </c>
      <c r="E6896" s="49">
        <v>616038594.84505498</v>
      </c>
      <c r="F6896" s="62">
        <v>715701343.190099</v>
      </c>
      <c r="G6896" s="51">
        <v>-1.1604824909448701</v>
      </c>
      <c r="H6896" s="63">
        <v>3.5217900241273399</v>
      </c>
      <c r="I6896" s="49">
        <v>673280672</v>
      </c>
      <c r="J6896" s="62">
        <v>784872457.89915395</v>
      </c>
      <c r="K6896" s="51">
        <v>5.7151163412002104</v>
      </c>
      <c r="L6896" s="64">
        <v>10.358786792698</v>
      </c>
      <c r="M6896" s="62">
        <v>710218759.38156295</v>
      </c>
      <c r="N6896" s="62">
        <v>704468272.59561801</v>
      </c>
      <c r="O6896" s="51">
        <v>-2.04231927202901</v>
      </c>
      <c r="P6896" s="64">
        <v>1.11540063328159</v>
      </c>
      <c r="Q6896" s="49">
        <v>771236742</v>
      </c>
      <c r="R6896" s="65">
        <v>765512767.66723299</v>
      </c>
      <c r="S6896" s="51">
        <v>6.3777941857953397</v>
      </c>
      <c r="T6896" s="63">
        <v>9.5439232295319698</v>
      </c>
    </row>
    <row r="6897" spans="1:20" hidden="1" x14ac:dyDescent="0.2">
      <c r="A6897" s="67" t="s">
        <v>104</v>
      </c>
      <c r="B6897" s="20" t="s">
        <v>105</v>
      </c>
      <c r="C6897" s="70">
        <v>2005</v>
      </c>
      <c r="D6897" s="35" t="s">
        <v>43</v>
      </c>
      <c r="E6897" s="49">
        <v>658387535.29543698</v>
      </c>
      <c r="F6897" s="62">
        <v>733937325.39935994</v>
      </c>
      <c r="G6897" s="51">
        <v>-0.84480250651998201</v>
      </c>
      <c r="H6897" s="63">
        <v>1.1001055268426301</v>
      </c>
      <c r="I6897" s="49">
        <v>662781177</v>
      </c>
      <c r="J6897" s="62">
        <v>741334587.00798297</v>
      </c>
      <c r="K6897" s="51">
        <v>2.1314975814549899</v>
      </c>
      <c r="L6897" s="64">
        <v>4.9292625250864299</v>
      </c>
      <c r="M6897" s="62">
        <v>761548138.297557</v>
      </c>
      <c r="N6897" s="62">
        <v>719363767.02913105</v>
      </c>
      <c r="O6897" s="51">
        <v>15.840891547496801</v>
      </c>
      <c r="P6897" s="64">
        <v>11.737836119257199</v>
      </c>
      <c r="Q6897" s="49">
        <v>758871572</v>
      </c>
      <c r="R6897" s="65">
        <v>714871433.58118796</v>
      </c>
      <c r="S6897" s="51">
        <v>17.118556068967699</v>
      </c>
      <c r="T6897" s="63">
        <v>12.597940008297099</v>
      </c>
    </row>
    <row r="6898" spans="1:20" hidden="1" x14ac:dyDescent="0.2">
      <c r="A6898" s="67" t="s">
        <v>104</v>
      </c>
      <c r="B6898" s="20" t="s">
        <v>105</v>
      </c>
      <c r="C6898" s="70">
        <v>2005</v>
      </c>
      <c r="D6898" s="35" t="s">
        <v>45</v>
      </c>
      <c r="E6898" s="49">
        <v>647267041.76979005</v>
      </c>
      <c r="F6898" s="62">
        <v>759059899.96303594</v>
      </c>
      <c r="G6898" s="51">
        <v>-1.10069554033563</v>
      </c>
      <c r="H6898" s="63">
        <v>2.8299607046181001</v>
      </c>
      <c r="I6898" s="49">
        <v>642751238</v>
      </c>
      <c r="J6898" s="62">
        <v>753366450.62497306</v>
      </c>
      <c r="K6898" s="51">
        <v>-1.31652741550939</v>
      </c>
      <c r="L6898" s="64">
        <v>2.4913197300780099</v>
      </c>
      <c r="M6898" s="62">
        <v>762317733.89769697</v>
      </c>
      <c r="N6898" s="62">
        <v>713951292.31617606</v>
      </c>
      <c r="O6898" s="51">
        <v>7.1792947543421803</v>
      </c>
      <c r="P6898" s="64">
        <v>3.1338727906840198</v>
      </c>
      <c r="Q6898" s="49">
        <v>751735687</v>
      </c>
      <c r="R6898" s="65">
        <v>703737137.37493896</v>
      </c>
      <c r="S6898" s="51">
        <v>4.4421294197096701</v>
      </c>
      <c r="T6898" s="63">
        <v>0.25075256145723501</v>
      </c>
    </row>
    <row r="6899" spans="1:20" hidden="1" x14ac:dyDescent="0.2">
      <c r="A6899" s="67" t="s">
        <v>104</v>
      </c>
      <c r="B6899" s="20" t="s">
        <v>105</v>
      </c>
      <c r="C6899" s="70">
        <v>2005</v>
      </c>
      <c r="D6899" s="35" t="s">
        <v>46</v>
      </c>
      <c r="E6899" s="49">
        <v>770113711.415501</v>
      </c>
      <c r="F6899" s="62">
        <v>861381822.57663906</v>
      </c>
      <c r="G6899" s="51">
        <v>3.8067706569739199</v>
      </c>
      <c r="H6899" s="63">
        <v>5.8854064467882798</v>
      </c>
      <c r="I6899" s="49">
        <v>744517912</v>
      </c>
      <c r="J6899" s="62">
        <v>832288455.17379999</v>
      </c>
      <c r="K6899" s="51">
        <v>-5.0563542591643502</v>
      </c>
      <c r="L6899" s="64">
        <v>-3.8089518731142702</v>
      </c>
      <c r="M6899" s="62">
        <v>899535391.16596997</v>
      </c>
      <c r="N6899" s="62">
        <v>856260482.33812404</v>
      </c>
      <c r="O6899" s="51">
        <v>12.265873204476399</v>
      </c>
      <c r="P6899" s="64">
        <v>12.862649642042401</v>
      </c>
      <c r="Q6899" s="49">
        <v>873339779</v>
      </c>
      <c r="R6899" s="65">
        <v>831365497.879287</v>
      </c>
      <c r="S6899" s="51">
        <v>4.3419482519552597</v>
      </c>
      <c r="T6899" s="63">
        <v>4.6963068435906798</v>
      </c>
    </row>
    <row r="6900" spans="1:20" hidden="1" x14ac:dyDescent="0.2">
      <c r="A6900" s="67" t="s">
        <v>104</v>
      </c>
      <c r="B6900" s="20" t="s">
        <v>105</v>
      </c>
      <c r="C6900" s="70">
        <v>2005</v>
      </c>
      <c r="D6900" s="35" t="s">
        <v>47</v>
      </c>
      <c r="E6900" s="49">
        <v>718339570.06178105</v>
      </c>
      <c r="F6900" s="62">
        <v>823501574.81608796</v>
      </c>
      <c r="G6900" s="51">
        <v>6.2407724471371404</v>
      </c>
      <c r="H6900" s="63">
        <v>6.9431121076370301</v>
      </c>
      <c r="I6900" s="49">
        <v>750029285</v>
      </c>
      <c r="J6900" s="62">
        <v>857952797.42617095</v>
      </c>
      <c r="K6900" s="51">
        <v>11.1856652715229</v>
      </c>
      <c r="L6900" s="64">
        <v>11.871184431957699</v>
      </c>
      <c r="M6900" s="62">
        <v>878982735.37796998</v>
      </c>
      <c r="N6900" s="62">
        <v>823195914.32843804</v>
      </c>
      <c r="O6900" s="51">
        <v>14.4799691105618</v>
      </c>
      <c r="P6900" s="64">
        <v>10.5985765054736</v>
      </c>
      <c r="Q6900" s="49">
        <v>926199519</v>
      </c>
      <c r="R6900" s="65">
        <v>869381061.17206395</v>
      </c>
      <c r="S6900" s="51">
        <v>19.902097465749701</v>
      </c>
      <c r="T6900" s="63">
        <v>16.2880592763686</v>
      </c>
    </row>
    <row r="6901" spans="1:20" hidden="1" x14ac:dyDescent="0.2">
      <c r="A6901" s="67" t="s">
        <v>104</v>
      </c>
      <c r="B6901" s="20" t="s">
        <v>105</v>
      </c>
      <c r="C6901" s="70">
        <v>2005</v>
      </c>
      <c r="D6901" s="35" t="s">
        <v>48</v>
      </c>
      <c r="E6901" s="49">
        <v>736864950.424034</v>
      </c>
      <c r="F6901" s="62">
        <v>829633200.67813301</v>
      </c>
      <c r="G6901" s="51">
        <v>9.3058543779604097</v>
      </c>
      <c r="H6901" s="63">
        <v>9.24257180631243</v>
      </c>
      <c r="I6901" s="49">
        <v>724397826</v>
      </c>
      <c r="J6901" s="62">
        <v>817960083.69133794</v>
      </c>
      <c r="K6901" s="51">
        <v>12.244795278522201</v>
      </c>
      <c r="L6901" s="64">
        <v>12.6516047373298</v>
      </c>
      <c r="M6901" s="62">
        <v>834495323.90247703</v>
      </c>
      <c r="N6901" s="62">
        <v>792160528.34464204</v>
      </c>
      <c r="O6901" s="51">
        <v>-1.39820185808381</v>
      </c>
      <c r="P6901" s="64">
        <v>-0.50699146212696</v>
      </c>
      <c r="Q6901" s="49">
        <v>817525252</v>
      </c>
      <c r="R6901" s="65">
        <v>777770309.88710201</v>
      </c>
      <c r="S6901" s="51">
        <v>1.67541443095711</v>
      </c>
      <c r="T6901" s="63">
        <v>2.9488195936296902</v>
      </c>
    </row>
    <row r="6902" spans="1:20" hidden="1" x14ac:dyDescent="0.2">
      <c r="A6902" s="67" t="s">
        <v>104</v>
      </c>
      <c r="B6902" s="20" t="s">
        <v>105</v>
      </c>
      <c r="C6902" s="70">
        <v>2005</v>
      </c>
      <c r="D6902" s="35" t="s">
        <v>49</v>
      </c>
      <c r="E6902" s="49">
        <v>793883818.62659097</v>
      </c>
      <c r="F6902" s="62">
        <v>872869692.98543406</v>
      </c>
      <c r="G6902" s="51">
        <v>12.8045992778049</v>
      </c>
      <c r="H6902" s="63">
        <v>7.7914284617525098</v>
      </c>
      <c r="I6902" s="49">
        <v>830215261</v>
      </c>
      <c r="J6902" s="62">
        <v>915507985.34822404</v>
      </c>
      <c r="K6902" s="51">
        <v>13.5179695922945</v>
      </c>
      <c r="L6902" s="64">
        <v>8.3811606619015304</v>
      </c>
      <c r="M6902" s="62">
        <v>956448298.80948901</v>
      </c>
      <c r="N6902" s="62">
        <v>882876440.65068305</v>
      </c>
      <c r="O6902" s="51">
        <v>14.771292955901201</v>
      </c>
      <c r="P6902" s="64">
        <v>10.826796672601599</v>
      </c>
      <c r="Q6902" s="49">
        <v>997788837</v>
      </c>
      <c r="R6902" s="65">
        <v>916074050.76592302</v>
      </c>
      <c r="S6902" s="51">
        <v>15.8087696012409</v>
      </c>
      <c r="T6902" s="63">
        <v>10.886103547328201</v>
      </c>
    </row>
    <row r="6903" spans="1:20" hidden="1" x14ac:dyDescent="0.2">
      <c r="A6903" s="67" t="s">
        <v>104</v>
      </c>
      <c r="B6903" s="20" t="s">
        <v>105</v>
      </c>
      <c r="C6903" s="70">
        <v>2005</v>
      </c>
      <c r="D6903" s="35" t="s">
        <v>50</v>
      </c>
      <c r="E6903" s="49">
        <v>773878606.79956996</v>
      </c>
      <c r="F6903" s="62">
        <v>822446281.13111496</v>
      </c>
      <c r="G6903" s="51">
        <v>8.3242746855612992</v>
      </c>
      <c r="H6903" s="63">
        <v>1.3226685012391199</v>
      </c>
      <c r="I6903" s="49">
        <v>740860169</v>
      </c>
      <c r="J6903" s="62">
        <v>782273977.58525205</v>
      </c>
      <c r="K6903" s="51">
        <v>4.8658138422259496</v>
      </c>
      <c r="L6903" s="64">
        <v>-2.1000306138741802</v>
      </c>
      <c r="M6903" s="62">
        <v>892080839.44355202</v>
      </c>
      <c r="N6903" s="62">
        <v>829352477.11910701</v>
      </c>
      <c r="O6903" s="51">
        <v>6.6481364730726504</v>
      </c>
      <c r="P6903" s="64">
        <v>2.1267526511032901</v>
      </c>
      <c r="Q6903" s="49">
        <v>856191883</v>
      </c>
      <c r="R6903" s="65">
        <v>798894150.62844801</v>
      </c>
      <c r="S6903" s="51">
        <v>1.66053538906483</v>
      </c>
      <c r="T6903" s="63">
        <v>-2.0560813091393899</v>
      </c>
    </row>
    <row r="6904" spans="1:20" hidden="1" x14ac:dyDescent="0.2">
      <c r="A6904" s="67" t="s">
        <v>104</v>
      </c>
      <c r="B6904" s="20" t="s">
        <v>105</v>
      </c>
      <c r="C6904" s="70">
        <v>2005</v>
      </c>
      <c r="D6904" s="35" t="s">
        <v>51</v>
      </c>
      <c r="E6904" s="49">
        <v>699632583.72389495</v>
      </c>
      <c r="F6904" s="62">
        <v>760995121.70891702</v>
      </c>
      <c r="G6904" s="51">
        <v>9.9731016165495401</v>
      </c>
      <c r="H6904" s="63">
        <v>4.0643539930347803</v>
      </c>
      <c r="I6904" s="49">
        <v>713935643</v>
      </c>
      <c r="J6904" s="62">
        <v>777961854.85945594</v>
      </c>
      <c r="K6904" s="51">
        <v>10.323061254221001</v>
      </c>
      <c r="L6904" s="64">
        <v>4.0093038730709196</v>
      </c>
      <c r="M6904" s="62">
        <v>765446647.25202703</v>
      </c>
      <c r="N6904" s="62">
        <v>700240322.33453798</v>
      </c>
      <c r="O6904" s="51">
        <v>6.0850723702248599</v>
      </c>
      <c r="P6904" s="64">
        <v>0.36800181983549501</v>
      </c>
      <c r="Q6904" s="49">
        <v>777536091</v>
      </c>
      <c r="R6904" s="65">
        <v>714663488.42239702</v>
      </c>
      <c r="S6904" s="51">
        <v>6.0000336921316197</v>
      </c>
      <c r="T6904" s="63">
        <v>0.75673120144354999</v>
      </c>
    </row>
    <row r="6905" spans="1:20" hidden="1" x14ac:dyDescent="0.2">
      <c r="A6905" s="67" t="s">
        <v>104</v>
      </c>
      <c r="B6905" s="20" t="s">
        <v>105</v>
      </c>
      <c r="C6905" s="70">
        <v>2005</v>
      </c>
      <c r="D6905" s="35" t="s">
        <v>52</v>
      </c>
      <c r="E6905" s="49">
        <v>968862218.02555895</v>
      </c>
      <c r="F6905" s="62">
        <v>1077277407.7632599</v>
      </c>
      <c r="G6905" s="51">
        <v>37.976494766317799</v>
      </c>
      <c r="H6905" s="63">
        <v>35.150077021336401</v>
      </c>
      <c r="I6905" s="49">
        <v>984246851</v>
      </c>
      <c r="J6905" s="62">
        <v>1093150765.1570101</v>
      </c>
      <c r="K6905" s="51">
        <v>36.492926071475402</v>
      </c>
      <c r="L6905" s="64">
        <v>33.418705266324601</v>
      </c>
      <c r="M6905" s="62">
        <v>1064982587.0421799</v>
      </c>
      <c r="N6905" s="62">
        <v>978327886.51562405</v>
      </c>
      <c r="O6905" s="51">
        <v>36.172557006150399</v>
      </c>
      <c r="P6905" s="64">
        <v>25.5294603584668</v>
      </c>
      <c r="Q6905" s="49">
        <v>1091715445</v>
      </c>
      <c r="R6905" s="65">
        <v>1001528708.52777</v>
      </c>
      <c r="S6905" s="51">
        <v>36.1888760970349</v>
      </c>
      <c r="T6905" s="63">
        <v>25.8449237125194</v>
      </c>
    </row>
    <row r="6906" spans="1:20" hidden="1" x14ac:dyDescent="0.2">
      <c r="A6906" s="67" t="s">
        <v>104</v>
      </c>
      <c r="B6906" s="20" t="s">
        <v>105</v>
      </c>
      <c r="C6906" s="70">
        <v>2005</v>
      </c>
      <c r="D6906" s="35" t="s">
        <v>53</v>
      </c>
      <c r="E6906" s="49">
        <v>962125345.89900899</v>
      </c>
      <c r="F6906" s="62">
        <v>1051462930.56189</v>
      </c>
      <c r="G6906" s="51">
        <v>24.803339145128302</v>
      </c>
      <c r="H6906" s="63">
        <v>12.8224376220853</v>
      </c>
      <c r="I6906" s="49">
        <v>928102769</v>
      </c>
      <c r="J6906" s="62">
        <v>1013585309.82528</v>
      </c>
      <c r="K6906" s="51">
        <v>25.7596553272686</v>
      </c>
      <c r="L6906" s="64">
        <v>14.3470217000656</v>
      </c>
      <c r="M6906" s="62">
        <v>1061040822.7715501</v>
      </c>
      <c r="N6906" s="62">
        <v>987703639.39493704</v>
      </c>
      <c r="O6906" s="51">
        <v>25.245060445621299</v>
      </c>
      <c r="P6906" s="64">
        <v>20.685066576496599</v>
      </c>
      <c r="Q6906" s="49">
        <v>1018952727</v>
      </c>
      <c r="R6906" s="65">
        <v>945339597.27517498</v>
      </c>
      <c r="S6906" s="51">
        <v>25.330518706506201</v>
      </c>
      <c r="T6906" s="63">
        <v>19.918090089565901</v>
      </c>
    </row>
    <row r="6907" spans="1:20" hidden="1" x14ac:dyDescent="0.2">
      <c r="A6907" s="67" t="s">
        <v>104</v>
      </c>
      <c r="B6907" s="20" t="s">
        <v>105</v>
      </c>
      <c r="C6907" s="70">
        <v>2005</v>
      </c>
      <c r="D6907" s="35" t="s">
        <v>54</v>
      </c>
      <c r="E6907" s="49">
        <v>844796210.11523104</v>
      </c>
      <c r="F6907" s="62">
        <v>942790297.59804296</v>
      </c>
      <c r="G6907" s="51">
        <v>13.9583604367782</v>
      </c>
      <c r="H6907" s="63">
        <v>9.5619576872115299</v>
      </c>
      <c r="I6907" s="49">
        <v>862066947</v>
      </c>
      <c r="J6907" s="62">
        <v>963810237.06577694</v>
      </c>
      <c r="K6907" s="51">
        <v>14.3210020822524</v>
      </c>
      <c r="L6907" s="64">
        <v>9.5039993297958407</v>
      </c>
      <c r="M6907" s="62">
        <v>997908716.58471</v>
      </c>
      <c r="N6907" s="62">
        <v>920771634.60338295</v>
      </c>
      <c r="O6907" s="51">
        <v>11.6367279176996</v>
      </c>
      <c r="P6907" s="64">
        <v>2.7461991564615902</v>
      </c>
      <c r="Q6907" s="49">
        <v>1013669660</v>
      </c>
      <c r="R6907" s="65">
        <v>939737183.695382</v>
      </c>
      <c r="S6907" s="51">
        <v>11.5472389862536</v>
      </c>
      <c r="T6907" s="63">
        <v>3.14413939307769</v>
      </c>
    </row>
    <row r="6908" spans="1:20" hidden="1" x14ac:dyDescent="0.2">
      <c r="A6908" s="67" t="s">
        <v>104</v>
      </c>
      <c r="B6908" s="20" t="s">
        <v>105</v>
      </c>
      <c r="C6908" s="70">
        <v>2005</v>
      </c>
      <c r="D6908" s="35" t="s">
        <v>55</v>
      </c>
      <c r="E6908" s="49">
        <v>728438589.26265502</v>
      </c>
      <c r="F6908" s="62">
        <v>810053304.499277</v>
      </c>
      <c r="G6908" s="51">
        <v>18.245609180683001</v>
      </c>
      <c r="H6908" s="63">
        <v>13.183147161443401</v>
      </c>
      <c r="I6908" s="49">
        <v>727089921</v>
      </c>
      <c r="J6908" s="62">
        <v>802658833.04708099</v>
      </c>
      <c r="K6908" s="51">
        <v>7.9920976849310099</v>
      </c>
      <c r="L6908" s="64">
        <v>2.26614846385811</v>
      </c>
      <c r="M6908" s="62">
        <v>807529128.42305696</v>
      </c>
      <c r="N6908" s="62">
        <v>771365233.47780001</v>
      </c>
      <c r="O6908" s="51">
        <v>13.7014641976268</v>
      </c>
      <c r="P6908" s="64">
        <v>9.4960927957336896</v>
      </c>
      <c r="Q6908" s="49">
        <v>831588988</v>
      </c>
      <c r="R6908" s="65">
        <v>794316478.34588802</v>
      </c>
      <c r="S6908" s="51">
        <v>7.8253852174485798</v>
      </c>
      <c r="T6908" s="63">
        <v>3.76266887963597</v>
      </c>
    </row>
    <row r="6909" spans="1:20" hidden="1" x14ac:dyDescent="0.2">
      <c r="A6909" s="67" t="s">
        <v>104</v>
      </c>
      <c r="B6909" s="20" t="s">
        <v>105</v>
      </c>
      <c r="C6909" s="70">
        <v>2006</v>
      </c>
      <c r="D6909" s="35" t="s">
        <v>43</v>
      </c>
      <c r="E6909" s="49">
        <v>742204958.076455</v>
      </c>
      <c r="F6909" s="62">
        <v>828685904.18388796</v>
      </c>
      <c r="G6909" s="51">
        <v>12.730712276228999</v>
      </c>
      <c r="H6909" s="63">
        <v>12.909628043916699</v>
      </c>
      <c r="I6909" s="49">
        <v>747365617</v>
      </c>
      <c r="J6909" s="62">
        <v>837160548.00721204</v>
      </c>
      <c r="K6909" s="51">
        <v>12.7620461979414</v>
      </c>
      <c r="L6909" s="64">
        <v>12.926141944352199</v>
      </c>
      <c r="M6909" s="62">
        <v>823793945.724069</v>
      </c>
      <c r="N6909" s="62">
        <v>774752247.70397198</v>
      </c>
      <c r="O6909" s="51">
        <v>8.1735880236885308</v>
      </c>
      <c r="P6909" s="64">
        <v>7.6996483856265598</v>
      </c>
      <c r="Q6909" s="49">
        <v>832923354</v>
      </c>
      <c r="R6909" s="65">
        <v>784819009.52363801</v>
      </c>
      <c r="S6909" s="51">
        <v>9.7581441619742293</v>
      </c>
      <c r="T6909" s="63">
        <v>9.7846371608449694</v>
      </c>
    </row>
    <row r="6910" spans="1:20" hidden="1" x14ac:dyDescent="0.2">
      <c r="A6910" s="67" t="s">
        <v>104</v>
      </c>
      <c r="B6910" s="20" t="s">
        <v>105</v>
      </c>
      <c r="C6910" s="70">
        <v>2006</v>
      </c>
      <c r="D6910" s="35" t="s">
        <v>45</v>
      </c>
      <c r="E6910" s="49">
        <v>755725513.63789105</v>
      </c>
      <c r="F6910" s="62">
        <v>844047737.62827301</v>
      </c>
      <c r="G6910" s="51">
        <v>16.756371770691199</v>
      </c>
      <c r="H6910" s="63">
        <v>11.1964599459642</v>
      </c>
      <c r="I6910" s="49">
        <v>750453025</v>
      </c>
      <c r="J6910" s="62">
        <v>837716823.51004696</v>
      </c>
      <c r="K6910" s="51">
        <v>16.756371770691199</v>
      </c>
      <c r="L6910" s="64">
        <v>11.1964599452364</v>
      </c>
      <c r="M6910" s="62">
        <v>885174076.463449</v>
      </c>
      <c r="N6910" s="62">
        <v>846376838.10702801</v>
      </c>
      <c r="O6910" s="51">
        <v>16.116159588416402</v>
      </c>
      <c r="P6910" s="64">
        <v>18.548260534866699</v>
      </c>
      <c r="Q6910" s="49">
        <v>872886610</v>
      </c>
      <c r="R6910" s="65">
        <v>834268135.08823001</v>
      </c>
      <c r="S6910" s="51">
        <v>16.1161595884166</v>
      </c>
      <c r="T6910" s="63">
        <v>18.5482605337831</v>
      </c>
    </row>
    <row r="6911" spans="1:20" hidden="1" x14ac:dyDescent="0.2">
      <c r="A6911" s="67" t="s">
        <v>104</v>
      </c>
      <c r="B6911" s="20" t="s">
        <v>105</v>
      </c>
      <c r="C6911" s="70">
        <v>2006</v>
      </c>
      <c r="D6911" s="35" t="s">
        <v>46</v>
      </c>
      <c r="E6911" s="49">
        <v>861045111.08836102</v>
      </c>
      <c r="F6911" s="62">
        <v>938815919.40626895</v>
      </c>
      <c r="G6911" s="51">
        <v>11.807528982405</v>
      </c>
      <c r="H6911" s="63">
        <v>8.9895206515970401</v>
      </c>
      <c r="I6911" s="49">
        <v>908926260</v>
      </c>
      <c r="J6911" s="62">
        <v>990604407.10349202</v>
      </c>
      <c r="K6911" s="51">
        <v>22.082524187813</v>
      </c>
      <c r="L6911" s="64">
        <v>19.021764743406401</v>
      </c>
      <c r="M6911" s="62">
        <v>990344923.12323701</v>
      </c>
      <c r="N6911" s="62">
        <v>920000520.97215605</v>
      </c>
      <c r="O6911" s="51">
        <v>10.0951594399816</v>
      </c>
      <c r="P6911" s="64">
        <v>7.4440009726925798</v>
      </c>
      <c r="Q6911" s="49">
        <v>1043163125</v>
      </c>
      <c r="R6911" s="65">
        <v>969603607.25499797</v>
      </c>
      <c r="S6911" s="51">
        <v>19.445277781169299</v>
      </c>
      <c r="T6911" s="63">
        <v>16.6278381443949</v>
      </c>
    </row>
    <row r="6912" spans="1:20" hidden="1" x14ac:dyDescent="0.2">
      <c r="A6912" s="67" t="s">
        <v>104</v>
      </c>
      <c r="B6912" s="20" t="s">
        <v>105</v>
      </c>
      <c r="C6912" s="70">
        <v>2006</v>
      </c>
      <c r="D6912" s="35" t="s">
        <v>47</v>
      </c>
      <c r="E6912" s="49">
        <v>789964595.23636401</v>
      </c>
      <c r="F6912" s="62">
        <v>873199995.036358</v>
      </c>
      <c r="G6912" s="51">
        <v>9.9709146147166603</v>
      </c>
      <c r="H6912" s="63">
        <v>6.0350121651399498</v>
      </c>
      <c r="I6912" s="49">
        <v>735893028</v>
      </c>
      <c r="J6912" s="62">
        <v>809304589.79181504</v>
      </c>
      <c r="K6912" s="51">
        <v>-1.88476067304492</v>
      </c>
      <c r="L6912" s="64">
        <v>-5.6702662174771001</v>
      </c>
      <c r="M6912" s="62">
        <v>961761233.17771006</v>
      </c>
      <c r="N6912" s="62">
        <v>892183709.85110104</v>
      </c>
      <c r="O6912" s="51">
        <v>9.4175339819552395</v>
      </c>
      <c r="P6912" s="64">
        <v>8.3804832266378693</v>
      </c>
      <c r="Q6912" s="49">
        <v>898447627</v>
      </c>
      <c r="R6912" s="65">
        <v>832924162.80205905</v>
      </c>
      <c r="S6912" s="51">
        <v>-2.9963189821090799</v>
      </c>
      <c r="T6912" s="63">
        <v>-4.19343139599283</v>
      </c>
    </row>
    <row r="6913" spans="1:20" hidden="1" x14ac:dyDescent="0.2">
      <c r="A6913" s="67" t="s">
        <v>104</v>
      </c>
      <c r="B6913" s="20" t="s">
        <v>105</v>
      </c>
      <c r="C6913" s="70">
        <v>2006</v>
      </c>
      <c r="D6913" s="35" t="s">
        <v>48</v>
      </c>
      <c r="E6913" s="49">
        <v>808227154.52348804</v>
      </c>
      <c r="F6913" s="62">
        <v>911023216.18239295</v>
      </c>
      <c r="G6913" s="51">
        <v>9.6845702945143692</v>
      </c>
      <c r="H6913" s="63">
        <v>9.8103614269212596</v>
      </c>
      <c r="I6913" s="49">
        <v>854002139</v>
      </c>
      <c r="J6913" s="62">
        <v>969294632.17184806</v>
      </c>
      <c r="K6913" s="51">
        <v>17.891317222147499</v>
      </c>
      <c r="L6913" s="64">
        <v>18.501458872853402</v>
      </c>
      <c r="M6913" s="62">
        <v>894502652.63633096</v>
      </c>
      <c r="N6913" s="62">
        <v>869925105.97916305</v>
      </c>
      <c r="O6913" s="51">
        <v>7.1908526045697299</v>
      </c>
      <c r="P6913" s="64">
        <v>9.8167700676810696</v>
      </c>
      <c r="Q6913" s="49">
        <v>934367772</v>
      </c>
      <c r="R6913" s="65">
        <v>909507774.17830598</v>
      </c>
      <c r="S6913" s="51">
        <v>14.2922215202718</v>
      </c>
      <c r="T6913" s="63">
        <v>16.937836610184601</v>
      </c>
    </row>
    <row r="6914" spans="1:20" hidden="1" x14ac:dyDescent="0.2">
      <c r="A6914" s="67" t="s">
        <v>104</v>
      </c>
      <c r="B6914" s="20" t="s">
        <v>105</v>
      </c>
      <c r="C6914" s="70">
        <v>2006</v>
      </c>
      <c r="D6914" s="35" t="s">
        <v>49</v>
      </c>
      <c r="E6914" s="49">
        <v>859490601.86945498</v>
      </c>
      <c r="F6914" s="62">
        <v>967604232.34801805</v>
      </c>
      <c r="G6914" s="51">
        <v>8.2640282751149901</v>
      </c>
      <c r="H6914" s="63">
        <v>10.853228164970201</v>
      </c>
      <c r="I6914" s="49">
        <v>851643184</v>
      </c>
      <c r="J6914" s="62">
        <v>954976331.86557496</v>
      </c>
      <c r="K6914" s="51">
        <v>2.58100808387813</v>
      </c>
      <c r="L6914" s="64">
        <v>4.3110870848754903</v>
      </c>
      <c r="M6914" s="62">
        <v>968958470.74013603</v>
      </c>
      <c r="N6914" s="62">
        <v>925541582.44661105</v>
      </c>
      <c r="O6914" s="51">
        <v>1.3079820358527201</v>
      </c>
      <c r="P6914" s="64">
        <v>4.83251560824114</v>
      </c>
      <c r="Q6914" s="49">
        <v>970746217</v>
      </c>
      <c r="R6914" s="65">
        <v>927924404.76825702</v>
      </c>
      <c r="S6914" s="51">
        <v>-2.71025481516787</v>
      </c>
      <c r="T6914" s="63">
        <v>1.29360219214003</v>
      </c>
    </row>
    <row r="6915" spans="1:20" hidden="1" x14ac:dyDescent="0.2">
      <c r="A6915" s="67" t="s">
        <v>104</v>
      </c>
      <c r="B6915" s="20" t="s">
        <v>105</v>
      </c>
      <c r="C6915" s="70">
        <v>2006</v>
      </c>
      <c r="D6915" s="35" t="s">
        <v>50</v>
      </c>
      <c r="E6915" s="49">
        <v>824863661.36178803</v>
      </c>
      <c r="F6915" s="62">
        <v>913790618.73326397</v>
      </c>
      <c r="G6915" s="51">
        <v>6.58824964461422</v>
      </c>
      <c r="H6915" s="63">
        <v>11.1064199204017</v>
      </c>
      <c r="I6915" s="49">
        <v>795720799</v>
      </c>
      <c r="J6915" s="62">
        <v>880901635.26138997</v>
      </c>
      <c r="K6915" s="51">
        <v>7.4049911569749902</v>
      </c>
      <c r="L6915" s="64">
        <v>12.607815228698399</v>
      </c>
      <c r="M6915" s="62">
        <v>970090702.87647295</v>
      </c>
      <c r="N6915" s="62">
        <v>922945524.33117199</v>
      </c>
      <c r="O6915" s="51">
        <v>8.7447078766517095</v>
      </c>
      <c r="P6915" s="64">
        <v>11.285074777515099</v>
      </c>
      <c r="Q6915" s="49">
        <v>931698653</v>
      </c>
      <c r="R6915" s="65">
        <v>883399871.857988</v>
      </c>
      <c r="S6915" s="51">
        <v>8.8189074784769996</v>
      </c>
      <c r="T6915" s="63">
        <v>10.5778370217211</v>
      </c>
    </row>
    <row r="6916" spans="1:20" hidden="1" x14ac:dyDescent="0.2">
      <c r="A6916" s="67" t="s">
        <v>104</v>
      </c>
      <c r="B6916" s="20" t="s">
        <v>105</v>
      </c>
      <c r="C6916" s="70">
        <v>2006</v>
      </c>
      <c r="D6916" s="35" t="s">
        <v>51</v>
      </c>
      <c r="E6916" s="49">
        <v>801025695.70347202</v>
      </c>
      <c r="F6916" s="62">
        <v>884657120.27929902</v>
      </c>
      <c r="G6916" s="51">
        <v>14.4923370263714</v>
      </c>
      <c r="H6916" s="63">
        <v>16.2500382778647</v>
      </c>
      <c r="I6916" s="49">
        <v>822570807</v>
      </c>
      <c r="J6916" s="62">
        <v>909328866.68707395</v>
      </c>
      <c r="K6916" s="51">
        <v>15.216380505042199</v>
      </c>
      <c r="L6916" s="64">
        <v>16.8860479478586</v>
      </c>
      <c r="M6916" s="62">
        <v>851494446.415084</v>
      </c>
      <c r="N6916" s="62">
        <v>804154373.03978801</v>
      </c>
      <c r="O6916" s="51">
        <v>11.241514934054599</v>
      </c>
      <c r="P6916" s="64">
        <v>14.8397696320615</v>
      </c>
      <c r="Q6916" s="49">
        <v>872761590</v>
      </c>
      <c r="R6916" s="65">
        <v>821157095.48511696</v>
      </c>
      <c r="S6916" s="51">
        <v>12.247084103521001</v>
      </c>
      <c r="T6916" s="63">
        <v>14.901223972950101</v>
      </c>
    </row>
    <row r="6917" spans="1:20" hidden="1" x14ac:dyDescent="0.2">
      <c r="A6917" s="67" t="s">
        <v>104</v>
      </c>
      <c r="B6917" s="20" t="s">
        <v>105</v>
      </c>
      <c r="C6917" s="70">
        <v>2006</v>
      </c>
      <c r="D6917" s="35" t="s">
        <v>52</v>
      </c>
      <c r="E6917" s="49">
        <v>857977624.10258496</v>
      </c>
      <c r="F6917" s="62">
        <v>957088181.54017699</v>
      </c>
      <c r="G6917" s="51">
        <v>-11.444825885454099</v>
      </c>
      <c r="H6917" s="63">
        <v>-11.1567573363142</v>
      </c>
      <c r="I6917" s="49">
        <v>843220794</v>
      </c>
      <c r="J6917" s="62">
        <v>935530863.73106503</v>
      </c>
      <c r="K6917" s="51">
        <v>-14.328321889647601</v>
      </c>
      <c r="L6917" s="64">
        <v>-14.4188621048353</v>
      </c>
      <c r="M6917" s="62">
        <v>1039886486.72018</v>
      </c>
      <c r="N6917" s="62">
        <v>995554032.94566405</v>
      </c>
      <c r="O6917" s="51">
        <v>-2.3564798736944899</v>
      </c>
      <c r="P6917" s="64">
        <v>1.76077434441657</v>
      </c>
      <c r="Q6917" s="49">
        <v>1030110616</v>
      </c>
      <c r="R6917" s="65">
        <v>989114246.10686696</v>
      </c>
      <c r="S6917" s="51">
        <v>-5.6429383024804602</v>
      </c>
      <c r="T6917" s="63">
        <v>-1.2395513294027301</v>
      </c>
    </row>
    <row r="6918" spans="1:20" hidden="1" x14ac:dyDescent="0.2">
      <c r="A6918" s="67" t="s">
        <v>104</v>
      </c>
      <c r="B6918" s="20" t="s">
        <v>105</v>
      </c>
      <c r="C6918" s="70">
        <v>2006</v>
      </c>
      <c r="D6918" s="35" t="s">
        <v>53</v>
      </c>
      <c r="E6918" s="49">
        <v>939811621.67120004</v>
      </c>
      <c r="F6918" s="62">
        <v>1018942868.87036</v>
      </c>
      <c r="G6918" s="51">
        <v>-2.3192117662131699</v>
      </c>
      <c r="H6918" s="63">
        <v>-3.09283958057862</v>
      </c>
      <c r="I6918" s="49">
        <v>931202394</v>
      </c>
      <c r="J6918" s="62">
        <v>1014128411.6518</v>
      </c>
      <c r="K6918" s="51">
        <v>0.33397432951738398</v>
      </c>
      <c r="L6918" s="64">
        <v>5.3582251168449203E-2</v>
      </c>
      <c r="M6918" s="62">
        <v>1049464545.7111599</v>
      </c>
      <c r="N6918" s="62">
        <v>979737351.78944004</v>
      </c>
      <c r="O6918" s="51">
        <v>-1.09103031777341</v>
      </c>
      <c r="P6918" s="64">
        <v>-0.80654634525565405</v>
      </c>
      <c r="Q6918" s="49">
        <v>1033595381</v>
      </c>
      <c r="R6918" s="65">
        <v>965685849.12221003</v>
      </c>
      <c r="S6918" s="51">
        <v>1.4370297671326699</v>
      </c>
      <c r="T6918" s="63">
        <v>2.1522690793531298</v>
      </c>
    </row>
    <row r="6919" spans="1:20" hidden="1" x14ac:dyDescent="0.2">
      <c r="A6919" s="67" t="s">
        <v>104</v>
      </c>
      <c r="B6919" s="20" t="s">
        <v>105</v>
      </c>
      <c r="C6919" s="70">
        <v>2006</v>
      </c>
      <c r="D6919" s="35" t="s">
        <v>54</v>
      </c>
      <c r="E6919" s="49">
        <v>913147840.14021301</v>
      </c>
      <c r="F6919" s="62">
        <v>996593177.58704901</v>
      </c>
      <c r="G6919" s="51">
        <v>8.0909015933746709</v>
      </c>
      <c r="H6919" s="63">
        <v>5.7067706494307702</v>
      </c>
      <c r="I6919" s="49">
        <v>937708690</v>
      </c>
      <c r="J6919" s="62">
        <v>1024386650.9704</v>
      </c>
      <c r="K6919" s="51">
        <v>8.7744627332289902</v>
      </c>
      <c r="L6919" s="64">
        <v>6.2850975819724404</v>
      </c>
      <c r="M6919" s="62">
        <v>1075628132.99948</v>
      </c>
      <c r="N6919" s="62">
        <v>994933933.08359206</v>
      </c>
      <c r="O6919" s="51">
        <v>7.7882290356938304</v>
      </c>
      <c r="P6919" s="64">
        <v>8.0543639370639593</v>
      </c>
      <c r="Q6919" s="49">
        <v>1102493297</v>
      </c>
      <c r="R6919" s="65">
        <v>1015970423.23138</v>
      </c>
      <c r="S6919" s="51">
        <v>8.76258218086552</v>
      </c>
      <c r="T6919" s="63">
        <v>8.1121872007049696</v>
      </c>
    </row>
    <row r="6920" spans="1:20" hidden="1" x14ac:dyDescent="0.2">
      <c r="A6920" s="67" t="s">
        <v>104</v>
      </c>
      <c r="B6920" s="20" t="s">
        <v>105</v>
      </c>
      <c r="C6920" s="70">
        <v>2006</v>
      </c>
      <c r="D6920" s="35" t="s">
        <v>55</v>
      </c>
      <c r="E6920" s="49">
        <v>825848318.71637905</v>
      </c>
      <c r="F6920" s="62">
        <v>929322059.71133196</v>
      </c>
      <c r="G6920" s="51">
        <v>13.372401035525201</v>
      </c>
      <c r="H6920" s="63">
        <v>14.723568751537799</v>
      </c>
      <c r="I6920" s="49">
        <v>777416256</v>
      </c>
      <c r="J6920" s="62">
        <v>864388819.80817604</v>
      </c>
      <c r="K6920" s="51">
        <v>6.9216108690908396</v>
      </c>
      <c r="L6920" s="64">
        <v>7.6906880257896697</v>
      </c>
      <c r="M6920" s="62">
        <v>943679469.28905594</v>
      </c>
      <c r="N6920" s="62">
        <v>886253613.42304897</v>
      </c>
      <c r="O6920" s="51">
        <v>16.860115143075198</v>
      </c>
      <c r="P6920" s="64">
        <v>14.8941610224329</v>
      </c>
      <c r="Q6920" s="49">
        <v>891018272</v>
      </c>
      <c r="R6920" s="65">
        <v>839857587.20173097</v>
      </c>
      <c r="S6920" s="51">
        <v>7.14647318057078</v>
      </c>
      <c r="T6920" s="63">
        <v>5.73337077819152</v>
      </c>
    </row>
    <row r="6921" spans="1:20" hidden="1" x14ac:dyDescent="0.2">
      <c r="A6921" s="67" t="s">
        <v>104</v>
      </c>
      <c r="B6921" s="20" t="s">
        <v>105</v>
      </c>
      <c r="C6921" s="70">
        <v>2007</v>
      </c>
      <c r="D6921" s="35" t="s">
        <v>43</v>
      </c>
      <c r="E6921" s="49">
        <v>874920007.35191596</v>
      </c>
      <c r="F6921" s="62">
        <v>996594830.220047</v>
      </c>
      <c r="G6921" s="51">
        <v>17.881186029720599</v>
      </c>
      <c r="H6921" s="63">
        <v>20.262070971452101</v>
      </c>
      <c r="I6921" s="49">
        <v>892849715</v>
      </c>
      <c r="J6921" s="62">
        <v>1017808121.43639</v>
      </c>
      <c r="K6921" s="51">
        <v>19.466255162230699</v>
      </c>
      <c r="L6921" s="64">
        <v>21.578605664014798</v>
      </c>
      <c r="M6921" s="62">
        <v>955530503.31953204</v>
      </c>
      <c r="N6921" s="62">
        <v>875707959.70418894</v>
      </c>
      <c r="O6921" s="51">
        <v>15.991445224773299</v>
      </c>
      <c r="P6921" s="64">
        <v>13.0307091459761</v>
      </c>
      <c r="Q6921" s="49">
        <v>966327385</v>
      </c>
      <c r="R6921" s="65">
        <v>888156204.09443498</v>
      </c>
      <c r="S6921" s="51">
        <v>16.016363373573999</v>
      </c>
      <c r="T6921" s="63">
        <v>13.1670096311148</v>
      </c>
    </row>
    <row r="6922" spans="1:20" hidden="1" x14ac:dyDescent="0.2">
      <c r="A6922" s="67" t="s">
        <v>104</v>
      </c>
      <c r="B6922" s="20" t="s">
        <v>105</v>
      </c>
      <c r="C6922" s="70">
        <v>2007</v>
      </c>
      <c r="D6922" s="35" t="s">
        <v>45</v>
      </c>
      <c r="E6922" s="49">
        <v>853520233.44670403</v>
      </c>
      <c r="F6922" s="62">
        <v>971389695.94264901</v>
      </c>
      <c r="G6922" s="51">
        <v>12.940507901877201</v>
      </c>
      <c r="H6922" s="63">
        <v>15.087056411311501</v>
      </c>
      <c r="I6922" s="49">
        <v>847565458</v>
      </c>
      <c r="J6922" s="62">
        <v>964103633.23881805</v>
      </c>
      <c r="K6922" s="51">
        <v>12.940507901877</v>
      </c>
      <c r="L6922" s="64">
        <v>15.0870564111639</v>
      </c>
      <c r="M6922" s="62">
        <v>970512665.61915696</v>
      </c>
      <c r="N6922" s="62">
        <v>880066146.03977203</v>
      </c>
      <c r="O6922" s="51">
        <v>9.6408821072418505</v>
      </c>
      <c r="P6922" s="64">
        <v>3.9804146824353301</v>
      </c>
      <c r="Q6922" s="49">
        <v>957040579</v>
      </c>
      <c r="R6922" s="65">
        <v>867475466.42715204</v>
      </c>
      <c r="S6922" s="51">
        <v>9.6408821072418505</v>
      </c>
      <c r="T6922" s="63">
        <v>3.9804146823143598</v>
      </c>
    </row>
    <row r="6923" spans="1:20" hidden="1" x14ac:dyDescent="0.2">
      <c r="A6923" s="67" t="s">
        <v>104</v>
      </c>
      <c r="B6923" s="20" t="s">
        <v>105</v>
      </c>
      <c r="C6923" s="70">
        <v>2007</v>
      </c>
      <c r="D6923" s="35" t="s">
        <v>46</v>
      </c>
      <c r="E6923" s="49">
        <v>999337475.16537201</v>
      </c>
      <c r="F6923" s="62">
        <v>1124910779.37128</v>
      </c>
      <c r="G6923" s="51">
        <v>16.0609894064911</v>
      </c>
      <c r="H6923" s="63">
        <v>19.8222948842519</v>
      </c>
      <c r="I6923" s="49">
        <v>1006533013</v>
      </c>
      <c r="J6923" s="62">
        <v>1128566390.5736799</v>
      </c>
      <c r="K6923" s="51">
        <v>10.7386877566944</v>
      </c>
      <c r="L6923" s="64">
        <v>13.927051250820201</v>
      </c>
      <c r="M6923" s="62">
        <v>1085504200.4319</v>
      </c>
      <c r="N6923" s="62">
        <v>1012348932.57205</v>
      </c>
      <c r="O6923" s="51">
        <v>9.6087004726151903</v>
      </c>
      <c r="P6923" s="64">
        <v>10.037865141892601</v>
      </c>
      <c r="Q6923" s="49">
        <v>1113906521</v>
      </c>
      <c r="R6923" s="65">
        <v>1036616825.1152</v>
      </c>
      <c r="S6923" s="51">
        <v>6.7816235356287198</v>
      </c>
      <c r="T6923" s="63">
        <v>6.9114035218904801</v>
      </c>
    </row>
    <row r="6924" spans="1:20" hidden="1" x14ac:dyDescent="0.2">
      <c r="A6924" s="67" t="s">
        <v>104</v>
      </c>
      <c r="B6924" s="20" t="s">
        <v>105</v>
      </c>
      <c r="C6924" s="70">
        <v>2007</v>
      </c>
      <c r="D6924" s="35" t="s">
        <v>47</v>
      </c>
      <c r="E6924" s="49">
        <v>914326588.28465497</v>
      </c>
      <c r="F6924" s="62">
        <v>1033381005.08986</v>
      </c>
      <c r="G6924" s="51">
        <v>15.7427299651424</v>
      </c>
      <c r="H6924" s="63">
        <v>18.344137765006799</v>
      </c>
      <c r="I6924" s="49">
        <v>889847276</v>
      </c>
      <c r="J6924" s="62">
        <v>1007857965.1675</v>
      </c>
      <c r="K6924" s="51">
        <v>20.920737409133299</v>
      </c>
      <c r="L6924" s="64">
        <v>24.533825444727</v>
      </c>
      <c r="M6924" s="62">
        <v>931534303.11484396</v>
      </c>
      <c r="N6924" s="62">
        <v>873797087.95416296</v>
      </c>
      <c r="O6924" s="51">
        <v>-3.14287257794689</v>
      </c>
      <c r="P6924" s="64">
        <v>-2.0608560427545402</v>
      </c>
      <c r="Q6924" s="49">
        <v>893966271</v>
      </c>
      <c r="R6924" s="65">
        <v>836375106.82212198</v>
      </c>
      <c r="S6924" s="51">
        <v>-0.49878878471343302</v>
      </c>
      <c r="T6924" s="63">
        <v>0.41431671383547197</v>
      </c>
    </row>
    <row r="6925" spans="1:20" hidden="1" x14ac:dyDescent="0.2">
      <c r="A6925" s="67" t="s">
        <v>104</v>
      </c>
      <c r="B6925" s="20" t="s">
        <v>105</v>
      </c>
      <c r="C6925" s="70">
        <v>2007</v>
      </c>
      <c r="D6925" s="35" t="s">
        <v>48</v>
      </c>
      <c r="E6925" s="49">
        <v>924159561.65863705</v>
      </c>
      <c r="F6925" s="62">
        <v>1034930824.97167</v>
      </c>
      <c r="G6925" s="51">
        <v>14.3440376243607</v>
      </c>
      <c r="H6925" s="63">
        <v>13.600927680910999</v>
      </c>
      <c r="I6925" s="49">
        <v>931682305</v>
      </c>
      <c r="J6925" s="62">
        <v>1043353558.99265</v>
      </c>
      <c r="K6925" s="51">
        <v>9.0960153906593408</v>
      </c>
      <c r="L6925" s="64">
        <v>7.6404969513617296</v>
      </c>
      <c r="M6925" s="62">
        <v>1074908351.4663899</v>
      </c>
      <c r="N6925" s="62">
        <v>999484748.168136</v>
      </c>
      <c r="O6925" s="51">
        <v>20.168268735521</v>
      </c>
      <c r="P6925" s="64">
        <v>14.8931949771865</v>
      </c>
      <c r="Q6925" s="49">
        <v>1086790160</v>
      </c>
      <c r="R6925" s="65">
        <v>1010378843.74336</v>
      </c>
      <c r="S6925" s="51">
        <v>16.3128901239543</v>
      </c>
      <c r="T6925" s="63">
        <v>11.0907319793046</v>
      </c>
    </row>
    <row r="6926" spans="1:20" hidden="1" x14ac:dyDescent="0.2">
      <c r="A6926" s="67" t="s">
        <v>104</v>
      </c>
      <c r="B6926" s="20" t="s">
        <v>105</v>
      </c>
      <c r="C6926" s="70">
        <v>2007</v>
      </c>
      <c r="D6926" s="35" t="s">
        <v>49</v>
      </c>
      <c r="E6926" s="49">
        <v>989496235.43713295</v>
      </c>
      <c r="F6926" s="62">
        <v>1119108892.5346501</v>
      </c>
      <c r="G6926" s="51">
        <v>15.1258935565911</v>
      </c>
      <c r="H6926" s="63">
        <v>15.6577095388459</v>
      </c>
      <c r="I6926" s="49">
        <v>990321659</v>
      </c>
      <c r="J6926" s="62">
        <v>1116192624.1809001</v>
      </c>
      <c r="K6926" s="51">
        <v>16.283635870676999</v>
      </c>
      <c r="L6926" s="64">
        <v>16.881705539276201</v>
      </c>
      <c r="M6926" s="62">
        <v>1160805122.6182101</v>
      </c>
      <c r="N6926" s="62">
        <v>1088061767.7996199</v>
      </c>
      <c r="O6926" s="51">
        <v>19.799264640468301</v>
      </c>
      <c r="P6926" s="64">
        <v>17.559468794842999</v>
      </c>
      <c r="Q6926" s="49">
        <v>1170360031</v>
      </c>
      <c r="R6926" s="65">
        <v>1098441404.75107</v>
      </c>
      <c r="S6926" s="51">
        <v>20.562924738134701</v>
      </c>
      <c r="T6926" s="63">
        <v>18.376173652357</v>
      </c>
    </row>
    <row r="6927" spans="1:20" hidden="1" x14ac:dyDescent="0.2">
      <c r="A6927" s="67" t="s">
        <v>104</v>
      </c>
      <c r="B6927" s="20" t="s">
        <v>105</v>
      </c>
      <c r="C6927" s="70">
        <v>2007</v>
      </c>
      <c r="D6927" s="35" t="s">
        <v>50</v>
      </c>
      <c r="E6927" s="49">
        <v>983578795.58195496</v>
      </c>
      <c r="F6927" s="62">
        <v>1068072251.55118</v>
      </c>
      <c r="G6927" s="51">
        <v>19.241377897304901</v>
      </c>
      <c r="H6927" s="63">
        <v>16.883696292678898</v>
      </c>
      <c r="I6927" s="49">
        <v>974600334</v>
      </c>
      <c r="J6927" s="62">
        <v>1063060858.18481</v>
      </c>
      <c r="K6927" s="51">
        <v>22.480188431017801</v>
      </c>
      <c r="L6927" s="64">
        <v>20.6787245739837</v>
      </c>
      <c r="M6927" s="62">
        <v>1161552984.95895</v>
      </c>
      <c r="N6927" s="62">
        <v>1062365764.02589</v>
      </c>
      <c r="O6927" s="51">
        <v>19.736534069933999</v>
      </c>
      <c r="P6927" s="64">
        <v>15.106009620205</v>
      </c>
      <c r="Q6927" s="49">
        <v>1144097394</v>
      </c>
      <c r="R6927" s="65">
        <v>1047177583.39519</v>
      </c>
      <c r="S6927" s="51">
        <v>22.796935502277702</v>
      </c>
      <c r="T6927" s="63">
        <v>18.539476487894799</v>
      </c>
    </row>
    <row r="6928" spans="1:20" hidden="1" x14ac:dyDescent="0.2">
      <c r="A6928" s="67" t="s">
        <v>104</v>
      </c>
      <c r="B6928" s="20" t="s">
        <v>105</v>
      </c>
      <c r="C6928" s="70">
        <v>2007</v>
      </c>
      <c r="D6928" s="35" t="s">
        <v>51</v>
      </c>
      <c r="E6928" s="49">
        <v>872402572.98401499</v>
      </c>
      <c r="F6928" s="62">
        <v>972455185.12628198</v>
      </c>
      <c r="G6928" s="51">
        <v>8.9106850957956905</v>
      </c>
      <c r="H6928" s="63">
        <v>9.9245304010285604</v>
      </c>
      <c r="I6928" s="49">
        <v>886234839</v>
      </c>
      <c r="J6928" s="62">
        <v>986770190.36662102</v>
      </c>
      <c r="K6928" s="51">
        <v>7.7396415552588396</v>
      </c>
      <c r="L6928" s="64">
        <v>8.5163164303456291</v>
      </c>
      <c r="M6928" s="62">
        <v>1004967003.90874</v>
      </c>
      <c r="N6928" s="62">
        <v>918296728.670771</v>
      </c>
      <c r="O6928" s="51">
        <v>18.023905868065</v>
      </c>
      <c r="P6928" s="64">
        <v>14.194085048560099</v>
      </c>
      <c r="Q6928" s="49">
        <v>1030190762</v>
      </c>
      <c r="R6928" s="65">
        <v>940069362.74119401</v>
      </c>
      <c r="S6928" s="51">
        <v>18.038050001719299</v>
      </c>
      <c r="T6928" s="63">
        <v>14.481061895449701</v>
      </c>
    </row>
    <row r="6929" spans="1:20" hidden="1" x14ac:dyDescent="0.2">
      <c r="A6929" s="67" t="s">
        <v>104</v>
      </c>
      <c r="B6929" s="20" t="s">
        <v>105</v>
      </c>
      <c r="C6929" s="70">
        <v>2007</v>
      </c>
      <c r="D6929" s="35" t="s">
        <v>52</v>
      </c>
      <c r="E6929" s="49">
        <v>964669706.78003395</v>
      </c>
      <c r="F6929" s="62">
        <v>1081493946.16833</v>
      </c>
      <c r="G6929" s="51">
        <v>12.435298972866001</v>
      </c>
      <c r="H6929" s="63">
        <v>12.998359715189</v>
      </c>
      <c r="I6929" s="49">
        <v>915033226</v>
      </c>
      <c r="J6929" s="62">
        <v>1021271799.94321</v>
      </c>
      <c r="K6929" s="51">
        <v>8.5164446264829508</v>
      </c>
      <c r="L6929" s="64">
        <v>9.1649500338444998</v>
      </c>
      <c r="M6929" s="62">
        <v>1107998165.0179501</v>
      </c>
      <c r="N6929" s="62">
        <v>1030695113.71316</v>
      </c>
      <c r="O6929" s="51">
        <v>6.5499147423864903</v>
      </c>
      <c r="P6929" s="64">
        <v>3.5298014577390502</v>
      </c>
      <c r="Q6929" s="49">
        <v>1054640774</v>
      </c>
      <c r="R6929" s="65">
        <v>980706322.37746894</v>
      </c>
      <c r="S6929" s="51">
        <v>2.3813129987197299</v>
      </c>
      <c r="T6929" s="63">
        <v>-0.85004576190176295</v>
      </c>
    </row>
    <row r="6930" spans="1:20" hidden="1" x14ac:dyDescent="0.2">
      <c r="A6930" s="67" t="s">
        <v>104</v>
      </c>
      <c r="B6930" s="20" t="s">
        <v>105</v>
      </c>
      <c r="C6930" s="70">
        <v>2007</v>
      </c>
      <c r="D6930" s="35" t="s">
        <v>53</v>
      </c>
      <c r="E6930" s="49">
        <v>1090771801.20434</v>
      </c>
      <c r="F6930" s="62">
        <v>1226015788.0560601</v>
      </c>
      <c r="G6930" s="51">
        <v>16.062812594794099</v>
      </c>
      <c r="H6930" s="63">
        <v>20.322328710663601</v>
      </c>
      <c r="I6930" s="49">
        <v>1131981322</v>
      </c>
      <c r="J6930" s="62">
        <v>1279462829.30352</v>
      </c>
      <c r="K6930" s="51">
        <v>21.561255565242899</v>
      </c>
      <c r="L6930" s="64">
        <v>26.163788984034799</v>
      </c>
      <c r="M6930" s="62">
        <v>1182311284.8994601</v>
      </c>
      <c r="N6930" s="62">
        <v>1124161866.16764</v>
      </c>
      <c r="O6930" s="51">
        <v>12.6585256959088</v>
      </c>
      <c r="P6930" s="64">
        <v>14.741146095371001</v>
      </c>
      <c r="Q6930" s="49">
        <v>1211699676</v>
      </c>
      <c r="R6930" s="65">
        <v>1154085206.3281801</v>
      </c>
      <c r="S6930" s="51">
        <v>17.231529694693901</v>
      </c>
      <c r="T6930" s="63">
        <v>19.5093836548631</v>
      </c>
    </row>
    <row r="6931" spans="1:20" hidden="1" x14ac:dyDescent="0.2">
      <c r="A6931" s="67" t="s">
        <v>104</v>
      </c>
      <c r="B6931" s="20" t="s">
        <v>105</v>
      </c>
      <c r="C6931" s="70">
        <v>2007</v>
      </c>
      <c r="D6931" s="35" t="s">
        <v>54</v>
      </c>
      <c r="E6931" s="49">
        <v>1028085746.58662</v>
      </c>
      <c r="F6931" s="62">
        <v>1147957908.16746</v>
      </c>
      <c r="G6931" s="51">
        <v>12.5869986648338</v>
      </c>
      <c r="H6931" s="63">
        <v>15.1882166148172</v>
      </c>
      <c r="I6931" s="49">
        <v>1044386427</v>
      </c>
      <c r="J6931" s="62">
        <v>1164856397.3887801</v>
      </c>
      <c r="K6931" s="51">
        <v>11.3764261905262</v>
      </c>
      <c r="L6931" s="64">
        <v>13.7125709599314</v>
      </c>
      <c r="M6931" s="62">
        <v>1127189226.2512701</v>
      </c>
      <c r="N6931" s="62">
        <v>1053738245.6143301</v>
      </c>
      <c r="O6931" s="51">
        <v>4.7935798320937897</v>
      </c>
      <c r="P6931" s="64">
        <v>5.9103736012386499</v>
      </c>
      <c r="Q6931" s="49">
        <v>1155480651</v>
      </c>
      <c r="R6931" s="65">
        <v>1078722171.27088</v>
      </c>
      <c r="S6931" s="51">
        <v>4.80613842679898</v>
      </c>
      <c r="T6931" s="63">
        <v>6.17653295850016</v>
      </c>
    </row>
    <row r="6932" spans="1:20" hidden="1" x14ac:dyDescent="0.2">
      <c r="A6932" s="67" t="s">
        <v>104</v>
      </c>
      <c r="B6932" s="20" t="s">
        <v>105</v>
      </c>
      <c r="C6932" s="70">
        <v>2007</v>
      </c>
      <c r="D6932" s="35" t="s">
        <v>55</v>
      </c>
      <c r="E6932" s="49">
        <v>899653145.60391104</v>
      </c>
      <c r="F6932" s="62">
        <v>1011443051.05479</v>
      </c>
      <c r="G6932" s="51">
        <v>8.93685017149968</v>
      </c>
      <c r="H6932" s="63">
        <v>8.8366557626929207</v>
      </c>
      <c r="I6932" s="49">
        <v>850675667</v>
      </c>
      <c r="J6932" s="62">
        <v>953989215.53666401</v>
      </c>
      <c r="K6932" s="51">
        <v>9.4234472761012</v>
      </c>
      <c r="L6932" s="64">
        <v>10.365751346526199</v>
      </c>
      <c r="M6932" s="62">
        <v>1019857654.73049</v>
      </c>
      <c r="N6932" s="62">
        <v>979206349.43915701</v>
      </c>
      <c r="O6932" s="51">
        <v>8.0724640008142501</v>
      </c>
      <c r="P6932" s="64">
        <v>10.4882772389598</v>
      </c>
      <c r="Q6932" s="49">
        <v>964375343</v>
      </c>
      <c r="R6932" s="65">
        <v>918490280.48842895</v>
      </c>
      <c r="S6932" s="51">
        <v>8.2329479995220591</v>
      </c>
      <c r="T6932" s="63">
        <v>9.3626222451224503</v>
      </c>
    </row>
    <row r="6933" spans="1:20" hidden="1" x14ac:dyDescent="0.2">
      <c r="A6933" s="67" t="s">
        <v>104</v>
      </c>
      <c r="B6933" s="20" t="s">
        <v>105</v>
      </c>
      <c r="C6933" s="70">
        <v>2008</v>
      </c>
      <c r="D6933" s="35" t="s">
        <v>43</v>
      </c>
      <c r="E6933" s="49">
        <v>950637081.12917602</v>
      </c>
      <c r="F6933" s="62">
        <v>1076883716.8294401</v>
      </c>
      <c r="G6933" s="51">
        <v>8.6541710260381208</v>
      </c>
      <c r="H6933" s="63">
        <v>8.0563218044855205</v>
      </c>
      <c r="I6933" s="49">
        <v>964525587</v>
      </c>
      <c r="J6933" s="62">
        <v>1093617022.01719</v>
      </c>
      <c r="K6933" s="51">
        <v>8.0277644485780009</v>
      </c>
      <c r="L6933" s="64">
        <v>7.4482507050356102</v>
      </c>
      <c r="M6933" s="62">
        <v>1029879216.99054</v>
      </c>
      <c r="N6933" s="62">
        <v>966798384.36549795</v>
      </c>
      <c r="O6933" s="51">
        <v>7.7808833326324001</v>
      </c>
      <c r="P6933" s="64">
        <v>10.4019180883178</v>
      </c>
      <c r="Q6933" s="49">
        <v>1050368288</v>
      </c>
      <c r="R6933" s="65">
        <v>981400881.626315</v>
      </c>
      <c r="S6933" s="51">
        <v>8.6969389778806594</v>
      </c>
      <c r="T6933" s="63">
        <v>10.4986799734122</v>
      </c>
    </row>
    <row r="6934" spans="1:20" hidden="1" x14ac:dyDescent="0.2">
      <c r="A6934" s="67" t="s">
        <v>104</v>
      </c>
      <c r="B6934" s="20" t="s">
        <v>105</v>
      </c>
      <c r="C6934" s="70">
        <v>2008</v>
      </c>
      <c r="D6934" s="35" t="s">
        <v>45</v>
      </c>
      <c r="E6934" s="49">
        <v>904002345.68110096</v>
      </c>
      <c r="F6934" s="62">
        <v>998884674.48739898</v>
      </c>
      <c r="G6934" s="51">
        <v>5.9145770956757504</v>
      </c>
      <c r="H6934" s="63">
        <v>2.83047871102529</v>
      </c>
      <c r="I6934" s="49">
        <v>932148107</v>
      </c>
      <c r="J6934" s="62">
        <v>1029596554.57412</v>
      </c>
      <c r="K6934" s="51">
        <v>9.97948278821905</v>
      </c>
      <c r="L6934" s="64">
        <v>6.7931412223063203</v>
      </c>
      <c r="M6934" s="62">
        <v>1110918544.0479</v>
      </c>
      <c r="N6934" s="62">
        <v>1050312003.07576</v>
      </c>
      <c r="O6934" s="51">
        <v>14.467186612054</v>
      </c>
      <c r="P6934" s="64">
        <v>19.344666057441302</v>
      </c>
      <c r="Q6934" s="49">
        <v>1169981380</v>
      </c>
      <c r="R6934" s="65">
        <v>1112107481.99966</v>
      </c>
      <c r="S6934" s="51">
        <v>22.2499239501944</v>
      </c>
      <c r="T6934" s="63">
        <v>28.200453504474101</v>
      </c>
    </row>
    <row r="6935" spans="1:20" hidden="1" x14ac:dyDescent="0.2">
      <c r="A6935" s="67" t="s">
        <v>104</v>
      </c>
      <c r="B6935" s="20" t="s">
        <v>105</v>
      </c>
      <c r="C6935" s="70">
        <v>2008</v>
      </c>
      <c r="D6935" s="35" t="s">
        <v>46</v>
      </c>
      <c r="E6935" s="49">
        <v>1034274186.27301</v>
      </c>
      <c r="F6935" s="62">
        <v>1190092781.8250899</v>
      </c>
      <c r="G6935" s="51">
        <v>3.4959872891644301</v>
      </c>
      <c r="H6935" s="63">
        <v>5.7944153126740199</v>
      </c>
      <c r="I6935" s="49">
        <v>939388917</v>
      </c>
      <c r="J6935" s="62">
        <v>1076683243.5462699</v>
      </c>
      <c r="K6935" s="51">
        <v>-6.6708289875038602</v>
      </c>
      <c r="L6935" s="64">
        <v>-4.5972613982446697</v>
      </c>
      <c r="M6935" s="62">
        <v>1148097960.65096</v>
      </c>
      <c r="N6935" s="62">
        <v>1074434007.64083</v>
      </c>
      <c r="O6935" s="51">
        <v>5.7663305396842501</v>
      </c>
      <c r="P6935" s="64">
        <v>6.1327742906827698</v>
      </c>
      <c r="Q6935" s="49">
        <v>1036884737</v>
      </c>
      <c r="R6935" s="65">
        <v>967742908.01536298</v>
      </c>
      <c r="S6935" s="51">
        <v>-6.9145644224126102</v>
      </c>
      <c r="T6935" s="63">
        <v>-6.6441056551614599</v>
      </c>
    </row>
    <row r="6936" spans="1:20" hidden="1" x14ac:dyDescent="0.2">
      <c r="A6936" s="67" t="s">
        <v>104</v>
      </c>
      <c r="B6936" s="20" t="s">
        <v>105</v>
      </c>
      <c r="C6936" s="70">
        <v>2008</v>
      </c>
      <c r="D6936" s="35" t="s">
        <v>47</v>
      </c>
      <c r="E6936" s="49">
        <v>940327322.52634299</v>
      </c>
      <c r="F6936" s="62">
        <v>1059434466.44094</v>
      </c>
      <c r="G6936" s="51">
        <v>2.8437031772714101</v>
      </c>
      <c r="H6936" s="63">
        <v>2.52118639908758</v>
      </c>
      <c r="I6936" s="49">
        <v>1019427726</v>
      </c>
      <c r="J6936" s="62">
        <v>1154369549.6219101</v>
      </c>
      <c r="K6936" s="51">
        <v>14.5620999799521</v>
      </c>
      <c r="L6936" s="64">
        <v>14.536927773355201</v>
      </c>
      <c r="M6936" s="62">
        <v>1113450722.23669</v>
      </c>
      <c r="N6936" s="62">
        <v>1080891198.1946001</v>
      </c>
      <c r="O6936" s="51">
        <v>19.528687082543101</v>
      </c>
      <c r="P6936" s="64">
        <v>23.700480706031001</v>
      </c>
      <c r="Q6936" s="49">
        <v>1203091803</v>
      </c>
      <c r="R6936" s="65">
        <v>1172621563.5859599</v>
      </c>
      <c r="S6936" s="51">
        <v>34.579104606956697</v>
      </c>
      <c r="T6936" s="63">
        <v>40.202829331139803</v>
      </c>
    </row>
    <row r="6937" spans="1:20" hidden="1" x14ac:dyDescent="0.2">
      <c r="A6937" s="67" t="s">
        <v>104</v>
      </c>
      <c r="B6937" s="20" t="s">
        <v>105</v>
      </c>
      <c r="C6937" s="70">
        <v>2008</v>
      </c>
      <c r="D6937" s="35" t="s">
        <v>48</v>
      </c>
      <c r="E6937" s="49">
        <v>951109463.20627296</v>
      </c>
      <c r="F6937" s="62">
        <v>1083986592.63398</v>
      </c>
      <c r="G6937" s="51">
        <v>2.9161524335978899</v>
      </c>
      <c r="H6937" s="63">
        <v>4.74000449872125</v>
      </c>
      <c r="I6937" s="49">
        <v>933163206</v>
      </c>
      <c r="J6937" s="62">
        <v>1057031203.6483901</v>
      </c>
      <c r="K6937" s="51">
        <v>0.158949138783959</v>
      </c>
      <c r="L6937" s="64">
        <v>1.3109309435763701</v>
      </c>
      <c r="M6937" s="62">
        <v>1084927488.27545</v>
      </c>
      <c r="N6937" s="62">
        <v>1043597309.3781101</v>
      </c>
      <c r="O6937" s="51">
        <v>0.93209219143120003</v>
      </c>
      <c r="P6937" s="64">
        <v>4.4135302005182</v>
      </c>
      <c r="Q6937" s="49">
        <v>1086480119</v>
      </c>
      <c r="R6937" s="65">
        <v>1044087711.88501</v>
      </c>
      <c r="S6937" s="51">
        <v>-2.8528138311445499E-2</v>
      </c>
      <c r="T6937" s="63">
        <v>3.3362602899281502</v>
      </c>
    </row>
    <row r="6938" spans="1:20" hidden="1" x14ac:dyDescent="0.2">
      <c r="A6938" s="67" t="s">
        <v>104</v>
      </c>
      <c r="B6938" s="20" t="s">
        <v>105</v>
      </c>
      <c r="C6938" s="70">
        <v>2008</v>
      </c>
      <c r="D6938" s="35" t="s">
        <v>49</v>
      </c>
      <c r="E6938" s="49">
        <v>957511492.18933904</v>
      </c>
      <c r="F6938" s="62">
        <v>1095154907.64835</v>
      </c>
      <c r="G6938" s="51">
        <v>-3.2324269767093998</v>
      </c>
      <c r="H6938" s="63">
        <v>-2.1404516616830001</v>
      </c>
      <c r="I6938" s="49">
        <v>966289753</v>
      </c>
      <c r="J6938" s="62">
        <v>1110441049.0606699</v>
      </c>
      <c r="K6938" s="51">
        <v>-2.4266768056216002</v>
      </c>
      <c r="L6938" s="64">
        <v>-0.51528517530330398</v>
      </c>
      <c r="M6938" s="62">
        <v>1181232527.55933</v>
      </c>
      <c r="N6938" s="62">
        <v>1121929979.68081</v>
      </c>
      <c r="O6938" s="51">
        <v>1.7597617845660101</v>
      </c>
      <c r="P6938" s="64">
        <v>3.11271040702785</v>
      </c>
      <c r="Q6938" s="49">
        <v>1175603885</v>
      </c>
      <c r="R6938" s="65">
        <v>1112132415.2858801</v>
      </c>
      <c r="S6938" s="51">
        <v>0.44805477469351801</v>
      </c>
      <c r="T6938" s="63">
        <v>1.24640335620894</v>
      </c>
    </row>
    <row r="6939" spans="1:20" hidden="1" x14ac:dyDescent="0.2">
      <c r="A6939" s="67" t="s">
        <v>104</v>
      </c>
      <c r="B6939" s="20" t="s">
        <v>105</v>
      </c>
      <c r="C6939" s="70">
        <v>2008</v>
      </c>
      <c r="D6939" s="35" t="s">
        <v>50</v>
      </c>
      <c r="E6939" s="49">
        <v>982352453.52062297</v>
      </c>
      <c r="F6939" s="62">
        <v>1073314279.08382</v>
      </c>
      <c r="G6939" s="51">
        <v>-0.124681628644341</v>
      </c>
      <c r="H6939" s="63">
        <v>0.49079334520927298</v>
      </c>
      <c r="I6939" s="49">
        <v>1008686994</v>
      </c>
      <c r="J6939" s="62">
        <v>1105041689.6935799</v>
      </c>
      <c r="K6939" s="51">
        <v>3.4975013665447898</v>
      </c>
      <c r="L6939" s="64">
        <v>3.9490525105448699</v>
      </c>
      <c r="M6939" s="62">
        <v>1169942104.63188</v>
      </c>
      <c r="N6939" s="62">
        <v>1153673625.3954201</v>
      </c>
      <c r="O6939" s="51">
        <v>0.72223306052856495</v>
      </c>
      <c r="P6939" s="64">
        <v>8.5947669306957195</v>
      </c>
      <c r="Q6939" s="49">
        <v>1207927718</v>
      </c>
      <c r="R6939" s="65">
        <v>1190337381.93626</v>
      </c>
      <c r="S6939" s="51">
        <v>5.5790988017930996</v>
      </c>
      <c r="T6939" s="63">
        <v>13.671014430705499</v>
      </c>
    </row>
    <row r="6940" spans="1:20" hidden="1" x14ac:dyDescent="0.2">
      <c r="A6940" s="67" t="s">
        <v>104</v>
      </c>
      <c r="B6940" s="20" t="s">
        <v>105</v>
      </c>
      <c r="C6940" s="70">
        <v>2008</v>
      </c>
      <c r="D6940" s="35" t="s">
        <v>51</v>
      </c>
      <c r="E6940" s="49">
        <v>937909734.528772</v>
      </c>
      <c r="F6940" s="62">
        <v>993764303.67166805</v>
      </c>
      <c r="G6940" s="51">
        <v>7.50882259788537</v>
      </c>
      <c r="H6940" s="63">
        <v>2.1912699804895301</v>
      </c>
      <c r="I6940" s="49">
        <v>889629415</v>
      </c>
      <c r="J6940" s="62">
        <v>938414163.33684099</v>
      </c>
      <c r="K6940" s="51">
        <v>0.38303346366188601</v>
      </c>
      <c r="L6940" s="64">
        <v>-4.9004345187823297</v>
      </c>
      <c r="M6940" s="62">
        <v>1069478546.9924999</v>
      </c>
      <c r="N6940" s="62">
        <v>984434862.20643902</v>
      </c>
      <c r="O6940" s="51">
        <v>6.41926977033547</v>
      </c>
      <c r="P6940" s="64">
        <v>7.2022616950190503</v>
      </c>
      <c r="Q6940" s="49">
        <v>1017973552</v>
      </c>
      <c r="R6940" s="65">
        <v>936685150.26610506</v>
      </c>
      <c r="S6940" s="51">
        <v>-1.18591725442011</v>
      </c>
      <c r="T6940" s="63">
        <v>-0.35999603957103099</v>
      </c>
    </row>
    <row r="6941" spans="1:20" hidden="1" x14ac:dyDescent="0.2">
      <c r="A6941" s="67" t="s">
        <v>104</v>
      </c>
      <c r="B6941" s="20" t="s">
        <v>105</v>
      </c>
      <c r="C6941" s="70">
        <v>2008</v>
      </c>
      <c r="D6941" s="35" t="s">
        <v>52</v>
      </c>
      <c r="E6941" s="49">
        <v>1043976152.04811</v>
      </c>
      <c r="F6941" s="62">
        <v>1154931664.6596999</v>
      </c>
      <c r="G6941" s="51">
        <v>8.2210983418140806</v>
      </c>
      <c r="H6941" s="63">
        <v>6.7903957069344303</v>
      </c>
      <c r="I6941" s="49">
        <v>1061964300</v>
      </c>
      <c r="J6941" s="62">
        <v>1181322859.11184</v>
      </c>
      <c r="K6941" s="51">
        <v>16.057457786784202</v>
      </c>
      <c r="L6941" s="64">
        <v>15.6717398030114</v>
      </c>
      <c r="M6941" s="62">
        <v>1156026870.12202</v>
      </c>
      <c r="N6941" s="62">
        <v>1105538984.62644</v>
      </c>
      <c r="O6941" s="51">
        <v>4.3347278560963902</v>
      </c>
      <c r="P6941" s="64">
        <v>7.2614946862073602</v>
      </c>
      <c r="Q6941" s="49">
        <v>1175230174</v>
      </c>
      <c r="R6941" s="65">
        <v>1123962593.4714899</v>
      </c>
      <c r="S6941" s="51">
        <v>11.434168199531401</v>
      </c>
      <c r="T6941" s="63">
        <v>14.6074587086101</v>
      </c>
    </row>
    <row r="6942" spans="1:20" hidden="1" x14ac:dyDescent="0.2">
      <c r="A6942" s="67" t="s">
        <v>104</v>
      </c>
      <c r="B6942" s="20" t="s">
        <v>105</v>
      </c>
      <c r="C6942" s="70">
        <v>2008</v>
      </c>
      <c r="D6942" s="35" t="s">
        <v>53</v>
      </c>
      <c r="E6942" s="49">
        <v>1028981340.81136</v>
      </c>
      <c r="F6942" s="62">
        <v>1152762958.5366099</v>
      </c>
      <c r="G6942" s="51">
        <v>-5.6648384496882001</v>
      </c>
      <c r="H6942" s="63">
        <v>-5.9748683689953097</v>
      </c>
      <c r="I6942" s="49">
        <v>1066437806</v>
      </c>
      <c r="J6942" s="62">
        <v>1193470847.68032</v>
      </c>
      <c r="K6942" s="51">
        <v>-5.79015878850341</v>
      </c>
      <c r="L6942" s="64">
        <v>-6.7209441066777202</v>
      </c>
      <c r="M6942" s="62">
        <v>1241377111.1045001</v>
      </c>
      <c r="N6942" s="62">
        <v>1199012738.3171301</v>
      </c>
      <c r="O6942" s="51">
        <v>4.99579315189085</v>
      </c>
      <c r="P6942" s="64">
        <v>6.6583713966977802</v>
      </c>
      <c r="Q6942" s="49">
        <v>1282858728</v>
      </c>
      <c r="R6942" s="65">
        <v>1239464223.96222</v>
      </c>
      <c r="S6942" s="51">
        <v>5.87266411054153</v>
      </c>
      <c r="T6942" s="63">
        <v>7.3979821564194896</v>
      </c>
    </row>
    <row r="6943" spans="1:20" hidden="1" x14ac:dyDescent="0.2">
      <c r="A6943" s="67" t="s">
        <v>104</v>
      </c>
      <c r="B6943" s="20" t="s">
        <v>105</v>
      </c>
      <c r="C6943" s="70">
        <v>2008</v>
      </c>
      <c r="D6943" s="35" t="s">
        <v>54</v>
      </c>
      <c r="E6943" s="49">
        <v>981281708.35952604</v>
      </c>
      <c r="F6943" s="62">
        <v>1126380328.29477</v>
      </c>
      <c r="G6943" s="51">
        <v>-4.5525422740748596</v>
      </c>
      <c r="H6943" s="63">
        <v>-1.87964904629084</v>
      </c>
      <c r="I6943" s="49">
        <v>930768751</v>
      </c>
      <c r="J6943" s="62">
        <v>1063643813.19047</v>
      </c>
      <c r="K6943" s="51">
        <v>-10.878892435089099</v>
      </c>
      <c r="L6943" s="64">
        <v>-8.6888464900222697</v>
      </c>
      <c r="M6943" s="62">
        <v>1202258130.1633301</v>
      </c>
      <c r="N6943" s="62">
        <v>1137808941.02547</v>
      </c>
      <c r="O6943" s="51">
        <v>6.6598315672089097</v>
      </c>
      <c r="P6943" s="64">
        <v>7.9783281816943701</v>
      </c>
      <c r="Q6943" s="49">
        <v>1144358606</v>
      </c>
      <c r="R6943" s="65">
        <v>1082619866.2871399</v>
      </c>
      <c r="S6943" s="51">
        <v>-0.96254705696495702</v>
      </c>
      <c r="T6943" s="63">
        <v>0.36132519754053</v>
      </c>
    </row>
    <row r="6944" spans="1:20" hidden="1" x14ac:dyDescent="0.2">
      <c r="A6944" s="67" t="s">
        <v>104</v>
      </c>
      <c r="B6944" s="20" t="s">
        <v>105</v>
      </c>
      <c r="C6944" s="70">
        <v>2008</v>
      </c>
      <c r="D6944" s="35" t="s">
        <v>55</v>
      </c>
      <c r="E6944" s="49">
        <v>799986358.38876402</v>
      </c>
      <c r="F6944" s="62">
        <v>898998214.10867906</v>
      </c>
      <c r="G6944" s="51">
        <v>-11.0783569981566</v>
      </c>
      <c r="H6944" s="63">
        <v>-11.1172682267031</v>
      </c>
      <c r="I6944" s="49">
        <v>817455898</v>
      </c>
      <c r="J6944" s="62">
        <v>924806644.86777103</v>
      </c>
      <c r="K6944" s="51">
        <v>-3.9051039413356099</v>
      </c>
      <c r="L6944" s="64">
        <v>-3.0590042522101699</v>
      </c>
      <c r="M6944" s="62">
        <v>964010177.91395998</v>
      </c>
      <c r="N6944" s="62">
        <v>884371831.05867398</v>
      </c>
      <c r="O6944" s="51">
        <v>-5.4760070248517598</v>
      </c>
      <c r="P6944" s="64">
        <v>-9.6848349109255398</v>
      </c>
      <c r="Q6944" s="49">
        <v>963972633</v>
      </c>
      <c r="R6944" s="65">
        <v>887063923.96951699</v>
      </c>
      <c r="S6944" s="51">
        <v>-4.1758637124345001E-2</v>
      </c>
      <c r="T6944" s="63">
        <v>-3.4215230347565799</v>
      </c>
    </row>
    <row r="6945" spans="1:20" hidden="1" x14ac:dyDescent="0.2">
      <c r="A6945" s="67" t="s">
        <v>104</v>
      </c>
      <c r="B6945" s="20" t="s">
        <v>105</v>
      </c>
      <c r="C6945" s="70">
        <v>2009</v>
      </c>
      <c r="D6945" s="35" t="s">
        <v>43</v>
      </c>
      <c r="E6945" s="49">
        <v>728051957.83183098</v>
      </c>
      <c r="F6945" s="62">
        <v>835921563.72443795</v>
      </c>
      <c r="G6945" s="51">
        <v>-23.414311067369301</v>
      </c>
      <c r="H6945" s="63">
        <v>-22.375874882242901</v>
      </c>
      <c r="I6945" s="49">
        <v>711552131</v>
      </c>
      <c r="J6945" s="62">
        <v>813534180.91873395</v>
      </c>
      <c r="K6945" s="51">
        <v>-26.2277599899483</v>
      </c>
      <c r="L6945" s="64">
        <v>-25.610687787379099</v>
      </c>
      <c r="M6945" s="62">
        <v>877023445.64707804</v>
      </c>
      <c r="N6945" s="62">
        <v>823173059.84843194</v>
      </c>
      <c r="O6945" s="51">
        <v>-14.8421066103391</v>
      </c>
      <c r="P6945" s="64">
        <v>-14.8557679491082</v>
      </c>
      <c r="Q6945" s="49">
        <v>864407067</v>
      </c>
      <c r="R6945" s="65">
        <v>811783731.78333199</v>
      </c>
      <c r="S6945" s="51">
        <v>-17.704382655543402</v>
      </c>
      <c r="T6945" s="63">
        <v>-17.283166646631098</v>
      </c>
    </row>
    <row r="6946" spans="1:20" hidden="1" x14ac:dyDescent="0.2">
      <c r="A6946" s="67" t="s">
        <v>104</v>
      </c>
      <c r="B6946" s="20" t="s">
        <v>105</v>
      </c>
      <c r="C6946" s="70">
        <v>2009</v>
      </c>
      <c r="D6946" s="35" t="s">
        <v>45</v>
      </c>
      <c r="E6946" s="49">
        <v>709388185.87219596</v>
      </c>
      <c r="F6946" s="62">
        <v>826715664.87368095</v>
      </c>
      <c r="G6946" s="51">
        <v>-21.528059162532099</v>
      </c>
      <c r="H6946" s="63">
        <v>-17.236124851156699</v>
      </c>
      <c r="I6946" s="49">
        <v>704438980</v>
      </c>
      <c r="J6946" s="62">
        <v>820514752.72213697</v>
      </c>
      <c r="K6946" s="51">
        <v>-24.4284277670051</v>
      </c>
      <c r="L6946" s="64">
        <v>-20.307158267294799</v>
      </c>
      <c r="M6946" s="62">
        <v>953214065.61737394</v>
      </c>
      <c r="N6946" s="62">
        <v>907307779.20608997</v>
      </c>
      <c r="O6946" s="51">
        <v>-14.1958633488907</v>
      </c>
      <c r="P6946" s="64">
        <v>-13.615404132380901</v>
      </c>
      <c r="Q6946" s="49">
        <v>939982108</v>
      </c>
      <c r="R6946" s="65">
        <v>894327366.75696194</v>
      </c>
      <c r="S6946" s="51">
        <v>-19.658370289619501</v>
      </c>
      <c r="T6946" s="63">
        <v>-19.5826499477472</v>
      </c>
    </row>
    <row r="6947" spans="1:20" hidden="1" x14ac:dyDescent="0.2">
      <c r="A6947" s="67" t="s">
        <v>104</v>
      </c>
      <c r="B6947" s="20" t="s">
        <v>105</v>
      </c>
      <c r="C6947" s="70">
        <v>2009</v>
      </c>
      <c r="D6947" s="35" t="s">
        <v>46</v>
      </c>
      <c r="E6947" s="49">
        <v>774344475.440081</v>
      </c>
      <c r="F6947" s="62">
        <v>909941992.82651806</v>
      </c>
      <c r="G6947" s="51">
        <v>-25.1316057465943</v>
      </c>
      <c r="H6947" s="63">
        <v>-23.540247724966601</v>
      </c>
      <c r="I6947" s="49">
        <v>781469782</v>
      </c>
      <c r="J6947" s="62">
        <v>923006653.78286505</v>
      </c>
      <c r="K6947" s="51">
        <v>-16.810836506813899</v>
      </c>
      <c r="L6947" s="64">
        <v>-14.273147714015</v>
      </c>
      <c r="M6947" s="62">
        <v>955999762.34437203</v>
      </c>
      <c r="N6947" s="62">
        <v>913750575.41961801</v>
      </c>
      <c r="O6947" s="51">
        <v>-16.7318647790011</v>
      </c>
      <c r="P6947" s="64">
        <v>-14.9551699851748</v>
      </c>
      <c r="Q6947" s="49">
        <v>959690554</v>
      </c>
      <c r="R6947" s="65">
        <v>918226486.422984</v>
      </c>
      <c r="S6947" s="51">
        <v>-7.4448181408615</v>
      </c>
      <c r="T6947" s="63">
        <v>-5.1166917558638296</v>
      </c>
    </row>
    <row r="6948" spans="1:20" hidden="1" x14ac:dyDescent="0.2">
      <c r="A6948" s="67" t="s">
        <v>104</v>
      </c>
      <c r="B6948" s="20" t="s">
        <v>105</v>
      </c>
      <c r="C6948" s="70">
        <v>2009</v>
      </c>
      <c r="D6948" s="35" t="s">
        <v>47</v>
      </c>
      <c r="E6948" s="49">
        <v>733450770.97124696</v>
      </c>
      <c r="F6948" s="62">
        <v>871006237.53507495</v>
      </c>
      <c r="G6948" s="51">
        <v>-22.000482874334502</v>
      </c>
      <c r="H6948" s="63">
        <v>-17.7857370960254</v>
      </c>
      <c r="I6948" s="49">
        <v>739701985</v>
      </c>
      <c r="J6948" s="62">
        <v>878727834.78637099</v>
      </c>
      <c r="K6948" s="51">
        <v>-27.4394872599335</v>
      </c>
      <c r="L6948" s="64">
        <v>-23.8781172741277</v>
      </c>
      <c r="M6948" s="62">
        <v>927903505.05437696</v>
      </c>
      <c r="N6948" s="62">
        <v>880377800.83740103</v>
      </c>
      <c r="O6948" s="51">
        <v>-16.664160656305199</v>
      </c>
      <c r="P6948" s="64">
        <v>-18.550747539818499</v>
      </c>
      <c r="Q6948" s="49">
        <v>933421288</v>
      </c>
      <c r="R6948" s="65">
        <v>882064668.55745006</v>
      </c>
      <c r="S6948" s="51">
        <v>-22.414791151228599</v>
      </c>
      <c r="T6948" s="63">
        <v>-24.778402858290001</v>
      </c>
    </row>
    <row r="6949" spans="1:20" hidden="1" x14ac:dyDescent="0.2">
      <c r="A6949" s="67" t="s">
        <v>104</v>
      </c>
      <c r="B6949" s="20" t="s">
        <v>105</v>
      </c>
      <c r="C6949" s="70">
        <v>2009</v>
      </c>
      <c r="D6949" s="35" t="s">
        <v>48</v>
      </c>
      <c r="E6949" s="49">
        <v>673120890.594836</v>
      </c>
      <c r="F6949" s="62">
        <v>780836938.54292905</v>
      </c>
      <c r="G6949" s="51">
        <v>-29.227821125269099</v>
      </c>
      <c r="H6949" s="63">
        <v>-27.9661811456936</v>
      </c>
      <c r="I6949" s="49">
        <v>658095461</v>
      </c>
      <c r="J6949" s="62">
        <v>761244906.58342803</v>
      </c>
      <c r="K6949" s="51">
        <v>-29.4769171385439</v>
      </c>
      <c r="L6949" s="64">
        <v>-27.9827403433355</v>
      </c>
      <c r="M6949" s="62">
        <v>873464996.04786301</v>
      </c>
      <c r="N6949" s="62">
        <v>828143847.47093403</v>
      </c>
      <c r="O6949" s="51">
        <v>-19.4909332202208</v>
      </c>
      <c r="P6949" s="64">
        <v>-20.645268052249701</v>
      </c>
      <c r="Q6949" s="49">
        <v>854599826</v>
      </c>
      <c r="R6949" s="65">
        <v>810295679.09665704</v>
      </c>
      <c r="S6949" s="51">
        <v>-21.3423411017795</v>
      </c>
      <c r="T6949" s="63">
        <v>-22.391991604446599</v>
      </c>
    </row>
    <row r="6950" spans="1:20" hidden="1" x14ac:dyDescent="0.2">
      <c r="A6950" s="67" t="s">
        <v>104</v>
      </c>
      <c r="B6950" s="20" t="s">
        <v>105</v>
      </c>
      <c r="C6950" s="70">
        <v>2009</v>
      </c>
      <c r="D6950" s="35" t="s">
        <v>49</v>
      </c>
      <c r="E6950" s="49">
        <v>773258871.01507199</v>
      </c>
      <c r="F6950" s="62">
        <v>900745672.11313701</v>
      </c>
      <c r="G6950" s="51">
        <v>-19.242862636872999</v>
      </c>
      <c r="H6950" s="63">
        <v>-17.751756776826401</v>
      </c>
      <c r="I6950" s="49">
        <v>767217993</v>
      </c>
      <c r="J6950" s="62">
        <v>896100750.85706496</v>
      </c>
      <c r="K6950" s="51">
        <v>-20.601663153515801</v>
      </c>
      <c r="L6950" s="64">
        <v>-19.302267183378699</v>
      </c>
      <c r="M6950" s="62">
        <v>904295202.69215095</v>
      </c>
      <c r="N6950" s="62">
        <v>850665816.00119805</v>
      </c>
      <c r="O6950" s="51">
        <v>-23.444776401424399</v>
      </c>
      <c r="P6950" s="64">
        <v>-24.178350573784201</v>
      </c>
      <c r="Q6950" s="49">
        <v>898460166</v>
      </c>
      <c r="R6950" s="65">
        <v>846982561.83063304</v>
      </c>
      <c r="S6950" s="51">
        <v>-23.5745834575904</v>
      </c>
      <c r="T6950" s="63">
        <v>-23.841572263414999</v>
      </c>
    </row>
    <row r="6951" spans="1:20" hidden="1" x14ac:dyDescent="0.2">
      <c r="A6951" s="67" t="s">
        <v>104</v>
      </c>
      <c r="B6951" s="20" t="s">
        <v>105</v>
      </c>
      <c r="C6951" s="70">
        <v>2009</v>
      </c>
      <c r="D6951" s="35" t="s">
        <v>50</v>
      </c>
      <c r="E6951" s="49">
        <v>761248161.42565799</v>
      </c>
      <c r="F6951" s="62">
        <v>848312023.636356</v>
      </c>
      <c r="G6951" s="51">
        <v>-22.507633721741701</v>
      </c>
      <c r="H6951" s="63">
        <v>-20.9633152034021</v>
      </c>
      <c r="I6951" s="49">
        <v>788984399</v>
      </c>
      <c r="J6951" s="62">
        <v>878297819.35541499</v>
      </c>
      <c r="K6951" s="51">
        <v>-21.781047669580602</v>
      </c>
      <c r="L6951" s="64">
        <v>-20.519033123631498</v>
      </c>
      <c r="M6951" s="62">
        <v>956691070.07808697</v>
      </c>
      <c r="N6951" s="62">
        <v>899779534.58552003</v>
      </c>
      <c r="O6951" s="51">
        <v>-18.227486104613</v>
      </c>
      <c r="P6951" s="64">
        <v>-22.0074451925585</v>
      </c>
      <c r="Q6951" s="49">
        <v>988753429</v>
      </c>
      <c r="R6951" s="65">
        <v>930178673.29851604</v>
      </c>
      <c r="S6951" s="51">
        <v>-18.144652675318401</v>
      </c>
      <c r="T6951" s="63">
        <v>-21.855879903104299</v>
      </c>
    </row>
    <row r="6952" spans="1:20" hidden="1" x14ac:dyDescent="0.2">
      <c r="A6952" s="67" t="s">
        <v>104</v>
      </c>
      <c r="B6952" s="20" t="s">
        <v>105</v>
      </c>
      <c r="C6952" s="70">
        <v>2009</v>
      </c>
      <c r="D6952" s="35" t="s">
        <v>51</v>
      </c>
      <c r="E6952" s="49">
        <v>707885783.88631594</v>
      </c>
      <c r="F6952" s="62">
        <v>819862567.93324196</v>
      </c>
      <c r="G6952" s="51">
        <v>-24.525169339246201</v>
      </c>
      <c r="H6952" s="63">
        <v>-17.499293856290699</v>
      </c>
      <c r="I6952" s="49">
        <v>701484932</v>
      </c>
      <c r="J6952" s="62">
        <v>814690775.434147</v>
      </c>
      <c r="K6952" s="51">
        <v>-21.148635581030099</v>
      </c>
      <c r="L6952" s="64">
        <v>-13.184305260563701</v>
      </c>
      <c r="M6952" s="62">
        <v>809079279.38972998</v>
      </c>
      <c r="N6952" s="62">
        <v>736494158.76690602</v>
      </c>
      <c r="O6952" s="51">
        <v>-24.348246005966502</v>
      </c>
      <c r="P6952" s="64">
        <v>-25.186095389167502</v>
      </c>
      <c r="Q6952" s="49">
        <v>791138062</v>
      </c>
      <c r="R6952" s="65">
        <v>718481004.29824805</v>
      </c>
      <c r="S6952" s="51">
        <v>-22.283043557893901</v>
      </c>
      <c r="T6952" s="63">
        <v>-23.2953565993725</v>
      </c>
    </row>
    <row r="6953" spans="1:20" hidden="1" x14ac:dyDescent="0.2">
      <c r="A6953" s="67" t="s">
        <v>104</v>
      </c>
      <c r="B6953" s="20" t="s">
        <v>105</v>
      </c>
      <c r="C6953" s="70">
        <v>2009</v>
      </c>
      <c r="D6953" s="35" t="s">
        <v>52</v>
      </c>
      <c r="E6953" s="49">
        <v>822493963.49462998</v>
      </c>
      <c r="F6953" s="62">
        <v>938623221.24704695</v>
      </c>
      <c r="G6953" s="51">
        <v>-21.215253635724199</v>
      </c>
      <c r="H6953" s="63">
        <v>-18.7291118627688</v>
      </c>
      <c r="I6953" s="49">
        <v>839328343</v>
      </c>
      <c r="J6953" s="62">
        <v>959563700.77721202</v>
      </c>
      <c r="K6953" s="51">
        <v>-20.964542499215799</v>
      </c>
      <c r="L6953" s="64">
        <v>-18.772104224018499</v>
      </c>
      <c r="M6953" s="62">
        <v>952963583.60891998</v>
      </c>
      <c r="N6953" s="62">
        <v>893276708.71501398</v>
      </c>
      <c r="O6953" s="51">
        <v>-17.565619948926098</v>
      </c>
      <c r="P6953" s="64">
        <v>-19.1998906291983</v>
      </c>
      <c r="Q6953" s="49">
        <v>968017115</v>
      </c>
      <c r="R6953" s="65">
        <v>911680357.33756697</v>
      </c>
      <c r="S6953" s="51">
        <v>-17.631700034958399</v>
      </c>
      <c r="T6953" s="63">
        <v>-18.8869484951685</v>
      </c>
    </row>
    <row r="6954" spans="1:20" hidden="1" x14ac:dyDescent="0.2">
      <c r="A6954" s="67" t="s">
        <v>104</v>
      </c>
      <c r="B6954" s="20" t="s">
        <v>105</v>
      </c>
      <c r="C6954" s="70">
        <v>2009</v>
      </c>
      <c r="D6954" s="35" t="s">
        <v>53</v>
      </c>
      <c r="E6954" s="49">
        <v>892874655.07423902</v>
      </c>
      <c r="F6954" s="62">
        <v>1012328130.57355</v>
      </c>
      <c r="G6954" s="51">
        <v>-13.2273230173251</v>
      </c>
      <c r="H6954" s="63">
        <v>-12.182454937772899</v>
      </c>
      <c r="I6954" s="49">
        <v>882940896</v>
      </c>
      <c r="J6954" s="62">
        <v>996511537.08989</v>
      </c>
      <c r="K6954" s="51">
        <v>-17.206527091182299</v>
      </c>
      <c r="L6954" s="64">
        <v>-16.503068422093801</v>
      </c>
      <c r="M6954" s="62">
        <v>1033495943.296</v>
      </c>
      <c r="N6954" s="62">
        <v>972849008.321419</v>
      </c>
      <c r="O6954" s="51">
        <v>-16.7460126297592</v>
      </c>
      <c r="P6954" s="64">
        <v>-18.862496015942401</v>
      </c>
      <c r="Q6954" s="49">
        <v>1040483906</v>
      </c>
      <c r="R6954" s="65">
        <v>977096627.26048899</v>
      </c>
      <c r="S6954" s="51">
        <v>-18.8933369442687</v>
      </c>
      <c r="T6954" s="63">
        <v>-21.167823292471901</v>
      </c>
    </row>
    <row r="6955" spans="1:20" hidden="1" x14ac:dyDescent="0.2">
      <c r="A6955" s="67" t="s">
        <v>104</v>
      </c>
      <c r="B6955" s="20" t="s">
        <v>105</v>
      </c>
      <c r="C6955" s="70">
        <v>2009</v>
      </c>
      <c r="D6955" s="35" t="s">
        <v>54</v>
      </c>
      <c r="E6955" s="49">
        <v>871635454.79168999</v>
      </c>
      <c r="F6955" s="62">
        <v>1017400307.21805</v>
      </c>
      <c r="G6955" s="51">
        <v>-11.1737794186686</v>
      </c>
      <c r="H6955" s="63">
        <v>-9.6752418645045992</v>
      </c>
      <c r="I6955" s="49">
        <v>863753944</v>
      </c>
      <c r="J6955" s="62">
        <v>1010982422.73184</v>
      </c>
      <c r="K6955" s="51">
        <v>-7.19994165339142</v>
      </c>
      <c r="L6955" s="64">
        <v>-4.9510362214831796</v>
      </c>
      <c r="M6955" s="62">
        <v>1046293632.7742</v>
      </c>
      <c r="N6955" s="62">
        <v>993672221.16915202</v>
      </c>
      <c r="O6955" s="51">
        <v>-12.9726298767422</v>
      </c>
      <c r="P6955" s="64">
        <v>-12.6679194247157</v>
      </c>
      <c r="Q6955" s="49">
        <v>1023092221</v>
      </c>
      <c r="R6955" s="65">
        <v>969369012.52006805</v>
      </c>
      <c r="S6955" s="51">
        <v>-10.5968867070328</v>
      </c>
      <c r="T6955" s="63">
        <v>-10.4608142981404</v>
      </c>
    </row>
    <row r="6956" spans="1:20" hidden="1" x14ac:dyDescent="0.2">
      <c r="A6956" s="67" t="s">
        <v>104</v>
      </c>
      <c r="B6956" s="20" t="s">
        <v>105</v>
      </c>
      <c r="C6956" s="70">
        <v>2009</v>
      </c>
      <c r="D6956" s="35" t="s">
        <v>55</v>
      </c>
      <c r="E6956" s="49">
        <v>737175230.06364</v>
      </c>
      <c r="F6956" s="62">
        <v>828346764.22605896</v>
      </c>
      <c r="G6956" s="51">
        <v>-7.8515249249538002</v>
      </c>
      <c r="H6956" s="63">
        <v>-7.8589088135918201</v>
      </c>
      <c r="I6956" s="49">
        <v>770363821</v>
      </c>
      <c r="J6956" s="62">
        <v>872676243.87546897</v>
      </c>
      <c r="K6956" s="51">
        <v>-5.7608094962940699</v>
      </c>
      <c r="L6956" s="64">
        <v>-5.6368973213590703</v>
      </c>
      <c r="M6956" s="62">
        <v>1021158488.06496</v>
      </c>
      <c r="N6956" s="62">
        <v>922760284.64005995</v>
      </c>
      <c r="O6956" s="51">
        <v>5.9281853511821101</v>
      </c>
      <c r="P6956" s="64">
        <v>4.3407594219087002</v>
      </c>
      <c r="Q6956" s="49">
        <v>1064423659</v>
      </c>
      <c r="R6956" s="65">
        <v>958432815.58006096</v>
      </c>
      <c r="S6956" s="51">
        <v>10.42052674124</v>
      </c>
      <c r="T6956" s="63">
        <v>8.0455184437188798</v>
      </c>
    </row>
    <row r="6957" spans="1:20" hidden="1" x14ac:dyDescent="0.2">
      <c r="A6957" s="67" t="s">
        <v>104</v>
      </c>
      <c r="B6957" s="20" t="s">
        <v>105</v>
      </c>
      <c r="C6957" s="70">
        <v>2010</v>
      </c>
      <c r="D6957" s="35" t="s">
        <v>43</v>
      </c>
      <c r="E6957" s="49">
        <v>772338632.64826798</v>
      </c>
      <c r="F6957" s="62">
        <v>881796703.529737</v>
      </c>
      <c r="G6957" s="51">
        <v>6.0829003122695502</v>
      </c>
      <c r="H6957" s="63">
        <v>5.4879718141141103</v>
      </c>
      <c r="I6957" s="49">
        <v>744492188</v>
      </c>
      <c r="J6957" s="62">
        <v>847962308.32259297</v>
      </c>
      <c r="K6957" s="51">
        <v>4.6293244816380197</v>
      </c>
      <c r="L6957" s="64">
        <v>4.2319214375207803</v>
      </c>
      <c r="M6957" s="62">
        <v>883644337.37879097</v>
      </c>
      <c r="N6957" s="62">
        <v>845291183.09490895</v>
      </c>
      <c r="O6957" s="51">
        <v>0.75492756374693204</v>
      </c>
      <c r="P6957" s="64">
        <v>2.6869347802210202</v>
      </c>
      <c r="Q6957" s="49">
        <v>850144058</v>
      </c>
      <c r="R6957" s="65">
        <v>813481292.57285297</v>
      </c>
      <c r="S6957" s="51">
        <v>-1.6500338260191501</v>
      </c>
      <c r="T6957" s="63">
        <v>0.20911490623145601</v>
      </c>
    </row>
    <row r="6958" spans="1:20" hidden="1" x14ac:dyDescent="0.2">
      <c r="A6958" s="67" t="s">
        <v>104</v>
      </c>
      <c r="B6958" s="20" t="s">
        <v>105</v>
      </c>
      <c r="C6958" s="70">
        <v>2010</v>
      </c>
      <c r="D6958" s="35" t="s">
        <v>45</v>
      </c>
      <c r="E6958" s="49">
        <v>770146932.90571594</v>
      </c>
      <c r="F6958" s="62">
        <v>897929228.80094302</v>
      </c>
      <c r="G6958" s="51">
        <v>8.5649505085592494</v>
      </c>
      <c r="H6958" s="63">
        <v>8.6140334522563098</v>
      </c>
      <c r="I6958" s="49">
        <v>764773830</v>
      </c>
      <c r="J6958" s="62">
        <v>891194168.00017703</v>
      </c>
      <c r="K6958" s="51">
        <v>8.5649505085592992</v>
      </c>
      <c r="L6958" s="64">
        <v>8.6140334519951391</v>
      </c>
      <c r="M6958" s="62">
        <v>913665976.27682197</v>
      </c>
      <c r="N6958" s="62">
        <v>879809525.71724999</v>
      </c>
      <c r="O6958" s="51">
        <v>-4.1489200345504402</v>
      </c>
      <c r="P6958" s="64">
        <v>-3.0307525317264901</v>
      </c>
      <c r="Q6958" s="49">
        <v>900983002</v>
      </c>
      <c r="R6958" s="65">
        <v>867222517.44864595</v>
      </c>
      <c r="S6958" s="51">
        <v>-4.1489200345502697</v>
      </c>
      <c r="T6958" s="63">
        <v>-3.0307525315483099</v>
      </c>
    </row>
    <row r="6959" spans="1:20" hidden="1" x14ac:dyDescent="0.2">
      <c r="A6959" s="67" t="s">
        <v>104</v>
      </c>
      <c r="B6959" s="20" t="s">
        <v>105</v>
      </c>
      <c r="C6959" s="70">
        <v>2010</v>
      </c>
      <c r="D6959" s="35" t="s">
        <v>46</v>
      </c>
      <c r="E6959" s="49">
        <v>900563761.09304404</v>
      </c>
      <c r="F6959" s="62">
        <v>1040614775.03458</v>
      </c>
      <c r="G6959" s="51">
        <v>16.3001467249094</v>
      </c>
      <c r="H6959" s="63">
        <v>14.360561798248</v>
      </c>
      <c r="I6959" s="49">
        <v>951907039</v>
      </c>
      <c r="J6959" s="62">
        <v>1106801162.61656</v>
      </c>
      <c r="K6959" s="51">
        <v>21.809833332749399</v>
      </c>
      <c r="L6959" s="64">
        <v>19.912587637416699</v>
      </c>
      <c r="M6959" s="62">
        <v>1096141906.6724899</v>
      </c>
      <c r="N6959" s="62">
        <v>1014326729.84661</v>
      </c>
      <c r="O6959" s="51">
        <v>14.659223762195399</v>
      </c>
      <c r="P6959" s="64">
        <v>11.006959353301101</v>
      </c>
      <c r="Q6959" s="49">
        <v>1145039809</v>
      </c>
      <c r="R6959" s="65">
        <v>1061653622.2001899</v>
      </c>
      <c r="S6959" s="51">
        <v>19.313439548556801</v>
      </c>
      <c r="T6959" s="63">
        <v>15.6200172722027</v>
      </c>
    </row>
    <row r="6960" spans="1:20" hidden="1" x14ac:dyDescent="0.2">
      <c r="A6960" s="67" t="s">
        <v>104</v>
      </c>
      <c r="B6960" s="20" t="s">
        <v>105</v>
      </c>
      <c r="C6960" s="70">
        <v>2010</v>
      </c>
      <c r="D6960" s="35" t="s">
        <v>47</v>
      </c>
      <c r="E6960" s="49">
        <v>863911687.969684</v>
      </c>
      <c r="F6960" s="62">
        <v>1010139665.33746</v>
      </c>
      <c r="G6960" s="51">
        <v>17.7872765510463</v>
      </c>
      <c r="H6960" s="63">
        <v>15.9738727240495</v>
      </c>
      <c r="I6960" s="49">
        <v>861906589</v>
      </c>
      <c r="J6960" s="62">
        <v>1006039349.14238</v>
      </c>
      <c r="K6960" s="51">
        <v>16.520788976928301</v>
      </c>
      <c r="L6960" s="64">
        <v>14.4881622404688</v>
      </c>
      <c r="M6960" s="62">
        <v>977725877.39711404</v>
      </c>
      <c r="N6960" s="62">
        <v>944554266.60236001</v>
      </c>
      <c r="O6960" s="51">
        <v>5.3693484367016504</v>
      </c>
      <c r="P6960" s="64">
        <v>7.2896506140790196</v>
      </c>
      <c r="Q6960" s="49">
        <v>983657798</v>
      </c>
      <c r="R6960" s="65">
        <v>948742373.00397897</v>
      </c>
      <c r="S6960" s="51">
        <v>5.3819760322415098</v>
      </c>
      <c r="T6960" s="63">
        <v>7.5592761872635998</v>
      </c>
    </row>
    <row r="6961" spans="1:20" hidden="1" x14ac:dyDescent="0.2">
      <c r="A6961" s="67" t="s">
        <v>104</v>
      </c>
      <c r="B6961" s="20" t="s">
        <v>105</v>
      </c>
      <c r="C6961" s="70">
        <v>2010</v>
      </c>
      <c r="D6961" s="35" t="s">
        <v>48</v>
      </c>
      <c r="E6961" s="49">
        <v>918731074.06944394</v>
      </c>
      <c r="F6961" s="62">
        <v>1095303459.5973899</v>
      </c>
      <c r="G6961" s="51">
        <v>36.488272300917998</v>
      </c>
      <c r="H6961" s="63">
        <v>40.273007785885099</v>
      </c>
      <c r="I6961" s="49">
        <v>879538502</v>
      </c>
      <c r="J6961" s="62">
        <v>1047212891.07461</v>
      </c>
      <c r="K6961" s="51">
        <v>33.649075874723302</v>
      </c>
      <c r="L6961" s="64">
        <v>37.565832233235398</v>
      </c>
      <c r="M6961" s="62">
        <v>1048901910.40878</v>
      </c>
      <c r="N6961" s="62">
        <v>1002822882.48548</v>
      </c>
      <c r="O6961" s="51">
        <v>20.0851682843285</v>
      </c>
      <c r="P6961" s="64">
        <v>21.092837379399398</v>
      </c>
      <c r="Q6961" s="49">
        <v>996508549</v>
      </c>
      <c r="R6961" s="65">
        <v>951554328.91199398</v>
      </c>
      <c r="S6961" s="51">
        <v>16.605283394944198</v>
      </c>
      <c r="T6961" s="63">
        <v>17.432975820976399</v>
      </c>
    </row>
    <row r="6962" spans="1:20" hidden="1" x14ac:dyDescent="0.2">
      <c r="A6962" s="67" t="s">
        <v>104</v>
      </c>
      <c r="B6962" s="20" t="s">
        <v>105</v>
      </c>
      <c r="C6962" s="70">
        <v>2010</v>
      </c>
      <c r="D6962" s="35" t="s">
        <v>49</v>
      </c>
      <c r="E6962" s="49">
        <v>877043323.26961601</v>
      </c>
      <c r="F6962" s="62">
        <v>1080782675.37902</v>
      </c>
      <c r="G6962" s="51">
        <v>13.4216956500356</v>
      </c>
      <c r="H6962" s="63">
        <v>19.9875512966406</v>
      </c>
      <c r="I6962" s="49">
        <v>911416741</v>
      </c>
      <c r="J6962" s="62">
        <v>1127409074.9248199</v>
      </c>
      <c r="K6962" s="51">
        <v>18.7950164510805</v>
      </c>
      <c r="L6962" s="64">
        <v>25.8127586486811</v>
      </c>
      <c r="M6962" s="62">
        <v>1076332564.4470501</v>
      </c>
      <c r="N6962" s="62">
        <v>1036066525.71759</v>
      </c>
      <c r="O6962" s="51">
        <v>19.024469138256201</v>
      </c>
      <c r="P6962" s="64">
        <v>21.7947760717507</v>
      </c>
      <c r="Q6962" s="49">
        <v>1112795725</v>
      </c>
      <c r="R6962" s="65">
        <v>1074449364.33235</v>
      </c>
      <c r="S6962" s="51">
        <v>23.855877768542101</v>
      </c>
      <c r="T6962" s="63">
        <v>26.856137629336398</v>
      </c>
    </row>
    <row r="6963" spans="1:20" hidden="1" x14ac:dyDescent="0.2">
      <c r="A6963" s="67" t="s">
        <v>104</v>
      </c>
      <c r="B6963" s="20" t="s">
        <v>105</v>
      </c>
      <c r="C6963" s="70">
        <v>2010</v>
      </c>
      <c r="D6963" s="35" t="s">
        <v>50</v>
      </c>
      <c r="E6963" s="49">
        <v>883732291.07303095</v>
      </c>
      <c r="F6963" s="62">
        <v>1043572468.40043</v>
      </c>
      <c r="G6963" s="51">
        <v>16.089908108019099</v>
      </c>
      <c r="H6963" s="63">
        <v>23.017526490674399</v>
      </c>
      <c r="I6963" s="49">
        <v>873928671</v>
      </c>
      <c r="J6963" s="62">
        <v>1027301727.8598</v>
      </c>
      <c r="K6963" s="51">
        <v>10.766280310189</v>
      </c>
      <c r="L6963" s="64">
        <v>16.965077815375199</v>
      </c>
      <c r="M6963" s="62">
        <v>1058990927.26712</v>
      </c>
      <c r="N6963" s="62">
        <v>1026045466.95792</v>
      </c>
      <c r="O6963" s="51">
        <v>10.6930920950985</v>
      </c>
      <c r="P6963" s="64">
        <v>14.032985583581199</v>
      </c>
      <c r="Q6963" s="49">
        <v>1066252378</v>
      </c>
      <c r="R6963" s="65">
        <v>1030572971.0915</v>
      </c>
      <c r="S6963" s="51">
        <v>7.8380460413047999</v>
      </c>
      <c r="T6963" s="63">
        <v>10.793012210973499</v>
      </c>
    </row>
    <row r="6964" spans="1:20" hidden="1" x14ac:dyDescent="0.2">
      <c r="A6964" s="67" t="s">
        <v>104</v>
      </c>
      <c r="B6964" s="20" t="s">
        <v>105</v>
      </c>
      <c r="C6964" s="70">
        <v>2010</v>
      </c>
      <c r="D6964" s="35" t="s">
        <v>51</v>
      </c>
      <c r="E6964" s="49">
        <v>875969833.02082598</v>
      </c>
      <c r="F6964" s="62">
        <v>994137683.94341397</v>
      </c>
      <c r="G6964" s="51">
        <v>23.7445154233389</v>
      </c>
      <c r="H6964" s="63">
        <v>21.256625540240901</v>
      </c>
      <c r="I6964" s="49">
        <v>891042372</v>
      </c>
      <c r="J6964" s="62">
        <v>1016840346.13028</v>
      </c>
      <c r="K6964" s="51">
        <v>27.0223110081002</v>
      </c>
      <c r="L6964" s="64">
        <v>24.813042787726399</v>
      </c>
      <c r="M6964" s="62">
        <v>942694945.39747202</v>
      </c>
      <c r="N6964" s="62">
        <v>906830258.94579196</v>
      </c>
      <c r="O6964" s="51">
        <v>16.514533175107999</v>
      </c>
      <c r="P6964" s="64">
        <v>23.1279634945205</v>
      </c>
      <c r="Q6964" s="49">
        <v>958352067</v>
      </c>
      <c r="R6964" s="65">
        <v>921937947.80818403</v>
      </c>
      <c r="S6964" s="51">
        <v>21.135881716685699</v>
      </c>
      <c r="T6964" s="63">
        <v>28.317651029432</v>
      </c>
    </row>
    <row r="6965" spans="1:20" hidden="1" x14ac:dyDescent="0.2">
      <c r="A6965" s="67" t="s">
        <v>104</v>
      </c>
      <c r="B6965" s="20" t="s">
        <v>105</v>
      </c>
      <c r="C6965" s="70">
        <v>2010</v>
      </c>
      <c r="D6965" s="35" t="s">
        <v>52</v>
      </c>
      <c r="E6965" s="49">
        <v>966787630.408535</v>
      </c>
      <c r="F6965" s="62">
        <v>1107758576.65066</v>
      </c>
      <c r="G6965" s="51">
        <v>17.5434317232952</v>
      </c>
      <c r="H6965" s="63">
        <v>18.019515347052799</v>
      </c>
      <c r="I6965" s="49">
        <v>992814388</v>
      </c>
      <c r="J6965" s="62">
        <v>1138668241.44069</v>
      </c>
      <c r="K6965" s="51">
        <v>18.286770163318501</v>
      </c>
      <c r="L6965" s="64">
        <v>18.665205917898898</v>
      </c>
      <c r="M6965" s="62">
        <v>1040918106.0000499</v>
      </c>
      <c r="N6965" s="62">
        <v>1039903803.29047</v>
      </c>
      <c r="O6965" s="51">
        <v>9.2295785383573499</v>
      </c>
      <c r="P6965" s="64">
        <v>16.414521183069901</v>
      </c>
      <c r="Q6965" s="49">
        <v>1066919044</v>
      </c>
      <c r="R6965" s="65">
        <v>1061896272.60334</v>
      </c>
      <c r="S6965" s="51">
        <v>10.216960781731601</v>
      </c>
      <c r="T6965" s="63">
        <v>16.476818224367399</v>
      </c>
    </row>
    <row r="6966" spans="1:20" hidden="1" x14ac:dyDescent="0.2">
      <c r="A6966" s="67" t="s">
        <v>104</v>
      </c>
      <c r="B6966" s="20" t="s">
        <v>105</v>
      </c>
      <c r="C6966" s="70">
        <v>2010</v>
      </c>
      <c r="D6966" s="35" t="s">
        <v>53</v>
      </c>
      <c r="E6966" s="49">
        <v>1047736323.21128</v>
      </c>
      <c r="F6966" s="62">
        <v>1193077741.4746799</v>
      </c>
      <c r="G6966" s="51">
        <v>17.344166648359501</v>
      </c>
      <c r="H6966" s="63">
        <v>17.854844238964599</v>
      </c>
      <c r="I6966" s="49">
        <v>1003000801</v>
      </c>
      <c r="J6966" s="62">
        <v>1134764409.3756499</v>
      </c>
      <c r="K6966" s="51">
        <v>13.597728403329</v>
      </c>
      <c r="L6966" s="64">
        <v>13.873685064349401</v>
      </c>
      <c r="M6966" s="62">
        <v>1144683702.25933</v>
      </c>
      <c r="N6966" s="62">
        <v>1128207848.08845</v>
      </c>
      <c r="O6966" s="51">
        <v>10.758412714106299</v>
      </c>
      <c r="P6966" s="64">
        <v>15.9694709495661</v>
      </c>
      <c r="Q6966" s="49">
        <v>1098528204</v>
      </c>
      <c r="R6966" s="65">
        <v>1086723711.9165699</v>
      </c>
      <c r="S6966" s="51">
        <v>5.5785868157387997</v>
      </c>
      <c r="T6966" s="63">
        <v>11.2196769078452</v>
      </c>
    </row>
    <row r="6967" spans="1:20" hidden="1" x14ac:dyDescent="0.2">
      <c r="A6967" s="67" t="s">
        <v>104</v>
      </c>
      <c r="B6967" s="20" t="s">
        <v>105</v>
      </c>
      <c r="C6967" s="70">
        <v>2010</v>
      </c>
      <c r="D6967" s="35" t="s">
        <v>54</v>
      </c>
      <c r="E6967" s="49">
        <v>1016390771.8397</v>
      </c>
      <c r="F6967" s="62">
        <v>1151484575.80127</v>
      </c>
      <c r="G6967" s="51">
        <v>16.6073231936859</v>
      </c>
      <c r="H6967" s="63">
        <v>13.179106358819199</v>
      </c>
      <c r="I6967" s="49">
        <v>1033879490</v>
      </c>
      <c r="J6967" s="62">
        <v>1177780496.1413701</v>
      </c>
      <c r="K6967" s="51">
        <v>19.696065897211099</v>
      </c>
      <c r="L6967" s="64">
        <v>16.498612602859499</v>
      </c>
      <c r="M6967" s="62">
        <v>1062403775.96978</v>
      </c>
      <c r="N6967" s="62">
        <v>1055358617.1984299</v>
      </c>
      <c r="O6967" s="51">
        <v>1.5397344197598499</v>
      </c>
      <c r="P6967" s="64">
        <v>6.2079219600904096</v>
      </c>
      <c r="Q6967" s="49">
        <v>1080049129</v>
      </c>
      <c r="R6967" s="65">
        <v>1072940771.61394</v>
      </c>
      <c r="S6967" s="51">
        <v>5.5671333268792402</v>
      </c>
      <c r="T6967" s="63">
        <v>10.6844512003346</v>
      </c>
    </row>
    <row r="6968" spans="1:20" hidden="1" x14ac:dyDescent="0.2">
      <c r="A6968" s="67" t="s">
        <v>104</v>
      </c>
      <c r="B6968" s="20" t="s">
        <v>105</v>
      </c>
      <c r="C6968" s="70">
        <v>2010</v>
      </c>
      <c r="D6968" s="35" t="s">
        <v>55</v>
      </c>
      <c r="E6968" s="49">
        <v>858909988.28039002</v>
      </c>
      <c r="F6968" s="62">
        <v>939711569.95864999</v>
      </c>
      <c r="G6968" s="51">
        <v>16.513679957238999</v>
      </c>
      <c r="H6968" s="63">
        <v>13.4442253585238</v>
      </c>
      <c r="I6968" s="49">
        <v>938719585</v>
      </c>
      <c r="J6968" s="62">
        <v>1030532828.55494</v>
      </c>
      <c r="K6968" s="51">
        <v>21.854059005712301</v>
      </c>
      <c r="L6968" s="64">
        <v>18.088791322935901</v>
      </c>
      <c r="M6968" s="62">
        <v>898051136.87933099</v>
      </c>
      <c r="N6968" s="62">
        <v>854780368.56190503</v>
      </c>
      <c r="O6968" s="51">
        <v>-12.055655671913501</v>
      </c>
      <c r="P6968" s="64">
        <v>-7.3670179796123101</v>
      </c>
      <c r="Q6968" s="49">
        <v>975206616</v>
      </c>
      <c r="R6968" s="65">
        <v>928849901.61024201</v>
      </c>
      <c r="S6968" s="51">
        <v>-8.3817230334599309</v>
      </c>
      <c r="T6968" s="63">
        <v>-3.0865923504418902</v>
      </c>
    </row>
    <row r="6969" spans="1:20" hidden="1" x14ac:dyDescent="0.2">
      <c r="A6969" s="67" t="s">
        <v>104</v>
      </c>
      <c r="B6969" s="20" t="s">
        <v>105</v>
      </c>
      <c r="C6969" s="70">
        <v>2011</v>
      </c>
      <c r="D6969" s="35" t="s">
        <v>43</v>
      </c>
      <c r="E6969" s="49">
        <v>862572799.27893496</v>
      </c>
      <c r="F6969" s="62">
        <v>981640724.67161</v>
      </c>
      <c r="G6969" s="51">
        <v>11.683238778470001</v>
      </c>
      <c r="H6969" s="63">
        <v>11.322793648718401</v>
      </c>
      <c r="I6969" s="49">
        <v>868329038</v>
      </c>
      <c r="J6969" s="62">
        <v>991534557.56408894</v>
      </c>
      <c r="K6969" s="51">
        <v>16.633733972773399</v>
      </c>
      <c r="L6969" s="64">
        <v>16.931442333268901</v>
      </c>
      <c r="M6969" s="62">
        <v>930989519.47510695</v>
      </c>
      <c r="N6969" s="62">
        <v>925284259.30279696</v>
      </c>
      <c r="O6969" s="51">
        <v>5.3579455097012101</v>
      </c>
      <c r="P6969" s="64">
        <v>9.4633752022593107</v>
      </c>
      <c r="Q6969" s="49">
        <v>927717428</v>
      </c>
      <c r="R6969" s="65">
        <v>919505979.07681501</v>
      </c>
      <c r="S6969" s="51">
        <v>9.1247323638883806</v>
      </c>
      <c r="T6969" s="63">
        <v>13.0334511035442</v>
      </c>
    </row>
    <row r="6970" spans="1:20" hidden="1" x14ac:dyDescent="0.2">
      <c r="A6970" s="67" t="s">
        <v>104</v>
      </c>
      <c r="B6970" s="20" t="s">
        <v>105</v>
      </c>
      <c r="C6970" s="70">
        <v>2011</v>
      </c>
      <c r="D6970" s="35" t="s">
        <v>45</v>
      </c>
      <c r="E6970" s="49">
        <v>912413648.573578</v>
      </c>
      <c r="F6970" s="62">
        <v>1073781998.43068</v>
      </c>
      <c r="G6970" s="51">
        <v>18.4726718486171</v>
      </c>
      <c r="H6970" s="63">
        <v>19.584257198595001</v>
      </c>
      <c r="I6970" s="49">
        <v>906047990</v>
      </c>
      <c r="J6970" s="62">
        <v>1065727925.96859</v>
      </c>
      <c r="K6970" s="51">
        <v>18.472671848617001</v>
      </c>
      <c r="L6970" s="64">
        <v>19.584257195046298</v>
      </c>
      <c r="M6970" s="62">
        <v>1046147921.80761</v>
      </c>
      <c r="N6970" s="62">
        <v>1014610634.97269</v>
      </c>
      <c r="O6970" s="51">
        <v>14.5000414780301</v>
      </c>
      <c r="P6970" s="64">
        <v>15.3216242055967</v>
      </c>
      <c r="Q6970" s="49">
        <v>1031625911</v>
      </c>
      <c r="R6970" s="65">
        <v>1000095092.5544</v>
      </c>
      <c r="S6970" s="51">
        <v>14.500041478030001</v>
      </c>
      <c r="T6970" s="63">
        <v>15.321624200518601</v>
      </c>
    </row>
    <row r="6971" spans="1:20" hidden="1" x14ac:dyDescent="0.2">
      <c r="A6971" s="67" t="s">
        <v>104</v>
      </c>
      <c r="B6971" s="20" t="s">
        <v>105</v>
      </c>
      <c r="C6971" s="70">
        <v>2011</v>
      </c>
      <c r="D6971" s="35" t="s">
        <v>46</v>
      </c>
      <c r="E6971" s="49">
        <v>981934717.12638199</v>
      </c>
      <c r="F6971" s="62">
        <v>1135126462.3493099</v>
      </c>
      <c r="G6971" s="51">
        <v>9.0355574528754499</v>
      </c>
      <c r="H6971" s="63">
        <v>9.0822934271319795</v>
      </c>
      <c r="I6971" s="49">
        <v>1026909777</v>
      </c>
      <c r="J6971" s="62">
        <v>1191049010.11677</v>
      </c>
      <c r="K6971" s="51">
        <v>7.8792082553346798</v>
      </c>
      <c r="L6971" s="64">
        <v>7.6118322193511601</v>
      </c>
      <c r="M6971" s="62">
        <v>1089072674.9695101</v>
      </c>
      <c r="N6971" s="62">
        <v>1068294543.31788</v>
      </c>
      <c r="O6971" s="51">
        <v>-0.64491939045004898</v>
      </c>
      <c r="P6971" s="64">
        <v>5.32055519028187</v>
      </c>
      <c r="Q6971" s="49">
        <v>1145995474</v>
      </c>
      <c r="R6971" s="65">
        <v>1123709366.18275</v>
      </c>
      <c r="S6971" s="51">
        <v>8.3461290383834999E-2</v>
      </c>
      <c r="T6971" s="63">
        <v>5.84519684056231</v>
      </c>
    </row>
    <row r="6972" spans="1:20" hidden="1" x14ac:dyDescent="0.2">
      <c r="A6972" s="67" t="s">
        <v>104</v>
      </c>
      <c r="B6972" s="20" t="s">
        <v>105</v>
      </c>
      <c r="C6972" s="70">
        <v>2011</v>
      </c>
      <c r="D6972" s="35" t="s">
        <v>47</v>
      </c>
      <c r="E6972" s="49">
        <v>866091432.88451302</v>
      </c>
      <c r="F6972" s="62">
        <v>1020183798.6842999</v>
      </c>
      <c r="G6972" s="51">
        <v>0.252311080540157</v>
      </c>
      <c r="H6972" s="63">
        <v>0.99433114959250901</v>
      </c>
      <c r="I6972" s="49">
        <v>835945427</v>
      </c>
      <c r="J6972" s="62">
        <v>978736129.04142904</v>
      </c>
      <c r="K6972" s="51">
        <v>-3.01206213426453</v>
      </c>
      <c r="L6972" s="64">
        <v>-2.7139316294363098</v>
      </c>
      <c r="M6972" s="62">
        <v>1005749724.92549</v>
      </c>
      <c r="N6972" s="62">
        <v>1014050079.85364</v>
      </c>
      <c r="O6972" s="51">
        <v>2.8662274545684201</v>
      </c>
      <c r="P6972" s="64">
        <v>7.3575246768258404</v>
      </c>
      <c r="Q6972" s="49">
        <v>977795046</v>
      </c>
      <c r="R6972" s="65">
        <v>988515397.20324695</v>
      </c>
      <c r="S6972" s="51">
        <v>-0.59601540412939102</v>
      </c>
      <c r="T6972" s="63">
        <v>4.1921838141724104</v>
      </c>
    </row>
    <row r="6973" spans="1:20" hidden="1" x14ac:dyDescent="0.2">
      <c r="A6973" s="67" t="s">
        <v>104</v>
      </c>
      <c r="B6973" s="20" t="s">
        <v>105</v>
      </c>
      <c r="C6973" s="70">
        <v>2011</v>
      </c>
      <c r="D6973" s="35" t="s">
        <v>48</v>
      </c>
      <c r="E6973" s="49">
        <v>887601451.24663699</v>
      </c>
      <c r="F6973" s="62">
        <v>1069042850.25603</v>
      </c>
      <c r="G6973" s="51">
        <v>-3.3883280648079999</v>
      </c>
      <c r="H6973" s="63">
        <v>-2.39756472156244</v>
      </c>
      <c r="I6973" s="49">
        <v>941077244</v>
      </c>
      <c r="J6973" s="62">
        <v>1144426584.54319</v>
      </c>
      <c r="K6973" s="51">
        <v>6.9967081441080703</v>
      </c>
      <c r="L6973" s="64">
        <v>9.2830879276923692</v>
      </c>
      <c r="M6973" s="62">
        <v>1015387679.72287</v>
      </c>
      <c r="N6973" s="62">
        <v>1026340475.6402299</v>
      </c>
      <c r="O6973" s="51">
        <v>-3.1951730045804498</v>
      </c>
      <c r="P6973" s="64">
        <v>2.3451392629236798</v>
      </c>
      <c r="Q6973" s="49">
        <v>1086780690</v>
      </c>
      <c r="R6973" s="65">
        <v>1090180701.80549</v>
      </c>
      <c r="S6973" s="51">
        <v>9.0588426050723303</v>
      </c>
      <c r="T6973" s="63">
        <v>14.5684138762738</v>
      </c>
    </row>
    <row r="6974" spans="1:20" hidden="1" x14ac:dyDescent="0.2">
      <c r="A6974" s="67" t="s">
        <v>104</v>
      </c>
      <c r="B6974" s="20" t="s">
        <v>105</v>
      </c>
      <c r="C6974" s="70">
        <v>2011</v>
      </c>
      <c r="D6974" s="35" t="s">
        <v>49</v>
      </c>
      <c r="E6974" s="49">
        <v>906544350.73778498</v>
      </c>
      <c r="F6974" s="62">
        <v>1149469259.20783</v>
      </c>
      <c r="G6974" s="51">
        <v>3.3636910156489499</v>
      </c>
      <c r="H6974" s="63">
        <v>6.3552632174384396</v>
      </c>
      <c r="I6974" s="49">
        <v>879042776</v>
      </c>
      <c r="J6974" s="62">
        <v>1110373823.1375501</v>
      </c>
      <c r="K6974" s="51">
        <v>-3.5520485353911302</v>
      </c>
      <c r="L6974" s="64">
        <v>-1.51100892889301</v>
      </c>
      <c r="M6974" s="62">
        <v>1027390381.0323499</v>
      </c>
      <c r="N6974" s="62">
        <v>1057989188.9049799</v>
      </c>
      <c r="O6974" s="51">
        <v>-4.5471246556442804</v>
      </c>
      <c r="P6974" s="64">
        <v>2.1159513065250399</v>
      </c>
      <c r="Q6974" s="49">
        <v>981034306</v>
      </c>
      <c r="R6974" s="65">
        <v>1014721204.06618</v>
      </c>
      <c r="S6974" s="51">
        <v>-11.840575591715201</v>
      </c>
      <c r="T6974" s="63">
        <v>-5.5589553355339802</v>
      </c>
    </row>
    <row r="6975" spans="1:20" hidden="1" x14ac:dyDescent="0.2">
      <c r="A6975" s="67" t="s">
        <v>104</v>
      </c>
      <c r="B6975" s="20" t="s">
        <v>105</v>
      </c>
      <c r="C6975" s="70">
        <v>2011</v>
      </c>
      <c r="D6975" s="35" t="s">
        <v>50</v>
      </c>
      <c r="E6975" s="49">
        <v>880180041.08620799</v>
      </c>
      <c r="F6975" s="62">
        <v>1104203819.25002</v>
      </c>
      <c r="G6975" s="51">
        <v>-0.40195996261602801</v>
      </c>
      <c r="H6975" s="63">
        <v>5.8099799185508099</v>
      </c>
      <c r="I6975" s="49">
        <v>842626128</v>
      </c>
      <c r="J6975" s="62">
        <v>1050269097.89124</v>
      </c>
      <c r="K6975" s="51">
        <v>-3.5818189789083998</v>
      </c>
      <c r="L6975" s="64">
        <v>2.2356985692298301</v>
      </c>
      <c r="M6975" s="62">
        <v>1027140586.46847</v>
      </c>
      <c r="N6975" s="62">
        <v>1050626471.41626</v>
      </c>
      <c r="O6975" s="51">
        <v>-3.0076122446907498</v>
      </c>
      <c r="P6975" s="64">
        <v>2.3957032363506499</v>
      </c>
      <c r="Q6975" s="49">
        <v>985818094</v>
      </c>
      <c r="R6975" s="65">
        <v>1012041762.27213</v>
      </c>
      <c r="S6975" s="51">
        <v>-7.5436440433429901</v>
      </c>
      <c r="T6975" s="63">
        <v>-1.7981462098444401</v>
      </c>
    </row>
    <row r="6976" spans="1:20" hidden="1" x14ac:dyDescent="0.2">
      <c r="A6976" s="67" t="s">
        <v>104</v>
      </c>
      <c r="B6976" s="20" t="s">
        <v>105</v>
      </c>
      <c r="C6976" s="70">
        <v>2011</v>
      </c>
      <c r="D6976" s="35" t="s">
        <v>51</v>
      </c>
      <c r="E6976" s="49">
        <v>790361985.56417298</v>
      </c>
      <c r="F6976" s="62">
        <v>1020746727.09465</v>
      </c>
      <c r="G6976" s="51">
        <v>-9.7729218780776996</v>
      </c>
      <c r="H6976" s="63">
        <v>2.6765953630976802</v>
      </c>
      <c r="I6976" s="49">
        <v>806519887</v>
      </c>
      <c r="J6976" s="62">
        <v>1043504740.71535</v>
      </c>
      <c r="K6976" s="51">
        <v>-9.4857986169932698</v>
      </c>
      <c r="L6976" s="64">
        <v>2.62227936632793</v>
      </c>
      <c r="M6976" s="62">
        <v>821408594.75907803</v>
      </c>
      <c r="N6976" s="62">
        <v>867513653.00690103</v>
      </c>
      <c r="O6976" s="51">
        <v>-12.865917148548601</v>
      </c>
      <c r="P6976" s="64">
        <v>-4.33560807560582</v>
      </c>
      <c r="Q6976" s="49">
        <v>834381900</v>
      </c>
      <c r="R6976" s="65">
        <v>885382223.41180003</v>
      </c>
      <c r="S6976" s="51">
        <v>-12.9357645555117</v>
      </c>
      <c r="T6976" s="63">
        <v>-3.9650959680411799</v>
      </c>
    </row>
    <row r="6977" spans="1:20" hidden="1" x14ac:dyDescent="0.2">
      <c r="A6977" s="67" t="s">
        <v>104</v>
      </c>
      <c r="B6977" s="20" t="s">
        <v>105</v>
      </c>
      <c r="C6977" s="70">
        <v>2011</v>
      </c>
      <c r="D6977" s="35" t="s">
        <v>52</v>
      </c>
      <c r="E6977" s="49">
        <v>871707253.70481706</v>
      </c>
      <c r="F6977" s="62">
        <v>1090790875.7907901</v>
      </c>
      <c r="G6977" s="51">
        <v>-9.8346703777684699</v>
      </c>
      <c r="H6977" s="63">
        <v>-1.5317146910450701</v>
      </c>
      <c r="I6977" s="49">
        <v>885549156</v>
      </c>
      <c r="J6977" s="62">
        <v>1106863350.1052401</v>
      </c>
      <c r="K6977" s="51">
        <v>-10.804157685111999</v>
      </c>
      <c r="L6977" s="64">
        <v>-2.7931657508255499</v>
      </c>
      <c r="M6977" s="62">
        <v>913154571.146559</v>
      </c>
      <c r="N6977" s="62">
        <v>942575539.114012</v>
      </c>
      <c r="O6977" s="51">
        <v>-12.274119752268501</v>
      </c>
      <c r="P6977" s="64">
        <v>-9.3593526505520295</v>
      </c>
      <c r="Q6977" s="49">
        <v>936076290</v>
      </c>
      <c r="R6977" s="65">
        <v>964928502.35603297</v>
      </c>
      <c r="S6977" s="51">
        <v>-12.263606572196499</v>
      </c>
      <c r="T6977" s="63">
        <v>-9.1315670606491697</v>
      </c>
    </row>
    <row r="6978" spans="1:20" hidden="1" x14ac:dyDescent="0.2">
      <c r="A6978" s="67" t="s">
        <v>104</v>
      </c>
      <c r="B6978" s="20" t="s">
        <v>105</v>
      </c>
      <c r="C6978" s="70">
        <v>2011</v>
      </c>
      <c r="D6978" s="35" t="s">
        <v>53</v>
      </c>
      <c r="E6978" s="49">
        <v>999220096.635131</v>
      </c>
      <c r="F6978" s="62">
        <v>1227303614.9769599</v>
      </c>
      <c r="G6978" s="51">
        <v>-4.6305759857068098</v>
      </c>
      <c r="H6978" s="63">
        <v>2.8687043863525399</v>
      </c>
      <c r="I6978" s="49">
        <v>963885779</v>
      </c>
      <c r="J6978" s="62">
        <v>1183091556.1789601</v>
      </c>
      <c r="K6978" s="51">
        <v>-3.89979967722878</v>
      </c>
      <c r="L6978" s="64">
        <v>4.2587823872532802</v>
      </c>
      <c r="M6978" s="62">
        <v>1040724204.5063</v>
      </c>
      <c r="N6978" s="62">
        <v>1086292862.84817</v>
      </c>
      <c r="O6978" s="51">
        <v>-9.0819409368578494</v>
      </c>
      <c r="P6978" s="64">
        <v>-3.7151829169862101</v>
      </c>
      <c r="Q6978" s="49">
        <v>999442004</v>
      </c>
      <c r="R6978" s="65">
        <v>1039700185.85699</v>
      </c>
      <c r="S6978" s="51">
        <v>-9.0199049636781208</v>
      </c>
      <c r="T6978" s="63">
        <v>-4.3270911956677098</v>
      </c>
    </row>
    <row r="6979" spans="1:20" hidden="1" x14ac:dyDescent="0.2">
      <c r="A6979" s="67" t="s">
        <v>104</v>
      </c>
      <c r="B6979" s="20" t="s">
        <v>105</v>
      </c>
      <c r="C6979" s="70">
        <v>2011</v>
      </c>
      <c r="D6979" s="35" t="s">
        <v>54</v>
      </c>
      <c r="E6979" s="49">
        <v>973797536.27618396</v>
      </c>
      <c r="F6979" s="62">
        <v>1161781161.9760201</v>
      </c>
      <c r="G6979" s="51">
        <v>-4.1906358010729399</v>
      </c>
      <c r="H6979" s="63">
        <v>0.894200963793645</v>
      </c>
      <c r="I6979" s="49">
        <v>993705534</v>
      </c>
      <c r="J6979" s="62">
        <v>1187683602.61128</v>
      </c>
      <c r="K6979" s="51">
        <v>-3.8857484250896599</v>
      </c>
      <c r="L6979" s="64">
        <v>0.840827853946435</v>
      </c>
      <c r="M6979" s="62">
        <v>957682296.57974601</v>
      </c>
      <c r="N6979" s="62">
        <v>975004018.28026295</v>
      </c>
      <c r="O6979" s="51">
        <v>-9.8570319269095705</v>
      </c>
      <c r="P6979" s="64">
        <v>-7.6139615111569903</v>
      </c>
      <c r="Q6979" s="49">
        <v>972807905</v>
      </c>
      <c r="R6979" s="65">
        <v>995086616.27002394</v>
      </c>
      <c r="S6979" s="51">
        <v>-9.9292912813413405</v>
      </c>
      <c r="T6979" s="63">
        <v>-7.2561466022776102</v>
      </c>
    </row>
    <row r="6980" spans="1:20" hidden="1" x14ac:dyDescent="0.2">
      <c r="A6980" s="67" t="s">
        <v>104</v>
      </c>
      <c r="B6980" s="20" t="s">
        <v>105</v>
      </c>
      <c r="C6980" s="70">
        <v>2011</v>
      </c>
      <c r="D6980" s="35" t="s">
        <v>55</v>
      </c>
      <c r="E6980" s="49">
        <v>907733777.495592</v>
      </c>
      <c r="F6980" s="62">
        <v>1031293952.55472</v>
      </c>
      <c r="G6980" s="51">
        <v>5.6843895031365701</v>
      </c>
      <c r="H6980" s="63">
        <v>9.7457970641033906</v>
      </c>
      <c r="I6980" s="49">
        <v>906053153</v>
      </c>
      <c r="J6980" s="62">
        <v>1021879913.18172</v>
      </c>
      <c r="K6980" s="51">
        <v>-3.4798924537192901</v>
      </c>
      <c r="L6980" s="64">
        <v>-0.83965451011885905</v>
      </c>
      <c r="M6980" s="62">
        <v>894760186.89325905</v>
      </c>
      <c r="N6980" s="62">
        <v>872072066.62695706</v>
      </c>
      <c r="O6980" s="51">
        <v>-0.36645463169366899</v>
      </c>
      <c r="P6980" s="64">
        <v>2.02294047699572</v>
      </c>
      <c r="Q6980" s="49">
        <v>921419045</v>
      </c>
      <c r="R6980" s="65">
        <v>898019748.32281804</v>
      </c>
      <c r="S6980" s="51">
        <v>-5.5155051368109298</v>
      </c>
      <c r="T6980" s="63">
        <v>-3.3191749532381198</v>
      </c>
    </row>
    <row r="6981" spans="1:20" hidden="1" x14ac:dyDescent="0.2">
      <c r="A6981" s="67" t="s">
        <v>104</v>
      </c>
      <c r="B6981" s="20" t="s">
        <v>105</v>
      </c>
      <c r="C6981" s="70">
        <v>2012</v>
      </c>
      <c r="D6981" s="35" t="s">
        <v>43</v>
      </c>
      <c r="E6981" s="49">
        <v>825136278.55439603</v>
      </c>
      <c r="F6981" s="62">
        <v>970504003.172665</v>
      </c>
      <c r="G6981" s="51">
        <v>-4.3400998450025199</v>
      </c>
      <c r="H6981" s="63">
        <v>-1.13450076173954</v>
      </c>
      <c r="I6981" s="49">
        <v>830873571</v>
      </c>
      <c r="J6981" s="62">
        <v>980428964.75334895</v>
      </c>
      <c r="K6981" s="51">
        <v>-4.3135108191556304</v>
      </c>
      <c r="L6981" s="64">
        <v>-1.1200409230338</v>
      </c>
      <c r="M6981" s="62">
        <v>895346800.23999703</v>
      </c>
      <c r="N6981" s="62">
        <v>879939923.666587</v>
      </c>
      <c r="O6981" s="51">
        <v>-3.8284769580655702</v>
      </c>
      <c r="P6981" s="64">
        <v>-4.9005843534371802</v>
      </c>
      <c r="Q6981" s="49">
        <v>905269168</v>
      </c>
      <c r="R6981" s="65">
        <v>891373444.06162405</v>
      </c>
      <c r="S6981" s="51">
        <v>-2.4197303319389598</v>
      </c>
      <c r="T6981" s="63">
        <v>-3.05952714341631</v>
      </c>
    </row>
    <row r="6982" spans="1:20" hidden="1" x14ac:dyDescent="0.2">
      <c r="A6982" s="67" t="s">
        <v>104</v>
      </c>
      <c r="B6982" s="20" t="s">
        <v>105</v>
      </c>
      <c r="C6982" s="70">
        <v>2012</v>
      </c>
      <c r="D6982" s="35" t="s">
        <v>45</v>
      </c>
      <c r="E6982" s="49">
        <v>829786361.31981802</v>
      </c>
      <c r="F6982" s="62">
        <v>994683323.62018895</v>
      </c>
      <c r="G6982" s="51">
        <v>-9.0559021539118092</v>
      </c>
      <c r="H6982" s="63">
        <v>-7.3663625322544899</v>
      </c>
      <c r="I6982" s="49">
        <v>864921356</v>
      </c>
      <c r="J6982" s="62">
        <v>1038570884.05935</v>
      </c>
      <c r="K6982" s="51">
        <v>-4.5391231429143097</v>
      </c>
      <c r="L6982" s="64">
        <v>-2.5482152852995998</v>
      </c>
      <c r="M6982" s="62">
        <v>864541705.59958696</v>
      </c>
      <c r="N6982" s="62">
        <v>836269376.50274706</v>
      </c>
      <c r="O6982" s="51">
        <v>-17.359516032324599</v>
      </c>
      <c r="P6982" s="64">
        <v>-17.577310184092799</v>
      </c>
      <c r="Q6982" s="49">
        <v>910396625</v>
      </c>
      <c r="R6982" s="65">
        <v>883251914.57689404</v>
      </c>
      <c r="S6982" s="51">
        <v>-11.7512835522411</v>
      </c>
      <c r="T6982" s="63">
        <v>-11.683206811771701</v>
      </c>
    </row>
    <row r="6983" spans="1:20" hidden="1" x14ac:dyDescent="0.2">
      <c r="A6983" s="67" t="s">
        <v>104</v>
      </c>
      <c r="B6983" s="20" t="s">
        <v>105</v>
      </c>
      <c r="C6983" s="70">
        <v>2012</v>
      </c>
      <c r="D6983" s="35" t="s">
        <v>46</v>
      </c>
      <c r="E6983" s="49">
        <v>896360497.14642894</v>
      </c>
      <c r="F6983" s="62">
        <v>1060461965.03405</v>
      </c>
      <c r="G6983" s="51">
        <v>-8.71485837983046</v>
      </c>
      <c r="H6983" s="63">
        <v>-6.5776369234429497</v>
      </c>
      <c r="I6983" s="49">
        <v>902814569</v>
      </c>
      <c r="J6983" s="62">
        <v>1063908137.59738</v>
      </c>
      <c r="K6983" s="51">
        <v>-12.0843340651143</v>
      </c>
      <c r="L6983" s="64">
        <v>-10.674696963722701</v>
      </c>
      <c r="M6983" s="62">
        <v>1011919687.21356</v>
      </c>
      <c r="N6983" s="62">
        <v>985053656.75480902</v>
      </c>
      <c r="O6983" s="51">
        <v>-7.0842827599278504</v>
      </c>
      <c r="P6983" s="64">
        <v>-7.7919415655296502</v>
      </c>
      <c r="Q6983" s="49">
        <v>1038396662</v>
      </c>
      <c r="R6983" s="65">
        <v>1008667230.61704</v>
      </c>
      <c r="S6983" s="51">
        <v>-9.3891131720124097</v>
      </c>
      <c r="T6983" s="63">
        <v>-10.2377126174993</v>
      </c>
    </row>
    <row r="6984" spans="1:20" hidden="1" x14ac:dyDescent="0.2">
      <c r="A6984" s="67" t="s">
        <v>104</v>
      </c>
      <c r="B6984" s="20" t="s">
        <v>105</v>
      </c>
      <c r="C6984" s="70">
        <v>2012</v>
      </c>
      <c r="D6984" s="35" t="s">
        <v>47</v>
      </c>
      <c r="E6984" s="49">
        <v>864561891.52544498</v>
      </c>
      <c r="F6984" s="62">
        <v>1040417655.43733</v>
      </c>
      <c r="G6984" s="51">
        <v>-0.176602758206934</v>
      </c>
      <c r="H6984" s="63">
        <v>1.9833540563107399</v>
      </c>
      <c r="I6984" s="49">
        <v>841414932</v>
      </c>
      <c r="J6984" s="62">
        <v>1014720820.34988</v>
      </c>
      <c r="K6984" s="51">
        <v>0.65428972075709502</v>
      </c>
      <c r="L6984" s="64">
        <v>3.67664891901951</v>
      </c>
      <c r="M6984" s="62">
        <v>926369416.37046802</v>
      </c>
      <c r="N6984" s="62">
        <v>902738351.123752</v>
      </c>
      <c r="O6984" s="51">
        <v>-7.8926502874164699</v>
      </c>
      <c r="P6984" s="64">
        <v>-10.976945906454</v>
      </c>
      <c r="Q6984" s="49">
        <v>889009680</v>
      </c>
      <c r="R6984" s="65">
        <v>864076906.71161199</v>
      </c>
      <c r="S6984" s="51">
        <v>-9.0801611608901496</v>
      </c>
      <c r="T6984" s="63">
        <v>-12.5884220765506</v>
      </c>
    </row>
    <row r="6985" spans="1:20" hidden="1" x14ac:dyDescent="0.2">
      <c r="A6985" s="67" t="s">
        <v>104</v>
      </c>
      <c r="B6985" s="20" t="s">
        <v>105</v>
      </c>
      <c r="C6985" s="70">
        <v>2012</v>
      </c>
      <c r="D6985" s="35" t="s">
        <v>48</v>
      </c>
      <c r="E6985" s="49">
        <v>844734091.25079298</v>
      </c>
      <c r="F6985" s="62">
        <v>1007476036.62719</v>
      </c>
      <c r="G6985" s="51">
        <v>-4.8295729953614597</v>
      </c>
      <c r="H6985" s="63">
        <v>-5.75905948148805</v>
      </c>
      <c r="I6985" s="49">
        <v>851610304</v>
      </c>
      <c r="J6985" s="62">
        <v>1015675331.2295001</v>
      </c>
      <c r="K6985" s="51">
        <v>-9.5068646671048391</v>
      </c>
      <c r="L6985" s="64">
        <v>-11.250285081858699</v>
      </c>
      <c r="M6985" s="62">
        <v>949025352.392066</v>
      </c>
      <c r="N6985" s="62">
        <v>948990547.94941902</v>
      </c>
      <c r="O6985" s="51">
        <v>-6.5356640282376004</v>
      </c>
      <c r="P6985" s="64">
        <v>-7.5364783448260804</v>
      </c>
      <c r="Q6985" s="49">
        <v>959515677</v>
      </c>
      <c r="R6985" s="65">
        <v>959334271.26475096</v>
      </c>
      <c r="S6985" s="51">
        <v>-11.7102755110601</v>
      </c>
      <c r="T6985" s="63">
        <v>-12.0022699286496</v>
      </c>
    </row>
    <row r="6986" spans="1:20" hidden="1" x14ac:dyDescent="0.2">
      <c r="A6986" s="67" t="s">
        <v>104</v>
      </c>
      <c r="B6986" s="20" t="s">
        <v>105</v>
      </c>
      <c r="C6986" s="70">
        <v>2012</v>
      </c>
      <c r="D6986" s="35" t="s">
        <v>49</v>
      </c>
      <c r="E6986" s="49">
        <v>898681298.95418406</v>
      </c>
      <c r="F6986" s="62">
        <v>1091547220.4049399</v>
      </c>
      <c r="G6986" s="51">
        <v>-0.86736537238377698</v>
      </c>
      <c r="H6986" s="63">
        <v>-5.0390246053911598</v>
      </c>
      <c r="I6986" s="49">
        <v>899430966</v>
      </c>
      <c r="J6986" s="62">
        <v>1088702774.6008699</v>
      </c>
      <c r="K6986" s="51">
        <v>2.3193626700141401</v>
      </c>
      <c r="L6986" s="64">
        <v>-1.95168942973193</v>
      </c>
      <c r="M6986" s="62">
        <v>1035260210.55179</v>
      </c>
      <c r="N6986" s="62">
        <v>1008708969.15624</v>
      </c>
      <c r="O6986" s="51">
        <v>0.76600186888378097</v>
      </c>
      <c r="P6986" s="64">
        <v>-4.6579133572947997</v>
      </c>
      <c r="Q6986" s="49">
        <v>1043781724</v>
      </c>
      <c r="R6986" s="65">
        <v>1018331614.94215</v>
      </c>
      <c r="S6986" s="51">
        <v>6.3960472754354303</v>
      </c>
      <c r="T6986" s="63">
        <v>0.355803235558727</v>
      </c>
    </row>
    <row r="6987" spans="1:20" hidden="1" x14ac:dyDescent="0.2">
      <c r="A6987" s="67" t="s">
        <v>104</v>
      </c>
      <c r="B6987" s="20" t="s">
        <v>105</v>
      </c>
      <c r="C6987" s="70">
        <v>2012</v>
      </c>
      <c r="D6987" s="35" t="s">
        <v>50</v>
      </c>
      <c r="E6987" s="49">
        <v>898749527.46267796</v>
      </c>
      <c r="F6987" s="62">
        <v>1077135138.9046199</v>
      </c>
      <c r="G6987" s="51">
        <v>2.1097372707467699</v>
      </c>
      <c r="H6987" s="63">
        <v>-2.4514206411444301</v>
      </c>
      <c r="I6987" s="49">
        <v>890545418</v>
      </c>
      <c r="J6987" s="62">
        <v>1072081222.4852999</v>
      </c>
      <c r="K6987" s="51">
        <v>5.6868981874248297</v>
      </c>
      <c r="L6987" s="64">
        <v>2.0768129461157199</v>
      </c>
      <c r="M6987" s="62">
        <v>991437232.72353101</v>
      </c>
      <c r="N6987" s="62">
        <v>987597804.22907996</v>
      </c>
      <c r="O6987" s="51">
        <v>-3.4759948360812798</v>
      </c>
      <c r="P6987" s="64">
        <v>-5.9991508782580398</v>
      </c>
      <c r="Q6987" s="49">
        <v>976538108</v>
      </c>
      <c r="R6987" s="65">
        <v>973478548.56143498</v>
      </c>
      <c r="S6987" s="51">
        <v>-0.941348719046742</v>
      </c>
      <c r="T6987" s="63">
        <v>-3.8104369946275498</v>
      </c>
    </row>
    <row r="6988" spans="1:20" hidden="1" x14ac:dyDescent="0.2">
      <c r="A6988" s="67" t="s">
        <v>104</v>
      </c>
      <c r="B6988" s="20" t="s">
        <v>105</v>
      </c>
      <c r="C6988" s="70">
        <v>2012</v>
      </c>
      <c r="D6988" s="35" t="s">
        <v>51</v>
      </c>
      <c r="E6988" s="49">
        <v>832930178.42411399</v>
      </c>
      <c r="F6988" s="62">
        <v>1012191616.58768</v>
      </c>
      <c r="G6988" s="51">
        <v>5.3859109670558301</v>
      </c>
      <c r="H6988" s="63">
        <v>-0.83812274679737597</v>
      </c>
      <c r="I6988" s="49">
        <v>846136595</v>
      </c>
      <c r="J6988" s="62">
        <v>1027091561.10017</v>
      </c>
      <c r="K6988" s="51">
        <v>4.9120559379337303</v>
      </c>
      <c r="L6988" s="64">
        <v>-1.57288979865403</v>
      </c>
      <c r="M6988" s="62">
        <v>844365082.12763798</v>
      </c>
      <c r="N6988" s="62">
        <v>829588795.33008099</v>
      </c>
      <c r="O6988" s="51">
        <v>2.7947707773003301</v>
      </c>
      <c r="P6988" s="64">
        <v>-4.3716727160855804</v>
      </c>
      <c r="Q6988" s="49">
        <v>865557878</v>
      </c>
      <c r="R6988" s="65">
        <v>849258181.81650305</v>
      </c>
      <c r="S6988" s="51">
        <v>3.7364159025980799</v>
      </c>
      <c r="T6988" s="63">
        <v>-4.0800504731271703</v>
      </c>
    </row>
    <row r="6989" spans="1:20" hidden="1" x14ac:dyDescent="0.2">
      <c r="A6989" s="67" t="s">
        <v>104</v>
      </c>
      <c r="B6989" s="20" t="s">
        <v>105</v>
      </c>
      <c r="C6989" s="70">
        <v>2012</v>
      </c>
      <c r="D6989" s="35" t="s">
        <v>52</v>
      </c>
      <c r="E6989" s="49">
        <v>932234878.84822202</v>
      </c>
      <c r="F6989" s="62">
        <v>1158829589.29403</v>
      </c>
      <c r="G6989" s="51">
        <v>6.9435724993865104</v>
      </c>
      <c r="H6989" s="63">
        <v>6.2375579969821304</v>
      </c>
      <c r="I6989" s="49">
        <v>884267312</v>
      </c>
      <c r="J6989" s="62">
        <v>1094301068.0829401</v>
      </c>
      <c r="K6989" s="51">
        <v>-0.14475130954785301</v>
      </c>
      <c r="L6989" s="64">
        <v>-1.1349442567691499</v>
      </c>
      <c r="M6989" s="62">
        <v>985762634.13802099</v>
      </c>
      <c r="N6989" s="62">
        <v>974003609.65878105</v>
      </c>
      <c r="O6989" s="51">
        <v>7.9513441957909796</v>
      </c>
      <c r="P6989" s="64">
        <v>3.3342760596472001</v>
      </c>
      <c r="Q6989" s="49">
        <v>938291687</v>
      </c>
      <c r="R6989" s="65">
        <v>926764360.58085704</v>
      </c>
      <c r="S6989" s="51">
        <v>0.23666842368157401</v>
      </c>
      <c r="T6989" s="63">
        <v>-3.9551263831456902</v>
      </c>
    </row>
    <row r="6990" spans="1:20" hidden="1" x14ac:dyDescent="0.2">
      <c r="A6990" s="67" t="s">
        <v>104</v>
      </c>
      <c r="B6990" s="20" t="s">
        <v>105</v>
      </c>
      <c r="C6990" s="70">
        <v>2012</v>
      </c>
      <c r="D6990" s="35" t="s">
        <v>53</v>
      </c>
      <c r="E6990" s="49">
        <v>932043771.75237799</v>
      </c>
      <c r="F6990" s="62">
        <v>1114343326.1853199</v>
      </c>
      <c r="G6990" s="51">
        <v>-6.7228756816410096</v>
      </c>
      <c r="H6990" s="63">
        <v>-9.20394003677408</v>
      </c>
      <c r="I6990" s="49">
        <v>967256524</v>
      </c>
      <c r="J6990" s="62">
        <v>1162922108.1826</v>
      </c>
      <c r="K6990" s="51">
        <v>0.34970377958030202</v>
      </c>
      <c r="L6990" s="64">
        <v>-1.7048087183974401</v>
      </c>
      <c r="M6990" s="62">
        <v>994328168.26989996</v>
      </c>
      <c r="N6990" s="62">
        <v>980923530.20769894</v>
      </c>
      <c r="O6990" s="51">
        <v>-4.4580529630719496</v>
      </c>
      <c r="P6990" s="64">
        <v>-9.6999010344412504</v>
      </c>
      <c r="Q6990" s="49">
        <v>1019043914</v>
      </c>
      <c r="R6990" s="65">
        <v>1007034101.37169</v>
      </c>
      <c r="S6990" s="51">
        <v>1.96128538940215</v>
      </c>
      <c r="T6990" s="63">
        <v>-3.1418754107827001</v>
      </c>
    </row>
    <row r="6991" spans="1:20" hidden="1" x14ac:dyDescent="0.2">
      <c r="A6991" s="67" t="s">
        <v>104</v>
      </c>
      <c r="B6991" s="20" t="s">
        <v>105</v>
      </c>
      <c r="C6991" s="70">
        <v>2012</v>
      </c>
      <c r="D6991" s="35" t="s">
        <v>54</v>
      </c>
      <c r="E6991" s="49">
        <v>1010207267.49649</v>
      </c>
      <c r="F6991" s="62">
        <v>1203796852.8064699</v>
      </c>
      <c r="G6991" s="51">
        <v>3.73894263067633</v>
      </c>
      <c r="H6991" s="63">
        <v>3.61648924991926</v>
      </c>
      <c r="I6991" s="49">
        <v>1026224478</v>
      </c>
      <c r="J6991" s="62">
        <v>1221517317.9514101</v>
      </c>
      <c r="K6991" s="51">
        <v>3.2724929958979101</v>
      </c>
      <c r="L6991" s="64">
        <v>2.84871452849405</v>
      </c>
      <c r="M6991" s="62">
        <v>980441514.39712596</v>
      </c>
      <c r="N6991" s="62">
        <v>946976280.88217402</v>
      </c>
      <c r="O6991" s="51">
        <v>2.37648935337553</v>
      </c>
      <c r="P6991" s="64">
        <v>-2.8746278858957899</v>
      </c>
      <c r="Q6991" s="49">
        <v>1005049705</v>
      </c>
      <c r="R6991" s="65">
        <v>969428901.46618104</v>
      </c>
      <c r="S6991" s="51">
        <v>3.31430283761931</v>
      </c>
      <c r="T6991" s="63">
        <v>-2.5784403472351101</v>
      </c>
    </row>
    <row r="6992" spans="1:20" hidden="1" x14ac:dyDescent="0.2">
      <c r="A6992" s="67" t="s">
        <v>104</v>
      </c>
      <c r="B6992" s="20" t="s">
        <v>105</v>
      </c>
      <c r="C6992" s="70">
        <v>2012</v>
      </c>
      <c r="D6992" s="35" t="s">
        <v>55</v>
      </c>
      <c r="E6992" s="49">
        <v>820033928.44150901</v>
      </c>
      <c r="F6992" s="62">
        <v>988830258.52272904</v>
      </c>
      <c r="G6992" s="51">
        <v>-9.6614063757816808</v>
      </c>
      <c r="H6992" s="63">
        <v>-4.1175160512480504</v>
      </c>
      <c r="I6992" s="49">
        <v>775390952</v>
      </c>
      <c r="J6992" s="62">
        <v>932660916.15013194</v>
      </c>
      <c r="K6992" s="51">
        <v>-14.421030440363101</v>
      </c>
      <c r="L6992" s="64">
        <v>-8.7308690464222103</v>
      </c>
      <c r="M6992" s="62">
        <v>853551811.71527302</v>
      </c>
      <c r="N6992" s="62">
        <v>822592120.35736001</v>
      </c>
      <c r="O6992" s="51">
        <v>-4.6055217679127702</v>
      </c>
      <c r="P6992" s="64">
        <v>-5.6738368493991604</v>
      </c>
      <c r="Q6992" s="49">
        <v>807116873</v>
      </c>
      <c r="R6992" s="65">
        <v>771586977.34454703</v>
      </c>
      <c r="S6992" s="51">
        <v>-12.4050151361914</v>
      </c>
      <c r="T6992" s="63">
        <v>-14.0790635411306</v>
      </c>
    </row>
    <row r="6993" spans="1:20" hidden="1" x14ac:dyDescent="0.2">
      <c r="A6993" s="67" t="s">
        <v>104</v>
      </c>
      <c r="B6993" s="20" t="s">
        <v>105</v>
      </c>
      <c r="C6993" s="70">
        <v>2013</v>
      </c>
      <c r="D6993" s="35" t="s">
        <v>43</v>
      </c>
      <c r="E6993" s="49">
        <v>896625167.04195702</v>
      </c>
      <c r="F6993" s="62">
        <v>1075985449.08584</v>
      </c>
      <c r="G6993" s="51">
        <v>8.6638886624651192</v>
      </c>
      <c r="H6993" s="63">
        <v>10.868728574879301</v>
      </c>
      <c r="I6993" s="49">
        <v>909724576</v>
      </c>
      <c r="J6993" s="62">
        <v>1092704796.4041901</v>
      </c>
      <c r="K6993" s="51">
        <v>9.4901327653374103</v>
      </c>
      <c r="L6993" s="64">
        <v>11.4517048850231</v>
      </c>
      <c r="M6993" s="62">
        <v>875315314.40073299</v>
      </c>
      <c r="N6993" s="62">
        <v>865399813.04875004</v>
      </c>
      <c r="O6993" s="51">
        <v>-2.2372879239524401</v>
      </c>
      <c r="P6993" s="64">
        <v>-1.6523981043217499</v>
      </c>
      <c r="Q6993" s="49">
        <v>892729393</v>
      </c>
      <c r="R6993" s="65">
        <v>878470788.97351897</v>
      </c>
      <c r="S6993" s="51">
        <v>-1.38519850705884</v>
      </c>
      <c r="T6993" s="63">
        <v>-1.4475027469197299</v>
      </c>
    </row>
    <row r="6994" spans="1:20" hidden="1" x14ac:dyDescent="0.2">
      <c r="A6994" s="67" t="s">
        <v>104</v>
      </c>
      <c r="B6994" s="20" t="s">
        <v>105</v>
      </c>
      <c r="C6994" s="70">
        <v>2013</v>
      </c>
      <c r="D6994" s="35" t="s">
        <v>45</v>
      </c>
      <c r="E6994" s="49">
        <v>789943249.34987199</v>
      </c>
      <c r="F6994" s="62">
        <v>960317267.38357794</v>
      </c>
      <c r="G6994" s="51">
        <v>-4.8016108515658704</v>
      </c>
      <c r="H6994" s="63">
        <v>-3.4549746055392201</v>
      </c>
      <c r="I6994" s="49">
        <v>784432033</v>
      </c>
      <c r="J6994" s="62">
        <v>953114255.19160104</v>
      </c>
      <c r="K6994" s="51">
        <v>-9.3059701256815703</v>
      </c>
      <c r="L6994" s="64">
        <v>-8.2282904498276697</v>
      </c>
      <c r="M6994" s="62">
        <v>874824875.94227695</v>
      </c>
      <c r="N6994" s="62">
        <v>871175328.06818497</v>
      </c>
      <c r="O6994" s="51">
        <v>1.1894360070875201</v>
      </c>
      <c r="P6994" s="64">
        <v>4.1740081062651804</v>
      </c>
      <c r="Q6994" s="49">
        <v>862681071</v>
      </c>
      <c r="R6994" s="65">
        <v>858711845.07592595</v>
      </c>
      <c r="S6994" s="51">
        <v>-5.2411830942365301</v>
      </c>
      <c r="T6994" s="63">
        <v>-2.7783771646533602</v>
      </c>
    </row>
    <row r="6995" spans="1:20" hidden="1" x14ac:dyDescent="0.2">
      <c r="A6995" s="67" t="s">
        <v>104</v>
      </c>
      <c r="B6995" s="20" t="s">
        <v>105</v>
      </c>
      <c r="C6995" s="70">
        <v>2013</v>
      </c>
      <c r="D6995" s="35" t="s">
        <v>46</v>
      </c>
      <c r="E6995" s="49">
        <v>952824691.757092</v>
      </c>
      <c r="F6995" s="62">
        <v>1179877981.92114</v>
      </c>
      <c r="G6995" s="51">
        <v>6.2992729811741199</v>
      </c>
      <c r="H6995" s="63">
        <v>11.2607543527745</v>
      </c>
      <c r="I6995" s="49">
        <v>896664286</v>
      </c>
      <c r="J6995" s="62">
        <v>1104925887.2481301</v>
      </c>
      <c r="K6995" s="51">
        <v>-0.68123435433837798</v>
      </c>
      <c r="L6995" s="64">
        <v>3.8553845206387201</v>
      </c>
      <c r="M6995" s="62">
        <v>1027927516.00032</v>
      </c>
      <c r="N6995" s="62">
        <v>1028460653.28932</v>
      </c>
      <c r="O6995" s="51">
        <v>1.5819268059542799</v>
      </c>
      <c r="P6995" s="64">
        <v>4.4065616361967903</v>
      </c>
      <c r="Q6995" s="49">
        <v>966154185</v>
      </c>
      <c r="R6995" s="65">
        <v>967254581.608078</v>
      </c>
      <c r="S6995" s="51">
        <v>-6.9571176067590201</v>
      </c>
      <c r="T6995" s="63">
        <v>-4.1056800252775396</v>
      </c>
    </row>
    <row r="6996" spans="1:20" hidden="1" x14ac:dyDescent="0.2">
      <c r="A6996" s="67" t="s">
        <v>104</v>
      </c>
      <c r="B6996" s="20" t="s">
        <v>105</v>
      </c>
      <c r="C6996" s="70">
        <v>2013</v>
      </c>
      <c r="D6996" s="35" t="s">
        <v>47</v>
      </c>
      <c r="E6996" s="49">
        <v>880192573.54138803</v>
      </c>
      <c r="F6996" s="62">
        <v>1149876948.68595</v>
      </c>
      <c r="G6996" s="51">
        <v>1.80793094967024</v>
      </c>
      <c r="H6996" s="63">
        <v>10.520707013820299</v>
      </c>
      <c r="I6996" s="49">
        <v>911072629</v>
      </c>
      <c r="J6996" s="62">
        <v>1194905713.4523599</v>
      </c>
      <c r="K6996" s="51">
        <v>8.2786380834040099</v>
      </c>
      <c r="L6996" s="64">
        <v>17.7570903729309</v>
      </c>
      <c r="M6996" s="62">
        <v>929963034.46497202</v>
      </c>
      <c r="N6996" s="62">
        <v>935306068.77552295</v>
      </c>
      <c r="O6996" s="51">
        <v>0.38792494991726201</v>
      </c>
      <c r="P6996" s="64">
        <v>3.6076585880316001</v>
      </c>
      <c r="Q6996" s="49">
        <v>965635190</v>
      </c>
      <c r="R6996" s="65">
        <v>974197083.62389505</v>
      </c>
      <c r="S6996" s="51">
        <v>8.6191986121006092</v>
      </c>
      <c r="T6996" s="63">
        <v>12.744256449505601</v>
      </c>
    </row>
    <row r="6997" spans="1:20" hidden="1" x14ac:dyDescent="0.2">
      <c r="A6997" s="67" t="s">
        <v>104</v>
      </c>
      <c r="B6997" s="20" t="s">
        <v>105</v>
      </c>
      <c r="C6997" s="70">
        <v>2013</v>
      </c>
      <c r="D6997" s="35" t="s">
        <v>48</v>
      </c>
      <c r="E6997" s="49">
        <v>880859997.78775895</v>
      </c>
      <c r="F6997" s="62">
        <v>1110803199.2509899</v>
      </c>
      <c r="G6997" s="51">
        <v>4.2766009932752498</v>
      </c>
      <c r="H6997" s="63">
        <v>10.256041718840001</v>
      </c>
      <c r="I6997" s="49">
        <v>889164674</v>
      </c>
      <c r="J6997" s="62">
        <v>1117837803.0990801</v>
      </c>
      <c r="K6997" s="51">
        <v>4.4098069062348904</v>
      </c>
      <c r="L6997" s="64">
        <v>10.0585756814541</v>
      </c>
      <c r="M6997" s="62">
        <v>936549686.25974798</v>
      </c>
      <c r="N6997" s="62">
        <v>916108645.019593</v>
      </c>
      <c r="O6997" s="51">
        <v>-1.3145766971211501</v>
      </c>
      <c r="P6997" s="64">
        <v>-3.4649347141420201</v>
      </c>
      <c r="Q6997" s="49">
        <v>947525112</v>
      </c>
      <c r="R6997" s="65">
        <v>928107086.77389097</v>
      </c>
      <c r="S6997" s="51">
        <v>-1.24964763863884</v>
      </c>
      <c r="T6997" s="63">
        <v>-3.2550890160205799</v>
      </c>
    </row>
    <row r="6998" spans="1:20" hidden="1" x14ac:dyDescent="0.2">
      <c r="A6998" s="67" t="s">
        <v>104</v>
      </c>
      <c r="B6998" s="20" t="s">
        <v>105</v>
      </c>
      <c r="C6998" s="70">
        <v>2013</v>
      </c>
      <c r="D6998" s="35" t="s">
        <v>49</v>
      </c>
      <c r="E6998" s="49">
        <v>920157671.52535903</v>
      </c>
      <c r="F6998" s="62">
        <v>1146688350.63502</v>
      </c>
      <c r="G6998" s="51">
        <v>2.38976515881297</v>
      </c>
      <c r="H6998" s="63">
        <v>5.0516486322620198</v>
      </c>
      <c r="I6998" s="49">
        <v>888827043</v>
      </c>
      <c r="J6998" s="62">
        <v>1104900787.57219</v>
      </c>
      <c r="K6998" s="51">
        <v>-1.1789590753316299</v>
      </c>
      <c r="L6998" s="64">
        <v>1.4878269211045601</v>
      </c>
      <c r="M6998" s="62">
        <v>1009012973.02978</v>
      </c>
      <c r="N6998" s="62">
        <v>1025228983.77575</v>
      </c>
      <c r="O6998" s="51">
        <v>-2.5353275683241301</v>
      </c>
      <c r="P6998" s="64">
        <v>1.6377384483185999</v>
      </c>
      <c r="Q6998" s="49">
        <v>977517417</v>
      </c>
      <c r="R6998" s="65">
        <v>991222968.46110106</v>
      </c>
      <c r="S6998" s="51">
        <v>-6.3484831623666098</v>
      </c>
      <c r="T6998" s="63">
        <v>-2.6620647030181899</v>
      </c>
    </row>
    <row r="6999" spans="1:20" hidden="1" x14ac:dyDescent="0.2">
      <c r="A6999" s="67" t="s">
        <v>104</v>
      </c>
      <c r="B6999" s="20" t="s">
        <v>105</v>
      </c>
      <c r="C6999" s="70">
        <v>2013</v>
      </c>
      <c r="D6999" s="35" t="s">
        <v>50</v>
      </c>
      <c r="E6999" s="49">
        <v>919525316.10148299</v>
      </c>
      <c r="F6999" s="62">
        <v>1143675678.91505</v>
      </c>
      <c r="G6999" s="51">
        <v>2.3116327746461902</v>
      </c>
      <c r="H6999" s="63">
        <v>6.1775479795504404</v>
      </c>
      <c r="I6999" s="49">
        <v>954296158</v>
      </c>
      <c r="J6999" s="62">
        <v>1193572697.17626</v>
      </c>
      <c r="K6999" s="51">
        <v>7.1586174844593797</v>
      </c>
      <c r="L6999" s="64">
        <v>11.3323013352777</v>
      </c>
      <c r="M6999" s="62">
        <v>975384033.68101001</v>
      </c>
      <c r="N6999" s="62">
        <v>986822877.44666696</v>
      </c>
      <c r="O6999" s="51">
        <v>-1.6191846052040999</v>
      </c>
      <c r="P6999" s="64">
        <v>-7.8465826786433504E-2</v>
      </c>
      <c r="Q6999" s="49">
        <v>999723686</v>
      </c>
      <c r="R6999" s="65">
        <v>1013137294.6336401</v>
      </c>
      <c r="S6999" s="51">
        <v>2.3742624901229101</v>
      </c>
      <c r="T6999" s="63">
        <v>4.0739209026033496</v>
      </c>
    </row>
    <row r="7000" spans="1:20" hidden="1" x14ac:dyDescent="0.2">
      <c r="A7000" s="67" t="s">
        <v>104</v>
      </c>
      <c r="B7000" s="20" t="s">
        <v>105</v>
      </c>
      <c r="C7000" s="70">
        <v>2013</v>
      </c>
      <c r="D7000" s="35" t="s">
        <v>51</v>
      </c>
      <c r="E7000" s="49">
        <v>812753545.52423501</v>
      </c>
      <c r="F7000" s="62">
        <v>1023931870.59979</v>
      </c>
      <c r="G7000" s="51">
        <v>-2.4223678553768702</v>
      </c>
      <c r="H7000" s="63">
        <v>1.1598845336902699</v>
      </c>
      <c r="I7000" s="49">
        <v>798755913</v>
      </c>
      <c r="J7000" s="62">
        <v>1000854949.3495899</v>
      </c>
      <c r="K7000" s="51">
        <v>-5.5996493095774902</v>
      </c>
      <c r="L7000" s="64">
        <v>-2.5544569485586601</v>
      </c>
      <c r="M7000" s="62">
        <v>873710760.74562895</v>
      </c>
      <c r="N7000" s="62">
        <v>865285491.62562799</v>
      </c>
      <c r="O7000" s="51">
        <v>3.47547278293951</v>
      </c>
      <c r="P7000" s="64">
        <v>4.3029385758933403</v>
      </c>
      <c r="Q7000" s="49">
        <v>865494901</v>
      </c>
      <c r="R7000" s="65">
        <v>859684180.23175597</v>
      </c>
      <c r="S7000" s="51">
        <v>-7.2758854838816901E-3</v>
      </c>
      <c r="T7000" s="63">
        <v>1.2276594607487199</v>
      </c>
    </row>
    <row r="7001" spans="1:20" hidden="1" x14ac:dyDescent="0.2">
      <c r="A7001" s="67" t="s">
        <v>104</v>
      </c>
      <c r="B7001" s="20" t="s">
        <v>105</v>
      </c>
      <c r="C7001" s="70">
        <v>2013</v>
      </c>
      <c r="D7001" s="35" t="s">
        <v>52</v>
      </c>
      <c r="E7001" s="49">
        <v>908016639.15408504</v>
      </c>
      <c r="F7001" s="62">
        <v>1147702930.3659</v>
      </c>
      <c r="G7001" s="51">
        <v>-2.5978688679894399</v>
      </c>
      <c r="H7001" s="63">
        <v>-0.96016351592371796</v>
      </c>
      <c r="I7001" s="49">
        <v>899827156</v>
      </c>
      <c r="J7001" s="62">
        <v>1140479063.34109</v>
      </c>
      <c r="K7001" s="51">
        <v>1.75963125503389</v>
      </c>
      <c r="L7001" s="64">
        <v>4.2198620292902103</v>
      </c>
      <c r="M7001" s="62">
        <v>1015002938.94953</v>
      </c>
      <c r="N7001" s="62">
        <v>1024094776.26959</v>
      </c>
      <c r="O7001" s="51">
        <v>2.9662622419318598</v>
      </c>
      <c r="P7001" s="64">
        <v>5.1428111881800103</v>
      </c>
      <c r="Q7001" s="49">
        <v>992497906</v>
      </c>
      <c r="R7001" s="65">
        <v>999052342.57811201</v>
      </c>
      <c r="S7001" s="51">
        <v>5.7771181127388704</v>
      </c>
      <c r="T7001" s="63">
        <v>7.8000390468131497</v>
      </c>
    </row>
    <row r="7002" spans="1:20" hidden="1" x14ac:dyDescent="0.2">
      <c r="A7002" s="67" t="s">
        <v>104</v>
      </c>
      <c r="B7002" s="20" t="s">
        <v>105</v>
      </c>
      <c r="C7002" s="70">
        <v>2013</v>
      </c>
      <c r="D7002" s="35" t="s">
        <v>53</v>
      </c>
      <c r="E7002" s="49">
        <v>970408076.87803996</v>
      </c>
      <c r="F7002" s="62">
        <v>1231587483.53494</v>
      </c>
      <c r="G7002" s="51">
        <v>4.1161484351246198</v>
      </c>
      <c r="H7002" s="63">
        <v>10.5213675708883</v>
      </c>
      <c r="I7002" s="49">
        <v>996390008</v>
      </c>
      <c r="J7002" s="62">
        <v>1267951502.3566</v>
      </c>
      <c r="K7002" s="51">
        <v>3.0119707933859301</v>
      </c>
      <c r="L7002" s="64">
        <v>9.0315072209043308</v>
      </c>
      <c r="M7002" s="62">
        <v>1042667860.4127001</v>
      </c>
      <c r="N7002" s="62">
        <v>1016865058.72302</v>
      </c>
      <c r="O7002" s="51">
        <v>4.8615430685132504</v>
      </c>
      <c r="P7002" s="64">
        <v>3.66404999049323</v>
      </c>
      <c r="Q7002" s="49">
        <v>1076419063</v>
      </c>
      <c r="R7002" s="65">
        <v>1049132557.36865</v>
      </c>
      <c r="S7002" s="51">
        <v>5.6302921014255798</v>
      </c>
      <c r="T7002" s="63">
        <v>4.18043996123094</v>
      </c>
    </row>
    <row r="7003" spans="1:20" hidden="1" x14ac:dyDescent="0.2">
      <c r="A7003" s="67" t="s">
        <v>104</v>
      </c>
      <c r="B7003" s="20" t="s">
        <v>105</v>
      </c>
      <c r="C7003" s="70">
        <v>2013</v>
      </c>
      <c r="D7003" s="35" t="s">
        <v>54</v>
      </c>
      <c r="E7003" s="49">
        <v>1009264686.9303499</v>
      </c>
      <c r="F7003" s="62">
        <v>1258182118.6519499</v>
      </c>
      <c r="G7003" s="51">
        <v>-9.33056607755334E-2</v>
      </c>
      <c r="H7003" s="63">
        <v>4.5178109345184803</v>
      </c>
      <c r="I7003" s="49">
        <v>991882645</v>
      </c>
      <c r="J7003" s="62">
        <v>1229825769.35146</v>
      </c>
      <c r="K7003" s="51">
        <v>-3.3464250499002399</v>
      </c>
      <c r="L7003" s="64">
        <v>0.68017467112066998</v>
      </c>
      <c r="M7003" s="62">
        <v>986719030.74363303</v>
      </c>
      <c r="N7003" s="62">
        <v>957317741.17303598</v>
      </c>
      <c r="O7003" s="51">
        <v>0.64027443292904396</v>
      </c>
      <c r="P7003" s="64">
        <v>1.09205061411128</v>
      </c>
      <c r="Q7003" s="49">
        <v>977440508</v>
      </c>
      <c r="R7003" s="65">
        <v>951120671.15951896</v>
      </c>
      <c r="S7003" s="51">
        <v>-2.7470479183912699</v>
      </c>
      <c r="T7003" s="63">
        <v>-1.8885583335686</v>
      </c>
    </row>
    <row r="7004" spans="1:20" hidden="1" x14ac:dyDescent="0.2">
      <c r="A7004" s="67" t="s">
        <v>104</v>
      </c>
      <c r="B7004" s="20" t="s">
        <v>105</v>
      </c>
      <c r="C7004" s="70">
        <v>2013</v>
      </c>
      <c r="D7004" s="35" t="s">
        <v>55</v>
      </c>
      <c r="E7004" s="49">
        <v>910267514.68383205</v>
      </c>
      <c r="F7004" s="62">
        <v>1116758817.7681799</v>
      </c>
      <c r="G7004" s="51">
        <v>11.003640594946299</v>
      </c>
      <c r="H7004" s="63">
        <v>12.937362923801601</v>
      </c>
      <c r="I7004" s="49">
        <v>878535978</v>
      </c>
      <c r="J7004" s="62">
        <v>1081606026.82568</v>
      </c>
      <c r="K7004" s="51">
        <v>13.3023251991726</v>
      </c>
      <c r="L7004" s="64">
        <v>15.9699101888352</v>
      </c>
      <c r="M7004" s="62">
        <v>888464599.39785194</v>
      </c>
      <c r="N7004" s="62">
        <v>869946698.39641702</v>
      </c>
      <c r="O7004" s="51">
        <v>4.0902950709482004</v>
      </c>
      <c r="P7004" s="64">
        <v>5.7567507476833999</v>
      </c>
      <c r="Q7004" s="49">
        <v>853886447</v>
      </c>
      <c r="R7004" s="65">
        <v>839896359.44001305</v>
      </c>
      <c r="S7004" s="51">
        <v>5.7946470411603102</v>
      </c>
      <c r="T7004" s="63">
        <v>8.8531019964276805</v>
      </c>
    </row>
    <row r="7005" spans="1:20" hidden="1" x14ac:dyDescent="0.2">
      <c r="A7005" s="67" t="s">
        <v>104</v>
      </c>
      <c r="B7005" s="20" t="s">
        <v>105</v>
      </c>
      <c r="C7005" s="70">
        <v>2014</v>
      </c>
      <c r="D7005" s="35" t="s">
        <v>43</v>
      </c>
      <c r="E7005" s="49">
        <v>889070879.10126603</v>
      </c>
      <c r="F7005" s="62">
        <v>1085260793.9560599</v>
      </c>
      <c r="G7005" s="51">
        <v>-0.84252463776064401</v>
      </c>
      <c r="H7005" s="63">
        <v>0.862032556118697</v>
      </c>
      <c r="I7005" s="49">
        <v>899801186</v>
      </c>
      <c r="J7005" s="62">
        <v>1096553053.01548</v>
      </c>
      <c r="K7005" s="51">
        <v>-1.0908125669895099</v>
      </c>
      <c r="L7005" s="64">
        <v>0.35217715012851902</v>
      </c>
      <c r="M7005" s="62">
        <v>863111947.82372999</v>
      </c>
      <c r="N7005" s="62">
        <v>866930670.497311</v>
      </c>
      <c r="O7005" s="51">
        <v>-1.39416806449432</v>
      </c>
      <c r="P7005" s="64">
        <v>0.176895976342761</v>
      </c>
      <c r="Q7005" s="49">
        <v>876117132</v>
      </c>
      <c r="R7005" s="65">
        <v>881652414.78846395</v>
      </c>
      <c r="S7005" s="51">
        <v>-1.86083948061515</v>
      </c>
      <c r="T7005" s="63">
        <v>0.36217775876903302</v>
      </c>
    </row>
    <row r="7006" spans="1:20" hidden="1" x14ac:dyDescent="0.2">
      <c r="A7006" s="67" t="s">
        <v>104</v>
      </c>
      <c r="B7006" s="20" t="s">
        <v>105</v>
      </c>
      <c r="C7006" s="70">
        <v>2014</v>
      </c>
      <c r="D7006" s="35" t="s">
        <v>45</v>
      </c>
      <c r="E7006" s="49">
        <v>798858384.79293001</v>
      </c>
      <c r="F7006" s="62">
        <v>975504929.20335197</v>
      </c>
      <c r="G7006" s="51">
        <v>1.12857923026688</v>
      </c>
      <c r="H7006" s="63">
        <v>1.58152543285548</v>
      </c>
      <c r="I7006" s="49">
        <v>793284970</v>
      </c>
      <c r="J7006" s="62">
        <v>968187999.54263997</v>
      </c>
      <c r="K7006" s="51">
        <v>1.1285792302671001</v>
      </c>
      <c r="L7006" s="64">
        <v>1.5815254329617301</v>
      </c>
      <c r="M7006" s="62">
        <v>875597404.73306596</v>
      </c>
      <c r="N7006" s="62">
        <v>872249953.86842597</v>
      </c>
      <c r="O7006" s="51">
        <v>8.8306678517446904E-2</v>
      </c>
      <c r="P7006" s="64">
        <v>0.123353562207051</v>
      </c>
      <c r="Q7006" s="49">
        <v>863442876</v>
      </c>
      <c r="R7006" s="65">
        <v>859771096.73163497</v>
      </c>
      <c r="S7006" s="51">
        <v>8.8306678517580103E-2</v>
      </c>
      <c r="T7006" s="63">
        <v>0.12335356287247499</v>
      </c>
    </row>
    <row r="7007" spans="1:20" hidden="1" x14ac:dyDescent="0.2">
      <c r="A7007" s="67" t="s">
        <v>104</v>
      </c>
      <c r="B7007" s="20" t="s">
        <v>105</v>
      </c>
      <c r="C7007" s="70">
        <v>2014</v>
      </c>
      <c r="D7007" s="35" t="s">
        <v>46</v>
      </c>
      <c r="E7007" s="49">
        <v>869657175.22474694</v>
      </c>
      <c r="F7007" s="62">
        <v>1076523213.2419901</v>
      </c>
      <c r="G7007" s="51">
        <v>-8.7285223873634994</v>
      </c>
      <c r="H7007" s="63">
        <v>-8.7597845084677406</v>
      </c>
      <c r="I7007" s="49">
        <v>854451093</v>
      </c>
      <c r="J7007" s="62">
        <v>1057639710.6137</v>
      </c>
      <c r="K7007" s="51">
        <v>-4.7078035401980998</v>
      </c>
      <c r="L7007" s="64">
        <v>-4.2795790360383803</v>
      </c>
      <c r="M7007" s="62">
        <v>927936387.33504999</v>
      </c>
      <c r="N7007" s="62">
        <v>944624962.64126897</v>
      </c>
      <c r="O7007" s="51">
        <v>-9.7274493686419508</v>
      </c>
      <c r="P7007" s="64">
        <v>-8.1515700556866104</v>
      </c>
      <c r="Q7007" s="49">
        <v>908303097</v>
      </c>
      <c r="R7007" s="65">
        <v>921757254.02585697</v>
      </c>
      <c r="S7007" s="51">
        <v>-5.9877697471237497</v>
      </c>
      <c r="T7007" s="63">
        <v>-4.7037593253454499</v>
      </c>
    </row>
    <row r="7008" spans="1:20" hidden="1" x14ac:dyDescent="0.2">
      <c r="A7008" s="67" t="s">
        <v>104</v>
      </c>
      <c r="B7008" s="20" t="s">
        <v>105</v>
      </c>
      <c r="C7008" s="70">
        <v>2014</v>
      </c>
      <c r="D7008" s="35" t="s">
        <v>47</v>
      </c>
      <c r="E7008" s="49">
        <v>889015126.45694196</v>
      </c>
      <c r="F7008" s="62">
        <v>1103568840.07447</v>
      </c>
      <c r="G7008" s="51">
        <v>1.0023434849100199</v>
      </c>
      <c r="H7008" s="63">
        <v>-4.0272229706317502</v>
      </c>
      <c r="I7008" s="49">
        <v>890957848</v>
      </c>
      <c r="J7008" s="62">
        <v>1107294078.39012</v>
      </c>
      <c r="K7008" s="51">
        <v>-2.2078131160715699</v>
      </c>
      <c r="L7008" s="64">
        <v>-7.3320960872394503</v>
      </c>
      <c r="M7008" s="62">
        <v>894293273.72753203</v>
      </c>
      <c r="N7008" s="62">
        <v>892316849.35295796</v>
      </c>
      <c r="O7008" s="51">
        <v>-3.83561060122799</v>
      </c>
      <c r="P7008" s="64">
        <v>-4.5962729054934099</v>
      </c>
      <c r="Q7008" s="49">
        <v>891551997</v>
      </c>
      <c r="R7008" s="65">
        <v>893548427.52777696</v>
      </c>
      <c r="S7008" s="51">
        <v>-7.6719649166886699</v>
      </c>
      <c r="T7008" s="63">
        <v>-8.2784743920721695</v>
      </c>
    </row>
    <row r="7009" spans="1:20" hidden="1" x14ac:dyDescent="0.2">
      <c r="A7009" s="67" t="s">
        <v>104</v>
      </c>
      <c r="B7009" s="20" t="s">
        <v>105</v>
      </c>
      <c r="C7009" s="70">
        <v>2014</v>
      </c>
      <c r="D7009" s="35" t="s">
        <v>48</v>
      </c>
      <c r="E7009" s="49">
        <v>855555285.35310102</v>
      </c>
      <c r="F7009" s="62">
        <v>1075233317.8445799</v>
      </c>
      <c r="G7009" s="51">
        <v>-2.8727280723622002</v>
      </c>
      <c r="H7009" s="63">
        <v>-3.20217671594704</v>
      </c>
      <c r="I7009" s="49">
        <v>865091411</v>
      </c>
      <c r="J7009" s="62">
        <v>1084967614.4532101</v>
      </c>
      <c r="K7009" s="51">
        <v>-2.7074020936643701</v>
      </c>
      <c r="L7009" s="64">
        <v>-2.9405150331063101</v>
      </c>
      <c r="M7009" s="62">
        <v>878760456.30935097</v>
      </c>
      <c r="N7009" s="62">
        <v>879304906.79566097</v>
      </c>
      <c r="O7009" s="51">
        <v>-6.1704393048474504</v>
      </c>
      <c r="P7009" s="64">
        <v>-4.0173988559124396</v>
      </c>
      <c r="Q7009" s="49">
        <v>899085400</v>
      </c>
      <c r="R7009" s="65">
        <v>897601716.42937696</v>
      </c>
      <c r="S7009" s="51">
        <v>-5.1122351678632896</v>
      </c>
      <c r="T7009" s="63">
        <v>-3.2868373465987601</v>
      </c>
    </row>
    <row r="7010" spans="1:20" hidden="1" x14ac:dyDescent="0.2">
      <c r="A7010" s="67" t="s">
        <v>104</v>
      </c>
      <c r="B7010" s="20" t="s">
        <v>105</v>
      </c>
      <c r="C7010" s="70">
        <v>2014</v>
      </c>
      <c r="D7010" s="35" t="s">
        <v>49</v>
      </c>
      <c r="E7010" s="49">
        <v>916449097.60925198</v>
      </c>
      <c r="F7010" s="62">
        <v>1134310195.7569101</v>
      </c>
      <c r="G7010" s="51">
        <v>-0.40303678715837299</v>
      </c>
      <c r="H7010" s="63">
        <v>-1.0794698377510501</v>
      </c>
      <c r="I7010" s="49">
        <v>885825475</v>
      </c>
      <c r="J7010" s="62">
        <v>1096306527.8021901</v>
      </c>
      <c r="K7010" s="51">
        <v>-0.337699896019028</v>
      </c>
      <c r="L7010" s="64">
        <v>-0.77783090270831001</v>
      </c>
      <c r="M7010" s="62">
        <v>985496921.49780798</v>
      </c>
      <c r="N7010" s="62">
        <v>984268109.69286704</v>
      </c>
      <c r="O7010" s="51">
        <v>-2.3305995225571801</v>
      </c>
      <c r="P7010" s="64">
        <v>-3.9952902942746298</v>
      </c>
      <c r="Q7010" s="49">
        <v>941783694</v>
      </c>
      <c r="R7010" s="65">
        <v>940370935.287148</v>
      </c>
      <c r="S7010" s="51">
        <v>-3.65555870192745</v>
      </c>
      <c r="T7010" s="63">
        <v>-5.1302315212592404</v>
      </c>
    </row>
    <row r="7011" spans="1:20" hidden="1" x14ac:dyDescent="0.2">
      <c r="A7011" s="67" t="s">
        <v>104</v>
      </c>
      <c r="B7011" s="20" t="s">
        <v>105</v>
      </c>
      <c r="C7011" s="70">
        <v>2014</v>
      </c>
      <c r="D7011" s="35" t="s">
        <v>50</v>
      </c>
      <c r="E7011" s="49">
        <v>909152439.36946905</v>
      </c>
      <c r="F7011" s="62">
        <v>1132548713.91593</v>
      </c>
      <c r="G7011" s="51">
        <v>-1.12806864045809</v>
      </c>
      <c r="H7011" s="63">
        <v>-0.972912618870725</v>
      </c>
      <c r="I7011" s="49">
        <v>933524661</v>
      </c>
      <c r="J7011" s="62">
        <v>1166027107.66186</v>
      </c>
      <c r="K7011" s="51">
        <v>-2.1766300561801102</v>
      </c>
      <c r="L7011" s="64">
        <v>-2.3078267104776198</v>
      </c>
      <c r="M7011" s="62">
        <v>968375507.38773298</v>
      </c>
      <c r="N7011" s="62">
        <v>962041081.60060406</v>
      </c>
      <c r="O7011" s="51">
        <v>-0.71854019045477502</v>
      </c>
      <c r="P7011" s="64">
        <v>-2.5112709091406602</v>
      </c>
      <c r="Q7011" s="49">
        <v>999816668</v>
      </c>
      <c r="R7011" s="65">
        <v>992614754.41629601</v>
      </c>
      <c r="S7011" s="51">
        <v>9.3007699329517007E-3</v>
      </c>
      <c r="T7011" s="63">
        <v>-2.0256425586192801</v>
      </c>
    </row>
    <row r="7012" spans="1:20" hidden="1" x14ac:dyDescent="0.2">
      <c r="A7012" s="67" t="s">
        <v>104</v>
      </c>
      <c r="B7012" s="20" t="s">
        <v>105</v>
      </c>
      <c r="C7012" s="70">
        <v>2014</v>
      </c>
      <c r="D7012" s="35" t="s">
        <v>51</v>
      </c>
      <c r="E7012" s="49">
        <v>843663092.33978796</v>
      </c>
      <c r="F7012" s="62">
        <v>1040026020.19085</v>
      </c>
      <c r="G7012" s="51">
        <v>3.8030651463496299</v>
      </c>
      <c r="H7012" s="63">
        <v>1.5717988718949101</v>
      </c>
      <c r="I7012" s="49">
        <v>800234261</v>
      </c>
      <c r="J7012" s="62">
        <v>982099220.08880103</v>
      </c>
      <c r="K7012" s="51">
        <v>0.185081321582659</v>
      </c>
      <c r="L7012" s="64">
        <v>-1.8739707759826301</v>
      </c>
      <c r="M7012" s="62">
        <v>822383412.57854903</v>
      </c>
      <c r="N7012" s="62">
        <v>817716214.84103405</v>
      </c>
      <c r="O7012" s="51">
        <v>-5.8746384356393797</v>
      </c>
      <c r="P7012" s="64">
        <v>-5.4975239091579597</v>
      </c>
      <c r="Q7012" s="49">
        <v>782778267</v>
      </c>
      <c r="R7012" s="65">
        <v>778053139.90973198</v>
      </c>
      <c r="S7012" s="51">
        <v>-9.5571486214914199</v>
      </c>
      <c r="T7012" s="63">
        <v>-9.4954684754135705</v>
      </c>
    </row>
    <row r="7013" spans="1:20" hidden="1" x14ac:dyDescent="0.2">
      <c r="A7013" s="67" t="s">
        <v>104</v>
      </c>
      <c r="B7013" s="20" t="s">
        <v>105</v>
      </c>
      <c r="C7013" s="70">
        <v>2014</v>
      </c>
      <c r="D7013" s="35" t="s">
        <v>52</v>
      </c>
      <c r="E7013" s="49">
        <v>999114863.90104902</v>
      </c>
      <c r="F7013" s="62">
        <v>1251551730.2093799</v>
      </c>
      <c r="G7013" s="51">
        <v>10.032660286030801</v>
      </c>
      <c r="H7013" s="63">
        <v>9.0484041728787492</v>
      </c>
      <c r="I7013" s="49">
        <v>1016330033</v>
      </c>
      <c r="J7013" s="62">
        <v>1280150777.3408301</v>
      </c>
      <c r="K7013" s="51">
        <v>12.9472506162061</v>
      </c>
      <c r="L7013" s="64">
        <v>12.2467582693338</v>
      </c>
      <c r="M7013" s="62">
        <v>962663863.60379398</v>
      </c>
      <c r="N7013" s="62">
        <v>950675737.89474404</v>
      </c>
      <c r="O7013" s="51">
        <v>-5.1565442165028603</v>
      </c>
      <c r="P7013" s="64">
        <v>-7.1691644246331601</v>
      </c>
      <c r="Q7013" s="49">
        <v>978655124</v>
      </c>
      <c r="R7013" s="65">
        <v>966518578.542063</v>
      </c>
      <c r="S7013" s="51">
        <v>-1.39474168321319</v>
      </c>
      <c r="T7013" s="63">
        <v>-3.2564624143809899</v>
      </c>
    </row>
    <row r="7014" spans="1:20" hidden="1" x14ac:dyDescent="0.2">
      <c r="A7014" s="67" t="s">
        <v>104</v>
      </c>
      <c r="B7014" s="20" t="s">
        <v>105</v>
      </c>
      <c r="C7014" s="70">
        <v>2014</v>
      </c>
      <c r="D7014" s="35" t="s">
        <v>53</v>
      </c>
      <c r="E7014" s="49">
        <v>1018392826.62007</v>
      </c>
      <c r="F7014" s="62">
        <v>1258861644.7033</v>
      </c>
      <c r="G7014" s="51">
        <v>4.9448011496776401</v>
      </c>
      <c r="H7014" s="63">
        <v>2.2145532926395801</v>
      </c>
      <c r="I7014" s="49">
        <v>1055463854</v>
      </c>
      <c r="J7014" s="62">
        <v>1303316230.9498601</v>
      </c>
      <c r="K7014" s="51">
        <v>5.9287874753557199</v>
      </c>
      <c r="L7014" s="64">
        <v>2.7891231271489798</v>
      </c>
      <c r="M7014" s="62">
        <v>1000887188.73001</v>
      </c>
      <c r="N7014" s="62">
        <v>984495432.948156</v>
      </c>
      <c r="O7014" s="51">
        <v>-4.0070930800679703</v>
      </c>
      <c r="P7014" s="64">
        <v>-3.18327643350375</v>
      </c>
      <c r="Q7014" s="49">
        <v>1034332641</v>
      </c>
      <c r="R7014" s="65">
        <v>1017709678.00835</v>
      </c>
      <c r="S7014" s="51">
        <v>-3.9098547625777198</v>
      </c>
      <c r="T7014" s="63">
        <v>-2.9951295610458502</v>
      </c>
    </row>
    <row r="7015" spans="1:20" hidden="1" x14ac:dyDescent="0.2">
      <c r="A7015" s="67" t="s">
        <v>104</v>
      </c>
      <c r="B7015" s="20" t="s">
        <v>105</v>
      </c>
      <c r="C7015" s="70">
        <v>2014</v>
      </c>
      <c r="D7015" s="35" t="s">
        <v>54</v>
      </c>
      <c r="E7015" s="49">
        <v>1046212187.8137</v>
      </c>
      <c r="F7015" s="62">
        <v>1305809593.83092</v>
      </c>
      <c r="G7015" s="51">
        <v>3.6608336110247599</v>
      </c>
      <c r="H7015" s="63">
        <v>3.7854198110842199</v>
      </c>
      <c r="I7015" s="49">
        <v>992356836</v>
      </c>
      <c r="J7015" s="62">
        <v>1233079325.7030399</v>
      </c>
      <c r="K7015" s="51">
        <v>4.78071677521896E-2</v>
      </c>
      <c r="L7015" s="64">
        <v>0.26455425090741203</v>
      </c>
      <c r="M7015" s="62">
        <v>914373065.34346795</v>
      </c>
      <c r="N7015" s="62">
        <v>891393470.71562696</v>
      </c>
      <c r="O7015" s="51">
        <v>-7.3319722378965402</v>
      </c>
      <c r="P7015" s="64">
        <v>-6.8863521088233099</v>
      </c>
      <c r="Q7015" s="49">
        <v>870337792</v>
      </c>
      <c r="R7015" s="65">
        <v>848156703.01754606</v>
      </c>
      <c r="S7015" s="51">
        <v>-10.9574664773357</v>
      </c>
      <c r="T7015" s="63">
        <v>-10.8255420436241</v>
      </c>
    </row>
    <row r="7016" spans="1:20" hidden="1" x14ac:dyDescent="0.2">
      <c r="A7016" s="67" t="s">
        <v>104</v>
      </c>
      <c r="B7016" s="20" t="s">
        <v>105</v>
      </c>
      <c r="C7016" s="70">
        <v>2014</v>
      </c>
      <c r="D7016" s="35" t="s">
        <v>55</v>
      </c>
      <c r="E7016" s="49">
        <v>823529400.97818899</v>
      </c>
      <c r="F7016" s="62">
        <v>977324518.94794405</v>
      </c>
      <c r="G7016" s="51">
        <v>-9.5288596271361197</v>
      </c>
      <c r="H7016" s="63">
        <v>-12.485623269927901</v>
      </c>
      <c r="I7016" s="49">
        <v>841513057</v>
      </c>
      <c r="J7016" s="62">
        <v>1005381540.3975101</v>
      </c>
      <c r="K7016" s="51">
        <v>-4.2141610505563198</v>
      </c>
      <c r="L7016" s="64">
        <v>-7.0473429823489804</v>
      </c>
      <c r="M7016" s="62">
        <v>834779161.80591798</v>
      </c>
      <c r="N7016" s="62">
        <v>813771264.29752898</v>
      </c>
      <c r="O7016" s="51">
        <v>-6.0424959675735801</v>
      </c>
      <c r="P7016" s="64">
        <v>-6.4573420650296001</v>
      </c>
      <c r="Q7016" s="49">
        <v>834746650</v>
      </c>
      <c r="R7016" s="65">
        <v>816248443.89277601</v>
      </c>
      <c r="S7016" s="51">
        <v>-2.2414920704321699</v>
      </c>
      <c r="T7016" s="63">
        <v>-2.8155754315929902</v>
      </c>
    </row>
    <row r="7017" spans="1:20" hidden="1" x14ac:dyDescent="0.2">
      <c r="A7017" s="67" t="s">
        <v>104</v>
      </c>
      <c r="B7017" s="20" t="s">
        <v>105</v>
      </c>
      <c r="C7017" s="70">
        <v>2015</v>
      </c>
      <c r="D7017" s="35" t="s">
        <v>43</v>
      </c>
      <c r="E7017" s="49">
        <v>908380042.57830298</v>
      </c>
      <c r="F7017" s="62">
        <v>1121126644.7712901</v>
      </c>
      <c r="G7017" s="51">
        <v>2.1718362316124802</v>
      </c>
      <c r="H7017" s="63">
        <v>3.3048140147484499</v>
      </c>
      <c r="I7017" s="49">
        <v>887793444</v>
      </c>
      <c r="J7017" s="62">
        <v>1091100991.0708399</v>
      </c>
      <c r="K7017" s="51">
        <v>-1.3344883499631299</v>
      </c>
      <c r="L7017" s="64">
        <v>-0.497200015051802</v>
      </c>
      <c r="M7017" s="62">
        <v>820019590.42613804</v>
      </c>
      <c r="N7017" s="62">
        <v>816666486.71867204</v>
      </c>
      <c r="O7017" s="51">
        <v>-4.9926730253527296</v>
      </c>
      <c r="P7017" s="64">
        <v>-5.7979473433331297</v>
      </c>
      <c r="Q7017" s="49">
        <v>808223238</v>
      </c>
      <c r="R7017" s="65">
        <v>805367182.85019803</v>
      </c>
      <c r="S7017" s="51">
        <v>-7.7494083291136899</v>
      </c>
      <c r="T7017" s="63">
        <v>-8.6525291213056192</v>
      </c>
    </row>
    <row r="7018" spans="1:20" hidden="1" x14ac:dyDescent="0.2">
      <c r="A7018" s="67" t="s">
        <v>104</v>
      </c>
      <c r="B7018" s="20" t="s">
        <v>105</v>
      </c>
      <c r="C7018" s="70">
        <v>2015</v>
      </c>
      <c r="D7018" s="35" t="s">
        <v>45</v>
      </c>
      <c r="E7018" s="49">
        <v>848393638.60734999</v>
      </c>
      <c r="F7018" s="62">
        <v>1080544627.9071901</v>
      </c>
      <c r="G7018" s="51">
        <v>6.2007553225168701</v>
      </c>
      <c r="H7018" s="63">
        <v>10.767726083108499</v>
      </c>
      <c r="I7018" s="49">
        <v>842474630</v>
      </c>
      <c r="J7018" s="62">
        <v>1072439831.26302</v>
      </c>
      <c r="K7018" s="51">
        <v>6.2007553225166898</v>
      </c>
      <c r="L7018" s="64">
        <v>10.7677260789873</v>
      </c>
      <c r="M7018" s="62">
        <v>832558462.42256796</v>
      </c>
      <c r="N7018" s="62">
        <v>851613019.66760504</v>
      </c>
      <c r="O7018" s="51">
        <v>-4.9153802966808504</v>
      </c>
      <c r="P7018" s="64">
        <v>-2.3659427104921198</v>
      </c>
      <c r="Q7018" s="49">
        <v>821001375</v>
      </c>
      <c r="R7018" s="65">
        <v>839429405.13551497</v>
      </c>
      <c r="S7018" s="51">
        <v>-4.9153802966810298</v>
      </c>
      <c r="T7018" s="63">
        <v>-2.3659427111992501</v>
      </c>
    </row>
    <row r="7019" spans="1:20" hidden="1" x14ac:dyDescent="0.2">
      <c r="A7019" s="67" t="s">
        <v>104</v>
      </c>
      <c r="B7019" s="20" t="s">
        <v>105</v>
      </c>
      <c r="C7019" s="70">
        <v>2015</v>
      </c>
      <c r="D7019" s="35" t="s">
        <v>46</v>
      </c>
      <c r="E7019" s="49">
        <v>901141968.50935304</v>
      </c>
      <c r="F7019" s="62">
        <v>1146904359.4124601</v>
      </c>
      <c r="G7019" s="51">
        <v>3.6203683683135601</v>
      </c>
      <c r="H7019" s="63">
        <v>6.5378196498443</v>
      </c>
      <c r="I7019" s="49">
        <v>909434031</v>
      </c>
      <c r="J7019" s="62">
        <v>1163371251.4721701</v>
      </c>
      <c r="K7019" s="51">
        <v>6.4348841555054399</v>
      </c>
      <c r="L7019" s="64">
        <v>9.9969337192457708</v>
      </c>
      <c r="M7019" s="62">
        <v>948489353.49208498</v>
      </c>
      <c r="N7019" s="62">
        <v>954016979.73703802</v>
      </c>
      <c r="O7019" s="51">
        <v>2.2149111121788398</v>
      </c>
      <c r="P7019" s="64">
        <v>0.99425882939911903</v>
      </c>
      <c r="Q7019" s="49">
        <v>952151150</v>
      </c>
      <c r="R7019" s="65">
        <v>958690131.48407495</v>
      </c>
      <c r="S7019" s="51">
        <v>4.8274692825362102</v>
      </c>
      <c r="T7019" s="63">
        <v>4.00678999779067</v>
      </c>
    </row>
    <row r="7020" spans="1:20" hidden="1" x14ac:dyDescent="0.2">
      <c r="A7020" s="67" t="s">
        <v>104</v>
      </c>
      <c r="B7020" s="20" t="s">
        <v>105</v>
      </c>
      <c r="C7020" s="70">
        <v>2015</v>
      </c>
      <c r="D7020" s="35" t="s">
        <v>47</v>
      </c>
      <c r="E7020" s="49">
        <v>805528055.98297298</v>
      </c>
      <c r="F7020" s="62">
        <v>1023644447.86175</v>
      </c>
      <c r="G7020" s="51">
        <v>-9.3909617496269409</v>
      </c>
      <c r="H7020" s="63">
        <v>-7.2423567348391797</v>
      </c>
      <c r="I7020" s="49">
        <v>812393586</v>
      </c>
      <c r="J7020" s="62">
        <v>1032719205.06268</v>
      </c>
      <c r="K7020" s="51">
        <v>-8.8179549881466492</v>
      </c>
      <c r="L7020" s="64">
        <v>-6.7348751142841303</v>
      </c>
      <c r="M7020" s="62">
        <v>848158296.34642303</v>
      </c>
      <c r="N7020" s="62">
        <v>866276739.28412604</v>
      </c>
      <c r="O7020" s="51">
        <v>-5.1588196776670703</v>
      </c>
      <c r="P7020" s="64">
        <v>-2.9182582496020699</v>
      </c>
      <c r="Q7020" s="49">
        <v>853201874</v>
      </c>
      <c r="R7020" s="65">
        <v>867936588.34997499</v>
      </c>
      <c r="S7020" s="51">
        <v>-4.3015015533636802</v>
      </c>
      <c r="T7020" s="63">
        <v>-2.8663067819013999</v>
      </c>
    </row>
    <row r="7021" spans="1:20" hidden="1" x14ac:dyDescent="0.2">
      <c r="A7021" s="67" t="s">
        <v>104</v>
      </c>
      <c r="B7021" s="20" t="s">
        <v>105</v>
      </c>
      <c r="C7021" s="70">
        <v>2015</v>
      </c>
      <c r="D7021" s="35" t="s">
        <v>48</v>
      </c>
      <c r="E7021" s="49">
        <v>818528959.73826694</v>
      </c>
      <c r="F7021" s="62">
        <v>1081189569.9136801</v>
      </c>
      <c r="G7021" s="51">
        <v>-4.3277537113867197</v>
      </c>
      <c r="H7021" s="63">
        <v>0.55394973074682796</v>
      </c>
      <c r="I7021" s="49">
        <v>766491988</v>
      </c>
      <c r="J7021" s="62">
        <v>1004725904.51658</v>
      </c>
      <c r="K7021" s="51">
        <v>-11.3975727589324</v>
      </c>
      <c r="L7021" s="64">
        <v>-7.3957700550418304</v>
      </c>
      <c r="M7021" s="62">
        <v>810935317.03062701</v>
      </c>
      <c r="N7021" s="62">
        <v>840187613.92993295</v>
      </c>
      <c r="O7021" s="51">
        <v>-7.7182739382218397</v>
      </c>
      <c r="P7021" s="64">
        <v>-4.4486608187230701</v>
      </c>
      <c r="Q7021" s="49">
        <v>761859465</v>
      </c>
      <c r="R7021" s="65">
        <v>792337090.74401104</v>
      </c>
      <c r="S7021" s="51">
        <v>-15.2628365447821</v>
      </c>
      <c r="T7021" s="63">
        <v>-11.727320008266499</v>
      </c>
    </row>
    <row r="7022" spans="1:20" hidden="1" x14ac:dyDescent="0.2">
      <c r="A7022" s="67" t="s">
        <v>104</v>
      </c>
      <c r="B7022" s="20" t="s">
        <v>105</v>
      </c>
      <c r="C7022" s="70">
        <v>2015</v>
      </c>
      <c r="D7022" s="35" t="s">
        <v>49</v>
      </c>
      <c r="E7022" s="49">
        <v>855600040.09523201</v>
      </c>
      <c r="F7022" s="62">
        <v>1100843453.0390601</v>
      </c>
      <c r="G7022" s="51">
        <v>-6.6396549107590701</v>
      </c>
      <c r="H7022" s="63">
        <v>-2.9504048225113699</v>
      </c>
      <c r="I7022" s="49">
        <v>886315258</v>
      </c>
      <c r="J7022" s="62">
        <v>1148947040.5071399</v>
      </c>
      <c r="K7022" s="51">
        <v>5.5291139600610599E-2</v>
      </c>
      <c r="L7022" s="64">
        <v>4.8016235760704404</v>
      </c>
      <c r="M7022" s="62">
        <v>879257132.00626099</v>
      </c>
      <c r="N7022" s="62">
        <v>898635699.55661905</v>
      </c>
      <c r="O7022" s="51">
        <v>-10.7803268761183</v>
      </c>
      <c r="P7022" s="64">
        <v>-8.7001101928385101</v>
      </c>
      <c r="Q7022" s="49">
        <v>909775464</v>
      </c>
      <c r="R7022" s="65">
        <v>928333703.83863902</v>
      </c>
      <c r="S7022" s="51">
        <v>-3.39868169346326</v>
      </c>
      <c r="T7022" s="63">
        <v>-1.28005141341735</v>
      </c>
    </row>
    <row r="7023" spans="1:20" hidden="1" x14ac:dyDescent="0.2">
      <c r="A7023" s="67" t="s">
        <v>104</v>
      </c>
      <c r="B7023" s="20" t="s">
        <v>105</v>
      </c>
      <c r="C7023" s="70">
        <v>2015</v>
      </c>
      <c r="D7023" s="35" t="s">
        <v>50</v>
      </c>
      <c r="E7023" s="49">
        <v>859790490.83661497</v>
      </c>
      <c r="F7023" s="62">
        <v>1116979516.97054</v>
      </c>
      <c r="G7023" s="51">
        <v>-5.4294468556987496</v>
      </c>
      <c r="H7023" s="63">
        <v>-1.37470439497102</v>
      </c>
      <c r="I7023" s="49">
        <v>891117139</v>
      </c>
      <c r="J7023" s="62">
        <v>1156462064.30618</v>
      </c>
      <c r="K7023" s="51">
        <v>-4.5427318389824496</v>
      </c>
      <c r="L7023" s="64">
        <v>-0.82031054791368296</v>
      </c>
      <c r="M7023" s="62">
        <v>841362075.62407506</v>
      </c>
      <c r="N7023" s="62">
        <v>871200330.49350095</v>
      </c>
      <c r="O7023" s="51">
        <v>-13.116134267613401</v>
      </c>
      <c r="P7023" s="64">
        <v>-9.4425022844103506</v>
      </c>
      <c r="Q7023" s="49">
        <v>869559321</v>
      </c>
      <c r="R7023" s="65">
        <v>900633918.02745605</v>
      </c>
      <c r="S7023" s="51">
        <v>-13.028123171877301</v>
      </c>
      <c r="T7023" s="63">
        <v>-9.2665191585761804</v>
      </c>
    </row>
    <row r="7024" spans="1:20" hidden="1" x14ac:dyDescent="0.2">
      <c r="A7024" s="67" t="s">
        <v>104</v>
      </c>
      <c r="B7024" s="20" t="s">
        <v>105</v>
      </c>
      <c r="C7024" s="70">
        <v>2015</v>
      </c>
      <c r="D7024" s="35" t="s">
        <v>51</v>
      </c>
      <c r="E7024" s="49">
        <v>784535521.91099</v>
      </c>
      <c r="F7024" s="62">
        <v>985378310.56988502</v>
      </c>
      <c r="G7024" s="51">
        <v>-7.0084339312290496</v>
      </c>
      <c r="H7024" s="63">
        <v>-5.2544560001428504</v>
      </c>
      <c r="I7024" s="49">
        <v>777441587</v>
      </c>
      <c r="J7024" s="62">
        <v>979162424.69080603</v>
      </c>
      <c r="K7024" s="51">
        <v>-2.8482502075726601</v>
      </c>
      <c r="L7024" s="64">
        <v>-0.29903245394385902</v>
      </c>
      <c r="M7024" s="62">
        <v>818115805.05488598</v>
      </c>
      <c r="N7024" s="62">
        <v>840616197.11010504</v>
      </c>
      <c r="O7024" s="51">
        <v>-0.51893161491208795</v>
      </c>
      <c r="P7024" s="64">
        <v>2.8004803932526698</v>
      </c>
      <c r="Q7024" s="49">
        <v>799974204</v>
      </c>
      <c r="R7024" s="65">
        <v>820056428.61022997</v>
      </c>
      <c r="S7024" s="51">
        <v>2.1967826298887201</v>
      </c>
      <c r="T7024" s="63">
        <v>5.3985115599393598</v>
      </c>
    </row>
    <row r="7025" spans="1:20" hidden="1" x14ac:dyDescent="0.2">
      <c r="A7025" s="67" t="s">
        <v>104</v>
      </c>
      <c r="B7025" s="20" t="s">
        <v>105</v>
      </c>
      <c r="C7025" s="70">
        <v>2015</v>
      </c>
      <c r="D7025" s="35" t="s">
        <v>52</v>
      </c>
      <c r="E7025" s="49">
        <v>876036471.23891795</v>
      </c>
      <c r="F7025" s="62">
        <v>1089614450.7392001</v>
      </c>
      <c r="G7025" s="51">
        <v>-12.318743030363001</v>
      </c>
      <c r="H7025" s="63">
        <v>-12.9389201869497</v>
      </c>
      <c r="I7025" s="49">
        <v>893966731</v>
      </c>
      <c r="J7025" s="62">
        <v>1113923511.7486501</v>
      </c>
      <c r="K7025" s="51">
        <v>-12.0397211562083</v>
      </c>
      <c r="L7025" s="64">
        <v>-12.984975561822299</v>
      </c>
      <c r="M7025" s="62">
        <v>840294908.32062197</v>
      </c>
      <c r="N7025" s="62">
        <v>851633644.34699202</v>
      </c>
      <c r="O7025" s="51">
        <v>-12.711493586668601</v>
      </c>
      <c r="P7025" s="64">
        <v>-10.4180731241842</v>
      </c>
      <c r="Q7025" s="49">
        <v>853568664</v>
      </c>
      <c r="R7025" s="65">
        <v>869179345.68658996</v>
      </c>
      <c r="S7025" s="51">
        <v>-12.7814647808455</v>
      </c>
      <c r="T7025" s="63">
        <v>-10.0711186537463</v>
      </c>
    </row>
    <row r="7026" spans="1:20" hidden="1" x14ac:dyDescent="0.2">
      <c r="A7026" s="67" t="s">
        <v>104</v>
      </c>
      <c r="B7026" s="20" t="s">
        <v>105</v>
      </c>
      <c r="C7026" s="70">
        <v>2015</v>
      </c>
      <c r="D7026" s="35" t="s">
        <v>53</v>
      </c>
      <c r="E7026" s="49">
        <v>1016577186.96718</v>
      </c>
      <c r="F7026" s="62">
        <v>1254702705.0526099</v>
      </c>
      <c r="G7026" s="51">
        <v>-0.17828480380364101</v>
      </c>
      <c r="H7026" s="63">
        <v>-0.33037305316186999</v>
      </c>
      <c r="I7026" s="49">
        <v>1005267164</v>
      </c>
      <c r="J7026" s="62">
        <v>1235099256.3350699</v>
      </c>
      <c r="K7026" s="51">
        <v>-4.7558890633501498</v>
      </c>
      <c r="L7026" s="64">
        <v>-5.2341076551371097</v>
      </c>
      <c r="M7026" s="62">
        <v>910656357.76255798</v>
      </c>
      <c r="N7026" s="62">
        <v>920164576.11630201</v>
      </c>
      <c r="O7026" s="51">
        <v>-9.0150850149198902</v>
      </c>
      <c r="P7026" s="64">
        <v>-6.5343987060671003</v>
      </c>
      <c r="Q7026" s="49">
        <v>916813743</v>
      </c>
      <c r="R7026" s="65">
        <v>924182166.15415204</v>
      </c>
      <c r="S7026" s="51">
        <v>-11.3618088941273</v>
      </c>
      <c r="T7026" s="63">
        <v>-9.1899992576694896</v>
      </c>
    </row>
    <row r="7027" spans="1:20" hidden="1" x14ac:dyDescent="0.2">
      <c r="A7027" s="67" t="s">
        <v>104</v>
      </c>
      <c r="B7027" s="20" t="s">
        <v>105</v>
      </c>
      <c r="C7027" s="70">
        <v>2015</v>
      </c>
      <c r="D7027" s="35" t="s">
        <v>54</v>
      </c>
      <c r="E7027" s="49">
        <v>1045413051.30589</v>
      </c>
      <c r="F7027" s="62">
        <v>1270651927.7521999</v>
      </c>
      <c r="G7027" s="51">
        <v>-7.6383788787626195E-2</v>
      </c>
      <c r="H7027" s="63">
        <v>-2.6924037198697701</v>
      </c>
      <c r="I7027" s="49">
        <v>1035960207</v>
      </c>
      <c r="J7027" s="62">
        <v>1262636501.2574999</v>
      </c>
      <c r="K7027" s="51">
        <v>4.3939205554079503</v>
      </c>
      <c r="L7027" s="64">
        <v>2.39702141933238</v>
      </c>
      <c r="M7027" s="62">
        <v>914766353.14584899</v>
      </c>
      <c r="N7027" s="62">
        <v>906873454.85050595</v>
      </c>
      <c r="O7027" s="51">
        <v>4.3011744033960603E-2</v>
      </c>
      <c r="P7027" s="64">
        <v>1.73660506201054</v>
      </c>
      <c r="Q7027" s="49">
        <v>894481540</v>
      </c>
      <c r="R7027" s="65">
        <v>884693168.10911798</v>
      </c>
      <c r="S7027" s="51">
        <v>2.7740663707729798</v>
      </c>
      <c r="T7027" s="63">
        <v>4.3077493771591602</v>
      </c>
    </row>
    <row r="7028" spans="1:20" hidden="1" x14ac:dyDescent="0.2">
      <c r="A7028" s="67" t="s">
        <v>104</v>
      </c>
      <c r="B7028" s="20" t="s">
        <v>105</v>
      </c>
      <c r="C7028" s="70">
        <v>2015</v>
      </c>
      <c r="D7028" s="35" t="s">
        <v>55</v>
      </c>
      <c r="E7028" s="49">
        <v>756475132.27787495</v>
      </c>
      <c r="F7028" s="62">
        <v>911009894.05092096</v>
      </c>
      <c r="G7028" s="51">
        <v>-8.1423041631139004</v>
      </c>
      <c r="H7028" s="63">
        <v>-6.7853229517262603</v>
      </c>
      <c r="I7028" s="49">
        <v>790532630</v>
      </c>
      <c r="J7028" s="62">
        <v>959763141.24867702</v>
      </c>
      <c r="K7028" s="51">
        <v>-6.0581860941939096</v>
      </c>
      <c r="L7028" s="64">
        <v>-4.5374215972574303</v>
      </c>
      <c r="M7028" s="62">
        <v>742744595.38635397</v>
      </c>
      <c r="N7028" s="62">
        <v>747433721.94450605</v>
      </c>
      <c r="O7028" s="51">
        <v>-11.025019625605101</v>
      </c>
      <c r="P7028" s="64">
        <v>-8.1518659190168705</v>
      </c>
      <c r="Q7028" s="49">
        <v>774213728</v>
      </c>
      <c r="R7028" s="65">
        <v>776328390.49410295</v>
      </c>
      <c r="S7028" s="51">
        <v>-7.2516519832694097</v>
      </c>
      <c r="T7028" s="63">
        <v>-4.8906743648159496</v>
      </c>
    </row>
    <row r="7029" spans="1:20" hidden="1" x14ac:dyDescent="0.2">
      <c r="A7029" s="67" t="s">
        <v>104</v>
      </c>
      <c r="B7029" s="20" t="s">
        <v>105</v>
      </c>
      <c r="C7029" s="70">
        <v>2016</v>
      </c>
      <c r="D7029" s="35" t="s">
        <v>43</v>
      </c>
      <c r="E7029" s="49">
        <v>835140070.20401394</v>
      </c>
      <c r="F7029" s="62">
        <v>1002219195.78044</v>
      </c>
      <c r="G7029" s="51">
        <v>-8.0627016162098997</v>
      </c>
      <c r="H7029" s="63">
        <v>-10.6060675255031</v>
      </c>
      <c r="I7029" s="49">
        <v>805029338</v>
      </c>
      <c r="J7029" s="62">
        <v>963764209.247697</v>
      </c>
      <c r="K7029" s="51">
        <v>-9.3224506848239308</v>
      </c>
      <c r="L7029" s="64">
        <v>-11.6704853964224</v>
      </c>
      <c r="M7029" s="62">
        <v>816465106.17690301</v>
      </c>
      <c r="N7029" s="62">
        <v>814282572.07018304</v>
      </c>
      <c r="O7029" s="51">
        <v>-0.43346333316108798</v>
      </c>
      <c r="P7029" s="64">
        <v>-0.29190798046182498</v>
      </c>
      <c r="Q7029" s="49">
        <v>785511692</v>
      </c>
      <c r="R7029" s="65">
        <v>783639593.65861595</v>
      </c>
      <c r="S7029" s="51">
        <v>-2.81005852494431</v>
      </c>
      <c r="T7029" s="63">
        <v>-2.6978488389218902</v>
      </c>
    </row>
    <row r="7030" spans="1:20" hidden="1" x14ac:dyDescent="0.2">
      <c r="A7030" s="67" t="s">
        <v>104</v>
      </c>
      <c r="B7030" s="20" t="s">
        <v>105</v>
      </c>
      <c r="C7030" s="70">
        <v>2016</v>
      </c>
      <c r="D7030" s="35" t="s">
        <v>45</v>
      </c>
      <c r="E7030" s="49">
        <v>788945276.65922296</v>
      </c>
      <c r="F7030" s="62">
        <v>980535804.14454806</v>
      </c>
      <c r="G7030" s="51">
        <v>-7.0071673387028603</v>
      </c>
      <c r="H7030" s="63">
        <v>-9.2554089095181702</v>
      </c>
      <c r="I7030" s="49">
        <v>819742361</v>
      </c>
      <c r="J7030" s="62">
        <v>1024341022.9014601</v>
      </c>
      <c r="K7030" s="51">
        <v>-2.6982734186310098</v>
      </c>
      <c r="L7030" s="64">
        <v>-4.4849889904696703</v>
      </c>
      <c r="M7030" s="62">
        <v>773796949.74071598</v>
      </c>
      <c r="N7030" s="62">
        <v>775760348.86705101</v>
      </c>
      <c r="O7030" s="51">
        <v>-7.0579443167112297</v>
      </c>
      <c r="P7030" s="64">
        <v>-8.9069411867564199</v>
      </c>
      <c r="Q7030" s="49">
        <v>815492512</v>
      </c>
      <c r="R7030" s="65">
        <v>816182315.35456502</v>
      </c>
      <c r="S7030" s="51">
        <v>-0.67099315150355199</v>
      </c>
      <c r="T7030" s="63">
        <v>-2.76939187961815</v>
      </c>
    </row>
    <row r="7031" spans="1:20" hidden="1" x14ac:dyDescent="0.2">
      <c r="A7031" s="67" t="s">
        <v>104</v>
      </c>
      <c r="B7031" s="20" t="s">
        <v>105</v>
      </c>
      <c r="C7031" s="70">
        <v>2016</v>
      </c>
      <c r="D7031" s="35" t="s">
        <v>46</v>
      </c>
      <c r="E7031" s="49">
        <v>884771748.62074304</v>
      </c>
      <c r="F7031" s="62">
        <v>1098017586.4725599</v>
      </c>
      <c r="G7031" s="51">
        <v>-1.81660831041852</v>
      </c>
      <c r="H7031" s="63">
        <v>-4.26249778708174</v>
      </c>
      <c r="I7031" s="49">
        <v>855365130</v>
      </c>
      <c r="J7031" s="62">
        <v>1060931792.18109</v>
      </c>
      <c r="K7031" s="51">
        <v>-5.9453351377830703</v>
      </c>
      <c r="L7031" s="64">
        <v>-8.8053971732112704</v>
      </c>
      <c r="M7031" s="62">
        <v>939019762.15776098</v>
      </c>
      <c r="N7031" s="62">
        <v>940170563.08043003</v>
      </c>
      <c r="O7031" s="51">
        <v>-0.99838667660944203</v>
      </c>
      <c r="P7031" s="64">
        <v>-1.45138052578735</v>
      </c>
      <c r="Q7031" s="49">
        <v>911674315</v>
      </c>
      <c r="R7031" s="65">
        <v>912835970.34531903</v>
      </c>
      <c r="S7031" s="51">
        <v>-4.2510934319619302</v>
      </c>
      <c r="T7031" s="63">
        <v>-4.7830012673409499</v>
      </c>
    </row>
    <row r="7032" spans="1:20" hidden="1" x14ac:dyDescent="0.2">
      <c r="A7032" s="67" t="s">
        <v>104</v>
      </c>
      <c r="B7032" s="20" t="s">
        <v>105</v>
      </c>
      <c r="C7032" s="70">
        <v>2016</v>
      </c>
      <c r="D7032" s="35" t="s">
        <v>47</v>
      </c>
      <c r="E7032" s="49">
        <v>800955767.55515206</v>
      </c>
      <c r="F7032" s="62">
        <v>989298594.95662403</v>
      </c>
      <c r="G7032" s="51">
        <v>-0.56761380238227199</v>
      </c>
      <c r="H7032" s="63">
        <v>-3.3552522046956499</v>
      </c>
      <c r="I7032" s="49">
        <v>836290115</v>
      </c>
      <c r="J7032" s="62">
        <v>1030685942.83595</v>
      </c>
      <c r="K7032" s="51">
        <v>2.9414965125044601</v>
      </c>
      <c r="L7032" s="64">
        <v>-0.19688432409965501</v>
      </c>
      <c r="M7032" s="62">
        <v>862261440.09989202</v>
      </c>
      <c r="N7032" s="62">
        <v>867689650.82179296</v>
      </c>
      <c r="O7032" s="51">
        <v>1.66279618017304</v>
      </c>
      <c r="P7032" s="64">
        <v>0.163101636416396</v>
      </c>
      <c r="Q7032" s="49">
        <v>908579997</v>
      </c>
      <c r="R7032" s="65">
        <v>916371104.70328796</v>
      </c>
      <c r="S7032" s="51">
        <v>6.4906236949967102</v>
      </c>
      <c r="T7032" s="63">
        <v>5.5804210818432498</v>
      </c>
    </row>
    <row r="7033" spans="1:20" hidden="1" x14ac:dyDescent="0.2">
      <c r="A7033" s="67" t="s">
        <v>104</v>
      </c>
      <c r="B7033" s="20" t="s">
        <v>105</v>
      </c>
      <c r="C7033" s="70">
        <v>2016</v>
      </c>
      <c r="D7033" s="35" t="s">
        <v>48</v>
      </c>
      <c r="E7033" s="49">
        <v>852573758.44341099</v>
      </c>
      <c r="F7033" s="62">
        <v>1064746441.18502</v>
      </c>
      <c r="G7033" s="51">
        <v>4.1592662422145903</v>
      </c>
      <c r="H7033" s="63">
        <v>-1.52083678812892</v>
      </c>
      <c r="I7033" s="49">
        <v>838148940</v>
      </c>
      <c r="J7033" s="62">
        <v>1049765230.5212899</v>
      </c>
      <c r="K7033" s="51">
        <v>9.3486889780770994</v>
      </c>
      <c r="L7033" s="64">
        <v>4.4827475635136098</v>
      </c>
      <c r="M7033" s="62">
        <v>848517412.31159699</v>
      </c>
      <c r="N7033" s="62">
        <v>845822460.50841904</v>
      </c>
      <c r="O7033" s="51">
        <v>4.6344134349189501</v>
      </c>
      <c r="P7033" s="64">
        <v>0.67066527583396995</v>
      </c>
      <c r="Q7033" s="49">
        <v>831262191</v>
      </c>
      <c r="R7033" s="65">
        <v>830457430.890607</v>
      </c>
      <c r="S7033" s="51">
        <v>9.1096493760827606</v>
      </c>
      <c r="T7033" s="63">
        <v>4.8111265510492096</v>
      </c>
    </row>
    <row r="7034" spans="1:20" hidden="1" x14ac:dyDescent="0.2">
      <c r="A7034" s="67" t="s">
        <v>104</v>
      </c>
      <c r="B7034" s="20" t="s">
        <v>105</v>
      </c>
      <c r="C7034" s="70">
        <v>2016</v>
      </c>
      <c r="D7034" s="35" t="s">
        <v>49</v>
      </c>
      <c r="E7034" s="49">
        <v>924386297.62186694</v>
      </c>
      <c r="F7034" s="62">
        <v>1155683059.3470299</v>
      </c>
      <c r="G7034" s="51">
        <v>8.03953416353027</v>
      </c>
      <c r="H7034" s="63">
        <v>4.9815989872652704</v>
      </c>
      <c r="I7034" s="49">
        <v>966690079</v>
      </c>
      <c r="J7034" s="62">
        <v>1212136333.5762701</v>
      </c>
      <c r="K7034" s="51">
        <v>9.0684234841413396</v>
      </c>
      <c r="L7034" s="64">
        <v>5.4997568070016998</v>
      </c>
      <c r="M7034" s="62">
        <v>930397856.35827506</v>
      </c>
      <c r="N7034" s="62">
        <v>928304919.172207</v>
      </c>
      <c r="O7034" s="51">
        <v>5.81635593166276</v>
      </c>
      <c r="P7034" s="64">
        <v>3.3015847946199499</v>
      </c>
      <c r="Q7034" s="49">
        <v>970612417</v>
      </c>
      <c r="R7034" s="65">
        <v>963210714.998788</v>
      </c>
      <c r="S7034" s="51">
        <v>6.6870294272961299</v>
      </c>
      <c r="T7034" s="63">
        <v>3.7569476381104501</v>
      </c>
    </row>
    <row r="7035" spans="1:20" hidden="1" x14ac:dyDescent="0.2">
      <c r="A7035" s="67" t="s">
        <v>104</v>
      </c>
      <c r="B7035" s="20" t="s">
        <v>105</v>
      </c>
      <c r="C7035" s="70">
        <v>2016</v>
      </c>
      <c r="D7035" s="35" t="s">
        <v>50</v>
      </c>
      <c r="E7035" s="49">
        <v>876656422.78130102</v>
      </c>
      <c r="F7035" s="62">
        <v>1086734441.3954699</v>
      </c>
      <c r="G7035" s="51">
        <v>1.96163276105494</v>
      </c>
      <c r="H7035" s="63">
        <v>-2.7077556137377101</v>
      </c>
      <c r="I7035" s="49">
        <v>839252849</v>
      </c>
      <c r="J7035" s="62">
        <v>1033653010.02949</v>
      </c>
      <c r="K7035" s="51">
        <v>-5.8201427994305499</v>
      </c>
      <c r="L7035" s="64">
        <v>-10.619375945579501</v>
      </c>
      <c r="M7035" s="62">
        <v>893129103.756423</v>
      </c>
      <c r="N7035" s="62">
        <v>871671185.75834501</v>
      </c>
      <c r="O7035" s="51">
        <v>6.1527646220505003</v>
      </c>
      <c r="P7035" s="64">
        <v>5.4046727068768299E-2</v>
      </c>
      <c r="Q7035" s="49">
        <v>857197975</v>
      </c>
      <c r="R7035" s="65">
        <v>839658686.49380505</v>
      </c>
      <c r="S7035" s="51">
        <v>-1.4215644294151599</v>
      </c>
      <c r="T7035" s="63">
        <v>-6.7702570726180697</v>
      </c>
    </row>
    <row r="7036" spans="1:20" hidden="1" x14ac:dyDescent="0.2">
      <c r="A7036" s="67" t="s">
        <v>104</v>
      </c>
      <c r="B7036" s="20" t="s">
        <v>105</v>
      </c>
      <c r="C7036" s="70">
        <v>2016</v>
      </c>
      <c r="D7036" s="35" t="s">
        <v>51</v>
      </c>
      <c r="E7036" s="49">
        <v>803035439.62242305</v>
      </c>
      <c r="F7036" s="62">
        <v>988966972.99954605</v>
      </c>
      <c r="G7036" s="51">
        <v>2.3580726678086501</v>
      </c>
      <c r="H7036" s="63">
        <v>0.364191335567909</v>
      </c>
      <c r="I7036" s="49">
        <v>819452433</v>
      </c>
      <c r="J7036" s="62">
        <v>1011016442.46873</v>
      </c>
      <c r="K7036" s="51">
        <v>5.4037302226282797</v>
      </c>
      <c r="L7036" s="64">
        <v>3.25319037727358</v>
      </c>
      <c r="M7036" s="62">
        <v>775925090.99355602</v>
      </c>
      <c r="N7036" s="62">
        <v>756476384.432302</v>
      </c>
      <c r="O7036" s="51">
        <v>-5.1570589152105999</v>
      </c>
      <c r="P7036" s="64">
        <v>-10.009301862974</v>
      </c>
      <c r="Q7036" s="49">
        <v>788180031</v>
      </c>
      <c r="R7036" s="65">
        <v>772057870.08195198</v>
      </c>
      <c r="S7036" s="51">
        <v>-1.4743191644214599</v>
      </c>
      <c r="T7036" s="63">
        <v>-5.8530799654387602</v>
      </c>
    </row>
    <row r="7037" spans="1:20" hidden="1" x14ac:dyDescent="0.2">
      <c r="A7037" s="67" t="s">
        <v>104</v>
      </c>
      <c r="B7037" s="20" t="s">
        <v>105</v>
      </c>
      <c r="C7037" s="70">
        <v>2016</v>
      </c>
      <c r="D7037" s="35" t="s">
        <v>52</v>
      </c>
      <c r="E7037" s="49">
        <v>877088766.27886999</v>
      </c>
      <c r="F7037" s="62">
        <v>1101596097.0174799</v>
      </c>
      <c r="G7037" s="51">
        <v>0.120120003504409</v>
      </c>
      <c r="H7037" s="63">
        <v>1.0996225564144699</v>
      </c>
      <c r="I7037" s="49">
        <v>891016122</v>
      </c>
      <c r="J7037" s="62">
        <v>1117827782.9668701</v>
      </c>
      <c r="K7037" s="51">
        <v>-0.33005803210365298</v>
      </c>
      <c r="L7037" s="64">
        <v>0.35049724483282602</v>
      </c>
      <c r="M7037" s="62">
        <v>898639436.49158895</v>
      </c>
      <c r="N7037" s="62">
        <v>903055053.98640704</v>
      </c>
      <c r="O7037" s="51">
        <v>6.9433394863205802</v>
      </c>
      <c r="P7037" s="64">
        <v>6.03797301583164</v>
      </c>
      <c r="Q7037" s="49">
        <v>921196801</v>
      </c>
      <c r="R7037" s="65">
        <v>924470797.970842</v>
      </c>
      <c r="S7037" s="51">
        <v>7.9229873181005104</v>
      </c>
      <c r="T7037" s="63">
        <v>6.3613398729091699</v>
      </c>
    </row>
    <row r="7038" spans="1:20" hidden="1" x14ac:dyDescent="0.2">
      <c r="A7038" s="67" t="s">
        <v>104</v>
      </c>
      <c r="B7038" s="20" t="s">
        <v>105</v>
      </c>
      <c r="C7038" s="70">
        <v>2016</v>
      </c>
      <c r="D7038" s="35" t="s">
        <v>53</v>
      </c>
      <c r="E7038" s="49">
        <v>989741170.84233904</v>
      </c>
      <c r="F7038" s="62">
        <v>1229117634.94965</v>
      </c>
      <c r="G7038" s="51">
        <v>-2.6398404832300599</v>
      </c>
      <c r="H7038" s="63">
        <v>-2.0391340514315002</v>
      </c>
      <c r="I7038" s="49">
        <v>954742046</v>
      </c>
      <c r="J7038" s="62">
        <v>1184840228.35706</v>
      </c>
      <c r="K7038" s="51">
        <v>-5.0260388292161498</v>
      </c>
      <c r="L7038" s="64">
        <v>-4.0692298793168504</v>
      </c>
      <c r="M7038" s="62">
        <v>898213632.94287205</v>
      </c>
      <c r="N7038" s="62">
        <v>911006409.49757397</v>
      </c>
      <c r="O7038" s="51">
        <v>-1.36634688964969</v>
      </c>
      <c r="P7038" s="64">
        <v>-0.99527485152509598</v>
      </c>
      <c r="Q7038" s="49">
        <v>862584371</v>
      </c>
      <c r="R7038" s="65">
        <v>871932022.85177696</v>
      </c>
      <c r="S7038" s="51">
        <v>-5.9149824502576198</v>
      </c>
      <c r="T7038" s="63">
        <v>-5.6536627967845803</v>
      </c>
    </row>
    <row r="7039" spans="1:20" hidden="1" x14ac:dyDescent="0.2">
      <c r="A7039" s="67" t="s">
        <v>104</v>
      </c>
      <c r="B7039" s="20" t="s">
        <v>105</v>
      </c>
      <c r="C7039" s="70">
        <v>2016</v>
      </c>
      <c r="D7039" s="35" t="s">
        <v>54</v>
      </c>
      <c r="E7039" s="49">
        <v>984250892.29131305</v>
      </c>
      <c r="F7039" s="62">
        <v>1177803912.54778</v>
      </c>
      <c r="G7039" s="51">
        <v>-5.8505256786468802</v>
      </c>
      <c r="H7039" s="63">
        <v>-7.3071163846317297</v>
      </c>
      <c r="I7039" s="49">
        <v>1004372595</v>
      </c>
      <c r="J7039" s="62">
        <v>1204063587.7462299</v>
      </c>
      <c r="K7039" s="51">
        <v>-3.04911441448832</v>
      </c>
      <c r="L7039" s="64">
        <v>-4.6389371329705096</v>
      </c>
      <c r="M7039" s="62">
        <v>879965242.63827598</v>
      </c>
      <c r="N7039" s="62">
        <v>882898369.29905903</v>
      </c>
      <c r="O7039" s="51">
        <v>-3.8043715084068501</v>
      </c>
      <c r="P7039" s="64">
        <v>-2.6437079421846299</v>
      </c>
      <c r="Q7039" s="49">
        <v>893863390</v>
      </c>
      <c r="R7039" s="65">
        <v>901083825.65417004</v>
      </c>
      <c r="S7039" s="51">
        <v>-6.9107071790430699E-2</v>
      </c>
      <c r="T7039" s="63">
        <v>1.8526940340326301</v>
      </c>
    </row>
    <row r="7040" spans="1:20" hidden="1" x14ac:dyDescent="0.2">
      <c r="A7040" s="67" t="s">
        <v>104</v>
      </c>
      <c r="B7040" s="20" t="s">
        <v>105</v>
      </c>
      <c r="C7040" s="70">
        <v>2016</v>
      </c>
      <c r="D7040" s="35" t="s">
        <v>55</v>
      </c>
      <c r="E7040" s="49">
        <v>858629431.21075201</v>
      </c>
      <c r="F7040" s="62">
        <v>1057752708.73966</v>
      </c>
      <c r="G7040" s="51">
        <v>13.5039863934817</v>
      </c>
      <c r="H7040" s="63">
        <v>16.107708121173999</v>
      </c>
      <c r="I7040" s="49">
        <v>857039721</v>
      </c>
      <c r="J7040" s="62">
        <v>1048097143.93986</v>
      </c>
      <c r="K7040" s="51">
        <v>8.4129469772803702</v>
      </c>
      <c r="L7040" s="64">
        <v>9.2037294301860104</v>
      </c>
      <c r="M7040" s="62">
        <v>813220464.38619006</v>
      </c>
      <c r="N7040" s="62">
        <v>808801956.42168796</v>
      </c>
      <c r="O7040" s="51">
        <v>9.4885737893759501</v>
      </c>
      <c r="P7040" s="64">
        <v>8.2105252513263292</v>
      </c>
      <c r="Q7040" s="49">
        <v>837449894</v>
      </c>
      <c r="R7040" s="65">
        <v>832867095.67356896</v>
      </c>
      <c r="S7040" s="51">
        <v>8.1677918787820705</v>
      </c>
      <c r="T7040" s="63">
        <v>7.2828336399601801</v>
      </c>
    </row>
    <row r="7041" spans="1:20" hidden="1" x14ac:dyDescent="0.2">
      <c r="A7041" s="67" t="s">
        <v>104</v>
      </c>
      <c r="B7041" s="20" t="s">
        <v>105</v>
      </c>
      <c r="C7041" s="70">
        <v>2017</v>
      </c>
      <c r="D7041" s="35" t="s">
        <v>43</v>
      </c>
      <c r="E7041" s="49">
        <v>853980577.94932604</v>
      </c>
      <c r="F7041" s="62">
        <v>1048695371.0498199</v>
      </c>
      <c r="G7041" s="51">
        <v>2.2559697968640902</v>
      </c>
      <c r="H7041" s="63">
        <v>4.6373263917768499</v>
      </c>
      <c r="I7041" s="49">
        <v>859918429</v>
      </c>
      <c r="J7041" s="62">
        <v>1059419964.91587</v>
      </c>
      <c r="K7041" s="51">
        <v>6.8182721310959096</v>
      </c>
      <c r="L7041" s="64">
        <v>9.9252239033487992</v>
      </c>
      <c r="M7041" s="62">
        <v>813379786.00671506</v>
      </c>
      <c r="N7041" s="62">
        <v>846930375.03434503</v>
      </c>
      <c r="O7041" s="51">
        <v>-0.37788757251794303</v>
      </c>
      <c r="P7041" s="64">
        <v>4.0093947830861998</v>
      </c>
      <c r="Q7041" s="49">
        <v>822393783</v>
      </c>
      <c r="R7041" s="65">
        <v>857934985.06728899</v>
      </c>
      <c r="S7041" s="51">
        <v>4.6952949746800199</v>
      </c>
      <c r="T7041" s="63">
        <v>9.4808113334098607</v>
      </c>
    </row>
    <row r="7042" spans="1:20" hidden="1" x14ac:dyDescent="0.2">
      <c r="A7042" s="67" t="s">
        <v>104</v>
      </c>
      <c r="B7042" s="20" t="s">
        <v>105</v>
      </c>
      <c r="C7042" s="70">
        <v>2017</v>
      </c>
      <c r="D7042" s="35" t="s">
        <v>45</v>
      </c>
      <c r="E7042" s="49">
        <v>833375510.26475501</v>
      </c>
      <c r="F7042" s="62">
        <v>1044650329.2187001</v>
      </c>
      <c r="G7042" s="51">
        <v>5.6315989105950601</v>
      </c>
      <c r="H7042" s="63">
        <v>6.5387235023087698</v>
      </c>
      <c r="I7042" s="49">
        <v>827561279</v>
      </c>
      <c r="J7042" s="62">
        <v>1036814763.4803801</v>
      </c>
      <c r="K7042" s="51">
        <v>0.95382627176443502</v>
      </c>
      <c r="L7042" s="64">
        <v>1.21773318651095</v>
      </c>
      <c r="M7042" s="62">
        <v>839194764.67136002</v>
      </c>
      <c r="N7042" s="62">
        <v>857105249.81110096</v>
      </c>
      <c r="O7042" s="51">
        <v>8.4515472634723494</v>
      </c>
      <c r="P7042" s="64">
        <v>10.485828653507401</v>
      </c>
      <c r="Q7042" s="49">
        <v>827545556</v>
      </c>
      <c r="R7042" s="65">
        <v>844843060.61043704</v>
      </c>
      <c r="S7042" s="51">
        <v>1.4780079305007701</v>
      </c>
      <c r="T7042" s="63">
        <v>3.5115616592870098</v>
      </c>
    </row>
    <row r="7043" spans="1:20" hidden="1" x14ac:dyDescent="0.2">
      <c r="A7043" s="67" t="s">
        <v>104</v>
      </c>
      <c r="B7043" s="20" t="s">
        <v>105</v>
      </c>
      <c r="C7043" s="70">
        <v>2017</v>
      </c>
      <c r="D7043" s="35" t="s">
        <v>46</v>
      </c>
      <c r="E7043" s="49">
        <v>883337750.07461202</v>
      </c>
      <c r="F7043" s="62">
        <v>1118000312.9270401</v>
      </c>
      <c r="G7043" s="51">
        <v>-0.16207553511585801</v>
      </c>
      <c r="H7043" s="63">
        <v>1.8198912932419999</v>
      </c>
      <c r="I7043" s="49">
        <v>932458552</v>
      </c>
      <c r="J7043" s="62">
        <v>1179673260.9837699</v>
      </c>
      <c r="K7043" s="51">
        <v>9.0129255093669904</v>
      </c>
      <c r="L7043" s="64">
        <v>11.1921868755171</v>
      </c>
      <c r="M7043" s="62">
        <v>1001823300.25815</v>
      </c>
      <c r="N7043" s="62">
        <v>1017776843.76045</v>
      </c>
      <c r="O7043" s="51">
        <v>6.6882019560561297</v>
      </c>
      <c r="P7043" s="64">
        <v>8.2544895285538509</v>
      </c>
      <c r="Q7043" s="49">
        <v>1055253680</v>
      </c>
      <c r="R7043" s="65">
        <v>1072651674.24695</v>
      </c>
      <c r="S7043" s="51">
        <v>15.7489755538413</v>
      </c>
      <c r="T7043" s="63">
        <v>17.507603676175499</v>
      </c>
    </row>
    <row r="7044" spans="1:20" hidden="1" x14ac:dyDescent="0.2">
      <c r="A7044" s="67" t="s">
        <v>104</v>
      </c>
      <c r="B7044" s="20" t="s">
        <v>105</v>
      </c>
      <c r="C7044" s="70">
        <v>2017</v>
      </c>
      <c r="D7044" s="35" t="s">
        <v>47</v>
      </c>
      <c r="E7044" s="49">
        <v>856228042.605757</v>
      </c>
      <c r="F7044" s="62">
        <v>1093101861.48348</v>
      </c>
      <c r="G7044" s="51">
        <v>6.9007899424107704</v>
      </c>
      <c r="H7044" s="63">
        <v>10.492612347378</v>
      </c>
      <c r="I7044" s="49">
        <v>797620869</v>
      </c>
      <c r="J7044" s="62">
        <v>1013115390.1159199</v>
      </c>
      <c r="K7044" s="51">
        <v>-4.6239032730884304</v>
      </c>
      <c r="L7044" s="64">
        <v>-1.70474360712464</v>
      </c>
      <c r="M7044" s="62">
        <v>829123633.83017194</v>
      </c>
      <c r="N7044" s="62">
        <v>829826298.57668805</v>
      </c>
      <c r="O7044" s="51">
        <v>-3.84312747023468</v>
      </c>
      <c r="P7044" s="64">
        <v>-4.3636975742702901</v>
      </c>
      <c r="Q7044" s="49">
        <v>774541680</v>
      </c>
      <c r="R7044" s="65">
        <v>774708580.06214297</v>
      </c>
      <c r="S7044" s="51">
        <v>-14.752505826958</v>
      </c>
      <c r="T7044" s="63">
        <v>-15.459078086820901</v>
      </c>
    </row>
    <row r="7045" spans="1:20" hidden="1" x14ac:dyDescent="0.2">
      <c r="A7045" s="67" t="s">
        <v>104</v>
      </c>
      <c r="B7045" s="20" t="s">
        <v>105</v>
      </c>
      <c r="C7045" s="70">
        <v>2017</v>
      </c>
      <c r="D7045" s="35" t="s">
        <v>48</v>
      </c>
      <c r="E7045" s="49">
        <v>891586030.36979496</v>
      </c>
      <c r="F7045" s="62">
        <v>1114177492.6487899</v>
      </c>
      <c r="G7045" s="51">
        <v>4.5758236797729603</v>
      </c>
      <c r="H7045" s="63">
        <v>4.6425185895672101</v>
      </c>
      <c r="I7045" s="49">
        <v>942082152</v>
      </c>
      <c r="J7045" s="62">
        <v>1185443184.9214599</v>
      </c>
      <c r="K7045" s="51">
        <v>12.400327321299301</v>
      </c>
      <c r="L7045" s="64">
        <v>12.924599753871099</v>
      </c>
      <c r="M7045" s="62">
        <v>841190457.48828804</v>
      </c>
      <c r="N7045" s="62">
        <v>870371960.409917</v>
      </c>
      <c r="O7045" s="51">
        <v>-0.86350082119685001</v>
      </c>
      <c r="P7045" s="64">
        <v>2.9024412388790601</v>
      </c>
      <c r="Q7045" s="49">
        <v>878679623</v>
      </c>
      <c r="R7045" s="65">
        <v>909974961.03546</v>
      </c>
      <c r="S7045" s="51">
        <v>5.7042690637664197</v>
      </c>
      <c r="T7045" s="63">
        <v>9.5751482480656396</v>
      </c>
    </row>
    <row r="7046" spans="1:20" hidden="1" x14ac:dyDescent="0.2">
      <c r="A7046" s="67" t="s">
        <v>104</v>
      </c>
      <c r="B7046" s="20" t="s">
        <v>105</v>
      </c>
      <c r="C7046" s="70">
        <v>2017</v>
      </c>
      <c r="D7046" s="35" t="s">
        <v>49</v>
      </c>
      <c r="E7046" s="49">
        <v>936776952.40938699</v>
      </c>
      <c r="F7046" s="62">
        <v>1194798518.9180501</v>
      </c>
      <c r="G7046" s="51">
        <v>1.3404195647855199</v>
      </c>
      <c r="H7046" s="63">
        <v>3.38461823548064</v>
      </c>
      <c r="I7046" s="49">
        <v>928223886</v>
      </c>
      <c r="J7046" s="62">
        <v>1179205576.83866</v>
      </c>
      <c r="K7046" s="51">
        <v>-3.9791649708241201</v>
      </c>
      <c r="L7046" s="64">
        <v>-2.7167535388085802</v>
      </c>
      <c r="M7046" s="62">
        <v>956133170.65547502</v>
      </c>
      <c r="N7046" s="62">
        <v>952332490.61430705</v>
      </c>
      <c r="O7046" s="51">
        <v>2.76605477122789</v>
      </c>
      <c r="P7046" s="64">
        <v>2.5883274930317102</v>
      </c>
      <c r="Q7046" s="49">
        <v>957897254</v>
      </c>
      <c r="R7046" s="65">
        <v>954784286.58455598</v>
      </c>
      <c r="S7046" s="51">
        <v>-1.3100144586343101</v>
      </c>
      <c r="T7046" s="63">
        <v>-0.87482710512025696</v>
      </c>
    </row>
    <row r="7047" spans="1:20" hidden="1" x14ac:dyDescent="0.2">
      <c r="A7047" s="67" t="s">
        <v>104</v>
      </c>
      <c r="B7047" s="20" t="s">
        <v>105</v>
      </c>
      <c r="C7047" s="70">
        <v>2017</v>
      </c>
      <c r="D7047" s="35" t="s">
        <v>50</v>
      </c>
      <c r="E7047" s="49">
        <v>892244801.08915603</v>
      </c>
      <c r="F7047" s="62">
        <v>1148650542.34253</v>
      </c>
      <c r="G7047" s="51">
        <v>1.77816279020679</v>
      </c>
      <c r="H7047" s="63">
        <v>5.69744535450205</v>
      </c>
      <c r="I7047" s="49">
        <v>860721328</v>
      </c>
      <c r="J7047" s="62">
        <v>1107308523.7683301</v>
      </c>
      <c r="K7047" s="51">
        <v>2.5580466036642502</v>
      </c>
      <c r="L7047" s="64">
        <v>7.1257484885317801</v>
      </c>
      <c r="M7047" s="62">
        <v>927387601.36658204</v>
      </c>
      <c r="N7047" s="62">
        <v>925941678.25578594</v>
      </c>
      <c r="O7047" s="51">
        <v>3.8357833672725299</v>
      </c>
      <c r="P7047" s="64">
        <v>6.2260280463700504</v>
      </c>
      <c r="Q7047" s="49">
        <v>890685558</v>
      </c>
      <c r="R7047" s="65">
        <v>886267648.90673995</v>
      </c>
      <c r="S7047" s="51">
        <v>3.9066334705235399</v>
      </c>
      <c r="T7047" s="63">
        <v>5.5509414911863599</v>
      </c>
    </row>
    <row r="7048" spans="1:20" hidden="1" x14ac:dyDescent="0.2">
      <c r="A7048" s="67" t="s">
        <v>104</v>
      </c>
      <c r="B7048" s="20" t="s">
        <v>105</v>
      </c>
      <c r="C7048" s="70">
        <v>2017</v>
      </c>
      <c r="D7048" s="35" t="s">
        <v>51</v>
      </c>
      <c r="E7048" s="49">
        <v>897893891.14310801</v>
      </c>
      <c r="F7048" s="62">
        <v>1160450666.4444001</v>
      </c>
      <c r="G7048" s="51">
        <v>11.8124863287835</v>
      </c>
      <c r="H7048" s="63">
        <v>17.339678485394</v>
      </c>
      <c r="I7048" s="49">
        <v>922044457</v>
      </c>
      <c r="J7048" s="62">
        <v>1192813876.9432001</v>
      </c>
      <c r="K7048" s="51">
        <v>12.5195825735013</v>
      </c>
      <c r="L7048" s="64">
        <v>17.981649638709801</v>
      </c>
      <c r="M7048" s="62">
        <v>868258715.727018</v>
      </c>
      <c r="N7048" s="62">
        <v>842308119.50396705</v>
      </c>
      <c r="O7048" s="51">
        <v>11.899811696414</v>
      </c>
      <c r="P7048" s="64">
        <v>11.346254402386601</v>
      </c>
      <c r="Q7048" s="49">
        <v>889944568</v>
      </c>
      <c r="R7048" s="65">
        <v>860117549.70117605</v>
      </c>
      <c r="S7048" s="51">
        <v>12.9113315483122</v>
      </c>
      <c r="T7048" s="63">
        <v>11.405839255271999</v>
      </c>
    </row>
    <row r="7049" spans="1:20" hidden="1" x14ac:dyDescent="0.2">
      <c r="A7049" s="67" t="s">
        <v>104</v>
      </c>
      <c r="B7049" s="20" t="s">
        <v>105</v>
      </c>
      <c r="C7049" s="70">
        <v>2017</v>
      </c>
      <c r="D7049" s="35" t="s">
        <v>52</v>
      </c>
      <c r="E7049" s="49">
        <v>965573876.35570002</v>
      </c>
      <c r="F7049" s="62">
        <v>1224384534.2676699</v>
      </c>
      <c r="G7049" s="51">
        <v>10.0885011276836</v>
      </c>
      <c r="H7049" s="63">
        <v>11.146411791275799</v>
      </c>
      <c r="I7049" s="49">
        <v>948966439</v>
      </c>
      <c r="J7049" s="62">
        <v>1196806671.5039201</v>
      </c>
      <c r="K7049" s="51">
        <v>6.5038460662106798</v>
      </c>
      <c r="L7049" s="64">
        <v>7.0653896548741999</v>
      </c>
      <c r="M7049" s="62">
        <v>966804442.60180998</v>
      </c>
      <c r="N7049" s="62">
        <v>940069288.51639402</v>
      </c>
      <c r="O7049" s="51">
        <v>7.5853566338404299</v>
      </c>
      <c r="P7049" s="64">
        <v>4.0987794007234504</v>
      </c>
      <c r="Q7049" s="49">
        <v>957715609</v>
      </c>
      <c r="R7049" s="65">
        <v>933988407.28941596</v>
      </c>
      <c r="S7049" s="51">
        <v>3.9642786384361401</v>
      </c>
      <c r="T7049" s="63">
        <v>1.0295197359899899</v>
      </c>
    </row>
    <row r="7050" spans="1:20" hidden="1" x14ac:dyDescent="0.2">
      <c r="A7050" s="67" t="s">
        <v>104</v>
      </c>
      <c r="B7050" s="20" t="s">
        <v>105</v>
      </c>
      <c r="C7050" s="70">
        <v>2017</v>
      </c>
      <c r="D7050" s="35" t="s">
        <v>53</v>
      </c>
      <c r="E7050" s="49">
        <v>1008962036.17318</v>
      </c>
      <c r="F7050" s="62">
        <v>1257905233.7142501</v>
      </c>
      <c r="G7050" s="51">
        <v>1.94200927445329</v>
      </c>
      <c r="H7050" s="63">
        <v>2.3421353616636802</v>
      </c>
      <c r="I7050" s="49">
        <v>999719350</v>
      </c>
      <c r="J7050" s="62">
        <v>1251961690.60325</v>
      </c>
      <c r="K7050" s="51">
        <v>4.7109378065455001</v>
      </c>
      <c r="L7050" s="64">
        <v>5.6650222232288403</v>
      </c>
      <c r="M7050" s="62">
        <v>933847427.99401402</v>
      </c>
      <c r="N7050" s="62">
        <v>887508158.66711795</v>
      </c>
      <c r="O7050" s="51">
        <v>3.96718483712977</v>
      </c>
      <c r="P7050" s="64">
        <v>-2.5793727229005401</v>
      </c>
      <c r="Q7050" s="49">
        <v>919726533</v>
      </c>
      <c r="R7050" s="65">
        <v>874779417.39760303</v>
      </c>
      <c r="S7050" s="51">
        <v>6.6245301817553903</v>
      </c>
      <c r="T7050" s="63">
        <v>0.326561529018421</v>
      </c>
    </row>
    <row r="7051" spans="1:20" hidden="1" x14ac:dyDescent="0.2">
      <c r="A7051" s="67" t="s">
        <v>104</v>
      </c>
      <c r="B7051" s="20" t="s">
        <v>105</v>
      </c>
      <c r="C7051" s="70">
        <v>2017</v>
      </c>
      <c r="D7051" s="35" t="s">
        <v>54</v>
      </c>
      <c r="E7051" s="49">
        <v>1169080482.4121399</v>
      </c>
      <c r="F7051" s="62">
        <v>1432013903.99582</v>
      </c>
      <c r="G7051" s="51">
        <v>18.778706889515501</v>
      </c>
      <c r="H7051" s="63">
        <v>21.5833882652116</v>
      </c>
      <c r="I7051" s="49">
        <v>1200525128</v>
      </c>
      <c r="J7051" s="62">
        <v>1471950601.5849299</v>
      </c>
      <c r="K7051" s="51">
        <v>19.529857144300099</v>
      </c>
      <c r="L7051" s="64">
        <v>22.2485769493398</v>
      </c>
      <c r="M7051" s="62">
        <v>991293126.73624396</v>
      </c>
      <c r="N7051" s="62">
        <v>962268996.42281795</v>
      </c>
      <c r="O7051" s="51">
        <v>12.651395612420901</v>
      </c>
      <c r="P7051" s="64">
        <v>8.9897806909273097</v>
      </c>
      <c r="Q7051" s="49">
        <v>1016051918</v>
      </c>
      <c r="R7051" s="65">
        <v>982614832.02265</v>
      </c>
      <c r="S7051" s="51">
        <v>13.6697094172298</v>
      </c>
      <c r="T7051" s="63">
        <v>9.0481045211626192</v>
      </c>
    </row>
    <row r="7052" spans="1:20" hidden="1" x14ac:dyDescent="0.2">
      <c r="A7052" s="67" t="s">
        <v>104</v>
      </c>
      <c r="B7052" s="20" t="s">
        <v>105</v>
      </c>
      <c r="C7052" s="70">
        <v>2017</v>
      </c>
      <c r="D7052" s="35" t="s">
        <v>55</v>
      </c>
      <c r="E7052" s="49">
        <v>1065253627.57252</v>
      </c>
      <c r="F7052" s="62">
        <v>1333093350.2906001</v>
      </c>
      <c r="G7052" s="51">
        <v>24.0644204415877</v>
      </c>
      <c r="H7052" s="63">
        <v>26.030719588420201</v>
      </c>
      <c r="I7052" s="49">
        <v>1002781586</v>
      </c>
      <c r="J7052" s="62">
        <v>1239947955.2798901</v>
      </c>
      <c r="K7052" s="51">
        <v>17.005263750196701</v>
      </c>
      <c r="L7052" s="64">
        <v>18.304678383040802</v>
      </c>
      <c r="M7052" s="62">
        <v>932709025.37945604</v>
      </c>
      <c r="N7052" s="62">
        <v>878349639.20994902</v>
      </c>
      <c r="O7052" s="51">
        <v>14.693255547061799</v>
      </c>
      <c r="P7052" s="64">
        <v>8.5988519483749499</v>
      </c>
      <c r="Q7052" s="49">
        <v>880660024</v>
      </c>
      <c r="R7052" s="65">
        <v>832367391.83219397</v>
      </c>
      <c r="S7052" s="51">
        <v>5.1597272039298803</v>
      </c>
      <c r="T7052" s="63">
        <v>-5.9998028973740097E-2</v>
      </c>
    </row>
    <row r="7053" spans="1:20" hidden="1" x14ac:dyDescent="0.2">
      <c r="A7053" s="67" t="s">
        <v>104</v>
      </c>
      <c r="B7053" s="20" t="s">
        <v>105</v>
      </c>
      <c r="C7053" s="70">
        <v>2018</v>
      </c>
      <c r="D7053" s="35" t="s">
        <v>43</v>
      </c>
      <c r="E7053" s="49">
        <v>986570403.36749196</v>
      </c>
      <c r="F7053" s="62">
        <v>1161273209.6422901</v>
      </c>
      <c r="G7053" s="51">
        <v>15.5260937826661</v>
      </c>
      <c r="H7053" s="63">
        <v>10.7350372377225</v>
      </c>
      <c r="I7053" s="49">
        <v>1006788159</v>
      </c>
      <c r="J7053" s="62">
        <v>1185991807.35923</v>
      </c>
      <c r="K7053" s="51">
        <v>17.0794955715503</v>
      </c>
      <c r="L7053" s="64">
        <v>11.9472774381228</v>
      </c>
      <c r="M7053" s="62">
        <v>917812655.79916298</v>
      </c>
      <c r="N7053" s="62">
        <v>828063919.01511395</v>
      </c>
      <c r="O7053" s="51">
        <v>12.8393736344446</v>
      </c>
      <c r="P7053" s="64">
        <v>-2.22762774548805</v>
      </c>
      <c r="Q7053" s="49">
        <v>928183350</v>
      </c>
      <c r="R7053" s="65">
        <v>839834900.33276999</v>
      </c>
      <c r="S7053" s="51">
        <v>12.8636146316782</v>
      </c>
      <c r="T7053" s="63">
        <v>-2.1097268498847201</v>
      </c>
    </row>
    <row r="7054" spans="1:20" hidden="1" x14ac:dyDescent="0.2">
      <c r="A7054" s="67" t="s">
        <v>104</v>
      </c>
      <c r="B7054" s="20" t="s">
        <v>105</v>
      </c>
      <c r="C7054" s="70">
        <v>2018</v>
      </c>
      <c r="D7054" s="35" t="s">
        <v>45</v>
      </c>
      <c r="E7054" s="49">
        <v>873120693.454476</v>
      </c>
      <c r="F7054" s="62">
        <v>1044061162.68151</v>
      </c>
      <c r="G7054" s="51">
        <v>4.7691806034826101</v>
      </c>
      <c r="H7054" s="63">
        <v>-5.6398444600191902E-2</v>
      </c>
      <c r="I7054" s="49">
        <v>867029171</v>
      </c>
      <c r="J7054" s="62">
        <v>1036230016.0918601</v>
      </c>
      <c r="K7054" s="51">
        <v>4.7691806034825301</v>
      </c>
      <c r="L7054" s="64">
        <v>-5.6398443493621601E-2</v>
      </c>
      <c r="M7054" s="62">
        <v>864116982.25329196</v>
      </c>
      <c r="N7054" s="62">
        <v>785560479.33171296</v>
      </c>
      <c r="O7054" s="51">
        <v>2.9697775333109799</v>
      </c>
      <c r="P7054" s="64">
        <v>-8.3472561269640906</v>
      </c>
      <c r="Q7054" s="49">
        <v>852121818</v>
      </c>
      <c r="R7054" s="65">
        <v>774321846.46649694</v>
      </c>
      <c r="S7054" s="51">
        <v>2.9697775333108001</v>
      </c>
      <c r="T7054" s="63">
        <v>-8.3472561274262294</v>
      </c>
    </row>
    <row r="7055" spans="1:20" hidden="1" x14ac:dyDescent="0.2">
      <c r="A7055" s="67" t="s">
        <v>104</v>
      </c>
      <c r="B7055" s="20" t="s">
        <v>105</v>
      </c>
      <c r="C7055" s="70">
        <v>2018</v>
      </c>
      <c r="D7055" s="35" t="s">
        <v>46</v>
      </c>
      <c r="E7055" s="49">
        <v>1006274205.2493</v>
      </c>
      <c r="F7055" s="62">
        <v>1212195182.46877</v>
      </c>
      <c r="G7055" s="51">
        <v>13.9172649605775</v>
      </c>
      <c r="H7055" s="63">
        <v>8.4252990319043892</v>
      </c>
      <c r="I7055" s="49">
        <v>978194164</v>
      </c>
      <c r="J7055" s="62">
        <v>1174877722.17646</v>
      </c>
      <c r="K7055" s="51">
        <v>4.9048412824251697</v>
      </c>
      <c r="L7055" s="64">
        <v>-0.406514156581883</v>
      </c>
      <c r="M7055" s="62">
        <v>1028057655.22224</v>
      </c>
      <c r="N7055" s="62">
        <v>932985299.31986594</v>
      </c>
      <c r="O7055" s="51">
        <v>2.6186608913298302</v>
      </c>
      <c r="P7055" s="64">
        <v>-8.3310545882827292</v>
      </c>
      <c r="Q7055" s="49">
        <v>1013683314</v>
      </c>
      <c r="R7055" s="65">
        <v>914934411.20329297</v>
      </c>
      <c r="S7055" s="51">
        <v>-3.9393718105773399</v>
      </c>
      <c r="T7055" s="63">
        <v>-14.703492926012499</v>
      </c>
    </row>
    <row r="7056" spans="1:20" hidden="1" x14ac:dyDescent="0.2">
      <c r="A7056" s="67" t="s">
        <v>104</v>
      </c>
      <c r="B7056" s="20" t="s">
        <v>105</v>
      </c>
      <c r="C7056" s="70">
        <v>2018</v>
      </c>
      <c r="D7056" s="35" t="s">
        <v>47</v>
      </c>
      <c r="E7056" s="49">
        <v>930252479.77494395</v>
      </c>
      <c r="F7056" s="62">
        <v>1092397713.2134099</v>
      </c>
      <c r="G7056" s="51">
        <v>8.6454114424830806</v>
      </c>
      <c r="H7056" s="63">
        <v>-6.4417443138775607E-2</v>
      </c>
      <c r="I7056" s="49">
        <v>938041571</v>
      </c>
      <c r="J7056" s="62">
        <v>1102829969.0220101</v>
      </c>
      <c r="K7056" s="51">
        <v>17.604943333046101</v>
      </c>
      <c r="L7056" s="64">
        <v>8.8553169541555601</v>
      </c>
      <c r="M7056" s="62">
        <v>918526802.272686</v>
      </c>
      <c r="N7056" s="62">
        <v>828281546.35575104</v>
      </c>
      <c r="O7056" s="51">
        <v>10.7828512895613</v>
      </c>
      <c r="P7056" s="64">
        <v>-0.18615368343791699</v>
      </c>
      <c r="Q7056" s="49">
        <v>917374209</v>
      </c>
      <c r="R7056" s="65">
        <v>827830368.12219203</v>
      </c>
      <c r="S7056" s="51">
        <v>18.440909338797599</v>
      </c>
      <c r="T7056" s="63">
        <v>6.8570026752237601</v>
      </c>
    </row>
    <row r="7057" spans="1:20" hidden="1" x14ac:dyDescent="0.2">
      <c r="A7057" s="67" t="s">
        <v>104</v>
      </c>
      <c r="B7057" s="20" t="s">
        <v>105</v>
      </c>
      <c r="C7057" s="70">
        <v>2018</v>
      </c>
      <c r="D7057" s="35" t="s">
        <v>48</v>
      </c>
      <c r="E7057" s="49">
        <v>944444303.009112</v>
      </c>
      <c r="F7057" s="62">
        <v>1113707458.7806599</v>
      </c>
      <c r="G7057" s="51">
        <v>5.9285667158101898</v>
      </c>
      <c r="H7057" s="63">
        <v>-4.21866238755619E-2</v>
      </c>
      <c r="I7057" s="49">
        <v>952132166</v>
      </c>
      <c r="J7057" s="62">
        <v>1122771312.5978999</v>
      </c>
      <c r="K7057" s="51">
        <v>1.06678743235546</v>
      </c>
      <c r="L7057" s="64">
        <v>-5.2867883607357298</v>
      </c>
      <c r="M7057" s="62">
        <v>947885578.21367097</v>
      </c>
      <c r="N7057" s="62">
        <v>846406433.86062503</v>
      </c>
      <c r="O7057" s="51">
        <v>12.6838244271059</v>
      </c>
      <c r="P7057" s="64">
        <v>-2.7534809988599598</v>
      </c>
      <c r="Q7057" s="49">
        <v>958363304</v>
      </c>
      <c r="R7057" s="65">
        <v>855632019.91129696</v>
      </c>
      <c r="S7057" s="51">
        <v>9.0685704907942402</v>
      </c>
      <c r="T7057" s="63">
        <v>-5.9719160912214901</v>
      </c>
    </row>
    <row r="7058" spans="1:20" hidden="1" x14ac:dyDescent="0.2">
      <c r="A7058" s="67" t="s">
        <v>104</v>
      </c>
      <c r="B7058" s="20" t="s">
        <v>105</v>
      </c>
      <c r="C7058" s="70">
        <v>2018</v>
      </c>
      <c r="D7058" s="35" t="s">
        <v>49</v>
      </c>
      <c r="E7058" s="49">
        <v>1017974381.37638</v>
      </c>
      <c r="F7058" s="62">
        <v>1217469362.8436301</v>
      </c>
      <c r="G7058" s="51">
        <v>8.6677440940613906</v>
      </c>
      <c r="H7058" s="63">
        <v>1.89746166961351</v>
      </c>
      <c r="I7058" s="49">
        <v>1018823561</v>
      </c>
      <c r="J7058" s="62">
        <v>1214296778.49225</v>
      </c>
      <c r="K7058" s="51">
        <v>9.7605412192549394</v>
      </c>
      <c r="L7058" s="64">
        <v>2.9758340990608598</v>
      </c>
      <c r="M7058" s="62">
        <v>1020030044.26759</v>
      </c>
      <c r="N7058" s="62">
        <v>905530573.15038395</v>
      </c>
      <c r="O7058" s="51">
        <v>6.68284247144262</v>
      </c>
      <c r="P7058" s="64">
        <v>-4.9144514048589496</v>
      </c>
      <c r="Q7058" s="49">
        <v>1028426194</v>
      </c>
      <c r="R7058" s="65">
        <v>914168941.78122699</v>
      </c>
      <c r="S7058" s="51">
        <v>7.3628919704576097</v>
      </c>
      <c r="T7058" s="63">
        <v>-4.2538765430061396</v>
      </c>
    </row>
    <row r="7059" spans="1:20" hidden="1" x14ac:dyDescent="0.2">
      <c r="A7059" s="67" t="s">
        <v>104</v>
      </c>
      <c r="B7059" s="20" t="s">
        <v>105</v>
      </c>
      <c r="C7059" s="70">
        <v>2018</v>
      </c>
      <c r="D7059" s="35" t="s">
        <v>50</v>
      </c>
      <c r="E7059" s="49">
        <v>1017391008.64369</v>
      </c>
      <c r="F7059" s="62">
        <v>1212463021.3194599</v>
      </c>
      <c r="G7059" s="51">
        <v>14.025994592713699</v>
      </c>
      <c r="H7059" s="63">
        <v>5.5554301873912202</v>
      </c>
      <c r="I7059" s="49">
        <v>1008103897</v>
      </c>
      <c r="J7059" s="62">
        <v>1206774146.70521</v>
      </c>
      <c r="K7059" s="51">
        <v>17.123145924879399</v>
      </c>
      <c r="L7059" s="64">
        <v>8.9826476363045593</v>
      </c>
      <c r="M7059" s="62">
        <v>988272778.93117797</v>
      </c>
      <c r="N7059" s="62">
        <v>878071652.29790103</v>
      </c>
      <c r="O7059" s="51">
        <v>6.5652352344237404</v>
      </c>
      <c r="P7059" s="64">
        <v>-5.1698748508716701</v>
      </c>
      <c r="Q7059" s="49">
        <v>973421209</v>
      </c>
      <c r="R7059" s="65">
        <v>865518244.32220304</v>
      </c>
      <c r="S7059" s="51">
        <v>9.2889853503159703</v>
      </c>
      <c r="T7059" s="63">
        <v>-2.3412120040861901</v>
      </c>
    </row>
    <row r="7060" spans="1:20" hidden="1" x14ac:dyDescent="0.2">
      <c r="A7060" s="67" t="s">
        <v>104</v>
      </c>
      <c r="B7060" s="20" t="s">
        <v>105</v>
      </c>
      <c r="C7060" s="70">
        <v>2018</v>
      </c>
      <c r="D7060" s="35" t="s">
        <v>51</v>
      </c>
      <c r="E7060" s="49">
        <v>937300623.35100496</v>
      </c>
      <c r="F7060" s="62">
        <v>1125933784.49734</v>
      </c>
      <c r="G7060" s="51">
        <v>4.3887961146197796</v>
      </c>
      <c r="H7060" s="63">
        <v>-2.9744376857328301</v>
      </c>
      <c r="I7060" s="49">
        <v>952161872</v>
      </c>
      <c r="J7060" s="62">
        <v>1142508068.0938001</v>
      </c>
      <c r="K7060" s="51">
        <v>3.26637341305551</v>
      </c>
      <c r="L7060" s="64">
        <v>-4.2174064052907196</v>
      </c>
      <c r="M7060" s="62">
        <v>858820803.66018105</v>
      </c>
      <c r="N7060" s="62">
        <v>771374884.66446495</v>
      </c>
      <c r="O7060" s="51">
        <v>-1.08699306967904</v>
      </c>
      <c r="P7060" s="64">
        <v>-8.4212930158235295</v>
      </c>
      <c r="Q7060" s="49">
        <v>880376425</v>
      </c>
      <c r="R7060" s="65">
        <v>789664030.82970595</v>
      </c>
      <c r="S7060" s="51">
        <v>-1.07513921024348</v>
      </c>
      <c r="T7060" s="63">
        <v>-8.1911500231505805</v>
      </c>
    </row>
    <row r="7061" spans="1:20" hidden="1" x14ac:dyDescent="0.2">
      <c r="A7061" s="67" t="s">
        <v>104</v>
      </c>
      <c r="B7061" s="20" t="s">
        <v>105</v>
      </c>
      <c r="C7061" s="70">
        <v>2018</v>
      </c>
      <c r="D7061" s="35" t="s">
        <v>52</v>
      </c>
      <c r="E7061" s="49">
        <v>1024487177.5992</v>
      </c>
      <c r="F7061" s="62">
        <v>1229824593.4898901</v>
      </c>
      <c r="G7061" s="51">
        <v>6.1013768791935901</v>
      </c>
      <c r="H7061" s="63">
        <v>0.444309697645284</v>
      </c>
      <c r="I7061" s="49">
        <v>971772826</v>
      </c>
      <c r="J7061" s="62">
        <v>1161342770.91029</v>
      </c>
      <c r="K7061" s="51">
        <v>2.4032869933770198</v>
      </c>
      <c r="L7061" s="64">
        <v>-2.96321046983048</v>
      </c>
      <c r="M7061" s="62">
        <v>1047996039.46828</v>
      </c>
      <c r="N7061" s="62">
        <v>945617441.264727</v>
      </c>
      <c r="O7061" s="51">
        <v>8.3979337794488806</v>
      </c>
      <c r="P7061" s="64">
        <v>0.59018551250504803</v>
      </c>
      <c r="Q7061" s="49">
        <v>997528145</v>
      </c>
      <c r="R7061" s="65">
        <v>899754923.51076996</v>
      </c>
      <c r="S7061" s="51">
        <v>4.1570311296868603</v>
      </c>
      <c r="T7061" s="63">
        <v>-3.6653007158833</v>
      </c>
    </row>
    <row r="7062" spans="1:20" hidden="1" x14ac:dyDescent="0.2">
      <c r="A7062" s="67" t="s">
        <v>104</v>
      </c>
      <c r="B7062" s="20" t="s">
        <v>105</v>
      </c>
      <c r="C7062" s="70">
        <v>2018</v>
      </c>
      <c r="D7062" s="35" t="s">
        <v>53</v>
      </c>
      <c r="E7062" s="49">
        <v>1181017241.07095</v>
      </c>
      <c r="F7062" s="62">
        <v>1403930329.3291399</v>
      </c>
      <c r="G7062" s="51">
        <v>17.052693632591598</v>
      </c>
      <c r="H7062" s="63">
        <v>11.6085927382397</v>
      </c>
      <c r="I7062" s="49">
        <v>1225636248</v>
      </c>
      <c r="J7062" s="62">
        <v>1465133392.8692801</v>
      </c>
      <c r="K7062" s="51">
        <v>22.598031937663301</v>
      </c>
      <c r="L7062" s="64">
        <v>17.027014793345401</v>
      </c>
      <c r="M7062" s="62">
        <v>992418614.52957201</v>
      </c>
      <c r="N7062" s="62">
        <v>884386514.320274</v>
      </c>
      <c r="O7062" s="51">
        <v>6.2720295392764598</v>
      </c>
      <c r="P7062" s="64">
        <v>-0.351731340873773</v>
      </c>
      <c r="Q7062" s="49">
        <v>1017086895</v>
      </c>
      <c r="R7062" s="65">
        <v>907927428.91417003</v>
      </c>
      <c r="S7062" s="51">
        <v>10.585794636415001</v>
      </c>
      <c r="T7062" s="63">
        <v>3.78929943449968</v>
      </c>
    </row>
    <row r="7063" spans="1:20" hidden="1" x14ac:dyDescent="0.2">
      <c r="A7063" s="67" t="s">
        <v>104</v>
      </c>
      <c r="B7063" s="20" t="s">
        <v>105</v>
      </c>
      <c r="C7063" s="70">
        <v>2018</v>
      </c>
      <c r="D7063" s="35" t="s">
        <v>54</v>
      </c>
      <c r="E7063" s="49">
        <v>1129532115.81703</v>
      </c>
      <c r="F7063" s="62">
        <v>1318172042.13816</v>
      </c>
      <c r="G7063" s="51">
        <v>-3.3828609056504502</v>
      </c>
      <c r="H7063" s="63">
        <v>-7.9497735001037002</v>
      </c>
      <c r="I7063" s="49">
        <v>1147441266</v>
      </c>
      <c r="J7063" s="62">
        <v>1337576164.7711999</v>
      </c>
      <c r="K7063" s="51">
        <v>-4.4217201924323204</v>
      </c>
      <c r="L7063" s="64">
        <v>-9.1290045106835098</v>
      </c>
      <c r="M7063" s="62">
        <v>999626252.90321195</v>
      </c>
      <c r="N7063" s="62">
        <v>883478980.44456005</v>
      </c>
      <c r="O7063" s="51">
        <v>0.84063189204228705</v>
      </c>
      <c r="P7063" s="64">
        <v>-8.1879408222810195</v>
      </c>
      <c r="Q7063" s="49">
        <v>1024715963</v>
      </c>
      <c r="R7063" s="65">
        <v>904426092.58087897</v>
      </c>
      <c r="S7063" s="51">
        <v>0.85271676048348499</v>
      </c>
      <c r="T7063" s="63">
        <v>-7.9572114010150301</v>
      </c>
    </row>
    <row r="7064" spans="1:20" hidden="1" x14ac:dyDescent="0.2">
      <c r="A7064" s="67" t="s">
        <v>104</v>
      </c>
      <c r="B7064" s="20" t="s">
        <v>105</v>
      </c>
      <c r="C7064" s="70">
        <v>2018</v>
      </c>
      <c r="D7064" s="35" t="s">
        <v>55</v>
      </c>
      <c r="E7064" s="49">
        <v>874011946.42129099</v>
      </c>
      <c r="F7064" s="62">
        <v>1033885105.7864799</v>
      </c>
      <c r="G7064" s="51">
        <v>-17.952689969902</v>
      </c>
      <c r="H7064" s="63">
        <v>-22.444658090815299</v>
      </c>
      <c r="I7064" s="49">
        <v>826430385</v>
      </c>
      <c r="J7064" s="62">
        <v>975156475.69337797</v>
      </c>
      <c r="K7064" s="51">
        <v>-17.586202565151599</v>
      </c>
      <c r="L7064" s="64">
        <v>-21.3550478839847</v>
      </c>
      <c r="M7064" s="62">
        <v>826869836.49104595</v>
      </c>
      <c r="N7064" s="62">
        <v>737905156.42925501</v>
      </c>
      <c r="O7064" s="51">
        <v>-11.3475034558984</v>
      </c>
      <c r="P7064" s="64">
        <v>-15.9895873478151</v>
      </c>
      <c r="Q7064" s="49">
        <v>781886451</v>
      </c>
      <c r="R7064" s="65">
        <v>692151061.413041</v>
      </c>
      <c r="S7064" s="51">
        <v>-11.215857460108801</v>
      </c>
      <c r="T7064" s="63">
        <v>-16.8454857548553</v>
      </c>
    </row>
    <row r="7065" spans="1:20" hidden="1" x14ac:dyDescent="0.2">
      <c r="A7065" s="67" t="s">
        <v>104</v>
      </c>
      <c r="B7065" s="20" t="s">
        <v>105</v>
      </c>
      <c r="C7065" s="70">
        <v>2019</v>
      </c>
      <c r="D7065" s="35" t="s">
        <v>43</v>
      </c>
      <c r="E7065" s="49">
        <v>1029479814.82716</v>
      </c>
      <c r="F7065" s="62">
        <v>1214822607.6759501</v>
      </c>
      <c r="G7065" s="51">
        <v>4.3493511778991198</v>
      </c>
      <c r="H7065" s="63">
        <v>4.6112661162789603</v>
      </c>
      <c r="I7065" s="49">
        <v>1044520188</v>
      </c>
      <c r="J7065" s="62">
        <v>1233699295.2493701</v>
      </c>
      <c r="K7065" s="51">
        <v>3.7477624923079702</v>
      </c>
      <c r="L7065" s="64">
        <v>4.02258157215807</v>
      </c>
      <c r="M7065" s="62">
        <v>898722812.76690102</v>
      </c>
      <c r="N7065" s="62">
        <v>782278785.74001205</v>
      </c>
      <c r="O7065" s="51">
        <v>-2.0799280671979798</v>
      </c>
      <c r="P7065" s="64">
        <v>-5.5291786326782599</v>
      </c>
      <c r="Q7065" s="49">
        <v>916602575</v>
      </c>
      <c r="R7065" s="65">
        <v>794094303.86329997</v>
      </c>
      <c r="S7065" s="51">
        <v>-1.24768182924203</v>
      </c>
      <c r="T7065" s="63">
        <v>-5.4463795742884802</v>
      </c>
    </row>
    <row r="7066" spans="1:20" hidden="1" x14ac:dyDescent="0.2">
      <c r="A7066" s="67" t="s">
        <v>104</v>
      </c>
      <c r="B7066" s="20" t="s">
        <v>105</v>
      </c>
      <c r="C7066" s="70">
        <v>2019</v>
      </c>
      <c r="D7066" s="35" t="s">
        <v>45</v>
      </c>
      <c r="E7066" s="49">
        <v>944685783.36411798</v>
      </c>
      <c r="F7066" s="62">
        <v>1101524915.3857801</v>
      </c>
      <c r="G7066" s="51">
        <v>8.1964716271351694</v>
      </c>
      <c r="H7066" s="63">
        <v>5.5038684282330097</v>
      </c>
      <c r="I7066" s="49">
        <v>938094971</v>
      </c>
      <c r="J7066" s="62">
        <v>1093262752.8097799</v>
      </c>
      <c r="K7066" s="51">
        <v>8.1964716271351499</v>
      </c>
      <c r="L7066" s="64">
        <v>5.5038684300052099</v>
      </c>
      <c r="M7066" s="62">
        <v>921575395.18306005</v>
      </c>
      <c r="N7066" s="62">
        <v>810718646.31765497</v>
      </c>
      <c r="O7066" s="51">
        <v>6.6493789741220102</v>
      </c>
      <c r="P7066" s="64">
        <v>3.2025754410843499</v>
      </c>
      <c r="Q7066" s="49">
        <v>908782627</v>
      </c>
      <c r="R7066" s="65">
        <v>799120087.76268899</v>
      </c>
      <c r="S7066" s="51">
        <v>6.64937897412221</v>
      </c>
      <c r="T7066" s="63">
        <v>3.2025754418986399</v>
      </c>
    </row>
    <row r="7067" spans="1:20" hidden="1" x14ac:dyDescent="0.2">
      <c r="A7067" s="67" t="s">
        <v>104</v>
      </c>
      <c r="B7067" s="20" t="s">
        <v>105</v>
      </c>
      <c r="C7067" s="70">
        <v>2019</v>
      </c>
      <c r="D7067" s="35" t="s">
        <v>46</v>
      </c>
      <c r="E7067" s="49">
        <v>1073623848.5961601</v>
      </c>
      <c r="F7067" s="62">
        <v>1226172822.3136699</v>
      </c>
      <c r="G7067" s="51">
        <v>6.6929712592776403</v>
      </c>
      <c r="H7067" s="63">
        <v>1.1530849195781301</v>
      </c>
      <c r="I7067" s="49">
        <v>1046829956</v>
      </c>
      <c r="J7067" s="62">
        <v>1188602548.0916901</v>
      </c>
      <c r="K7067" s="51">
        <v>7.0165816282665903</v>
      </c>
      <c r="L7067" s="64">
        <v>1.16819185998429</v>
      </c>
      <c r="M7067" s="62">
        <v>1020856065.47615</v>
      </c>
      <c r="N7067" s="62">
        <v>896537125.12375605</v>
      </c>
      <c r="O7067" s="51">
        <v>-0.70050446193439297</v>
      </c>
      <c r="P7067" s="64">
        <v>-3.90661827390851</v>
      </c>
      <c r="Q7067" s="49">
        <v>998575423</v>
      </c>
      <c r="R7067" s="65">
        <v>880428830.66085398</v>
      </c>
      <c r="S7067" s="51">
        <v>-1.4903955497091199</v>
      </c>
      <c r="T7067" s="63">
        <v>-3.7713720371560102</v>
      </c>
    </row>
    <row r="7068" spans="1:20" hidden="1" x14ac:dyDescent="0.2">
      <c r="A7068" s="67" t="s">
        <v>104</v>
      </c>
      <c r="B7068" s="20" t="s">
        <v>105</v>
      </c>
      <c r="C7068" s="70">
        <v>2019</v>
      </c>
      <c r="D7068" s="35" t="s">
        <v>47</v>
      </c>
      <c r="E7068" s="49">
        <v>988190624.12286401</v>
      </c>
      <c r="F7068" s="62">
        <v>1144834222.6566501</v>
      </c>
      <c r="G7068" s="51">
        <v>6.2282171354100599</v>
      </c>
      <c r="H7068" s="63">
        <v>4.80012991687728</v>
      </c>
      <c r="I7068" s="49">
        <v>987208545</v>
      </c>
      <c r="J7068" s="62">
        <v>1149306741.6945601</v>
      </c>
      <c r="K7068" s="51">
        <v>5.2414493685589498</v>
      </c>
      <c r="L7068" s="64">
        <v>4.2143189773640799</v>
      </c>
      <c r="M7068" s="62">
        <v>899940638.01191401</v>
      </c>
      <c r="N7068" s="62">
        <v>784784756.90476</v>
      </c>
      <c r="O7068" s="51">
        <v>-2.0234754407584798</v>
      </c>
      <c r="P7068" s="64">
        <v>-5.2514497808585601</v>
      </c>
      <c r="Q7068" s="49">
        <v>897901816</v>
      </c>
      <c r="R7068" s="65">
        <v>782835963.25</v>
      </c>
      <c r="S7068" s="51">
        <v>-2.1226226777430601</v>
      </c>
      <c r="T7068" s="63">
        <v>-5.4352203790560401</v>
      </c>
    </row>
    <row r="7069" spans="1:20" hidden="1" x14ac:dyDescent="0.2">
      <c r="A7069" s="67" t="s">
        <v>104</v>
      </c>
      <c r="B7069" s="20" t="s">
        <v>105</v>
      </c>
      <c r="C7069" s="70">
        <v>2019</v>
      </c>
      <c r="D7069" s="35" t="s">
        <v>48</v>
      </c>
      <c r="E7069" s="49">
        <v>928778488.46184099</v>
      </c>
      <c r="F7069" s="62">
        <v>1098662798.0225201</v>
      </c>
      <c r="G7069" s="51">
        <v>-1.65873355340891</v>
      </c>
      <c r="H7069" s="63">
        <v>-1.35086288948908</v>
      </c>
      <c r="I7069" s="49">
        <v>978835510</v>
      </c>
      <c r="J7069" s="62">
        <v>1159910252.7047701</v>
      </c>
      <c r="K7069" s="51">
        <v>2.8045837493531298</v>
      </c>
      <c r="L7069" s="64">
        <v>3.30779204012059</v>
      </c>
      <c r="M7069" s="62">
        <v>957635830.85541999</v>
      </c>
      <c r="N7069" s="62">
        <v>845539549.00561202</v>
      </c>
      <c r="O7069" s="51">
        <v>1.02863181652408</v>
      </c>
      <c r="P7069" s="64">
        <v>-0.10241945480719</v>
      </c>
      <c r="Q7069" s="49">
        <v>1008994817</v>
      </c>
      <c r="R7069" s="65">
        <v>888769341.55080497</v>
      </c>
      <c r="S7069" s="51">
        <v>5.28312309003016</v>
      </c>
      <c r="T7069" s="63">
        <v>3.8728473068297999</v>
      </c>
    </row>
    <row r="7070" spans="1:20" hidden="1" x14ac:dyDescent="0.2">
      <c r="A7070" s="67" t="s">
        <v>104</v>
      </c>
      <c r="B7070" s="20" t="s">
        <v>105</v>
      </c>
      <c r="C7070" s="70">
        <v>2019</v>
      </c>
      <c r="D7070" s="35" t="s">
        <v>49</v>
      </c>
      <c r="E7070" s="49">
        <v>958344032.69400895</v>
      </c>
      <c r="F7070" s="62">
        <v>1154577926.3052399</v>
      </c>
      <c r="G7070" s="51">
        <v>-5.8577455163209704</v>
      </c>
      <c r="H7070" s="63">
        <v>-5.1657510618168896</v>
      </c>
      <c r="I7070" s="49">
        <v>886656701</v>
      </c>
      <c r="J7070" s="62">
        <v>1060435669.35174</v>
      </c>
      <c r="K7070" s="51">
        <v>-12.9724974037973</v>
      </c>
      <c r="L7070" s="64">
        <v>-12.6707994178779</v>
      </c>
      <c r="M7070" s="62">
        <v>986589527.58784699</v>
      </c>
      <c r="N7070" s="62">
        <v>880183014.30671501</v>
      </c>
      <c r="O7070" s="51">
        <v>-3.2783854620433499</v>
      </c>
      <c r="P7070" s="64">
        <v>-2.7991941514998802</v>
      </c>
      <c r="Q7070" s="49">
        <v>917775989</v>
      </c>
      <c r="R7070" s="65">
        <v>820201131.55629301</v>
      </c>
      <c r="S7070" s="51">
        <v>-10.759178018369299</v>
      </c>
      <c r="T7070" s="63">
        <v>-10.2790420818543</v>
      </c>
    </row>
    <row r="7071" spans="1:20" hidden="1" x14ac:dyDescent="0.2">
      <c r="A7071" s="67" t="s">
        <v>104</v>
      </c>
      <c r="B7071" s="20" t="s">
        <v>105</v>
      </c>
      <c r="C7071" s="70">
        <v>2019</v>
      </c>
      <c r="D7071" s="35" t="s">
        <v>50</v>
      </c>
      <c r="E7071" s="49">
        <v>964853493.749807</v>
      </c>
      <c r="F7071" s="62">
        <v>1160270280.7503099</v>
      </c>
      <c r="G7071" s="51">
        <v>-5.1639452725183901</v>
      </c>
      <c r="H7071" s="63">
        <v>-4.3046872070664399</v>
      </c>
      <c r="I7071" s="49">
        <v>1001338371</v>
      </c>
      <c r="J7071" s="62">
        <v>1210891298.95351</v>
      </c>
      <c r="K7071" s="51">
        <v>-0.67111396158009395</v>
      </c>
      <c r="L7071" s="64">
        <v>0.341170073914565</v>
      </c>
      <c r="M7071" s="62">
        <v>991149290.76270401</v>
      </c>
      <c r="N7071" s="62">
        <v>882974392.39351201</v>
      </c>
      <c r="O7071" s="51">
        <v>0.29106456161192001</v>
      </c>
      <c r="P7071" s="64">
        <v>0.55835307776770404</v>
      </c>
      <c r="Q7071" s="49">
        <v>1015882348</v>
      </c>
      <c r="R7071" s="65">
        <v>906519607.07257903</v>
      </c>
      <c r="S7071" s="51">
        <v>4.3620519675773703</v>
      </c>
      <c r="T7071" s="63">
        <v>4.7372037527047901</v>
      </c>
    </row>
    <row r="7072" spans="1:20" hidden="1" x14ac:dyDescent="0.2">
      <c r="A7072" s="67" t="s">
        <v>104</v>
      </c>
      <c r="B7072" s="20" t="s">
        <v>105</v>
      </c>
      <c r="C7072" s="70">
        <v>2019</v>
      </c>
      <c r="D7072" s="35" t="s">
        <v>51</v>
      </c>
      <c r="E7072" s="49">
        <v>880390132.358284</v>
      </c>
      <c r="F7072" s="62">
        <v>1083017100.23842</v>
      </c>
      <c r="G7072" s="51">
        <v>-6.0717436407175898</v>
      </c>
      <c r="H7072" s="63">
        <v>-3.8116525900392602</v>
      </c>
      <c r="I7072" s="49">
        <v>865227630</v>
      </c>
      <c r="J7072" s="62">
        <v>1058608542.2654001</v>
      </c>
      <c r="K7072" s="51">
        <v>-9.1301956690826191</v>
      </c>
      <c r="L7072" s="64">
        <v>-7.34345149687974</v>
      </c>
      <c r="M7072" s="62">
        <v>830975592.47408199</v>
      </c>
      <c r="N7072" s="62">
        <v>743428847.76905406</v>
      </c>
      <c r="O7072" s="51">
        <v>-3.24226090791309</v>
      </c>
      <c r="P7072" s="64">
        <v>-3.6228865433656101</v>
      </c>
      <c r="Q7072" s="49">
        <v>823161589</v>
      </c>
      <c r="R7072" s="65">
        <v>738616359.27083695</v>
      </c>
      <c r="S7072" s="51">
        <v>-6.4989059651387198</v>
      </c>
      <c r="T7072" s="63">
        <v>-6.4644797744216396</v>
      </c>
    </row>
    <row r="7073" spans="1:20" hidden="1" x14ac:dyDescent="0.2">
      <c r="A7073" s="67" t="s">
        <v>104</v>
      </c>
      <c r="B7073" s="20" t="s">
        <v>105</v>
      </c>
      <c r="C7073" s="70">
        <v>2019</v>
      </c>
      <c r="D7073" s="35" t="s">
        <v>52</v>
      </c>
      <c r="E7073" s="49">
        <v>1020094152.2532001</v>
      </c>
      <c r="F7073" s="62">
        <v>1250464737.20806</v>
      </c>
      <c r="G7073" s="51">
        <v>-0.42880237469585802</v>
      </c>
      <c r="H7073" s="63">
        <v>1.67829980205545</v>
      </c>
      <c r="I7073" s="49">
        <v>1010893832</v>
      </c>
      <c r="J7073" s="62">
        <v>1242594067.21121</v>
      </c>
      <c r="K7073" s="51">
        <v>4.0257357433042698</v>
      </c>
      <c r="L7073" s="64">
        <v>6.9963234228631199</v>
      </c>
      <c r="M7073" s="62">
        <v>925713720.279778</v>
      </c>
      <c r="N7073" s="62">
        <v>825315118.789801</v>
      </c>
      <c r="O7073" s="51">
        <v>-11.668204323610199</v>
      </c>
      <c r="P7073" s="64">
        <v>-12.722092172287599</v>
      </c>
      <c r="Q7073" s="49">
        <v>905188442</v>
      </c>
      <c r="R7073" s="65">
        <v>805133491.44521999</v>
      </c>
      <c r="S7073" s="51">
        <v>-9.2568518956424999</v>
      </c>
      <c r="T7073" s="63">
        <v>-10.516356131327999</v>
      </c>
    </row>
    <row r="7074" spans="1:20" hidden="1" x14ac:dyDescent="0.2">
      <c r="A7074" s="67" t="s">
        <v>104</v>
      </c>
      <c r="B7074" s="20" t="s">
        <v>105</v>
      </c>
      <c r="C7074" s="70">
        <v>2019</v>
      </c>
      <c r="D7074" s="35" t="s">
        <v>53</v>
      </c>
      <c r="E7074" s="49">
        <v>1058611068.50468</v>
      </c>
      <c r="F7074" s="62">
        <v>1284137878.3590801</v>
      </c>
      <c r="G7074" s="51">
        <v>-10.3644695699168</v>
      </c>
      <c r="H7074" s="63">
        <v>-8.5326492680945201</v>
      </c>
      <c r="I7074" s="49">
        <v>1086954567</v>
      </c>
      <c r="J7074" s="62">
        <v>1322053507.26088</v>
      </c>
      <c r="K7074" s="51">
        <v>-11.3150766572302</v>
      </c>
      <c r="L7074" s="64">
        <v>-9.7656558989616897</v>
      </c>
      <c r="M7074" s="62">
        <v>1001607670.49104</v>
      </c>
      <c r="N7074" s="62">
        <v>887129684.20613801</v>
      </c>
      <c r="O7074" s="51">
        <v>0.925925393471561</v>
      </c>
      <c r="P7074" s="64">
        <v>0.310177715449722</v>
      </c>
      <c r="Q7074" s="49">
        <v>1034029753</v>
      </c>
      <c r="R7074" s="65">
        <v>915280377.03280795</v>
      </c>
      <c r="S7074" s="51">
        <v>1.66582207314745</v>
      </c>
      <c r="T7074" s="63">
        <v>0.80986077570446302</v>
      </c>
    </row>
    <row r="7075" spans="1:20" hidden="1" x14ac:dyDescent="0.2">
      <c r="A7075" s="67" t="s">
        <v>104</v>
      </c>
      <c r="B7075" s="20" t="s">
        <v>105</v>
      </c>
      <c r="C7075" s="70">
        <v>2019</v>
      </c>
      <c r="D7075" s="35" t="s">
        <v>54</v>
      </c>
      <c r="E7075" s="49">
        <v>1078942635.07078</v>
      </c>
      <c r="F7075" s="62">
        <v>1276177617.3004</v>
      </c>
      <c r="G7075" s="51">
        <v>-4.4787996762408904</v>
      </c>
      <c r="H7075" s="63">
        <v>-3.1858075801427499</v>
      </c>
      <c r="I7075" s="49">
        <v>1060360566</v>
      </c>
      <c r="J7075" s="62">
        <v>1247415693.4747601</v>
      </c>
      <c r="K7075" s="51">
        <v>-7.5891204700668302</v>
      </c>
      <c r="L7075" s="64">
        <v>-6.7405859696868298</v>
      </c>
      <c r="M7075" s="62">
        <v>987523414.69502604</v>
      </c>
      <c r="N7075" s="62">
        <v>879964718.70417905</v>
      </c>
      <c r="O7075" s="51">
        <v>-1.2107363300069101</v>
      </c>
      <c r="P7075" s="64">
        <v>-0.39777536513801998</v>
      </c>
      <c r="Q7075" s="49">
        <v>978237328</v>
      </c>
      <c r="R7075" s="65">
        <v>874268383.27097094</v>
      </c>
      <c r="S7075" s="51">
        <v>-4.5357578761559703</v>
      </c>
      <c r="T7075" s="63">
        <v>-3.3344581229240902</v>
      </c>
    </row>
    <row r="7076" spans="1:20" hidden="1" x14ac:dyDescent="0.2">
      <c r="A7076" s="67" t="s">
        <v>104</v>
      </c>
      <c r="B7076" s="20" t="s">
        <v>105</v>
      </c>
      <c r="C7076" s="70">
        <v>2019</v>
      </c>
      <c r="D7076" s="35" t="s">
        <v>55</v>
      </c>
      <c r="E7076" s="49">
        <v>879128013.99294806</v>
      </c>
      <c r="F7076" s="62">
        <v>1040334706.45864</v>
      </c>
      <c r="G7076" s="51">
        <v>0.58535442136749005</v>
      </c>
      <c r="H7076" s="63">
        <v>0.623821799546453</v>
      </c>
      <c r="I7076" s="49">
        <v>848481987</v>
      </c>
      <c r="J7076" s="62">
        <v>1007587556.48153</v>
      </c>
      <c r="K7076" s="51">
        <v>2.6682951643894399</v>
      </c>
      <c r="L7076" s="64">
        <v>3.3257309566747399</v>
      </c>
      <c r="M7076" s="62">
        <v>841968869.142488</v>
      </c>
      <c r="N7076" s="62">
        <v>735131084.67076194</v>
      </c>
      <c r="O7076" s="51">
        <v>1.8260470977532901</v>
      </c>
      <c r="P7076" s="64">
        <v>-0.37593879570063699</v>
      </c>
      <c r="Q7076" s="49">
        <v>809200284</v>
      </c>
      <c r="R7076" s="65">
        <v>709737645.83835995</v>
      </c>
      <c r="S7076" s="51">
        <v>3.4933247615515999</v>
      </c>
      <c r="T7076" s="63">
        <v>2.54085927274541</v>
      </c>
    </row>
    <row r="7077" spans="1:20" hidden="1" x14ac:dyDescent="0.2">
      <c r="A7077" s="67" t="s">
        <v>104</v>
      </c>
      <c r="B7077" s="20" t="s">
        <v>105</v>
      </c>
      <c r="C7077" s="70">
        <v>2020</v>
      </c>
      <c r="D7077" s="35" t="s">
        <v>43</v>
      </c>
      <c r="E7077" s="49">
        <v>967604496.120386</v>
      </c>
      <c r="F7077" s="62">
        <v>1159667833.0537801</v>
      </c>
      <c r="G7077" s="51">
        <v>-6.0103479267499997</v>
      </c>
      <c r="H7077" s="63">
        <v>-4.5401504938803701</v>
      </c>
      <c r="I7077" s="49">
        <v>979282635</v>
      </c>
      <c r="J7077" s="62">
        <v>1171734305.5958099</v>
      </c>
      <c r="K7077" s="51">
        <v>-6.2456957509757496</v>
      </c>
      <c r="L7077" s="64">
        <v>-5.0226979858196099</v>
      </c>
      <c r="M7077" s="62">
        <v>853770077.11138105</v>
      </c>
      <c r="N7077" s="62">
        <v>758371715.50188005</v>
      </c>
      <c r="O7077" s="51">
        <v>-5.0018465111755503</v>
      </c>
      <c r="P7077" s="64">
        <v>-3.0560806037347201</v>
      </c>
      <c r="Q7077" s="49">
        <v>866634500</v>
      </c>
      <c r="R7077" s="65">
        <v>771249970.76647794</v>
      </c>
      <c r="S7077" s="51">
        <v>-5.4514438823172604</v>
      </c>
      <c r="T7077" s="63">
        <v>-2.8767783606661701</v>
      </c>
    </row>
    <row r="7078" spans="1:20" hidden="1" x14ac:dyDescent="0.2">
      <c r="A7078" s="67" t="s">
        <v>104</v>
      </c>
      <c r="B7078" s="20" t="s">
        <v>105</v>
      </c>
      <c r="C7078" s="70">
        <v>2020</v>
      </c>
      <c r="D7078" s="35" t="s">
        <v>45</v>
      </c>
      <c r="E7078" s="49">
        <v>879409738.779755</v>
      </c>
      <c r="F7078" s="62">
        <v>1054378713.65714</v>
      </c>
      <c r="G7078" s="51">
        <v>-6.9098154893268999</v>
      </c>
      <c r="H7078" s="63">
        <v>-4.2800849141145703</v>
      </c>
      <c r="I7078" s="49">
        <v>874610533</v>
      </c>
      <c r="J7078" s="62">
        <v>1046735996.71308</v>
      </c>
      <c r="K7078" s="51">
        <v>-6.7673785664074302</v>
      </c>
      <c r="L7078" s="64">
        <v>-4.2557707172519299</v>
      </c>
      <c r="M7078" s="62">
        <v>907093095.50995398</v>
      </c>
      <c r="N7078" s="62">
        <v>814750064.555884</v>
      </c>
      <c r="O7078" s="51">
        <v>-1.5714720411159999</v>
      </c>
      <c r="P7078" s="64">
        <v>0.49726477324039098</v>
      </c>
      <c r="Q7078" s="49">
        <v>930567847</v>
      </c>
      <c r="R7078" s="65">
        <v>836073912.14804804</v>
      </c>
      <c r="S7078" s="51">
        <v>2.3971871108403202</v>
      </c>
      <c r="T7078" s="63">
        <v>4.6243142865823001</v>
      </c>
    </row>
    <row r="7079" spans="1:20" hidden="1" x14ac:dyDescent="0.2">
      <c r="A7079" s="67" t="s">
        <v>104</v>
      </c>
      <c r="B7079" s="20" t="s">
        <v>105</v>
      </c>
      <c r="C7079" s="70">
        <v>2020</v>
      </c>
      <c r="D7079" s="35" t="s">
        <v>46</v>
      </c>
      <c r="E7079" s="49">
        <v>932548413.96842599</v>
      </c>
      <c r="F7079" s="62">
        <v>1119959518.8589001</v>
      </c>
      <c r="G7079" s="51">
        <v>-13.1401174454349</v>
      </c>
      <c r="H7079" s="63">
        <v>-8.6621805280560409</v>
      </c>
      <c r="I7079" s="49">
        <v>941129470</v>
      </c>
      <c r="J7079" s="62">
        <v>1136039545.4172599</v>
      </c>
      <c r="K7079" s="51">
        <v>-10.097197294954</v>
      </c>
      <c r="L7079" s="64">
        <v>-4.4222522287888699</v>
      </c>
      <c r="M7079" s="62">
        <v>906065773.58168697</v>
      </c>
      <c r="N7079" s="62">
        <v>822886721.32339394</v>
      </c>
      <c r="O7079" s="51">
        <v>-11.244512892316701</v>
      </c>
      <c r="P7079" s="64">
        <v>-8.2149865004414107</v>
      </c>
      <c r="Q7079" s="49">
        <v>909563787</v>
      </c>
      <c r="R7079" s="65">
        <v>826917545.29587901</v>
      </c>
      <c r="S7079" s="51">
        <v>-8.9138620829044797</v>
      </c>
      <c r="T7079" s="63">
        <v>-6.0778660922324903</v>
      </c>
    </row>
    <row r="7080" spans="1:20" hidden="1" x14ac:dyDescent="0.2">
      <c r="A7080" s="67" t="s">
        <v>104</v>
      </c>
      <c r="B7080" s="20" t="s">
        <v>105</v>
      </c>
      <c r="C7080" s="70">
        <v>2020</v>
      </c>
      <c r="D7080" s="35" t="s">
        <v>47</v>
      </c>
      <c r="E7080" s="49">
        <v>823075964.84216201</v>
      </c>
      <c r="F7080" s="62">
        <v>993692344.62283099</v>
      </c>
      <c r="G7080" s="51">
        <v>-16.708786265530598</v>
      </c>
      <c r="H7080" s="63">
        <v>-13.2020754658335</v>
      </c>
      <c r="I7080" s="49">
        <v>830091056</v>
      </c>
      <c r="J7080" s="62">
        <v>1002501572.12279</v>
      </c>
      <c r="K7080" s="51">
        <v>-15.9153291162001</v>
      </c>
      <c r="L7080" s="64">
        <v>-12.7733671304597</v>
      </c>
      <c r="M7080" s="62">
        <v>752516270.14511704</v>
      </c>
      <c r="N7080" s="62">
        <v>671383277.52301204</v>
      </c>
      <c r="O7080" s="51">
        <v>-16.3815658099935</v>
      </c>
      <c r="P7080" s="64">
        <v>-14.450010449873</v>
      </c>
      <c r="Q7080" s="49">
        <v>756991112</v>
      </c>
      <c r="R7080" s="65">
        <v>672669696.57875395</v>
      </c>
      <c r="S7080" s="51">
        <v>-15.6933309955573</v>
      </c>
      <c r="T7080" s="63">
        <v>-14.0727140605399</v>
      </c>
    </row>
    <row r="7081" spans="1:20" hidden="1" x14ac:dyDescent="0.2">
      <c r="A7081" s="67" t="s">
        <v>104</v>
      </c>
      <c r="B7081" s="20" t="s">
        <v>105</v>
      </c>
      <c r="C7081" s="70">
        <v>2020</v>
      </c>
      <c r="D7081" s="35" t="s">
        <v>48</v>
      </c>
      <c r="E7081" s="49">
        <v>840377272.78877199</v>
      </c>
      <c r="F7081" s="62">
        <v>1044253319.94496</v>
      </c>
      <c r="G7081" s="51">
        <v>-9.5180085210060295</v>
      </c>
      <c r="H7081" s="63">
        <v>-4.95233643803099</v>
      </c>
      <c r="I7081" s="49">
        <v>821618340</v>
      </c>
      <c r="J7081" s="62">
        <v>1018051889.88904</v>
      </c>
      <c r="K7081" s="51">
        <v>-16.061653709314299</v>
      </c>
      <c r="L7081" s="64">
        <v>-12.230115432201201</v>
      </c>
      <c r="M7081" s="62">
        <v>725686521.18649697</v>
      </c>
      <c r="N7081" s="62">
        <v>650973740.75738394</v>
      </c>
      <c r="O7081" s="51">
        <v>-24.221034990068301</v>
      </c>
      <c r="P7081" s="64">
        <v>-23.010846562652802</v>
      </c>
      <c r="Q7081" s="49">
        <v>710013083</v>
      </c>
      <c r="R7081" s="65">
        <v>636943945.13437796</v>
      </c>
      <c r="S7081" s="51">
        <v>-29.631642200992601</v>
      </c>
      <c r="T7081" s="63">
        <v>-28.3341677804749</v>
      </c>
    </row>
    <row r="7082" spans="1:20" hidden="1" x14ac:dyDescent="0.2">
      <c r="A7082" s="67" t="s">
        <v>104</v>
      </c>
      <c r="B7082" s="20" t="s">
        <v>105</v>
      </c>
      <c r="C7082" s="70">
        <v>2020</v>
      </c>
      <c r="D7082" s="35" t="s">
        <v>49</v>
      </c>
      <c r="E7082" s="49">
        <v>978343244.80722404</v>
      </c>
      <c r="F7082" s="62">
        <v>1223232739.8004899</v>
      </c>
      <c r="G7082" s="51">
        <v>2.0868510087129302</v>
      </c>
      <c r="H7082" s="63">
        <v>5.9463126681238396</v>
      </c>
      <c r="I7082" s="49">
        <v>970700200</v>
      </c>
      <c r="J7082" s="62">
        <v>1216924832.9603601</v>
      </c>
      <c r="K7082" s="51">
        <v>9.4786966483434902</v>
      </c>
      <c r="L7082" s="64">
        <v>14.7570633590894</v>
      </c>
      <c r="M7082" s="62">
        <v>808234530.56788003</v>
      </c>
      <c r="N7082" s="62">
        <v>720571851.84588504</v>
      </c>
      <c r="O7082" s="51">
        <v>-18.0779333281628</v>
      </c>
      <c r="P7082" s="64">
        <v>-18.133860784231299</v>
      </c>
      <c r="Q7082" s="49">
        <v>803019333</v>
      </c>
      <c r="R7082" s="65">
        <v>717451884.84343004</v>
      </c>
      <c r="S7082" s="51">
        <v>-12.503776234660201</v>
      </c>
      <c r="T7082" s="63">
        <v>-12.5273232088696</v>
      </c>
    </row>
    <row r="7083" spans="1:20" hidden="1" x14ac:dyDescent="0.2">
      <c r="A7083" s="67" t="s">
        <v>104</v>
      </c>
      <c r="B7083" s="20" t="s">
        <v>105</v>
      </c>
      <c r="C7083" s="70">
        <v>2020</v>
      </c>
      <c r="D7083" s="35" t="s">
        <v>50</v>
      </c>
      <c r="E7083" s="49">
        <v>988983032.29673803</v>
      </c>
      <c r="F7083" s="62">
        <v>1217210841.41326</v>
      </c>
      <c r="G7083" s="51">
        <v>2.5008499946612699</v>
      </c>
      <c r="H7083" s="63">
        <v>4.9075255660369299</v>
      </c>
      <c r="I7083" s="49">
        <v>1025016838</v>
      </c>
      <c r="J7083" s="62">
        <v>1260236325.6719201</v>
      </c>
      <c r="K7083" s="51">
        <v>2.3646818783497898</v>
      </c>
      <c r="L7083" s="64">
        <v>4.0750996196816001</v>
      </c>
      <c r="M7083" s="62">
        <v>871328114.60709202</v>
      </c>
      <c r="N7083" s="62">
        <v>762197454.30193996</v>
      </c>
      <c r="O7083" s="51">
        <v>-12.089114856088701</v>
      </c>
      <c r="P7083" s="64">
        <v>-13.678419117476</v>
      </c>
      <c r="Q7083" s="49">
        <v>900529636</v>
      </c>
      <c r="R7083" s="65">
        <v>787948369.11246002</v>
      </c>
      <c r="S7083" s="51">
        <v>-11.354928277580401</v>
      </c>
      <c r="T7083" s="63">
        <v>-13.0798315927243</v>
      </c>
    </row>
    <row r="7084" spans="1:20" hidden="1" x14ac:dyDescent="0.2">
      <c r="A7084" s="67" t="s">
        <v>104</v>
      </c>
      <c r="B7084" s="20" t="s">
        <v>105</v>
      </c>
      <c r="C7084" s="70">
        <v>2020</v>
      </c>
      <c r="D7084" s="35" t="s">
        <v>51</v>
      </c>
      <c r="E7084" s="49">
        <v>899944821.02503204</v>
      </c>
      <c r="F7084" s="62">
        <v>1120021552.17612</v>
      </c>
      <c r="G7084" s="51">
        <v>2.2211390096305701</v>
      </c>
      <c r="H7084" s="63">
        <v>3.4167929508734298</v>
      </c>
      <c r="I7084" s="49">
        <v>891807331</v>
      </c>
      <c r="J7084" s="62">
        <v>1112956320.40573</v>
      </c>
      <c r="K7084" s="51">
        <v>3.07198939081499</v>
      </c>
      <c r="L7084" s="64">
        <v>5.1338881154338702</v>
      </c>
      <c r="M7084" s="62">
        <v>758243108.56706095</v>
      </c>
      <c r="N7084" s="62">
        <v>665857356.07298696</v>
      </c>
      <c r="O7084" s="51">
        <v>-8.7526618790899704</v>
      </c>
      <c r="P7084" s="64">
        <v>-10.4342859345384</v>
      </c>
      <c r="Q7084" s="49">
        <v>741429176</v>
      </c>
      <c r="R7084" s="65">
        <v>649571834.64095902</v>
      </c>
      <c r="S7084" s="51">
        <v>-9.9290848956267297</v>
      </c>
      <c r="T7084" s="63">
        <v>-12.055585218527099</v>
      </c>
    </row>
    <row r="7085" spans="1:20" hidden="1" x14ac:dyDescent="0.2">
      <c r="A7085" s="67" t="s">
        <v>104</v>
      </c>
      <c r="B7085" s="20" t="s">
        <v>105</v>
      </c>
      <c r="C7085" s="70">
        <v>2020</v>
      </c>
      <c r="D7085" s="35" t="s">
        <v>52</v>
      </c>
      <c r="E7085" s="49">
        <v>911730718.90581095</v>
      </c>
      <c r="F7085" s="62">
        <v>1116805866.08799</v>
      </c>
      <c r="G7085" s="51">
        <v>-10.6228854569977</v>
      </c>
      <c r="H7085" s="63">
        <v>-10.688735727046</v>
      </c>
      <c r="I7085" s="49">
        <v>930391550</v>
      </c>
      <c r="J7085" s="62">
        <v>1141721561.62431</v>
      </c>
      <c r="K7085" s="51">
        <v>-7.9634754364590901</v>
      </c>
      <c r="L7085" s="64">
        <v>-8.1178969261695304</v>
      </c>
      <c r="M7085" s="62">
        <v>874313615.31124699</v>
      </c>
      <c r="N7085" s="62">
        <v>748037246.12080395</v>
      </c>
      <c r="O7085" s="51">
        <v>-5.5524838665020999</v>
      </c>
      <c r="P7085" s="64">
        <v>-9.3634383897284295</v>
      </c>
      <c r="Q7085" s="49">
        <v>888124749</v>
      </c>
      <c r="R7085" s="65">
        <v>763448612.50498295</v>
      </c>
      <c r="S7085" s="51">
        <v>-1.8850984179932799</v>
      </c>
      <c r="T7085" s="63">
        <v>-5.17738727591773</v>
      </c>
    </row>
    <row r="7086" spans="1:20" hidden="1" x14ac:dyDescent="0.2">
      <c r="A7086" s="67" t="s">
        <v>104</v>
      </c>
      <c r="B7086" s="20" t="s">
        <v>105</v>
      </c>
      <c r="C7086" s="70">
        <v>2020</v>
      </c>
      <c r="D7086" s="35" t="s">
        <v>53</v>
      </c>
      <c r="E7086" s="49">
        <v>1007149642.95946</v>
      </c>
      <c r="F7086" s="62">
        <v>1206611163.0081899</v>
      </c>
      <c r="G7086" s="51">
        <v>-4.86122118654123</v>
      </c>
      <c r="H7086" s="63">
        <v>-6.0372578877555299</v>
      </c>
      <c r="I7086" s="49">
        <v>995944507</v>
      </c>
      <c r="J7086" s="62">
        <v>1187759095.5059199</v>
      </c>
      <c r="K7086" s="51">
        <v>-8.3729405775614207</v>
      </c>
      <c r="L7086" s="64">
        <v>-10.1580163750859</v>
      </c>
      <c r="M7086" s="62">
        <v>937435949.077142</v>
      </c>
      <c r="N7086" s="62">
        <v>821335505.15119004</v>
      </c>
      <c r="O7086" s="51">
        <v>-6.40687200233178</v>
      </c>
      <c r="P7086" s="64">
        <v>-7.4165232238649503</v>
      </c>
      <c r="Q7086" s="49">
        <v>943774404</v>
      </c>
      <c r="R7086" s="65">
        <v>824921591.19476402</v>
      </c>
      <c r="S7086" s="51">
        <v>-8.7285059968675807</v>
      </c>
      <c r="T7086" s="63">
        <v>-9.87225205580968</v>
      </c>
    </row>
    <row r="7087" spans="1:20" hidden="1" x14ac:dyDescent="0.2">
      <c r="A7087" s="67" t="s">
        <v>104</v>
      </c>
      <c r="B7087" s="20" t="s">
        <v>105</v>
      </c>
      <c r="C7087" s="70">
        <v>2020</v>
      </c>
      <c r="D7087" s="35" t="s">
        <v>54</v>
      </c>
      <c r="E7087" s="49">
        <v>1032136889.46303</v>
      </c>
      <c r="F7087" s="62">
        <v>1198299729.10901</v>
      </c>
      <c r="G7087" s="51">
        <v>-4.3381125266849301</v>
      </c>
      <c r="H7087" s="63">
        <v>-6.1024333239859896</v>
      </c>
      <c r="I7087" s="49">
        <v>1022804091</v>
      </c>
      <c r="J7087" s="62">
        <v>1190740709.08127</v>
      </c>
      <c r="K7087" s="51">
        <v>-3.5418588925533498</v>
      </c>
      <c r="L7087" s="64">
        <v>-4.5433919654821704</v>
      </c>
      <c r="M7087" s="62">
        <v>931967142.18450797</v>
      </c>
      <c r="N7087" s="62">
        <v>818985348.38975799</v>
      </c>
      <c r="O7087" s="51">
        <v>-5.625818252388</v>
      </c>
      <c r="P7087" s="64">
        <v>-6.9297517296168696</v>
      </c>
      <c r="Q7087" s="49">
        <v>911300904</v>
      </c>
      <c r="R7087" s="65">
        <v>798954626.61495399</v>
      </c>
      <c r="S7087" s="51">
        <v>-6.8425546729903504</v>
      </c>
      <c r="T7087" s="63">
        <v>-8.6144893372718698</v>
      </c>
    </row>
    <row r="7088" spans="1:20" hidden="1" x14ac:dyDescent="0.2">
      <c r="A7088" s="67" t="s">
        <v>104</v>
      </c>
      <c r="B7088" s="20" t="s">
        <v>105</v>
      </c>
      <c r="C7088" s="70">
        <v>2020</v>
      </c>
      <c r="D7088" s="35" t="s">
        <v>55</v>
      </c>
      <c r="E7088" s="49">
        <v>849004730.984779</v>
      </c>
      <c r="F7088" s="62">
        <v>994530984.37892497</v>
      </c>
      <c r="G7088" s="51">
        <v>-3.4264956330251501</v>
      </c>
      <c r="H7088" s="63">
        <v>-4.4027870833641103</v>
      </c>
      <c r="I7088" s="49">
        <v>887228032</v>
      </c>
      <c r="J7088" s="62">
        <v>1047753913.44964</v>
      </c>
      <c r="K7088" s="51">
        <v>4.5665135611181897</v>
      </c>
      <c r="L7088" s="64">
        <v>3.9863887470352299</v>
      </c>
      <c r="M7088" s="62">
        <v>766277656.85822594</v>
      </c>
      <c r="N7088" s="62">
        <v>677569541.40535796</v>
      </c>
      <c r="O7088" s="51">
        <v>-8.9897875157012095</v>
      </c>
      <c r="P7088" s="64">
        <v>-7.8301060131586899</v>
      </c>
      <c r="Q7088" s="49">
        <v>798743855</v>
      </c>
      <c r="R7088" s="65">
        <v>703763365.33522105</v>
      </c>
      <c r="S7088" s="51">
        <v>-1.29219294737667</v>
      </c>
      <c r="T7088" s="63">
        <v>-0.84175899900054096</v>
      </c>
    </row>
    <row r="7089" spans="1:20" hidden="1" x14ac:dyDescent="0.2">
      <c r="A7089" s="67" t="s">
        <v>104</v>
      </c>
      <c r="B7089" s="20" t="s">
        <v>105</v>
      </c>
      <c r="C7089" s="70">
        <v>2021</v>
      </c>
      <c r="D7089" s="35" t="s">
        <v>43</v>
      </c>
      <c r="E7089" s="49">
        <v>985836626.69535303</v>
      </c>
      <c r="F7089" s="62">
        <v>1109395872.9958899</v>
      </c>
      <c r="G7089" s="51">
        <v>1.8842544291669501</v>
      </c>
      <c r="H7089" s="63">
        <v>-4.33503099982586</v>
      </c>
      <c r="I7089" s="49">
        <v>950292574</v>
      </c>
      <c r="J7089" s="62">
        <v>1066828534.87482</v>
      </c>
      <c r="K7089" s="51">
        <v>-2.96033647119659</v>
      </c>
      <c r="L7089" s="64">
        <v>-8.9530339958461091</v>
      </c>
      <c r="M7089" s="62">
        <v>883685495.75441098</v>
      </c>
      <c r="N7089" s="62">
        <v>778266966.38794994</v>
      </c>
      <c r="O7089" s="51">
        <v>3.5039197841466598</v>
      </c>
      <c r="P7089" s="64">
        <v>2.6234167861737001</v>
      </c>
      <c r="Q7089" s="49">
        <v>850183656</v>
      </c>
      <c r="R7089" s="65">
        <v>748979322.67570603</v>
      </c>
      <c r="S7089" s="51">
        <v>-1.89824476177674</v>
      </c>
      <c r="T7089" s="63">
        <v>-2.8876043999897001</v>
      </c>
    </row>
    <row r="7090" spans="1:20" hidden="1" x14ac:dyDescent="0.2">
      <c r="A7090" s="67" t="s">
        <v>104</v>
      </c>
      <c r="B7090" s="20" t="s">
        <v>105</v>
      </c>
      <c r="C7090" s="70">
        <v>2021</v>
      </c>
      <c r="D7090" s="35" t="s">
        <v>45</v>
      </c>
      <c r="E7090" s="49">
        <v>939357616.21027899</v>
      </c>
      <c r="F7090" s="62">
        <v>1068860321.91425</v>
      </c>
      <c r="G7090" s="51">
        <v>6.8168311979016796</v>
      </c>
      <c r="H7090" s="63">
        <v>1.3734731239859901</v>
      </c>
      <c r="I7090" s="49">
        <v>932803977</v>
      </c>
      <c r="J7090" s="62">
        <v>1060843165.31214</v>
      </c>
      <c r="K7090" s="51">
        <v>6.6536408840619297</v>
      </c>
      <c r="L7090" s="64">
        <v>1.3477293838525499</v>
      </c>
      <c r="M7090" s="62">
        <v>889295664.93303001</v>
      </c>
      <c r="N7090" s="62">
        <v>777438302.79035699</v>
      </c>
      <c r="O7090" s="51">
        <v>-1.9620291087011901</v>
      </c>
      <c r="P7090" s="64">
        <v>-4.5795346804747403</v>
      </c>
      <c r="Q7090" s="49">
        <v>876950985</v>
      </c>
      <c r="R7090" s="65">
        <v>766315869.97296798</v>
      </c>
      <c r="S7090" s="51">
        <v>-5.7617359306849103</v>
      </c>
      <c r="T7090" s="63">
        <v>-8.3435257531068192</v>
      </c>
    </row>
    <row r="7091" spans="1:20" hidden="1" x14ac:dyDescent="0.2">
      <c r="A7091" s="67" t="s">
        <v>104</v>
      </c>
      <c r="B7091" s="20" t="s">
        <v>105</v>
      </c>
      <c r="C7091" s="70">
        <v>2021</v>
      </c>
      <c r="D7091" s="35" t="s">
        <v>46</v>
      </c>
      <c r="E7091" s="49">
        <v>1093356265.7255299</v>
      </c>
      <c r="F7091" s="62">
        <v>1235451849.0311501</v>
      </c>
      <c r="G7091" s="51">
        <v>17.243914562332701</v>
      </c>
      <c r="H7091" s="63">
        <v>10.3121879163921</v>
      </c>
      <c r="I7091" s="49">
        <v>1155691102</v>
      </c>
      <c r="J7091" s="62">
        <v>1314030490.0856299</v>
      </c>
      <c r="K7091" s="51">
        <v>22.798311904949699</v>
      </c>
      <c r="L7091" s="64">
        <v>15.6676715512566</v>
      </c>
      <c r="M7091" s="62">
        <v>999664603.20945096</v>
      </c>
      <c r="N7091" s="62">
        <v>872242153.95341301</v>
      </c>
      <c r="O7091" s="51">
        <v>10.3302466947589</v>
      </c>
      <c r="P7091" s="64">
        <v>5.9978404500979199</v>
      </c>
      <c r="Q7091" s="49">
        <v>1044258740</v>
      </c>
      <c r="R7091" s="65">
        <v>912939603.12461495</v>
      </c>
      <c r="S7091" s="51">
        <v>14.8087418304397</v>
      </c>
      <c r="T7091" s="63">
        <v>10.4027370465282</v>
      </c>
    </row>
    <row r="7092" spans="1:20" hidden="1" x14ac:dyDescent="0.2">
      <c r="A7092" s="67" t="s">
        <v>104</v>
      </c>
      <c r="B7092" s="20" t="s">
        <v>105</v>
      </c>
      <c r="C7092" s="70">
        <v>2021</v>
      </c>
      <c r="D7092" s="35" t="s">
        <v>47</v>
      </c>
      <c r="E7092" s="49">
        <v>1038983763.13836</v>
      </c>
      <c r="F7092" s="62">
        <v>1168896582.90763</v>
      </c>
      <c r="G7092" s="51">
        <v>26.231819117400899</v>
      </c>
      <c r="H7092" s="63">
        <v>17.631638125510602</v>
      </c>
      <c r="I7092" s="49">
        <v>1036572330</v>
      </c>
      <c r="J7092" s="62">
        <v>1164151847.2741001</v>
      </c>
      <c r="K7092" s="51">
        <v>24.874533041589601</v>
      </c>
      <c r="L7092" s="64">
        <v>16.1246904390397</v>
      </c>
      <c r="M7092" s="62">
        <v>936987831.52574801</v>
      </c>
      <c r="N7092" s="62">
        <v>832757158.99847698</v>
      </c>
      <c r="O7092" s="51">
        <v>24.5139631791691</v>
      </c>
      <c r="P7092" s="64">
        <v>24.036029326025901</v>
      </c>
      <c r="Q7092" s="49">
        <v>942672592</v>
      </c>
      <c r="R7092" s="65">
        <v>836449562.60564101</v>
      </c>
      <c r="S7092" s="51">
        <v>24.528885089472499</v>
      </c>
      <c r="T7092" s="63">
        <v>24.347739590453301</v>
      </c>
    </row>
    <row r="7093" spans="1:20" hidden="1" x14ac:dyDescent="0.2">
      <c r="A7093" s="67" t="s">
        <v>104</v>
      </c>
      <c r="B7093" s="20" t="s">
        <v>105</v>
      </c>
      <c r="C7093" s="70">
        <v>2021</v>
      </c>
      <c r="D7093" s="35" t="s">
        <v>48</v>
      </c>
      <c r="E7093" s="49">
        <v>984770746.891168</v>
      </c>
      <c r="F7093" s="62">
        <v>1112936750.2718501</v>
      </c>
      <c r="G7093" s="51">
        <v>17.181982280795101</v>
      </c>
      <c r="H7093" s="63">
        <v>6.5772767024107104</v>
      </c>
      <c r="I7093" s="49">
        <v>942760958</v>
      </c>
      <c r="J7093" s="62">
        <v>1064071971.70172</v>
      </c>
      <c r="K7093" s="51">
        <v>14.7443906863131</v>
      </c>
      <c r="L7093" s="64">
        <v>4.5204063044066203</v>
      </c>
      <c r="M7093" s="62">
        <v>901839827.69309998</v>
      </c>
      <c r="N7093" s="62">
        <v>818047618.90825796</v>
      </c>
      <c r="O7093" s="51">
        <v>24.274022096840401</v>
      </c>
      <c r="P7093" s="64">
        <v>25.6652254446531</v>
      </c>
      <c r="Q7093" s="49">
        <v>856792317</v>
      </c>
      <c r="R7093" s="65">
        <v>776225559.49002898</v>
      </c>
      <c r="S7093" s="51">
        <v>20.672750617470001</v>
      </c>
      <c r="T7093" s="63">
        <v>21.867169853740599</v>
      </c>
    </row>
    <row r="7094" spans="1:20" hidden="1" x14ac:dyDescent="0.2">
      <c r="A7094" s="67" t="s">
        <v>104</v>
      </c>
      <c r="B7094" s="20" t="s">
        <v>105</v>
      </c>
      <c r="C7094" s="70">
        <v>2021</v>
      </c>
      <c r="D7094" s="35" t="s">
        <v>49</v>
      </c>
      <c r="E7094" s="49">
        <v>1008005204.09332</v>
      </c>
      <c r="F7094" s="62">
        <v>1141438190.4301901</v>
      </c>
      <c r="G7094" s="51">
        <v>3.0318560938130199</v>
      </c>
      <c r="H7094" s="63">
        <v>-6.6867527911033999</v>
      </c>
      <c r="I7094" s="49">
        <v>1047511330</v>
      </c>
      <c r="J7094" s="62">
        <v>1190681349.42908</v>
      </c>
      <c r="K7094" s="51">
        <v>7.9129611799812203</v>
      </c>
      <c r="L7094" s="64">
        <v>-2.1565410467827801</v>
      </c>
      <c r="M7094" s="62">
        <v>975828004.06138098</v>
      </c>
      <c r="N7094" s="62">
        <v>880558590.67756903</v>
      </c>
      <c r="O7094" s="51">
        <v>20.735747750810201</v>
      </c>
      <c r="P7094" s="64">
        <v>22.202746113638302</v>
      </c>
      <c r="Q7094" s="49">
        <v>1008886349</v>
      </c>
      <c r="R7094" s="65">
        <v>913180374.51709604</v>
      </c>
      <c r="S7094" s="51">
        <v>25.636620133528002</v>
      </c>
      <c r="T7094" s="63">
        <v>27.2810614632896</v>
      </c>
    </row>
    <row r="7095" spans="1:20" hidden="1" x14ac:dyDescent="0.2">
      <c r="A7095" s="67" t="s">
        <v>104</v>
      </c>
      <c r="B7095" s="20" t="s">
        <v>105</v>
      </c>
      <c r="C7095" s="70">
        <v>2021</v>
      </c>
      <c r="D7095" s="35" t="s">
        <v>50</v>
      </c>
      <c r="E7095" s="49">
        <v>1077471980.2629299</v>
      </c>
      <c r="F7095" s="62">
        <v>1217531699.0007401</v>
      </c>
      <c r="G7095" s="51">
        <v>8.9474687710963092</v>
      </c>
      <c r="H7095" s="63">
        <v>2.63600665195707E-2</v>
      </c>
      <c r="I7095" s="49">
        <v>1065519123</v>
      </c>
      <c r="J7095" s="62">
        <v>1198548693.11097</v>
      </c>
      <c r="K7095" s="51">
        <v>3.9513775284928601</v>
      </c>
      <c r="L7095" s="64">
        <v>-4.8949257614884401</v>
      </c>
      <c r="M7095" s="62">
        <v>987849337.78355396</v>
      </c>
      <c r="N7095" s="62">
        <v>896998404.89472604</v>
      </c>
      <c r="O7095" s="51">
        <v>13.3728295028108</v>
      </c>
      <c r="P7095" s="64">
        <v>17.685830598351199</v>
      </c>
      <c r="Q7095" s="49">
        <v>994622974</v>
      </c>
      <c r="R7095" s="65">
        <v>900956479.00197196</v>
      </c>
      <c r="S7095" s="51">
        <v>10.448666455659</v>
      </c>
      <c r="T7095" s="63">
        <v>14.342070409613701</v>
      </c>
    </row>
    <row r="7096" spans="1:20" hidden="1" x14ac:dyDescent="0.2">
      <c r="A7096" s="67" t="s">
        <v>104</v>
      </c>
      <c r="B7096" s="20" t="s">
        <v>105</v>
      </c>
      <c r="C7096" s="70">
        <v>2021</v>
      </c>
      <c r="D7096" s="35" t="s">
        <v>51</v>
      </c>
      <c r="E7096" s="49">
        <v>971215924.31377399</v>
      </c>
      <c r="F7096" s="62">
        <v>1098674026.57095</v>
      </c>
      <c r="G7096" s="51">
        <v>7.9194970206689401</v>
      </c>
      <c r="H7096" s="63">
        <v>-1.9059923948510999</v>
      </c>
      <c r="I7096" s="49">
        <v>987927333</v>
      </c>
      <c r="J7096" s="62">
        <v>1123763936.82288</v>
      </c>
      <c r="K7096" s="51">
        <v>10.778113013740199</v>
      </c>
      <c r="L7096" s="64">
        <v>0.97107282819637297</v>
      </c>
      <c r="M7096" s="62">
        <v>843275687.43891799</v>
      </c>
      <c r="N7096" s="62">
        <v>748459545.24429405</v>
      </c>
      <c r="O7096" s="51">
        <v>11.214421590003299</v>
      </c>
      <c r="P7096" s="64">
        <v>12.4053880937005</v>
      </c>
      <c r="Q7096" s="49">
        <v>857281565</v>
      </c>
      <c r="R7096" s="65">
        <v>760928796.05055702</v>
      </c>
      <c r="S7096" s="51">
        <v>15.6255503222873</v>
      </c>
      <c r="T7096" s="63">
        <v>17.143132671561801</v>
      </c>
    </row>
    <row r="7097" spans="1:20" hidden="1" x14ac:dyDescent="0.2">
      <c r="A7097" s="67" t="s">
        <v>104</v>
      </c>
      <c r="B7097" s="20" t="s">
        <v>105</v>
      </c>
      <c r="C7097" s="70">
        <v>2021</v>
      </c>
      <c r="D7097" s="35" t="s">
        <v>52</v>
      </c>
      <c r="E7097" s="49">
        <v>1081334604.97048</v>
      </c>
      <c r="F7097" s="62">
        <v>1197397580.95174</v>
      </c>
      <c r="G7097" s="51">
        <v>18.602409960280202</v>
      </c>
      <c r="H7097" s="63">
        <v>7.2162689426096298</v>
      </c>
      <c r="I7097" s="49">
        <v>1110445066</v>
      </c>
      <c r="J7097" s="62">
        <v>1230808432.89376</v>
      </c>
      <c r="K7097" s="51">
        <v>19.3524453226171</v>
      </c>
      <c r="L7097" s="64">
        <v>7.8028544142329599</v>
      </c>
      <c r="M7097" s="62">
        <v>943208940.65686095</v>
      </c>
      <c r="N7097" s="62">
        <v>822054016.506181</v>
      </c>
      <c r="O7097" s="51">
        <v>7.8799327997526296</v>
      </c>
      <c r="P7097" s="64">
        <v>9.8947974541663104</v>
      </c>
      <c r="Q7097" s="49">
        <v>966769216</v>
      </c>
      <c r="R7097" s="65">
        <v>839439276.246014</v>
      </c>
      <c r="S7097" s="51">
        <v>8.8551149023322608</v>
      </c>
      <c r="T7097" s="63">
        <v>9.95360558606491</v>
      </c>
    </row>
    <row r="7098" spans="1:20" hidden="1" x14ac:dyDescent="0.2">
      <c r="A7098" s="67" t="s">
        <v>104</v>
      </c>
      <c r="B7098" s="20" t="s">
        <v>105</v>
      </c>
      <c r="C7098" s="70">
        <v>2021</v>
      </c>
      <c r="D7098" s="35" t="s">
        <v>53</v>
      </c>
      <c r="E7098" s="49">
        <v>1165580447.2650399</v>
      </c>
      <c r="F7098" s="62">
        <v>1291884444.7632</v>
      </c>
      <c r="G7098" s="51">
        <v>15.730612170008699</v>
      </c>
      <c r="H7098" s="63">
        <v>7.0671716265591398</v>
      </c>
      <c r="I7098" s="49">
        <v>1115813298</v>
      </c>
      <c r="J7098" s="62">
        <v>1228741797.7869501</v>
      </c>
      <c r="K7098" s="51">
        <v>12.0356897555538</v>
      </c>
      <c r="L7098" s="64">
        <v>3.4504220962051599</v>
      </c>
      <c r="M7098" s="62">
        <v>964808451.21110296</v>
      </c>
      <c r="N7098" s="62">
        <v>840879544.28448904</v>
      </c>
      <c r="O7098" s="51">
        <v>2.9199330536563899</v>
      </c>
      <c r="P7098" s="64">
        <v>2.3795439270218002</v>
      </c>
      <c r="Q7098" s="49">
        <v>925905814</v>
      </c>
      <c r="R7098" s="65">
        <v>809960452.92352796</v>
      </c>
      <c r="S7098" s="51">
        <v>-1.8933115715225499</v>
      </c>
      <c r="T7098" s="63">
        <v>-1.81364367606952</v>
      </c>
    </row>
    <row r="7099" spans="1:20" hidden="1" x14ac:dyDescent="0.2">
      <c r="A7099" s="67" t="s">
        <v>104</v>
      </c>
      <c r="B7099" s="20" t="s">
        <v>105</v>
      </c>
      <c r="C7099" s="70">
        <v>2021</v>
      </c>
      <c r="D7099" s="35" t="s">
        <v>54</v>
      </c>
      <c r="E7099" s="49">
        <v>1180021646.55001</v>
      </c>
      <c r="F7099" s="62">
        <v>1297271296.53649</v>
      </c>
      <c r="G7099" s="51">
        <v>14.3280177849197</v>
      </c>
      <c r="H7099" s="63">
        <v>8.2593332054802193</v>
      </c>
      <c r="I7099" s="49">
        <v>1200325910</v>
      </c>
      <c r="J7099" s="62">
        <v>1326896480.6761</v>
      </c>
      <c r="K7099" s="51">
        <v>17.356385309960601</v>
      </c>
      <c r="L7099" s="64">
        <v>11.4345441082541</v>
      </c>
      <c r="M7099" s="62">
        <v>993543378.10491395</v>
      </c>
      <c r="N7099" s="62">
        <v>880283158.89012003</v>
      </c>
      <c r="O7099" s="51">
        <v>6.6071252014392696</v>
      </c>
      <c r="P7099" s="64">
        <v>7.4846040433912897</v>
      </c>
      <c r="Q7099" s="49">
        <v>1010045036</v>
      </c>
      <c r="R7099" s="65">
        <v>894948576.08598399</v>
      </c>
      <c r="S7099" s="51">
        <v>10.835513447487999</v>
      </c>
      <c r="T7099" s="63">
        <v>12.014943811983599</v>
      </c>
    </row>
    <row r="7100" spans="1:20" hidden="1" x14ac:dyDescent="0.2">
      <c r="A7100" s="67" t="s">
        <v>104</v>
      </c>
      <c r="B7100" s="20" t="s">
        <v>105</v>
      </c>
      <c r="C7100" s="70">
        <v>2021</v>
      </c>
      <c r="D7100" s="35" t="s">
        <v>55</v>
      </c>
      <c r="E7100" s="49">
        <v>1030762651.7</v>
      </c>
      <c r="F7100" s="62">
        <v>1119904561.83634</v>
      </c>
      <c r="G7100" s="51">
        <v>21.408351930429902</v>
      </c>
      <c r="H7100" s="63">
        <v>12.6063018072493</v>
      </c>
      <c r="I7100" s="49">
        <v>1126540734</v>
      </c>
      <c r="J7100" s="62">
        <v>1228141115.5987501</v>
      </c>
      <c r="K7100" s="51">
        <v>26.973077198715</v>
      </c>
      <c r="L7100" s="64">
        <v>17.216562003114301</v>
      </c>
      <c r="M7100" s="62">
        <v>834013072.51382995</v>
      </c>
      <c r="N7100" s="62">
        <v>717910507.717695</v>
      </c>
      <c r="O7100" s="51">
        <v>8.8395394344815497</v>
      </c>
      <c r="P7100" s="64">
        <v>5.9537750514382797</v>
      </c>
      <c r="Q7100" s="49">
        <v>905666763</v>
      </c>
      <c r="R7100" s="65">
        <v>780119816.71807206</v>
      </c>
      <c r="S7100" s="51">
        <v>13.3863825468804</v>
      </c>
      <c r="T7100" s="63">
        <v>10.8497337519808</v>
      </c>
    </row>
    <row r="7101" spans="1:20" hidden="1" x14ac:dyDescent="0.2">
      <c r="A7101" s="67" t="s">
        <v>104</v>
      </c>
      <c r="B7101" s="20" t="s">
        <v>105</v>
      </c>
      <c r="C7101" s="70">
        <v>2022</v>
      </c>
      <c r="D7101" s="35" t="s">
        <v>43</v>
      </c>
      <c r="E7101" s="49">
        <v>1101280545.1171701</v>
      </c>
      <c r="F7101" s="62">
        <v>1141463679.83127</v>
      </c>
      <c r="G7101" s="51">
        <v>11.7102484626484</v>
      </c>
      <c r="H7101" s="63">
        <v>2.8905648214448298</v>
      </c>
      <c r="I7101" s="49">
        <v>1108629761</v>
      </c>
      <c r="J7101" s="62">
        <v>1152968348.1244299</v>
      </c>
      <c r="K7101" s="51">
        <v>16.661940894005099</v>
      </c>
      <c r="L7101" s="64">
        <v>8.0743821929844604</v>
      </c>
      <c r="M7101" s="62">
        <v>945603600.68548203</v>
      </c>
      <c r="N7101" s="62">
        <v>830706085.44046104</v>
      </c>
      <c r="O7101" s="51">
        <v>7.00680335125461</v>
      </c>
      <c r="P7101" s="64">
        <v>6.7379345799409398</v>
      </c>
      <c r="Q7101" s="49">
        <v>942280146</v>
      </c>
      <c r="R7101" s="65">
        <v>825518433.653162</v>
      </c>
      <c r="S7101" s="51">
        <v>10.8325406340204</v>
      </c>
      <c r="T7101" s="63">
        <v>10.2191220318369</v>
      </c>
    </row>
    <row r="7102" spans="1:20" hidden="1" x14ac:dyDescent="0.2">
      <c r="A7102" s="67" t="s">
        <v>104</v>
      </c>
      <c r="B7102" s="20" t="s">
        <v>105</v>
      </c>
      <c r="C7102" s="70">
        <v>2022</v>
      </c>
      <c r="D7102" s="35" t="s">
        <v>45</v>
      </c>
      <c r="E7102" s="49">
        <v>1098332599.85921</v>
      </c>
      <c r="F7102" s="62">
        <v>1140835575.93907</v>
      </c>
      <c r="G7102" s="51">
        <v>16.923797806664499</v>
      </c>
      <c r="H7102" s="63">
        <v>6.7338315913830096</v>
      </c>
      <c r="I7102" s="49">
        <v>1090669836</v>
      </c>
      <c r="J7102" s="62">
        <v>1132278557.4583399</v>
      </c>
      <c r="K7102" s="51">
        <v>16.923797806663899</v>
      </c>
      <c r="L7102" s="64">
        <v>6.7338315862345999</v>
      </c>
      <c r="M7102" s="62">
        <v>971987550.09896898</v>
      </c>
      <c r="N7102" s="62">
        <v>860182535.54594302</v>
      </c>
      <c r="O7102" s="51">
        <v>9.2985818357909302</v>
      </c>
      <c r="P7102" s="64">
        <v>10.6431896214276</v>
      </c>
      <c r="Q7102" s="49">
        <v>958494990</v>
      </c>
      <c r="R7102" s="65">
        <v>847876321.11334002</v>
      </c>
      <c r="S7102" s="51">
        <v>9.29858183579098</v>
      </c>
      <c r="T7102" s="63">
        <v>10.643189621435001</v>
      </c>
    </row>
    <row r="7103" spans="1:20" hidden="1" x14ac:dyDescent="0.2">
      <c r="A7103" s="67" t="s">
        <v>104</v>
      </c>
      <c r="B7103" s="20" t="s">
        <v>105</v>
      </c>
      <c r="C7103" s="70">
        <v>2022</v>
      </c>
      <c r="D7103" s="35" t="s">
        <v>46</v>
      </c>
      <c r="E7103" s="49">
        <v>1223276277.5364699</v>
      </c>
      <c r="F7103" s="62">
        <v>1255101828.9655199</v>
      </c>
      <c r="G7103" s="51">
        <v>11.8826786733351</v>
      </c>
      <c r="H7103" s="63">
        <v>1.5905095734632899</v>
      </c>
      <c r="I7103" s="49">
        <v>1279305383</v>
      </c>
      <c r="J7103" s="62">
        <v>1316935020.49367</v>
      </c>
      <c r="K7103" s="51">
        <v>10.696135047339</v>
      </c>
      <c r="L7103" s="64">
        <v>0.221039803106304</v>
      </c>
      <c r="M7103" s="62">
        <v>1026255792.65772</v>
      </c>
      <c r="N7103" s="62">
        <v>896884335.25575697</v>
      </c>
      <c r="O7103" s="51">
        <v>2.66001110401402</v>
      </c>
      <c r="P7103" s="64">
        <v>2.8251536790160801</v>
      </c>
      <c r="Q7103" s="49">
        <v>1079895328</v>
      </c>
      <c r="R7103" s="65">
        <v>943407727.98071599</v>
      </c>
      <c r="S7103" s="51">
        <v>3.41262051586946</v>
      </c>
      <c r="T7103" s="63">
        <v>3.33736478862581</v>
      </c>
    </row>
    <row r="7104" spans="1:20" hidden="1" x14ac:dyDescent="0.2">
      <c r="A7104" s="67" t="s">
        <v>104</v>
      </c>
      <c r="B7104" s="20" t="s">
        <v>105</v>
      </c>
      <c r="C7104" s="70">
        <v>2022</v>
      </c>
      <c r="D7104" s="35" t="s">
        <v>47</v>
      </c>
      <c r="E7104" s="49">
        <v>1134016541.1819699</v>
      </c>
      <c r="F7104" s="62">
        <v>1188289700.2672801</v>
      </c>
      <c r="G7104" s="51">
        <v>9.1467048297803295</v>
      </c>
      <c r="H7104" s="63">
        <v>1.6590960777222801</v>
      </c>
      <c r="I7104" s="49">
        <v>1094544878</v>
      </c>
      <c r="J7104" s="62">
        <v>1140012282.9806099</v>
      </c>
      <c r="K7104" s="51">
        <v>5.5927161397410599</v>
      </c>
      <c r="L7104" s="64">
        <v>-2.0735752256045199</v>
      </c>
      <c r="M7104" s="62">
        <v>985412673.29883802</v>
      </c>
      <c r="N7104" s="62">
        <v>870548385.78234994</v>
      </c>
      <c r="O7104" s="51">
        <v>5.1681398780000398</v>
      </c>
      <c r="P7104" s="64">
        <v>4.5380848877147901</v>
      </c>
      <c r="Q7104" s="49">
        <v>958023260</v>
      </c>
      <c r="R7104" s="65">
        <v>848627203.38357401</v>
      </c>
      <c r="S7104" s="51">
        <v>1.62841989151628</v>
      </c>
      <c r="T7104" s="63">
        <v>1.4558726936263899</v>
      </c>
    </row>
    <row r="7105" spans="1:20" hidden="1" x14ac:dyDescent="0.2">
      <c r="A7105" s="67" t="s">
        <v>104</v>
      </c>
      <c r="B7105" s="20" t="s">
        <v>105</v>
      </c>
      <c r="C7105" s="70">
        <v>2022</v>
      </c>
      <c r="D7105" s="35" t="s">
        <v>48</v>
      </c>
      <c r="E7105" s="49">
        <v>1166738017.69661</v>
      </c>
      <c r="F7105" s="62">
        <v>1210064496.1482301</v>
      </c>
      <c r="G7105" s="51">
        <v>18.478135279697899</v>
      </c>
      <c r="H7105" s="63">
        <v>8.7271577520155805</v>
      </c>
      <c r="I7105" s="49">
        <v>1197536501</v>
      </c>
      <c r="J7105" s="62">
        <v>1251633792.3768101</v>
      </c>
      <c r="K7105" s="51">
        <v>27.024405374241201</v>
      </c>
      <c r="L7105" s="64">
        <v>17.6267983428916</v>
      </c>
      <c r="M7105" s="62">
        <v>1010654016.70399</v>
      </c>
      <c r="N7105" s="62">
        <v>907160871.53281295</v>
      </c>
      <c r="O7105" s="51">
        <v>12.065799898107899</v>
      </c>
      <c r="P7105" s="64">
        <v>10.8934065162958</v>
      </c>
      <c r="Q7105" s="49">
        <v>1031125795</v>
      </c>
      <c r="R7105" s="65">
        <v>924121972.173195</v>
      </c>
      <c r="S7105" s="51">
        <v>20.3472270398522</v>
      </c>
      <c r="T7105" s="63">
        <v>19.053277861699399</v>
      </c>
    </row>
    <row r="7106" spans="1:20" hidden="1" x14ac:dyDescent="0.2">
      <c r="A7106" s="67" t="s">
        <v>104</v>
      </c>
      <c r="B7106" s="20" t="s">
        <v>105</v>
      </c>
      <c r="C7106" s="70">
        <v>2022</v>
      </c>
      <c r="D7106" s="35" t="s">
        <v>49</v>
      </c>
      <c r="E7106" s="49">
        <v>1247643280.89626</v>
      </c>
      <c r="F7106" s="62">
        <v>1307266474.92875</v>
      </c>
      <c r="G7106" s="51">
        <v>23.773495992859399</v>
      </c>
      <c r="H7106" s="63">
        <v>14.5280126325598</v>
      </c>
      <c r="I7106" s="49">
        <v>1249688975</v>
      </c>
      <c r="J7106" s="62">
        <v>1306948721.7337899</v>
      </c>
      <c r="K7106" s="51">
        <v>19.300759734980598</v>
      </c>
      <c r="L7106" s="64">
        <v>9.7647764752894801</v>
      </c>
      <c r="M7106" s="62">
        <v>1106546841.3738401</v>
      </c>
      <c r="N7106" s="62">
        <v>1011772996.05936</v>
      </c>
      <c r="O7106" s="51">
        <v>13.395684154216699</v>
      </c>
      <c r="P7106" s="64">
        <v>14.9012691229126</v>
      </c>
      <c r="Q7106" s="49">
        <v>1108455602</v>
      </c>
      <c r="R7106" s="65">
        <v>1011835018.23306</v>
      </c>
      <c r="S7106" s="51">
        <v>9.8692239317830204</v>
      </c>
      <c r="T7106" s="63">
        <v>10.8034126081754</v>
      </c>
    </row>
    <row r="7107" spans="1:20" hidden="1" x14ac:dyDescent="0.2">
      <c r="A7107" s="67" t="s">
        <v>104</v>
      </c>
      <c r="B7107" s="20" t="s">
        <v>105</v>
      </c>
      <c r="C7107" s="70">
        <v>2022</v>
      </c>
      <c r="D7107" s="35" t="s">
        <v>50</v>
      </c>
      <c r="E7107" s="49">
        <v>1185124741.1303501</v>
      </c>
      <c r="F7107" s="62">
        <v>1254115515.23598</v>
      </c>
      <c r="G7107" s="51">
        <v>9.9912353025783691</v>
      </c>
      <c r="H7107" s="63">
        <v>3.0047526701165301</v>
      </c>
      <c r="I7107" s="49">
        <v>1134560005</v>
      </c>
      <c r="J7107" s="62">
        <v>1192858372.55338</v>
      </c>
      <c r="K7107" s="51">
        <v>6.47955353495799</v>
      </c>
      <c r="L7107" s="64">
        <v>-0.47476757434176098</v>
      </c>
      <c r="M7107" s="62">
        <v>1004638899.88873</v>
      </c>
      <c r="N7107" s="62">
        <v>961368002.72686195</v>
      </c>
      <c r="O7107" s="51">
        <v>1.6996075679766001</v>
      </c>
      <c r="P7107" s="64">
        <v>7.1761106241532904</v>
      </c>
      <c r="Q7107" s="49">
        <v>964221664</v>
      </c>
      <c r="R7107" s="65">
        <v>926061349.26817203</v>
      </c>
      <c r="S7107" s="51">
        <v>-3.0565662361223498</v>
      </c>
      <c r="T7107" s="63">
        <v>2.7864686975790098</v>
      </c>
    </row>
    <row r="7108" spans="1:20" hidden="1" x14ac:dyDescent="0.2">
      <c r="A7108" s="67" t="s">
        <v>104</v>
      </c>
      <c r="B7108" s="20" t="s">
        <v>105</v>
      </c>
      <c r="C7108" s="70">
        <v>2022</v>
      </c>
      <c r="D7108" s="35" t="s">
        <v>51</v>
      </c>
      <c r="E7108" s="49">
        <v>1169699585.96824</v>
      </c>
      <c r="F7108" s="62">
        <v>1236999568.21924</v>
      </c>
      <c r="G7108" s="51">
        <v>20.4366152454417</v>
      </c>
      <c r="H7108" s="63">
        <v>12.5902258816489</v>
      </c>
      <c r="I7108" s="49">
        <v>1193612541</v>
      </c>
      <c r="J7108" s="62">
        <v>1264579037.5272999</v>
      </c>
      <c r="K7108" s="51">
        <v>20.819872183858301</v>
      </c>
      <c r="L7108" s="64">
        <v>12.530665568654401</v>
      </c>
      <c r="M7108" s="62">
        <v>907318361.21949399</v>
      </c>
      <c r="N7108" s="62">
        <v>976225368.42978096</v>
      </c>
      <c r="O7108" s="51">
        <v>7.5945120598789799</v>
      </c>
      <c r="P7108" s="64">
        <v>30.431280438964102</v>
      </c>
      <c r="Q7108" s="49">
        <v>921648523</v>
      </c>
      <c r="R7108" s="65">
        <v>996333123.12324095</v>
      </c>
      <c r="S7108" s="51">
        <v>7.5082634023513597</v>
      </c>
      <c r="T7108" s="63">
        <v>30.936446129322601</v>
      </c>
    </row>
    <row r="7109" spans="1:20" hidden="1" x14ac:dyDescent="0.2">
      <c r="A7109" s="67" t="s">
        <v>104</v>
      </c>
      <c r="B7109" s="20" t="s">
        <v>105</v>
      </c>
      <c r="C7109" s="70">
        <v>2022</v>
      </c>
      <c r="D7109" s="35" t="s">
        <v>52</v>
      </c>
      <c r="E7109" s="49">
        <v>1331841355.15153</v>
      </c>
      <c r="F7109" s="62">
        <v>1398898680.88238</v>
      </c>
      <c r="G7109" s="51">
        <v>23.1664416388384</v>
      </c>
      <c r="H7109" s="63">
        <v>16.828253467029601</v>
      </c>
      <c r="I7109" s="49">
        <v>1352989760</v>
      </c>
      <c r="J7109" s="62">
        <v>1419511030.67155</v>
      </c>
      <c r="K7109" s="51">
        <v>21.842115510827099</v>
      </c>
      <c r="L7109" s="64">
        <v>15.331597731592201</v>
      </c>
      <c r="M7109" s="62">
        <v>1030973003.9019901</v>
      </c>
      <c r="N7109" s="62">
        <v>941423102.32869399</v>
      </c>
      <c r="O7109" s="51">
        <v>9.3048379274277604</v>
      </c>
      <c r="P7109" s="64">
        <v>14.5208323815319</v>
      </c>
      <c r="Q7109" s="49">
        <v>1056852164</v>
      </c>
      <c r="R7109" s="65">
        <v>963748735.80023396</v>
      </c>
      <c r="S7109" s="51">
        <v>9.3179371569894993</v>
      </c>
      <c r="T7109" s="63">
        <v>14.8086303645612</v>
      </c>
    </row>
    <row r="7110" spans="1:20" hidden="1" x14ac:dyDescent="0.2">
      <c r="A7110" s="67" t="s">
        <v>104</v>
      </c>
      <c r="B7110" s="20" t="s">
        <v>105</v>
      </c>
      <c r="C7110" s="70">
        <v>2022</v>
      </c>
      <c r="D7110" s="35" t="s">
        <v>53</v>
      </c>
      <c r="E7110" s="49">
        <v>1524868795.51895</v>
      </c>
      <c r="F7110" s="62">
        <v>1612229256.7474799</v>
      </c>
      <c r="G7110" s="51">
        <v>30.8248434586353</v>
      </c>
      <c r="H7110" s="63">
        <v>24.796707885355701</v>
      </c>
      <c r="I7110" s="49">
        <v>1470946543</v>
      </c>
      <c r="J7110" s="62">
        <v>1554150739.086</v>
      </c>
      <c r="K7110" s="51">
        <v>31.827299928809399</v>
      </c>
      <c r="L7110" s="64">
        <v>26.4831018107419</v>
      </c>
      <c r="M7110" s="62">
        <v>1088838365.37818</v>
      </c>
      <c r="N7110" s="62">
        <v>973070815.87391996</v>
      </c>
      <c r="O7110" s="51">
        <v>12.855392592320801</v>
      </c>
      <c r="P7110" s="64">
        <v>15.720595475052701</v>
      </c>
      <c r="Q7110" s="49">
        <v>1045647630</v>
      </c>
      <c r="R7110" s="65">
        <v>931334396.78878605</v>
      </c>
      <c r="S7110" s="51">
        <v>12.932397031043999</v>
      </c>
      <c r="T7110" s="63">
        <v>14.985169143402301</v>
      </c>
    </row>
    <row r="7111" spans="1:20" hidden="1" x14ac:dyDescent="0.2">
      <c r="A7111" s="67" t="s">
        <v>104</v>
      </c>
      <c r="B7111" s="20" t="s">
        <v>105</v>
      </c>
      <c r="C7111" s="70">
        <v>2022</v>
      </c>
      <c r="D7111" s="35" t="s">
        <v>54</v>
      </c>
      <c r="E7111" s="49">
        <v>1387976866.7677801</v>
      </c>
      <c r="F7111" s="62">
        <v>1454924413.3522501</v>
      </c>
      <c r="G7111" s="51">
        <v>17.6230004615391</v>
      </c>
      <c r="H7111" s="63">
        <v>12.152671321462901</v>
      </c>
      <c r="I7111" s="49">
        <v>1416352211</v>
      </c>
      <c r="J7111" s="62">
        <v>1487362616.44802</v>
      </c>
      <c r="K7111" s="51">
        <v>17.997303832256701</v>
      </c>
      <c r="L7111" s="64">
        <v>12.093342480655201</v>
      </c>
      <c r="M7111" s="62">
        <v>1065238170.99366</v>
      </c>
      <c r="N7111" s="62">
        <v>1022510196.01783</v>
      </c>
      <c r="O7111" s="51">
        <v>7.2160707291408599</v>
      </c>
      <c r="P7111" s="64">
        <v>16.156964459826</v>
      </c>
      <c r="Q7111" s="49">
        <v>1082062514</v>
      </c>
      <c r="R7111" s="65">
        <v>1043571300.1692801</v>
      </c>
      <c r="S7111" s="51">
        <v>7.1301254333376001</v>
      </c>
      <c r="T7111" s="63">
        <v>16.606845136654599</v>
      </c>
    </row>
    <row r="7112" spans="1:20" hidden="1" x14ac:dyDescent="0.2">
      <c r="A7112" s="67" t="s">
        <v>104</v>
      </c>
      <c r="B7112" s="20" t="s">
        <v>105</v>
      </c>
      <c r="C7112" s="70">
        <v>2022</v>
      </c>
      <c r="D7112" s="35" t="s">
        <v>55</v>
      </c>
      <c r="E7112" s="49">
        <v>1175900406.83583</v>
      </c>
      <c r="F7112" s="62">
        <v>1230014647.8554201</v>
      </c>
      <c r="G7112" s="51">
        <v>14.0806183553953</v>
      </c>
      <c r="H7112" s="63">
        <v>9.8320954991494496</v>
      </c>
      <c r="I7112" s="49">
        <v>1173723285</v>
      </c>
      <c r="J7112" s="62">
        <v>1218786611.21279</v>
      </c>
      <c r="K7112" s="51">
        <v>4.18826852647123</v>
      </c>
      <c r="L7112" s="64">
        <v>-0.76167992970454002</v>
      </c>
      <c r="M7112" s="62">
        <v>902347935.35173702</v>
      </c>
      <c r="N7112" s="62">
        <v>789129561.54377401</v>
      </c>
      <c r="O7112" s="51">
        <v>8.1935002088080502</v>
      </c>
      <c r="P7112" s="64">
        <v>9.9203247564227901</v>
      </c>
      <c r="Q7112" s="49">
        <v>929232866</v>
      </c>
      <c r="R7112" s="65">
        <v>812609367.23971403</v>
      </c>
      <c r="S7112" s="51">
        <v>2.6020721928601902</v>
      </c>
      <c r="T7112" s="63">
        <v>4.1646872474441201</v>
      </c>
    </row>
    <row r="7113" spans="1:20" hidden="1" x14ac:dyDescent="0.2">
      <c r="A7113" s="67" t="s">
        <v>104</v>
      </c>
      <c r="B7113" s="20" t="s">
        <v>105</v>
      </c>
      <c r="C7113" s="70">
        <v>2023</v>
      </c>
      <c r="D7113" s="35" t="s">
        <v>43</v>
      </c>
      <c r="E7113" s="49">
        <v>1264289336.5288301</v>
      </c>
      <c r="F7113" s="62">
        <v>1285658783.9084101</v>
      </c>
      <c r="G7113" s="51">
        <v>14.801749847884301</v>
      </c>
      <c r="H7113" s="63">
        <v>12.632474131674099</v>
      </c>
      <c r="I7113" s="49">
        <v>1273080124</v>
      </c>
      <c r="J7113" s="62">
        <v>1298806709.12554</v>
      </c>
      <c r="K7113" s="51">
        <v>14.8336594222099</v>
      </c>
      <c r="L7113" s="64">
        <v>12.648947496116699</v>
      </c>
      <c r="M7113" s="62">
        <v>989238410.31061995</v>
      </c>
      <c r="N7113" s="62">
        <v>900768681.99823403</v>
      </c>
      <c r="O7113" s="51">
        <v>4.6144927529364796</v>
      </c>
      <c r="P7113" s="64">
        <v>8.4341017582198106</v>
      </c>
      <c r="Q7113" s="49">
        <v>1000201299</v>
      </c>
      <c r="R7113" s="65">
        <v>912472841.36415899</v>
      </c>
      <c r="S7113" s="51">
        <v>6.1469142956982203</v>
      </c>
      <c r="T7113" s="63">
        <v>10.5333090293572</v>
      </c>
    </row>
    <row r="7114" spans="1:20" hidden="1" x14ac:dyDescent="0.2">
      <c r="A7114" s="67" t="s">
        <v>104</v>
      </c>
      <c r="B7114" s="20" t="s">
        <v>105</v>
      </c>
      <c r="C7114" s="70">
        <v>2023</v>
      </c>
      <c r="D7114" s="35" t="s">
        <v>45</v>
      </c>
      <c r="E7114" s="49">
        <v>1212798882.5678401</v>
      </c>
      <c r="F7114" s="62">
        <v>1250268811.0002</v>
      </c>
      <c r="G7114" s="51">
        <v>10.421823291351201</v>
      </c>
      <c r="H7114" s="63">
        <v>9.5923757436342996</v>
      </c>
      <c r="I7114" s="49">
        <v>1204337519</v>
      </c>
      <c r="J7114" s="62">
        <v>1240890971.1617401</v>
      </c>
      <c r="K7114" s="51">
        <v>10.4218232913521</v>
      </c>
      <c r="L7114" s="64">
        <v>9.5923757442868194</v>
      </c>
      <c r="M7114" s="62">
        <v>992721598.98371601</v>
      </c>
      <c r="N7114" s="62">
        <v>892329686.526963</v>
      </c>
      <c r="O7114" s="51">
        <v>2.1331599239759602</v>
      </c>
      <c r="P7114" s="64">
        <v>3.73724757857548</v>
      </c>
      <c r="Q7114" s="49">
        <v>978941221</v>
      </c>
      <c r="R7114" s="65">
        <v>879563558.38888597</v>
      </c>
      <c r="S7114" s="51">
        <v>2.13315992397622</v>
      </c>
      <c r="T7114" s="63">
        <v>3.73724757803569</v>
      </c>
    </row>
    <row r="7115" spans="1:20" hidden="1" x14ac:dyDescent="0.2">
      <c r="A7115" s="67" t="s">
        <v>104</v>
      </c>
      <c r="B7115" s="20" t="s">
        <v>105</v>
      </c>
      <c r="C7115" s="70">
        <v>2023</v>
      </c>
      <c r="D7115" s="35" t="s">
        <v>46</v>
      </c>
      <c r="E7115" s="49">
        <v>1324125079.26915</v>
      </c>
      <c r="F7115" s="62">
        <v>1367764181.3822601</v>
      </c>
      <c r="G7115" s="51">
        <v>8.2441557630609203</v>
      </c>
      <c r="H7115" s="63">
        <v>8.97635154508529</v>
      </c>
      <c r="I7115" s="49">
        <v>1397757261</v>
      </c>
      <c r="J7115" s="62">
        <v>1443215009.4230001</v>
      </c>
      <c r="K7115" s="51">
        <v>9.2590775880445193</v>
      </c>
      <c r="L7115" s="64">
        <v>9.5889308860502407</v>
      </c>
      <c r="M7115" s="62">
        <v>1110338577.0870199</v>
      </c>
      <c r="N7115" s="62">
        <v>1008696441.4683599</v>
      </c>
      <c r="O7115" s="51">
        <v>8.1931605191283499</v>
      </c>
      <c r="P7115" s="64">
        <v>12.466725286345699</v>
      </c>
      <c r="Q7115" s="49">
        <v>1169556417</v>
      </c>
      <c r="R7115" s="65">
        <v>1063081689.5797499</v>
      </c>
      <c r="S7115" s="51">
        <v>8.3027573761296907</v>
      </c>
      <c r="T7115" s="63">
        <v>12.6852852748179</v>
      </c>
    </row>
    <row r="7116" spans="1:20" hidden="1" x14ac:dyDescent="0.2">
      <c r="A7116" s="67" t="s">
        <v>104</v>
      </c>
      <c r="B7116" s="20" t="s">
        <v>105</v>
      </c>
      <c r="C7116" s="70">
        <v>2023</v>
      </c>
      <c r="D7116" s="35" t="s">
        <v>47</v>
      </c>
      <c r="E7116" s="49">
        <v>1167965204.74896</v>
      </c>
      <c r="F7116" s="62">
        <v>1200573676.09953</v>
      </c>
      <c r="G7116" s="51">
        <v>2.9936656419143399</v>
      </c>
      <c r="H7116" s="63">
        <v>1.0337526134819499</v>
      </c>
      <c r="I7116" s="49">
        <v>1088020218</v>
      </c>
      <c r="J7116" s="62">
        <v>1112723078.28584</v>
      </c>
      <c r="K7116" s="51">
        <v>-0.59610712462718796</v>
      </c>
      <c r="L7116" s="64">
        <v>-2.3937640937884801</v>
      </c>
      <c r="M7116" s="62">
        <v>1012171565.6617</v>
      </c>
      <c r="N7116" s="62">
        <v>915813073.12255299</v>
      </c>
      <c r="O7116" s="51">
        <v>2.7155011385516299</v>
      </c>
      <c r="P7116" s="64">
        <v>5.1995601944083001</v>
      </c>
      <c r="Q7116" s="49">
        <v>945539402</v>
      </c>
      <c r="R7116" s="65">
        <v>854984045.091959</v>
      </c>
      <c r="S7116" s="51">
        <v>-1.3030850628824999</v>
      </c>
      <c r="T7116" s="63">
        <v>0.74907352522273196</v>
      </c>
    </row>
    <row r="7117" spans="1:20" hidden="1" x14ac:dyDescent="0.2">
      <c r="A7117" s="67" t="s">
        <v>104</v>
      </c>
      <c r="B7117" s="20" t="s">
        <v>105</v>
      </c>
      <c r="C7117" s="70">
        <v>2023</v>
      </c>
      <c r="D7117" s="35" t="s">
        <v>48</v>
      </c>
      <c r="E7117" s="49">
        <v>1195127886.4923301</v>
      </c>
      <c r="F7117" s="62">
        <v>1241513959.2370901</v>
      </c>
      <c r="G7117" s="51">
        <v>2.4332685114493602</v>
      </c>
      <c r="H7117" s="63">
        <v>2.5989906479338298</v>
      </c>
      <c r="I7117" s="49">
        <v>1209532786</v>
      </c>
      <c r="J7117" s="62">
        <v>1259098401.5423501</v>
      </c>
      <c r="K7117" s="51">
        <v>1.0017469187772099</v>
      </c>
      <c r="L7117" s="64">
        <v>0.59638923229861096</v>
      </c>
      <c r="M7117" s="62">
        <v>989965219.19486105</v>
      </c>
      <c r="N7117" s="62">
        <v>883235117.11593902</v>
      </c>
      <c r="O7117" s="51">
        <v>-2.0470702304830799</v>
      </c>
      <c r="P7117" s="64">
        <v>-2.6374323637269499</v>
      </c>
      <c r="Q7117" s="49">
        <v>992950302</v>
      </c>
      <c r="R7117" s="65">
        <v>890014018.73358595</v>
      </c>
      <c r="S7117" s="51">
        <v>-3.70231189881153</v>
      </c>
      <c r="T7117" s="63">
        <v>-3.6908497435029402</v>
      </c>
    </row>
    <row r="7118" spans="1:20" hidden="1" x14ac:dyDescent="0.2">
      <c r="A7118" s="67" t="s">
        <v>104</v>
      </c>
      <c r="B7118" s="20" t="s">
        <v>105</v>
      </c>
      <c r="C7118" s="70">
        <v>2023</v>
      </c>
      <c r="D7118" s="35" t="s">
        <v>49</v>
      </c>
      <c r="E7118" s="49">
        <v>1179452505.2821901</v>
      </c>
      <c r="F7118" s="62">
        <v>1220650810.61169</v>
      </c>
      <c r="G7118" s="51">
        <v>-5.4655666934770197</v>
      </c>
      <c r="H7118" s="63">
        <v>-6.6257083753165702</v>
      </c>
      <c r="I7118" s="49">
        <v>1220166946</v>
      </c>
      <c r="J7118" s="62">
        <v>1263876358.7939401</v>
      </c>
      <c r="K7118" s="51">
        <v>-2.36235011995685</v>
      </c>
      <c r="L7118" s="64">
        <v>-3.2956429141849801</v>
      </c>
      <c r="M7118" s="62">
        <v>1061425657.68671</v>
      </c>
      <c r="N7118" s="62">
        <v>948377400.88555205</v>
      </c>
      <c r="O7118" s="51">
        <v>-4.0776569052521596</v>
      </c>
      <c r="P7118" s="64">
        <v>-6.2657923685174799</v>
      </c>
      <c r="Q7118" s="49">
        <v>1107436330</v>
      </c>
      <c r="R7118" s="65">
        <v>986510903.77794302</v>
      </c>
      <c r="S7118" s="51">
        <v>-9.1954246806180695E-2</v>
      </c>
      <c r="T7118" s="63">
        <v>-2.5027908699324599</v>
      </c>
    </row>
    <row r="7119" spans="1:20" hidden="1" x14ac:dyDescent="0.2">
      <c r="A7119" s="67" t="s">
        <v>104</v>
      </c>
      <c r="B7119" s="20" t="s">
        <v>105</v>
      </c>
      <c r="C7119" s="70">
        <v>2023</v>
      </c>
      <c r="D7119" s="35" t="s">
        <v>50</v>
      </c>
      <c r="E7119" s="49">
        <v>1144021419.00857</v>
      </c>
      <c r="F7119" s="62">
        <v>1225885980.9074099</v>
      </c>
      <c r="G7119" s="51">
        <v>-3.46826968463898</v>
      </c>
      <c r="H7119" s="63">
        <v>-2.2509516855198402</v>
      </c>
      <c r="I7119" s="49">
        <v>1103602547</v>
      </c>
      <c r="J7119" s="62">
        <v>1181764118.6624</v>
      </c>
      <c r="K7119" s="51">
        <v>-2.72858710544799</v>
      </c>
      <c r="L7119" s="64">
        <v>-0.93005625363820099</v>
      </c>
      <c r="M7119" s="62">
        <v>1031379635.25159</v>
      </c>
      <c r="N7119" s="62">
        <v>901688112.13564897</v>
      </c>
      <c r="O7119" s="51">
        <v>2.6617260555829199</v>
      </c>
      <c r="P7119" s="64">
        <v>-6.2078091242827496</v>
      </c>
      <c r="Q7119" s="49">
        <v>990562031</v>
      </c>
      <c r="R7119" s="65">
        <v>863053280.74252498</v>
      </c>
      <c r="S7119" s="51">
        <v>2.73177506619473</v>
      </c>
      <c r="T7119" s="63">
        <v>-6.8038762848097596</v>
      </c>
    </row>
    <row r="7120" spans="1:20" hidden="1" x14ac:dyDescent="0.2">
      <c r="A7120" s="67" t="s">
        <v>104</v>
      </c>
      <c r="B7120" s="20" t="s">
        <v>105</v>
      </c>
      <c r="C7120" s="70">
        <v>2023</v>
      </c>
      <c r="D7120" s="35" t="s">
        <v>51</v>
      </c>
      <c r="E7120" s="49">
        <v>1091462246.6535699</v>
      </c>
      <c r="F7120" s="62">
        <v>1159794919.1428699</v>
      </c>
      <c r="G7120" s="51">
        <v>-6.6886694885770801</v>
      </c>
      <c r="H7120" s="63">
        <v>-6.2412834296710598</v>
      </c>
      <c r="I7120" s="49">
        <v>1120819202</v>
      </c>
      <c r="J7120" s="62">
        <v>1192139841.8201599</v>
      </c>
      <c r="K7120" s="51">
        <v>-6.0985735738847202</v>
      </c>
      <c r="L7120" s="64">
        <v>-5.7283248857886404</v>
      </c>
      <c r="M7120" s="62">
        <v>928228493.19107401</v>
      </c>
      <c r="N7120" s="62">
        <v>831545830.42354798</v>
      </c>
      <c r="O7120" s="51">
        <v>2.3046080477722799</v>
      </c>
      <c r="P7120" s="64">
        <v>-14.8203009965767</v>
      </c>
      <c r="Q7120" s="49">
        <v>951412166</v>
      </c>
      <c r="R7120" s="65">
        <v>849127707.029917</v>
      </c>
      <c r="S7120" s="51">
        <v>3.2293919273171698</v>
      </c>
      <c r="T7120" s="63">
        <v>-14.774718683633999</v>
      </c>
    </row>
    <row r="7121" spans="1:20" hidden="1" x14ac:dyDescent="0.2">
      <c r="A7121" s="67" t="s">
        <v>104</v>
      </c>
      <c r="B7121" s="20" t="s">
        <v>105</v>
      </c>
      <c r="C7121" s="70">
        <v>2023</v>
      </c>
      <c r="D7121" s="35" t="s">
        <v>52</v>
      </c>
      <c r="E7121" s="49">
        <v>1212356615.72492</v>
      </c>
      <c r="F7121" s="62">
        <v>1307761102.81599</v>
      </c>
      <c r="G7121" s="51">
        <v>-8.9713943004131806</v>
      </c>
      <c r="H7121" s="63">
        <v>-6.5149520341890303</v>
      </c>
      <c r="I7121" s="49">
        <v>1191504626</v>
      </c>
      <c r="J7121" s="62">
        <v>1278305278.0982499</v>
      </c>
      <c r="K7121" s="51">
        <v>-11.935429134363901</v>
      </c>
      <c r="L7121" s="64">
        <v>-9.9474924479097897</v>
      </c>
      <c r="M7121" s="62">
        <v>1031266057.91572</v>
      </c>
      <c r="N7121" s="62">
        <v>931836416.66796601</v>
      </c>
      <c r="O7121" s="51">
        <v>2.84249939252357E-2</v>
      </c>
      <c r="P7121" s="64">
        <v>-1.0183185049330601</v>
      </c>
      <c r="Q7121" s="49">
        <v>1021571227</v>
      </c>
      <c r="R7121" s="65">
        <v>925808790.15186906</v>
      </c>
      <c r="S7121" s="51">
        <v>-3.33830389923865</v>
      </c>
      <c r="T7121" s="63">
        <v>-3.9367051015493102</v>
      </c>
    </row>
    <row r="7122" spans="1:20" hidden="1" x14ac:dyDescent="0.2">
      <c r="A7122" s="67" t="s">
        <v>104</v>
      </c>
      <c r="B7122" s="20" t="s">
        <v>105</v>
      </c>
      <c r="C7122" s="70">
        <v>2023</v>
      </c>
      <c r="D7122" s="35" t="s">
        <v>53</v>
      </c>
      <c r="E7122" s="49">
        <v>1267459013.6501701</v>
      </c>
      <c r="F7122" s="62">
        <v>1356924775.6967101</v>
      </c>
      <c r="G7122" s="51">
        <v>-16.880782308957698</v>
      </c>
      <c r="H7122" s="63">
        <v>-15.8354948579597</v>
      </c>
      <c r="I7122" s="49">
        <v>1255848343</v>
      </c>
      <c r="J7122" s="62">
        <v>1350513369.94295</v>
      </c>
      <c r="K7122" s="51">
        <v>-14.6231146892195</v>
      </c>
      <c r="L7122" s="64">
        <v>-13.102806827014</v>
      </c>
      <c r="M7122" s="62">
        <v>1056998150.87172</v>
      </c>
      <c r="N7122" s="62">
        <v>958601020.24867702</v>
      </c>
      <c r="O7122" s="51">
        <v>-2.9242370143158198</v>
      </c>
      <c r="P7122" s="64">
        <v>-1.4870239030082899</v>
      </c>
      <c r="Q7122" s="49">
        <v>1041015069</v>
      </c>
      <c r="R7122" s="65">
        <v>944852657.20888495</v>
      </c>
      <c r="S7122" s="51">
        <v>-0.44303270691676799</v>
      </c>
      <c r="T7122" s="63">
        <v>1.4514937348721699</v>
      </c>
    </row>
    <row r="7123" spans="1:20" hidden="1" x14ac:dyDescent="0.2">
      <c r="A7123" s="67" t="s">
        <v>104</v>
      </c>
      <c r="B7123" s="20" t="s">
        <v>105</v>
      </c>
      <c r="C7123" s="70">
        <v>2023</v>
      </c>
      <c r="D7123" s="35" t="s">
        <v>54</v>
      </c>
      <c r="E7123" s="49">
        <v>1197945533.8914599</v>
      </c>
      <c r="F7123" s="62">
        <v>1289467150.42711</v>
      </c>
      <c r="G7123" s="51">
        <v>-13.6912464051978</v>
      </c>
      <c r="H7123" s="63">
        <v>-11.3722239730595</v>
      </c>
      <c r="I7123" s="49">
        <v>1230166560</v>
      </c>
      <c r="J7123" s="62">
        <v>1325428435.14013</v>
      </c>
      <c r="K7123" s="51">
        <v>-13.1454344162421</v>
      </c>
      <c r="L7123" s="64">
        <v>-10.887337056689599</v>
      </c>
      <c r="M7123" s="62">
        <v>1045051446.16848</v>
      </c>
      <c r="N7123" s="62">
        <v>917364489.88335097</v>
      </c>
      <c r="O7123" s="51">
        <v>-1.8950433222224601</v>
      </c>
      <c r="P7123" s="64">
        <v>-10.2830961044662</v>
      </c>
      <c r="Q7123" s="49">
        <v>1071152919</v>
      </c>
      <c r="R7123" s="65">
        <v>936760882.33198094</v>
      </c>
      <c r="S7123" s="51">
        <v>-1.0082222476842999</v>
      </c>
      <c r="T7123" s="63">
        <v>-10.2350857885774</v>
      </c>
    </row>
    <row r="7124" spans="1:20" hidden="1" x14ac:dyDescent="0.2">
      <c r="A7124" s="67" t="s">
        <v>104</v>
      </c>
      <c r="B7124" s="20" t="s">
        <v>105</v>
      </c>
      <c r="C7124" s="70">
        <v>2023</v>
      </c>
      <c r="D7124" s="35" t="s">
        <v>55</v>
      </c>
      <c r="E7124" s="49">
        <v>957404103.68418896</v>
      </c>
      <c r="F7124" s="62">
        <v>1058134224.95174</v>
      </c>
      <c r="G7124" s="51">
        <v>-18.581191220061001</v>
      </c>
      <c r="H7124" s="63">
        <v>-13.9738517100882</v>
      </c>
      <c r="I7124" s="49">
        <v>901256922</v>
      </c>
      <c r="J7124" s="62">
        <v>984200670.10263705</v>
      </c>
      <c r="K7124" s="51">
        <v>-23.213850017468101</v>
      </c>
      <c r="L7124" s="64">
        <v>-19.247499025011301</v>
      </c>
      <c r="M7124" s="62">
        <v>907667382.67940998</v>
      </c>
      <c r="N7124" s="62">
        <v>801199882.78591001</v>
      </c>
      <c r="O7124" s="51">
        <v>0.58951177470134597</v>
      </c>
      <c r="P7124" s="64">
        <v>1.5295740814123</v>
      </c>
      <c r="Q7124" s="49">
        <v>857015808</v>
      </c>
      <c r="R7124" s="65">
        <v>759256481.69630694</v>
      </c>
      <c r="S7124" s="51">
        <v>-7.7716857251151099</v>
      </c>
      <c r="T7124" s="63">
        <v>-6.5656252185028396</v>
      </c>
    </row>
    <row r="7125" spans="1:20" hidden="1" x14ac:dyDescent="0.2">
      <c r="A7125" s="67" t="s">
        <v>104</v>
      </c>
      <c r="B7125" s="20" t="s">
        <v>105</v>
      </c>
      <c r="C7125" s="70">
        <v>2024</v>
      </c>
      <c r="D7125" s="35" t="s">
        <v>43</v>
      </c>
      <c r="E7125" s="49">
        <v>1051185283.6973799</v>
      </c>
      <c r="F7125" s="62">
        <v>1178389405.7792599</v>
      </c>
      <c r="G7125" s="51">
        <v>-16.8556395023103</v>
      </c>
      <c r="H7125" s="63">
        <v>-8.3435340287607804</v>
      </c>
      <c r="I7125" s="49">
        <v>1072727190</v>
      </c>
      <c r="J7125" s="62">
        <v>1203472334.99176</v>
      </c>
      <c r="K7125" s="51">
        <v>-15.7376531314065</v>
      </c>
      <c r="L7125" s="64">
        <v>-7.3401510374060397</v>
      </c>
      <c r="M7125" s="62">
        <v>969400758.33611298</v>
      </c>
      <c r="N7125" s="62">
        <v>864841744.02174699</v>
      </c>
      <c r="O7125" s="51">
        <v>-2.0053459072902302</v>
      </c>
      <c r="P7125" s="64">
        <v>-3.9884754759443899</v>
      </c>
      <c r="Q7125" s="49">
        <v>980354365</v>
      </c>
      <c r="R7125" s="65">
        <v>877135524.462623</v>
      </c>
      <c r="S7125" s="51">
        <v>-1.9842939636094199</v>
      </c>
      <c r="T7125" s="63">
        <v>-3.87269793681818</v>
      </c>
    </row>
    <row r="7126" spans="1:20" x14ac:dyDescent="0.2">
      <c r="A7126" s="67" t="s">
        <v>104</v>
      </c>
      <c r="B7126" s="20" t="s">
        <v>105</v>
      </c>
      <c r="C7126" s="70">
        <v>2024</v>
      </c>
      <c r="D7126" s="35" t="s">
        <v>45</v>
      </c>
      <c r="E7126" s="49">
        <v>1041594210.57611</v>
      </c>
      <c r="F7126" s="62">
        <v>1171550146.37273</v>
      </c>
      <c r="G7126" s="51">
        <v>-14.116493216850699</v>
      </c>
      <c r="H7126" s="63">
        <v>-6.2961391930185</v>
      </c>
      <c r="I7126" s="49">
        <v>1070776071</v>
      </c>
      <c r="J7126" s="62">
        <v>1207390508.3178501</v>
      </c>
      <c r="K7126" s="51">
        <v>-11.0900346367105</v>
      </c>
      <c r="L7126" s="64">
        <v>-2.6997104195647998</v>
      </c>
      <c r="M7126" s="62">
        <v>992193297.90287101</v>
      </c>
      <c r="N7126" s="62">
        <v>886817231.44674397</v>
      </c>
      <c r="O7126" s="51">
        <v>-5.3217445997533197E-2</v>
      </c>
      <c r="P7126" s="64">
        <v>-0.617759911325377</v>
      </c>
      <c r="Q7126" s="49">
        <v>1053322812</v>
      </c>
      <c r="R7126" s="65">
        <v>937673712.50650597</v>
      </c>
      <c r="S7126" s="51">
        <v>7.5981672243833298</v>
      </c>
      <c r="T7126" s="63">
        <v>6.6067032408734203</v>
      </c>
    </row>
    <row r="7127" spans="1:20" hidden="1" x14ac:dyDescent="0.2">
      <c r="A7127" s="67" t="s">
        <v>106</v>
      </c>
      <c r="B7127" s="20" t="s">
        <v>107</v>
      </c>
      <c r="C7127" s="70">
        <v>1997</v>
      </c>
      <c r="D7127" s="35" t="s">
        <v>43</v>
      </c>
      <c r="E7127" s="49">
        <v>72283606.424007297</v>
      </c>
      <c r="F7127" s="62">
        <v>71986945.233145595</v>
      </c>
      <c r="G7127" s="51" t="s">
        <v>44</v>
      </c>
      <c r="H7127" s="63" t="s">
        <v>44</v>
      </c>
      <c r="I7127" s="49">
        <v>72887796</v>
      </c>
      <c r="J7127" s="62">
        <v>72295230.990638494</v>
      </c>
      <c r="K7127" s="51" t="s">
        <v>44</v>
      </c>
      <c r="L7127" s="64" t="s">
        <v>44</v>
      </c>
      <c r="M7127" s="62">
        <v>93335895.849852294</v>
      </c>
      <c r="N7127" s="62">
        <v>94064304.563093603</v>
      </c>
      <c r="O7127" s="51" t="s">
        <v>44</v>
      </c>
      <c r="P7127" s="64" t="s">
        <v>44</v>
      </c>
      <c r="Q7127" s="49">
        <v>95682522</v>
      </c>
      <c r="R7127" s="65">
        <v>96284048.597109303</v>
      </c>
      <c r="S7127" s="51" t="s">
        <v>44</v>
      </c>
      <c r="T7127" s="63" t="s">
        <v>44</v>
      </c>
    </row>
    <row r="7128" spans="1:20" hidden="1" x14ac:dyDescent="0.2">
      <c r="A7128" s="67" t="s">
        <v>106</v>
      </c>
      <c r="B7128" s="20" t="s">
        <v>107</v>
      </c>
      <c r="C7128" s="70">
        <v>1997</v>
      </c>
      <c r="D7128" s="35" t="s">
        <v>45</v>
      </c>
      <c r="E7128" s="49">
        <v>81796237.773470998</v>
      </c>
      <c r="F7128" s="62">
        <v>80502091.943179905</v>
      </c>
      <c r="G7128" s="51" t="s">
        <v>44</v>
      </c>
      <c r="H7128" s="63" t="s">
        <v>44</v>
      </c>
      <c r="I7128" s="49">
        <v>81428879</v>
      </c>
      <c r="J7128" s="62">
        <v>80157833.298377201</v>
      </c>
      <c r="K7128" s="51" t="s">
        <v>44</v>
      </c>
      <c r="L7128" s="64" t="s">
        <v>44</v>
      </c>
      <c r="M7128" s="62">
        <v>122688346.32037</v>
      </c>
      <c r="N7128" s="62">
        <v>121066890.949284</v>
      </c>
      <c r="O7128" s="51" t="s">
        <v>44</v>
      </c>
      <c r="P7128" s="64" t="s">
        <v>44</v>
      </c>
      <c r="Q7128" s="49">
        <v>121393899</v>
      </c>
      <c r="R7128" s="65">
        <v>119790398.46971001</v>
      </c>
      <c r="S7128" s="51" t="s">
        <v>44</v>
      </c>
      <c r="T7128" s="63" t="s">
        <v>44</v>
      </c>
    </row>
    <row r="7129" spans="1:20" hidden="1" x14ac:dyDescent="0.2">
      <c r="A7129" s="67" t="s">
        <v>106</v>
      </c>
      <c r="B7129" s="20" t="s">
        <v>107</v>
      </c>
      <c r="C7129" s="70">
        <v>1997</v>
      </c>
      <c r="D7129" s="35" t="s">
        <v>46</v>
      </c>
      <c r="E7129" s="49">
        <v>94918574.586567894</v>
      </c>
      <c r="F7129" s="62">
        <v>85189635.696905896</v>
      </c>
      <c r="G7129" s="51" t="s">
        <v>44</v>
      </c>
      <c r="H7129" s="63" t="s">
        <v>44</v>
      </c>
      <c r="I7129" s="49">
        <v>86163048</v>
      </c>
      <c r="J7129" s="62">
        <v>77566948.037879303</v>
      </c>
      <c r="K7129" s="51" t="s">
        <v>44</v>
      </c>
      <c r="L7129" s="64" t="s">
        <v>44</v>
      </c>
      <c r="M7129" s="62">
        <v>125850214.659428</v>
      </c>
      <c r="N7129" s="62">
        <v>124051417.78761099</v>
      </c>
      <c r="O7129" s="51" t="s">
        <v>44</v>
      </c>
      <c r="P7129" s="64" t="s">
        <v>44</v>
      </c>
      <c r="Q7129" s="49">
        <v>112053095</v>
      </c>
      <c r="R7129" s="65">
        <v>111157085.47719</v>
      </c>
      <c r="S7129" s="51" t="s">
        <v>44</v>
      </c>
      <c r="T7129" s="63" t="s">
        <v>44</v>
      </c>
    </row>
    <row r="7130" spans="1:20" hidden="1" x14ac:dyDescent="0.2">
      <c r="A7130" s="67" t="s">
        <v>106</v>
      </c>
      <c r="B7130" s="20" t="s">
        <v>107</v>
      </c>
      <c r="C7130" s="70">
        <v>1997</v>
      </c>
      <c r="D7130" s="35" t="s">
        <v>47</v>
      </c>
      <c r="E7130" s="49">
        <v>90131817.119311407</v>
      </c>
      <c r="F7130" s="62">
        <v>92463931.700830102</v>
      </c>
      <c r="G7130" s="51" t="s">
        <v>44</v>
      </c>
      <c r="H7130" s="63" t="s">
        <v>44</v>
      </c>
      <c r="I7130" s="49">
        <v>98245817</v>
      </c>
      <c r="J7130" s="62">
        <v>101076273.381981</v>
      </c>
      <c r="K7130" s="51" t="s">
        <v>44</v>
      </c>
      <c r="L7130" s="64" t="s">
        <v>44</v>
      </c>
      <c r="M7130" s="62">
        <v>135978743.812545</v>
      </c>
      <c r="N7130" s="62">
        <v>127502514.82875501</v>
      </c>
      <c r="O7130" s="51" t="s">
        <v>44</v>
      </c>
      <c r="P7130" s="64" t="s">
        <v>44</v>
      </c>
      <c r="Q7130" s="49">
        <v>147615476</v>
      </c>
      <c r="R7130" s="65">
        <v>138033159.61279899</v>
      </c>
      <c r="S7130" s="51" t="s">
        <v>44</v>
      </c>
      <c r="T7130" s="63" t="s">
        <v>44</v>
      </c>
    </row>
    <row r="7131" spans="1:20" hidden="1" x14ac:dyDescent="0.2">
      <c r="A7131" s="67" t="s">
        <v>106</v>
      </c>
      <c r="B7131" s="20" t="s">
        <v>107</v>
      </c>
      <c r="C7131" s="70">
        <v>1997</v>
      </c>
      <c r="D7131" s="35" t="s">
        <v>48</v>
      </c>
      <c r="E7131" s="49">
        <v>86572396.380906701</v>
      </c>
      <c r="F7131" s="62">
        <v>90083625.730153903</v>
      </c>
      <c r="G7131" s="51" t="s">
        <v>44</v>
      </c>
      <c r="H7131" s="63" t="s">
        <v>44</v>
      </c>
      <c r="I7131" s="49">
        <v>83780222</v>
      </c>
      <c r="J7131" s="62">
        <v>86993683.647705197</v>
      </c>
      <c r="K7131" s="51" t="s">
        <v>44</v>
      </c>
      <c r="L7131" s="64" t="s">
        <v>44</v>
      </c>
      <c r="M7131" s="62">
        <v>116969342.75870401</v>
      </c>
      <c r="N7131" s="62">
        <v>116231209.820682</v>
      </c>
      <c r="O7131" s="51" t="s">
        <v>44</v>
      </c>
      <c r="P7131" s="64" t="s">
        <v>44</v>
      </c>
      <c r="Q7131" s="49">
        <v>114030329</v>
      </c>
      <c r="R7131" s="65">
        <v>112857619.330734</v>
      </c>
      <c r="S7131" s="51" t="s">
        <v>44</v>
      </c>
      <c r="T7131" s="63" t="s">
        <v>44</v>
      </c>
    </row>
    <row r="7132" spans="1:20" hidden="1" x14ac:dyDescent="0.2">
      <c r="A7132" s="67" t="s">
        <v>106</v>
      </c>
      <c r="B7132" s="20" t="s">
        <v>107</v>
      </c>
      <c r="C7132" s="70">
        <v>1997</v>
      </c>
      <c r="D7132" s="35" t="s">
        <v>49</v>
      </c>
      <c r="E7132" s="49">
        <v>98905750.068806693</v>
      </c>
      <c r="F7132" s="62">
        <v>95030054.700679794</v>
      </c>
      <c r="G7132" s="51" t="s">
        <v>44</v>
      </c>
      <c r="H7132" s="63" t="s">
        <v>44</v>
      </c>
      <c r="I7132" s="49">
        <v>99318300</v>
      </c>
      <c r="J7132" s="62">
        <v>95090042.893562198</v>
      </c>
      <c r="K7132" s="51" t="s">
        <v>44</v>
      </c>
      <c r="L7132" s="64" t="s">
        <v>44</v>
      </c>
      <c r="M7132" s="62">
        <v>135029938.736433</v>
      </c>
      <c r="N7132" s="62">
        <v>136341780.54795399</v>
      </c>
      <c r="O7132" s="51" t="s">
        <v>44</v>
      </c>
      <c r="P7132" s="64" t="s">
        <v>44</v>
      </c>
      <c r="Q7132" s="49">
        <v>135360171</v>
      </c>
      <c r="R7132" s="65">
        <v>137482940.83108401</v>
      </c>
      <c r="S7132" s="51" t="s">
        <v>44</v>
      </c>
      <c r="T7132" s="63" t="s">
        <v>44</v>
      </c>
    </row>
    <row r="7133" spans="1:20" hidden="1" x14ac:dyDescent="0.2">
      <c r="A7133" s="67" t="s">
        <v>106</v>
      </c>
      <c r="B7133" s="20" t="s">
        <v>107</v>
      </c>
      <c r="C7133" s="70">
        <v>1997</v>
      </c>
      <c r="D7133" s="35" t="s">
        <v>50</v>
      </c>
      <c r="E7133" s="49">
        <v>98101156.231424302</v>
      </c>
      <c r="F7133" s="62">
        <v>95823383.623502001</v>
      </c>
      <c r="G7133" s="51" t="s">
        <v>44</v>
      </c>
      <c r="H7133" s="63" t="s">
        <v>44</v>
      </c>
      <c r="I7133" s="49">
        <v>101182146</v>
      </c>
      <c r="J7133" s="62">
        <v>99209703.132453203</v>
      </c>
      <c r="K7133" s="51" t="s">
        <v>44</v>
      </c>
      <c r="L7133" s="64" t="s">
        <v>44</v>
      </c>
      <c r="M7133" s="62">
        <v>142559954.6374</v>
      </c>
      <c r="N7133" s="62">
        <v>148829685.99051499</v>
      </c>
      <c r="O7133" s="51" t="s">
        <v>44</v>
      </c>
      <c r="P7133" s="64" t="s">
        <v>44</v>
      </c>
      <c r="Q7133" s="49">
        <v>147212887</v>
      </c>
      <c r="R7133" s="65">
        <v>153083443.42374</v>
      </c>
      <c r="S7133" s="51" t="s">
        <v>44</v>
      </c>
      <c r="T7133" s="63" t="s">
        <v>44</v>
      </c>
    </row>
    <row r="7134" spans="1:20" hidden="1" x14ac:dyDescent="0.2">
      <c r="A7134" s="67" t="s">
        <v>106</v>
      </c>
      <c r="B7134" s="20" t="s">
        <v>107</v>
      </c>
      <c r="C7134" s="70">
        <v>1997</v>
      </c>
      <c r="D7134" s="35" t="s">
        <v>51</v>
      </c>
      <c r="E7134" s="49">
        <v>85103743.057103902</v>
      </c>
      <c r="F7134" s="62">
        <v>82894224.818776697</v>
      </c>
      <c r="G7134" s="51" t="s">
        <v>44</v>
      </c>
      <c r="H7134" s="63" t="s">
        <v>44</v>
      </c>
      <c r="I7134" s="49">
        <v>80807605</v>
      </c>
      <c r="J7134" s="62">
        <v>78825132.314582199</v>
      </c>
      <c r="K7134" s="51" t="s">
        <v>44</v>
      </c>
      <c r="L7134" s="64" t="s">
        <v>44</v>
      </c>
      <c r="M7134" s="62">
        <v>108532763.337451</v>
      </c>
      <c r="N7134" s="62">
        <v>110740236.907672</v>
      </c>
      <c r="O7134" s="51" t="s">
        <v>44</v>
      </c>
      <c r="P7134" s="64" t="s">
        <v>44</v>
      </c>
      <c r="Q7134" s="49">
        <v>101882571</v>
      </c>
      <c r="R7134" s="65">
        <v>104059091.152529</v>
      </c>
      <c r="S7134" s="51" t="s">
        <v>44</v>
      </c>
      <c r="T7134" s="63" t="s">
        <v>44</v>
      </c>
    </row>
    <row r="7135" spans="1:20" hidden="1" x14ac:dyDescent="0.2">
      <c r="A7135" s="67" t="s">
        <v>106</v>
      </c>
      <c r="B7135" s="20" t="s">
        <v>107</v>
      </c>
      <c r="C7135" s="70">
        <v>1997</v>
      </c>
      <c r="D7135" s="35" t="s">
        <v>52</v>
      </c>
      <c r="E7135" s="49">
        <v>97689647.714855298</v>
      </c>
      <c r="F7135" s="62">
        <v>100491136.244065</v>
      </c>
      <c r="G7135" s="51" t="s">
        <v>44</v>
      </c>
      <c r="H7135" s="63" t="s">
        <v>44</v>
      </c>
      <c r="I7135" s="49">
        <v>100197691</v>
      </c>
      <c r="J7135" s="62">
        <v>103293347.63818701</v>
      </c>
      <c r="K7135" s="51" t="s">
        <v>44</v>
      </c>
      <c r="L7135" s="64" t="s">
        <v>44</v>
      </c>
      <c r="M7135" s="62">
        <v>129875350.844023</v>
      </c>
      <c r="N7135" s="62">
        <v>131030155.73227701</v>
      </c>
      <c r="O7135" s="51" t="s">
        <v>44</v>
      </c>
      <c r="P7135" s="64" t="s">
        <v>44</v>
      </c>
      <c r="Q7135" s="49">
        <v>133120279</v>
      </c>
      <c r="R7135" s="65">
        <v>134140519.349878</v>
      </c>
      <c r="S7135" s="51" t="s">
        <v>44</v>
      </c>
      <c r="T7135" s="63" t="s">
        <v>44</v>
      </c>
    </row>
    <row r="7136" spans="1:20" hidden="1" x14ac:dyDescent="0.2">
      <c r="A7136" s="67" t="s">
        <v>106</v>
      </c>
      <c r="B7136" s="20" t="s">
        <v>107</v>
      </c>
      <c r="C7136" s="70">
        <v>1997</v>
      </c>
      <c r="D7136" s="35" t="s">
        <v>53</v>
      </c>
      <c r="E7136" s="49">
        <v>102833534.606611</v>
      </c>
      <c r="F7136" s="62">
        <v>107745011.55746201</v>
      </c>
      <c r="G7136" s="51" t="s">
        <v>44</v>
      </c>
      <c r="H7136" s="63" t="s">
        <v>44</v>
      </c>
      <c r="I7136" s="49">
        <v>105588625</v>
      </c>
      <c r="J7136" s="62">
        <v>110231891.628591</v>
      </c>
      <c r="K7136" s="51" t="s">
        <v>44</v>
      </c>
      <c r="L7136" s="64" t="s">
        <v>44</v>
      </c>
      <c r="M7136" s="62">
        <v>154171896.18558899</v>
      </c>
      <c r="N7136" s="62">
        <v>151544353.35317701</v>
      </c>
      <c r="O7136" s="51" t="s">
        <v>44</v>
      </c>
      <c r="P7136" s="64" t="s">
        <v>44</v>
      </c>
      <c r="Q7136" s="49">
        <v>160230030</v>
      </c>
      <c r="R7136" s="65">
        <v>157533239.68055099</v>
      </c>
      <c r="S7136" s="51" t="s">
        <v>44</v>
      </c>
      <c r="T7136" s="63" t="s">
        <v>44</v>
      </c>
    </row>
    <row r="7137" spans="1:20" hidden="1" x14ac:dyDescent="0.2">
      <c r="A7137" s="67" t="s">
        <v>106</v>
      </c>
      <c r="B7137" s="20" t="s">
        <v>107</v>
      </c>
      <c r="C7137" s="70">
        <v>1997</v>
      </c>
      <c r="D7137" s="35" t="s">
        <v>54</v>
      </c>
      <c r="E7137" s="49">
        <v>98495243.9310036</v>
      </c>
      <c r="F7137" s="62">
        <v>96626592.397079393</v>
      </c>
      <c r="G7137" s="51" t="s">
        <v>44</v>
      </c>
      <c r="H7137" s="63" t="s">
        <v>44</v>
      </c>
      <c r="I7137" s="49">
        <v>93523087</v>
      </c>
      <c r="J7137" s="62">
        <v>91883408.614877403</v>
      </c>
      <c r="K7137" s="51" t="s">
        <v>44</v>
      </c>
      <c r="L7137" s="64" t="s">
        <v>44</v>
      </c>
      <c r="M7137" s="62">
        <v>134586366.18735</v>
      </c>
      <c r="N7137" s="62">
        <v>131699886.128557</v>
      </c>
      <c r="O7137" s="51" t="s">
        <v>44</v>
      </c>
      <c r="P7137" s="64" t="s">
        <v>44</v>
      </c>
      <c r="Q7137" s="49">
        <v>126339776</v>
      </c>
      <c r="R7137" s="65">
        <v>123754209.28542</v>
      </c>
      <c r="S7137" s="51" t="s">
        <v>44</v>
      </c>
      <c r="T7137" s="63" t="s">
        <v>44</v>
      </c>
    </row>
    <row r="7138" spans="1:20" hidden="1" x14ac:dyDescent="0.2">
      <c r="A7138" s="67" t="s">
        <v>106</v>
      </c>
      <c r="B7138" s="20" t="s">
        <v>107</v>
      </c>
      <c r="C7138" s="70">
        <v>1997</v>
      </c>
      <c r="D7138" s="35" t="s">
        <v>55</v>
      </c>
      <c r="E7138" s="49">
        <v>84503266.126719803</v>
      </c>
      <c r="F7138" s="62">
        <v>85459594.452176705</v>
      </c>
      <c r="G7138" s="51" t="s">
        <v>44</v>
      </c>
      <c r="H7138" s="63" t="s">
        <v>44</v>
      </c>
      <c r="I7138" s="49">
        <v>87103847</v>
      </c>
      <c r="J7138" s="62">
        <v>89006870.293345094</v>
      </c>
      <c r="K7138" s="51" t="s">
        <v>44</v>
      </c>
      <c r="L7138" s="64" t="s">
        <v>44</v>
      </c>
      <c r="M7138" s="62">
        <v>114140624.78003</v>
      </c>
      <c r="N7138" s="62">
        <v>112544241.97242901</v>
      </c>
      <c r="O7138" s="51" t="s">
        <v>44</v>
      </c>
      <c r="P7138" s="64" t="s">
        <v>44</v>
      </c>
      <c r="Q7138" s="49">
        <v>113545657</v>
      </c>
      <c r="R7138" s="65">
        <v>112664025.21671</v>
      </c>
      <c r="S7138" s="51" t="s">
        <v>44</v>
      </c>
      <c r="T7138" s="63" t="s">
        <v>44</v>
      </c>
    </row>
    <row r="7139" spans="1:20" hidden="1" x14ac:dyDescent="0.2">
      <c r="A7139" s="67" t="s">
        <v>106</v>
      </c>
      <c r="B7139" s="20" t="s">
        <v>107</v>
      </c>
      <c r="C7139" s="70">
        <v>1998</v>
      </c>
      <c r="D7139" s="35" t="s">
        <v>43</v>
      </c>
      <c r="E7139" s="49">
        <v>87074040.703482106</v>
      </c>
      <c r="F7139" s="62">
        <v>91273274.252117202</v>
      </c>
      <c r="G7139" s="51">
        <v>20.461671755440399</v>
      </c>
      <c r="H7139" s="63">
        <v>26.791425801593</v>
      </c>
      <c r="I7139" s="49">
        <v>85262165</v>
      </c>
      <c r="J7139" s="62">
        <v>89402212.153537199</v>
      </c>
      <c r="K7139" s="51">
        <v>16.977285196001802</v>
      </c>
      <c r="L7139" s="64">
        <v>23.6626689319436</v>
      </c>
      <c r="M7139" s="62">
        <v>111869603.18345401</v>
      </c>
      <c r="N7139" s="62">
        <v>115215192.137481</v>
      </c>
      <c r="O7139" s="51">
        <v>19.8569983872192</v>
      </c>
      <c r="P7139" s="64">
        <v>22.485562055264499</v>
      </c>
      <c r="Q7139" s="49">
        <v>108746836</v>
      </c>
      <c r="R7139" s="65">
        <v>111766818.091887</v>
      </c>
      <c r="S7139" s="51">
        <v>13.6538144343645</v>
      </c>
      <c r="T7139" s="63">
        <v>16.0803058454301</v>
      </c>
    </row>
    <row r="7140" spans="1:20" hidden="1" x14ac:dyDescent="0.2">
      <c r="A7140" s="67" t="s">
        <v>106</v>
      </c>
      <c r="B7140" s="20" t="s">
        <v>107</v>
      </c>
      <c r="C7140" s="70">
        <v>1998</v>
      </c>
      <c r="D7140" s="35" t="s">
        <v>45</v>
      </c>
      <c r="E7140" s="49">
        <v>88912209.635718703</v>
      </c>
      <c r="F7140" s="62">
        <v>89312951.981234193</v>
      </c>
      <c r="G7140" s="51">
        <v>8.6996322275296993</v>
      </c>
      <c r="H7140" s="63">
        <v>10.9448833258559</v>
      </c>
      <c r="I7140" s="49">
        <v>88512892</v>
      </c>
      <c r="J7140" s="62">
        <v>88931014.628773496</v>
      </c>
      <c r="K7140" s="51">
        <v>8.6996322275295004</v>
      </c>
      <c r="L7140" s="64">
        <v>10.944883325050901</v>
      </c>
      <c r="M7140" s="62">
        <v>131856412.793338</v>
      </c>
      <c r="N7140" s="62">
        <v>133973349.30103</v>
      </c>
      <c r="O7140" s="51">
        <v>7.4726465454411501</v>
      </c>
      <c r="P7140" s="64">
        <v>10.6606011359065</v>
      </c>
      <c r="Q7140" s="49">
        <v>130465236</v>
      </c>
      <c r="R7140" s="65">
        <v>132560775.045711</v>
      </c>
      <c r="S7140" s="51">
        <v>7.47264654544131</v>
      </c>
      <c r="T7140" s="63">
        <v>10.6606011325942</v>
      </c>
    </row>
    <row r="7141" spans="1:20" hidden="1" x14ac:dyDescent="0.2">
      <c r="A7141" s="67" t="s">
        <v>106</v>
      </c>
      <c r="B7141" s="20" t="s">
        <v>107</v>
      </c>
      <c r="C7141" s="70">
        <v>1998</v>
      </c>
      <c r="D7141" s="35" t="s">
        <v>46</v>
      </c>
      <c r="E7141" s="49">
        <v>103776748.48221999</v>
      </c>
      <c r="F7141" s="62">
        <v>98644246.279525593</v>
      </c>
      <c r="G7141" s="51">
        <v>9.3323924576777593</v>
      </c>
      <c r="H7141" s="63">
        <v>15.7937177129029</v>
      </c>
      <c r="I7141" s="49">
        <v>105350149</v>
      </c>
      <c r="J7141" s="62">
        <v>100231856.92931201</v>
      </c>
      <c r="K7141" s="51">
        <v>22.268363811827999</v>
      </c>
      <c r="L7141" s="64">
        <v>29.2198023317411</v>
      </c>
      <c r="M7141" s="62">
        <v>140629446.75744301</v>
      </c>
      <c r="N7141" s="62">
        <v>138438517.460675</v>
      </c>
      <c r="O7141" s="51">
        <v>11.7435096459789</v>
      </c>
      <c r="P7141" s="64">
        <v>11.5976906428399</v>
      </c>
      <c r="Q7141" s="49">
        <v>143147412</v>
      </c>
      <c r="R7141" s="65">
        <v>141051648.73483199</v>
      </c>
      <c r="S7141" s="51">
        <v>27.749627977701099</v>
      </c>
      <c r="T7141" s="63">
        <v>26.893979029143001</v>
      </c>
    </row>
    <row r="7142" spans="1:20" hidden="1" x14ac:dyDescent="0.2">
      <c r="A7142" s="67" t="s">
        <v>106</v>
      </c>
      <c r="B7142" s="20" t="s">
        <v>107</v>
      </c>
      <c r="C7142" s="70">
        <v>1998</v>
      </c>
      <c r="D7142" s="35" t="s">
        <v>47</v>
      </c>
      <c r="E7142" s="49">
        <v>99109046.060042799</v>
      </c>
      <c r="F7142" s="62">
        <v>94682750.113410801</v>
      </c>
      <c r="G7142" s="51">
        <v>9.9601108994039596</v>
      </c>
      <c r="H7142" s="63">
        <v>2.3996583010981598</v>
      </c>
      <c r="I7142" s="49">
        <v>99342692</v>
      </c>
      <c r="J7142" s="62">
        <v>94946989.103917897</v>
      </c>
      <c r="K7142" s="51">
        <v>1.11645974708521</v>
      </c>
      <c r="L7142" s="64">
        <v>-6.06401885722447</v>
      </c>
      <c r="M7142" s="62">
        <v>141055964.188916</v>
      </c>
      <c r="N7142" s="62">
        <v>138600323.853585</v>
      </c>
      <c r="O7142" s="51">
        <v>3.7338338581581998</v>
      </c>
      <c r="P7142" s="64">
        <v>8.7039922622194101</v>
      </c>
      <c r="Q7142" s="49">
        <v>141028291</v>
      </c>
      <c r="R7142" s="65">
        <v>138739146.44385901</v>
      </c>
      <c r="S7142" s="51">
        <v>-4.4623945798203399</v>
      </c>
      <c r="T7142" s="63">
        <v>0.51146176255067999</v>
      </c>
    </row>
    <row r="7143" spans="1:20" hidden="1" x14ac:dyDescent="0.2">
      <c r="A7143" s="67" t="s">
        <v>106</v>
      </c>
      <c r="B7143" s="20" t="s">
        <v>107</v>
      </c>
      <c r="C7143" s="70">
        <v>1998</v>
      </c>
      <c r="D7143" s="35" t="s">
        <v>48</v>
      </c>
      <c r="E7143" s="49">
        <v>94178933.872367203</v>
      </c>
      <c r="F7143" s="62">
        <v>92752521.822047099</v>
      </c>
      <c r="G7143" s="51">
        <v>8.7863312203959207</v>
      </c>
      <c r="H7143" s="63">
        <v>2.9626872478333501</v>
      </c>
      <c r="I7143" s="49">
        <v>91978464</v>
      </c>
      <c r="J7143" s="62">
        <v>90440765.451433197</v>
      </c>
      <c r="K7143" s="51">
        <v>9.7854145098827701</v>
      </c>
      <c r="L7143" s="64">
        <v>3.9624506736459799</v>
      </c>
      <c r="M7143" s="62">
        <v>141773404.91366899</v>
      </c>
      <c r="N7143" s="62">
        <v>141341330.68300799</v>
      </c>
      <c r="O7143" s="51">
        <v>21.205609581079099</v>
      </c>
      <c r="P7143" s="64">
        <v>21.6035958853609</v>
      </c>
      <c r="Q7143" s="49">
        <v>137616078</v>
      </c>
      <c r="R7143" s="65">
        <v>137360120.94750801</v>
      </c>
      <c r="S7143" s="51">
        <v>20.683750723897301</v>
      </c>
      <c r="T7143" s="63">
        <v>21.7109857199525</v>
      </c>
    </row>
    <row r="7144" spans="1:20" hidden="1" x14ac:dyDescent="0.2">
      <c r="A7144" s="67" t="s">
        <v>106</v>
      </c>
      <c r="B7144" s="20" t="s">
        <v>107</v>
      </c>
      <c r="C7144" s="70">
        <v>1998</v>
      </c>
      <c r="D7144" s="35" t="s">
        <v>49</v>
      </c>
      <c r="E7144" s="49">
        <v>106154222.02975</v>
      </c>
      <c r="F7144" s="62">
        <v>105656948.054988</v>
      </c>
      <c r="G7144" s="51">
        <v>7.3286658823179502</v>
      </c>
      <c r="H7144" s="63">
        <v>11.182665723786201</v>
      </c>
      <c r="I7144" s="49">
        <v>106244170</v>
      </c>
      <c r="J7144" s="62">
        <v>106124244.820695</v>
      </c>
      <c r="K7144" s="51">
        <v>6.9734077204301803</v>
      </c>
      <c r="L7144" s="64">
        <v>11.6039509409873</v>
      </c>
      <c r="M7144" s="62">
        <v>153941540.32832301</v>
      </c>
      <c r="N7144" s="62">
        <v>152710597.745074</v>
      </c>
      <c r="O7144" s="51">
        <v>14.005487796898</v>
      </c>
      <c r="P7144" s="64">
        <v>12.005723507008801</v>
      </c>
      <c r="Q7144" s="49">
        <v>154243527</v>
      </c>
      <c r="R7144" s="65">
        <v>152794528.74539101</v>
      </c>
      <c r="S7144" s="51">
        <v>13.9504522345794</v>
      </c>
      <c r="T7144" s="63">
        <v>11.137082042141699</v>
      </c>
    </row>
    <row r="7145" spans="1:20" hidden="1" x14ac:dyDescent="0.2">
      <c r="A7145" s="67" t="s">
        <v>106</v>
      </c>
      <c r="B7145" s="20" t="s">
        <v>107</v>
      </c>
      <c r="C7145" s="70">
        <v>1998</v>
      </c>
      <c r="D7145" s="35" t="s">
        <v>50</v>
      </c>
      <c r="E7145" s="49">
        <v>100060984.712779</v>
      </c>
      <c r="F7145" s="62">
        <v>95552663.480949506</v>
      </c>
      <c r="G7145" s="51">
        <v>1.9977628772604801</v>
      </c>
      <c r="H7145" s="63">
        <v>-0.282519915614932</v>
      </c>
      <c r="I7145" s="49">
        <v>102744409</v>
      </c>
      <c r="J7145" s="62">
        <v>97759463.329878196</v>
      </c>
      <c r="K7145" s="51">
        <v>1.5440105411482301</v>
      </c>
      <c r="L7145" s="64">
        <v>-1.46179230134259</v>
      </c>
      <c r="M7145" s="62">
        <v>147661037.37088999</v>
      </c>
      <c r="N7145" s="62">
        <v>146486893.70131901</v>
      </c>
      <c r="O7145" s="51">
        <v>3.57820170921388</v>
      </c>
      <c r="P7145" s="64">
        <v>-1.5741431379122099</v>
      </c>
      <c r="Q7145" s="49">
        <v>153456287</v>
      </c>
      <c r="R7145" s="65">
        <v>152266467.56954101</v>
      </c>
      <c r="S7145" s="51">
        <v>4.2410689221793501</v>
      </c>
      <c r="T7145" s="63">
        <v>-0.53368008709967496</v>
      </c>
    </row>
    <row r="7146" spans="1:20" hidden="1" x14ac:dyDescent="0.2">
      <c r="A7146" s="67" t="s">
        <v>106</v>
      </c>
      <c r="B7146" s="20" t="s">
        <v>107</v>
      </c>
      <c r="C7146" s="70">
        <v>1998</v>
      </c>
      <c r="D7146" s="35" t="s">
        <v>51</v>
      </c>
      <c r="E7146" s="49">
        <v>89274042.963034898</v>
      </c>
      <c r="F7146" s="62">
        <v>83482929.109155893</v>
      </c>
      <c r="G7146" s="51">
        <v>4.9002543908471399</v>
      </c>
      <c r="H7146" s="63">
        <v>0.710187340150914</v>
      </c>
      <c r="I7146" s="49">
        <v>88053793</v>
      </c>
      <c r="J7146" s="62">
        <v>82141297.505405605</v>
      </c>
      <c r="K7146" s="51">
        <v>8.9672104500560401</v>
      </c>
      <c r="L7146" s="64">
        <v>4.2069896915477099</v>
      </c>
      <c r="M7146" s="62">
        <v>122389798.13961101</v>
      </c>
      <c r="N7146" s="62">
        <v>115158158.092096</v>
      </c>
      <c r="O7146" s="51">
        <v>12.7676052613491</v>
      </c>
      <c r="P7146" s="64">
        <v>3.9894453071356302</v>
      </c>
      <c r="Q7146" s="49">
        <v>120575884</v>
      </c>
      <c r="R7146" s="65">
        <v>114144709.088783</v>
      </c>
      <c r="S7146" s="51">
        <v>18.347900741531099</v>
      </c>
      <c r="T7146" s="63">
        <v>9.6922025981089703</v>
      </c>
    </row>
    <row r="7147" spans="1:20" hidden="1" x14ac:dyDescent="0.2">
      <c r="A7147" s="67" t="s">
        <v>106</v>
      </c>
      <c r="B7147" s="20" t="s">
        <v>107</v>
      </c>
      <c r="C7147" s="70">
        <v>1998</v>
      </c>
      <c r="D7147" s="35" t="s">
        <v>52</v>
      </c>
      <c r="E7147" s="49">
        <v>93621008.487202302</v>
      </c>
      <c r="F7147" s="62">
        <v>91274321.386924207</v>
      </c>
      <c r="G7147" s="51">
        <v>-4.1648622170579204</v>
      </c>
      <c r="H7147" s="63">
        <v>-9.1717689754802993</v>
      </c>
      <c r="I7147" s="49">
        <v>96162080</v>
      </c>
      <c r="J7147" s="62">
        <v>94401640.050976396</v>
      </c>
      <c r="K7147" s="51">
        <v>-4.0276487010064903</v>
      </c>
      <c r="L7147" s="64">
        <v>-8.6082093285970895</v>
      </c>
      <c r="M7147" s="62">
        <v>141401891.75650799</v>
      </c>
      <c r="N7147" s="62">
        <v>145955454.90433499</v>
      </c>
      <c r="O7147" s="51">
        <v>8.8750797111054993</v>
      </c>
      <c r="P7147" s="64">
        <v>11.390736039842301</v>
      </c>
      <c r="Q7147" s="49">
        <v>143745933</v>
      </c>
      <c r="R7147" s="65">
        <v>148314160.08329299</v>
      </c>
      <c r="S7147" s="51">
        <v>7.9819949896589497</v>
      </c>
      <c r="T7147" s="63">
        <v>10.566263498985</v>
      </c>
    </row>
    <row r="7148" spans="1:20" hidden="1" x14ac:dyDescent="0.2">
      <c r="A7148" s="67" t="s">
        <v>106</v>
      </c>
      <c r="B7148" s="20" t="s">
        <v>107</v>
      </c>
      <c r="C7148" s="70">
        <v>1998</v>
      </c>
      <c r="D7148" s="35" t="s">
        <v>53</v>
      </c>
      <c r="E7148" s="49">
        <v>103267915.025943</v>
      </c>
      <c r="F7148" s="62">
        <v>106927450.6125</v>
      </c>
      <c r="G7148" s="51">
        <v>0.42241125037052502</v>
      </c>
      <c r="H7148" s="63">
        <v>-0.75879238689949802</v>
      </c>
      <c r="I7148" s="49">
        <v>101931197</v>
      </c>
      <c r="J7148" s="62">
        <v>105072610.743441</v>
      </c>
      <c r="K7148" s="51">
        <v>-3.46384660279457</v>
      </c>
      <c r="L7148" s="64">
        <v>-4.68038859619082</v>
      </c>
      <c r="M7148" s="62">
        <v>151673350.024728</v>
      </c>
      <c r="N7148" s="62">
        <v>150009941.70021701</v>
      </c>
      <c r="O7148" s="51">
        <v>-1.6206236173247099</v>
      </c>
      <c r="P7148" s="64">
        <v>-1.0125165464819601</v>
      </c>
      <c r="Q7148" s="49">
        <v>151442900</v>
      </c>
      <c r="R7148" s="65">
        <v>148933512.68816099</v>
      </c>
      <c r="S7148" s="51">
        <v>-5.4840718684256702</v>
      </c>
      <c r="T7148" s="63">
        <v>-5.4589920259550802</v>
      </c>
    </row>
    <row r="7149" spans="1:20" hidden="1" x14ac:dyDescent="0.2">
      <c r="A7149" s="67" t="s">
        <v>106</v>
      </c>
      <c r="B7149" s="20" t="s">
        <v>107</v>
      </c>
      <c r="C7149" s="70">
        <v>1998</v>
      </c>
      <c r="D7149" s="35" t="s">
        <v>54</v>
      </c>
      <c r="E7149" s="49">
        <v>99389693.607121199</v>
      </c>
      <c r="F7149" s="62">
        <v>98408150.666353106</v>
      </c>
      <c r="G7149" s="51">
        <v>0.90811458545567703</v>
      </c>
      <c r="H7149" s="63">
        <v>1.8437556629882399</v>
      </c>
      <c r="I7149" s="49">
        <v>98031177</v>
      </c>
      <c r="J7149" s="62">
        <v>96826659.858324096</v>
      </c>
      <c r="K7149" s="51">
        <v>4.8202964044589303</v>
      </c>
      <c r="L7149" s="64">
        <v>5.3799171340779699</v>
      </c>
      <c r="M7149" s="62">
        <v>162096537.595355</v>
      </c>
      <c r="N7149" s="62">
        <v>159947666.99196401</v>
      </c>
      <c r="O7149" s="51">
        <v>20.4405336048004</v>
      </c>
      <c r="P7149" s="64">
        <v>21.4485993069374</v>
      </c>
      <c r="Q7149" s="49">
        <v>159694138</v>
      </c>
      <c r="R7149" s="65">
        <v>158540048.059607</v>
      </c>
      <c r="S7149" s="51">
        <v>26.400523299962199</v>
      </c>
      <c r="T7149" s="63">
        <v>28.108812601241599</v>
      </c>
    </row>
    <row r="7150" spans="1:20" hidden="1" x14ac:dyDescent="0.2">
      <c r="A7150" s="67" t="s">
        <v>106</v>
      </c>
      <c r="B7150" s="20" t="s">
        <v>107</v>
      </c>
      <c r="C7150" s="70">
        <v>1998</v>
      </c>
      <c r="D7150" s="35" t="s">
        <v>55</v>
      </c>
      <c r="E7150" s="49">
        <v>76186767.058886796</v>
      </c>
      <c r="F7150" s="62">
        <v>75780559.114247993</v>
      </c>
      <c r="G7150" s="51">
        <v>-9.8416303286570095</v>
      </c>
      <c r="H7150" s="63">
        <v>-11.3258615372264</v>
      </c>
      <c r="I7150" s="49">
        <v>79951301</v>
      </c>
      <c r="J7150" s="62">
        <v>79937417.236502305</v>
      </c>
      <c r="K7150" s="51">
        <v>-8.2115156176741593</v>
      </c>
      <c r="L7150" s="64">
        <v>-10.189610113187999</v>
      </c>
      <c r="M7150" s="62">
        <v>123838527.025662</v>
      </c>
      <c r="N7150" s="62">
        <v>125360525.76585101</v>
      </c>
      <c r="O7150" s="51">
        <v>8.4964509913290307</v>
      </c>
      <c r="P7150" s="64">
        <v>11.3877738823473</v>
      </c>
      <c r="Q7150" s="49">
        <v>130133137</v>
      </c>
      <c r="R7150" s="65">
        <v>131505448.68377399</v>
      </c>
      <c r="S7150" s="51">
        <v>14.6086432878714</v>
      </c>
      <c r="T7150" s="63">
        <v>16.723549004060899</v>
      </c>
    </row>
    <row r="7151" spans="1:20" hidden="1" x14ac:dyDescent="0.2">
      <c r="A7151" s="67" t="s">
        <v>106</v>
      </c>
      <c r="B7151" s="20" t="s">
        <v>107</v>
      </c>
      <c r="C7151" s="70">
        <v>1999</v>
      </c>
      <c r="D7151" s="35" t="s">
        <v>43</v>
      </c>
      <c r="E7151" s="49">
        <v>80313261.6750146</v>
      </c>
      <c r="F7151" s="62">
        <v>80366616.355092794</v>
      </c>
      <c r="G7151" s="51">
        <v>-7.7644025404659303</v>
      </c>
      <c r="H7151" s="63">
        <v>-11.949453973676601</v>
      </c>
      <c r="I7151" s="49">
        <v>77354696</v>
      </c>
      <c r="J7151" s="62">
        <v>77452167.448693499</v>
      </c>
      <c r="K7151" s="51">
        <v>-9.2743000368334503</v>
      </c>
      <c r="L7151" s="64">
        <v>-13.3666096363712</v>
      </c>
      <c r="M7151" s="62">
        <v>123207665.56146701</v>
      </c>
      <c r="N7151" s="62">
        <v>124114182.58378001</v>
      </c>
      <c r="O7151" s="51">
        <v>10.135069809284801</v>
      </c>
      <c r="P7151" s="64">
        <v>7.7237995104675603</v>
      </c>
      <c r="Q7151" s="49">
        <v>118167848</v>
      </c>
      <c r="R7151" s="65">
        <v>119306873.596689</v>
      </c>
      <c r="S7151" s="51">
        <v>8.6632515910623802</v>
      </c>
      <c r="T7151" s="63">
        <v>6.7462379564237702</v>
      </c>
    </row>
    <row r="7152" spans="1:20" hidden="1" x14ac:dyDescent="0.2">
      <c r="A7152" s="67" t="s">
        <v>106</v>
      </c>
      <c r="B7152" s="20" t="s">
        <v>107</v>
      </c>
      <c r="C7152" s="70">
        <v>1999</v>
      </c>
      <c r="D7152" s="35" t="s">
        <v>45</v>
      </c>
      <c r="E7152" s="49">
        <v>86301854.150440007</v>
      </c>
      <c r="F7152" s="62">
        <v>86075051.4093716</v>
      </c>
      <c r="G7152" s="51">
        <v>-2.9358796682407902</v>
      </c>
      <c r="H7152" s="63">
        <v>-3.6253426855075999</v>
      </c>
      <c r="I7152" s="49">
        <v>85914260</v>
      </c>
      <c r="J7152" s="62">
        <v>85706960.594863996</v>
      </c>
      <c r="K7152" s="51">
        <v>-2.9358796682408701</v>
      </c>
      <c r="L7152" s="64">
        <v>-3.6253426854148199</v>
      </c>
      <c r="M7152" s="62">
        <v>121867161.247135</v>
      </c>
      <c r="N7152" s="62">
        <v>118032857.03843901</v>
      </c>
      <c r="O7152" s="51">
        <v>-7.5758556861845001</v>
      </c>
      <c r="P7152" s="64">
        <v>-11.898256142550901</v>
      </c>
      <c r="Q7152" s="49">
        <v>120581378</v>
      </c>
      <c r="R7152" s="65">
        <v>116788354.488351</v>
      </c>
      <c r="S7152" s="51">
        <v>-7.5758556861844699</v>
      </c>
      <c r="T7152" s="63">
        <v>-11.8982561409445</v>
      </c>
    </row>
    <row r="7153" spans="1:20" hidden="1" x14ac:dyDescent="0.2">
      <c r="A7153" s="67" t="s">
        <v>106</v>
      </c>
      <c r="B7153" s="20" t="s">
        <v>107</v>
      </c>
      <c r="C7153" s="70">
        <v>1999</v>
      </c>
      <c r="D7153" s="35" t="s">
        <v>46</v>
      </c>
      <c r="E7153" s="49">
        <v>106038250.927692</v>
      </c>
      <c r="F7153" s="62">
        <v>103919216.485101</v>
      </c>
      <c r="G7153" s="51">
        <v>2.1791995591955402</v>
      </c>
      <c r="H7153" s="63">
        <v>5.3474687115839101</v>
      </c>
      <c r="I7153" s="49">
        <v>112473142</v>
      </c>
      <c r="J7153" s="62">
        <v>110577363.91745</v>
      </c>
      <c r="K7153" s="51">
        <v>6.7612557434541403</v>
      </c>
      <c r="L7153" s="64">
        <v>10.3215756996641</v>
      </c>
      <c r="M7153" s="62">
        <v>132047725.205147</v>
      </c>
      <c r="N7153" s="62">
        <v>130567468.49151599</v>
      </c>
      <c r="O7153" s="51">
        <v>-6.1023645830718003</v>
      </c>
      <c r="P7153" s="64">
        <v>-5.6855917800440601</v>
      </c>
      <c r="Q7153" s="49">
        <v>138760195</v>
      </c>
      <c r="R7153" s="65">
        <v>137444074.46419901</v>
      </c>
      <c r="S7153" s="51">
        <v>-3.0648245320704799</v>
      </c>
      <c r="T7153" s="63">
        <v>-2.5576264460509899</v>
      </c>
    </row>
    <row r="7154" spans="1:20" hidden="1" x14ac:dyDescent="0.2">
      <c r="A7154" s="67" t="s">
        <v>106</v>
      </c>
      <c r="B7154" s="20" t="s">
        <v>107</v>
      </c>
      <c r="C7154" s="70">
        <v>1999</v>
      </c>
      <c r="D7154" s="35" t="s">
        <v>47</v>
      </c>
      <c r="E7154" s="49">
        <v>92316202.993424296</v>
      </c>
      <c r="F7154" s="62">
        <v>89808776.093091697</v>
      </c>
      <c r="G7154" s="51">
        <v>-6.8539082320530298</v>
      </c>
      <c r="H7154" s="63">
        <v>-5.1476895363527797</v>
      </c>
      <c r="I7154" s="49">
        <v>91686247</v>
      </c>
      <c r="J7154" s="62">
        <v>88780943.467246801</v>
      </c>
      <c r="K7154" s="51">
        <v>-7.7071044138807903</v>
      </c>
      <c r="L7154" s="64">
        <v>-6.4941981782302403</v>
      </c>
      <c r="M7154" s="62">
        <v>147798764.786367</v>
      </c>
      <c r="N7154" s="62">
        <v>149568751.590734</v>
      </c>
      <c r="O7154" s="51">
        <v>4.7802307660102903</v>
      </c>
      <c r="P7154" s="64">
        <v>7.9137100348595704</v>
      </c>
      <c r="Q7154" s="49">
        <v>149873435</v>
      </c>
      <c r="R7154" s="65">
        <v>151247745.96192899</v>
      </c>
      <c r="S7154" s="51">
        <v>6.2718933465626403</v>
      </c>
      <c r="T7154" s="63">
        <v>9.0159121190294993</v>
      </c>
    </row>
    <row r="7155" spans="1:20" hidden="1" x14ac:dyDescent="0.2">
      <c r="A7155" s="67" t="s">
        <v>106</v>
      </c>
      <c r="B7155" s="20" t="s">
        <v>107</v>
      </c>
      <c r="C7155" s="70">
        <v>1999</v>
      </c>
      <c r="D7155" s="35" t="s">
        <v>48</v>
      </c>
      <c r="E7155" s="49">
        <v>97985382.182576403</v>
      </c>
      <c r="F7155" s="62">
        <v>92175997.732163906</v>
      </c>
      <c r="G7155" s="51">
        <v>4.0417194734522699</v>
      </c>
      <c r="H7155" s="63">
        <v>-0.62157241502209803</v>
      </c>
      <c r="I7155" s="49">
        <v>93561564</v>
      </c>
      <c r="J7155" s="62">
        <v>87973180.933017194</v>
      </c>
      <c r="K7155" s="51">
        <v>1.7211637715541801</v>
      </c>
      <c r="L7155" s="64">
        <v>-2.7283985336690502</v>
      </c>
      <c r="M7155" s="62">
        <v>175304015.26254499</v>
      </c>
      <c r="N7155" s="62">
        <v>167300267.087174</v>
      </c>
      <c r="O7155" s="51">
        <v>23.6508464823103</v>
      </c>
      <c r="P7155" s="64">
        <v>18.366132736068</v>
      </c>
      <c r="Q7155" s="49">
        <v>166079913</v>
      </c>
      <c r="R7155" s="65">
        <v>159314645.24851701</v>
      </c>
      <c r="S7155" s="51">
        <v>20.6835098148924</v>
      </c>
      <c r="T7155" s="63">
        <v>15.983186495153801</v>
      </c>
    </row>
    <row r="7156" spans="1:20" hidden="1" x14ac:dyDescent="0.2">
      <c r="A7156" s="67" t="s">
        <v>106</v>
      </c>
      <c r="B7156" s="20" t="s">
        <v>107</v>
      </c>
      <c r="C7156" s="70">
        <v>1999</v>
      </c>
      <c r="D7156" s="35" t="s">
        <v>49</v>
      </c>
      <c r="E7156" s="49">
        <v>95440241.069462195</v>
      </c>
      <c r="F7156" s="62">
        <v>94142329.131801993</v>
      </c>
      <c r="G7156" s="51">
        <v>-10.0928448774135</v>
      </c>
      <c r="H7156" s="63">
        <v>-10.8981180463336</v>
      </c>
      <c r="I7156" s="49">
        <v>99804596</v>
      </c>
      <c r="J7156" s="62">
        <v>99023401.658225596</v>
      </c>
      <c r="K7156" s="51">
        <v>-6.0611081059789003</v>
      </c>
      <c r="L7156" s="64">
        <v>-6.6910659053139199</v>
      </c>
      <c r="M7156" s="62">
        <v>185683496.47991499</v>
      </c>
      <c r="N7156" s="62">
        <v>177271728.966901</v>
      </c>
      <c r="O7156" s="51">
        <v>20.619487166292799</v>
      </c>
      <c r="P7156" s="64">
        <v>16.0834490758971</v>
      </c>
      <c r="Q7156" s="49">
        <v>192066300</v>
      </c>
      <c r="R7156" s="65">
        <v>183251659.759224</v>
      </c>
      <c r="S7156" s="51">
        <v>24.521465331896898</v>
      </c>
      <c r="T7156" s="63">
        <v>19.9333911128357</v>
      </c>
    </row>
    <row r="7157" spans="1:20" hidden="1" x14ac:dyDescent="0.2">
      <c r="A7157" s="67" t="s">
        <v>106</v>
      </c>
      <c r="B7157" s="20" t="s">
        <v>107</v>
      </c>
      <c r="C7157" s="70">
        <v>1999</v>
      </c>
      <c r="D7157" s="35" t="s">
        <v>50</v>
      </c>
      <c r="E7157" s="49">
        <v>101617080.083335</v>
      </c>
      <c r="F7157" s="62">
        <v>100765692.32325</v>
      </c>
      <c r="G7157" s="51">
        <v>1.5551469686438699</v>
      </c>
      <c r="H7157" s="63">
        <v>5.4556604205384902</v>
      </c>
      <c r="I7157" s="49">
        <v>100304284</v>
      </c>
      <c r="J7157" s="62">
        <v>99019089.225726306</v>
      </c>
      <c r="K7157" s="51">
        <v>-2.3749467477106299</v>
      </c>
      <c r="L7157" s="64">
        <v>1.2884951010805299</v>
      </c>
      <c r="M7157" s="62">
        <v>169346322.219881</v>
      </c>
      <c r="N7157" s="62">
        <v>166730449.87796101</v>
      </c>
      <c r="O7157" s="51">
        <v>14.685854329008</v>
      </c>
      <c r="P7157" s="64">
        <v>13.8193634018329</v>
      </c>
      <c r="Q7157" s="49">
        <v>169081261</v>
      </c>
      <c r="R7157" s="65">
        <v>165523770.20374399</v>
      </c>
      <c r="S7157" s="51">
        <v>10.182035748069399</v>
      </c>
      <c r="T7157" s="63">
        <v>8.7066462142416903</v>
      </c>
    </row>
    <row r="7158" spans="1:20" hidden="1" x14ac:dyDescent="0.2">
      <c r="A7158" s="67" t="s">
        <v>106</v>
      </c>
      <c r="B7158" s="20" t="s">
        <v>107</v>
      </c>
      <c r="C7158" s="70">
        <v>1999</v>
      </c>
      <c r="D7158" s="35" t="s">
        <v>51</v>
      </c>
      <c r="E7158" s="49">
        <v>84372526.333639905</v>
      </c>
      <c r="F7158" s="62">
        <v>77793588.711588696</v>
      </c>
      <c r="G7158" s="51">
        <v>-5.4904163256328999</v>
      </c>
      <c r="H7158" s="63">
        <v>-6.81497458016627</v>
      </c>
      <c r="I7158" s="49">
        <v>86539636</v>
      </c>
      <c r="J7158" s="62">
        <v>79965253.622121006</v>
      </c>
      <c r="K7158" s="51">
        <v>-1.71958180154715</v>
      </c>
      <c r="L7158" s="64">
        <v>-2.6491472004582399</v>
      </c>
      <c r="M7158" s="62">
        <v>126812121.39646</v>
      </c>
      <c r="N7158" s="62">
        <v>126792663.59882499</v>
      </c>
      <c r="O7158" s="51">
        <v>3.6133103608884301</v>
      </c>
      <c r="P7158" s="64">
        <v>10.103066686273699</v>
      </c>
      <c r="Q7158" s="49">
        <v>129978442</v>
      </c>
      <c r="R7158" s="65">
        <v>129799026.288248</v>
      </c>
      <c r="S7158" s="51">
        <v>7.7980419368105096</v>
      </c>
      <c r="T7158" s="63">
        <v>13.714448373852299</v>
      </c>
    </row>
    <row r="7159" spans="1:20" hidden="1" x14ac:dyDescent="0.2">
      <c r="A7159" s="67" t="s">
        <v>106</v>
      </c>
      <c r="B7159" s="20" t="s">
        <v>107</v>
      </c>
      <c r="C7159" s="70">
        <v>1999</v>
      </c>
      <c r="D7159" s="35" t="s">
        <v>52</v>
      </c>
      <c r="E7159" s="49">
        <v>97230395.309359804</v>
      </c>
      <c r="F7159" s="62">
        <v>92636938.947056293</v>
      </c>
      <c r="G7159" s="51">
        <v>3.8553171777153898</v>
      </c>
      <c r="H7159" s="63">
        <v>1.4928816116372501</v>
      </c>
      <c r="I7159" s="49">
        <v>99198224</v>
      </c>
      <c r="J7159" s="62">
        <v>94433395.899270102</v>
      </c>
      <c r="K7159" s="51">
        <v>3.1573193924257801</v>
      </c>
      <c r="L7159" s="64">
        <v>3.3639085376679902E-2</v>
      </c>
      <c r="M7159" s="62">
        <v>170639318.61877301</v>
      </c>
      <c r="N7159" s="62">
        <v>170095585.25533801</v>
      </c>
      <c r="O7159" s="51">
        <v>20.6768286471099</v>
      </c>
      <c r="P7159" s="64">
        <v>16.539382078474201</v>
      </c>
      <c r="Q7159" s="49">
        <v>174117761</v>
      </c>
      <c r="R7159" s="65">
        <v>173621999.04962</v>
      </c>
      <c r="S7159" s="51">
        <v>21.1288259543315</v>
      </c>
      <c r="T7159" s="63">
        <v>17.063670085252902</v>
      </c>
    </row>
    <row r="7160" spans="1:20" hidden="1" x14ac:dyDescent="0.2">
      <c r="A7160" s="67" t="s">
        <v>106</v>
      </c>
      <c r="B7160" s="20" t="s">
        <v>107</v>
      </c>
      <c r="C7160" s="70">
        <v>1999</v>
      </c>
      <c r="D7160" s="35" t="s">
        <v>53</v>
      </c>
      <c r="E7160" s="49">
        <v>109119639.618228</v>
      </c>
      <c r="F7160" s="62">
        <v>106530880.684781</v>
      </c>
      <c r="G7160" s="51">
        <v>5.6665466624506999</v>
      </c>
      <c r="H7160" s="63">
        <v>-0.37087756740422601</v>
      </c>
      <c r="I7160" s="49">
        <v>104275476</v>
      </c>
      <c r="J7160" s="62">
        <v>101665057.61228</v>
      </c>
      <c r="K7160" s="51">
        <v>2.2998640936199299</v>
      </c>
      <c r="L7160" s="64">
        <v>-3.24304602983677</v>
      </c>
      <c r="M7160" s="62">
        <v>190507402.58928099</v>
      </c>
      <c r="N7160" s="62">
        <v>187388351.949137</v>
      </c>
      <c r="O7160" s="51">
        <v>25.603741565819998</v>
      </c>
      <c r="P7160" s="64">
        <v>24.917288697850299</v>
      </c>
      <c r="Q7160" s="49">
        <v>182151416</v>
      </c>
      <c r="R7160" s="65">
        <v>179328503.38754201</v>
      </c>
      <c r="S7160" s="51">
        <v>20.277289988503899</v>
      </c>
      <c r="T7160" s="63">
        <v>20.408429339219602</v>
      </c>
    </row>
    <row r="7161" spans="1:20" hidden="1" x14ac:dyDescent="0.2">
      <c r="A7161" s="67" t="s">
        <v>106</v>
      </c>
      <c r="B7161" s="20" t="s">
        <v>107</v>
      </c>
      <c r="C7161" s="70">
        <v>1999</v>
      </c>
      <c r="D7161" s="35" t="s">
        <v>54</v>
      </c>
      <c r="E7161" s="49">
        <v>105639838.096403</v>
      </c>
      <c r="F7161" s="62">
        <v>103755268.125939</v>
      </c>
      <c r="G7161" s="51">
        <v>6.2885237517564798</v>
      </c>
      <c r="H7161" s="63">
        <v>5.43361238208304</v>
      </c>
      <c r="I7161" s="49">
        <v>108353199</v>
      </c>
      <c r="J7161" s="62">
        <v>106651672.301191</v>
      </c>
      <c r="K7161" s="51">
        <v>10.5293257878562</v>
      </c>
      <c r="L7161" s="64">
        <v>10.147011636302199</v>
      </c>
      <c r="M7161" s="62">
        <v>166652354.713606</v>
      </c>
      <c r="N7161" s="62">
        <v>162550654.20377001</v>
      </c>
      <c r="O7161" s="51">
        <v>2.81055794641571</v>
      </c>
      <c r="P7161" s="64">
        <v>1.6273992992575299</v>
      </c>
      <c r="Q7161" s="49">
        <v>170813430</v>
      </c>
      <c r="R7161" s="65">
        <v>166404869.487827</v>
      </c>
      <c r="S7161" s="51">
        <v>6.9628679795372204</v>
      </c>
      <c r="T7161" s="63">
        <v>4.9607790110313603</v>
      </c>
    </row>
    <row r="7162" spans="1:20" hidden="1" x14ac:dyDescent="0.2">
      <c r="A7162" s="67" t="s">
        <v>106</v>
      </c>
      <c r="B7162" s="20" t="s">
        <v>107</v>
      </c>
      <c r="C7162" s="70">
        <v>1999</v>
      </c>
      <c r="D7162" s="35" t="s">
        <v>55</v>
      </c>
      <c r="E7162" s="49">
        <v>89783062.6722188</v>
      </c>
      <c r="F7162" s="62">
        <v>86629255.383736894</v>
      </c>
      <c r="G7162" s="51">
        <v>17.846006778084</v>
      </c>
      <c r="H7162" s="63">
        <v>14.315935902680801</v>
      </c>
      <c r="I7162" s="49">
        <v>97109445</v>
      </c>
      <c r="J7162" s="62">
        <v>93222347.410120696</v>
      </c>
      <c r="K7162" s="51">
        <v>21.4607439596261</v>
      </c>
      <c r="L7162" s="64">
        <v>16.619163631861799</v>
      </c>
      <c r="M7162" s="62">
        <v>136200716.13607001</v>
      </c>
      <c r="N7162" s="62">
        <v>134110819.82536</v>
      </c>
      <c r="O7162" s="51">
        <v>9.9825065812082094</v>
      </c>
      <c r="P7162" s="64">
        <v>6.9801031912173404</v>
      </c>
      <c r="Q7162" s="49">
        <v>150816683</v>
      </c>
      <c r="R7162" s="65">
        <v>148387889.11111599</v>
      </c>
      <c r="S7162" s="51">
        <v>15.8941423197998</v>
      </c>
      <c r="T7162" s="63">
        <v>12.837825805939399</v>
      </c>
    </row>
    <row r="7163" spans="1:20" hidden="1" x14ac:dyDescent="0.2">
      <c r="A7163" s="67" t="s">
        <v>106</v>
      </c>
      <c r="B7163" s="20" t="s">
        <v>107</v>
      </c>
      <c r="C7163" s="70">
        <v>2000</v>
      </c>
      <c r="D7163" s="35" t="s">
        <v>43</v>
      </c>
      <c r="E7163" s="49">
        <v>93347518.164782107</v>
      </c>
      <c r="F7163" s="62">
        <v>86960441.051229596</v>
      </c>
      <c r="G7163" s="51">
        <v>16.229270506420601</v>
      </c>
      <c r="H7163" s="63">
        <v>8.2046812410299506</v>
      </c>
      <c r="I7163" s="49">
        <v>93641379</v>
      </c>
      <c r="J7163" s="62">
        <v>87019987.5070263</v>
      </c>
      <c r="K7163" s="51">
        <v>21.0545498103955</v>
      </c>
      <c r="L7163" s="64">
        <v>12.3531985914671</v>
      </c>
      <c r="M7163" s="62">
        <v>131092929.348231</v>
      </c>
      <c r="N7163" s="62">
        <v>128095918.044523</v>
      </c>
      <c r="O7163" s="51">
        <v>6.39997824066403</v>
      </c>
      <c r="P7163" s="64">
        <v>3.20812285739804</v>
      </c>
      <c r="Q7163" s="49">
        <v>131302706</v>
      </c>
      <c r="R7163" s="65">
        <v>128852156.985543</v>
      </c>
      <c r="S7163" s="51">
        <v>11.1154245611717</v>
      </c>
      <c r="T7163" s="63">
        <v>8.0006148020619108</v>
      </c>
    </row>
    <row r="7164" spans="1:20" hidden="1" x14ac:dyDescent="0.2">
      <c r="A7164" s="67" t="s">
        <v>106</v>
      </c>
      <c r="B7164" s="20" t="s">
        <v>107</v>
      </c>
      <c r="C7164" s="70">
        <v>2000</v>
      </c>
      <c r="D7164" s="35" t="s">
        <v>45</v>
      </c>
      <c r="E7164" s="49">
        <v>104200875.514328</v>
      </c>
      <c r="F7164" s="62">
        <v>104966701.373142</v>
      </c>
      <c r="G7164" s="51">
        <v>20.740019481721401</v>
      </c>
      <c r="H7164" s="63">
        <v>21.947881127508101</v>
      </c>
      <c r="I7164" s="49">
        <v>106799709</v>
      </c>
      <c r="J7164" s="62">
        <v>108013170.462395</v>
      </c>
      <c r="K7164" s="51">
        <v>24.309641961648701</v>
      </c>
      <c r="L7164" s="64">
        <v>26.026135698560399</v>
      </c>
      <c r="M7164" s="62">
        <v>149455313.68833801</v>
      </c>
      <c r="N7164" s="62">
        <v>145094679.24087599</v>
      </c>
      <c r="O7164" s="51">
        <v>22.6378887953719</v>
      </c>
      <c r="P7164" s="64">
        <v>22.927363516773902</v>
      </c>
      <c r="Q7164" s="49">
        <v>156343956</v>
      </c>
      <c r="R7164" s="65">
        <v>151115144.35866201</v>
      </c>
      <c r="S7164" s="51">
        <v>29.658458539095498</v>
      </c>
      <c r="T7164" s="63">
        <v>29.392305440637799</v>
      </c>
    </row>
    <row r="7165" spans="1:20" hidden="1" x14ac:dyDescent="0.2">
      <c r="A7165" s="67" t="s">
        <v>106</v>
      </c>
      <c r="B7165" s="20" t="s">
        <v>107</v>
      </c>
      <c r="C7165" s="70">
        <v>2000</v>
      </c>
      <c r="D7165" s="35" t="s">
        <v>46</v>
      </c>
      <c r="E7165" s="49">
        <v>115341344.16557699</v>
      </c>
      <c r="F7165" s="62">
        <v>108088788.853377</v>
      </c>
      <c r="G7165" s="51">
        <v>8.7733371274002003</v>
      </c>
      <c r="H7165" s="63">
        <v>4.0123208289140502</v>
      </c>
      <c r="I7165" s="49">
        <v>120577865</v>
      </c>
      <c r="J7165" s="62">
        <v>112444567.805088</v>
      </c>
      <c r="K7165" s="51">
        <v>7.20591854720303</v>
      </c>
      <c r="L7165" s="64">
        <v>1.68859504467112</v>
      </c>
      <c r="M7165" s="62">
        <v>155751865.40749401</v>
      </c>
      <c r="N7165" s="62">
        <v>149815270.327351</v>
      </c>
      <c r="O7165" s="51">
        <v>17.9511916358428</v>
      </c>
      <c r="P7165" s="64">
        <v>14.7416520042936</v>
      </c>
      <c r="Q7165" s="49">
        <v>165254305</v>
      </c>
      <c r="R7165" s="65">
        <v>158848593.13897201</v>
      </c>
      <c r="S7165" s="51">
        <v>19.093451115429801</v>
      </c>
      <c r="T7165" s="63">
        <v>15.5732568015134</v>
      </c>
    </row>
    <row r="7166" spans="1:20" hidden="1" x14ac:dyDescent="0.2">
      <c r="A7166" s="67" t="s">
        <v>106</v>
      </c>
      <c r="B7166" s="20" t="s">
        <v>107</v>
      </c>
      <c r="C7166" s="70">
        <v>2000</v>
      </c>
      <c r="D7166" s="35" t="s">
        <v>47</v>
      </c>
      <c r="E7166" s="49">
        <v>111225351.82110301</v>
      </c>
      <c r="F7166" s="62">
        <v>107115419.6794</v>
      </c>
      <c r="G7166" s="51">
        <v>20.483022713819398</v>
      </c>
      <c r="H7166" s="63">
        <v>19.270548312972199</v>
      </c>
      <c r="I7166" s="49">
        <v>103758409</v>
      </c>
      <c r="J7166" s="62">
        <v>100195549.827631</v>
      </c>
      <c r="K7166" s="51">
        <v>13.166818792353901</v>
      </c>
      <c r="L7166" s="64">
        <v>12.8570455714917</v>
      </c>
      <c r="M7166" s="62">
        <v>158960999.30093899</v>
      </c>
      <c r="N7166" s="62">
        <v>162725890.163573</v>
      </c>
      <c r="O7166" s="51">
        <v>7.55231921640633</v>
      </c>
      <c r="P7166" s="64">
        <v>8.7967161809580094</v>
      </c>
      <c r="Q7166" s="49">
        <v>146213465</v>
      </c>
      <c r="R7166" s="65">
        <v>149956645.25081399</v>
      </c>
      <c r="S7166" s="51">
        <v>-2.442040512383</v>
      </c>
      <c r="T7166" s="63">
        <v>-0.85363302633282301</v>
      </c>
    </row>
    <row r="7167" spans="1:20" hidden="1" x14ac:dyDescent="0.2">
      <c r="A7167" s="67" t="s">
        <v>106</v>
      </c>
      <c r="B7167" s="20" t="s">
        <v>107</v>
      </c>
      <c r="C7167" s="70">
        <v>2000</v>
      </c>
      <c r="D7167" s="35" t="s">
        <v>48</v>
      </c>
      <c r="E7167" s="49">
        <v>116269973.200123</v>
      </c>
      <c r="F7167" s="62">
        <v>109751138.24682599</v>
      </c>
      <c r="G7167" s="51">
        <v>18.6605293669997</v>
      </c>
      <c r="H7167" s="63">
        <v>19.0669381911441</v>
      </c>
      <c r="I7167" s="49">
        <v>127474282</v>
      </c>
      <c r="J7167" s="62">
        <v>120440319.63561399</v>
      </c>
      <c r="K7167" s="51">
        <v>36.246420592114099</v>
      </c>
      <c r="L7167" s="64">
        <v>36.905723265045197</v>
      </c>
      <c r="M7167" s="62">
        <v>219011763.64961699</v>
      </c>
      <c r="N7167" s="62">
        <v>196498798.48223999</v>
      </c>
      <c r="O7167" s="51">
        <v>24.9325426583144</v>
      </c>
      <c r="P7167" s="64">
        <v>17.4527703412761</v>
      </c>
      <c r="Q7167" s="49">
        <v>239564082</v>
      </c>
      <c r="R7167" s="65">
        <v>213887291.97509399</v>
      </c>
      <c r="S7167" s="51">
        <v>44.246271371782299</v>
      </c>
      <c r="T7167" s="63">
        <v>34.254632800046998</v>
      </c>
    </row>
    <row r="7168" spans="1:20" hidden="1" x14ac:dyDescent="0.2">
      <c r="A7168" s="67" t="s">
        <v>106</v>
      </c>
      <c r="B7168" s="20" t="s">
        <v>107</v>
      </c>
      <c r="C7168" s="70">
        <v>2000</v>
      </c>
      <c r="D7168" s="35" t="s">
        <v>49</v>
      </c>
      <c r="E7168" s="49">
        <v>142353405.466003</v>
      </c>
      <c r="F7168" s="62">
        <v>134543860.69514501</v>
      </c>
      <c r="G7168" s="51">
        <v>49.154490674847501</v>
      </c>
      <c r="H7168" s="63">
        <v>42.915372857176401</v>
      </c>
      <c r="I7168" s="49">
        <v>135947361</v>
      </c>
      <c r="J7168" s="62">
        <v>128311299.76340701</v>
      </c>
      <c r="K7168" s="51">
        <v>36.213527681631</v>
      </c>
      <c r="L7168" s="64">
        <v>29.576744097589302</v>
      </c>
      <c r="M7168" s="62">
        <v>212747699.28753501</v>
      </c>
      <c r="N7168" s="62">
        <v>198376261.34780601</v>
      </c>
      <c r="O7168" s="51">
        <v>14.575448718215799</v>
      </c>
      <c r="P7168" s="64">
        <v>11.9051878739477</v>
      </c>
      <c r="Q7168" s="49">
        <v>206102728</v>
      </c>
      <c r="R7168" s="65">
        <v>192708171.77037501</v>
      </c>
      <c r="S7168" s="51">
        <v>7.3081159995272502</v>
      </c>
      <c r="T7168" s="63">
        <v>5.1603963770783698</v>
      </c>
    </row>
    <row r="7169" spans="1:20" hidden="1" x14ac:dyDescent="0.2">
      <c r="A7169" s="67" t="s">
        <v>106</v>
      </c>
      <c r="B7169" s="20" t="s">
        <v>107</v>
      </c>
      <c r="C7169" s="70">
        <v>2000</v>
      </c>
      <c r="D7169" s="35" t="s">
        <v>50</v>
      </c>
      <c r="E7169" s="49">
        <v>123774861.823331</v>
      </c>
      <c r="F7169" s="62">
        <v>115755756.92844801</v>
      </c>
      <c r="G7169" s="51">
        <v>21.805174604332901</v>
      </c>
      <c r="H7169" s="63">
        <v>14.876158997757701</v>
      </c>
      <c r="I7169" s="49">
        <v>119205904</v>
      </c>
      <c r="J7169" s="62">
        <v>111369877.249231</v>
      </c>
      <c r="K7169" s="51">
        <v>18.844279871436001</v>
      </c>
      <c r="L7169" s="64">
        <v>12.4731383817817</v>
      </c>
      <c r="M7169" s="62">
        <v>211362485.56546</v>
      </c>
      <c r="N7169" s="62">
        <v>196701388.179039</v>
      </c>
      <c r="O7169" s="51">
        <v>24.8107917519607</v>
      </c>
      <c r="P7169" s="64">
        <v>17.975683699657299</v>
      </c>
      <c r="Q7169" s="49">
        <v>200893898</v>
      </c>
      <c r="R7169" s="65">
        <v>187715608.673421</v>
      </c>
      <c r="S7169" s="51">
        <v>18.814998665050201</v>
      </c>
      <c r="T7169" s="63">
        <v>13.4070402349831</v>
      </c>
    </row>
    <row r="7170" spans="1:20" hidden="1" x14ac:dyDescent="0.2">
      <c r="A7170" s="67" t="s">
        <v>106</v>
      </c>
      <c r="B7170" s="20" t="s">
        <v>107</v>
      </c>
      <c r="C7170" s="70">
        <v>2000</v>
      </c>
      <c r="D7170" s="35" t="s">
        <v>51</v>
      </c>
      <c r="E7170" s="49">
        <v>106894993.60257199</v>
      </c>
      <c r="F7170" s="62">
        <v>104503672.893933</v>
      </c>
      <c r="G7170" s="51">
        <v>26.694077145290201</v>
      </c>
      <c r="H7170" s="63">
        <v>34.3345571591626</v>
      </c>
      <c r="I7170" s="49">
        <v>109059638</v>
      </c>
      <c r="J7170" s="62">
        <v>106533423.27815001</v>
      </c>
      <c r="K7170" s="51">
        <v>26.0227602528857</v>
      </c>
      <c r="L7170" s="64">
        <v>33.224642519834802</v>
      </c>
      <c r="M7170" s="62">
        <v>191066242.82979801</v>
      </c>
      <c r="N7170" s="62">
        <v>180219367.740246</v>
      </c>
      <c r="O7170" s="51">
        <v>50.668753685191199</v>
      </c>
      <c r="P7170" s="64">
        <v>42.137062685633303</v>
      </c>
      <c r="Q7170" s="49">
        <v>194957974</v>
      </c>
      <c r="R7170" s="65">
        <v>183950831.39535001</v>
      </c>
      <c r="S7170" s="51">
        <v>49.992545686922398</v>
      </c>
      <c r="T7170" s="63">
        <v>41.719731384460196</v>
      </c>
    </row>
    <row r="7171" spans="1:20" hidden="1" x14ac:dyDescent="0.2">
      <c r="A7171" s="67" t="s">
        <v>106</v>
      </c>
      <c r="B7171" s="20" t="s">
        <v>107</v>
      </c>
      <c r="C7171" s="70">
        <v>2000</v>
      </c>
      <c r="D7171" s="35" t="s">
        <v>52</v>
      </c>
      <c r="E7171" s="49">
        <v>116668363.26053099</v>
      </c>
      <c r="F7171" s="62">
        <v>112203536.79434299</v>
      </c>
      <c r="G7171" s="51">
        <v>19.991657844571201</v>
      </c>
      <c r="H7171" s="63">
        <v>21.121809582319401</v>
      </c>
      <c r="I7171" s="49">
        <v>114685008</v>
      </c>
      <c r="J7171" s="62">
        <v>110144054.633359</v>
      </c>
      <c r="K7171" s="51">
        <v>15.6119569237449</v>
      </c>
      <c r="L7171" s="64">
        <v>16.6367613750194</v>
      </c>
      <c r="M7171" s="62">
        <v>198898509.68275899</v>
      </c>
      <c r="N7171" s="62">
        <v>192600060.09214801</v>
      </c>
      <c r="O7171" s="51">
        <v>16.5607735032745</v>
      </c>
      <c r="P7171" s="64">
        <v>13.230487318661201</v>
      </c>
      <c r="Q7171" s="49">
        <v>195498443</v>
      </c>
      <c r="R7171" s="65">
        <v>188897188.846138</v>
      </c>
      <c r="S7171" s="51">
        <v>12.279437707678801</v>
      </c>
      <c r="T7171" s="63">
        <v>8.7979575630577003</v>
      </c>
    </row>
    <row r="7172" spans="1:20" hidden="1" x14ac:dyDescent="0.2">
      <c r="A7172" s="67" t="s">
        <v>106</v>
      </c>
      <c r="B7172" s="20" t="s">
        <v>107</v>
      </c>
      <c r="C7172" s="70">
        <v>2000</v>
      </c>
      <c r="D7172" s="35" t="s">
        <v>53</v>
      </c>
      <c r="E7172" s="49">
        <v>127531133.338957</v>
      </c>
      <c r="F7172" s="62">
        <v>121229159.99262799</v>
      </c>
      <c r="G7172" s="51">
        <v>16.872758914109799</v>
      </c>
      <c r="H7172" s="63">
        <v>13.797200598893401</v>
      </c>
      <c r="I7172" s="49">
        <v>127160171</v>
      </c>
      <c r="J7172" s="62">
        <v>121141618.72863699</v>
      </c>
      <c r="K7172" s="51">
        <v>21.9463826758269</v>
      </c>
      <c r="L7172" s="64">
        <v>19.1575764316534</v>
      </c>
      <c r="M7172" s="62">
        <v>201806618.17187399</v>
      </c>
      <c r="N7172" s="62">
        <v>188418651.32877499</v>
      </c>
      <c r="O7172" s="51">
        <v>5.9311162868317604</v>
      </c>
      <c r="P7172" s="64">
        <v>0.54982039647675196</v>
      </c>
      <c r="Q7172" s="49">
        <v>201215676</v>
      </c>
      <c r="R7172" s="65">
        <v>188213284.20512399</v>
      </c>
      <c r="S7172" s="51">
        <v>10.4661607461783</v>
      </c>
      <c r="T7172" s="63">
        <v>4.9544721835888899</v>
      </c>
    </row>
    <row r="7173" spans="1:20" hidden="1" x14ac:dyDescent="0.2">
      <c r="A7173" s="67" t="s">
        <v>106</v>
      </c>
      <c r="B7173" s="20" t="s">
        <v>107</v>
      </c>
      <c r="C7173" s="70">
        <v>2000</v>
      </c>
      <c r="D7173" s="35" t="s">
        <v>54</v>
      </c>
      <c r="E7173" s="49">
        <v>116877311.720441</v>
      </c>
      <c r="F7173" s="62">
        <v>107032811.408354</v>
      </c>
      <c r="G7173" s="51">
        <v>10.6375339327793</v>
      </c>
      <c r="H7173" s="63">
        <v>3.1589174618456002</v>
      </c>
      <c r="I7173" s="49">
        <v>119244100</v>
      </c>
      <c r="J7173" s="62">
        <v>109111684.66283999</v>
      </c>
      <c r="K7173" s="51">
        <v>10.0512962243044</v>
      </c>
      <c r="L7173" s="64">
        <v>2.3065858308360698</v>
      </c>
      <c r="M7173" s="62">
        <v>197966735.20845601</v>
      </c>
      <c r="N7173" s="62">
        <v>191586285.57099399</v>
      </c>
      <c r="O7173" s="51">
        <v>18.7902418472659</v>
      </c>
      <c r="P7173" s="64">
        <v>17.86251277145</v>
      </c>
      <c r="Q7173" s="49">
        <v>201999019</v>
      </c>
      <c r="R7173" s="65">
        <v>195553102.62848601</v>
      </c>
      <c r="S7173" s="51">
        <v>18.257106013268402</v>
      </c>
      <c r="T7173" s="63">
        <v>17.516454434520799</v>
      </c>
    </row>
    <row r="7174" spans="1:20" hidden="1" x14ac:dyDescent="0.2">
      <c r="A7174" s="67" t="s">
        <v>106</v>
      </c>
      <c r="B7174" s="20" t="s">
        <v>107</v>
      </c>
      <c r="C7174" s="70">
        <v>2000</v>
      </c>
      <c r="D7174" s="35" t="s">
        <v>55</v>
      </c>
      <c r="E7174" s="49">
        <v>104940314.933295</v>
      </c>
      <c r="F7174" s="62">
        <v>94234395.955252096</v>
      </c>
      <c r="G7174" s="51">
        <v>16.882084226077801</v>
      </c>
      <c r="H7174" s="63">
        <v>8.7789517961653001</v>
      </c>
      <c r="I7174" s="49">
        <v>97791576</v>
      </c>
      <c r="J7174" s="62">
        <v>87506236.222274303</v>
      </c>
      <c r="K7174" s="51">
        <v>0.70243527805147199</v>
      </c>
      <c r="L7174" s="64">
        <v>-6.1316962580861301</v>
      </c>
      <c r="M7174" s="62">
        <v>242807058.15472299</v>
      </c>
      <c r="N7174" s="62">
        <v>242235345.398298</v>
      </c>
      <c r="O7174" s="51">
        <v>78.271498890027104</v>
      </c>
      <c r="P7174" s="64">
        <v>80.623267916591999</v>
      </c>
      <c r="Q7174" s="49">
        <v>226543100</v>
      </c>
      <c r="R7174" s="65">
        <v>226491703.74110201</v>
      </c>
      <c r="S7174" s="51">
        <v>50.210902065787998</v>
      </c>
      <c r="T7174" s="63">
        <v>52.634898371996002</v>
      </c>
    </row>
    <row r="7175" spans="1:20" hidden="1" x14ac:dyDescent="0.2">
      <c r="A7175" s="67" t="s">
        <v>106</v>
      </c>
      <c r="B7175" s="20" t="s">
        <v>107</v>
      </c>
      <c r="C7175" s="70">
        <v>2001</v>
      </c>
      <c r="D7175" s="35" t="s">
        <v>43</v>
      </c>
      <c r="E7175" s="49">
        <v>114821950.774828</v>
      </c>
      <c r="F7175" s="62">
        <v>116912397.39885101</v>
      </c>
      <c r="G7175" s="51">
        <v>23.004824372660899</v>
      </c>
      <c r="H7175" s="63">
        <v>34.443197372902397</v>
      </c>
      <c r="I7175" s="49">
        <v>117167663</v>
      </c>
      <c r="J7175" s="62">
        <v>119795811.212953</v>
      </c>
      <c r="K7175" s="51">
        <v>25.1238119848705</v>
      </c>
      <c r="L7175" s="64">
        <v>37.664707436645301</v>
      </c>
      <c r="M7175" s="62">
        <v>162965944.33446899</v>
      </c>
      <c r="N7175" s="62">
        <v>156742218.690429</v>
      </c>
      <c r="O7175" s="51">
        <v>24.3132983179982</v>
      </c>
      <c r="P7175" s="64">
        <v>22.363164324993701</v>
      </c>
      <c r="Q7175" s="49">
        <v>164472107</v>
      </c>
      <c r="R7175" s="65">
        <v>158534010.152343</v>
      </c>
      <c r="S7175" s="51">
        <v>25.261780210378902</v>
      </c>
      <c r="T7175" s="63">
        <v>23.0355888959858</v>
      </c>
    </row>
    <row r="7176" spans="1:20" hidden="1" x14ac:dyDescent="0.2">
      <c r="A7176" s="67" t="s">
        <v>106</v>
      </c>
      <c r="B7176" s="20" t="s">
        <v>107</v>
      </c>
      <c r="C7176" s="70">
        <v>2001</v>
      </c>
      <c r="D7176" s="35" t="s">
        <v>45</v>
      </c>
      <c r="E7176" s="49">
        <v>113124174.081496</v>
      </c>
      <c r="F7176" s="62">
        <v>105850773.720237</v>
      </c>
      <c r="G7176" s="51">
        <v>8.56355431096258</v>
      </c>
      <c r="H7176" s="63">
        <v>0.84224076352770205</v>
      </c>
      <c r="I7176" s="49">
        <v>112616117</v>
      </c>
      <c r="J7176" s="62">
        <v>105398114.132385</v>
      </c>
      <c r="K7176" s="51">
        <v>5.4460897454317898</v>
      </c>
      <c r="L7176" s="64">
        <v>-2.42105320935879</v>
      </c>
      <c r="M7176" s="62">
        <v>202010672.99469501</v>
      </c>
      <c r="N7176" s="62">
        <v>187468778.244773</v>
      </c>
      <c r="O7176" s="51">
        <v>35.164597369854398</v>
      </c>
      <c r="P7176" s="64">
        <v>29.2044472103284</v>
      </c>
      <c r="Q7176" s="49">
        <v>199879320</v>
      </c>
      <c r="R7176" s="65">
        <v>185492164.46395701</v>
      </c>
      <c r="S7176" s="51">
        <v>27.845888714751499</v>
      </c>
      <c r="T7176" s="63">
        <v>22.748891417330999</v>
      </c>
    </row>
    <row r="7177" spans="1:20" hidden="1" x14ac:dyDescent="0.2">
      <c r="A7177" s="67" t="s">
        <v>106</v>
      </c>
      <c r="B7177" s="20" t="s">
        <v>107</v>
      </c>
      <c r="C7177" s="70">
        <v>2001</v>
      </c>
      <c r="D7177" s="35" t="s">
        <v>46</v>
      </c>
      <c r="E7177" s="49">
        <v>131472347.029561</v>
      </c>
      <c r="F7177" s="62">
        <v>121342824.921023</v>
      </c>
      <c r="G7177" s="51">
        <v>13.985447265836701</v>
      </c>
      <c r="H7177" s="63">
        <v>12.2621746512723</v>
      </c>
      <c r="I7177" s="49">
        <v>132122366</v>
      </c>
      <c r="J7177" s="62">
        <v>121244529.663866</v>
      </c>
      <c r="K7177" s="51">
        <v>9.5743120016265095</v>
      </c>
      <c r="L7177" s="64">
        <v>7.8260444506593796</v>
      </c>
      <c r="M7177" s="62">
        <v>279503312.74029601</v>
      </c>
      <c r="N7177" s="62">
        <v>286628884.42489702</v>
      </c>
      <c r="O7177" s="51">
        <v>79.454231260107704</v>
      </c>
      <c r="P7177" s="64">
        <v>91.321541388006693</v>
      </c>
      <c r="Q7177" s="49">
        <v>284909823</v>
      </c>
      <c r="R7177" s="65">
        <v>290259998.64451998</v>
      </c>
      <c r="S7177" s="51">
        <v>72.406899172762905</v>
      </c>
      <c r="T7177" s="63">
        <v>82.727459468640006</v>
      </c>
    </row>
    <row r="7178" spans="1:20" hidden="1" x14ac:dyDescent="0.2">
      <c r="A7178" s="67" t="s">
        <v>106</v>
      </c>
      <c r="B7178" s="20" t="s">
        <v>107</v>
      </c>
      <c r="C7178" s="70">
        <v>2001</v>
      </c>
      <c r="D7178" s="35" t="s">
        <v>47</v>
      </c>
      <c r="E7178" s="49">
        <v>121824278.080864</v>
      </c>
      <c r="F7178" s="62">
        <v>121195872.59750199</v>
      </c>
      <c r="G7178" s="51">
        <v>9.5292359936145701</v>
      </c>
      <c r="H7178" s="63">
        <v>13.1451222991473</v>
      </c>
      <c r="I7178" s="49">
        <v>118051811</v>
      </c>
      <c r="J7178" s="62">
        <v>117302620.844431</v>
      </c>
      <c r="K7178" s="51">
        <v>13.7756564867914</v>
      </c>
      <c r="L7178" s="64">
        <v>17.073683458227201</v>
      </c>
      <c r="M7178" s="62">
        <v>200503933.94504401</v>
      </c>
      <c r="N7178" s="62">
        <v>187960710.46512499</v>
      </c>
      <c r="O7178" s="51">
        <v>26.1340422033064</v>
      </c>
      <c r="P7178" s="64">
        <v>15.5075632256095</v>
      </c>
      <c r="Q7178" s="49">
        <v>193551207</v>
      </c>
      <c r="R7178" s="65">
        <v>182710132.90687001</v>
      </c>
      <c r="S7178" s="51">
        <v>32.375774693527703</v>
      </c>
      <c r="T7178" s="63">
        <v>21.841971458666102</v>
      </c>
    </row>
    <row r="7179" spans="1:20" hidden="1" x14ac:dyDescent="0.2">
      <c r="A7179" s="67" t="s">
        <v>106</v>
      </c>
      <c r="B7179" s="20" t="s">
        <v>107</v>
      </c>
      <c r="C7179" s="70">
        <v>2001</v>
      </c>
      <c r="D7179" s="35" t="s">
        <v>48</v>
      </c>
      <c r="E7179" s="49">
        <v>112895007.41322599</v>
      </c>
      <c r="F7179" s="62">
        <v>102140935.716589</v>
      </c>
      <c r="G7179" s="51">
        <v>-2.9026976561592899</v>
      </c>
      <c r="H7179" s="63">
        <v>-6.9340533973524199</v>
      </c>
      <c r="I7179" s="49">
        <v>118787800</v>
      </c>
      <c r="J7179" s="62">
        <v>107535459.371773</v>
      </c>
      <c r="K7179" s="51">
        <v>-6.8143015702571299</v>
      </c>
      <c r="L7179" s="64">
        <v>-10.714734320602901</v>
      </c>
      <c r="M7179" s="62">
        <v>225072098.71513599</v>
      </c>
      <c r="N7179" s="62">
        <v>181532687.897861</v>
      </c>
      <c r="O7179" s="51">
        <v>2.7671276485470302</v>
      </c>
      <c r="P7179" s="64">
        <v>-7.61638783543588</v>
      </c>
      <c r="Q7179" s="49">
        <v>236565852</v>
      </c>
      <c r="R7179" s="65">
        <v>190428694.16517901</v>
      </c>
      <c r="S7179" s="51">
        <v>-1.2515356955722601</v>
      </c>
      <c r="T7179" s="63">
        <v>-10.967738005045501</v>
      </c>
    </row>
    <row r="7180" spans="1:20" hidden="1" x14ac:dyDescent="0.2">
      <c r="A7180" s="67" t="s">
        <v>106</v>
      </c>
      <c r="B7180" s="20" t="s">
        <v>107</v>
      </c>
      <c r="C7180" s="70">
        <v>2001</v>
      </c>
      <c r="D7180" s="35" t="s">
        <v>49</v>
      </c>
      <c r="E7180" s="49">
        <v>122071086.709231</v>
      </c>
      <c r="F7180" s="62">
        <v>112778909.63563401</v>
      </c>
      <c r="G7180" s="51">
        <v>-14.2478634005112</v>
      </c>
      <c r="H7180" s="63">
        <v>-16.1768444483892</v>
      </c>
      <c r="I7180" s="49">
        <v>117091406</v>
      </c>
      <c r="J7180" s="62">
        <v>108181838.95539799</v>
      </c>
      <c r="K7180" s="51">
        <v>-13.8700412139666</v>
      </c>
      <c r="L7180" s="64">
        <v>-15.6879876091394</v>
      </c>
      <c r="M7180" s="62">
        <v>216223289.67351699</v>
      </c>
      <c r="N7180" s="62">
        <v>190206131.50532201</v>
      </c>
      <c r="O7180" s="51">
        <v>1.6336676719049401</v>
      </c>
      <c r="P7180" s="64">
        <v>-4.1185017738385596</v>
      </c>
      <c r="Q7180" s="49">
        <v>207753275</v>
      </c>
      <c r="R7180" s="65">
        <v>182323852.68195099</v>
      </c>
      <c r="S7180" s="51">
        <v>0.80083704665956401</v>
      </c>
      <c r="T7180" s="63">
        <v>-5.3886241527928602</v>
      </c>
    </row>
    <row r="7181" spans="1:20" hidden="1" x14ac:dyDescent="0.2">
      <c r="A7181" s="67" t="s">
        <v>106</v>
      </c>
      <c r="B7181" s="20" t="s">
        <v>107</v>
      </c>
      <c r="C7181" s="70">
        <v>2001</v>
      </c>
      <c r="D7181" s="35" t="s">
        <v>50</v>
      </c>
      <c r="E7181" s="49">
        <v>120051697.063639</v>
      </c>
      <c r="F7181" s="62">
        <v>112893772.269417</v>
      </c>
      <c r="G7181" s="51">
        <v>-3.0080136667865802</v>
      </c>
      <c r="H7181" s="63">
        <v>-2.4724339721609501</v>
      </c>
      <c r="I7181" s="49">
        <v>119705538</v>
      </c>
      <c r="J7181" s="62">
        <v>112813788.774863</v>
      </c>
      <c r="K7181" s="51">
        <v>0.41913528041361803</v>
      </c>
      <c r="L7181" s="64">
        <v>1.29650095815472</v>
      </c>
      <c r="M7181" s="62">
        <v>209557921.04821</v>
      </c>
      <c r="N7181" s="62">
        <v>197570128.733446</v>
      </c>
      <c r="O7181" s="51">
        <v>-0.85377710828022901</v>
      </c>
      <c r="P7181" s="64">
        <v>0.44165451115996102</v>
      </c>
      <c r="Q7181" s="49">
        <v>208934693</v>
      </c>
      <c r="R7181" s="65">
        <v>197342543.91175199</v>
      </c>
      <c r="S7181" s="51">
        <v>4.0025083290483998</v>
      </c>
      <c r="T7181" s="63">
        <v>5.1284681686111</v>
      </c>
    </row>
    <row r="7182" spans="1:20" hidden="1" x14ac:dyDescent="0.2">
      <c r="A7182" s="67" t="s">
        <v>106</v>
      </c>
      <c r="B7182" s="20" t="s">
        <v>107</v>
      </c>
      <c r="C7182" s="70">
        <v>2001</v>
      </c>
      <c r="D7182" s="35" t="s">
        <v>51</v>
      </c>
      <c r="E7182" s="49">
        <v>100883902.71418799</v>
      </c>
      <c r="F7182" s="62">
        <v>96221159.025957301</v>
      </c>
      <c r="G7182" s="51">
        <v>-5.6233605389722996</v>
      </c>
      <c r="H7182" s="63">
        <v>-7.9255720288243996</v>
      </c>
      <c r="I7182" s="49">
        <v>101984036</v>
      </c>
      <c r="J7182" s="62">
        <v>96697569.135318205</v>
      </c>
      <c r="K7182" s="51">
        <v>-6.4878282467799897</v>
      </c>
      <c r="L7182" s="64">
        <v>-9.2326462814877992</v>
      </c>
      <c r="M7182" s="62">
        <v>169420890.43715799</v>
      </c>
      <c r="N7182" s="62">
        <v>158425979.265475</v>
      </c>
      <c r="O7182" s="51">
        <v>-11.3287161939546</v>
      </c>
      <c r="P7182" s="64">
        <v>-12.092700550466001</v>
      </c>
      <c r="Q7182" s="49">
        <v>175332759</v>
      </c>
      <c r="R7182" s="65">
        <v>163357832.626555</v>
      </c>
      <c r="S7182" s="51">
        <v>-10.0663823065785</v>
      </c>
      <c r="T7182" s="63">
        <v>-11.1948386493216</v>
      </c>
    </row>
    <row r="7183" spans="1:20" hidden="1" x14ac:dyDescent="0.2">
      <c r="A7183" s="67" t="s">
        <v>106</v>
      </c>
      <c r="B7183" s="20" t="s">
        <v>107</v>
      </c>
      <c r="C7183" s="70">
        <v>2001</v>
      </c>
      <c r="D7183" s="35" t="s">
        <v>52</v>
      </c>
      <c r="E7183" s="49">
        <v>106822868.914148</v>
      </c>
      <c r="F7183" s="62">
        <v>108832666.906399</v>
      </c>
      <c r="G7183" s="51">
        <v>-8.4388724339923407</v>
      </c>
      <c r="H7183" s="63">
        <v>-3.0042456630600101</v>
      </c>
      <c r="I7183" s="49">
        <v>101429193</v>
      </c>
      <c r="J7183" s="62">
        <v>103487236.250257</v>
      </c>
      <c r="K7183" s="51">
        <v>-11.5584549638781</v>
      </c>
      <c r="L7183" s="64">
        <v>-6.04373827099504</v>
      </c>
      <c r="M7183" s="62">
        <v>181526022.94765601</v>
      </c>
      <c r="N7183" s="62">
        <v>177481403.41463199</v>
      </c>
      <c r="O7183" s="51">
        <v>-8.7343473627891495</v>
      </c>
      <c r="P7183" s="64">
        <v>-7.8497673730125603</v>
      </c>
      <c r="Q7183" s="49">
        <v>170405989</v>
      </c>
      <c r="R7183" s="65">
        <v>166778034.567599</v>
      </c>
      <c r="S7183" s="51">
        <v>-12.835117055126601</v>
      </c>
      <c r="T7183" s="63">
        <v>-11.7096259683121</v>
      </c>
    </row>
    <row r="7184" spans="1:20" hidden="1" x14ac:dyDescent="0.2">
      <c r="A7184" s="67" t="s">
        <v>106</v>
      </c>
      <c r="B7184" s="20" t="s">
        <v>107</v>
      </c>
      <c r="C7184" s="70">
        <v>2001</v>
      </c>
      <c r="D7184" s="35" t="s">
        <v>53</v>
      </c>
      <c r="E7184" s="49">
        <v>117018179.601175</v>
      </c>
      <c r="F7184" s="62">
        <v>113865037.988849</v>
      </c>
      <c r="G7184" s="51">
        <v>-8.2434410034138796</v>
      </c>
      <c r="H7184" s="63">
        <v>-6.0745467544498499</v>
      </c>
      <c r="I7184" s="49">
        <v>121910019</v>
      </c>
      <c r="J7184" s="62">
        <v>119155206.408179</v>
      </c>
      <c r="K7184" s="51">
        <v>-4.1287707925463604</v>
      </c>
      <c r="L7184" s="64">
        <v>-1.63974391402814</v>
      </c>
      <c r="M7184" s="62">
        <v>181758595.16766199</v>
      </c>
      <c r="N7184" s="62">
        <v>173398202.53853399</v>
      </c>
      <c r="O7184" s="51">
        <v>-9.9342742997345894</v>
      </c>
      <c r="P7184" s="64">
        <v>-7.9718481606322298</v>
      </c>
      <c r="Q7184" s="49">
        <v>187088938</v>
      </c>
      <c r="R7184" s="65">
        <v>178953741.72119901</v>
      </c>
      <c r="S7184" s="51">
        <v>-7.0206945506571801</v>
      </c>
      <c r="T7184" s="63">
        <v>-4.9197071944366604</v>
      </c>
    </row>
    <row r="7185" spans="1:20" hidden="1" x14ac:dyDescent="0.2">
      <c r="A7185" s="67" t="s">
        <v>106</v>
      </c>
      <c r="B7185" s="20" t="s">
        <v>107</v>
      </c>
      <c r="C7185" s="70">
        <v>2001</v>
      </c>
      <c r="D7185" s="35" t="s">
        <v>54</v>
      </c>
      <c r="E7185" s="49">
        <v>98006586.683693007</v>
      </c>
      <c r="F7185" s="62">
        <v>94831531.593947902</v>
      </c>
      <c r="G7185" s="51">
        <v>-16.1457555439715</v>
      </c>
      <c r="H7185" s="63">
        <v>-11.399569584186199</v>
      </c>
      <c r="I7185" s="49">
        <v>99075343</v>
      </c>
      <c r="J7185" s="62">
        <v>95301061.381464899</v>
      </c>
      <c r="K7185" s="51">
        <v>-16.913840600918601</v>
      </c>
      <c r="L7185" s="64">
        <v>-12.657327511760601</v>
      </c>
      <c r="M7185" s="62">
        <v>205837884.21840599</v>
      </c>
      <c r="N7185" s="62">
        <v>170581259.46481699</v>
      </c>
      <c r="O7185" s="51">
        <v>3.9759957659865299</v>
      </c>
      <c r="P7185" s="64">
        <v>-10.963742025466299</v>
      </c>
      <c r="Q7185" s="49">
        <v>213020508</v>
      </c>
      <c r="R7185" s="65">
        <v>175891510.74098399</v>
      </c>
      <c r="S7185" s="51">
        <v>5.4562091709960301</v>
      </c>
      <c r="T7185" s="63">
        <v>-10.054349239784401</v>
      </c>
    </row>
    <row r="7186" spans="1:20" hidden="1" x14ac:dyDescent="0.2">
      <c r="A7186" s="67" t="s">
        <v>106</v>
      </c>
      <c r="B7186" s="20" t="s">
        <v>107</v>
      </c>
      <c r="C7186" s="70">
        <v>2001</v>
      </c>
      <c r="D7186" s="35" t="s">
        <v>55</v>
      </c>
      <c r="E7186" s="49">
        <v>88259546.059749693</v>
      </c>
      <c r="F7186" s="62">
        <v>85595920.488034904</v>
      </c>
      <c r="G7186" s="51">
        <v>-15.8954820024586</v>
      </c>
      <c r="H7186" s="63">
        <v>-9.1670089033299895</v>
      </c>
      <c r="I7186" s="49">
        <v>82770301</v>
      </c>
      <c r="J7186" s="62">
        <v>79637909.5169691</v>
      </c>
      <c r="K7186" s="51">
        <v>-15.360499967809099</v>
      </c>
      <c r="L7186" s="64">
        <v>-8.9917325267182306</v>
      </c>
      <c r="M7186" s="62">
        <v>168218375.29359701</v>
      </c>
      <c r="N7186" s="62">
        <v>144608692.42260399</v>
      </c>
      <c r="O7186" s="51">
        <v>-30.7193223409495</v>
      </c>
      <c r="P7186" s="64">
        <v>-40.302397990338797</v>
      </c>
      <c r="Q7186" s="49">
        <v>157317654</v>
      </c>
      <c r="R7186" s="65">
        <v>135846405.516473</v>
      </c>
      <c r="S7186" s="51">
        <v>-30.5572961613044</v>
      </c>
      <c r="T7186" s="63">
        <v>-40.0214651253821</v>
      </c>
    </row>
    <row r="7187" spans="1:20" hidden="1" x14ac:dyDescent="0.2">
      <c r="A7187" s="67" t="s">
        <v>106</v>
      </c>
      <c r="B7187" s="20" t="s">
        <v>107</v>
      </c>
      <c r="C7187" s="70">
        <v>2002</v>
      </c>
      <c r="D7187" s="35" t="s">
        <v>43</v>
      </c>
      <c r="E7187" s="49">
        <v>90935292.572853193</v>
      </c>
      <c r="F7187" s="62">
        <v>92864726.740500003</v>
      </c>
      <c r="G7187" s="51">
        <v>-20.803215796967098</v>
      </c>
      <c r="H7187" s="63">
        <v>-20.568965476186001</v>
      </c>
      <c r="I7187" s="49">
        <v>91907427</v>
      </c>
      <c r="J7187" s="62">
        <v>93651924.232203707</v>
      </c>
      <c r="K7187" s="51">
        <v>-21.559050810802599</v>
      </c>
      <c r="L7187" s="64">
        <v>-21.823707119671301</v>
      </c>
      <c r="M7187" s="62">
        <v>143759033.996535</v>
      </c>
      <c r="N7187" s="62">
        <v>138189164.84462899</v>
      </c>
      <c r="O7187" s="51">
        <v>-11.7858429970583</v>
      </c>
      <c r="P7187" s="64">
        <v>-11.8366665987055</v>
      </c>
      <c r="Q7187" s="49">
        <v>146310438</v>
      </c>
      <c r="R7187" s="65">
        <v>140367875.29917699</v>
      </c>
      <c r="S7187" s="51">
        <v>-11.0424006424384</v>
      </c>
      <c r="T7187" s="63">
        <v>-11.458825040576</v>
      </c>
    </row>
    <row r="7188" spans="1:20" hidden="1" x14ac:dyDescent="0.2">
      <c r="A7188" s="67" t="s">
        <v>106</v>
      </c>
      <c r="B7188" s="20" t="s">
        <v>107</v>
      </c>
      <c r="C7188" s="70">
        <v>2002</v>
      </c>
      <c r="D7188" s="35" t="s">
        <v>45</v>
      </c>
      <c r="E7188" s="49">
        <v>94543957.633210793</v>
      </c>
      <c r="F7188" s="62">
        <v>96436228.302781507</v>
      </c>
      <c r="G7188" s="51">
        <v>-16.424620642887302</v>
      </c>
      <c r="H7188" s="63">
        <v>-8.8941677859985102</v>
      </c>
      <c r="I7188" s="49">
        <v>94119347</v>
      </c>
      <c r="J7188" s="62">
        <v>96023829.015631005</v>
      </c>
      <c r="K7188" s="51">
        <v>-16.424620642887199</v>
      </c>
      <c r="L7188" s="64">
        <v>-8.8941677884097796</v>
      </c>
      <c r="M7188" s="62">
        <v>155758833.94837299</v>
      </c>
      <c r="N7188" s="62">
        <v>147711693.36270899</v>
      </c>
      <c r="O7188" s="51">
        <v>-22.895740289690799</v>
      </c>
      <c r="P7188" s="64">
        <v>-21.207309960784102</v>
      </c>
      <c r="Q7188" s="49">
        <v>154115470</v>
      </c>
      <c r="R7188" s="65">
        <v>146154266.18594599</v>
      </c>
      <c r="S7188" s="51">
        <v>-22.895740289690799</v>
      </c>
      <c r="T7188" s="63">
        <v>-21.207309964650701</v>
      </c>
    </row>
    <row r="7189" spans="1:20" hidden="1" x14ac:dyDescent="0.2">
      <c r="A7189" s="67" t="s">
        <v>106</v>
      </c>
      <c r="B7189" s="20" t="s">
        <v>107</v>
      </c>
      <c r="C7189" s="70">
        <v>2002</v>
      </c>
      <c r="D7189" s="35" t="s">
        <v>46</v>
      </c>
      <c r="E7189" s="49">
        <v>101237165.694033</v>
      </c>
      <c r="F7189" s="62">
        <v>96722600.474604398</v>
      </c>
      <c r="G7189" s="51">
        <v>-22.997369423039</v>
      </c>
      <c r="H7189" s="63">
        <v>-20.289806556294401</v>
      </c>
      <c r="I7189" s="49">
        <v>95140326</v>
      </c>
      <c r="J7189" s="62">
        <v>90916959.465521097</v>
      </c>
      <c r="K7189" s="51">
        <v>-27.9907491211594</v>
      </c>
      <c r="L7189" s="64">
        <v>-25.013557545584899</v>
      </c>
      <c r="M7189" s="62">
        <v>186797028.89668301</v>
      </c>
      <c r="N7189" s="62">
        <v>178513454.60938001</v>
      </c>
      <c r="O7189" s="51">
        <v>-33.168223637389303</v>
      </c>
      <c r="P7189" s="64">
        <v>-37.719656214147399</v>
      </c>
      <c r="Q7189" s="49">
        <v>174142860</v>
      </c>
      <c r="R7189" s="65">
        <v>166951164.53584099</v>
      </c>
      <c r="S7189" s="51">
        <v>-38.877902430201601</v>
      </c>
      <c r="T7189" s="63">
        <v>-42.482200332294099</v>
      </c>
    </row>
    <row r="7190" spans="1:20" hidden="1" x14ac:dyDescent="0.2">
      <c r="A7190" s="67" t="s">
        <v>106</v>
      </c>
      <c r="B7190" s="20" t="s">
        <v>107</v>
      </c>
      <c r="C7190" s="70">
        <v>2002</v>
      </c>
      <c r="D7190" s="35" t="s">
        <v>47</v>
      </c>
      <c r="E7190" s="49">
        <v>93764373.207387298</v>
      </c>
      <c r="F7190" s="62">
        <v>91390430.397130996</v>
      </c>
      <c r="G7190" s="51">
        <v>-23.033097602147301</v>
      </c>
      <c r="H7190" s="63">
        <v>-24.5927865046663</v>
      </c>
      <c r="I7190" s="49">
        <v>97818865</v>
      </c>
      <c r="J7190" s="62">
        <v>95398431.953916594</v>
      </c>
      <c r="K7190" s="51">
        <v>-17.139039061416899</v>
      </c>
      <c r="L7190" s="64">
        <v>-18.673230600332602</v>
      </c>
      <c r="M7190" s="62">
        <v>177352553.951933</v>
      </c>
      <c r="N7190" s="62">
        <v>162958614.76369199</v>
      </c>
      <c r="O7190" s="51">
        <v>-11.5465963872093</v>
      </c>
      <c r="P7190" s="64">
        <v>-13.3017669701094</v>
      </c>
      <c r="Q7190" s="49">
        <v>186496879</v>
      </c>
      <c r="R7190" s="65">
        <v>170754513.70139199</v>
      </c>
      <c r="S7190" s="51">
        <v>-3.6446830321239001</v>
      </c>
      <c r="T7190" s="63">
        <v>-6.5434899615403204</v>
      </c>
    </row>
    <row r="7191" spans="1:20" hidden="1" x14ac:dyDescent="0.2">
      <c r="A7191" s="67" t="s">
        <v>106</v>
      </c>
      <c r="B7191" s="20" t="s">
        <v>107</v>
      </c>
      <c r="C7191" s="70">
        <v>2002</v>
      </c>
      <c r="D7191" s="35" t="s">
        <v>48</v>
      </c>
      <c r="E7191" s="49">
        <v>93484474.554427907</v>
      </c>
      <c r="F7191" s="62">
        <v>90157219.506955102</v>
      </c>
      <c r="G7191" s="51">
        <v>-17.193437782195598</v>
      </c>
      <c r="H7191" s="63">
        <v>-11.7325302784431</v>
      </c>
      <c r="I7191" s="49">
        <v>93680138</v>
      </c>
      <c r="J7191" s="62">
        <v>90036772.0329725</v>
      </c>
      <c r="K7191" s="51">
        <v>-21.136566213028601</v>
      </c>
      <c r="L7191" s="64">
        <v>-16.272481134156699</v>
      </c>
      <c r="M7191" s="62">
        <v>166531497.85842299</v>
      </c>
      <c r="N7191" s="62">
        <v>152981258.94466001</v>
      </c>
      <c r="O7191" s="51">
        <v>-26.009710306565001</v>
      </c>
      <c r="P7191" s="64">
        <v>-15.727982262492199</v>
      </c>
      <c r="Q7191" s="49">
        <v>169762570</v>
      </c>
      <c r="R7191" s="65">
        <v>155785063.94944701</v>
      </c>
      <c r="S7191" s="51">
        <v>-28.2387679520204</v>
      </c>
      <c r="T7191" s="63">
        <v>-18.192442251209201</v>
      </c>
    </row>
    <row r="7192" spans="1:20" hidden="1" x14ac:dyDescent="0.2">
      <c r="A7192" s="67" t="s">
        <v>106</v>
      </c>
      <c r="B7192" s="20" t="s">
        <v>107</v>
      </c>
      <c r="C7192" s="70">
        <v>2002</v>
      </c>
      <c r="D7192" s="35" t="s">
        <v>49</v>
      </c>
      <c r="E7192" s="49">
        <v>100564428.15109099</v>
      </c>
      <c r="F7192" s="62">
        <v>98332457.125631198</v>
      </c>
      <c r="G7192" s="51">
        <v>-17.618142950892299</v>
      </c>
      <c r="H7192" s="63">
        <v>-12.809533765378999</v>
      </c>
      <c r="I7192" s="49">
        <v>97214624</v>
      </c>
      <c r="J7192" s="62">
        <v>95092526.073127806</v>
      </c>
      <c r="K7192" s="51">
        <v>-16.975440537455</v>
      </c>
      <c r="L7192" s="64">
        <v>-12.099362525781</v>
      </c>
      <c r="M7192" s="62">
        <v>155665863.964968</v>
      </c>
      <c r="N7192" s="62">
        <v>146707462.578881</v>
      </c>
      <c r="O7192" s="51">
        <v>-28.006893151975799</v>
      </c>
      <c r="P7192" s="64">
        <v>-22.8692253936219</v>
      </c>
      <c r="Q7192" s="49">
        <v>148688324</v>
      </c>
      <c r="R7192" s="65">
        <v>140244020.497098</v>
      </c>
      <c r="S7192" s="51">
        <v>-28.4303344917186</v>
      </c>
      <c r="T7192" s="63">
        <v>-23.079718624780199</v>
      </c>
    </row>
    <row r="7193" spans="1:20" hidden="1" x14ac:dyDescent="0.2">
      <c r="A7193" s="67" t="s">
        <v>106</v>
      </c>
      <c r="B7193" s="20" t="s">
        <v>107</v>
      </c>
      <c r="C7193" s="70">
        <v>2002</v>
      </c>
      <c r="D7193" s="35" t="s">
        <v>50</v>
      </c>
      <c r="E7193" s="49">
        <v>106799809.051704</v>
      </c>
      <c r="F7193" s="62">
        <v>109019342.33158199</v>
      </c>
      <c r="G7193" s="51">
        <v>-11.038484532967701</v>
      </c>
      <c r="H7193" s="63">
        <v>-3.4319253046029998</v>
      </c>
      <c r="I7193" s="49">
        <v>111267311</v>
      </c>
      <c r="J7193" s="62">
        <v>114085935.799491</v>
      </c>
      <c r="K7193" s="51">
        <v>-7.0491533983999997</v>
      </c>
      <c r="L7193" s="64">
        <v>1.12765207023298</v>
      </c>
      <c r="M7193" s="62">
        <v>163377949.08526501</v>
      </c>
      <c r="N7193" s="62">
        <v>154315976.88032499</v>
      </c>
      <c r="O7193" s="51">
        <v>-22.036853454144101</v>
      </c>
      <c r="P7193" s="64">
        <v>-21.893062544630801</v>
      </c>
      <c r="Q7193" s="49">
        <v>168161535</v>
      </c>
      <c r="R7193" s="65">
        <v>159250257.05636999</v>
      </c>
      <c r="S7193" s="51">
        <v>-19.514785895322799</v>
      </c>
      <c r="T7193" s="63">
        <v>-19.302622789952601</v>
      </c>
    </row>
    <row r="7194" spans="1:20" hidden="1" x14ac:dyDescent="0.2">
      <c r="A7194" s="67" t="s">
        <v>106</v>
      </c>
      <c r="B7194" s="20" t="s">
        <v>107</v>
      </c>
      <c r="C7194" s="70">
        <v>2002</v>
      </c>
      <c r="D7194" s="35" t="s">
        <v>51</v>
      </c>
      <c r="E7194" s="49">
        <v>83053440.549515799</v>
      </c>
      <c r="F7194" s="62">
        <v>77874651.430719703</v>
      </c>
      <c r="G7194" s="51">
        <v>-17.674239085681801</v>
      </c>
      <c r="H7194" s="63">
        <v>-19.067019957936999</v>
      </c>
      <c r="I7194" s="49">
        <v>81642447</v>
      </c>
      <c r="J7194" s="62">
        <v>76447545.383609995</v>
      </c>
      <c r="K7194" s="51">
        <v>-19.9458560357427</v>
      </c>
      <c r="L7194" s="64">
        <v>-20.941605805385301</v>
      </c>
      <c r="M7194" s="62">
        <v>137352707.23475799</v>
      </c>
      <c r="N7194" s="62">
        <v>124555767.650557</v>
      </c>
      <c r="O7194" s="51">
        <v>-18.9281163141418</v>
      </c>
      <c r="P7194" s="64">
        <v>-21.379202938781599</v>
      </c>
      <c r="Q7194" s="49">
        <v>135002581</v>
      </c>
      <c r="R7194" s="65">
        <v>122157884.216022</v>
      </c>
      <c r="S7194" s="51">
        <v>-23.002078008708001</v>
      </c>
      <c r="T7194" s="63">
        <v>-25.220675218382901</v>
      </c>
    </row>
    <row r="7195" spans="1:20" hidden="1" x14ac:dyDescent="0.2">
      <c r="A7195" s="67" t="s">
        <v>106</v>
      </c>
      <c r="B7195" s="20" t="s">
        <v>107</v>
      </c>
      <c r="C7195" s="70">
        <v>2002</v>
      </c>
      <c r="D7195" s="35" t="s">
        <v>52</v>
      </c>
      <c r="E7195" s="49">
        <v>100966366.523149</v>
      </c>
      <c r="F7195" s="62">
        <v>104318288.752516</v>
      </c>
      <c r="G7195" s="51">
        <v>-5.48244252427427</v>
      </c>
      <c r="H7195" s="63">
        <v>-4.1479992011640796</v>
      </c>
      <c r="I7195" s="49">
        <v>99585189</v>
      </c>
      <c r="J7195" s="62">
        <v>102638765.034096</v>
      </c>
      <c r="K7195" s="51">
        <v>-1.8180209715362701</v>
      </c>
      <c r="L7195" s="64">
        <v>-0.81988006144949599</v>
      </c>
      <c r="M7195" s="62">
        <v>152234623.27513599</v>
      </c>
      <c r="N7195" s="62">
        <v>146147347.68821499</v>
      </c>
      <c r="O7195" s="51">
        <v>-16.136198654540198</v>
      </c>
      <c r="P7195" s="64">
        <v>-17.654838830192499</v>
      </c>
      <c r="Q7195" s="49">
        <v>149980777</v>
      </c>
      <c r="R7195" s="65">
        <v>144864986.70789701</v>
      </c>
      <c r="S7195" s="51">
        <v>-11.986205484831901</v>
      </c>
      <c r="T7195" s="63">
        <v>-13.139049105906199</v>
      </c>
    </row>
    <row r="7196" spans="1:20" hidden="1" x14ac:dyDescent="0.2">
      <c r="A7196" s="67" t="s">
        <v>106</v>
      </c>
      <c r="B7196" s="20" t="s">
        <v>107</v>
      </c>
      <c r="C7196" s="70">
        <v>2002</v>
      </c>
      <c r="D7196" s="35" t="s">
        <v>53</v>
      </c>
      <c r="E7196" s="49">
        <v>102713343.394393</v>
      </c>
      <c r="F7196" s="62">
        <v>102525981.04064199</v>
      </c>
      <c r="G7196" s="51">
        <v>-12.224456281525001</v>
      </c>
      <c r="H7196" s="63">
        <v>-9.9583306241178793</v>
      </c>
      <c r="I7196" s="49">
        <v>105936488</v>
      </c>
      <c r="J7196" s="62">
        <v>106147717.06165799</v>
      </c>
      <c r="K7196" s="51">
        <v>-13.1027220986652</v>
      </c>
      <c r="L7196" s="64">
        <v>-10.9164255080575</v>
      </c>
      <c r="M7196" s="62">
        <v>158203169.81019899</v>
      </c>
      <c r="N7196" s="62">
        <v>148488594.49407601</v>
      </c>
      <c r="O7196" s="51">
        <v>-12.959731194959099</v>
      </c>
      <c r="P7196" s="64">
        <v>-14.3655514761881</v>
      </c>
      <c r="Q7196" s="49">
        <v>163374169</v>
      </c>
      <c r="R7196" s="65">
        <v>152742078.52353001</v>
      </c>
      <c r="S7196" s="51">
        <v>-12.6756660514049</v>
      </c>
      <c r="T7196" s="63">
        <v>-14.647172473490601</v>
      </c>
    </row>
    <row r="7197" spans="1:20" hidden="1" x14ac:dyDescent="0.2">
      <c r="A7197" s="67" t="s">
        <v>106</v>
      </c>
      <c r="B7197" s="20" t="s">
        <v>107</v>
      </c>
      <c r="C7197" s="70">
        <v>2002</v>
      </c>
      <c r="D7197" s="35" t="s">
        <v>54</v>
      </c>
      <c r="E7197" s="49">
        <v>98774106.690679997</v>
      </c>
      <c r="F7197" s="62">
        <v>93906726.380496502</v>
      </c>
      <c r="G7197" s="51">
        <v>0.78313104553278101</v>
      </c>
      <c r="H7197" s="63">
        <v>-0.97520855975548004</v>
      </c>
      <c r="I7197" s="49">
        <v>97096035</v>
      </c>
      <c r="J7197" s="62">
        <v>92185821.6371447</v>
      </c>
      <c r="K7197" s="51">
        <v>-1.9977806183320499</v>
      </c>
      <c r="L7197" s="64">
        <v>-3.26884055556387</v>
      </c>
      <c r="M7197" s="62">
        <v>145975530.07794601</v>
      </c>
      <c r="N7197" s="62">
        <v>140022769.76199701</v>
      </c>
      <c r="O7197" s="51">
        <v>-29.0822820919314</v>
      </c>
      <c r="P7197" s="64">
        <v>-17.914329978975701</v>
      </c>
      <c r="Q7197" s="49">
        <v>143477866</v>
      </c>
      <c r="R7197" s="65">
        <v>137327123.58313501</v>
      </c>
      <c r="S7197" s="51">
        <v>-32.645984488967599</v>
      </c>
      <c r="T7197" s="63">
        <v>-21.925098599351099</v>
      </c>
    </row>
    <row r="7198" spans="1:20" hidden="1" x14ac:dyDescent="0.2">
      <c r="A7198" s="67" t="s">
        <v>106</v>
      </c>
      <c r="B7198" s="20" t="s">
        <v>107</v>
      </c>
      <c r="C7198" s="70">
        <v>2002</v>
      </c>
      <c r="D7198" s="35" t="s">
        <v>55</v>
      </c>
      <c r="E7198" s="49">
        <v>89262273.716441095</v>
      </c>
      <c r="F7198" s="62">
        <v>88612339.529200405</v>
      </c>
      <c r="G7198" s="51">
        <v>1.13611241101623</v>
      </c>
      <c r="H7198" s="63">
        <v>3.5240219673636801</v>
      </c>
      <c r="I7198" s="49">
        <v>87254838</v>
      </c>
      <c r="J7198" s="62">
        <v>86879297.986539394</v>
      </c>
      <c r="K7198" s="51">
        <v>5.4180508537718097</v>
      </c>
      <c r="L7198" s="64">
        <v>9.0928912040656904</v>
      </c>
      <c r="M7198" s="62">
        <v>144379218.17856601</v>
      </c>
      <c r="N7198" s="62">
        <v>132531822.816063</v>
      </c>
      <c r="O7198" s="51">
        <v>-14.171553537729601</v>
      </c>
      <c r="P7198" s="64">
        <v>-8.3514133239290906</v>
      </c>
      <c r="Q7198" s="49">
        <v>141108462</v>
      </c>
      <c r="R7198" s="65">
        <v>129727296.40119199</v>
      </c>
      <c r="S7198" s="51">
        <v>-10.303479353944599</v>
      </c>
      <c r="T7198" s="63">
        <v>-4.5044321136189502</v>
      </c>
    </row>
    <row r="7199" spans="1:20" hidden="1" x14ac:dyDescent="0.2">
      <c r="A7199" s="67" t="s">
        <v>106</v>
      </c>
      <c r="B7199" s="20" t="s">
        <v>107</v>
      </c>
      <c r="C7199" s="70">
        <v>2003</v>
      </c>
      <c r="D7199" s="35" t="s">
        <v>43</v>
      </c>
      <c r="E7199" s="49">
        <v>90120651.740618199</v>
      </c>
      <c r="F7199" s="62">
        <v>88409594.547637805</v>
      </c>
      <c r="G7199" s="51">
        <v>-0.89584671603969401</v>
      </c>
      <c r="H7199" s="63">
        <v>-4.7974428496532999</v>
      </c>
      <c r="I7199" s="49">
        <v>90873934</v>
      </c>
      <c r="J7199" s="62">
        <v>88788210.681017995</v>
      </c>
      <c r="K7199" s="51">
        <v>-1.1244934536139299</v>
      </c>
      <c r="L7199" s="64">
        <v>-5.1933941465276003</v>
      </c>
      <c r="M7199" s="62">
        <v>143931708.45078599</v>
      </c>
      <c r="N7199" s="62">
        <v>132947214.22906999</v>
      </c>
      <c r="O7199" s="51">
        <v>0.120113810903288</v>
      </c>
      <c r="P7199" s="64">
        <v>-3.7933152150190002</v>
      </c>
      <c r="Q7199" s="49">
        <v>147550401</v>
      </c>
      <c r="R7199" s="65">
        <v>136084523.18518999</v>
      </c>
      <c r="S7199" s="51">
        <v>0.84748772332976496</v>
      </c>
      <c r="T7199" s="63">
        <v>-3.0515188071754702</v>
      </c>
    </row>
    <row r="7200" spans="1:20" hidden="1" x14ac:dyDescent="0.2">
      <c r="A7200" s="67" t="s">
        <v>106</v>
      </c>
      <c r="B7200" s="20" t="s">
        <v>107</v>
      </c>
      <c r="C7200" s="70">
        <v>2003</v>
      </c>
      <c r="D7200" s="35" t="s">
        <v>45</v>
      </c>
      <c r="E7200" s="49">
        <v>93839674.595890105</v>
      </c>
      <c r="F7200" s="62">
        <v>87870712.826685801</v>
      </c>
      <c r="G7200" s="51">
        <v>-0.74492654522989599</v>
      </c>
      <c r="H7200" s="63">
        <v>-8.8820515140871095</v>
      </c>
      <c r="I7200" s="49">
        <v>93418227</v>
      </c>
      <c r="J7200" s="62">
        <v>87494943.056951404</v>
      </c>
      <c r="K7200" s="51">
        <v>-0.74492654522985102</v>
      </c>
      <c r="L7200" s="64">
        <v>-8.8820515137875606</v>
      </c>
      <c r="M7200" s="62">
        <v>150032719.46096101</v>
      </c>
      <c r="N7200" s="62">
        <v>145995172.20565701</v>
      </c>
      <c r="O7200" s="51">
        <v>-3.67626948806635</v>
      </c>
      <c r="P7200" s="64">
        <v>-1.16207533606498</v>
      </c>
      <c r="Q7200" s="49">
        <v>148449770</v>
      </c>
      <c r="R7200" s="65">
        <v>144455843.51439801</v>
      </c>
      <c r="S7200" s="51">
        <v>-3.6762694880663198</v>
      </c>
      <c r="T7200" s="63">
        <v>-1.1620753303137601</v>
      </c>
    </row>
    <row r="7201" spans="1:20" hidden="1" x14ac:dyDescent="0.2">
      <c r="A7201" s="67" t="s">
        <v>106</v>
      </c>
      <c r="B7201" s="20" t="s">
        <v>107</v>
      </c>
      <c r="C7201" s="70">
        <v>2003</v>
      </c>
      <c r="D7201" s="35" t="s">
        <v>46</v>
      </c>
      <c r="E7201" s="49">
        <v>98106124.077406898</v>
      </c>
      <c r="F7201" s="62">
        <v>93403584.349996001</v>
      </c>
      <c r="G7201" s="51">
        <v>-3.0927788180962899</v>
      </c>
      <c r="H7201" s="63">
        <v>-3.4314794146584702</v>
      </c>
      <c r="I7201" s="49">
        <v>96194577</v>
      </c>
      <c r="J7201" s="62">
        <v>91375654.745169401</v>
      </c>
      <c r="K7201" s="51">
        <v>1.10810110110406</v>
      </c>
      <c r="L7201" s="64">
        <v>0.504521139229541</v>
      </c>
      <c r="M7201" s="62">
        <v>151504906.07634601</v>
      </c>
      <c r="N7201" s="62">
        <v>144864820.76122099</v>
      </c>
      <c r="O7201" s="51">
        <v>-18.893299871411202</v>
      </c>
      <c r="P7201" s="64">
        <v>-18.849354476831099</v>
      </c>
      <c r="Q7201" s="49">
        <v>147016571</v>
      </c>
      <c r="R7201" s="65">
        <v>141019016.72174001</v>
      </c>
      <c r="S7201" s="51">
        <v>-15.577031983969899</v>
      </c>
      <c r="T7201" s="63">
        <v>-15.5327744410755</v>
      </c>
    </row>
    <row r="7202" spans="1:20" hidden="1" x14ac:dyDescent="0.2">
      <c r="A7202" s="67" t="s">
        <v>106</v>
      </c>
      <c r="B7202" s="20" t="s">
        <v>107</v>
      </c>
      <c r="C7202" s="70">
        <v>2003</v>
      </c>
      <c r="D7202" s="35" t="s">
        <v>47</v>
      </c>
      <c r="E7202" s="49">
        <v>103487474.576401</v>
      </c>
      <c r="F7202" s="62">
        <v>96505041.919771403</v>
      </c>
      <c r="G7202" s="51">
        <v>10.3697183017565</v>
      </c>
      <c r="H7202" s="63">
        <v>5.5964410063670904</v>
      </c>
      <c r="I7202" s="49">
        <v>104433325</v>
      </c>
      <c r="J7202" s="62">
        <v>98186064.359689698</v>
      </c>
      <c r="K7202" s="51">
        <v>6.7619471969951901</v>
      </c>
      <c r="L7202" s="64">
        <v>2.9220945760614301</v>
      </c>
      <c r="M7202" s="62">
        <v>156773718.74366501</v>
      </c>
      <c r="N7202" s="62">
        <v>145445521.29659101</v>
      </c>
      <c r="O7202" s="51">
        <v>-11.6033486689148</v>
      </c>
      <c r="P7202" s="64">
        <v>-10.7469577429195</v>
      </c>
      <c r="Q7202" s="49">
        <v>156158069</v>
      </c>
      <c r="R7202" s="65">
        <v>144939147.03156799</v>
      </c>
      <c r="S7202" s="51">
        <v>-16.2677306787531</v>
      </c>
      <c r="T7202" s="63">
        <v>-15.1184095285287</v>
      </c>
    </row>
    <row r="7203" spans="1:20" hidden="1" x14ac:dyDescent="0.2">
      <c r="A7203" s="67" t="s">
        <v>106</v>
      </c>
      <c r="B7203" s="20" t="s">
        <v>107</v>
      </c>
      <c r="C7203" s="70">
        <v>2003</v>
      </c>
      <c r="D7203" s="35" t="s">
        <v>48</v>
      </c>
      <c r="E7203" s="49">
        <v>100659408.89315499</v>
      </c>
      <c r="F7203" s="62">
        <v>93670512.419969007</v>
      </c>
      <c r="G7203" s="51">
        <v>7.6750009805636203</v>
      </c>
      <c r="H7203" s="63">
        <v>3.8968514470911302</v>
      </c>
      <c r="I7203" s="49">
        <v>101635694</v>
      </c>
      <c r="J7203" s="62">
        <v>94144462.4341245</v>
      </c>
      <c r="K7203" s="51">
        <v>8.4922547829722408</v>
      </c>
      <c r="L7203" s="64">
        <v>4.5622364156366197</v>
      </c>
      <c r="M7203" s="62">
        <v>134690060.77437201</v>
      </c>
      <c r="N7203" s="62">
        <v>134089439.13555101</v>
      </c>
      <c r="O7203" s="51">
        <v>-19.1203691154697</v>
      </c>
      <c r="P7203" s="64">
        <v>-12.3491072955172</v>
      </c>
      <c r="Q7203" s="49">
        <v>136674584</v>
      </c>
      <c r="R7203" s="65">
        <v>135518614.00893301</v>
      </c>
      <c r="S7203" s="51">
        <v>-19.490742865167501</v>
      </c>
      <c r="T7203" s="63">
        <v>-13.009238130229599</v>
      </c>
    </row>
    <row r="7204" spans="1:20" hidden="1" x14ac:dyDescent="0.2">
      <c r="A7204" s="67" t="s">
        <v>106</v>
      </c>
      <c r="B7204" s="20" t="s">
        <v>107</v>
      </c>
      <c r="C7204" s="70">
        <v>2003</v>
      </c>
      <c r="D7204" s="35" t="s">
        <v>49</v>
      </c>
      <c r="E7204" s="49">
        <v>103967567.634445</v>
      </c>
      <c r="F7204" s="62">
        <v>96607145.4132431</v>
      </c>
      <c r="G7204" s="51">
        <v>3.3840390145121901</v>
      </c>
      <c r="H7204" s="63">
        <v>-1.75456991803206</v>
      </c>
      <c r="I7204" s="49">
        <v>100063243</v>
      </c>
      <c r="J7204" s="62">
        <v>92882130.459340304</v>
      </c>
      <c r="K7204" s="51">
        <v>2.9302371215260701</v>
      </c>
      <c r="L7204" s="64">
        <v>-2.3244682890090602</v>
      </c>
      <c r="M7204" s="62">
        <v>148193142.04455701</v>
      </c>
      <c r="N7204" s="62">
        <v>140078727.64333299</v>
      </c>
      <c r="O7204" s="51">
        <v>-4.8004885143557798</v>
      </c>
      <c r="P7204" s="64">
        <v>-4.5183352087381996</v>
      </c>
      <c r="Q7204" s="49">
        <v>142719693</v>
      </c>
      <c r="R7204" s="65">
        <v>135704603.71071601</v>
      </c>
      <c r="S7204" s="51">
        <v>-4.0141894396496101</v>
      </c>
      <c r="T7204" s="63">
        <v>-3.2367988098828899</v>
      </c>
    </row>
    <row r="7205" spans="1:20" hidden="1" x14ac:dyDescent="0.2">
      <c r="A7205" s="67" t="s">
        <v>106</v>
      </c>
      <c r="B7205" s="20" t="s">
        <v>107</v>
      </c>
      <c r="C7205" s="70">
        <v>2003</v>
      </c>
      <c r="D7205" s="35" t="s">
        <v>50</v>
      </c>
      <c r="E7205" s="49">
        <v>111550511.376077</v>
      </c>
      <c r="F7205" s="62">
        <v>105101511.740344</v>
      </c>
      <c r="G7205" s="51">
        <v>4.4482311031783599</v>
      </c>
      <c r="H7205" s="63">
        <v>-3.5937022802081602</v>
      </c>
      <c r="I7205" s="49">
        <v>115053895</v>
      </c>
      <c r="J7205" s="62">
        <v>108815712.661709</v>
      </c>
      <c r="K7205" s="51">
        <v>3.4031414671286599</v>
      </c>
      <c r="L7205" s="64">
        <v>-4.6195204525863298</v>
      </c>
      <c r="M7205" s="62">
        <v>167958668.620395</v>
      </c>
      <c r="N7205" s="62">
        <v>157045850.91957301</v>
      </c>
      <c r="O7205" s="51">
        <v>2.8037562968423502</v>
      </c>
      <c r="P7205" s="64">
        <v>1.76901581704991</v>
      </c>
      <c r="Q7205" s="49">
        <v>173440575</v>
      </c>
      <c r="R7205" s="65">
        <v>161534437.66454199</v>
      </c>
      <c r="S7205" s="51">
        <v>3.1392672527638301</v>
      </c>
      <c r="T7205" s="63">
        <v>1.43433401640505</v>
      </c>
    </row>
    <row r="7206" spans="1:20" hidden="1" x14ac:dyDescent="0.2">
      <c r="A7206" s="67" t="s">
        <v>106</v>
      </c>
      <c r="B7206" s="20" t="s">
        <v>107</v>
      </c>
      <c r="C7206" s="70">
        <v>2003</v>
      </c>
      <c r="D7206" s="35" t="s">
        <v>51</v>
      </c>
      <c r="E7206" s="49">
        <v>89393623.308806002</v>
      </c>
      <c r="F7206" s="62">
        <v>79604333.356864601</v>
      </c>
      <c r="G7206" s="51">
        <v>7.6338592565713599</v>
      </c>
      <c r="H7206" s="63">
        <v>2.2211103284150102</v>
      </c>
      <c r="I7206" s="49">
        <v>84880927</v>
      </c>
      <c r="J7206" s="62">
        <v>75696734.283321306</v>
      </c>
      <c r="K7206" s="51">
        <v>3.9666620967399502</v>
      </c>
      <c r="L7206" s="64">
        <v>-0.98212584396418801</v>
      </c>
      <c r="M7206" s="62">
        <v>144376034.32571799</v>
      </c>
      <c r="N7206" s="62">
        <v>135885078.50171399</v>
      </c>
      <c r="O7206" s="51">
        <v>5.1133517732242497</v>
      </c>
      <c r="P7206" s="64">
        <v>9.0957737765637194</v>
      </c>
      <c r="Q7206" s="49">
        <v>135529596</v>
      </c>
      <c r="R7206" s="65">
        <v>127686901.931633</v>
      </c>
      <c r="S7206" s="51">
        <v>0.39037401810859701</v>
      </c>
      <c r="T7206" s="63">
        <v>4.5261243276230703</v>
      </c>
    </row>
    <row r="7207" spans="1:20" hidden="1" x14ac:dyDescent="0.2">
      <c r="A7207" s="67" t="s">
        <v>106</v>
      </c>
      <c r="B7207" s="20" t="s">
        <v>107</v>
      </c>
      <c r="C7207" s="70">
        <v>2003</v>
      </c>
      <c r="D7207" s="35" t="s">
        <v>52</v>
      </c>
      <c r="E7207" s="49">
        <v>102682215.608337</v>
      </c>
      <c r="F7207" s="62">
        <v>98482355.2433386</v>
      </c>
      <c r="G7207" s="51">
        <v>1.6994263973979999</v>
      </c>
      <c r="H7207" s="63">
        <v>-5.59435318482124</v>
      </c>
      <c r="I7207" s="49">
        <v>105318436</v>
      </c>
      <c r="J7207" s="62">
        <v>101228551.459024</v>
      </c>
      <c r="K7207" s="51">
        <v>5.7571282010621099</v>
      </c>
      <c r="L7207" s="64">
        <v>-1.3739580504534901</v>
      </c>
      <c r="M7207" s="62">
        <v>146549000.66418701</v>
      </c>
      <c r="N7207" s="62">
        <v>142028393.12943</v>
      </c>
      <c r="O7207" s="51">
        <v>-3.7347762871743502</v>
      </c>
      <c r="P7207" s="64">
        <v>-2.8183573796851999</v>
      </c>
      <c r="Q7207" s="49">
        <v>150210519</v>
      </c>
      <c r="R7207" s="65">
        <v>145399830.37324601</v>
      </c>
      <c r="S7207" s="51">
        <v>0.15318096398446701</v>
      </c>
      <c r="T7207" s="63">
        <v>0.36920147338808101</v>
      </c>
    </row>
    <row r="7208" spans="1:20" hidden="1" x14ac:dyDescent="0.2">
      <c r="A7208" s="67" t="s">
        <v>106</v>
      </c>
      <c r="B7208" s="20" t="s">
        <v>107</v>
      </c>
      <c r="C7208" s="70">
        <v>2003</v>
      </c>
      <c r="D7208" s="35" t="s">
        <v>53</v>
      </c>
      <c r="E7208" s="49">
        <v>121750302.288241</v>
      </c>
      <c r="F7208" s="62">
        <v>116464043.47871201</v>
      </c>
      <c r="G7208" s="51">
        <v>18.534066037312201</v>
      </c>
      <c r="H7208" s="63">
        <v>13.594663807747301</v>
      </c>
      <c r="I7208" s="49">
        <v>125012206</v>
      </c>
      <c r="J7208" s="62">
        <v>119152168.936077</v>
      </c>
      <c r="K7208" s="51">
        <v>18.006749478045698</v>
      </c>
      <c r="L7208" s="64">
        <v>12.2512779684796</v>
      </c>
      <c r="M7208" s="62">
        <v>163608572.11709401</v>
      </c>
      <c r="N7208" s="62">
        <v>163965121.84130299</v>
      </c>
      <c r="O7208" s="51">
        <v>3.4167471570765802</v>
      </c>
      <c r="P7208" s="64">
        <v>10.4227044507748</v>
      </c>
      <c r="Q7208" s="49">
        <v>170037517</v>
      </c>
      <c r="R7208" s="65">
        <v>170444864.92987299</v>
      </c>
      <c r="S7208" s="51">
        <v>4.0785811127829001</v>
      </c>
      <c r="T7208" s="63">
        <v>11.589986582260501</v>
      </c>
    </row>
    <row r="7209" spans="1:20" hidden="1" x14ac:dyDescent="0.2">
      <c r="A7209" s="67" t="s">
        <v>106</v>
      </c>
      <c r="B7209" s="20" t="s">
        <v>107</v>
      </c>
      <c r="C7209" s="70">
        <v>2003</v>
      </c>
      <c r="D7209" s="35" t="s">
        <v>54</v>
      </c>
      <c r="E7209" s="49">
        <v>110229401.12703601</v>
      </c>
      <c r="F7209" s="62">
        <v>105612753.08615801</v>
      </c>
      <c r="G7209" s="51">
        <v>11.597467008463401</v>
      </c>
      <c r="H7209" s="63">
        <v>12.4655891615584</v>
      </c>
      <c r="I7209" s="49">
        <v>104664890</v>
      </c>
      <c r="J7209" s="62">
        <v>100428458.73297399</v>
      </c>
      <c r="K7209" s="51">
        <v>7.7952256237857602</v>
      </c>
      <c r="L7209" s="64">
        <v>8.9413284488295108</v>
      </c>
      <c r="M7209" s="62">
        <v>166022113.356204</v>
      </c>
      <c r="N7209" s="62">
        <v>163541866.44689801</v>
      </c>
      <c r="O7209" s="51">
        <v>13.732838145923401</v>
      </c>
      <c r="P7209" s="64">
        <v>16.796622952736499</v>
      </c>
      <c r="Q7209" s="49">
        <v>155849342</v>
      </c>
      <c r="R7209" s="65">
        <v>153675109.09112799</v>
      </c>
      <c r="S7209" s="51">
        <v>8.6225676091391108</v>
      </c>
      <c r="T7209" s="63">
        <v>11.904411220043</v>
      </c>
    </row>
    <row r="7210" spans="1:20" hidden="1" x14ac:dyDescent="0.2">
      <c r="A7210" s="67" t="s">
        <v>106</v>
      </c>
      <c r="B7210" s="20" t="s">
        <v>107</v>
      </c>
      <c r="C7210" s="70">
        <v>2003</v>
      </c>
      <c r="D7210" s="35" t="s">
        <v>55</v>
      </c>
      <c r="E7210" s="49">
        <v>90365704.093746901</v>
      </c>
      <c r="F7210" s="62">
        <v>83658639.827998504</v>
      </c>
      <c r="G7210" s="51">
        <v>1.23616655879848</v>
      </c>
      <c r="H7210" s="63">
        <v>-5.5903046094043303</v>
      </c>
      <c r="I7210" s="49">
        <v>93146701</v>
      </c>
      <c r="J7210" s="62">
        <v>87131161.244087994</v>
      </c>
      <c r="K7210" s="51">
        <v>6.7524771520405498</v>
      </c>
      <c r="L7210" s="64">
        <v>0.28990019876498102</v>
      </c>
      <c r="M7210" s="62">
        <v>160411852.51661101</v>
      </c>
      <c r="N7210" s="62">
        <v>157517727.19871399</v>
      </c>
      <c r="O7210" s="51">
        <v>11.104530513675501</v>
      </c>
      <c r="P7210" s="64">
        <v>18.852758418125902</v>
      </c>
      <c r="Q7210" s="49">
        <v>159575692</v>
      </c>
      <c r="R7210" s="65">
        <v>157685376.69429499</v>
      </c>
      <c r="S7210" s="51">
        <v>13.087259075929801</v>
      </c>
      <c r="T7210" s="63">
        <v>21.551424464008299</v>
      </c>
    </row>
    <row r="7211" spans="1:20" hidden="1" x14ac:dyDescent="0.2">
      <c r="A7211" s="67" t="s">
        <v>106</v>
      </c>
      <c r="B7211" s="20" t="s">
        <v>107</v>
      </c>
      <c r="C7211" s="70">
        <v>2004</v>
      </c>
      <c r="D7211" s="35" t="s">
        <v>43</v>
      </c>
      <c r="E7211" s="49">
        <v>108081926.209989</v>
      </c>
      <c r="F7211" s="62">
        <v>98135981.897496104</v>
      </c>
      <c r="G7211" s="51">
        <v>19.9302536349451</v>
      </c>
      <c r="H7211" s="63">
        <v>11.001506566821099</v>
      </c>
      <c r="I7211" s="49">
        <v>105832909</v>
      </c>
      <c r="J7211" s="62">
        <v>96124237.302045196</v>
      </c>
      <c r="K7211" s="51">
        <v>16.4612384889159</v>
      </c>
      <c r="L7211" s="64">
        <v>8.2623881760413909</v>
      </c>
      <c r="M7211" s="62">
        <v>138634518.37611699</v>
      </c>
      <c r="N7211" s="62">
        <v>143254386.60511401</v>
      </c>
      <c r="O7211" s="51">
        <v>-3.6803496128028401</v>
      </c>
      <c r="P7211" s="64">
        <v>7.7528306522351098</v>
      </c>
      <c r="Q7211" s="49">
        <v>134764626</v>
      </c>
      <c r="R7211" s="65">
        <v>138966803.521061</v>
      </c>
      <c r="S7211" s="51">
        <v>-8.6653610653352295</v>
      </c>
      <c r="T7211" s="63">
        <v>2.1180074474366402</v>
      </c>
    </row>
    <row r="7212" spans="1:20" hidden="1" x14ac:dyDescent="0.2">
      <c r="A7212" s="67" t="s">
        <v>106</v>
      </c>
      <c r="B7212" s="20" t="s">
        <v>107</v>
      </c>
      <c r="C7212" s="70">
        <v>2004</v>
      </c>
      <c r="D7212" s="35" t="s">
        <v>45</v>
      </c>
      <c r="E7212" s="49">
        <v>107553134.513694</v>
      </c>
      <c r="F7212" s="62">
        <v>98265018.947487205</v>
      </c>
      <c r="G7212" s="51">
        <v>14.6137121391984</v>
      </c>
      <c r="H7212" s="63">
        <v>11.829090474437001</v>
      </c>
      <c r="I7212" s="49">
        <v>106006044</v>
      </c>
      <c r="J7212" s="62">
        <v>96789996.536827505</v>
      </c>
      <c r="K7212" s="51">
        <v>13.4746905440627</v>
      </c>
      <c r="L7212" s="64">
        <v>10.6235322352582</v>
      </c>
      <c r="M7212" s="62">
        <v>159482999.46961099</v>
      </c>
      <c r="N7212" s="62">
        <v>160818921.97794101</v>
      </c>
      <c r="O7212" s="51">
        <v>6.2988127140553196</v>
      </c>
      <c r="P7212" s="64">
        <v>10.153589018274101</v>
      </c>
      <c r="Q7212" s="49">
        <v>160357327</v>
      </c>
      <c r="R7212" s="65">
        <v>162172576.555572</v>
      </c>
      <c r="S7212" s="51">
        <v>8.0212700902130099</v>
      </c>
      <c r="T7212" s="63">
        <v>12.264462696801999</v>
      </c>
    </row>
    <row r="7213" spans="1:20" hidden="1" x14ac:dyDescent="0.2">
      <c r="A7213" s="67" t="s">
        <v>106</v>
      </c>
      <c r="B7213" s="20" t="s">
        <v>107</v>
      </c>
      <c r="C7213" s="70">
        <v>2004</v>
      </c>
      <c r="D7213" s="35" t="s">
        <v>46</v>
      </c>
      <c r="E7213" s="49">
        <v>123726970.67340501</v>
      </c>
      <c r="F7213" s="62">
        <v>113226365.59920099</v>
      </c>
      <c r="G7213" s="51">
        <v>26.115440638326501</v>
      </c>
      <c r="H7213" s="63">
        <v>21.222720077771701</v>
      </c>
      <c r="I7213" s="49">
        <v>131235295</v>
      </c>
      <c r="J7213" s="62">
        <v>120480825.945528</v>
      </c>
      <c r="K7213" s="51">
        <v>36.426916249135303</v>
      </c>
      <c r="L7213" s="64">
        <v>31.852216305894402</v>
      </c>
      <c r="M7213" s="62">
        <v>163320045.55627999</v>
      </c>
      <c r="N7213" s="62">
        <v>158419090.90173501</v>
      </c>
      <c r="O7213" s="51">
        <v>7.7985193918275604</v>
      </c>
      <c r="P7213" s="64">
        <v>9.3564952962979007</v>
      </c>
      <c r="Q7213" s="49">
        <v>171622202</v>
      </c>
      <c r="R7213" s="65">
        <v>166762560.20724699</v>
      </c>
      <c r="S7213" s="51">
        <v>16.736637803911201</v>
      </c>
      <c r="T7213" s="63">
        <v>18.255370150753802</v>
      </c>
    </row>
    <row r="7214" spans="1:20" hidden="1" x14ac:dyDescent="0.2">
      <c r="A7214" s="67" t="s">
        <v>106</v>
      </c>
      <c r="B7214" s="20" t="s">
        <v>107</v>
      </c>
      <c r="C7214" s="70">
        <v>2004</v>
      </c>
      <c r="D7214" s="35" t="s">
        <v>47</v>
      </c>
      <c r="E7214" s="49">
        <v>120293733.700294</v>
      </c>
      <c r="F7214" s="62">
        <v>115168651.12883601</v>
      </c>
      <c r="G7214" s="51">
        <v>16.239896850015</v>
      </c>
      <c r="H7214" s="63">
        <v>19.339517229141698</v>
      </c>
      <c r="I7214" s="49">
        <v>119472862</v>
      </c>
      <c r="J7214" s="62">
        <v>113850582.868203</v>
      </c>
      <c r="K7214" s="51">
        <v>14.4010898819893</v>
      </c>
      <c r="L7214" s="64">
        <v>15.953912208079499</v>
      </c>
      <c r="M7214" s="62">
        <v>171105864.04538399</v>
      </c>
      <c r="N7214" s="62">
        <v>166915192.82450801</v>
      </c>
      <c r="O7214" s="51">
        <v>9.1419310689140101</v>
      </c>
      <c r="P7214" s="64">
        <v>14.761314983454399</v>
      </c>
      <c r="Q7214" s="49">
        <v>173507699</v>
      </c>
      <c r="R7214" s="65">
        <v>168788910.86530599</v>
      </c>
      <c r="S7214" s="51">
        <v>11.110300038354101</v>
      </c>
      <c r="T7214" s="63">
        <v>16.455018759385599</v>
      </c>
    </row>
    <row r="7215" spans="1:20" hidden="1" x14ac:dyDescent="0.2">
      <c r="A7215" s="67" t="s">
        <v>106</v>
      </c>
      <c r="B7215" s="20" t="s">
        <v>107</v>
      </c>
      <c r="C7215" s="70">
        <v>2004</v>
      </c>
      <c r="D7215" s="35" t="s">
        <v>48</v>
      </c>
      <c r="E7215" s="49">
        <v>116268308.935917</v>
      </c>
      <c r="F7215" s="62">
        <v>110701341.474648</v>
      </c>
      <c r="G7215" s="51">
        <v>15.5066478279543</v>
      </c>
      <c r="H7215" s="63">
        <v>18.181633274644401</v>
      </c>
      <c r="I7215" s="49">
        <v>111019058</v>
      </c>
      <c r="J7215" s="62">
        <v>105653851.14035501</v>
      </c>
      <c r="K7215" s="51">
        <v>9.2323509888169806</v>
      </c>
      <c r="L7215" s="64">
        <v>12.2252423654593</v>
      </c>
      <c r="M7215" s="62">
        <v>184331470.621557</v>
      </c>
      <c r="N7215" s="62">
        <v>179648557.922813</v>
      </c>
      <c r="O7215" s="51">
        <v>36.856030476029296</v>
      </c>
      <c r="P7215" s="64">
        <v>33.976664442011902</v>
      </c>
      <c r="Q7215" s="49">
        <v>174632364</v>
      </c>
      <c r="R7215" s="65">
        <v>171073524.10883</v>
      </c>
      <c r="S7215" s="51">
        <v>27.772376464668799</v>
      </c>
      <c r="T7215" s="63">
        <v>26.236181914872098</v>
      </c>
    </row>
    <row r="7216" spans="1:20" hidden="1" x14ac:dyDescent="0.2">
      <c r="A7216" s="67" t="s">
        <v>106</v>
      </c>
      <c r="B7216" s="20" t="s">
        <v>107</v>
      </c>
      <c r="C7216" s="70">
        <v>2004</v>
      </c>
      <c r="D7216" s="35" t="s">
        <v>49</v>
      </c>
      <c r="E7216" s="49">
        <v>127198893.262812</v>
      </c>
      <c r="F7216" s="62">
        <v>116712173.868128</v>
      </c>
      <c r="G7216" s="51">
        <v>22.344781316852099</v>
      </c>
      <c r="H7216" s="63">
        <v>20.8111194766023</v>
      </c>
      <c r="I7216" s="49">
        <v>133015529</v>
      </c>
      <c r="J7216" s="62">
        <v>122763443.16355599</v>
      </c>
      <c r="K7216" s="51">
        <v>32.931459157285097</v>
      </c>
      <c r="L7216" s="64">
        <v>32.171218033480002</v>
      </c>
      <c r="M7216" s="62">
        <v>174581411.65931401</v>
      </c>
      <c r="N7216" s="62">
        <v>172109227.09853601</v>
      </c>
      <c r="O7216" s="51">
        <v>17.806673946371198</v>
      </c>
      <c r="P7216" s="64">
        <v>22.866069669592299</v>
      </c>
      <c r="Q7216" s="49">
        <v>180582585</v>
      </c>
      <c r="R7216" s="65">
        <v>177915010.53403601</v>
      </c>
      <c r="S7216" s="51">
        <v>26.5295497797911</v>
      </c>
      <c r="T7216" s="63">
        <v>31.104624065150102</v>
      </c>
    </row>
    <row r="7217" spans="1:20" hidden="1" x14ac:dyDescent="0.2">
      <c r="A7217" s="67" t="s">
        <v>106</v>
      </c>
      <c r="B7217" s="20" t="s">
        <v>107</v>
      </c>
      <c r="C7217" s="70">
        <v>2004</v>
      </c>
      <c r="D7217" s="35" t="s">
        <v>50</v>
      </c>
      <c r="E7217" s="49">
        <v>118887090.19814201</v>
      </c>
      <c r="F7217" s="62">
        <v>108163317.44518299</v>
      </c>
      <c r="G7217" s="51">
        <v>6.5769118684994199</v>
      </c>
      <c r="H7217" s="63">
        <v>2.91318902472426</v>
      </c>
      <c r="I7217" s="49">
        <v>117351182</v>
      </c>
      <c r="J7217" s="62">
        <v>106288489.00550801</v>
      </c>
      <c r="K7217" s="51">
        <v>1.9967051093750401</v>
      </c>
      <c r="L7217" s="64">
        <v>-2.3224804528531</v>
      </c>
      <c r="M7217" s="62">
        <v>167279108.612793</v>
      </c>
      <c r="N7217" s="62">
        <v>158320118.91944501</v>
      </c>
      <c r="O7217" s="51">
        <v>-0.404599544152073</v>
      </c>
      <c r="P7217" s="64">
        <v>0.81139870452520102</v>
      </c>
      <c r="Q7217" s="49">
        <v>167017283</v>
      </c>
      <c r="R7217" s="65">
        <v>157174307.403009</v>
      </c>
      <c r="S7217" s="51">
        <v>-3.7034540504723301</v>
      </c>
      <c r="T7217" s="63">
        <v>-2.6991954932778301</v>
      </c>
    </row>
    <row r="7218" spans="1:20" hidden="1" x14ac:dyDescent="0.2">
      <c r="A7218" s="67" t="s">
        <v>106</v>
      </c>
      <c r="B7218" s="20" t="s">
        <v>107</v>
      </c>
      <c r="C7218" s="70">
        <v>2004</v>
      </c>
      <c r="D7218" s="35" t="s">
        <v>51</v>
      </c>
      <c r="E7218" s="49">
        <v>113062943.516886</v>
      </c>
      <c r="F7218" s="62">
        <v>107632993.175836</v>
      </c>
      <c r="G7218" s="51">
        <v>26.477638260970199</v>
      </c>
      <c r="H7218" s="63">
        <v>35.2099673937592</v>
      </c>
      <c r="I7218" s="49">
        <v>115966967</v>
      </c>
      <c r="J7218" s="62">
        <v>110637646.87696099</v>
      </c>
      <c r="K7218" s="51">
        <v>36.623115579310301</v>
      </c>
      <c r="L7218" s="64">
        <v>46.159075321349</v>
      </c>
      <c r="M7218" s="62">
        <v>141387925.046451</v>
      </c>
      <c r="N7218" s="62">
        <v>141477550.82063499</v>
      </c>
      <c r="O7218" s="51">
        <v>-2.06967125341987</v>
      </c>
      <c r="P7218" s="64">
        <v>4.1155897178588798</v>
      </c>
      <c r="Q7218" s="49">
        <v>144918183</v>
      </c>
      <c r="R7218" s="65">
        <v>144832104.76721901</v>
      </c>
      <c r="S7218" s="51">
        <v>6.9273334216978002</v>
      </c>
      <c r="T7218" s="63">
        <v>13.427534520937799</v>
      </c>
    </row>
    <row r="7219" spans="1:20" hidden="1" x14ac:dyDescent="0.2">
      <c r="A7219" s="67" t="s">
        <v>106</v>
      </c>
      <c r="B7219" s="20" t="s">
        <v>107</v>
      </c>
      <c r="C7219" s="70">
        <v>2004</v>
      </c>
      <c r="D7219" s="35" t="s">
        <v>52</v>
      </c>
      <c r="E7219" s="49">
        <v>117403437.689824</v>
      </c>
      <c r="F7219" s="62">
        <v>107454001.04296</v>
      </c>
      <c r="G7219" s="51">
        <v>14.336681375904901</v>
      </c>
      <c r="H7219" s="63">
        <v>9.1099017458035902</v>
      </c>
      <c r="I7219" s="49">
        <v>119779545</v>
      </c>
      <c r="J7219" s="62">
        <v>109537797.09463599</v>
      </c>
      <c r="K7219" s="51">
        <v>13.7308429076938</v>
      </c>
      <c r="L7219" s="64">
        <v>8.2084012028715794</v>
      </c>
      <c r="M7219" s="62">
        <v>152200040.957578</v>
      </c>
      <c r="N7219" s="62">
        <v>144769031.50457001</v>
      </c>
      <c r="O7219" s="51">
        <v>3.8560756250670001</v>
      </c>
      <c r="P7219" s="64">
        <v>1.9296411898728401</v>
      </c>
      <c r="Q7219" s="49">
        <v>155302603</v>
      </c>
      <c r="R7219" s="65">
        <v>147770376.36334199</v>
      </c>
      <c r="S7219" s="51">
        <v>3.38996498640685</v>
      </c>
      <c r="T7219" s="63">
        <v>1.6303636558658601</v>
      </c>
    </row>
    <row r="7220" spans="1:20" hidden="1" x14ac:dyDescent="0.2">
      <c r="A7220" s="67" t="s">
        <v>106</v>
      </c>
      <c r="B7220" s="20" t="s">
        <v>107</v>
      </c>
      <c r="C7220" s="70">
        <v>2004</v>
      </c>
      <c r="D7220" s="35" t="s">
        <v>53</v>
      </c>
      <c r="E7220" s="49">
        <v>123656905.52271099</v>
      </c>
      <c r="F7220" s="62">
        <v>111179951.32146899</v>
      </c>
      <c r="G7220" s="51">
        <v>1.56599466172671</v>
      </c>
      <c r="H7220" s="63">
        <v>-4.5371017521033199</v>
      </c>
      <c r="I7220" s="49">
        <v>118167387</v>
      </c>
      <c r="J7220" s="62">
        <v>106101780.85416999</v>
      </c>
      <c r="K7220" s="51">
        <v>-5.4753205458993301</v>
      </c>
      <c r="L7220" s="64">
        <v>-10.9527071126236</v>
      </c>
      <c r="M7220" s="62">
        <v>180029182.605084</v>
      </c>
      <c r="N7220" s="62">
        <v>177429584.05847001</v>
      </c>
      <c r="O7220" s="51">
        <v>10.0365220938655</v>
      </c>
      <c r="P7220" s="64">
        <v>8.2117843514298592</v>
      </c>
      <c r="Q7220" s="49">
        <v>172132789</v>
      </c>
      <c r="R7220" s="65">
        <v>169798076.75329101</v>
      </c>
      <c r="S7220" s="51">
        <v>1.2322410000846999</v>
      </c>
      <c r="T7220" s="63">
        <v>-0.37947061464602699</v>
      </c>
    </row>
    <row r="7221" spans="1:20" hidden="1" x14ac:dyDescent="0.2">
      <c r="A7221" s="67" t="s">
        <v>106</v>
      </c>
      <c r="B7221" s="20" t="s">
        <v>107</v>
      </c>
      <c r="C7221" s="70">
        <v>2004</v>
      </c>
      <c r="D7221" s="35" t="s">
        <v>54</v>
      </c>
      <c r="E7221" s="49">
        <v>118354487.13578001</v>
      </c>
      <c r="F7221" s="62">
        <v>110574679.549789</v>
      </c>
      <c r="G7221" s="51">
        <v>7.3710697197566102</v>
      </c>
      <c r="H7221" s="63">
        <v>4.6982266048713797</v>
      </c>
      <c r="I7221" s="49">
        <v>121394424</v>
      </c>
      <c r="J7221" s="62">
        <v>113661452.58111399</v>
      </c>
      <c r="K7221" s="51">
        <v>15.9839025293009</v>
      </c>
      <c r="L7221" s="64">
        <v>13.1765378211417</v>
      </c>
      <c r="M7221" s="62">
        <v>192472974.10435599</v>
      </c>
      <c r="N7221" s="62">
        <v>194612658.803655</v>
      </c>
      <c r="O7221" s="51">
        <v>15.932131095934899</v>
      </c>
      <c r="P7221" s="64">
        <v>18.998677850387399</v>
      </c>
      <c r="Q7221" s="49">
        <v>197278754</v>
      </c>
      <c r="R7221" s="65">
        <v>199227091.694527</v>
      </c>
      <c r="S7221" s="51">
        <v>26.582988075753299</v>
      </c>
      <c r="T7221" s="63">
        <v>29.641744113802499</v>
      </c>
    </row>
    <row r="7222" spans="1:20" hidden="1" x14ac:dyDescent="0.2">
      <c r="A7222" s="67" t="s">
        <v>106</v>
      </c>
      <c r="B7222" s="20" t="s">
        <v>107</v>
      </c>
      <c r="C7222" s="70">
        <v>2004</v>
      </c>
      <c r="D7222" s="35" t="s">
        <v>55</v>
      </c>
      <c r="E7222" s="49">
        <v>92103867.792399094</v>
      </c>
      <c r="F7222" s="62">
        <v>84834116.022335604</v>
      </c>
      <c r="G7222" s="51">
        <v>1.92347718206123</v>
      </c>
      <c r="H7222" s="63">
        <v>1.4050864283161599</v>
      </c>
      <c r="I7222" s="49">
        <v>99619630</v>
      </c>
      <c r="J7222" s="62">
        <v>91290585.391661897</v>
      </c>
      <c r="K7222" s="51">
        <v>6.9491768688619402</v>
      </c>
      <c r="L7222" s="64">
        <v>4.7737503875584997</v>
      </c>
      <c r="M7222" s="62">
        <v>148170811.63351899</v>
      </c>
      <c r="N7222" s="62">
        <v>151811826.68502799</v>
      </c>
      <c r="O7222" s="51">
        <v>-7.6310077410423496</v>
      </c>
      <c r="P7222" s="64">
        <v>-3.62238626417445</v>
      </c>
      <c r="Q7222" s="49">
        <v>164071313</v>
      </c>
      <c r="R7222" s="65">
        <v>167973296.50741899</v>
      </c>
      <c r="S7222" s="51">
        <v>2.8172342188558499</v>
      </c>
      <c r="T7222" s="63">
        <v>6.5243334726397704</v>
      </c>
    </row>
    <row r="7223" spans="1:20" hidden="1" x14ac:dyDescent="0.2">
      <c r="A7223" s="67" t="s">
        <v>106</v>
      </c>
      <c r="B7223" s="20" t="s">
        <v>107</v>
      </c>
      <c r="C7223" s="70">
        <v>2005</v>
      </c>
      <c r="D7223" s="35" t="s">
        <v>43</v>
      </c>
      <c r="E7223" s="49">
        <v>103702101.62014601</v>
      </c>
      <c r="F7223" s="62">
        <v>98645678.343519703</v>
      </c>
      <c r="G7223" s="51">
        <v>-4.0523191466199098</v>
      </c>
      <c r="H7223" s="63">
        <v>0.51937774113879298</v>
      </c>
      <c r="I7223" s="49">
        <v>104028559</v>
      </c>
      <c r="J7223" s="62">
        <v>98713226.304820597</v>
      </c>
      <c r="K7223" s="51">
        <v>-1.7049044735225101</v>
      </c>
      <c r="L7223" s="64">
        <v>2.6933779403005098</v>
      </c>
      <c r="M7223" s="62">
        <v>184419284.80389601</v>
      </c>
      <c r="N7223" s="62">
        <v>178742766.640544</v>
      </c>
      <c r="O7223" s="51">
        <v>33.025516995388102</v>
      </c>
      <c r="P7223" s="64">
        <v>24.772979645820499</v>
      </c>
      <c r="Q7223" s="49">
        <v>184714395</v>
      </c>
      <c r="R7223" s="65">
        <v>179798009.018673</v>
      </c>
      <c r="S7223" s="51">
        <v>37.064451171333303</v>
      </c>
      <c r="T7223" s="63">
        <v>29.3819850950402</v>
      </c>
    </row>
    <row r="7224" spans="1:20" hidden="1" x14ac:dyDescent="0.2">
      <c r="A7224" s="67" t="s">
        <v>106</v>
      </c>
      <c r="B7224" s="20" t="s">
        <v>107</v>
      </c>
      <c r="C7224" s="70">
        <v>2005</v>
      </c>
      <c r="D7224" s="35" t="s">
        <v>45</v>
      </c>
      <c r="E7224" s="49">
        <v>115997219.344686</v>
      </c>
      <c r="F7224" s="62">
        <v>108522573.518272</v>
      </c>
      <c r="G7224" s="51">
        <v>7.8510820434683604</v>
      </c>
      <c r="H7224" s="63">
        <v>10.438663402961801</v>
      </c>
      <c r="I7224" s="49">
        <v>115476259</v>
      </c>
      <c r="J7224" s="62">
        <v>108058488.260857</v>
      </c>
      <c r="K7224" s="51">
        <v>8.9336557074047604</v>
      </c>
      <c r="L7224" s="64">
        <v>11.642206970987999</v>
      </c>
      <c r="M7224" s="62">
        <v>156031163.21136299</v>
      </c>
      <c r="N7224" s="62">
        <v>151415743.89504501</v>
      </c>
      <c r="O7224" s="51">
        <v>-2.16439135815585</v>
      </c>
      <c r="P7224" s="64">
        <v>-5.8470595171542099</v>
      </c>
      <c r="Q7224" s="49">
        <v>154384926</v>
      </c>
      <c r="R7224" s="65">
        <v>149819262.335118</v>
      </c>
      <c r="S7224" s="51">
        <v>-3.7244328723439</v>
      </c>
      <c r="T7224" s="63">
        <v>-7.6173878980216099</v>
      </c>
    </row>
    <row r="7225" spans="1:20" hidden="1" x14ac:dyDescent="0.2">
      <c r="A7225" s="67" t="s">
        <v>106</v>
      </c>
      <c r="B7225" s="20" t="s">
        <v>107</v>
      </c>
      <c r="C7225" s="70">
        <v>2005</v>
      </c>
      <c r="D7225" s="35" t="s">
        <v>46</v>
      </c>
      <c r="E7225" s="49">
        <v>131219497.263456</v>
      </c>
      <c r="F7225" s="62">
        <v>121971618.626442</v>
      </c>
      <c r="G7225" s="51">
        <v>6.0556938792501303</v>
      </c>
      <c r="H7225" s="63">
        <v>7.7236896026473998</v>
      </c>
      <c r="I7225" s="49">
        <v>127565331</v>
      </c>
      <c r="J7225" s="62">
        <v>119510547.553332</v>
      </c>
      <c r="K7225" s="51">
        <v>-2.7964763595037399</v>
      </c>
      <c r="L7225" s="64">
        <v>-0.80533843006246297</v>
      </c>
      <c r="M7225" s="62">
        <v>211942962.184484</v>
      </c>
      <c r="N7225" s="62">
        <v>194834752.68681899</v>
      </c>
      <c r="O7225" s="51">
        <v>29.771554656742101</v>
      </c>
      <c r="P7225" s="64">
        <v>22.986915009929</v>
      </c>
      <c r="Q7225" s="49">
        <v>205020996</v>
      </c>
      <c r="R7225" s="65">
        <v>188168767.16409001</v>
      </c>
      <c r="S7225" s="51">
        <v>19.460648803468899</v>
      </c>
      <c r="T7225" s="63">
        <v>12.836338642342801</v>
      </c>
    </row>
    <row r="7226" spans="1:20" hidden="1" x14ac:dyDescent="0.2">
      <c r="A7226" s="67" t="s">
        <v>106</v>
      </c>
      <c r="B7226" s="20" t="s">
        <v>107</v>
      </c>
      <c r="C7226" s="70">
        <v>2005</v>
      </c>
      <c r="D7226" s="35" t="s">
        <v>47</v>
      </c>
      <c r="E7226" s="49">
        <v>127426811.71901999</v>
      </c>
      <c r="F7226" s="62">
        <v>117344828.783438</v>
      </c>
      <c r="G7226" s="51">
        <v>5.92971703455287</v>
      </c>
      <c r="H7226" s="63">
        <v>1.8895572999006101</v>
      </c>
      <c r="I7226" s="49">
        <v>132930379</v>
      </c>
      <c r="J7226" s="62">
        <v>121749803.567711</v>
      </c>
      <c r="K7226" s="51">
        <v>11.2640785319096</v>
      </c>
      <c r="L7226" s="64">
        <v>6.93823474637139</v>
      </c>
      <c r="M7226" s="62">
        <v>196760562.54390699</v>
      </c>
      <c r="N7226" s="62">
        <v>184999744.231417</v>
      </c>
      <c r="O7226" s="51">
        <v>14.9934653856856</v>
      </c>
      <c r="P7226" s="64">
        <v>10.834574792674999</v>
      </c>
      <c r="Q7226" s="49">
        <v>206527242</v>
      </c>
      <c r="R7226" s="65">
        <v>193307735.65384501</v>
      </c>
      <c r="S7226" s="51">
        <v>19.030592411925198</v>
      </c>
      <c r="T7226" s="63">
        <v>14.526324426671099</v>
      </c>
    </row>
    <row r="7227" spans="1:20" hidden="1" x14ac:dyDescent="0.2">
      <c r="A7227" s="67" t="s">
        <v>106</v>
      </c>
      <c r="B7227" s="20" t="s">
        <v>107</v>
      </c>
      <c r="C7227" s="70">
        <v>2005</v>
      </c>
      <c r="D7227" s="35" t="s">
        <v>48</v>
      </c>
      <c r="E7227" s="49">
        <v>119225531.742139</v>
      </c>
      <c r="F7227" s="62">
        <v>115212435.619675</v>
      </c>
      <c r="G7227" s="51">
        <v>2.54344699195024</v>
      </c>
      <c r="H7227" s="63">
        <v>4.0750130801803204</v>
      </c>
      <c r="I7227" s="49">
        <v>118072363</v>
      </c>
      <c r="J7227" s="62">
        <v>114474224.218307</v>
      </c>
      <c r="K7227" s="51">
        <v>6.3532380179266204</v>
      </c>
      <c r="L7227" s="64">
        <v>8.3483687369186903</v>
      </c>
      <c r="M7227" s="62">
        <v>168475509.02443901</v>
      </c>
      <c r="N7227" s="62">
        <v>162158406.72756499</v>
      </c>
      <c r="O7227" s="51">
        <v>-8.6018744079089906</v>
      </c>
      <c r="P7227" s="64">
        <v>-9.7357593055451908</v>
      </c>
      <c r="Q7227" s="49">
        <v>166877701</v>
      </c>
      <c r="R7227" s="65">
        <v>160763199.66541499</v>
      </c>
      <c r="S7227" s="51">
        <v>-4.4405646366901399</v>
      </c>
      <c r="T7227" s="63">
        <v>-6.0268381662939099</v>
      </c>
    </row>
    <row r="7228" spans="1:20" hidden="1" x14ac:dyDescent="0.2">
      <c r="A7228" s="67" t="s">
        <v>106</v>
      </c>
      <c r="B7228" s="20" t="s">
        <v>107</v>
      </c>
      <c r="C7228" s="70">
        <v>2005</v>
      </c>
      <c r="D7228" s="35" t="s">
        <v>49</v>
      </c>
      <c r="E7228" s="49">
        <v>126967340.16854499</v>
      </c>
      <c r="F7228" s="62">
        <v>116729436.296608</v>
      </c>
      <c r="G7228" s="51">
        <v>-0.182040180010523</v>
      </c>
      <c r="H7228" s="63">
        <v>1.4790598022362799E-2</v>
      </c>
      <c r="I7228" s="49">
        <v>131881035</v>
      </c>
      <c r="J7228" s="62">
        <v>121016273.519223</v>
      </c>
      <c r="K7228" s="51">
        <v>-0.85290342302815103</v>
      </c>
      <c r="L7228" s="64">
        <v>-1.4232002616652499</v>
      </c>
      <c r="M7228" s="62">
        <v>184659267.23207799</v>
      </c>
      <c r="N7228" s="62">
        <v>182475760.62232399</v>
      </c>
      <c r="O7228" s="51">
        <v>5.7725822451420798</v>
      </c>
      <c r="P7228" s="64">
        <v>6.0232293750601196</v>
      </c>
      <c r="Q7228" s="49">
        <v>191722283</v>
      </c>
      <c r="R7228" s="65">
        <v>189479854.96388599</v>
      </c>
      <c r="S7228" s="51">
        <v>6.1687554201309096</v>
      </c>
      <c r="T7228" s="63">
        <v>6.5002072591494997</v>
      </c>
    </row>
    <row r="7229" spans="1:20" hidden="1" x14ac:dyDescent="0.2">
      <c r="A7229" s="67" t="s">
        <v>106</v>
      </c>
      <c r="B7229" s="20" t="s">
        <v>107</v>
      </c>
      <c r="C7229" s="70">
        <v>2005</v>
      </c>
      <c r="D7229" s="35" t="s">
        <v>50</v>
      </c>
      <c r="E7229" s="49">
        <v>125728564.554195</v>
      </c>
      <c r="F7229" s="62">
        <v>114742639.92139199</v>
      </c>
      <c r="G7229" s="51">
        <v>5.7545982029257399</v>
      </c>
      <c r="H7229" s="63">
        <v>6.0827669043558998</v>
      </c>
      <c r="I7229" s="49">
        <v>120150137</v>
      </c>
      <c r="J7229" s="62">
        <v>109503236.32298701</v>
      </c>
      <c r="K7229" s="51">
        <v>2.3851101900277398</v>
      </c>
      <c r="L7229" s="64">
        <v>3.0245488928837898</v>
      </c>
      <c r="M7229" s="62">
        <v>192004210.43862799</v>
      </c>
      <c r="N7229" s="62">
        <v>170597689.63322601</v>
      </c>
      <c r="O7229" s="51">
        <v>14.7807469987583</v>
      </c>
      <c r="P7229" s="64">
        <v>7.7549024075884896</v>
      </c>
      <c r="Q7229" s="49">
        <v>183574147</v>
      </c>
      <c r="R7229" s="65">
        <v>163249904.198044</v>
      </c>
      <c r="S7229" s="51">
        <v>9.9132638865883091</v>
      </c>
      <c r="T7229" s="63">
        <v>3.8655152330060001</v>
      </c>
    </row>
    <row r="7230" spans="1:20" hidden="1" x14ac:dyDescent="0.2">
      <c r="A7230" s="67" t="s">
        <v>106</v>
      </c>
      <c r="B7230" s="20" t="s">
        <v>107</v>
      </c>
      <c r="C7230" s="70">
        <v>2005</v>
      </c>
      <c r="D7230" s="35" t="s">
        <v>51</v>
      </c>
      <c r="E7230" s="49">
        <v>111323187.491438</v>
      </c>
      <c r="F7230" s="62">
        <v>103283110.53204501</v>
      </c>
      <c r="G7230" s="51">
        <v>-1.53874998415211</v>
      </c>
      <c r="H7230" s="63">
        <v>-4.0414026549319804</v>
      </c>
      <c r="I7230" s="49">
        <v>114346008</v>
      </c>
      <c r="J7230" s="62">
        <v>106825061.66615</v>
      </c>
      <c r="K7230" s="51">
        <v>-1.39777648923076</v>
      </c>
      <c r="L7230" s="64">
        <v>-3.44601075531815</v>
      </c>
      <c r="M7230" s="62">
        <v>155240156.50630301</v>
      </c>
      <c r="N7230" s="62">
        <v>144207675.46125799</v>
      </c>
      <c r="O7230" s="51">
        <v>9.7973228302919502</v>
      </c>
      <c r="P7230" s="64">
        <v>1.92972286047293</v>
      </c>
      <c r="Q7230" s="49">
        <v>157811080</v>
      </c>
      <c r="R7230" s="65">
        <v>146534283.46919301</v>
      </c>
      <c r="S7230" s="51">
        <v>8.8966730972606793</v>
      </c>
      <c r="T7230" s="63">
        <v>1.17527719749004</v>
      </c>
    </row>
    <row r="7231" spans="1:20" hidden="1" x14ac:dyDescent="0.2">
      <c r="A7231" s="67" t="s">
        <v>106</v>
      </c>
      <c r="B7231" s="20" t="s">
        <v>107</v>
      </c>
      <c r="C7231" s="70">
        <v>2005</v>
      </c>
      <c r="D7231" s="35" t="s">
        <v>52</v>
      </c>
      <c r="E7231" s="49">
        <v>138992017.02230799</v>
      </c>
      <c r="F7231" s="62">
        <v>130393593.835871</v>
      </c>
      <c r="G7231" s="51">
        <v>18.388370696197399</v>
      </c>
      <c r="H7231" s="63">
        <v>21.348290961952902</v>
      </c>
      <c r="I7231" s="49">
        <v>140506151</v>
      </c>
      <c r="J7231" s="62">
        <v>131035301.21534</v>
      </c>
      <c r="K7231" s="51">
        <v>17.303961206398</v>
      </c>
      <c r="L7231" s="64">
        <v>19.6256494935087</v>
      </c>
      <c r="M7231" s="62">
        <v>182480785.24723801</v>
      </c>
      <c r="N7231" s="62">
        <v>173154398.440851</v>
      </c>
      <c r="O7231" s="51">
        <v>19.895358831145099</v>
      </c>
      <c r="P7231" s="64">
        <v>19.607347401080698</v>
      </c>
      <c r="Q7231" s="49">
        <v>188851385</v>
      </c>
      <c r="R7231" s="65">
        <v>178549446.186113</v>
      </c>
      <c r="S7231" s="51">
        <v>21.602201992712299</v>
      </c>
      <c r="T7231" s="63">
        <v>20.828985200044801</v>
      </c>
    </row>
    <row r="7232" spans="1:20" hidden="1" x14ac:dyDescent="0.2">
      <c r="A7232" s="67" t="s">
        <v>106</v>
      </c>
      <c r="B7232" s="20" t="s">
        <v>107</v>
      </c>
      <c r="C7232" s="70">
        <v>2005</v>
      </c>
      <c r="D7232" s="35" t="s">
        <v>53</v>
      </c>
      <c r="E7232" s="49">
        <v>145922219.66234699</v>
      </c>
      <c r="F7232" s="62">
        <v>132260721.927007</v>
      </c>
      <c r="G7232" s="51">
        <v>18.005718358807499</v>
      </c>
      <c r="H7232" s="63">
        <v>18.9609460653427</v>
      </c>
      <c r="I7232" s="49">
        <v>140532149</v>
      </c>
      <c r="J7232" s="62">
        <v>127247748.68072499</v>
      </c>
      <c r="K7232" s="51">
        <v>18.926340480051401</v>
      </c>
      <c r="L7232" s="64">
        <v>19.929889636460299</v>
      </c>
      <c r="M7232" s="62">
        <v>197909879.17827499</v>
      </c>
      <c r="N7232" s="62">
        <v>189312640.78848401</v>
      </c>
      <c r="O7232" s="51">
        <v>9.9321100692960904</v>
      </c>
      <c r="P7232" s="64">
        <v>6.69733674520596</v>
      </c>
      <c r="Q7232" s="49">
        <v>188116219</v>
      </c>
      <c r="R7232" s="65">
        <v>180675604.88119999</v>
      </c>
      <c r="S7232" s="51">
        <v>9.2855231666524496</v>
      </c>
      <c r="T7232" s="63">
        <v>6.4061550848503002</v>
      </c>
    </row>
    <row r="7233" spans="1:20" hidden="1" x14ac:dyDescent="0.2">
      <c r="A7233" s="67" t="s">
        <v>106</v>
      </c>
      <c r="B7233" s="20" t="s">
        <v>107</v>
      </c>
      <c r="C7233" s="70">
        <v>2005</v>
      </c>
      <c r="D7233" s="35" t="s">
        <v>54</v>
      </c>
      <c r="E7233" s="49">
        <v>129615254.800495</v>
      </c>
      <c r="F7233" s="62">
        <v>119143435.18842199</v>
      </c>
      <c r="G7233" s="51">
        <v>9.5144408439675807</v>
      </c>
      <c r="H7233" s="63">
        <v>7.7492927617074399</v>
      </c>
      <c r="I7233" s="49">
        <v>133134770</v>
      </c>
      <c r="J7233" s="62">
        <v>123229294.1832</v>
      </c>
      <c r="K7233" s="51">
        <v>9.6712399244960299</v>
      </c>
      <c r="L7233" s="64">
        <v>8.4178420958134001</v>
      </c>
      <c r="M7233" s="62">
        <v>197233367.305976</v>
      </c>
      <c r="N7233" s="62">
        <v>182797109.213579</v>
      </c>
      <c r="O7233" s="51">
        <v>2.4732787674590599</v>
      </c>
      <c r="P7233" s="64">
        <v>-6.0713160504100303</v>
      </c>
      <c r="Q7233" s="49">
        <v>200499738</v>
      </c>
      <c r="R7233" s="65">
        <v>185746308.805801</v>
      </c>
      <c r="S7233" s="51">
        <v>1.6327069867847901</v>
      </c>
      <c r="T7233" s="63">
        <v>-6.7665410231435601</v>
      </c>
    </row>
    <row r="7234" spans="1:20" hidden="1" x14ac:dyDescent="0.2">
      <c r="A7234" s="67" t="s">
        <v>106</v>
      </c>
      <c r="B7234" s="20" t="s">
        <v>107</v>
      </c>
      <c r="C7234" s="70">
        <v>2005</v>
      </c>
      <c r="D7234" s="35" t="s">
        <v>55</v>
      </c>
      <c r="E7234" s="49">
        <v>113299981.691661</v>
      </c>
      <c r="F7234" s="62">
        <v>103821485.40659399</v>
      </c>
      <c r="G7234" s="51">
        <v>23.013272305825101</v>
      </c>
      <c r="H7234" s="63">
        <v>22.381761341462301</v>
      </c>
      <c r="I7234" s="49">
        <v>113406426</v>
      </c>
      <c r="J7234" s="62">
        <v>103707375.941626</v>
      </c>
      <c r="K7234" s="51">
        <v>13.8394370667709</v>
      </c>
      <c r="L7234" s="64">
        <v>13.6013921881349</v>
      </c>
      <c r="M7234" s="62">
        <v>154850830.69866401</v>
      </c>
      <c r="N7234" s="62">
        <v>142914134.92537501</v>
      </c>
      <c r="O7234" s="51">
        <v>4.50832319233505</v>
      </c>
      <c r="P7234" s="64">
        <v>-5.8610003936738702</v>
      </c>
      <c r="Q7234" s="49">
        <v>156967917</v>
      </c>
      <c r="R7234" s="65">
        <v>143174652.94837901</v>
      </c>
      <c r="S7234" s="51">
        <v>-4.3294564236223403</v>
      </c>
      <c r="T7234" s="63">
        <v>-14.763443996555001</v>
      </c>
    </row>
    <row r="7235" spans="1:20" hidden="1" x14ac:dyDescent="0.2">
      <c r="A7235" s="67" t="s">
        <v>106</v>
      </c>
      <c r="B7235" s="20" t="s">
        <v>107</v>
      </c>
      <c r="C7235" s="70">
        <v>2006</v>
      </c>
      <c r="D7235" s="35" t="s">
        <v>43</v>
      </c>
      <c r="E7235" s="49">
        <v>123286303.725738</v>
      </c>
      <c r="F7235" s="62">
        <v>114187353.893115</v>
      </c>
      <c r="G7235" s="51">
        <v>18.885058065001999</v>
      </c>
      <c r="H7235" s="63">
        <v>15.7550495982942</v>
      </c>
      <c r="I7235" s="49">
        <v>125375626</v>
      </c>
      <c r="J7235" s="62">
        <v>116546413.062601</v>
      </c>
      <c r="K7235" s="51">
        <v>20.5203909437984</v>
      </c>
      <c r="L7235" s="64">
        <v>18.065650800139601</v>
      </c>
      <c r="M7235" s="62">
        <v>178929510.33399099</v>
      </c>
      <c r="N7235" s="62">
        <v>170861488.32061601</v>
      </c>
      <c r="O7235" s="51">
        <v>-2.97678980576387</v>
      </c>
      <c r="P7235" s="64">
        <v>-4.4092851800696602</v>
      </c>
      <c r="Q7235" s="49">
        <v>182024302</v>
      </c>
      <c r="R7235" s="65">
        <v>173292222.103955</v>
      </c>
      <c r="S7235" s="51">
        <v>-1.4563526573010199</v>
      </c>
      <c r="T7235" s="63">
        <v>-3.6183865161945898</v>
      </c>
    </row>
    <row r="7236" spans="1:20" hidden="1" x14ac:dyDescent="0.2">
      <c r="A7236" s="67" t="s">
        <v>106</v>
      </c>
      <c r="B7236" s="20" t="s">
        <v>107</v>
      </c>
      <c r="C7236" s="70">
        <v>2006</v>
      </c>
      <c r="D7236" s="35" t="s">
        <v>45</v>
      </c>
      <c r="E7236" s="49">
        <v>128758029.99707501</v>
      </c>
      <c r="F7236" s="62">
        <v>123261651.84111901</v>
      </c>
      <c r="G7236" s="51">
        <v>11.0009625441712</v>
      </c>
      <c r="H7236" s="63">
        <v>13.5815783251448</v>
      </c>
      <c r="I7236" s="49">
        <v>128179759</v>
      </c>
      <c r="J7236" s="62">
        <v>122734536.47811399</v>
      </c>
      <c r="K7236" s="51">
        <v>11.000962544171101</v>
      </c>
      <c r="L7236" s="64">
        <v>13.581578322499301</v>
      </c>
      <c r="M7236" s="62">
        <v>173175105.71962601</v>
      </c>
      <c r="N7236" s="62">
        <v>166023117.89409399</v>
      </c>
      <c r="O7236" s="51">
        <v>10.987511824826599</v>
      </c>
      <c r="P7236" s="64">
        <v>9.6471962711976609</v>
      </c>
      <c r="Q7236" s="49">
        <v>171347988</v>
      </c>
      <c r="R7236" s="65">
        <v>164272620.62977499</v>
      </c>
      <c r="S7236" s="51">
        <v>10.987511824826701</v>
      </c>
      <c r="T7236" s="63">
        <v>9.6471962746202102</v>
      </c>
    </row>
    <row r="7237" spans="1:20" hidden="1" x14ac:dyDescent="0.2">
      <c r="A7237" s="67" t="s">
        <v>106</v>
      </c>
      <c r="B7237" s="20" t="s">
        <v>107</v>
      </c>
      <c r="C7237" s="70">
        <v>2006</v>
      </c>
      <c r="D7237" s="35" t="s">
        <v>46</v>
      </c>
      <c r="E7237" s="49">
        <v>146731012.73301199</v>
      </c>
      <c r="F7237" s="62">
        <v>134599094.86606601</v>
      </c>
      <c r="G7237" s="51">
        <v>11.8210447327143</v>
      </c>
      <c r="H7237" s="63">
        <v>10.352798775506701</v>
      </c>
      <c r="I7237" s="49">
        <v>153392631</v>
      </c>
      <c r="J7237" s="62">
        <v>140023190.28714699</v>
      </c>
      <c r="K7237" s="51">
        <v>20.2463316620093</v>
      </c>
      <c r="L7237" s="64">
        <v>17.1638764558929</v>
      </c>
      <c r="M7237" s="62">
        <v>190916147.43311301</v>
      </c>
      <c r="N7237" s="62">
        <v>177222875.053348</v>
      </c>
      <c r="O7237" s="51">
        <v>-9.9209780474184299</v>
      </c>
      <c r="P7237" s="64">
        <v>-9.0393923007055292</v>
      </c>
      <c r="Q7237" s="49">
        <v>202563964</v>
      </c>
      <c r="R7237" s="65">
        <v>187908778.01376</v>
      </c>
      <c r="S7237" s="51">
        <v>-1.19842945256202</v>
      </c>
      <c r="T7237" s="63">
        <v>-0.138168068085009</v>
      </c>
    </row>
    <row r="7238" spans="1:20" hidden="1" x14ac:dyDescent="0.2">
      <c r="A7238" s="67" t="s">
        <v>106</v>
      </c>
      <c r="B7238" s="20" t="s">
        <v>107</v>
      </c>
      <c r="C7238" s="70">
        <v>2006</v>
      </c>
      <c r="D7238" s="35" t="s">
        <v>47</v>
      </c>
      <c r="E7238" s="49">
        <v>131174069.266131</v>
      </c>
      <c r="F7238" s="62">
        <v>122337913.473461</v>
      </c>
      <c r="G7238" s="51">
        <v>2.9407135724103499</v>
      </c>
      <c r="H7238" s="63">
        <v>4.2550530277204004</v>
      </c>
      <c r="I7238" s="49">
        <v>122367900</v>
      </c>
      <c r="J7238" s="62">
        <v>114434640.150253</v>
      </c>
      <c r="K7238" s="51">
        <v>-7.9458729294678303</v>
      </c>
      <c r="L7238" s="64">
        <v>-6.0083574700715499</v>
      </c>
      <c r="M7238" s="62">
        <v>188250386.50091401</v>
      </c>
      <c r="N7238" s="62">
        <v>182869807.317119</v>
      </c>
      <c r="O7238" s="51">
        <v>-4.3251431755252998</v>
      </c>
      <c r="P7238" s="64">
        <v>-1.1513188427080501</v>
      </c>
      <c r="Q7238" s="49">
        <v>173154053</v>
      </c>
      <c r="R7238" s="65">
        <v>168519851.356004</v>
      </c>
      <c r="S7238" s="51">
        <v>-16.159218840485899</v>
      </c>
      <c r="T7238" s="63">
        <v>-12.8230172548441</v>
      </c>
    </row>
    <row r="7239" spans="1:20" hidden="1" x14ac:dyDescent="0.2">
      <c r="A7239" s="67" t="s">
        <v>106</v>
      </c>
      <c r="B7239" s="20" t="s">
        <v>107</v>
      </c>
      <c r="C7239" s="70">
        <v>2006</v>
      </c>
      <c r="D7239" s="35" t="s">
        <v>48</v>
      </c>
      <c r="E7239" s="49">
        <v>142641934.18584701</v>
      </c>
      <c r="F7239" s="62">
        <v>134337200.434755</v>
      </c>
      <c r="G7239" s="51">
        <v>19.6404260912445</v>
      </c>
      <c r="H7239" s="63">
        <v>16.599566454972202</v>
      </c>
      <c r="I7239" s="49">
        <v>151403553</v>
      </c>
      <c r="J7239" s="62">
        <v>143169882.47039101</v>
      </c>
      <c r="K7239" s="51">
        <v>28.229459589963501</v>
      </c>
      <c r="L7239" s="64">
        <v>25.067353326073</v>
      </c>
      <c r="M7239" s="62">
        <v>174591915.46575901</v>
      </c>
      <c r="N7239" s="62">
        <v>163854159.484018</v>
      </c>
      <c r="O7239" s="51">
        <v>3.6304424760234899</v>
      </c>
      <c r="P7239" s="64">
        <v>1.0457384175597899</v>
      </c>
      <c r="Q7239" s="49">
        <v>182875708</v>
      </c>
      <c r="R7239" s="65">
        <v>171914801.19404399</v>
      </c>
      <c r="S7239" s="51">
        <v>9.58666550661553</v>
      </c>
      <c r="T7239" s="63">
        <v>6.9366630869738897</v>
      </c>
    </row>
    <row r="7240" spans="1:20" hidden="1" x14ac:dyDescent="0.2">
      <c r="A7240" s="67" t="s">
        <v>106</v>
      </c>
      <c r="B7240" s="20" t="s">
        <v>107</v>
      </c>
      <c r="C7240" s="70">
        <v>2006</v>
      </c>
      <c r="D7240" s="35" t="s">
        <v>49</v>
      </c>
      <c r="E7240" s="49">
        <v>155920599.50680101</v>
      </c>
      <c r="F7240" s="62">
        <v>145598919.375918</v>
      </c>
      <c r="G7240" s="51">
        <v>22.803706291571899</v>
      </c>
      <c r="H7240" s="63">
        <v>24.731964785603001</v>
      </c>
      <c r="I7240" s="49">
        <v>153804004</v>
      </c>
      <c r="J7240" s="62">
        <v>142975677.41964501</v>
      </c>
      <c r="K7240" s="51">
        <v>16.623291590030401</v>
      </c>
      <c r="L7240" s="64">
        <v>18.145827219620902</v>
      </c>
      <c r="M7240" s="62">
        <v>188556377.267849</v>
      </c>
      <c r="N7240" s="62">
        <v>180766184.033481</v>
      </c>
      <c r="O7240" s="51">
        <v>2.1104329580562902</v>
      </c>
      <c r="P7240" s="64">
        <v>-0.93687873009136202</v>
      </c>
      <c r="Q7240" s="49">
        <v>190755862</v>
      </c>
      <c r="R7240" s="65">
        <v>182176380.72076201</v>
      </c>
      <c r="S7240" s="51">
        <v>-0.50407338410423097</v>
      </c>
      <c r="T7240" s="63">
        <v>-3.85448587371783</v>
      </c>
    </row>
    <row r="7241" spans="1:20" hidden="1" x14ac:dyDescent="0.2">
      <c r="A7241" s="67" t="s">
        <v>106</v>
      </c>
      <c r="B7241" s="20" t="s">
        <v>107</v>
      </c>
      <c r="C7241" s="70">
        <v>2006</v>
      </c>
      <c r="D7241" s="35" t="s">
        <v>50</v>
      </c>
      <c r="E7241" s="49">
        <v>144200620.138917</v>
      </c>
      <c r="F7241" s="62">
        <v>129546995.52574</v>
      </c>
      <c r="G7241" s="51">
        <v>14.692011835353201</v>
      </c>
      <c r="H7241" s="63">
        <v>12.9022267698305</v>
      </c>
      <c r="I7241" s="49">
        <v>138877677</v>
      </c>
      <c r="J7241" s="62">
        <v>124638578.438614</v>
      </c>
      <c r="K7241" s="51">
        <v>15.586782060847799</v>
      </c>
      <c r="L7241" s="64">
        <v>13.821821732267599</v>
      </c>
      <c r="M7241" s="62">
        <v>193716357.22087499</v>
      </c>
      <c r="N7241" s="62">
        <v>179866473.226053</v>
      </c>
      <c r="O7241" s="51">
        <v>0.89172356081965698</v>
      </c>
      <c r="P7241" s="64">
        <v>5.4331237502420304</v>
      </c>
      <c r="Q7241" s="49">
        <v>184121766</v>
      </c>
      <c r="R7241" s="65">
        <v>171649752.00590599</v>
      </c>
      <c r="S7241" s="51">
        <v>0.29830943460682502</v>
      </c>
      <c r="T7241" s="63">
        <v>5.1453921820816797</v>
      </c>
    </row>
    <row r="7242" spans="1:20" hidden="1" x14ac:dyDescent="0.2">
      <c r="A7242" s="67" t="s">
        <v>106</v>
      </c>
      <c r="B7242" s="20" t="s">
        <v>107</v>
      </c>
      <c r="C7242" s="70">
        <v>2006</v>
      </c>
      <c r="D7242" s="35" t="s">
        <v>51</v>
      </c>
      <c r="E7242" s="49">
        <v>137091658.27371299</v>
      </c>
      <c r="F7242" s="62">
        <v>119370173.628736</v>
      </c>
      <c r="G7242" s="51">
        <v>23.1474424717284</v>
      </c>
      <c r="H7242" s="63">
        <v>15.5756957878411</v>
      </c>
      <c r="I7242" s="49">
        <v>139867791</v>
      </c>
      <c r="J7242" s="62">
        <v>121688672.58259</v>
      </c>
      <c r="K7242" s="51">
        <v>22.3197848760929</v>
      </c>
      <c r="L7242" s="64">
        <v>13.9139736355985</v>
      </c>
      <c r="M7242" s="62">
        <v>207703057.99906799</v>
      </c>
      <c r="N7242" s="62">
        <v>190009871.64080101</v>
      </c>
      <c r="O7242" s="51">
        <v>33.794671864193099</v>
      </c>
      <c r="P7242" s="64">
        <v>31.761274864906898</v>
      </c>
      <c r="Q7242" s="49">
        <v>211933656</v>
      </c>
      <c r="R7242" s="65">
        <v>193944048.86211899</v>
      </c>
      <c r="S7242" s="51">
        <v>34.295802297278499</v>
      </c>
      <c r="T7242" s="63">
        <v>32.354043211255302</v>
      </c>
    </row>
    <row r="7243" spans="1:20" hidden="1" x14ac:dyDescent="0.2">
      <c r="A7243" s="67" t="s">
        <v>106</v>
      </c>
      <c r="B7243" s="20" t="s">
        <v>107</v>
      </c>
      <c r="C7243" s="70">
        <v>2006</v>
      </c>
      <c r="D7243" s="35" t="s">
        <v>52</v>
      </c>
      <c r="E7243" s="49">
        <v>154007820.82604599</v>
      </c>
      <c r="F7243" s="62">
        <v>140396107.41229001</v>
      </c>
      <c r="G7243" s="51">
        <v>10.803357002386701</v>
      </c>
      <c r="H7243" s="63">
        <v>7.6710160999238699</v>
      </c>
      <c r="I7243" s="49">
        <v>151389697</v>
      </c>
      <c r="J7243" s="62">
        <v>137819154.07326099</v>
      </c>
      <c r="K7243" s="51">
        <v>7.7459569723748301</v>
      </c>
      <c r="L7243" s="64">
        <v>5.1771185283671102</v>
      </c>
      <c r="M7243" s="62">
        <v>213612709.27992201</v>
      </c>
      <c r="N7243" s="62">
        <v>208289239.571807</v>
      </c>
      <c r="O7243" s="51">
        <v>17.0603847361267</v>
      </c>
      <c r="P7243" s="64">
        <v>20.291047439351001</v>
      </c>
      <c r="Q7243" s="49">
        <v>209961111</v>
      </c>
      <c r="R7243" s="65">
        <v>204284732.85255599</v>
      </c>
      <c r="S7243" s="51">
        <v>11.177956677415899</v>
      </c>
      <c r="T7243" s="63">
        <v>14.4135348589194</v>
      </c>
    </row>
    <row r="7244" spans="1:20" hidden="1" x14ac:dyDescent="0.2">
      <c r="A7244" s="67" t="s">
        <v>106</v>
      </c>
      <c r="B7244" s="20" t="s">
        <v>107</v>
      </c>
      <c r="C7244" s="70">
        <v>2006</v>
      </c>
      <c r="D7244" s="35" t="s">
        <v>53</v>
      </c>
      <c r="E7244" s="49">
        <v>169663292.289671</v>
      </c>
      <c r="F7244" s="62">
        <v>150379949.79340699</v>
      </c>
      <c r="G7244" s="51">
        <v>16.269676189314499</v>
      </c>
      <c r="H7244" s="63">
        <v>13.699628735128</v>
      </c>
      <c r="I7244" s="49">
        <v>169169776</v>
      </c>
      <c r="J7244" s="62">
        <v>150271358.33818099</v>
      </c>
      <c r="K7244" s="51">
        <v>20.377989807869501</v>
      </c>
      <c r="L7244" s="64">
        <v>18.093530059399399</v>
      </c>
      <c r="M7244" s="62">
        <v>238287402.379325</v>
      </c>
      <c r="N7244" s="62">
        <v>218256450.240917</v>
      </c>
      <c r="O7244" s="51">
        <v>20.4019745596825</v>
      </c>
      <c r="P7244" s="64">
        <v>15.2888942502109</v>
      </c>
      <c r="Q7244" s="49">
        <v>237589635</v>
      </c>
      <c r="R7244" s="65">
        <v>218018561.37768799</v>
      </c>
      <c r="S7244" s="51">
        <v>26.299388890013802</v>
      </c>
      <c r="T7244" s="63">
        <v>20.668510572327801</v>
      </c>
    </row>
    <row r="7245" spans="1:20" hidden="1" x14ac:dyDescent="0.2">
      <c r="A7245" s="67" t="s">
        <v>106</v>
      </c>
      <c r="B7245" s="20" t="s">
        <v>107</v>
      </c>
      <c r="C7245" s="70">
        <v>2006</v>
      </c>
      <c r="D7245" s="35" t="s">
        <v>54</v>
      </c>
      <c r="E7245" s="49">
        <v>171160110.49442399</v>
      </c>
      <c r="F7245" s="62">
        <v>156476916.641709</v>
      </c>
      <c r="G7245" s="51">
        <v>32.052443022910602</v>
      </c>
      <c r="H7245" s="63">
        <v>31.334904348061801</v>
      </c>
      <c r="I7245" s="49">
        <v>174626136</v>
      </c>
      <c r="J7245" s="62">
        <v>159516131.175708</v>
      </c>
      <c r="K7245" s="51">
        <v>31.164936101966401</v>
      </c>
      <c r="L7245" s="64">
        <v>29.446599717240801</v>
      </c>
      <c r="M7245" s="62">
        <v>246080449.42260501</v>
      </c>
      <c r="N7245" s="62">
        <v>224088892.098142</v>
      </c>
      <c r="O7245" s="51">
        <v>24.766135053026101</v>
      </c>
      <c r="P7245" s="64">
        <v>22.588859890731602</v>
      </c>
      <c r="Q7245" s="49">
        <v>251092737</v>
      </c>
      <c r="R7245" s="65">
        <v>228728679.52586901</v>
      </c>
      <c r="S7245" s="51">
        <v>25.2334489334844</v>
      </c>
      <c r="T7245" s="63">
        <v>23.140363324800401</v>
      </c>
    </row>
    <row r="7246" spans="1:20" hidden="1" x14ac:dyDescent="0.2">
      <c r="A7246" s="67" t="s">
        <v>106</v>
      </c>
      <c r="B7246" s="20" t="s">
        <v>107</v>
      </c>
      <c r="C7246" s="70">
        <v>2006</v>
      </c>
      <c r="D7246" s="35" t="s">
        <v>55</v>
      </c>
      <c r="E7246" s="49">
        <v>141189129.91078699</v>
      </c>
      <c r="F7246" s="62">
        <v>126695708.66581599</v>
      </c>
      <c r="G7246" s="51">
        <v>24.6153157332581</v>
      </c>
      <c r="H7246" s="63">
        <v>22.032263523913301</v>
      </c>
      <c r="I7246" s="49">
        <v>131571051</v>
      </c>
      <c r="J7246" s="62">
        <v>117649871.883472</v>
      </c>
      <c r="K7246" s="51">
        <v>16.017280184810701</v>
      </c>
      <c r="L7246" s="64">
        <v>13.4440735919245</v>
      </c>
      <c r="M7246" s="62">
        <v>184564825.57683799</v>
      </c>
      <c r="N7246" s="62">
        <v>171697481.60096899</v>
      </c>
      <c r="O7246" s="51">
        <v>19.188786230018199</v>
      </c>
      <c r="P7246" s="64">
        <v>20.140307808338001</v>
      </c>
      <c r="Q7246" s="49">
        <v>172202110</v>
      </c>
      <c r="R7246" s="65">
        <v>160538318.93485901</v>
      </c>
      <c r="S7246" s="51">
        <v>9.7052909226029893</v>
      </c>
      <c r="T7246" s="63">
        <v>12.127611716817199</v>
      </c>
    </row>
    <row r="7247" spans="1:20" hidden="1" x14ac:dyDescent="0.2">
      <c r="A7247" s="67" t="s">
        <v>106</v>
      </c>
      <c r="B7247" s="20" t="s">
        <v>107</v>
      </c>
      <c r="C7247" s="70">
        <v>2007</v>
      </c>
      <c r="D7247" s="35" t="s">
        <v>43</v>
      </c>
      <c r="E7247" s="49">
        <v>160363961.25477099</v>
      </c>
      <c r="F7247" s="62">
        <v>135244313.349828</v>
      </c>
      <c r="G7247" s="51">
        <v>30.0744335814591</v>
      </c>
      <c r="H7247" s="63">
        <v>18.440710585537701</v>
      </c>
      <c r="I7247" s="49">
        <v>163640057</v>
      </c>
      <c r="J7247" s="62">
        <v>138579847.72826299</v>
      </c>
      <c r="K7247" s="51">
        <v>30.519832459301099</v>
      </c>
      <c r="L7247" s="64">
        <v>18.905287676101299</v>
      </c>
      <c r="M7247" s="62">
        <v>224429562.72756001</v>
      </c>
      <c r="N7247" s="62">
        <v>203131793.13504699</v>
      </c>
      <c r="O7247" s="51">
        <v>25.429037562690699</v>
      </c>
      <c r="P7247" s="64">
        <v>18.8868217944332</v>
      </c>
      <c r="Q7247" s="49">
        <v>226503784</v>
      </c>
      <c r="R7247" s="65">
        <v>205453884.88162601</v>
      </c>
      <c r="S7247" s="51">
        <v>24.436012945128599</v>
      </c>
      <c r="T7247" s="63">
        <v>18.559207324595199</v>
      </c>
    </row>
    <row r="7248" spans="1:20" hidden="1" x14ac:dyDescent="0.2">
      <c r="A7248" s="67" t="s">
        <v>106</v>
      </c>
      <c r="B7248" s="20" t="s">
        <v>107</v>
      </c>
      <c r="C7248" s="70">
        <v>2007</v>
      </c>
      <c r="D7248" s="35" t="s">
        <v>45</v>
      </c>
      <c r="E7248" s="49">
        <v>151514172.13360399</v>
      </c>
      <c r="F7248" s="62">
        <v>128959229.727749</v>
      </c>
      <c r="G7248" s="51">
        <v>17.673571222739199</v>
      </c>
      <c r="H7248" s="63">
        <v>4.6223442583537899</v>
      </c>
      <c r="I7248" s="49">
        <v>150833700</v>
      </c>
      <c r="J7248" s="62">
        <v>128407749.27627499</v>
      </c>
      <c r="K7248" s="51">
        <v>17.6735712227389</v>
      </c>
      <c r="L7248" s="64">
        <v>4.6223442569261097</v>
      </c>
      <c r="M7248" s="62">
        <v>224945822.76437399</v>
      </c>
      <c r="N7248" s="62">
        <v>197128672.80524999</v>
      </c>
      <c r="O7248" s="51">
        <v>29.8950110811919</v>
      </c>
      <c r="P7248" s="64">
        <v>18.7356768778419</v>
      </c>
      <c r="Q7248" s="49">
        <v>222572488</v>
      </c>
      <c r="R7248" s="65">
        <v>195050208.027587</v>
      </c>
      <c r="S7248" s="51">
        <v>29.895011081192301</v>
      </c>
      <c r="T7248" s="63">
        <v>18.735676876535699</v>
      </c>
    </row>
    <row r="7249" spans="1:20" hidden="1" x14ac:dyDescent="0.2">
      <c r="A7249" s="67" t="s">
        <v>106</v>
      </c>
      <c r="B7249" s="20" t="s">
        <v>107</v>
      </c>
      <c r="C7249" s="70">
        <v>2007</v>
      </c>
      <c r="D7249" s="35" t="s">
        <v>46</v>
      </c>
      <c r="E7249" s="49">
        <v>179126178.35179901</v>
      </c>
      <c r="F7249" s="62">
        <v>152412942.06495199</v>
      </c>
      <c r="G7249" s="51">
        <v>22.077926823644599</v>
      </c>
      <c r="H7249" s="63">
        <v>13.2347451642314</v>
      </c>
      <c r="I7249" s="49">
        <v>180011805</v>
      </c>
      <c r="J7249" s="62">
        <v>152289478.06586099</v>
      </c>
      <c r="K7249" s="51">
        <v>17.353619809806901</v>
      </c>
      <c r="L7249" s="64">
        <v>8.7601830479361098</v>
      </c>
      <c r="M7249" s="62">
        <v>240375131.03380099</v>
      </c>
      <c r="N7249" s="62">
        <v>219526140.96470201</v>
      </c>
      <c r="O7249" s="51">
        <v>25.906129086339199</v>
      </c>
      <c r="P7249" s="64">
        <v>23.870093462043101</v>
      </c>
      <c r="Q7249" s="49">
        <v>245024774</v>
      </c>
      <c r="R7249" s="65">
        <v>222307174.329918</v>
      </c>
      <c r="S7249" s="51">
        <v>20.961680035053</v>
      </c>
      <c r="T7249" s="63">
        <v>18.305901767739201</v>
      </c>
    </row>
    <row r="7250" spans="1:20" hidden="1" x14ac:dyDescent="0.2">
      <c r="A7250" s="67" t="s">
        <v>106</v>
      </c>
      <c r="B7250" s="20" t="s">
        <v>107</v>
      </c>
      <c r="C7250" s="70">
        <v>2007</v>
      </c>
      <c r="D7250" s="35" t="s">
        <v>47</v>
      </c>
      <c r="E7250" s="49">
        <v>171641074.08427501</v>
      </c>
      <c r="F7250" s="62">
        <v>143677631.03953901</v>
      </c>
      <c r="G7250" s="51">
        <v>30.849850922931299</v>
      </c>
      <c r="H7250" s="63">
        <v>17.4432577442211</v>
      </c>
      <c r="I7250" s="49">
        <v>166325957</v>
      </c>
      <c r="J7250" s="62">
        <v>139062183.523114</v>
      </c>
      <c r="K7250" s="51">
        <v>35.922866209193799</v>
      </c>
      <c r="L7250" s="64">
        <v>21.521056334449899</v>
      </c>
      <c r="M7250" s="62">
        <v>202685204.245469</v>
      </c>
      <c r="N7250" s="62">
        <v>176934641.67662999</v>
      </c>
      <c r="O7250" s="51">
        <v>7.6678821291476602</v>
      </c>
      <c r="P7250" s="64">
        <v>-3.2455689255453199</v>
      </c>
      <c r="Q7250" s="49">
        <v>195656839</v>
      </c>
      <c r="R7250" s="65">
        <v>171992071.19559401</v>
      </c>
      <c r="S7250" s="51">
        <v>12.9958182382251</v>
      </c>
      <c r="T7250" s="63">
        <v>2.0604218503936602</v>
      </c>
    </row>
    <row r="7251" spans="1:20" hidden="1" x14ac:dyDescent="0.2">
      <c r="A7251" s="67" t="s">
        <v>106</v>
      </c>
      <c r="B7251" s="20" t="s">
        <v>107</v>
      </c>
      <c r="C7251" s="70">
        <v>2007</v>
      </c>
      <c r="D7251" s="35" t="s">
        <v>48</v>
      </c>
      <c r="E7251" s="49">
        <v>182160736.299869</v>
      </c>
      <c r="F7251" s="62">
        <v>149726865.00871599</v>
      </c>
      <c r="G7251" s="51">
        <v>27.704897819552301</v>
      </c>
      <c r="H7251" s="63">
        <v>11.455996197743801</v>
      </c>
      <c r="I7251" s="49">
        <v>183705459</v>
      </c>
      <c r="J7251" s="62">
        <v>151461262.794824</v>
      </c>
      <c r="K7251" s="51">
        <v>21.334972238069</v>
      </c>
      <c r="L7251" s="64">
        <v>5.7912880707628798</v>
      </c>
      <c r="M7251" s="62">
        <v>227745744.36717099</v>
      </c>
      <c r="N7251" s="62">
        <v>195126937.045883</v>
      </c>
      <c r="O7251" s="51">
        <v>30.4446106565779</v>
      </c>
      <c r="P7251" s="64">
        <v>19.085739208784201</v>
      </c>
      <c r="Q7251" s="49">
        <v>229972963</v>
      </c>
      <c r="R7251" s="65">
        <v>196652072.59231699</v>
      </c>
      <c r="S7251" s="51">
        <v>25.753696603597</v>
      </c>
      <c r="T7251" s="63">
        <v>14.3892621382562</v>
      </c>
    </row>
    <row r="7252" spans="1:20" hidden="1" x14ac:dyDescent="0.2">
      <c r="A7252" s="67" t="s">
        <v>106</v>
      </c>
      <c r="B7252" s="20" t="s">
        <v>107</v>
      </c>
      <c r="C7252" s="70">
        <v>2007</v>
      </c>
      <c r="D7252" s="35" t="s">
        <v>49</v>
      </c>
      <c r="E7252" s="49">
        <v>171024871.204061</v>
      </c>
      <c r="F7252" s="62">
        <v>147309654.30313301</v>
      </c>
      <c r="G7252" s="51">
        <v>9.6871559915989103</v>
      </c>
      <c r="H7252" s="63">
        <v>1.1749640275819</v>
      </c>
      <c r="I7252" s="49">
        <v>171159613</v>
      </c>
      <c r="J7252" s="62">
        <v>147064448.651714</v>
      </c>
      <c r="K7252" s="51">
        <v>11.2842374376678</v>
      </c>
      <c r="L7252" s="64">
        <v>2.8597669938419799</v>
      </c>
      <c r="M7252" s="62">
        <v>250407989.168185</v>
      </c>
      <c r="N7252" s="62">
        <v>222658873.63855001</v>
      </c>
      <c r="O7252" s="51">
        <v>32.802715451238399</v>
      </c>
      <c r="P7252" s="64">
        <v>23.175069955180199</v>
      </c>
      <c r="Q7252" s="49">
        <v>250436412</v>
      </c>
      <c r="R7252" s="65">
        <v>222154561.42645901</v>
      </c>
      <c r="S7252" s="51">
        <v>31.286351766217301</v>
      </c>
      <c r="T7252" s="63">
        <v>21.944766136821599</v>
      </c>
    </row>
    <row r="7253" spans="1:20" hidden="1" x14ac:dyDescent="0.2">
      <c r="A7253" s="67" t="s">
        <v>106</v>
      </c>
      <c r="B7253" s="20" t="s">
        <v>107</v>
      </c>
      <c r="C7253" s="70">
        <v>2007</v>
      </c>
      <c r="D7253" s="35" t="s">
        <v>50</v>
      </c>
      <c r="E7253" s="49">
        <v>171054757.13687801</v>
      </c>
      <c r="F7253" s="62">
        <v>144913894.61308101</v>
      </c>
      <c r="G7253" s="51">
        <v>18.622761103309301</v>
      </c>
      <c r="H7253" s="63">
        <v>11.8620266143399</v>
      </c>
      <c r="I7253" s="49">
        <v>170561535</v>
      </c>
      <c r="J7253" s="62">
        <v>144811225.35081801</v>
      </c>
      <c r="K7253" s="51">
        <v>22.8142194515538</v>
      </c>
      <c r="L7253" s="64">
        <v>16.184914145293501</v>
      </c>
      <c r="M7253" s="62">
        <v>276024745.268686</v>
      </c>
      <c r="N7253" s="62">
        <v>233175041.71610999</v>
      </c>
      <c r="O7253" s="51">
        <v>42.489126488148401</v>
      </c>
      <c r="P7253" s="64">
        <v>29.6378572025815</v>
      </c>
      <c r="Q7253" s="49">
        <v>275203844</v>
      </c>
      <c r="R7253" s="65">
        <v>232906442.90919501</v>
      </c>
      <c r="S7253" s="51">
        <v>49.468392563647299</v>
      </c>
      <c r="T7253" s="63">
        <v>35.687025578214303</v>
      </c>
    </row>
    <row r="7254" spans="1:20" hidden="1" x14ac:dyDescent="0.2">
      <c r="A7254" s="67" t="s">
        <v>106</v>
      </c>
      <c r="B7254" s="20" t="s">
        <v>107</v>
      </c>
      <c r="C7254" s="70">
        <v>2007</v>
      </c>
      <c r="D7254" s="35" t="s">
        <v>51</v>
      </c>
      <c r="E7254" s="49">
        <v>149886021.365964</v>
      </c>
      <c r="F7254" s="62">
        <v>127612461.0071</v>
      </c>
      <c r="G7254" s="51">
        <v>9.3327072218399891</v>
      </c>
      <c r="H7254" s="63">
        <v>6.9048130934274097</v>
      </c>
      <c r="I7254" s="49">
        <v>151520520</v>
      </c>
      <c r="J7254" s="62">
        <v>128244295.701811</v>
      </c>
      <c r="K7254" s="51">
        <v>8.3312454688013293</v>
      </c>
      <c r="L7254" s="64">
        <v>5.3872089982505997</v>
      </c>
      <c r="M7254" s="62">
        <v>239365210.68840599</v>
      </c>
      <c r="N7254" s="62">
        <v>201243020.575436</v>
      </c>
      <c r="O7254" s="51">
        <v>15.243951145620599</v>
      </c>
      <c r="P7254" s="64">
        <v>5.9118764923279201</v>
      </c>
      <c r="Q7254" s="49">
        <v>247717756</v>
      </c>
      <c r="R7254" s="65">
        <v>207507782.66262099</v>
      </c>
      <c r="S7254" s="51">
        <v>16.884576369503101</v>
      </c>
      <c r="T7254" s="63">
        <v>6.9936323801020004</v>
      </c>
    </row>
    <row r="7255" spans="1:20" hidden="1" x14ac:dyDescent="0.2">
      <c r="A7255" s="67" t="s">
        <v>106</v>
      </c>
      <c r="B7255" s="20" t="s">
        <v>107</v>
      </c>
      <c r="C7255" s="70">
        <v>2007</v>
      </c>
      <c r="D7255" s="35" t="s">
        <v>52</v>
      </c>
      <c r="E7255" s="49">
        <v>171680177.32636499</v>
      </c>
      <c r="F7255" s="62">
        <v>143790101.79945099</v>
      </c>
      <c r="G7255" s="51">
        <v>11.474973417278701</v>
      </c>
      <c r="H7255" s="63">
        <v>2.4174419431687699</v>
      </c>
      <c r="I7255" s="49">
        <v>163011741</v>
      </c>
      <c r="J7255" s="62">
        <v>136727700.04244801</v>
      </c>
      <c r="K7255" s="51">
        <v>7.6769055162320603</v>
      </c>
      <c r="L7255" s="64">
        <v>-0.79194654629269901</v>
      </c>
      <c r="M7255" s="62">
        <v>285086044.09446597</v>
      </c>
      <c r="N7255" s="62">
        <v>255434262.23682401</v>
      </c>
      <c r="O7255" s="51">
        <v>33.459308229120403</v>
      </c>
      <c r="P7255" s="64">
        <v>22.634401451527701</v>
      </c>
      <c r="Q7255" s="49">
        <v>267622066</v>
      </c>
      <c r="R7255" s="65">
        <v>240029791.28300399</v>
      </c>
      <c r="S7255" s="51">
        <v>27.462683315673601</v>
      </c>
      <c r="T7255" s="63">
        <v>17.4976651124719</v>
      </c>
    </row>
    <row r="7256" spans="1:20" hidden="1" x14ac:dyDescent="0.2">
      <c r="A7256" s="67" t="s">
        <v>106</v>
      </c>
      <c r="B7256" s="20" t="s">
        <v>107</v>
      </c>
      <c r="C7256" s="70">
        <v>2007</v>
      </c>
      <c r="D7256" s="35" t="s">
        <v>53</v>
      </c>
      <c r="E7256" s="49">
        <v>197476661.37774801</v>
      </c>
      <c r="F7256" s="62">
        <v>161523135.32710999</v>
      </c>
      <c r="G7256" s="51">
        <v>16.393274415888602</v>
      </c>
      <c r="H7256" s="63">
        <v>7.4100207833634597</v>
      </c>
      <c r="I7256" s="49">
        <v>205731995</v>
      </c>
      <c r="J7256" s="62">
        <v>169027498.426442</v>
      </c>
      <c r="K7256" s="51">
        <v>21.612737135739899</v>
      </c>
      <c r="L7256" s="64">
        <v>12.4815136401782</v>
      </c>
      <c r="M7256" s="62">
        <v>238338931.13446301</v>
      </c>
      <c r="N7256" s="62">
        <v>222823121.03501299</v>
      </c>
      <c r="O7256" s="51">
        <v>2.1624624140215199E-2</v>
      </c>
      <c r="P7256" s="64">
        <v>2.09234173333948</v>
      </c>
      <c r="Q7256" s="49">
        <v>245328577</v>
      </c>
      <c r="R7256" s="65">
        <v>229962194.91584799</v>
      </c>
      <c r="S7256" s="51">
        <v>3.2572725657834298</v>
      </c>
      <c r="T7256" s="63">
        <v>5.4782645398110201</v>
      </c>
    </row>
    <row r="7257" spans="1:20" hidden="1" x14ac:dyDescent="0.2">
      <c r="A7257" s="67" t="s">
        <v>106</v>
      </c>
      <c r="B7257" s="20" t="s">
        <v>107</v>
      </c>
      <c r="C7257" s="70">
        <v>2007</v>
      </c>
      <c r="D7257" s="35" t="s">
        <v>54</v>
      </c>
      <c r="E7257" s="49">
        <v>173330762.779286</v>
      </c>
      <c r="F7257" s="62">
        <v>148858284.02880701</v>
      </c>
      <c r="G7257" s="51">
        <v>1.2681998618671899</v>
      </c>
      <c r="H7257" s="63">
        <v>-4.8688539986678299</v>
      </c>
      <c r="I7257" s="49">
        <v>175220925</v>
      </c>
      <c r="J7257" s="62">
        <v>149595311.018823</v>
      </c>
      <c r="K7257" s="51">
        <v>0.34060708988028499</v>
      </c>
      <c r="L7257" s="64">
        <v>-6.2193209450128704</v>
      </c>
      <c r="M7257" s="62">
        <v>250171202.29351199</v>
      </c>
      <c r="N7257" s="62">
        <v>230567077.63747999</v>
      </c>
      <c r="O7257" s="51">
        <v>1.66236402790445</v>
      </c>
      <c r="P7257" s="64">
        <v>2.8908998918611299</v>
      </c>
      <c r="Q7257" s="49">
        <v>258900818</v>
      </c>
      <c r="R7257" s="65">
        <v>237744707.35824901</v>
      </c>
      <c r="S7257" s="51">
        <v>3.1096403238457699</v>
      </c>
      <c r="T7257" s="63">
        <v>3.9418003247643898</v>
      </c>
    </row>
    <row r="7258" spans="1:20" hidden="1" x14ac:dyDescent="0.2">
      <c r="A7258" s="67" t="s">
        <v>106</v>
      </c>
      <c r="B7258" s="20" t="s">
        <v>107</v>
      </c>
      <c r="C7258" s="70">
        <v>2007</v>
      </c>
      <c r="D7258" s="35" t="s">
        <v>55</v>
      </c>
      <c r="E7258" s="49">
        <v>148375548.74497399</v>
      </c>
      <c r="F7258" s="62">
        <v>127389310.801649</v>
      </c>
      <c r="G7258" s="51">
        <v>5.0899235930753903</v>
      </c>
      <c r="H7258" s="63">
        <v>0.54745511362386301</v>
      </c>
      <c r="I7258" s="49">
        <v>139147428</v>
      </c>
      <c r="J7258" s="62">
        <v>118522218.693455</v>
      </c>
      <c r="K7258" s="51">
        <v>5.7583920949297704</v>
      </c>
      <c r="L7258" s="64">
        <v>0.74147705902054595</v>
      </c>
      <c r="M7258" s="62">
        <v>217544986.732346</v>
      </c>
      <c r="N7258" s="62">
        <v>205940448.754242</v>
      </c>
      <c r="O7258" s="51">
        <v>17.869147630070898</v>
      </c>
      <c r="P7258" s="64">
        <v>19.943779509157199</v>
      </c>
      <c r="Q7258" s="49">
        <v>203447851</v>
      </c>
      <c r="R7258" s="65">
        <v>193461881.47746</v>
      </c>
      <c r="S7258" s="51">
        <v>18.144807284881701</v>
      </c>
      <c r="T7258" s="63">
        <v>20.508226796594499</v>
      </c>
    </row>
    <row r="7259" spans="1:20" hidden="1" x14ac:dyDescent="0.2">
      <c r="A7259" s="67" t="s">
        <v>106</v>
      </c>
      <c r="B7259" s="20" t="s">
        <v>107</v>
      </c>
      <c r="C7259" s="70">
        <v>2008</v>
      </c>
      <c r="D7259" s="35" t="s">
        <v>43</v>
      </c>
      <c r="E7259" s="49">
        <v>178515181.74196699</v>
      </c>
      <c r="F7259" s="62">
        <v>151645652.096367</v>
      </c>
      <c r="G7259" s="51">
        <v>11.318765354242601</v>
      </c>
      <c r="H7259" s="63">
        <v>12.1271928854522</v>
      </c>
      <c r="I7259" s="49">
        <v>180423580</v>
      </c>
      <c r="J7259" s="62">
        <v>152931124.85776299</v>
      </c>
      <c r="K7259" s="51">
        <v>10.2563658970126</v>
      </c>
      <c r="L7259" s="64">
        <v>10.355962547773199</v>
      </c>
      <c r="M7259" s="62">
        <v>202267624.28784001</v>
      </c>
      <c r="N7259" s="62">
        <v>186676678.51758099</v>
      </c>
      <c r="O7259" s="51">
        <v>-9.8747857324941108</v>
      </c>
      <c r="P7259" s="64">
        <v>-8.10070859096205</v>
      </c>
      <c r="Q7259" s="49">
        <v>205857426</v>
      </c>
      <c r="R7259" s="65">
        <v>189619850.159266</v>
      </c>
      <c r="S7259" s="51">
        <v>-9.1152375626537001</v>
      </c>
      <c r="T7259" s="63">
        <v>-7.7068558384685302</v>
      </c>
    </row>
    <row r="7260" spans="1:20" hidden="1" x14ac:dyDescent="0.2">
      <c r="A7260" s="67" t="s">
        <v>106</v>
      </c>
      <c r="B7260" s="20" t="s">
        <v>107</v>
      </c>
      <c r="C7260" s="70">
        <v>2008</v>
      </c>
      <c r="D7260" s="35" t="s">
        <v>45</v>
      </c>
      <c r="E7260" s="49">
        <v>168184849.09180301</v>
      </c>
      <c r="F7260" s="62">
        <v>140938883.50682399</v>
      </c>
      <c r="G7260" s="51">
        <v>11.002717913080099</v>
      </c>
      <c r="H7260" s="63">
        <v>9.2894892473890405</v>
      </c>
      <c r="I7260" s="49">
        <v>171612626</v>
      </c>
      <c r="J7260" s="62">
        <v>143314243.23118201</v>
      </c>
      <c r="K7260" s="51">
        <v>13.7760500471712</v>
      </c>
      <c r="L7260" s="64">
        <v>11.6087183514408</v>
      </c>
      <c r="M7260" s="62">
        <v>252374705.45334801</v>
      </c>
      <c r="N7260" s="62">
        <v>233057164.55140099</v>
      </c>
      <c r="O7260" s="51">
        <v>12.193550585602701</v>
      </c>
      <c r="P7260" s="64">
        <v>18.2259086082551</v>
      </c>
      <c r="Q7260" s="49">
        <v>265696633</v>
      </c>
      <c r="R7260" s="65">
        <v>245293368.815595</v>
      </c>
      <c r="S7260" s="51">
        <v>19.3753259387566</v>
      </c>
      <c r="T7260" s="63">
        <v>25.7590911058664</v>
      </c>
    </row>
    <row r="7261" spans="1:20" hidden="1" x14ac:dyDescent="0.2">
      <c r="A7261" s="67" t="s">
        <v>106</v>
      </c>
      <c r="B7261" s="20" t="s">
        <v>107</v>
      </c>
      <c r="C7261" s="70">
        <v>2008</v>
      </c>
      <c r="D7261" s="35" t="s">
        <v>46</v>
      </c>
      <c r="E7261" s="49">
        <v>184350673.98754799</v>
      </c>
      <c r="F7261" s="62">
        <v>154635188.07142401</v>
      </c>
      <c r="G7261" s="51">
        <v>2.9166566739833102</v>
      </c>
      <c r="H7261" s="63">
        <v>1.4580428514561401</v>
      </c>
      <c r="I7261" s="49">
        <v>167345707</v>
      </c>
      <c r="J7261" s="62">
        <v>140798578.370969</v>
      </c>
      <c r="K7261" s="51">
        <v>-7.0362596497490797</v>
      </c>
      <c r="L7261" s="64">
        <v>-7.5454324493268397</v>
      </c>
      <c r="M7261" s="62">
        <v>248283747.08471501</v>
      </c>
      <c r="N7261" s="62">
        <v>227317750.35465401</v>
      </c>
      <c r="O7261" s="51">
        <v>3.2901140883005602</v>
      </c>
      <c r="P7261" s="64">
        <v>3.54928545443927</v>
      </c>
      <c r="Q7261" s="49">
        <v>221064083</v>
      </c>
      <c r="R7261" s="65">
        <v>203689559.19838899</v>
      </c>
      <c r="S7261" s="51">
        <v>-9.7788850526600193</v>
      </c>
      <c r="T7261" s="63">
        <v>-8.3747252816498303</v>
      </c>
    </row>
    <row r="7262" spans="1:20" hidden="1" x14ac:dyDescent="0.2">
      <c r="A7262" s="67" t="s">
        <v>106</v>
      </c>
      <c r="B7262" s="20" t="s">
        <v>107</v>
      </c>
      <c r="C7262" s="70">
        <v>2008</v>
      </c>
      <c r="D7262" s="35" t="s">
        <v>47</v>
      </c>
      <c r="E7262" s="49">
        <v>172762699.18369401</v>
      </c>
      <c r="F7262" s="62">
        <v>148283531.39990601</v>
      </c>
      <c r="G7262" s="51">
        <v>0.65347126578121395</v>
      </c>
      <c r="H7262" s="63">
        <v>3.2057184733923498</v>
      </c>
      <c r="I7262" s="49">
        <v>188315437</v>
      </c>
      <c r="J7262" s="62">
        <v>162095062.17245001</v>
      </c>
      <c r="K7262" s="51">
        <v>13.2207145514876</v>
      </c>
      <c r="L7262" s="64">
        <v>16.563006610282098</v>
      </c>
      <c r="M7262" s="62">
        <v>270310830.55647701</v>
      </c>
      <c r="N7262" s="62">
        <v>244728239.85150501</v>
      </c>
      <c r="O7262" s="51">
        <v>33.364855892050002</v>
      </c>
      <c r="P7262" s="64">
        <v>38.315616169035003</v>
      </c>
      <c r="Q7262" s="49">
        <v>293443378</v>
      </c>
      <c r="R7262" s="65">
        <v>264940752.24824101</v>
      </c>
      <c r="S7262" s="51">
        <v>49.978594921488998</v>
      </c>
      <c r="T7262" s="63">
        <v>54.0424220759242</v>
      </c>
    </row>
    <row r="7263" spans="1:20" hidden="1" x14ac:dyDescent="0.2">
      <c r="A7263" s="67" t="s">
        <v>106</v>
      </c>
      <c r="B7263" s="20" t="s">
        <v>107</v>
      </c>
      <c r="C7263" s="70">
        <v>2008</v>
      </c>
      <c r="D7263" s="35" t="s">
        <v>48</v>
      </c>
      <c r="E7263" s="49">
        <v>180898620.880265</v>
      </c>
      <c r="F7263" s="62">
        <v>151786729.986514</v>
      </c>
      <c r="G7263" s="51">
        <v>-0.69285810171866302</v>
      </c>
      <c r="H7263" s="63">
        <v>1.37574841874777</v>
      </c>
      <c r="I7263" s="49">
        <v>177345868</v>
      </c>
      <c r="J7263" s="62">
        <v>148305135.61834499</v>
      </c>
      <c r="K7263" s="51">
        <v>-3.46184105503364</v>
      </c>
      <c r="L7263" s="64">
        <v>-2.0837850670467701</v>
      </c>
      <c r="M7263" s="62">
        <v>264132890.11731699</v>
      </c>
      <c r="N7263" s="62">
        <v>246293871.30030999</v>
      </c>
      <c r="O7263" s="51">
        <v>15.9770914057049</v>
      </c>
      <c r="P7263" s="64">
        <v>26.2223837616</v>
      </c>
      <c r="Q7263" s="49">
        <v>261997559</v>
      </c>
      <c r="R7263" s="65">
        <v>242687152.64291701</v>
      </c>
      <c r="S7263" s="51">
        <v>13.925374349331699</v>
      </c>
      <c r="T7263" s="63">
        <v>23.409404967745299</v>
      </c>
    </row>
    <row r="7264" spans="1:20" hidden="1" x14ac:dyDescent="0.2">
      <c r="A7264" s="67" t="s">
        <v>106</v>
      </c>
      <c r="B7264" s="20" t="s">
        <v>107</v>
      </c>
      <c r="C7264" s="70">
        <v>2008</v>
      </c>
      <c r="D7264" s="35" t="s">
        <v>49</v>
      </c>
      <c r="E7264" s="49">
        <v>181631751.16858399</v>
      </c>
      <c r="F7264" s="62">
        <v>149330063.157047</v>
      </c>
      <c r="G7264" s="51">
        <v>6.2019517335974097</v>
      </c>
      <c r="H7264" s="63">
        <v>1.3715386567647601</v>
      </c>
      <c r="I7264" s="49">
        <v>182389363</v>
      </c>
      <c r="J7264" s="62">
        <v>149424328.497282</v>
      </c>
      <c r="K7264" s="51">
        <v>6.5609811819333803</v>
      </c>
      <c r="L7264" s="64">
        <v>1.6046569155246899</v>
      </c>
      <c r="M7264" s="62">
        <v>298490661.50622201</v>
      </c>
      <c r="N7264" s="62">
        <v>273873938.83254498</v>
      </c>
      <c r="O7264" s="51">
        <v>19.201732539668502</v>
      </c>
      <c r="P7264" s="64">
        <v>23.001582805603402</v>
      </c>
      <c r="Q7264" s="49">
        <v>299220657</v>
      </c>
      <c r="R7264" s="65">
        <v>276166222.67609602</v>
      </c>
      <c r="S7264" s="51">
        <v>19.479693312328699</v>
      </c>
      <c r="T7264" s="63">
        <v>24.312650121981299</v>
      </c>
    </row>
    <row r="7265" spans="1:20" hidden="1" x14ac:dyDescent="0.2">
      <c r="A7265" s="67" t="s">
        <v>106</v>
      </c>
      <c r="B7265" s="20" t="s">
        <v>107</v>
      </c>
      <c r="C7265" s="70">
        <v>2008</v>
      </c>
      <c r="D7265" s="35" t="s">
        <v>50</v>
      </c>
      <c r="E7265" s="49">
        <v>179781601.47273299</v>
      </c>
      <c r="F7265" s="62">
        <v>149844465.858127</v>
      </c>
      <c r="G7265" s="51">
        <v>5.10178406138788</v>
      </c>
      <c r="H7265" s="63">
        <v>3.4024144187212402</v>
      </c>
      <c r="I7265" s="49">
        <v>185427868</v>
      </c>
      <c r="J7265" s="62">
        <v>155139845.9508</v>
      </c>
      <c r="K7265" s="51">
        <v>8.7161111677377807</v>
      </c>
      <c r="L7265" s="64">
        <v>7.13247234457135</v>
      </c>
      <c r="M7265" s="62">
        <v>283614580.82427198</v>
      </c>
      <c r="N7265" s="62">
        <v>263470771.437296</v>
      </c>
      <c r="O7265" s="51">
        <v>2.7496938900162502</v>
      </c>
      <c r="P7265" s="64">
        <v>12.9926983172028</v>
      </c>
      <c r="Q7265" s="49">
        <v>292871314</v>
      </c>
      <c r="R7265" s="65">
        <v>271001129.00452399</v>
      </c>
      <c r="S7265" s="51">
        <v>6.41977588074678</v>
      </c>
      <c r="T7265" s="63">
        <v>16.3562182391757</v>
      </c>
    </row>
    <row r="7266" spans="1:20" hidden="1" x14ac:dyDescent="0.2">
      <c r="A7266" s="67" t="s">
        <v>106</v>
      </c>
      <c r="B7266" s="20" t="s">
        <v>107</v>
      </c>
      <c r="C7266" s="70">
        <v>2008</v>
      </c>
      <c r="D7266" s="35" t="s">
        <v>51</v>
      </c>
      <c r="E7266" s="49">
        <v>176994456.439495</v>
      </c>
      <c r="F7266" s="62">
        <v>141885521.87725401</v>
      </c>
      <c r="G7266" s="51">
        <v>18.086032857822399</v>
      </c>
      <c r="H7266" s="63">
        <v>11.184692119807901</v>
      </c>
      <c r="I7266" s="49">
        <v>168059566</v>
      </c>
      <c r="J7266" s="62">
        <v>134920678.25063199</v>
      </c>
      <c r="K7266" s="51">
        <v>10.915383606128101</v>
      </c>
      <c r="L7266" s="64">
        <v>5.2059879250650596</v>
      </c>
      <c r="M7266" s="62">
        <v>234233136.82734999</v>
      </c>
      <c r="N7266" s="62">
        <v>205123088.95595199</v>
      </c>
      <c r="O7266" s="51">
        <v>-2.14403498582619</v>
      </c>
      <c r="P7266" s="64">
        <v>1.9280511539835099</v>
      </c>
      <c r="Q7266" s="49">
        <v>219880831</v>
      </c>
      <c r="R7266" s="65">
        <v>192747666.134509</v>
      </c>
      <c r="S7266" s="51">
        <v>-11.2373555491113</v>
      </c>
      <c r="T7266" s="63">
        <v>-7.1130423826608604</v>
      </c>
    </row>
    <row r="7267" spans="1:20" hidden="1" x14ac:dyDescent="0.2">
      <c r="A7267" s="67" t="s">
        <v>106</v>
      </c>
      <c r="B7267" s="20" t="s">
        <v>107</v>
      </c>
      <c r="C7267" s="70">
        <v>2008</v>
      </c>
      <c r="D7267" s="35" t="s">
        <v>52</v>
      </c>
      <c r="E7267" s="49">
        <v>172018523.15710199</v>
      </c>
      <c r="F7267" s="62">
        <v>141701357.526853</v>
      </c>
      <c r="G7267" s="51">
        <v>0.19707914798678899</v>
      </c>
      <c r="H7267" s="63">
        <v>-1.4526342539984001</v>
      </c>
      <c r="I7267" s="49">
        <v>176434855</v>
      </c>
      <c r="J7267" s="62">
        <v>145652722.525015</v>
      </c>
      <c r="K7267" s="51">
        <v>8.2344461310918806</v>
      </c>
      <c r="L7267" s="64">
        <v>6.5275891277306597</v>
      </c>
      <c r="M7267" s="62">
        <v>301665092.06016999</v>
      </c>
      <c r="N7267" s="62">
        <v>282084511.14075398</v>
      </c>
      <c r="O7267" s="51">
        <v>5.8154540740024396</v>
      </c>
      <c r="P7267" s="64">
        <v>10.433310187347301</v>
      </c>
      <c r="Q7267" s="49">
        <v>309202177</v>
      </c>
      <c r="R7267" s="65">
        <v>288780568.20624602</v>
      </c>
      <c r="S7267" s="51">
        <v>15.536876918063999</v>
      </c>
      <c r="T7267" s="63">
        <v>20.310302593132299</v>
      </c>
    </row>
    <row r="7268" spans="1:20" hidden="1" x14ac:dyDescent="0.2">
      <c r="A7268" s="67" t="s">
        <v>106</v>
      </c>
      <c r="B7268" s="20" t="s">
        <v>107</v>
      </c>
      <c r="C7268" s="70">
        <v>2008</v>
      </c>
      <c r="D7268" s="35" t="s">
        <v>53</v>
      </c>
      <c r="E7268" s="49">
        <v>182635865.475501</v>
      </c>
      <c r="F7268" s="62">
        <v>149240354.35574499</v>
      </c>
      <c r="G7268" s="51">
        <v>-7.5152151138804397</v>
      </c>
      <c r="H7268" s="63">
        <v>-7.6043477898633096</v>
      </c>
      <c r="I7268" s="49">
        <v>187529000</v>
      </c>
      <c r="J7268" s="62">
        <v>152684995.15756401</v>
      </c>
      <c r="K7268" s="51">
        <v>-8.8479164361381901</v>
      </c>
      <c r="L7268" s="64">
        <v>-9.6685470831777103</v>
      </c>
      <c r="M7268" s="62">
        <v>314564903.84745198</v>
      </c>
      <c r="N7268" s="62">
        <v>300361071.367773</v>
      </c>
      <c r="O7268" s="51">
        <v>31.982174439636498</v>
      </c>
      <c r="P7268" s="64">
        <v>34.797982351470701</v>
      </c>
      <c r="Q7268" s="49">
        <v>326925628</v>
      </c>
      <c r="R7268" s="65">
        <v>312231050.51488698</v>
      </c>
      <c r="S7268" s="51">
        <v>33.260312352441503</v>
      </c>
      <c r="T7268" s="63">
        <v>35.7749479774901</v>
      </c>
    </row>
    <row r="7269" spans="1:20" hidden="1" x14ac:dyDescent="0.2">
      <c r="A7269" s="67" t="s">
        <v>106</v>
      </c>
      <c r="B7269" s="20" t="s">
        <v>107</v>
      </c>
      <c r="C7269" s="70">
        <v>2008</v>
      </c>
      <c r="D7269" s="35" t="s">
        <v>54</v>
      </c>
      <c r="E7269" s="49">
        <v>161404926.44417599</v>
      </c>
      <c r="F7269" s="62">
        <v>139118768.245976</v>
      </c>
      <c r="G7269" s="51">
        <v>-6.8803922303717098</v>
      </c>
      <c r="H7269" s="63">
        <v>-6.5428107319483999</v>
      </c>
      <c r="I7269" s="49">
        <v>153257014</v>
      </c>
      <c r="J7269" s="62">
        <v>132289738.376881</v>
      </c>
      <c r="K7269" s="51">
        <v>-12.5349817665898</v>
      </c>
      <c r="L7269" s="64">
        <v>-11.568258740251901</v>
      </c>
      <c r="M7269" s="62">
        <v>268456821.97227699</v>
      </c>
      <c r="N7269" s="62">
        <v>243850898.122868</v>
      </c>
      <c r="O7269" s="51">
        <v>7.3092424352310097</v>
      </c>
      <c r="P7269" s="64">
        <v>5.7613691518761101</v>
      </c>
      <c r="Q7269" s="49">
        <v>252007508</v>
      </c>
      <c r="R7269" s="65">
        <v>229138961.08204001</v>
      </c>
      <c r="S7269" s="51">
        <v>-2.6625292470107298</v>
      </c>
      <c r="T7269" s="63">
        <v>-3.6197425262726499</v>
      </c>
    </row>
    <row r="7270" spans="1:20" hidden="1" x14ac:dyDescent="0.2">
      <c r="A7270" s="67" t="s">
        <v>106</v>
      </c>
      <c r="B7270" s="20" t="s">
        <v>107</v>
      </c>
      <c r="C7270" s="70">
        <v>2008</v>
      </c>
      <c r="D7270" s="35" t="s">
        <v>55</v>
      </c>
      <c r="E7270" s="49">
        <v>127964564.34710699</v>
      </c>
      <c r="F7270" s="62">
        <v>107991945.878134</v>
      </c>
      <c r="G7270" s="51">
        <v>-13.756299181713</v>
      </c>
      <c r="H7270" s="63">
        <v>-15.226838736664201</v>
      </c>
      <c r="I7270" s="49">
        <v>131902663</v>
      </c>
      <c r="J7270" s="62">
        <v>112474499.570904</v>
      </c>
      <c r="K7270" s="51">
        <v>-5.2065389235940502</v>
      </c>
      <c r="L7270" s="64">
        <v>-5.1026037052114104</v>
      </c>
      <c r="M7270" s="62">
        <v>197582288.597424</v>
      </c>
      <c r="N7270" s="62">
        <v>172972727.66065699</v>
      </c>
      <c r="O7270" s="51">
        <v>-9.1763540198160793</v>
      </c>
      <c r="P7270" s="64">
        <v>-16.0083758644844</v>
      </c>
      <c r="Q7270" s="49">
        <v>196552374</v>
      </c>
      <c r="R7270" s="65">
        <v>173156826.24328899</v>
      </c>
      <c r="S7270" s="51">
        <v>-3.3893093321492</v>
      </c>
      <c r="T7270" s="63">
        <v>-10.495636183780601</v>
      </c>
    </row>
    <row r="7271" spans="1:20" hidden="1" x14ac:dyDescent="0.2">
      <c r="A7271" s="67" t="s">
        <v>106</v>
      </c>
      <c r="B7271" s="20" t="s">
        <v>107</v>
      </c>
      <c r="C7271" s="70">
        <v>2009</v>
      </c>
      <c r="D7271" s="35" t="s">
        <v>43</v>
      </c>
      <c r="E7271" s="49">
        <v>130140056.68497799</v>
      </c>
      <c r="F7271" s="62">
        <v>110611773.63539</v>
      </c>
      <c r="G7271" s="51">
        <v>-27.098605611545299</v>
      </c>
      <c r="H7271" s="63">
        <v>-27.0590537174788</v>
      </c>
      <c r="I7271" s="49">
        <v>127432044</v>
      </c>
      <c r="J7271" s="62">
        <v>108344280.7781</v>
      </c>
      <c r="K7271" s="51">
        <v>-29.370626611000599</v>
      </c>
      <c r="L7271" s="64">
        <v>-29.154852631295299</v>
      </c>
      <c r="M7271" s="62">
        <v>251811496.06832299</v>
      </c>
      <c r="N7271" s="62">
        <v>211452256.679115</v>
      </c>
      <c r="O7271" s="51">
        <v>24.494217477918699</v>
      </c>
      <c r="P7271" s="64">
        <v>13.2719193196919</v>
      </c>
      <c r="Q7271" s="49">
        <v>244782342</v>
      </c>
      <c r="R7271" s="65">
        <v>205123521.19824499</v>
      </c>
      <c r="S7271" s="51">
        <v>18.908677115199101</v>
      </c>
      <c r="T7271" s="63">
        <v>8.1761856820143706</v>
      </c>
    </row>
    <row r="7272" spans="1:20" hidden="1" x14ac:dyDescent="0.2">
      <c r="A7272" s="67" t="s">
        <v>106</v>
      </c>
      <c r="B7272" s="20" t="s">
        <v>107</v>
      </c>
      <c r="C7272" s="70">
        <v>2009</v>
      </c>
      <c r="D7272" s="35" t="s">
        <v>45</v>
      </c>
      <c r="E7272" s="49">
        <v>125804419.90555</v>
      </c>
      <c r="F7272" s="62">
        <v>108198596.77614699</v>
      </c>
      <c r="G7272" s="51">
        <v>-25.198719988814101</v>
      </c>
      <c r="H7272" s="63">
        <v>-23.230130618348301</v>
      </c>
      <c r="I7272" s="49">
        <v>125239414</v>
      </c>
      <c r="J7272" s="62">
        <v>107735896.96837699</v>
      </c>
      <c r="K7272" s="51">
        <v>-27.022028087840098</v>
      </c>
      <c r="L7272" s="64">
        <v>-24.825408459515899</v>
      </c>
      <c r="M7272" s="62">
        <v>229140346.90923801</v>
      </c>
      <c r="N7272" s="62">
        <v>191824779.95202601</v>
      </c>
      <c r="O7272" s="51">
        <v>-9.2062944669409106</v>
      </c>
      <c r="P7272" s="64">
        <v>-17.691961832085699</v>
      </c>
      <c r="Q7272" s="49">
        <v>226722757</v>
      </c>
      <c r="R7272" s="65">
        <v>189802237.81475699</v>
      </c>
      <c r="S7272" s="51">
        <v>-14.6685622470797</v>
      </c>
      <c r="T7272" s="63">
        <v>-22.622352682740001</v>
      </c>
    </row>
    <row r="7273" spans="1:20" hidden="1" x14ac:dyDescent="0.2">
      <c r="A7273" s="67" t="s">
        <v>106</v>
      </c>
      <c r="B7273" s="20" t="s">
        <v>107</v>
      </c>
      <c r="C7273" s="70">
        <v>2009</v>
      </c>
      <c r="D7273" s="35" t="s">
        <v>46</v>
      </c>
      <c r="E7273" s="49">
        <v>135435254.29656401</v>
      </c>
      <c r="F7273" s="62">
        <v>115330310.07860699</v>
      </c>
      <c r="G7273" s="51">
        <v>-26.533897941858299</v>
      </c>
      <c r="H7273" s="63">
        <v>-25.417809803201202</v>
      </c>
      <c r="I7273" s="49">
        <v>137488642</v>
      </c>
      <c r="J7273" s="62">
        <v>117186471.344936</v>
      </c>
      <c r="K7273" s="51">
        <v>-17.8415482149178</v>
      </c>
      <c r="L7273" s="64">
        <v>-16.770131701061</v>
      </c>
      <c r="M7273" s="62">
        <v>259876880.69396999</v>
      </c>
      <c r="N7273" s="62">
        <v>226992077.096567</v>
      </c>
      <c r="O7273" s="51">
        <v>4.6693082996283897</v>
      </c>
      <c r="P7273" s="64">
        <v>-0.14326785197323899</v>
      </c>
      <c r="Q7273" s="49">
        <v>264529967</v>
      </c>
      <c r="R7273" s="65">
        <v>231276723.48763499</v>
      </c>
      <c r="S7273" s="51">
        <v>19.6621194226291</v>
      </c>
      <c r="T7273" s="63">
        <v>13.5437301734139</v>
      </c>
    </row>
    <row r="7274" spans="1:20" hidden="1" x14ac:dyDescent="0.2">
      <c r="A7274" s="67" t="s">
        <v>106</v>
      </c>
      <c r="B7274" s="20" t="s">
        <v>107</v>
      </c>
      <c r="C7274" s="70">
        <v>2009</v>
      </c>
      <c r="D7274" s="35" t="s">
        <v>47</v>
      </c>
      <c r="E7274" s="49">
        <v>141108304.34950101</v>
      </c>
      <c r="F7274" s="62">
        <v>121374652.98594201</v>
      </c>
      <c r="G7274" s="51">
        <v>-18.322470639646401</v>
      </c>
      <c r="H7274" s="63">
        <v>-18.146909612904601</v>
      </c>
      <c r="I7274" s="49">
        <v>141440962</v>
      </c>
      <c r="J7274" s="62">
        <v>121713383.27578799</v>
      </c>
      <c r="K7274" s="51">
        <v>-24.8914670760634</v>
      </c>
      <c r="L7274" s="64">
        <v>-24.912343630616402</v>
      </c>
      <c r="M7274" s="62">
        <v>245400018.019274</v>
      </c>
      <c r="N7274" s="62">
        <v>201393354.49664101</v>
      </c>
      <c r="O7274" s="51">
        <v>-9.2156176228382005</v>
      </c>
      <c r="P7274" s="64">
        <v>-17.707349744826601</v>
      </c>
      <c r="Q7274" s="49">
        <v>245351874</v>
      </c>
      <c r="R7274" s="65">
        <v>201595070.80625099</v>
      </c>
      <c r="S7274" s="51">
        <v>-16.388682657544901</v>
      </c>
      <c r="T7274" s="63">
        <v>-23.909376305626701</v>
      </c>
    </row>
    <row r="7275" spans="1:20" hidden="1" x14ac:dyDescent="0.2">
      <c r="A7275" s="67" t="s">
        <v>106</v>
      </c>
      <c r="B7275" s="20" t="s">
        <v>107</v>
      </c>
      <c r="C7275" s="70">
        <v>2009</v>
      </c>
      <c r="D7275" s="35" t="s">
        <v>48</v>
      </c>
      <c r="E7275" s="49">
        <v>115783180.29155201</v>
      </c>
      <c r="F7275" s="62">
        <v>96932464.829342499</v>
      </c>
      <c r="G7275" s="51">
        <v>-35.995542847069203</v>
      </c>
      <c r="H7275" s="63">
        <v>-36.139038743403503</v>
      </c>
      <c r="I7275" s="49">
        <v>113077932</v>
      </c>
      <c r="J7275" s="62">
        <v>94516527.896081299</v>
      </c>
      <c r="K7275" s="51">
        <v>-36.238755785389898</v>
      </c>
      <c r="L7275" s="64">
        <v>-36.268877337252597</v>
      </c>
      <c r="M7275" s="62">
        <v>211903340.12207201</v>
      </c>
      <c r="N7275" s="62">
        <v>179703236.849859</v>
      </c>
      <c r="O7275" s="51">
        <v>-19.7739667983214</v>
      </c>
      <c r="P7275" s="64">
        <v>-27.0370651526509</v>
      </c>
      <c r="Q7275" s="49">
        <v>205689541</v>
      </c>
      <c r="R7275" s="65">
        <v>174641474.14774901</v>
      </c>
      <c r="S7275" s="51">
        <v>-21.4918101584298</v>
      </c>
      <c r="T7275" s="63">
        <v>-28.038434566533699</v>
      </c>
    </row>
    <row r="7276" spans="1:20" hidden="1" x14ac:dyDescent="0.2">
      <c r="A7276" s="67" t="s">
        <v>106</v>
      </c>
      <c r="B7276" s="20" t="s">
        <v>107</v>
      </c>
      <c r="C7276" s="70">
        <v>2009</v>
      </c>
      <c r="D7276" s="35" t="s">
        <v>49</v>
      </c>
      <c r="E7276" s="49">
        <v>117160478.066339</v>
      </c>
      <c r="F7276" s="62">
        <v>97781397.165881202</v>
      </c>
      <c r="G7276" s="51">
        <v>-35.495596275127603</v>
      </c>
      <c r="H7276" s="63">
        <v>-34.519951911460197</v>
      </c>
      <c r="I7276" s="49">
        <v>117259752</v>
      </c>
      <c r="J7276" s="62">
        <v>98213862.151990905</v>
      </c>
      <c r="K7276" s="51">
        <v>-35.709106018424997</v>
      </c>
      <c r="L7276" s="64">
        <v>-34.271839706626203</v>
      </c>
      <c r="M7276" s="62">
        <v>207223457.346764</v>
      </c>
      <c r="N7276" s="62">
        <v>180121149.67949599</v>
      </c>
      <c r="O7276" s="51">
        <v>-30.576234344790599</v>
      </c>
      <c r="P7276" s="64">
        <v>-34.232095814845799</v>
      </c>
      <c r="Q7276" s="49">
        <v>207629967</v>
      </c>
      <c r="R7276" s="65">
        <v>180220145.74578199</v>
      </c>
      <c r="S7276" s="51">
        <v>-30.609748310257899</v>
      </c>
      <c r="T7276" s="63">
        <v>-34.742147682138999</v>
      </c>
    </row>
    <row r="7277" spans="1:20" hidden="1" x14ac:dyDescent="0.2">
      <c r="A7277" s="67" t="s">
        <v>106</v>
      </c>
      <c r="B7277" s="20" t="s">
        <v>107</v>
      </c>
      <c r="C7277" s="70">
        <v>2009</v>
      </c>
      <c r="D7277" s="35" t="s">
        <v>50</v>
      </c>
      <c r="E7277" s="49">
        <v>132153594.690828</v>
      </c>
      <c r="F7277" s="62">
        <v>111074401.754695</v>
      </c>
      <c r="G7277" s="51">
        <v>-26.492147356429399</v>
      </c>
      <c r="H7277" s="63">
        <v>-25.8735375253295</v>
      </c>
      <c r="I7277" s="49">
        <v>135697675</v>
      </c>
      <c r="J7277" s="62">
        <v>113639677.949967</v>
      </c>
      <c r="K7277" s="51">
        <v>-26.819158056652</v>
      </c>
      <c r="L7277" s="64">
        <v>-26.750167080863299</v>
      </c>
      <c r="M7277" s="62">
        <v>216196925.79873499</v>
      </c>
      <c r="N7277" s="62">
        <v>184358799.45799601</v>
      </c>
      <c r="O7277" s="51">
        <v>-23.7708706053124</v>
      </c>
      <c r="P7277" s="64">
        <v>-30.026849486083499</v>
      </c>
      <c r="Q7277" s="49">
        <v>224682002</v>
      </c>
      <c r="R7277" s="65">
        <v>191632592.17416099</v>
      </c>
      <c r="S7277" s="51">
        <v>-23.283028668352301</v>
      </c>
      <c r="T7277" s="63">
        <v>-29.287160950919201</v>
      </c>
    </row>
    <row r="7278" spans="1:20" hidden="1" x14ac:dyDescent="0.2">
      <c r="A7278" s="67" t="s">
        <v>106</v>
      </c>
      <c r="B7278" s="20" t="s">
        <v>107</v>
      </c>
      <c r="C7278" s="70">
        <v>2009</v>
      </c>
      <c r="D7278" s="35" t="s">
        <v>51</v>
      </c>
      <c r="E7278" s="49">
        <v>107907030.562576</v>
      </c>
      <c r="F7278" s="62">
        <v>88298108.034030497</v>
      </c>
      <c r="G7278" s="51">
        <v>-39.033666515163603</v>
      </c>
      <c r="H7278" s="63">
        <v>-37.768063389570003</v>
      </c>
      <c r="I7278" s="49">
        <v>106432094</v>
      </c>
      <c r="J7278" s="62">
        <v>86879092.989674598</v>
      </c>
      <c r="K7278" s="51">
        <v>-36.670017343731601</v>
      </c>
      <c r="L7278" s="64">
        <v>-35.607281169839801</v>
      </c>
      <c r="M7278" s="62">
        <v>185622907.10090601</v>
      </c>
      <c r="N7278" s="62">
        <v>154605267.16940701</v>
      </c>
      <c r="O7278" s="51">
        <v>-20.7529260739371</v>
      </c>
      <c r="P7278" s="64">
        <v>-24.628052377562</v>
      </c>
      <c r="Q7278" s="49">
        <v>182871828</v>
      </c>
      <c r="R7278" s="65">
        <v>153244664.006782</v>
      </c>
      <c r="S7278" s="51">
        <v>-16.8313912730301</v>
      </c>
      <c r="T7278" s="63">
        <v>-20.494672086021399</v>
      </c>
    </row>
    <row r="7279" spans="1:20" hidden="1" x14ac:dyDescent="0.2">
      <c r="A7279" s="67" t="s">
        <v>106</v>
      </c>
      <c r="B7279" s="20" t="s">
        <v>107</v>
      </c>
      <c r="C7279" s="70">
        <v>2009</v>
      </c>
      <c r="D7279" s="35" t="s">
        <v>52</v>
      </c>
      <c r="E7279" s="49">
        <v>138059303.489948</v>
      </c>
      <c r="F7279" s="62">
        <v>117822358.993718</v>
      </c>
      <c r="G7279" s="51">
        <v>-19.741606336277801</v>
      </c>
      <c r="H7279" s="63">
        <v>-16.851637097837799</v>
      </c>
      <c r="I7279" s="49">
        <v>141806524</v>
      </c>
      <c r="J7279" s="62">
        <v>121859289.170178</v>
      </c>
      <c r="K7279" s="51">
        <v>-19.626695076774901</v>
      </c>
      <c r="L7279" s="64">
        <v>-16.335728534528901</v>
      </c>
      <c r="M7279" s="62">
        <v>224860333.13934401</v>
      </c>
      <c r="N7279" s="62">
        <v>194819855.22563201</v>
      </c>
      <c r="O7279" s="51">
        <v>-25.460273973465402</v>
      </c>
      <c r="P7279" s="64">
        <v>-30.935642500264301</v>
      </c>
      <c r="Q7279" s="49">
        <v>228587878</v>
      </c>
      <c r="R7279" s="65">
        <v>197968230.877913</v>
      </c>
      <c r="S7279" s="51">
        <v>-26.0717113256289</v>
      </c>
      <c r="T7279" s="63">
        <v>-31.4468310289753</v>
      </c>
    </row>
    <row r="7280" spans="1:20" hidden="1" x14ac:dyDescent="0.2">
      <c r="A7280" s="67" t="s">
        <v>106</v>
      </c>
      <c r="B7280" s="20" t="s">
        <v>107</v>
      </c>
      <c r="C7280" s="70">
        <v>2009</v>
      </c>
      <c r="D7280" s="35" t="s">
        <v>53</v>
      </c>
      <c r="E7280" s="49">
        <v>144952868.382063</v>
      </c>
      <c r="F7280" s="62">
        <v>124766083.55089</v>
      </c>
      <c r="G7280" s="51">
        <v>-20.632857076198299</v>
      </c>
      <c r="H7280" s="63">
        <v>-16.399231233742299</v>
      </c>
      <c r="I7280" s="49">
        <v>143076573</v>
      </c>
      <c r="J7280" s="62">
        <v>122601802.020463</v>
      </c>
      <c r="K7280" s="51">
        <v>-23.704294802403901</v>
      </c>
      <c r="L7280" s="64">
        <v>-19.702782913315399</v>
      </c>
      <c r="M7280" s="62">
        <v>263525645.58603099</v>
      </c>
      <c r="N7280" s="62">
        <v>233944510.983834</v>
      </c>
      <c r="O7280" s="51">
        <v>-16.225350519768199</v>
      </c>
      <c r="P7280" s="64">
        <v>-22.112239805742401</v>
      </c>
      <c r="Q7280" s="49">
        <v>263125249</v>
      </c>
      <c r="R7280" s="65">
        <v>232265791.19103199</v>
      </c>
      <c r="S7280" s="51">
        <v>-19.515257763762701</v>
      </c>
      <c r="T7280" s="63">
        <v>-25.6109247276937</v>
      </c>
    </row>
    <row r="7281" spans="1:20" hidden="1" x14ac:dyDescent="0.2">
      <c r="A7281" s="67" t="s">
        <v>106</v>
      </c>
      <c r="B7281" s="20" t="s">
        <v>107</v>
      </c>
      <c r="C7281" s="70">
        <v>2009</v>
      </c>
      <c r="D7281" s="35" t="s">
        <v>54</v>
      </c>
      <c r="E7281" s="49">
        <v>142294487.48611501</v>
      </c>
      <c r="F7281" s="62">
        <v>124448932.021643</v>
      </c>
      <c r="G7281" s="51">
        <v>-11.8400592714687</v>
      </c>
      <c r="H7281" s="63">
        <v>-10.5448290042327</v>
      </c>
      <c r="I7281" s="49">
        <v>140349523</v>
      </c>
      <c r="J7281" s="62">
        <v>122448946.851547</v>
      </c>
      <c r="K7281" s="51">
        <v>-8.4221208955565299</v>
      </c>
      <c r="L7281" s="64">
        <v>-7.4388169831423498</v>
      </c>
      <c r="M7281" s="62">
        <v>269671892.91104603</v>
      </c>
      <c r="N7281" s="62">
        <v>238660047.97917601</v>
      </c>
      <c r="O7281" s="51">
        <v>0.45261317251774602</v>
      </c>
      <c r="P7281" s="64">
        <v>-2.1286983905536001</v>
      </c>
      <c r="Q7281" s="49">
        <v>265675141</v>
      </c>
      <c r="R7281" s="65">
        <v>236559720.98793599</v>
      </c>
      <c r="S7281" s="51">
        <v>5.4235023029551899</v>
      </c>
      <c r="T7281" s="63">
        <v>3.2385413073593901</v>
      </c>
    </row>
    <row r="7282" spans="1:20" hidden="1" x14ac:dyDescent="0.2">
      <c r="A7282" s="67" t="s">
        <v>106</v>
      </c>
      <c r="B7282" s="20" t="s">
        <v>107</v>
      </c>
      <c r="C7282" s="70">
        <v>2009</v>
      </c>
      <c r="D7282" s="35" t="s">
        <v>55</v>
      </c>
      <c r="E7282" s="49">
        <v>107491898.607774</v>
      </c>
      <c r="F7282" s="62">
        <v>87616167.665402502</v>
      </c>
      <c r="G7282" s="51">
        <v>-15.998699205352199</v>
      </c>
      <c r="H7282" s="63">
        <v>-18.8678683831894</v>
      </c>
      <c r="I7282" s="49">
        <v>112803279</v>
      </c>
      <c r="J7282" s="62">
        <v>92422254.906105205</v>
      </c>
      <c r="K7282" s="51">
        <v>-14.4799078089879</v>
      </c>
      <c r="L7282" s="64">
        <v>-17.828258619775301</v>
      </c>
      <c r="M7282" s="62">
        <v>205472123.774306</v>
      </c>
      <c r="N7282" s="62">
        <v>179463503.47855499</v>
      </c>
      <c r="O7282" s="51">
        <v>3.9931894872204898</v>
      </c>
      <c r="P7282" s="64">
        <v>3.7524850915410202</v>
      </c>
      <c r="Q7282" s="49">
        <v>215916102</v>
      </c>
      <c r="R7282" s="65">
        <v>188260446.439978</v>
      </c>
      <c r="S7282" s="51">
        <v>9.8516886903640408</v>
      </c>
      <c r="T7282" s="63">
        <v>8.7225092561283901</v>
      </c>
    </row>
    <row r="7283" spans="1:20" hidden="1" x14ac:dyDescent="0.2">
      <c r="A7283" s="67" t="s">
        <v>106</v>
      </c>
      <c r="B7283" s="20" t="s">
        <v>107</v>
      </c>
      <c r="C7283" s="70">
        <v>2010</v>
      </c>
      <c r="D7283" s="35" t="s">
        <v>43</v>
      </c>
      <c r="E7283" s="49">
        <v>125776140.11982501</v>
      </c>
      <c r="F7283" s="62">
        <v>108187010.287356</v>
      </c>
      <c r="G7283" s="51">
        <v>-3.3532462458629801</v>
      </c>
      <c r="H7283" s="63">
        <v>-2.19213856567091</v>
      </c>
      <c r="I7283" s="49">
        <v>121142821</v>
      </c>
      <c r="J7283" s="62">
        <v>104263670.871565</v>
      </c>
      <c r="K7283" s="51">
        <v>-4.9353544074047804</v>
      </c>
      <c r="L7283" s="64">
        <v>-3.7663362359592298</v>
      </c>
      <c r="M7283" s="62">
        <v>228353073.29337001</v>
      </c>
      <c r="N7283" s="62">
        <v>198676609.30349699</v>
      </c>
      <c r="O7283" s="51">
        <v>-9.3158664879176598</v>
      </c>
      <c r="P7283" s="64">
        <v>-6.0418590826417304</v>
      </c>
      <c r="Q7283" s="49">
        <v>219012276</v>
      </c>
      <c r="R7283" s="65">
        <v>190981277.238408</v>
      </c>
      <c r="S7283" s="51">
        <v>-10.527747136270101</v>
      </c>
      <c r="T7283" s="63">
        <v>-6.8945013605577703</v>
      </c>
    </row>
    <row r="7284" spans="1:20" hidden="1" x14ac:dyDescent="0.2">
      <c r="A7284" s="67" t="s">
        <v>106</v>
      </c>
      <c r="B7284" s="20" t="s">
        <v>107</v>
      </c>
      <c r="C7284" s="70">
        <v>2010</v>
      </c>
      <c r="D7284" s="35" t="s">
        <v>45</v>
      </c>
      <c r="E7284" s="49">
        <v>130364437.60676</v>
      </c>
      <c r="F7284" s="62">
        <v>116252300.876258</v>
      </c>
      <c r="G7284" s="51">
        <v>3.62468799159323</v>
      </c>
      <c r="H7284" s="63">
        <v>7.4434459781150197</v>
      </c>
      <c r="I7284" s="49">
        <v>129778952</v>
      </c>
      <c r="J7284" s="62">
        <v>115755160.256767</v>
      </c>
      <c r="K7284" s="51">
        <v>3.62468799159346</v>
      </c>
      <c r="L7284" s="64">
        <v>7.4434459767331402</v>
      </c>
      <c r="M7284" s="62">
        <v>222758276.632368</v>
      </c>
      <c r="N7284" s="62">
        <v>200904106.09567899</v>
      </c>
      <c r="O7284" s="51">
        <v>-2.7852232760204099</v>
      </c>
      <c r="P7284" s="64">
        <v>4.7331351798884702</v>
      </c>
      <c r="Q7284" s="49">
        <v>220408022</v>
      </c>
      <c r="R7284" s="65">
        <v>198785834.302167</v>
      </c>
      <c r="S7284" s="51">
        <v>-2.78522327602077</v>
      </c>
      <c r="T7284" s="63">
        <v>4.7331351784048996</v>
      </c>
    </row>
    <row r="7285" spans="1:20" hidden="1" x14ac:dyDescent="0.2">
      <c r="A7285" s="67" t="s">
        <v>106</v>
      </c>
      <c r="B7285" s="20" t="s">
        <v>107</v>
      </c>
      <c r="C7285" s="70">
        <v>2010</v>
      </c>
      <c r="D7285" s="35" t="s">
        <v>46</v>
      </c>
      <c r="E7285" s="49">
        <v>151030116.60933599</v>
      </c>
      <c r="F7285" s="62">
        <v>129823480.868791</v>
      </c>
      <c r="G7285" s="51">
        <v>11.514625489330699</v>
      </c>
      <c r="H7285" s="63">
        <v>12.5666624673997</v>
      </c>
      <c r="I7285" s="49">
        <v>160195322</v>
      </c>
      <c r="J7285" s="62">
        <v>138141325.30465999</v>
      </c>
      <c r="K7285" s="51">
        <v>16.515313315844701</v>
      </c>
      <c r="L7285" s="64">
        <v>17.881632341368</v>
      </c>
      <c r="M7285" s="62">
        <v>280511697.41358101</v>
      </c>
      <c r="N7285" s="62">
        <v>237463094.61579999</v>
      </c>
      <c r="O7285" s="51">
        <v>7.9402279512160501</v>
      </c>
      <c r="P7285" s="64">
        <v>4.6129440521302403</v>
      </c>
      <c r="Q7285" s="49">
        <v>294771135</v>
      </c>
      <c r="R7285" s="65">
        <v>249969579.98361301</v>
      </c>
      <c r="S7285" s="51">
        <v>11.432038624191099</v>
      </c>
      <c r="T7285" s="63">
        <v>8.0824633858916695</v>
      </c>
    </row>
    <row r="7286" spans="1:20" hidden="1" x14ac:dyDescent="0.2">
      <c r="A7286" s="67" t="s">
        <v>106</v>
      </c>
      <c r="B7286" s="20" t="s">
        <v>107</v>
      </c>
      <c r="C7286" s="70">
        <v>2010</v>
      </c>
      <c r="D7286" s="35" t="s">
        <v>47</v>
      </c>
      <c r="E7286" s="49">
        <v>144136755.95933899</v>
      </c>
      <c r="F7286" s="62">
        <v>124780271.762982</v>
      </c>
      <c r="G7286" s="51">
        <v>2.14618949876757</v>
      </c>
      <c r="H7286" s="63">
        <v>2.8058731318757699</v>
      </c>
      <c r="I7286" s="49">
        <v>143153182</v>
      </c>
      <c r="J7286" s="62">
        <v>123352201.587282</v>
      </c>
      <c r="K7286" s="51">
        <v>1.21055454925427</v>
      </c>
      <c r="L7286" s="64">
        <v>1.3464569527088499</v>
      </c>
      <c r="M7286" s="62">
        <v>226636190.72903699</v>
      </c>
      <c r="N7286" s="62">
        <v>199235383.40895</v>
      </c>
      <c r="O7286" s="51">
        <v>-7.6462208282165998</v>
      </c>
      <c r="P7286" s="64">
        <v>-1.07152050428109</v>
      </c>
      <c r="Q7286" s="49">
        <v>229817512</v>
      </c>
      <c r="R7286" s="65">
        <v>201471913.987216</v>
      </c>
      <c r="S7286" s="51">
        <v>-6.3314625426500699</v>
      </c>
      <c r="T7286" s="63">
        <v>-6.1091185683492803E-2</v>
      </c>
    </row>
    <row r="7287" spans="1:20" hidden="1" x14ac:dyDescent="0.2">
      <c r="A7287" s="67" t="s">
        <v>106</v>
      </c>
      <c r="B7287" s="20" t="s">
        <v>107</v>
      </c>
      <c r="C7287" s="70">
        <v>2010</v>
      </c>
      <c r="D7287" s="35" t="s">
        <v>48</v>
      </c>
      <c r="E7287" s="49">
        <v>185935208.747899</v>
      </c>
      <c r="F7287" s="62">
        <v>157904381.916105</v>
      </c>
      <c r="G7287" s="51">
        <v>60.589135900135197</v>
      </c>
      <c r="H7287" s="63">
        <v>62.901440909512097</v>
      </c>
      <c r="I7287" s="49">
        <v>177540655</v>
      </c>
      <c r="J7287" s="62">
        <v>150704642.229341</v>
      </c>
      <c r="K7287" s="51">
        <v>57.007341627011698</v>
      </c>
      <c r="L7287" s="64">
        <v>59.447924700574397</v>
      </c>
      <c r="M7287" s="62">
        <v>262181458.564152</v>
      </c>
      <c r="N7287" s="62">
        <v>228615106.12551999</v>
      </c>
      <c r="O7287" s="51">
        <v>23.726911719804001</v>
      </c>
      <c r="P7287" s="64">
        <v>27.218134816640301</v>
      </c>
      <c r="Q7287" s="49">
        <v>248386061</v>
      </c>
      <c r="R7287" s="65">
        <v>217702787.71836999</v>
      </c>
      <c r="S7287" s="51">
        <v>20.757749661175101</v>
      </c>
      <c r="T7287" s="63">
        <v>24.656980125002001</v>
      </c>
    </row>
    <row r="7288" spans="1:20" hidden="1" x14ac:dyDescent="0.2">
      <c r="A7288" s="67" t="s">
        <v>106</v>
      </c>
      <c r="B7288" s="20" t="s">
        <v>107</v>
      </c>
      <c r="C7288" s="70">
        <v>2010</v>
      </c>
      <c r="D7288" s="35" t="s">
        <v>49</v>
      </c>
      <c r="E7288" s="49">
        <v>167659532.20827499</v>
      </c>
      <c r="F7288" s="62">
        <v>145967850.002267</v>
      </c>
      <c r="G7288" s="51">
        <v>43.102465076441803</v>
      </c>
      <c r="H7288" s="63">
        <v>49.279775328470599</v>
      </c>
      <c r="I7288" s="49">
        <v>175326379</v>
      </c>
      <c r="J7288" s="62">
        <v>153535961.70369899</v>
      </c>
      <c r="K7288" s="51">
        <v>49.519657008996603</v>
      </c>
      <c r="L7288" s="64">
        <v>56.328198830114701</v>
      </c>
      <c r="M7288" s="62">
        <v>260256723.57475001</v>
      </c>
      <c r="N7288" s="62">
        <v>230872843.429028</v>
      </c>
      <c r="O7288" s="51">
        <v>25.592308374259499</v>
      </c>
      <c r="P7288" s="64">
        <v>28.176421169773</v>
      </c>
      <c r="Q7288" s="49">
        <v>269202955</v>
      </c>
      <c r="R7288" s="65">
        <v>238660907.73505101</v>
      </c>
      <c r="S7288" s="51">
        <v>29.655154739777998</v>
      </c>
      <c r="T7288" s="63">
        <v>32.427430211773</v>
      </c>
    </row>
    <row r="7289" spans="1:20" hidden="1" x14ac:dyDescent="0.2">
      <c r="A7289" s="67" t="s">
        <v>106</v>
      </c>
      <c r="B7289" s="20" t="s">
        <v>107</v>
      </c>
      <c r="C7289" s="70">
        <v>2010</v>
      </c>
      <c r="D7289" s="35" t="s">
        <v>50</v>
      </c>
      <c r="E7289" s="49">
        <v>164635261.080365</v>
      </c>
      <c r="F7289" s="62">
        <v>143821099.43496501</v>
      </c>
      <c r="G7289" s="51">
        <v>24.5787233147366</v>
      </c>
      <c r="H7289" s="63">
        <v>29.481768222880198</v>
      </c>
      <c r="I7289" s="49">
        <v>162508330</v>
      </c>
      <c r="J7289" s="62">
        <v>141328203.56723201</v>
      </c>
      <c r="K7289" s="51">
        <v>19.757637704551701</v>
      </c>
      <c r="L7289" s="64">
        <v>24.3651919089877</v>
      </c>
      <c r="M7289" s="62">
        <v>258886626.893168</v>
      </c>
      <c r="N7289" s="62">
        <v>226509585.64672399</v>
      </c>
      <c r="O7289" s="51">
        <v>19.745748435930299</v>
      </c>
      <c r="P7289" s="64">
        <v>22.863452307483499</v>
      </c>
      <c r="Q7289" s="49">
        <v>258481417</v>
      </c>
      <c r="R7289" s="65">
        <v>224870265.92768899</v>
      </c>
      <c r="S7289" s="51">
        <v>15.043223177261901</v>
      </c>
      <c r="T7289" s="63">
        <v>17.3444785025507</v>
      </c>
    </row>
    <row r="7290" spans="1:20" hidden="1" x14ac:dyDescent="0.2">
      <c r="A7290" s="67" t="s">
        <v>106</v>
      </c>
      <c r="B7290" s="20" t="s">
        <v>107</v>
      </c>
      <c r="C7290" s="70">
        <v>2010</v>
      </c>
      <c r="D7290" s="35" t="s">
        <v>51</v>
      </c>
      <c r="E7290" s="49">
        <v>147571983.287429</v>
      </c>
      <c r="F7290" s="62">
        <v>127105143.42391101</v>
      </c>
      <c r="G7290" s="51">
        <v>36.758450786810499</v>
      </c>
      <c r="H7290" s="63">
        <v>43.9500191498147</v>
      </c>
      <c r="I7290" s="49">
        <v>151362372</v>
      </c>
      <c r="J7290" s="62">
        <v>130653376.443097</v>
      </c>
      <c r="K7290" s="51">
        <v>42.214971360048601</v>
      </c>
      <c r="L7290" s="64">
        <v>50.385290576899699</v>
      </c>
      <c r="M7290" s="62">
        <v>225633619.35611299</v>
      </c>
      <c r="N7290" s="62">
        <v>204410673.73460299</v>
      </c>
      <c r="O7290" s="51">
        <v>21.5548354888424</v>
      </c>
      <c r="P7290" s="64">
        <v>32.214560006304502</v>
      </c>
      <c r="Q7290" s="49">
        <v>231267374</v>
      </c>
      <c r="R7290" s="65">
        <v>209257425.94619799</v>
      </c>
      <c r="S7290" s="51">
        <v>26.4641888962799</v>
      </c>
      <c r="T7290" s="63">
        <v>36.551198896515601</v>
      </c>
    </row>
    <row r="7291" spans="1:20" hidden="1" x14ac:dyDescent="0.2">
      <c r="A7291" s="67" t="s">
        <v>106</v>
      </c>
      <c r="B7291" s="20" t="s">
        <v>107</v>
      </c>
      <c r="C7291" s="70">
        <v>2010</v>
      </c>
      <c r="D7291" s="35" t="s">
        <v>52</v>
      </c>
      <c r="E7291" s="49">
        <v>156675743.472657</v>
      </c>
      <c r="F7291" s="62">
        <v>141237443.92886701</v>
      </c>
      <c r="G7291" s="51">
        <v>13.484379184967</v>
      </c>
      <c r="H7291" s="63">
        <v>19.873210089434298</v>
      </c>
      <c r="I7291" s="49">
        <v>159846676</v>
      </c>
      <c r="J7291" s="62">
        <v>143976383.61086699</v>
      </c>
      <c r="K7291" s="51">
        <v>12.721665753544601</v>
      </c>
      <c r="L7291" s="64">
        <v>18.1496992074213</v>
      </c>
      <c r="M7291" s="62">
        <v>249709376.09188801</v>
      </c>
      <c r="N7291" s="62">
        <v>235373799.35433501</v>
      </c>
      <c r="O7291" s="51">
        <v>11.0508788302583</v>
      </c>
      <c r="P7291" s="64">
        <v>20.816124763944199</v>
      </c>
      <c r="Q7291" s="49">
        <v>254799643</v>
      </c>
      <c r="R7291" s="65">
        <v>240253558.06316599</v>
      </c>
      <c r="S7291" s="51">
        <v>11.4668219633239</v>
      </c>
      <c r="T7291" s="63">
        <v>21.359653009845999</v>
      </c>
    </row>
    <row r="7292" spans="1:20" hidden="1" x14ac:dyDescent="0.2">
      <c r="A7292" s="67" t="s">
        <v>106</v>
      </c>
      <c r="B7292" s="20" t="s">
        <v>107</v>
      </c>
      <c r="C7292" s="70">
        <v>2010</v>
      </c>
      <c r="D7292" s="35" t="s">
        <v>53</v>
      </c>
      <c r="E7292" s="49">
        <v>181312631.32511601</v>
      </c>
      <c r="F7292" s="62">
        <v>162064049.49419701</v>
      </c>
      <c r="G7292" s="51">
        <v>25.083851978159501</v>
      </c>
      <c r="H7292" s="63">
        <v>29.894314930622802</v>
      </c>
      <c r="I7292" s="49">
        <v>173263594</v>
      </c>
      <c r="J7292" s="62">
        <v>154661735.84815499</v>
      </c>
      <c r="K7292" s="51">
        <v>21.0985071609173</v>
      </c>
      <c r="L7292" s="64">
        <v>26.1496432347226</v>
      </c>
      <c r="M7292" s="62">
        <v>251664240.029993</v>
      </c>
      <c r="N7292" s="62">
        <v>227360809.21282399</v>
      </c>
      <c r="O7292" s="51">
        <v>-4.5010441126746796</v>
      </c>
      <c r="P7292" s="64">
        <v>-2.8142151073871302</v>
      </c>
      <c r="Q7292" s="49">
        <v>240625808</v>
      </c>
      <c r="R7292" s="65">
        <v>217581686.48972899</v>
      </c>
      <c r="S7292" s="51">
        <v>-8.55084834523044</v>
      </c>
      <c r="T7292" s="63">
        <v>-6.32211253581709</v>
      </c>
    </row>
    <row r="7293" spans="1:20" hidden="1" x14ac:dyDescent="0.2">
      <c r="A7293" s="67" t="s">
        <v>106</v>
      </c>
      <c r="B7293" s="20" t="s">
        <v>107</v>
      </c>
      <c r="C7293" s="70">
        <v>2010</v>
      </c>
      <c r="D7293" s="35" t="s">
        <v>54</v>
      </c>
      <c r="E7293" s="49">
        <v>161370060.45820501</v>
      </c>
      <c r="F7293" s="62">
        <v>138032482.406308</v>
      </c>
      <c r="G7293" s="51">
        <v>13.405700606603901</v>
      </c>
      <c r="H7293" s="63">
        <v>10.9149593845471</v>
      </c>
      <c r="I7293" s="49">
        <v>165514853</v>
      </c>
      <c r="J7293" s="62">
        <v>141885760.08463699</v>
      </c>
      <c r="K7293" s="51">
        <v>17.930470629387202</v>
      </c>
      <c r="L7293" s="64">
        <v>15.873401717905001</v>
      </c>
      <c r="M7293" s="62">
        <v>257065115.04442301</v>
      </c>
      <c r="N7293" s="62">
        <v>231501553.31794</v>
      </c>
      <c r="O7293" s="51">
        <v>-4.6748579284758698</v>
      </c>
      <c r="P7293" s="64">
        <v>-2.9994524520755199</v>
      </c>
      <c r="Q7293" s="49">
        <v>263483670</v>
      </c>
      <c r="R7293" s="65">
        <v>236990653.50253999</v>
      </c>
      <c r="S7293" s="51">
        <v>-0.824868669214329</v>
      </c>
      <c r="T7293" s="63">
        <v>0.182166479062595</v>
      </c>
    </row>
    <row r="7294" spans="1:20" hidden="1" x14ac:dyDescent="0.2">
      <c r="A7294" s="67" t="s">
        <v>106</v>
      </c>
      <c r="B7294" s="20" t="s">
        <v>107</v>
      </c>
      <c r="C7294" s="70">
        <v>2010</v>
      </c>
      <c r="D7294" s="35" t="s">
        <v>55</v>
      </c>
      <c r="E7294" s="49">
        <v>123682026.363334</v>
      </c>
      <c r="F7294" s="62">
        <v>104178156.31504001</v>
      </c>
      <c r="G7294" s="51">
        <v>15.061719036739699</v>
      </c>
      <c r="H7294" s="63">
        <v>18.902890974284698</v>
      </c>
      <c r="I7294" s="49">
        <v>133774596</v>
      </c>
      <c r="J7294" s="62">
        <v>112106842.402559</v>
      </c>
      <c r="K7294" s="51">
        <v>18.591052659027799</v>
      </c>
      <c r="L7294" s="64">
        <v>21.298536284850499</v>
      </c>
      <c r="M7294" s="62">
        <v>200522947.87505999</v>
      </c>
      <c r="N7294" s="62">
        <v>177141797.12915301</v>
      </c>
      <c r="O7294" s="51">
        <v>-2.4086848416879501</v>
      </c>
      <c r="P7294" s="64">
        <v>-1.2936927589176399</v>
      </c>
      <c r="Q7294" s="49">
        <v>222041460</v>
      </c>
      <c r="R7294" s="65">
        <v>195999825.99259701</v>
      </c>
      <c r="S7294" s="51">
        <v>2.8369157942653001</v>
      </c>
      <c r="T7294" s="63">
        <v>4.1109960689945</v>
      </c>
    </row>
    <row r="7295" spans="1:20" hidden="1" x14ac:dyDescent="0.2">
      <c r="A7295" s="67" t="s">
        <v>106</v>
      </c>
      <c r="B7295" s="20" t="s">
        <v>107</v>
      </c>
      <c r="C7295" s="70">
        <v>2011</v>
      </c>
      <c r="D7295" s="35" t="s">
        <v>43</v>
      </c>
      <c r="E7295" s="49">
        <v>142993507.07698601</v>
      </c>
      <c r="F7295" s="62">
        <v>135348842.76269701</v>
      </c>
      <c r="G7295" s="51">
        <v>13.688897545081501</v>
      </c>
      <c r="H7295" s="63">
        <v>25.1063712761785</v>
      </c>
      <c r="I7295" s="49">
        <v>143443655</v>
      </c>
      <c r="J7295" s="62">
        <v>135441523.34037399</v>
      </c>
      <c r="K7295" s="51">
        <v>18.408712803542901</v>
      </c>
      <c r="L7295" s="64">
        <v>29.902891590317001</v>
      </c>
      <c r="M7295" s="62">
        <v>211621527.412925</v>
      </c>
      <c r="N7295" s="62">
        <v>195631700.135941</v>
      </c>
      <c r="O7295" s="51">
        <v>-7.3270508862167203</v>
      </c>
      <c r="P7295" s="64">
        <v>-1.5325956982206199</v>
      </c>
      <c r="Q7295" s="49">
        <v>211960167</v>
      </c>
      <c r="R7295" s="65">
        <v>196786649.58553699</v>
      </c>
      <c r="S7295" s="51">
        <v>-3.21996060166052</v>
      </c>
      <c r="T7295" s="63">
        <v>3.03975993410182</v>
      </c>
    </row>
    <row r="7296" spans="1:20" hidden="1" x14ac:dyDescent="0.2">
      <c r="A7296" s="67" t="s">
        <v>106</v>
      </c>
      <c r="B7296" s="20" t="s">
        <v>107</v>
      </c>
      <c r="C7296" s="70">
        <v>2011</v>
      </c>
      <c r="D7296" s="35" t="s">
        <v>45</v>
      </c>
      <c r="E7296" s="49">
        <v>164457579.85593101</v>
      </c>
      <c r="F7296" s="62">
        <v>148137851.30575401</v>
      </c>
      <c r="G7296" s="51">
        <v>26.152179900481599</v>
      </c>
      <c r="H7296" s="63">
        <v>27.427887610960799</v>
      </c>
      <c r="I7296" s="49">
        <v>163718977</v>
      </c>
      <c r="J7296" s="62">
        <v>147504355.515398</v>
      </c>
      <c r="K7296" s="51">
        <v>26.152179900481901</v>
      </c>
      <c r="L7296" s="64">
        <v>27.427887610543898</v>
      </c>
      <c r="M7296" s="62">
        <v>255777785.39794201</v>
      </c>
      <c r="N7296" s="62">
        <v>227473753.60868901</v>
      </c>
      <c r="O7296" s="51">
        <v>14.8230221856439</v>
      </c>
      <c r="P7296" s="64">
        <v>13.2250395620866</v>
      </c>
      <c r="Q7296" s="49">
        <v>253079152</v>
      </c>
      <c r="R7296" s="65">
        <v>225075339.532105</v>
      </c>
      <c r="S7296" s="51">
        <v>14.823022185644399</v>
      </c>
      <c r="T7296" s="63">
        <v>13.2250395619118</v>
      </c>
    </row>
    <row r="7297" spans="1:20" hidden="1" x14ac:dyDescent="0.2">
      <c r="A7297" s="67" t="s">
        <v>106</v>
      </c>
      <c r="B7297" s="20" t="s">
        <v>107</v>
      </c>
      <c r="C7297" s="70">
        <v>2011</v>
      </c>
      <c r="D7297" s="35" t="s">
        <v>46</v>
      </c>
      <c r="E7297" s="49">
        <v>161746110.274299</v>
      </c>
      <c r="F7297" s="62">
        <v>143376455.81878099</v>
      </c>
      <c r="G7297" s="51">
        <v>7.0952694108564298</v>
      </c>
      <c r="H7297" s="63">
        <v>10.439540566384601</v>
      </c>
      <c r="I7297" s="49">
        <v>169844998</v>
      </c>
      <c r="J7297" s="62">
        <v>150939291.14810401</v>
      </c>
      <c r="K7297" s="51">
        <v>6.0236940002530197</v>
      </c>
      <c r="L7297" s="64">
        <v>9.2644006528959295</v>
      </c>
      <c r="M7297" s="62">
        <v>277686532.00460601</v>
      </c>
      <c r="N7297" s="62">
        <v>248346914.58088401</v>
      </c>
      <c r="O7297" s="51">
        <v>-1.0071470940513501</v>
      </c>
      <c r="P7297" s="64">
        <v>4.5833732533020903</v>
      </c>
      <c r="Q7297" s="49">
        <v>292754684</v>
      </c>
      <c r="R7297" s="65">
        <v>260566880.425286</v>
      </c>
      <c r="S7297" s="51">
        <v>-0.68407342530333304</v>
      </c>
      <c r="T7297" s="63">
        <v>4.2394360315234101</v>
      </c>
    </row>
    <row r="7298" spans="1:20" hidden="1" x14ac:dyDescent="0.2">
      <c r="A7298" s="67" t="s">
        <v>106</v>
      </c>
      <c r="B7298" s="20" t="s">
        <v>107</v>
      </c>
      <c r="C7298" s="70">
        <v>2011</v>
      </c>
      <c r="D7298" s="35" t="s">
        <v>47</v>
      </c>
      <c r="E7298" s="49">
        <v>165278042.85838401</v>
      </c>
      <c r="F7298" s="62">
        <v>146263765.040696</v>
      </c>
      <c r="G7298" s="51">
        <v>14.667519577732801</v>
      </c>
      <c r="H7298" s="63">
        <v>17.2170592147143</v>
      </c>
      <c r="I7298" s="49">
        <v>159620802</v>
      </c>
      <c r="J7298" s="62">
        <v>141240804.81988901</v>
      </c>
      <c r="K7298" s="51">
        <v>11.5034956051483</v>
      </c>
      <c r="L7298" s="64">
        <v>14.502054282305901</v>
      </c>
      <c r="M7298" s="62">
        <v>251494887.079586</v>
      </c>
      <c r="N7298" s="62">
        <v>233616251.33612001</v>
      </c>
      <c r="O7298" s="51">
        <v>10.968546669701899</v>
      </c>
      <c r="P7298" s="64">
        <v>17.256406637670299</v>
      </c>
      <c r="Q7298" s="49">
        <v>242209826</v>
      </c>
      <c r="R7298" s="65">
        <v>224695921.85356599</v>
      </c>
      <c r="S7298" s="51">
        <v>5.3922409533351896</v>
      </c>
      <c r="T7298" s="63">
        <v>11.527168927289599</v>
      </c>
    </row>
    <row r="7299" spans="1:20" hidden="1" x14ac:dyDescent="0.2">
      <c r="A7299" s="67" t="s">
        <v>106</v>
      </c>
      <c r="B7299" s="20" t="s">
        <v>107</v>
      </c>
      <c r="C7299" s="70">
        <v>2011</v>
      </c>
      <c r="D7299" s="35" t="s">
        <v>48</v>
      </c>
      <c r="E7299" s="49">
        <v>159390250.12163299</v>
      </c>
      <c r="F7299" s="62">
        <v>143489297.75090599</v>
      </c>
      <c r="G7299" s="51">
        <v>-14.276456194080501</v>
      </c>
      <c r="H7299" s="63">
        <v>-9.1289956556479801</v>
      </c>
      <c r="I7299" s="49">
        <v>170112688</v>
      </c>
      <c r="J7299" s="62">
        <v>152786637.535492</v>
      </c>
      <c r="K7299" s="51">
        <v>-4.1838118711457897</v>
      </c>
      <c r="L7299" s="64">
        <v>1.3815070825639499</v>
      </c>
      <c r="M7299" s="62">
        <v>268547203.22941399</v>
      </c>
      <c r="N7299" s="62">
        <v>246930134.91268101</v>
      </c>
      <c r="O7299" s="51">
        <v>2.4279919335731299</v>
      </c>
      <c r="P7299" s="64">
        <v>8.0112942217848193</v>
      </c>
      <c r="Q7299" s="49">
        <v>289140162</v>
      </c>
      <c r="R7299" s="65">
        <v>264354556.835888</v>
      </c>
      <c r="S7299" s="51">
        <v>16.4075636273325</v>
      </c>
      <c r="T7299" s="63">
        <v>21.429109662054</v>
      </c>
    </row>
    <row r="7300" spans="1:20" hidden="1" x14ac:dyDescent="0.2">
      <c r="A7300" s="67" t="s">
        <v>106</v>
      </c>
      <c r="B7300" s="20" t="s">
        <v>107</v>
      </c>
      <c r="C7300" s="70">
        <v>2011</v>
      </c>
      <c r="D7300" s="35" t="s">
        <v>49</v>
      </c>
      <c r="E7300" s="49">
        <v>151495246.992064</v>
      </c>
      <c r="F7300" s="62">
        <v>146713945.76301301</v>
      </c>
      <c r="G7300" s="51">
        <v>-9.6411370133914591</v>
      </c>
      <c r="H7300" s="63">
        <v>0.51113704883261102</v>
      </c>
      <c r="I7300" s="49">
        <v>146015276</v>
      </c>
      <c r="J7300" s="62">
        <v>141932473.53874999</v>
      </c>
      <c r="K7300" s="51">
        <v>-16.718022220717899</v>
      </c>
      <c r="L7300" s="64">
        <v>-7.5575051187955502</v>
      </c>
      <c r="M7300" s="62">
        <v>267228815.99929801</v>
      </c>
      <c r="N7300" s="62">
        <v>262252497.83849999</v>
      </c>
      <c r="O7300" s="51">
        <v>2.6789288394870199</v>
      </c>
      <c r="P7300" s="64">
        <v>13.591747709868001</v>
      </c>
      <c r="Q7300" s="49">
        <v>255248435</v>
      </c>
      <c r="R7300" s="65">
        <v>252183573.39420399</v>
      </c>
      <c r="S7300" s="51">
        <v>-5.1836429507246704</v>
      </c>
      <c r="T7300" s="63">
        <v>5.6660580852919296</v>
      </c>
    </row>
    <row r="7301" spans="1:20" hidden="1" x14ac:dyDescent="0.2">
      <c r="A7301" s="67" t="s">
        <v>106</v>
      </c>
      <c r="B7301" s="20" t="s">
        <v>107</v>
      </c>
      <c r="C7301" s="70">
        <v>2011</v>
      </c>
      <c r="D7301" s="35" t="s">
        <v>50</v>
      </c>
      <c r="E7301" s="49">
        <v>151887574.87126499</v>
      </c>
      <c r="F7301" s="62">
        <v>142588693.04942</v>
      </c>
      <c r="G7301" s="51">
        <v>-7.7429866028987302</v>
      </c>
      <c r="H7301" s="63">
        <v>-0.85690235326166797</v>
      </c>
      <c r="I7301" s="49">
        <v>145148503</v>
      </c>
      <c r="J7301" s="62">
        <v>136077776.85665101</v>
      </c>
      <c r="K7301" s="51">
        <v>-10.682422864108</v>
      </c>
      <c r="L7301" s="64">
        <v>-3.71505939936702</v>
      </c>
      <c r="M7301" s="62">
        <v>269661099.09497702</v>
      </c>
      <c r="N7301" s="62">
        <v>251217188.63484699</v>
      </c>
      <c r="O7301" s="51">
        <v>4.1618496602589001</v>
      </c>
      <c r="P7301" s="64">
        <v>10.907972356921899</v>
      </c>
      <c r="Q7301" s="49">
        <v>257821462</v>
      </c>
      <c r="R7301" s="65">
        <v>240397053.830452</v>
      </c>
      <c r="S7301" s="51">
        <v>-0.25532009521597199</v>
      </c>
      <c r="T7301" s="63">
        <v>6.9047758887588602</v>
      </c>
    </row>
    <row r="7302" spans="1:20" hidden="1" x14ac:dyDescent="0.2">
      <c r="A7302" s="67" t="s">
        <v>106</v>
      </c>
      <c r="B7302" s="20" t="s">
        <v>107</v>
      </c>
      <c r="C7302" s="70">
        <v>2011</v>
      </c>
      <c r="D7302" s="35" t="s">
        <v>51</v>
      </c>
      <c r="E7302" s="49">
        <v>132834722.793092</v>
      </c>
      <c r="F7302" s="62">
        <v>125328395.71863601</v>
      </c>
      <c r="G7302" s="51">
        <v>-9.9864894175969301</v>
      </c>
      <c r="H7302" s="63">
        <v>-1.39785665427349</v>
      </c>
      <c r="I7302" s="49">
        <v>136441658</v>
      </c>
      <c r="J7302" s="62">
        <v>129626359.35573301</v>
      </c>
      <c r="K7302" s="51">
        <v>-9.8576111109041094</v>
      </c>
      <c r="L7302" s="64">
        <v>-0.78606241593097703</v>
      </c>
      <c r="M7302" s="62">
        <v>226979831.78216401</v>
      </c>
      <c r="N7302" s="62">
        <v>217077186.14456001</v>
      </c>
      <c r="O7302" s="51">
        <v>0.59663645421843503</v>
      </c>
      <c r="P7302" s="64">
        <v>6.1966002941718203</v>
      </c>
      <c r="Q7302" s="49">
        <v>230738832</v>
      </c>
      <c r="R7302" s="65">
        <v>220579451.32203299</v>
      </c>
      <c r="S7302" s="51">
        <v>-0.22854153219208401</v>
      </c>
      <c r="T7302" s="63">
        <v>5.4105728026808499</v>
      </c>
    </row>
    <row r="7303" spans="1:20" hidden="1" x14ac:dyDescent="0.2">
      <c r="A7303" s="67" t="s">
        <v>106</v>
      </c>
      <c r="B7303" s="20" t="s">
        <v>107</v>
      </c>
      <c r="C7303" s="70">
        <v>2011</v>
      </c>
      <c r="D7303" s="35" t="s">
        <v>52</v>
      </c>
      <c r="E7303" s="49">
        <v>141998682.38449499</v>
      </c>
      <c r="F7303" s="62">
        <v>137839600.34461999</v>
      </c>
      <c r="G7303" s="51">
        <v>-9.3677941223386902</v>
      </c>
      <c r="H7303" s="63">
        <v>-2.40576683472006</v>
      </c>
      <c r="I7303" s="49">
        <v>143545570</v>
      </c>
      <c r="J7303" s="62">
        <v>138517951.835172</v>
      </c>
      <c r="K7303" s="51">
        <v>-10.197963703668099</v>
      </c>
      <c r="L7303" s="64">
        <v>-3.79119938895519</v>
      </c>
      <c r="M7303" s="62">
        <v>218617347.148633</v>
      </c>
      <c r="N7303" s="62">
        <v>215620845.55061999</v>
      </c>
      <c r="O7303" s="51">
        <v>-12.451286143061701</v>
      </c>
      <c r="P7303" s="64">
        <v>-8.3921633834778007</v>
      </c>
      <c r="Q7303" s="49">
        <v>226249513</v>
      </c>
      <c r="R7303" s="65">
        <v>222339039.07365599</v>
      </c>
      <c r="S7303" s="51">
        <v>-11.204933281637301</v>
      </c>
      <c r="T7303" s="63">
        <v>-7.4565051747537598</v>
      </c>
    </row>
    <row r="7304" spans="1:20" hidden="1" x14ac:dyDescent="0.2">
      <c r="A7304" s="67" t="s">
        <v>106</v>
      </c>
      <c r="B7304" s="20" t="s">
        <v>107</v>
      </c>
      <c r="C7304" s="70">
        <v>2011</v>
      </c>
      <c r="D7304" s="35" t="s">
        <v>53</v>
      </c>
      <c r="E7304" s="49">
        <v>154167887.91394699</v>
      </c>
      <c r="F7304" s="62">
        <v>140845232.15997899</v>
      </c>
      <c r="G7304" s="51">
        <v>-14.9712368149879</v>
      </c>
      <c r="H7304" s="63">
        <v>-13.0928589038976</v>
      </c>
      <c r="I7304" s="49">
        <v>148473239</v>
      </c>
      <c r="J7304" s="62">
        <v>135506887.02501401</v>
      </c>
      <c r="K7304" s="51">
        <v>-14.3078845519042</v>
      </c>
      <c r="L7304" s="64">
        <v>-12.3849953694733</v>
      </c>
      <c r="M7304" s="62">
        <v>250884077.416621</v>
      </c>
      <c r="N7304" s="62">
        <v>225464395.903023</v>
      </c>
      <c r="O7304" s="51">
        <v>-0.31000137853475201</v>
      </c>
      <c r="P7304" s="64">
        <v>-0.83409859261445196</v>
      </c>
      <c r="Q7304" s="49">
        <v>238468965</v>
      </c>
      <c r="R7304" s="65">
        <v>215178003.636289</v>
      </c>
      <c r="S7304" s="51">
        <v>-0.89634732779785298</v>
      </c>
      <c r="T7304" s="63">
        <v>-1.10472663955268</v>
      </c>
    </row>
    <row r="7305" spans="1:20" hidden="1" x14ac:dyDescent="0.2">
      <c r="A7305" s="67" t="s">
        <v>106</v>
      </c>
      <c r="B7305" s="20" t="s">
        <v>107</v>
      </c>
      <c r="C7305" s="70">
        <v>2011</v>
      </c>
      <c r="D7305" s="35" t="s">
        <v>54</v>
      </c>
      <c r="E7305" s="49">
        <v>154713948.979379</v>
      </c>
      <c r="F7305" s="62">
        <v>139147172.71275601</v>
      </c>
      <c r="G7305" s="51">
        <v>-4.1247499442748001</v>
      </c>
      <c r="H7305" s="63">
        <v>0.80755651641970505</v>
      </c>
      <c r="I7305" s="49">
        <v>158914983</v>
      </c>
      <c r="J7305" s="62">
        <v>143919032.16092399</v>
      </c>
      <c r="K7305" s="51">
        <v>-3.9874789968245299</v>
      </c>
      <c r="L7305" s="64">
        <v>1.43303462946112</v>
      </c>
      <c r="M7305" s="62">
        <v>250128065.19164401</v>
      </c>
      <c r="N7305" s="62">
        <v>230234554.54705799</v>
      </c>
      <c r="O7305" s="51">
        <v>-2.69855746532556</v>
      </c>
      <c r="P7305" s="64">
        <v>-0.54729601280123497</v>
      </c>
      <c r="Q7305" s="49">
        <v>254270422</v>
      </c>
      <c r="R7305" s="65">
        <v>233949097.18041399</v>
      </c>
      <c r="S7305" s="51">
        <v>-3.4967055074039299</v>
      </c>
      <c r="T7305" s="63">
        <v>-1.2834077113059601</v>
      </c>
    </row>
    <row r="7306" spans="1:20" hidden="1" x14ac:dyDescent="0.2">
      <c r="A7306" s="67" t="s">
        <v>106</v>
      </c>
      <c r="B7306" s="20" t="s">
        <v>107</v>
      </c>
      <c r="C7306" s="70">
        <v>2011</v>
      </c>
      <c r="D7306" s="35" t="s">
        <v>55</v>
      </c>
      <c r="E7306" s="49">
        <v>123123770.33106101</v>
      </c>
      <c r="F7306" s="62">
        <v>112435574.22120699</v>
      </c>
      <c r="G7306" s="51">
        <v>-0.45136391170778101</v>
      </c>
      <c r="H7306" s="63">
        <v>7.9262469199360197</v>
      </c>
      <c r="I7306" s="49">
        <v>123239444</v>
      </c>
      <c r="J7306" s="62">
        <v>112311997.073892</v>
      </c>
      <c r="K7306" s="51">
        <v>-7.8753009278383503</v>
      </c>
      <c r="L7306" s="64">
        <v>0.182999241559512</v>
      </c>
      <c r="M7306" s="62">
        <v>210737093.08246699</v>
      </c>
      <c r="N7306" s="62">
        <v>184522512.30847701</v>
      </c>
      <c r="O7306" s="51">
        <v>5.0937537651656299</v>
      </c>
      <c r="P7306" s="64">
        <v>4.1665576949875698</v>
      </c>
      <c r="Q7306" s="49">
        <v>213618244</v>
      </c>
      <c r="R7306" s="65">
        <v>184858878.197927</v>
      </c>
      <c r="S7306" s="51">
        <v>-3.7935329735266601</v>
      </c>
      <c r="T7306" s="63">
        <v>-5.6841620844555099</v>
      </c>
    </row>
    <row r="7307" spans="1:20" hidden="1" x14ac:dyDescent="0.2">
      <c r="A7307" s="67" t="s">
        <v>106</v>
      </c>
      <c r="B7307" s="20" t="s">
        <v>107</v>
      </c>
      <c r="C7307" s="70">
        <v>2012</v>
      </c>
      <c r="D7307" s="35" t="s">
        <v>43</v>
      </c>
      <c r="E7307" s="49">
        <v>128152954.02606501</v>
      </c>
      <c r="F7307" s="62">
        <v>120206730.27528</v>
      </c>
      <c r="G7307" s="51">
        <v>-10.378480362000699</v>
      </c>
      <c r="H7307" s="63">
        <v>-11.1874709663866</v>
      </c>
      <c r="I7307" s="49">
        <v>130324751</v>
      </c>
      <c r="J7307" s="62">
        <v>122690147.038133</v>
      </c>
      <c r="K7307" s="51">
        <v>-9.1456844152500096</v>
      </c>
      <c r="L7307" s="64">
        <v>-9.4146728327884492</v>
      </c>
      <c r="M7307" s="62">
        <v>229351694.66599199</v>
      </c>
      <c r="N7307" s="62">
        <v>212947373.086889</v>
      </c>
      <c r="O7307" s="51">
        <v>8.3782436833428093</v>
      </c>
      <c r="P7307" s="64">
        <v>8.8511590600682997</v>
      </c>
      <c r="Q7307" s="49">
        <v>233318596</v>
      </c>
      <c r="R7307" s="65">
        <v>215976835.01378</v>
      </c>
      <c r="S7307" s="51">
        <v>10.0766239724655</v>
      </c>
      <c r="T7307" s="63">
        <v>9.7517720173906408</v>
      </c>
    </row>
    <row r="7308" spans="1:20" hidden="1" x14ac:dyDescent="0.2">
      <c r="A7308" s="67" t="s">
        <v>106</v>
      </c>
      <c r="B7308" s="20" t="s">
        <v>107</v>
      </c>
      <c r="C7308" s="70">
        <v>2012</v>
      </c>
      <c r="D7308" s="35" t="s">
        <v>45</v>
      </c>
      <c r="E7308" s="49">
        <v>132493384.71924999</v>
      </c>
      <c r="F7308" s="62">
        <v>124196607.65073</v>
      </c>
      <c r="G7308" s="51">
        <v>-19.436133721949702</v>
      </c>
      <c r="H7308" s="63">
        <v>-16.161462748376</v>
      </c>
      <c r="I7308" s="49">
        <v>136443524</v>
      </c>
      <c r="J7308" s="62">
        <v>128108402.88862</v>
      </c>
      <c r="K7308" s="51">
        <v>-16.659921470191001</v>
      </c>
      <c r="L7308" s="64">
        <v>-13.1494101031839</v>
      </c>
      <c r="M7308" s="62">
        <v>219591398.891516</v>
      </c>
      <c r="N7308" s="62">
        <v>201428709.50123</v>
      </c>
      <c r="O7308" s="51">
        <v>-14.147587700052499</v>
      </c>
      <c r="P7308" s="64">
        <v>-11.449691972930999</v>
      </c>
      <c r="Q7308" s="49">
        <v>227937869</v>
      </c>
      <c r="R7308" s="65">
        <v>209860861.13611501</v>
      </c>
      <c r="S7308" s="51">
        <v>-9.9341580692509996</v>
      </c>
      <c r="T7308" s="63">
        <v>-6.7597269552579196</v>
      </c>
    </row>
    <row r="7309" spans="1:20" hidden="1" x14ac:dyDescent="0.2">
      <c r="A7309" s="67" t="s">
        <v>106</v>
      </c>
      <c r="B7309" s="20" t="s">
        <v>107</v>
      </c>
      <c r="C7309" s="70">
        <v>2012</v>
      </c>
      <c r="D7309" s="35" t="s">
        <v>46</v>
      </c>
      <c r="E7309" s="49">
        <v>157586725.63137501</v>
      </c>
      <c r="F7309" s="62">
        <v>146122992.47323599</v>
      </c>
      <c r="G7309" s="51">
        <v>-2.5715515729375098</v>
      </c>
      <c r="H7309" s="63">
        <v>1.91561204297479</v>
      </c>
      <c r="I7309" s="49">
        <v>158365858</v>
      </c>
      <c r="J7309" s="62">
        <v>146004623.72527</v>
      </c>
      <c r="K7309" s="51">
        <v>-6.7585976244057502</v>
      </c>
      <c r="L7309" s="64">
        <v>-3.2693060801458498</v>
      </c>
      <c r="M7309" s="62">
        <v>259224612.2793</v>
      </c>
      <c r="N7309" s="62">
        <v>236623374.71204901</v>
      </c>
      <c r="O7309" s="51">
        <v>-6.64847502398848</v>
      </c>
      <c r="P7309" s="64">
        <v>-4.7206303684585498</v>
      </c>
      <c r="Q7309" s="49">
        <v>264238866</v>
      </c>
      <c r="R7309" s="65">
        <v>239621001.774268</v>
      </c>
      <c r="S7309" s="51">
        <v>-9.7405163976812794</v>
      </c>
      <c r="T7309" s="63">
        <v>-8.0385805812431208</v>
      </c>
    </row>
    <row r="7310" spans="1:20" hidden="1" x14ac:dyDescent="0.2">
      <c r="A7310" s="67" t="s">
        <v>106</v>
      </c>
      <c r="B7310" s="20" t="s">
        <v>107</v>
      </c>
      <c r="C7310" s="70">
        <v>2012</v>
      </c>
      <c r="D7310" s="35" t="s">
        <v>47</v>
      </c>
      <c r="E7310" s="49">
        <v>143704259.737865</v>
      </c>
      <c r="F7310" s="62">
        <v>133158799.58616599</v>
      </c>
      <c r="G7310" s="51">
        <v>-13.0530243143091</v>
      </c>
      <c r="H7310" s="63">
        <v>-8.9598168424583609</v>
      </c>
      <c r="I7310" s="49">
        <v>139254247</v>
      </c>
      <c r="J7310" s="62">
        <v>128881255.14995299</v>
      </c>
      <c r="K7310" s="51">
        <v>-12.759336342640299</v>
      </c>
      <c r="L7310" s="64">
        <v>-8.7506933181929796</v>
      </c>
      <c r="M7310" s="62">
        <v>251251592.03265899</v>
      </c>
      <c r="N7310" s="62">
        <v>229490719.93375501</v>
      </c>
      <c r="O7310" s="51">
        <v>-9.6739559898095795E-2</v>
      </c>
      <c r="P7310" s="64">
        <v>-1.7659436699158799</v>
      </c>
      <c r="Q7310" s="49">
        <v>242539126</v>
      </c>
      <c r="R7310" s="65">
        <v>223080024.74123701</v>
      </c>
      <c r="S7310" s="51">
        <v>0.13595649913888999</v>
      </c>
      <c r="T7310" s="63">
        <v>-0.71914839352629201</v>
      </c>
    </row>
    <row r="7311" spans="1:20" hidden="1" x14ac:dyDescent="0.2">
      <c r="A7311" s="67" t="s">
        <v>106</v>
      </c>
      <c r="B7311" s="20" t="s">
        <v>107</v>
      </c>
      <c r="C7311" s="70">
        <v>2012</v>
      </c>
      <c r="D7311" s="35" t="s">
        <v>48</v>
      </c>
      <c r="E7311" s="49">
        <v>132506203.643113</v>
      </c>
      <c r="F7311" s="62">
        <v>122640564.894521</v>
      </c>
      <c r="G7311" s="51">
        <v>-16.866807385021598</v>
      </c>
      <c r="H7311" s="63">
        <v>-14.529817333539301</v>
      </c>
      <c r="I7311" s="49">
        <v>133629856</v>
      </c>
      <c r="J7311" s="62">
        <v>124061201.889726</v>
      </c>
      <c r="K7311" s="51">
        <v>-21.446273307961601</v>
      </c>
      <c r="L7311" s="64">
        <v>-18.801013039568399</v>
      </c>
      <c r="M7311" s="62">
        <v>250938863.385515</v>
      </c>
      <c r="N7311" s="62">
        <v>234262699.611597</v>
      </c>
      <c r="O7311" s="51">
        <v>-6.5568881865645698</v>
      </c>
      <c r="P7311" s="64">
        <v>-5.1299673511146997</v>
      </c>
      <c r="Q7311" s="49">
        <v>253392897</v>
      </c>
      <c r="R7311" s="65">
        <v>236093724.96911299</v>
      </c>
      <c r="S7311" s="51">
        <v>-12.363299775698399</v>
      </c>
      <c r="T7311" s="63">
        <v>-10.6905030142225</v>
      </c>
    </row>
    <row r="7312" spans="1:20" hidden="1" x14ac:dyDescent="0.2">
      <c r="A7312" s="67" t="s">
        <v>106</v>
      </c>
      <c r="B7312" s="20" t="s">
        <v>107</v>
      </c>
      <c r="C7312" s="70">
        <v>2012</v>
      </c>
      <c r="D7312" s="35" t="s">
        <v>49</v>
      </c>
      <c r="E7312" s="49">
        <v>145112745.05010101</v>
      </c>
      <c r="F7312" s="62">
        <v>135054670.23559201</v>
      </c>
      <c r="G7312" s="51">
        <v>-4.2130047435067901</v>
      </c>
      <c r="H7312" s="63">
        <v>-7.94694428452918</v>
      </c>
      <c r="I7312" s="49">
        <v>145227072</v>
      </c>
      <c r="J7312" s="62">
        <v>134829863.73403901</v>
      </c>
      <c r="K7312" s="51">
        <v>-0.53980927310646198</v>
      </c>
      <c r="L7312" s="64">
        <v>-5.0042175885646403</v>
      </c>
      <c r="M7312" s="62">
        <v>261783394.990345</v>
      </c>
      <c r="N7312" s="62">
        <v>241150713.30324301</v>
      </c>
      <c r="O7312" s="51">
        <v>-2.03773720606811</v>
      </c>
      <c r="P7312" s="64">
        <v>-8.0463616969062599</v>
      </c>
      <c r="Q7312" s="49">
        <v>261813109</v>
      </c>
      <c r="R7312" s="65">
        <v>240604517.92187899</v>
      </c>
      <c r="S7312" s="51">
        <v>2.5718762976940401</v>
      </c>
      <c r="T7312" s="63">
        <v>-4.5915185182284102</v>
      </c>
    </row>
    <row r="7313" spans="1:20" hidden="1" x14ac:dyDescent="0.2">
      <c r="A7313" s="67" t="s">
        <v>106</v>
      </c>
      <c r="B7313" s="20" t="s">
        <v>107</v>
      </c>
      <c r="C7313" s="70">
        <v>2012</v>
      </c>
      <c r="D7313" s="35" t="s">
        <v>50</v>
      </c>
      <c r="E7313" s="49">
        <v>155664821.54014799</v>
      </c>
      <c r="F7313" s="62">
        <v>142236820.99764401</v>
      </c>
      <c r="G7313" s="51">
        <v>2.4868700893305302</v>
      </c>
      <c r="H7313" s="63">
        <v>-0.24677416157677901</v>
      </c>
      <c r="I7313" s="49">
        <v>155215975</v>
      </c>
      <c r="J7313" s="62">
        <v>142136048.401191</v>
      </c>
      <c r="K7313" s="51">
        <v>6.9359805936131602</v>
      </c>
      <c r="L7313" s="64">
        <v>4.4520653441612303</v>
      </c>
      <c r="M7313" s="62">
        <v>258315244.97895801</v>
      </c>
      <c r="N7313" s="62">
        <v>237322534.803004</v>
      </c>
      <c r="O7313" s="51">
        <v>-4.2074493332918204</v>
      </c>
      <c r="P7313" s="64">
        <v>-5.5309327786640203</v>
      </c>
      <c r="Q7313" s="49">
        <v>257547012</v>
      </c>
      <c r="R7313" s="65">
        <v>237049158.41940299</v>
      </c>
      <c r="S7313" s="51">
        <v>-0.10644963296344601</v>
      </c>
      <c r="T7313" s="63">
        <v>-1.39265242968002</v>
      </c>
    </row>
    <row r="7314" spans="1:20" hidden="1" x14ac:dyDescent="0.2">
      <c r="A7314" s="67" t="s">
        <v>106</v>
      </c>
      <c r="B7314" s="20" t="s">
        <v>107</v>
      </c>
      <c r="C7314" s="70">
        <v>2012</v>
      </c>
      <c r="D7314" s="35" t="s">
        <v>51</v>
      </c>
      <c r="E7314" s="49">
        <v>130800234.795214</v>
      </c>
      <c r="F7314" s="62">
        <v>118607525.982641</v>
      </c>
      <c r="G7314" s="51">
        <v>-1.5315935134272001</v>
      </c>
      <c r="H7314" s="63">
        <v>-5.3626073304915298</v>
      </c>
      <c r="I7314" s="49">
        <v>132226604</v>
      </c>
      <c r="J7314" s="62">
        <v>119194775.452043</v>
      </c>
      <c r="K7314" s="51">
        <v>-3.0892720462250698</v>
      </c>
      <c r="L7314" s="64">
        <v>-8.0474248876053505</v>
      </c>
      <c r="M7314" s="62">
        <v>205508230.34739801</v>
      </c>
      <c r="N7314" s="62">
        <v>183189034.21836701</v>
      </c>
      <c r="O7314" s="51">
        <v>-9.4596957210597594</v>
      </c>
      <c r="P7314" s="64">
        <v>-15.6111070573881</v>
      </c>
      <c r="Q7314" s="49">
        <v>212679351</v>
      </c>
      <c r="R7314" s="65">
        <v>188891769.711739</v>
      </c>
      <c r="S7314" s="51">
        <v>-7.8268061095151902</v>
      </c>
      <c r="T7314" s="63">
        <v>-14.3656543800319</v>
      </c>
    </row>
    <row r="7315" spans="1:20" hidden="1" x14ac:dyDescent="0.2">
      <c r="A7315" s="67" t="s">
        <v>106</v>
      </c>
      <c r="B7315" s="20" t="s">
        <v>107</v>
      </c>
      <c r="C7315" s="70">
        <v>2012</v>
      </c>
      <c r="D7315" s="35" t="s">
        <v>52</v>
      </c>
      <c r="E7315" s="49">
        <v>139721154.64816701</v>
      </c>
      <c r="F7315" s="62">
        <v>125996506.13372</v>
      </c>
      <c r="G7315" s="51">
        <v>-1.6039076546929001</v>
      </c>
      <c r="H7315" s="63">
        <v>-8.5919388777176202</v>
      </c>
      <c r="I7315" s="49">
        <v>132666386</v>
      </c>
      <c r="J7315" s="62">
        <v>119808055.504152</v>
      </c>
      <c r="K7315" s="51">
        <v>-7.57890612716227</v>
      </c>
      <c r="L7315" s="64">
        <v>-13.5071996684471</v>
      </c>
      <c r="M7315" s="62">
        <v>258684169.65929601</v>
      </c>
      <c r="N7315" s="62">
        <v>233366699.41307399</v>
      </c>
      <c r="O7315" s="51">
        <v>18.327375678665799</v>
      </c>
      <c r="P7315" s="64">
        <v>8.2301197813862998</v>
      </c>
      <c r="Q7315" s="49">
        <v>242837534</v>
      </c>
      <c r="R7315" s="65">
        <v>219293056.700966</v>
      </c>
      <c r="S7315" s="51">
        <v>7.3317377704145601</v>
      </c>
      <c r="T7315" s="63">
        <v>-1.36997190658943</v>
      </c>
    </row>
    <row r="7316" spans="1:20" hidden="1" x14ac:dyDescent="0.2">
      <c r="A7316" s="67" t="s">
        <v>106</v>
      </c>
      <c r="B7316" s="20" t="s">
        <v>107</v>
      </c>
      <c r="C7316" s="70">
        <v>2012</v>
      </c>
      <c r="D7316" s="35" t="s">
        <v>53</v>
      </c>
      <c r="E7316" s="49">
        <v>138196242.78140599</v>
      </c>
      <c r="F7316" s="62">
        <v>126258774.209425</v>
      </c>
      <c r="G7316" s="51">
        <v>-10.359903964861999</v>
      </c>
      <c r="H7316" s="63">
        <v>-10.356373252298599</v>
      </c>
      <c r="I7316" s="49">
        <v>143973412</v>
      </c>
      <c r="J7316" s="62">
        <v>132124755.48065101</v>
      </c>
      <c r="K7316" s="51">
        <v>-3.0307326965501198</v>
      </c>
      <c r="L7316" s="64">
        <v>-2.4959111810595198</v>
      </c>
      <c r="M7316" s="62">
        <v>254821333.030471</v>
      </c>
      <c r="N7316" s="62">
        <v>236803534.98737299</v>
      </c>
      <c r="O7316" s="51">
        <v>1.56935252902151</v>
      </c>
      <c r="P7316" s="64">
        <v>5.0292371169890604</v>
      </c>
      <c r="Q7316" s="49">
        <v>262294350</v>
      </c>
      <c r="R7316" s="65">
        <v>244390530.10699001</v>
      </c>
      <c r="S7316" s="51">
        <v>9.99097932932278</v>
      </c>
      <c r="T7316" s="63">
        <v>13.575981734675</v>
      </c>
    </row>
    <row r="7317" spans="1:20" hidden="1" x14ac:dyDescent="0.2">
      <c r="A7317" s="67" t="s">
        <v>106</v>
      </c>
      <c r="B7317" s="20" t="s">
        <v>107</v>
      </c>
      <c r="C7317" s="70">
        <v>2012</v>
      </c>
      <c r="D7317" s="35" t="s">
        <v>54</v>
      </c>
      <c r="E7317" s="49">
        <v>127169042.74036901</v>
      </c>
      <c r="F7317" s="62">
        <v>114774369.761995</v>
      </c>
      <c r="G7317" s="51">
        <v>-17.803763927376298</v>
      </c>
      <c r="H7317" s="63">
        <v>-17.515844896880701</v>
      </c>
      <c r="I7317" s="49">
        <v>128555814</v>
      </c>
      <c r="J7317" s="62">
        <v>115342640.510499</v>
      </c>
      <c r="K7317" s="51">
        <v>-19.1040318709281</v>
      </c>
      <c r="L7317" s="64">
        <v>-19.855880922317599</v>
      </c>
      <c r="M7317" s="62">
        <v>266453154.62187701</v>
      </c>
      <c r="N7317" s="62">
        <v>237891219.29457399</v>
      </c>
      <c r="O7317" s="51">
        <v>6.5266924036393004</v>
      </c>
      <c r="P7317" s="64">
        <v>3.3255932249522702</v>
      </c>
      <c r="Q7317" s="49">
        <v>275750922</v>
      </c>
      <c r="R7317" s="65">
        <v>245296851.98423499</v>
      </c>
      <c r="S7317" s="51">
        <v>8.4478956817085198</v>
      </c>
      <c r="T7317" s="63">
        <v>4.85052301572677</v>
      </c>
    </row>
    <row r="7318" spans="1:20" hidden="1" x14ac:dyDescent="0.2">
      <c r="A7318" s="67" t="s">
        <v>106</v>
      </c>
      <c r="B7318" s="20" t="s">
        <v>107</v>
      </c>
      <c r="C7318" s="70">
        <v>2012</v>
      </c>
      <c r="D7318" s="35" t="s">
        <v>55</v>
      </c>
      <c r="E7318" s="49">
        <v>104622203.92262299</v>
      </c>
      <c r="F7318" s="62">
        <v>96174531.826963902</v>
      </c>
      <c r="G7318" s="51">
        <v>-15.026802995628</v>
      </c>
      <c r="H7318" s="63">
        <v>-14.462542221958101</v>
      </c>
      <c r="I7318" s="49">
        <v>98115294</v>
      </c>
      <c r="J7318" s="62">
        <v>89480183.399433896</v>
      </c>
      <c r="K7318" s="51">
        <v>-20.3864519219999</v>
      </c>
      <c r="L7318" s="64">
        <v>-20.328917897735</v>
      </c>
      <c r="M7318" s="62">
        <v>196041645.410133</v>
      </c>
      <c r="N7318" s="62">
        <v>174486887.72300199</v>
      </c>
      <c r="O7318" s="51">
        <v>-6.9733559751549201</v>
      </c>
      <c r="P7318" s="64">
        <v>-5.4386993001145996</v>
      </c>
      <c r="Q7318" s="49">
        <v>183337948</v>
      </c>
      <c r="R7318" s="65">
        <v>163914188.76612499</v>
      </c>
      <c r="S7318" s="51">
        <v>-14.174957828040201</v>
      </c>
      <c r="T7318" s="63">
        <v>-11.3300965774425</v>
      </c>
    </row>
    <row r="7319" spans="1:20" hidden="1" x14ac:dyDescent="0.2">
      <c r="A7319" s="67" t="s">
        <v>106</v>
      </c>
      <c r="B7319" s="20" t="s">
        <v>107</v>
      </c>
      <c r="C7319" s="70">
        <v>2013</v>
      </c>
      <c r="D7319" s="35" t="s">
        <v>43</v>
      </c>
      <c r="E7319" s="49">
        <v>128224763.307007</v>
      </c>
      <c r="F7319" s="62">
        <v>118606326.45378999</v>
      </c>
      <c r="G7319" s="51">
        <v>5.6034042670116697E-2</v>
      </c>
      <c r="H7319" s="63">
        <v>-1.33137621980483</v>
      </c>
      <c r="I7319" s="49">
        <v>129595537</v>
      </c>
      <c r="J7319" s="62">
        <v>119611730.828988</v>
      </c>
      <c r="K7319" s="51">
        <v>-0.55953607768642899</v>
      </c>
      <c r="L7319" s="64">
        <v>-2.5090981496568001</v>
      </c>
      <c r="M7319" s="62">
        <v>239534223.80182299</v>
      </c>
      <c r="N7319" s="62">
        <v>216200022.92908999</v>
      </c>
      <c r="O7319" s="51">
        <v>4.4397008492393901</v>
      </c>
      <c r="P7319" s="64">
        <v>1.5274430461623001</v>
      </c>
      <c r="Q7319" s="49">
        <v>243785425</v>
      </c>
      <c r="R7319" s="65">
        <v>219608663.90549701</v>
      </c>
      <c r="S7319" s="51">
        <v>4.4860671971470403</v>
      </c>
      <c r="T7319" s="63">
        <v>1.68158260652598</v>
      </c>
    </row>
    <row r="7320" spans="1:20" hidden="1" x14ac:dyDescent="0.2">
      <c r="A7320" s="67" t="s">
        <v>106</v>
      </c>
      <c r="B7320" s="20" t="s">
        <v>107</v>
      </c>
      <c r="C7320" s="70">
        <v>2013</v>
      </c>
      <c r="D7320" s="35" t="s">
        <v>45</v>
      </c>
      <c r="E7320" s="49">
        <v>127728165.727194</v>
      </c>
      <c r="F7320" s="62">
        <v>117320159.801523</v>
      </c>
      <c r="G7320" s="51">
        <v>-3.5965712568618899</v>
      </c>
      <c r="H7320" s="63">
        <v>-5.5367436995905601</v>
      </c>
      <c r="I7320" s="49">
        <v>127154520</v>
      </c>
      <c r="J7320" s="62">
        <v>116818452.599288</v>
      </c>
      <c r="K7320" s="51">
        <v>-6.8079478803259299</v>
      </c>
      <c r="L7320" s="64">
        <v>-8.8128101160918497</v>
      </c>
      <c r="M7320" s="62">
        <v>235395628.47711301</v>
      </c>
      <c r="N7320" s="62">
        <v>212670953.22325599</v>
      </c>
      <c r="O7320" s="51">
        <v>7.19710774892632</v>
      </c>
      <c r="P7320" s="64">
        <v>5.5812519227589803</v>
      </c>
      <c r="Q7320" s="49">
        <v>232912041</v>
      </c>
      <c r="R7320" s="65">
        <v>210428615.37361401</v>
      </c>
      <c r="S7320" s="51">
        <v>2.1822490584046101</v>
      </c>
      <c r="T7320" s="63">
        <v>0.27053841027115899</v>
      </c>
    </row>
    <row r="7321" spans="1:20" hidden="1" x14ac:dyDescent="0.2">
      <c r="A7321" s="67" t="s">
        <v>106</v>
      </c>
      <c r="B7321" s="20" t="s">
        <v>107</v>
      </c>
      <c r="C7321" s="70">
        <v>2013</v>
      </c>
      <c r="D7321" s="35" t="s">
        <v>46</v>
      </c>
      <c r="E7321" s="49">
        <v>190413533.949514</v>
      </c>
      <c r="F7321" s="62">
        <v>172509323.59565699</v>
      </c>
      <c r="G7321" s="51">
        <v>20.830947649059599</v>
      </c>
      <c r="H7321" s="63">
        <v>18.057617542464399</v>
      </c>
      <c r="I7321" s="49">
        <v>178946196</v>
      </c>
      <c r="J7321" s="62">
        <v>162154688.80658701</v>
      </c>
      <c r="K7321" s="51">
        <v>12.9954387011877</v>
      </c>
      <c r="L7321" s="64">
        <v>11.0613381064601</v>
      </c>
      <c r="M7321" s="62">
        <v>252141852.50531301</v>
      </c>
      <c r="N7321" s="62">
        <v>234748384.06849</v>
      </c>
      <c r="O7321" s="51">
        <v>-2.7322867654078</v>
      </c>
      <c r="P7321" s="64">
        <v>-0.79239451547875595</v>
      </c>
      <c r="Q7321" s="49">
        <v>235061037</v>
      </c>
      <c r="R7321" s="65">
        <v>219543765.92745101</v>
      </c>
      <c r="S7321" s="51">
        <v>-11.042217006789601</v>
      </c>
      <c r="T7321" s="63">
        <v>-8.37874631111446</v>
      </c>
    </row>
    <row r="7322" spans="1:20" hidden="1" x14ac:dyDescent="0.2">
      <c r="A7322" s="67" t="s">
        <v>106</v>
      </c>
      <c r="B7322" s="20" t="s">
        <v>107</v>
      </c>
      <c r="C7322" s="70">
        <v>2013</v>
      </c>
      <c r="D7322" s="35" t="s">
        <v>47</v>
      </c>
      <c r="E7322" s="49">
        <v>133247282.55264799</v>
      </c>
      <c r="F7322" s="62">
        <v>122397924.60867199</v>
      </c>
      <c r="G7322" s="51">
        <v>-7.2767343183089199</v>
      </c>
      <c r="H7322" s="63">
        <v>-8.08123459428659</v>
      </c>
      <c r="I7322" s="49">
        <v>139009066</v>
      </c>
      <c r="J7322" s="62">
        <v>127765785.00836</v>
      </c>
      <c r="K7322" s="51">
        <v>-0.176067161527937</v>
      </c>
      <c r="L7322" s="64">
        <v>-0.86550223327290798</v>
      </c>
      <c r="M7322" s="62">
        <v>237923936.139882</v>
      </c>
      <c r="N7322" s="62">
        <v>219337313.71759799</v>
      </c>
      <c r="O7322" s="51">
        <v>-5.30450604708789</v>
      </c>
      <c r="P7322" s="64">
        <v>-4.4243210440439196</v>
      </c>
      <c r="Q7322" s="49">
        <v>250191331</v>
      </c>
      <c r="R7322" s="65">
        <v>229830355.36206901</v>
      </c>
      <c r="S7322" s="51">
        <v>3.1550394058895002</v>
      </c>
      <c r="T7322" s="63">
        <v>3.0259682052044199</v>
      </c>
    </row>
    <row r="7323" spans="1:20" hidden="1" x14ac:dyDescent="0.2">
      <c r="A7323" s="67" t="s">
        <v>106</v>
      </c>
      <c r="B7323" s="20" t="s">
        <v>107</v>
      </c>
      <c r="C7323" s="70">
        <v>2013</v>
      </c>
      <c r="D7323" s="35" t="s">
        <v>48</v>
      </c>
      <c r="E7323" s="49">
        <v>133505799.73232301</v>
      </c>
      <c r="F7323" s="62">
        <v>125771674.299825</v>
      </c>
      <c r="G7323" s="51">
        <v>0.75437682291636898</v>
      </c>
      <c r="H7323" s="63">
        <v>2.55307810103205</v>
      </c>
      <c r="I7323" s="49">
        <v>133785228</v>
      </c>
      <c r="J7323" s="62">
        <v>125603646.926884</v>
      </c>
      <c r="K7323" s="51">
        <v>0.11627042387891701</v>
      </c>
      <c r="L7323" s="64">
        <v>1.24329364351075</v>
      </c>
      <c r="M7323" s="62">
        <v>243605710.02566001</v>
      </c>
      <c r="N7323" s="62">
        <v>221000071.81035599</v>
      </c>
      <c r="O7323" s="51">
        <v>-2.9222868315096902</v>
      </c>
      <c r="P7323" s="64">
        <v>-5.66143386174162</v>
      </c>
      <c r="Q7323" s="49">
        <v>248332189</v>
      </c>
      <c r="R7323" s="65">
        <v>225050509.829234</v>
      </c>
      <c r="S7323" s="51">
        <v>-1.9971783186961201</v>
      </c>
      <c r="T7323" s="63">
        <v>-4.6774708397369498</v>
      </c>
    </row>
    <row r="7324" spans="1:20" hidden="1" x14ac:dyDescent="0.2">
      <c r="A7324" s="67" t="s">
        <v>106</v>
      </c>
      <c r="B7324" s="20" t="s">
        <v>107</v>
      </c>
      <c r="C7324" s="70">
        <v>2013</v>
      </c>
      <c r="D7324" s="35" t="s">
        <v>49</v>
      </c>
      <c r="E7324" s="49">
        <v>146767096.43253201</v>
      </c>
      <c r="F7324" s="62">
        <v>136110375.79041699</v>
      </c>
      <c r="G7324" s="51">
        <v>1.1400455431118901</v>
      </c>
      <c r="H7324" s="63">
        <v>0.78168755881109497</v>
      </c>
      <c r="I7324" s="49">
        <v>141878280</v>
      </c>
      <c r="J7324" s="62">
        <v>131625709.73073199</v>
      </c>
      <c r="K7324" s="51">
        <v>-2.3059006519115099</v>
      </c>
      <c r="L7324" s="64">
        <v>-2.3764423656375002</v>
      </c>
      <c r="M7324" s="62">
        <v>240052402.691149</v>
      </c>
      <c r="N7324" s="62">
        <v>214813839.64144501</v>
      </c>
      <c r="O7324" s="51">
        <v>-8.3011347224668199</v>
      </c>
      <c r="P7324" s="64">
        <v>-10.9213335100858</v>
      </c>
      <c r="Q7324" s="49">
        <v>229292335</v>
      </c>
      <c r="R7324" s="65">
        <v>205349857.46674699</v>
      </c>
      <c r="S7324" s="51">
        <v>-12.4213696266828</v>
      </c>
      <c r="T7324" s="63">
        <v>-14.6525346903829</v>
      </c>
    </row>
    <row r="7325" spans="1:20" hidden="1" x14ac:dyDescent="0.2">
      <c r="A7325" s="67" t="s">
        <v>106</v>
      </c>
      <c r="B7325" s="20" t="s">
        <v>107</v>
      </c>
      <c r="C7325" s="70">
        <v>2013</v>
      </c>
      <c r="D7325" s="35" t="s">
        <v>50</v>
      </c>
      <c r="E7325" s="49">
        <v>137774844.207872</v>
      </c>
      <c r="F7325" s="62">
        <v>128945834.180512</v>
      </c>
      <c r="G7325" s="51">
        <v>-11.4926270144227</v>
      </c>
      <c r="H7325" s="63">
        <v>-9.3442659389527201</v>
      </c>
      <c r="I7325" s="49">
        <v>143538051</v>
      </c>
      <c r="J7325" s="62">
        <v>134938496.64647099</v>
      </c>
      <c r="K7325" s="51">
        <v>-7.5236611437708003</v>
      </c>
      <c r="L7325" s="64">
        <v>-5.0638468113341197</v>
      </c>
      <c r="M7325" s="62">
        <v>253120512.968723</v>
      </c>
      <c r="N7325" s="62">
        <v>232929717.52088201</v>
      </c>
      <c r="O7325" s="51">
        <v>-2.01100481338535</v>
      </c>
      <c r="P7325" s="64">
        <v>-1.8509903771963201</v>
      </c>
      <c r="Q7325" s="49">
        <v>260531695</v>
      </c>
      <c r="R7325" s="65">
        <v>240377685.71816301</v>
      </c>
      <c r="S7325" s="51">
        <v>1.15888861486773</v>
      </c>
      <c r="T7325" s="63">
        <v>1.4041506499976399</v>
      </c>
    </row>
    <row r="7326" spans="1:20" hidden="1" x14ac:dyDescent="0.2">
      <c r="A7326" s="67" t="s">
        <v>106</v>
      </c>
      <c r="B7326" s="20" t="s">
        <v>107</v>
      </c>
      <c r="C7326" s="70">
        <v>2013</v>
      </c>
      <c r="D7326" s="35" t="s">
        <v>51</v>
      </c>
      <c r="E7326" s="49">
        <v>128402816.35689101</v>
      </c>
      <c r="F7326" s="62">
        <v>118327862.980838</v>
      </c>
      <c r="G7326" s="51">
        <v>-1.8328854241557599</v>
      </c>
      <c r="H7326" s="63">
        <v>-0.23578858043453699</v>
      </c>
      <c r="I7326" s="49">
        <v>126221383</v>
      </c>
      <c r="J7326" s="62">
        <v>116159424.271595</v>
      </c>
      <c r="K7326" s="51">
        <v>-4.5416132747385696</v>
      </c>
      <c r="L7326" s="64">
        <v>-2.5465471694849899</v>
      </c>
      <c r="M7326" s="62">
        <v>240911387.397659</v>
      </c>
      <c r="N7326" s="62">
        <v>212834559.10611701</v>
      </c>
      <c r="O7326" s="51">
        <v>17.227123697388802</v>
      </c>
      <c r="P7326" s="64">
        <v>16.183023735149799</v>
      </c>
      <c r="Q7326" s="49">
        <v>236789356</v>
      </c>
      <c r="R7326" s="65">
        <v>208737177.89365101</v>
      </c>
      <c r="S7326" s="51">
        <v>11.336316801154799</v>
      </c>
      <c r="T7326" s="63">
        <v>10.5062323319843</v>
      </c>
    </row>
    <row r="7327" spans="1:20" hidden="1" x14ac:dyDescent="0.2">
      <c r="A7327" s="67" t="s">
        <v>106</v>
      </c>
      <c r="B7327" s="20" t="s">
        <v>107</v>
      </c>
      <c r="C7327" s="70">
        <v>2013</v>
      </c>
      <c r="D7327" s="35" t="s">
        <v>52</v>
      </c>
      <c r="E7327" s="49">
        <v>145689343.07421499</v>
      </c>
      <c r="F7327" s="62">
        <v>135459541.779403</v>
      </c>
      <c r="G7327" s="51">
        <v>4.2714995027607099</v>
      </c>
      <c r="H7327" s="63">
        <v>7.5105540114262404</v>
      </c>
      <c r="I7327" s="49">
        <v>143696374</v>
      </c>
      <c r="J7327" s="62">
        <v>133278644.09524</v>
      </c>
      <c r="K7327" s="51">
        <v>8.3140788956141503</v>
      </c>
      <c r="L7327" s="64">
        <v>11.2434748518401</v>
      </c>
      <c r="M7327" s="62">
        <v>276014321.00799501</v>
      </c>
      <c r="N7327" s="62">
        <v>247978312.64218301</v>
      </c>
      <c r="O7327" s="51">
        <v>6.6993474596934099</v>
      </c>
      <c r="P7327" s="64">
        <v>6.2612246159618099</v>
      </c>
      <c r="Q7327" s="49">
        <v>271927906</v>
      </c>
      <c r="R7327" s="65">
        <v>245802442.07972699</v>
      </c>
      <c r="S7327" s="51">
        <v>11.979355711955099</v>
      </c>
      <c r="T7327" s="63">
        <v>12.088565765632</v>
      </c>
    </row>
    <row r="7328" spans="1:20" hidden="1" x14ac:dyDescent="0.2">
      <c r="A7328" s="67" t="s">
        <v>106</v>
      </c>
      <c r="B7328" s="20" t="s">
        <v>107</v>
      </c>
      <c r="C7328" s="70">
        <v>2013</v>
      </c>
      <c r="D7328" s="35" t="s">
        <v>53</v>
      </c>
      <c r="E7328" s="49">
        <v>151430583.45356101</v>
      </c>
      <c r="F7328" s="62">
        <v>142675177.58527201</v>
      </c>
      <c r="G7328" s="51">
        <v>9.5764837059200403</v>
      </c>
      <c r="H7328" s="63">
        <v>13.002188147825001</v>
      </c>
      <c r="I7328" s="49">
        <v>156182475</v>
      </c>
      <c r="J7328" s="62">
        <v>147715186.22283199</v>
      </c>
      <c r="K7328" s="51">
        <v>8.4800817250896294</v>
      </c>
      <c r="L7328" s="64">
        <v>11.7997802042965</v>
      </c>
      <c r="M7328" s="62">
        <v>293690491.57671702</v>
      </c>
      <c r="N7328" s="62">
        <v>262258571.867672</v>
      </c>
      <c r="O7328" s="51">
        <v>15.2534947070535</v>
      </c>
      <c r="P7328" s="64">
        <v>10.749432807942</v>
      </c>
      <c r="Q7328" s="49">
        <v>303290004</v>
      </c>
      <c r="R7328" s="65">
        <v>269771018.53032202</v>
      </c>
      <c r="S7328" s="51">
        <v>15.629636703954899</v>
      </c>
      <c r="T7328" s="63">
        <v>10.385217631886499</v>
      </c>
    </row>
    <row r="7329" spans="1:20" hidden="1" x14ac:dyDescent="0.2">
      <c r="A7329" s="67" t="s">
        <v>106</v>
      </c>
      <c r="B7329" s="20" t="s">
        <v>107</v>
      </c>
      <c r="C7329" s="70">
        <v>2013</v>
      </c>
      <c r="D7329" s="35" t="s">
        <v>54</v>
      </c>
      <c r="E7329" s="49">
        <v>140693689.80583799</v>
      </c>
      <c r="F7329" s="62">
        <v>132677685.38349999</v>
      </c>
      <c r="G7329" s="51">
        <v>10.635172502698801</v>
      </c>
      <c r="H7329" s="63">
        <v>15.5987052323883</v>
      </c>
      <c r="I7329" s="49">
        <v>138303447</v>
      </c>
      <c r="J7329" s="62">
        <v>130246276.397139</v>
      </c>
      <c r="K7329" s="51">
        <v>7.5824131921408098</v>
      </c>
      <c r="L7329" s="64">
        <v>12.9211849327165</v>
      </c>
      <c r="M7329" s="62">
        <v>253091188.69677901</v>
      </c>
      <c r="N7329" s="62">
        <v>232938736.49555501</v>
      </c>
      <c r="O7329" s="51">
        <v>-5.01475238454577</v>
      </c>
      <c r="P7329" s="64">
        <v>-2.0818266490477102</v>
      </c>
      <c r="Q7329" s="49">
        <v>248760759</v>
      </c>
      <c r="R7329" s="65">
        <v>228454320.02482</v>
      </c>
      <c r="S7329" s="51">
        <v>-9.7878776992810899</v>
      </c>
      <c r="T7329" s="63">
        <v>-6.86618349284704</v>
      </c>
    </row>
    <row r="7330" spans="1:20" hidden="1" x14ac:dyDescent="0.2">
      <c r="A7330" s="67" t="s">
        <v>106</v>
      </c>
      <c r="B7330" s="20" t="s">
        <v>107</v>
      </c>
      <c r="C7330" s="70">
        <v>2013</v>
      </c>
      <c r="D7330" s="35" t="s">
        <v>55</v>
      </c>
      <c r="E7330" s="49">
        <v>114457911.04557601</v>
      </c>
      <c r="F7330" s="62">
        <v>105046194.19411799</v>
      </c>
      <c r="G7330" s="51">
        <v>9.4011660567075808</v>
      </c>
      <c r="H7330" s="63">
        <v>9.2245443763800896</v>
      </c>
      <c r="I7330" s="49">
        <v>111883846</v>
      </c>
      <c r="J7330" s="62">
        <v>102991746.48183499</v>
      </c>
      <c r="K7330" s="51">
        <v>14.0330334229035</v>
      </c>
      <c r="L7330" s="64">
        <v>15.1000619009533</v>
      </c>
      <c r="M7330" s="62">
        <v>214991056.56654599</v>
      </c>
      <c r="N7330" s="62">
        <v>192774900.609759</v>
      </c>
      <c r="O7330" s="51">
        <v>9.6660131151059794</v>
      </c>
      <c r="P7330" s="64">
        <v>10.481024176320499</v>
      </c>
      <c r="Q7330" s="49">
        <v>210120665</v>
      </c>
      <c r="R7330" s="65">
        <v>188695561.09845001</v>
      </c>
      <c r="S7330" s="51">
        <v>14.608387020891101</v>
      </c>
      <c r="T7330" s="63">
        <v>15.1185034796978</v>
      </c>
    </row>
    <row r="7331" spans="1:20" hidden="1" x14ac:dyDescent="0.2">
      <c r="A7331" s="67" t="s">
        <v>106</v>
      </c>
      <c r="B7331" s="20" t="s">
        <v>107</v>
      </c>
      <c r="C7331" s="70">
        <v>2014</v>
      </c>
      <c r="D7331" s="35" t="s">
        <v>43</v>
      </c>
      <c r="E7331" s="49">
        <v>120634168.53372701</v>
      </c>
      <c r="F7331" s="62">
        <v>114272541.976125</v>
      </c>
      <c r="G7331" s="51">
        <v>-5.9197572898660198</v>
      </c>
      <c r="H7331" s="63">
        <v>-3.6539235361559501</v>
      </c>
      <c r="I7331" s="49">
        <v>121642501</v>
      </c>
      <c r="J7331" s="62">
        <v>114761916.777302</v>
      </c>
      <c r="K7331" s="51">
        <v>-6.1368131836206699</v>
      </c>
      <c r="L7331" s="64">
        <v>-4.0546307774944799</v>
      </c>
      <c r="M7331" s="62">
        <v>215081993.01075199</v>
      </c>
      <c r="N7331" s="62">
        <v>201321248.93386701</v>
      </c>
      <c r="O7331" s="51">
        <v>-10.2082409782501</v>
      </c>
      <c r="P7331" s="64">
        <v>-6.8819483891095503</v>
      </c>
      <c r="Q7331" s="49">
        <v>220489527</v>
      </c>
      <c r="R7331" s="65">
        <v>206072058.95735699</v>
      </c>
      <c r="S7331" s="51">
        <v>-9.5559026959876707</v>
      </c>
      <c r="T7331" s="63">
        <v>-6.1639667157964002</v>
      </c>
    </row>
    <row r="7332" spans="1:20" hidden="1" x14ac:dyDescent="0.2">
      <c r="A7332" s="67" t="s">
        <v>106</v>
      </c>
      <c r="B7332" s="20" t="s">
        <v>107</v>
      </c>
      <c r="C7332" s="70">
        <v>2014</v>
      </c>
      <c r="D7332" s="35" t="s">
        <v>45</v>
      </c>
      <c r="E7332" s="49">
        <v>131795062.75188801</v>
      </c>
      <c r="F7332" s="62">
        <v>130932287.730718</v>
      </c>
      <c r="G7332" s="51">
        <v>3.1840252316628601</v>
      </c>
      <c r="H7332" s="63">
        <v>11.602548063541199</v>
      </c>
      <c r="I7332" s="49">
        <v>131203152</v>
      </c>
      <c r="J7332" s="62">
        <v>130372369.70859601</v>
      </c>
      <c r="K7332" s="51">
        <v>3.1840252316630102</v>
      </c>
      <c r="L7332" s="64">
        <v>11.602548063019499</v>
      </c>
      <c r="M7332" s="62">
        <v>229315799.05127299</v>
      </c>
      <c r="N7332" s="62">
        <v>207239728.926011</v>
      </c>
      <c r="O7332" s="51">
        <v>-2.58281322604559</v>
      </c>
      <c r="P7332" s="64">
        <v>-2.55381574913216</v>
      </c>
      <c r="Q7332" s="49">
        <v>226896358</v>
      </c>
      <c r="R7332" s="65">
        <v>205054656.24627399</v>
      </c>
      <c r="S7332" s="51">
        <v>-2.5828132260452801</v>
      </c>
      <c r="T7332" s="63">
        <v>-2.5538157525765302</v>
      </c>
    </row>
    <row r="7333" spans="1:20" hidden="1" x14ac:dyDescent="0.2">
      <c r="A7333" s="67" t="s">
        <v>106</v>
      </c>
      <c r="B7333" s="20" t="s">
        <v>107</v>
      </c>
      <c r="C7333" s="70">
        <v>2014</v>
      </c>
      <c r="D7333" s="35" t="s">
        <v>46</v>
      </c>
      <c r="E7333" s="49">
        <v>140596160.45617601</v>
      </c>
      <c r="F7333" s="62">
        <v>137079464.350364</v>
      </c>
      <c r="G7333" s="51">
        <v>-26.162727228489199</v>
      </c>
      <c r="H7333" s="63">
        <v>-20.537938765754301</v>
      </c>
      <c r="I7333" s="49">
        <v>137856717</v>
      </c>
      <c r="J7333" s="62">
        <v>134103266.96185499</v>
      </c>
      <c r="K7333" s="51">
        <v>-22.9619181175553</v>
      </c>
      <c r="L7333" s="64">
        <v>-17.2991740486708</v>
      </c>
      <c r="M7333" s="62">
        <v>239901700.41188499</v>
      </c>
      <c r="N7333" s="62">
        <v>221567629.41359499</v>
      </c>
      <c r="O7333" s="51">
        <v>-4.85447059732779</v>
      </c>
      <c r="P7333" s="64">
        <v>-5.6148436153023296</v>
      </c>
      <c r="Q7333" s="49">
        <v>232794609</v>
      </c>
      <c r="R7333" s="65">
        <v>215685554.804636</v>
      </c>
      <c r="S7333" s="51">
        <v>-0.96418701666836104</v>
      </c>
      <c r="T7333" s="63">
        <v>-1.75737676108279</v>
      </c>
    </row>
    <row r="7334" spans="1:20" hidden="1" x14ac:dyDescent="0.2">
      <c r="A7334" s="67" t="s">
        <v>106</v>
      </c>
      <c r="B7334" s="20" t="s">
        <v>107</v>
      </c>
      <c r="C7334" s="70">
        <v>2014</v>
      </c>
      <c r="D7334" s="35" t="s">
        <v>47</v>
      </c>
      <c r="E7334" s="49">
        <v>143537796.34696901</v>
      </c>
      <c r="F7334" s="62">
        <v>137962201.65533799</v>
      </c>
      <c r="G7334" s="51">
        <v>7.7228695378872603</v>
      </c>
      <c r="H7334" s="63">
        <v>12.7161282320985</v>
      </c>
      <c r="I7334" s="49">
        <v>144849697</v>
      </c>
      <c r="J7334" s="62">
        <v>140365366.841773</v>
      </c>
      <c r="K7334" s="51">
        <v>4.2016187634841096</v>
      </c>
      <c r="L7334" s="64">
        <v>9.8614678668382094</v>
      </c>
      <c r="M7334" s="62">
        <v>240842335.85458699</v>
      </c>
      <c r="N7334" s="62">
        <v>223445153.20339999</v>
      </c>
      <c r="O7334" s="51">
        <v>1.22661038735892</v>
      </c>
      <c r="P7334" s="64">
        <v>1.8728411578391699</v>
      </c>
      <c r="Q7334" s="49">
        <v>239896549</v>
      </c>
      <c r="R7334" s="65">
        <v>222667220.17218301</v>
      </c>
      <c r="S7334" s="51">
        <v>-4.1147636726070198</v>
      </c>
      <c r="T7334" s="63">
        <v>-3.1167054406722601</v>
      </c>
    </row>
    <row r="7335" spans="1:20" hidden="1" x14ac:dyDescent="0.2">
      <c r="A7335" s="67" t="s">
        <v>106</v>
      </c>
      <c r="B7335" s="20" t="s">
        <v>107</v>
      </c>
      <c r="C7335" s="70">
        <v>2014</v>
      </c>
      <c r="D7335" s="35" t="s">
        <v>48</v>
      </c>
      <c r="E7335" s="49">
        <v>134902553.20842201</v>
      </c>
      <c r="F7335" s="62">
        <v>132892864.681624</v>
      </c>
      <c r="G7335" s="51">
        <v>1.0462118341671101</v>
      </c>
      <c r="H7335" s="63">
        <v>5.66199855527318</v>
      </c>
      <c r="I7335" s="49">
        <v>136210959</v>
      </c>
      <c r="J7335" s="62">
        <v>133565270.25522301</v>
      </c>
      <c r="K7335" s="51">
        <v>1.8131530934043101</v>
      </c>
      <c r="L7335" s="64">
        <v>6.3386880262908303</v>
      </c>
      <c r="M7335" s="62">
        <v>235709277.72912899</v>
      </c>
      <c r="N7335" s="62">
        <v>213908532.31602901</v>
      </c>
      <c r="O7335" s="51">
        <v>-3.2414807911108698</v>
      </c>
      <c r="P7335" s="64">
        <v>-3.20884035748746</v>
      </c>
      <c r="Q7335" s="49">
        <v>239182218</v>
      </c>
      <c r="R7335" s="65">
        <v>216188448.62527701</v>
      </c>
      <c r="S7335" s="51">
        <v>-3.6845690592289699</v>
      </c>
      <c r="T7335" s="63">
        <v>-3.9378098768500598</v>
      </c>
    </row>
    <row r="7336" spans="1:20" hidden="1" x14ac:dyDescent="0.2">
      <c r="A7336" s="67" t="s">
        <v>106</v>
      </c>
      <c r="B7336" s="20" t="s">
        <v>107</v>
      </c>
      <c r="C7336" s="70">
        <v>2014</v>
      </c>
      <c r="D7336" s="35" t="s">
        <v>49</v>
      </c>
      <c r="E7336" s="49">
        <v>160057100.34705001</v>
      </c>
      <c r="F7336" s="62">
        <v>154009285.929912</v>
      </c>
      <c r="G7336" s="51">
        <v>9.0551657950304492</v>
      </c>
      <c r="H7336" s="63">
        <v>13.150290736876499</v>
      </c>
      <c r="I7336" s="49">
        <v>154046429</v>
      </c>
      <c r="J7336" s="62">
        <v>148070937.46958601</v>
      </c>
      <c r="K7336" s="51">
        <v>8.5764706197453098</v>
      </c>
      <c r="L7336" s="64">
        <v>12.493932813351</v>
      </c>
      <c r="M7336" s="62">
        <v>241123688.221901</v>
      </c>
      <c r="N7336" s="62">
        <v>222483876.440115</v>
      </c>
      <c r="O7336" s="51">
        <v>0.44627153019181098</v>
      </c>
      <c r="P7336" s="64">
        <v>3.57055058066666</v>
      </c>
      <c r="Q7336" s="49">
        <v>232217890</v>
      </c>
      <c r="R7336" s="65">
        <v>215536554.27551699</v>
      </c>
      <c r="S7336" s="51">
        <v>1.27590614836732</v>
      </c>
      <c r="T7336" s="63">
        <v>4.96065443357785</v>
      </c>
    </row>
    <row r="7337" spans="1:20" hidden="1" x14ac:dyDescent="0.2">
      <c r="A7337" s="67" t="s">
        <v>106</v>
      </c>
      <c r="B7337" s="20" t="s">
        <v>107</v>
      </c>
      <c r="C7337" s="70">
        <v>2014</v>
      </c>
      <c r="D7337" s="35" t="s">
        <v>50</v>
      </c>
      <c r="E7337" s="49">
        <v>161144593.080378</v>
      </c>
      <c r="F7337" s="62">
        <v>154496590.12551299</v>
      </c>
      <c r="G7337" s="51">
        <v>16.962275665684</v>
      </c>
      <c r="H7337" s="63">
        <v>19.815107721302802</v>
      </c>
      <c r="I7337" s="49">
        <v>166205541</v>
      </c>
      <c r="J7337" s="62">
        <v>159956372.46461999</v>
      </c>
      <c r="K7337" s="51">
        <v>15.791972819806499</v>
      </c>
      <c r="L7337" s="64">
        <v>18.540206419887699</v>
      </c>
      <c r="M7337" s="62">
        <v>259808436.864301</v>
      </c>
      <c r="N7337" s="62">
        <v>243386308.755862</v>
      </c>
      <c r="O7337" s="51">
        <v>2.6421896104502598</v>
      </c>
      <c r="P7337" s="64">
        <v>4.4891615145854296</v>
      </c>
      <c r="Q7337" s="49">
        <v>268288175</v>
      </c>
      <c r="R7337" s="65">
        <v>250342624.710733</v>
      </c>
      <c r="S7337" s="51">
        <v>2.9771732763647099</v>
      </c>
      <c r="T7337" s="63">
        <v>4.14553412593117</v>
      </c>
    </row>
    <row r="7338" spans="1:20" hidden="1" x14ac:dyDescent="0.2">
      <c r="A7338" s="67" t="s">
        <v>106</v>
      </c>
      <c r="B7338" s="20" t="s">
        <v>107</v>
      </c>
      <c r="C7338" s="70">
        <v>2014</v>
      </c>
      <c r="D7338" s="35" t="s">
        <v>51</v>
      </c>
      <c r="E7338" s="49">
        <v>136534741.98566401</v>
      </c>
      <c r="F7338" s="62">
        <v>132280543.46199299</v>
      </c>
      <c r="G7338" s="51">
        <v>6.3331364992576198</v>
      </c>
      <c r="H7338" s="63">
        <v>11.7915426930464</v>
      </c>
      <c r="I7338" s="49">
        <v>129642306</v>
      </c>
      <c r="J7338" s="62">
        <v>125787186.788075</v>
      </c>
      <c r="K7338" s="51">
        <v>2.7102563121179002</v>
      </c>
      <c r="L7338" s="64">
        <v>8.2884041280792804</v>
      </c>
      <c r="M7338" s="62">
        <v>210379580.74718401</v>
      </c>
      <c r="N7338" s="62">
        <v>190353618.455017</v>
      </c>
      <c r="O7338" s="51">
        <v>-12.673459308122199</v>
      </c>
      <c r="P7338" s="64">
        <v>-10.5626364184076</v>
      </c>
      <c r="Q7338" s="49">
        <v>197488868</v>
      </c>
      <c r="R7338" s="65">
        <v>178869262.76064101</v>
      </c>
      <c r="S7338" s="51">
        <v>-16.5972358994042</v>
      </c>
      <c r="T7338" s="63">
        <v>-14.308862194269601</v>
      </c>
    </row>
    <row r="7339" spans="1:20" hidden="1" x14ac:dyDescent="0.2">
      <c r="A7339" s="67" t="s">
        <v>106</v>
      </c>
      <c r="B7339" s="20" t="s">
        <v>107</v>
      </c>
      <c r="C7339" s="70">
        <v>2014</v>
      </c>
      <c r="D7339" s="35" t="s">
        <v>52</v>
      </c>
      <c r="E7339" s="49">
        <v>154945814.75441301</v>
      </c>
      <c r="F7339" s="62">
        <v>149629411.32940599</v>
      </c>
      <c r="G7339" s="51">
        <v>6.3535681367460803</v>
      </c>
      <c r="H7339" s="63">
        <v>10.4605916747295</v>
      </c>
      <c r="I7339" s="49">
        <v>158923829</v>
      </c>
      <c r="J7339" s="62">
        <v>153801851.38262299</v>
      </c>
      <c r="K7339" s="51">
        <v>10.596965376454101</v>
      </c>
      <c r="L7339" s="64">
        <v>15.398721548155301</v>
      </c>
      <c r="M7339" s="62">
        <v>241171527.28964999</v>
      </c>
      <c r="N7339" s="62">
        <v>217127351.75929701</v>
      </c>
      <c r="O7339" s="51">
        <v>-12.6235456157131</v>
      </c>
      <c r="P7339" s="64">
        <v>-12.440991534369401</v>
      </c>
      <c r="Q7339" s="49">
        <v>247197184</v>
      </c>
      <c r="R7339" s="65">
        <v>222281470.75529501</v>
      </c>
      <c r="S7339" s="51">
        <v>-9.0945877397371593</v>
      </c>
      <c r="T7339" s="63">
        <v>-9.5690551832690502</v>
      </c>
    </row>
    <row r="7340" spans="1:20" hidden="1" x14ac:dyDescent="0.2">
      <c r="A7340" s="67" t="s">
        <v>106</v>
      </c>
      <c r="B7340" s="20" t="s">
        <v>107</v>
      </c>
      <c r="C7340" s="70">
        <v>2014</v>
      </c>
      <c r="D7340" s="35" t="s">
        <v>53</v>
      </c>
      <c r="E7340" s="49">
        <v>162887460.804524</v>
      </c>
      <c r="F7340" s="62">
        <v>158958509.198919</v>
      </c>
      <c r="G7340" s="51">
        <v>7.5657618756230098</v>
      </c>
      <c r="H7340" s="63">
        <v>11.4128693506724</v>
      </c>
      <c r="I7340" s="49">
        <v>167251501</v>
      </c>
      <c r="J7340" s="62">
        <v>162627456.308117</v>
      </c>
      <c r="K7340" s="51">
        <v>7.0872394614056402</v>
      </c>
      <c r="L7340" s="64">
        <v>10.095285709344401</v>
      </c>
      <c r="M7340" s="62">
        <v>246900514.70302999</v>
      </c>
      <c r="N7340" s="62">
        <v>222619390.290907</v>
      </c>
      <c r="O7340" s="51">
        <v>-15.931730245160001</v>
      </c>
      <c r="P7340" s="64">
        <v>-15.1145418410826</v>
      </c>
      <c r="Q7340" s="49">
        <v>256602389</v>
      </c>
      <c r="R7340" s="65">
        <v>231417093.35687</v>
      </c>
      <c r="S7340" s="51">
        <v>-15.3937203284814</v>
      </c>
      <c r="T7340" s="63">
        <v>-14.217214800314499</v>
      </c>
    </row>
    <row r="7341" spans="1:20" hidden="1" x14ac:dyDescent="0.2">
      <c r="A7341" s="67" t="s">
        <v>106</v>
      </c>
      <c r="B7341" s="20" t="s">
        <v>107</v>
      </c>
      <c r="C7341" s="70">
        <v>2014</v>
      </c>
      <c r="D7341" s="35" t="s">
        <v>54</v>
      </c>
      <c r="E7341" s="49">
        <v>150519237.95656899</v>
      </c>
      <c r="F7341" s="62">
        <v>144251539.89139599</v>
      </c>
      <c r="G7341" s="51">
        <v>6.9836452255183499</v>
      </c>
      <c r="H7341" s="63">
        <v>8.7232864173370199</v>
      </c>
      <c r="I7341" s="49">
        <v>142920848</v>
      </c>
      <c r="J7341" s="62">
        <v>137170553.72100499</v>
      </c>
      <c r="K7341" s="51">
        <v>3.33860153174634</v>
      </c>
      <c r="L7341" s="64">
        <v>5.3162958016188497</v>
      </c>
      <c r="M7341" s="62">
        <v>234316581.80065799</v>
      </c>
      <c r="N7341" s="62">
        <v>218175261.23091099</v>
      </c>
      <c r="O7341" s="51">
        <v>-7.4181195294848097</v>
      </c>
      <c r="P7341" s="64">
        <v>-6.3379219303551704</v>
      </c>
      <c r="Q7341" s="49">
        <v>219959163</v>
      </c>
      <c r="R7341" s="65">
        <v>205012378.77752</v>
      </c>
      <c r="S7341" s="51">
        <v>-11.578030279285301</v>
      </c>
      <c r="T7341" s="63">
        <v>-10.261106572532</v>
      </c>
    </row>
    <row r="7342" spans="1:20" hidden="1" x14ac:dyDescent="0.2">
      <c r="A7342" s="67" t="s">
        <v>106</v>
      </c>
      <c r="B7342" s="20" t="s">
        <v>107</v>
      </c>
      <c r="C7342" s="70">
        <v>2014</v>
      </c>
      <c r="D7342" s="35" t="s">
        <v>55</v>
      </c>
      <c r="E7342" s="49">
        <v>118247884.352731</v>
      </c>
      <c r="F7342" s="62">
        <v>114051530.166678</v>
      </c>
      <c r="G7342" s="51">
        <v>3.3112375304891399</v>
      </c>
      <c r="H7342" s="63">
        <v>8.5727389189547996</v>
      </c>
      <c r="I7342" s="49">
        <v>121886953</v>
      </c>
      <c r="J7342" s="62">
        <v>118785606.42918099</v>
      </c>
      <c r="K7342" s="51">
        <v>8.9406177545952499</v>
      </c>
      <c r="L7342" s="64">
        <v>15.3350734275893</v>
      </c>
      <c r="M7342" s="62">
        <v>189337945.25180799</v>
      </c>
      <c r="N7342" s="62">
        <v>171907599.06983301</v>
      </c>
      <c r="O7342" s="51">
        <v>-11.932176028353799</v>
      </c>
      <c r="P7342" s="64">
        <v>-10.8246983782232</v>
      </c>
      <c r="Q7342" s="49">
        <v>188351005</v>
      </c>
      <c r="R7342" s="65">
        <v>172090564.008131</v>
      </c>
      <c r="S7342" s="51">
        <v>-10.360551638269399</v>
      </c>
      <c r="T7342" s="63">
        <v>-8.7998874979658392</v>
      </c>
    </row>
    <row r="7343" spans="1:20" hidden="1" x14ac:dyDescent="0.2">
      <c r="A7343" s="67" t="s">
        <v>106</v>
      </c>
      <c r="B7343" s="20" t="s">
        <v>107</v>
      </c>
      <c r="C7343" s="70">
        <v>2015</v>
      </c>
      <c r="D7343" s="35" t="s">
        <v>43</v>
      </c>
      <c r="E7343" s="49">
        <v>130026515.05990499</v>
      </c>
      <c r="F7343" s="62">
        <v>134899851.99116901</v>
      </c>
      <c r="G7343" s="51">
        <v>7.7858094769825303</v>
      </c>
      <c r="H7343" s="63">
        <v>18.0509767773904</v>
      </c>
      <c r="I7343" s="49">
        <v>127320865</v>
      </c>
      <c r="J7343" s="62">
        <v>132134464.181703</v>
      </c>
      <c r="K7343" s="51">
        <v>4.6680756752937898</v>
      </c>
      <c r="L7343" s="64">
        <v>15.1379027923634</v>
      </c>
      <c r="M7343" s="62">
        <v>227127127.99475399</v>
      </c>
      <c r="N7343" s="62">
        <v>216006630.53018901</v>
      </c>
      <c r="O7343" s="51">
        <v>5.6002526363980101</v>
      </c>
      <c r="P7343" s="64">
        <v>7.2945015362715599</v>
      </c>
      <c r="Q7343" s="49">
        <v>220787022</v>
      </c>
      <c r="R7343" s="65">
        <v>209541583.300192</v>
      </c>
      <c r="S7343" s="51">
        <v>0.134924775814871</v>
      </c>
      <c r="T7343" s="63">
        <v>1.68364617716221</v>
      </c>
    </row>
    <row r="7344" spans="1:20" hidden="1" x14ac:dyDescent="0.2">
      <c r="A7344" s="67" t="s">
        <v>106</v>
      </c>
      <c r="B7344" s="20" t="s">
        <v>107</v>
      </c>
      <c r="C7344" s="70">
        <v>2015</v>
      </c>
      <c r="D7344" s="35" t="s">
        <v>45</v>
      </c>
      <c r="E7344" s="49">
        <v>132755998.453568</v>
      </c>
      <c r="F7344" s="62">
        <v>136966173.642896</v>
      </c>
      <c r="G7344" s="51">
        <v>0.729113581051966</v>
      </c>
      <c r="H7344" s="63">
        <v>4.6084018058155198</v>
      </c>
      <c r="I7344" s="49">
        <v>132159772</v>
      </c>
      <c r="J7344" s="62">
        <v>136380452.35330501</v>
      </c>
      <c r="K7344" s="51">
        <v>0.72911358105176605</v>
      </c>
      <c r="L7344" s="64">
        <v>4.6084018094770398</v>
      </c>
      <c r="M7344" s="62">
        <v>211109092.64528301</v>
      </c>
      <c r="N7344" s="62">
        <v>196052088.89187801</v>
      </c>
      <c r="O7344" s="51">
        <v>-7.9395778578340002</v>
      </c>
      <c r="P7344" s="64">
        <v>-5.3984050703556097</v>
      </c>
      <c r="Q7344" s="49">
        <v>208881745</v>
      </c>
      <c r="R7344" s="65">
        <v>193984975.29159999</v>
      </c>
      <c r="S7344" s="51">
        <v>-7.9395778578340996</v>
      </c>
      <c r="T7344" s="63">
        <v>-5.3984050678562197</v>
      </c>
    </row>
    <row r="7345" spans="1:20" hidden="1" x14ac:dyDescent="0.2">
      <c r="A7345" s="67" t="s">
        <v>106</v>
      </c>
      <c r="B7345" s="20" t="s">
        <v>107</v>
      </c>
      <c r="C7345" s="70">
        <v>2015</v>
      </c>
      <c r="D7345" s="35" t="s">
        <v>46</v>
      </c>
      <c r="E7345" s="49">
        <v>140959315.80513501</v>
      </c>
      <c r="F7345" s="62">
        <v>145033878.66678199</v>
      </c>
      <c r="G7345" s="51">
        <v>0.25829677551698599</v>
      </c>
      <c r="H7345" s="63">
        <v>5.80277604243269</v>
      </c>
      <c r="I7345" s="49">
        <v>143096456</v>
      </c>
      <c r="J7345" s="62">
        <v>147368098.23888901</v>
      </c>
      <c r="K7345" s="51">
        <v>3.80085868431062</v>
      </c>
      <c r="L7345" s="64">
        <v>9.8915049405971196</v>
      </c>
      <c r="M7345" s="62">
        <v>223505980.370689</v>
      </c>
      <c r="N7345" s="62">
        <v>204401446.33426401</v>
      </c>
      <c r="O7345" s="51">
        <v>-6.8343492409792503</v>
      </c>
      <c r="P7345" s="64">
        <v>-7.7476042528248898</v>
      </c>
      <c r="Q7345" s="49">
        <v>227507847</v>
      </c>
      <c r="R7345" s="65">
        <v>208259677.559861</v>
      </c>
      <c r="S7345" s="51">
        <v>-2.2709984662918101</v>
      </c>
      <c r="T7345" s="63">
        <v>-3.44291821095818</v>
      </c>
    </row>
    <row r="7346" spans="1:20" hidden="1" x14ac:dyDescent="0.2">
      <c r="A7346" s="67" t="s">
        <v>106</v>
      </c>
      <c r="B7346" s="20" t="s">
        <v>107</v>
      </c>
      <c r="C7346" s="70">
        <v>2015</v>
      </c>
      <c r="D7346" s="35" t="s">
        <v>47</v>
      </c>
      <c r="E7346" s="49">
        <v>124950226.42539699</v>
      </c>
      <c r="F7346" s="62">
        <v>129677468.311729</v>
      </c>
      <c r="G7346" s="51">
        <v>-12.949599613917</v>
      </c>
      <c r="H7346" s="63">
        <v>-6.0050747554074198</v>
      </c>
      <c r="I7346" s="49">
        <v>125244792</v>
      </c>
      <c r="J7346" s="62">
        <v>130039369.96492501</v>
      </c>
      <c r="K7346" s="51">
        <v>-13.5346537866765</v>
      </c>
      <c r="L7346" s="64">
        <v>-7.3565132975344198</v>
      </c>
      <c r="M7346" s="62">
        <v>210113643.33069</v>
      </c>
      <c r="N7346" s="62">
        <v>197130785.18150699</v>
      </c>
      <c r="O7346" s="51">
        <v>-12.758841760466099</v>
      </c>
      <c r="P7346" s="64">
        <v>-11.776656438790299</v>
      </c>
      <c r="Q7346" s="49">
        <v>210072422</v>
      </c>
      <c r="R7346" s="65">
        <v>197328232.085666</v>
      </c>
      <c r="S7346" s="51">
        <v>-12.432078378918201</v>
      </c>
      <c r="T7346" s="63">
        <v>-11.379756780958999</v>
      </c>
    </row>
    <row r="7347" spans="1:20" hidden="1" x14ac:dyDescent="0.2">
      <c r="A7347" s="67" t="s">
        <v>106</v>
      </c>
      <c r="B7347" s="20" t="s">
        <v>107</v>
      </c>
      <c r="C7347" s="70">
        <v>2015</v>
      </c>
      <c r="D7347" s="35" t="s">
        <v>48</v>
      </c>
      <c r="E7347" s="49">
        <v>133684445.58198</v>
      </c>
      <c r="F7347" s="62">
        <v>135089238.97162801</v>
      </c>
      <c r="G7347" s="51">
        <v>-0.90295372286990405</v>
      </c>
      <c r="H7347" s="63">
        <v>1.65274057058364</v>
      </c>
      <c r="I7347" s="49">
        <v>125136340</v>
      </c>
      <c r="J7347" s="62">
        <v>126563721.825857</v>
      </c>
      <c r="K7347" s="51">
        <v>-8.1304904402001892</v>
      </c>
      <c r="L7347" s="64">
        <v>-5.2420426477534896</v>
      </c>
      <c r="M7347" s="62">
        <v>199255422.44613099</v>
      </c>
      <c r="N7347" s="62">
        <v>187320777.434506</v>
      </c>
      <c r="O7347" s="51">
        <v>-15.4656005203537</v>
      </c>
      <c r="P7347" s="64">
        <v>-12.4294971283531</v>
      </c>
      <c r="Q7347" s="49">
        <v>185814958</v>
      </c>
      <c r="R7347" s="65">
        <v>174896528.702344</v>
      </c>
      <c r="S7347" s="51">
        <v>-22.312386115593299</v>
      </c>
      <c r="T7347" s="63">
        <v>-19.099965879539202</v>
      </c>
    </row>
    <row r="7348" spans="1:20" hidden="1" x14ac:dyDescent="0.2">
      <c r="A7348" s="67" t="s">
        <v>106</v>
      </c>
      <c r="B7348" s="20" t="s">
        <v>107</v>
      </c>
      <c r="C7348" s="70">
        <v>2015</v>
      </c>
      <c r="D7348" s="35" t="s">
        <v>49</v>
      </c>
      <c r="E7348" s="49">
        <v>143727432.986729</v>
      </c>
      <c r="F7348" s="62">
        <v>139177793.22091499</v>
      </c>
      <c r="G7348" s="51">
        <v>-10.2024010961798</v>
      </c>
      <c r="H7348" s="63">
        <v>-9.6302587337147099</v>
      </c>
      <c r="I7348" s="49">
        <v>150085436</v>
      </c>
      <c r="J7348" s="62">
        <v>145491507.05217701</v>
      </c>
      <c r="K7348" s="51">
        <v>-2.5712981636205301</v>
      </c>
      <c r="L7348" s="64">
        <v>-1.7420234257237801</v>
      </c>
      <c r="M7348" s="62">
        <v>215253100.413194</v>
      </c>
      <c r="N7348" s="62">
        <v>203565886.189538</v>
      </c>
      <c r="O7348" s="51">
        <v>-10.7291772116968</v>
      </c>
      <c r="P7348" s="64">
        <v>-8.5030837080317898</v>
      </c>
      <c r="Q7348" s="49">
        <v>224494426</v>
      </c>
      <c r="R7348" s="65">
        <v>212002550.44920799</v>
      </c>
      <c r="S7348" s="51">
        <v>-3.3259556358900699</v>
      </c>
      <c r="T7348" s="63">
        <v>-1.6396308450730499</v>
      </c>
    </row>
    <row r="7349" spans="1:20" hidden="1" x14ac:dyDescent="0.2">
      <c r="A7349" s="67" t="s">
        <v>106</v>
      </c>
      <c r="B7349" s="20" t="s">
        <v>107</v>
      </c>
      <c r="C7349" s="70">
        <v>2015</v>
      </c>
      <c r="D7349" s="35" t="s">
        <v>50</v>
      </c>
      <c r="E7349" s="49">
        <v>135369163.91531599</v>
      </c>
      <c r="F7349" s="62">
        <v>133756597.29707099</v>
      </c>
      <c r="G7349" s="51">
        <v>-15.995218128234299</v>
      </c>
      <c r="H7349" s="63">
        <v>-13.424239856422</v>
      </c>
      <c r="I7349" s="49">
        <v>138999479</v>
      </c>
      <c r="J7349" s="62">
        <v>136845721.43266401</v>
      </c>
      <c r="K7349" s="51">
        <v>-16.3689259914626</v>
      </c>
      <c r="L7349" s="64">
        <v>-14.448096487726801</v>
      </c>
      <c r="M7349" s="62">
        <v>224982350.42321199</v>
      </c>
      <c r="N7349" s="62">
        <v>210839134.63863501</v>
      </c>
      <c r="O7349" s="51">
        <v>-13.4045248343027</v>
      </c>
      <c r="P7349" s="64">
        <v>-13.372639686924501</v>
      </c>
      <c r="Q7349" s="49">
        <v>233812228</v>
      </c>
      <c r="R7349" s="65">
        <v>219157696.951628</v>
      </c>
      <c r="S7349" s="51">
        <v>-12.8503416149444</v>
      </c>
      <c r="T7349" s="63">
        <v>-12.456898938060901</v>
      </c>
    </row>
    <row r="7350" spans="1:20" hidden="1" x14ac:dyDescent="0.2">
      <c r="A7350" s="67" t="s">
        <v>106</v>
      </c>
      <c r="B7350" s="20" t="s">
        <v>107</v>
      </c>
      <c r="C7350" s="70">
        <v>2015</v>
      </c>
      <c r="D7350" s="35" t="s">
        <v>51</v>
      </c>
      <c r="E7350" s="49">
        <v>128755011.996558</v>
      </c>
      <c r="F7350" s="62">
        <v>125817362.874249</v>
      </c>
      <c r="G7350" s="51">
        <v>-5.69798563791396</v>
      </c>
      <c r="H7350" s="63">
        <v>-4.8859646464946698</v>
      </c>
      <c r="I7350" s="49">
        <v>126995113</v>
      </c>
      <c r="J7350" s="62">
        <v>123795386.016691</v>
      </c>
      <c r="K7350" s="51">
        <v>-2.0419206366168798</v>
      </c>
      <c r="L7350" s="64">
        <v>-1.58346873178726</v>
      </c>
      <c r="M7350" s="62">
        <v>195495534.28706801</v>
      </c>
      <c r="N7350" s="62">
        <v>183484766.24871901</v>
      </c>
      <c r="O7350" s="51">
        <v>-7.0748531807382697</v>
      </c>
      <c r="P7350" s="64">
        <v>-3.6084694696366899</v>
      </c>
      <c r="Q7350" s="49">
        <v>192598135</v>
      </c>
      <c r="R7350" s="65">
        <v>181870009.15164</v>
      </c>
      <c r="S7350" s="51">
        <v>-2.4764600909049799</v>
      </c>
      <c r="T7350" s="63">
        <v>1.6776199245672101</v>
      </c>
    </row>
    <row r="7351" spans="1:20" hidden="1" x14ac:dyDescent="0.2">
      <c r="A7351" s="67" t="s">
        <v>106</v>
      </c>
      <c r="B7351" s="20" t="s">
        <v>107</v>
      </c>
      <c r="C7351" s="70">
        <v>2015</v>
      </c>
      <c r="D7351" s="35" t="s">
        <v>52</v>
      </c>
      <c r="E7351" s="49">
        <v>152495936.83030599</v>
      </c>
      <c r="F7351" s="62">
        <v>145314545.17752799</v>
      </c>
      <c r="G7351" s="51">
        <v>-1.5811191338017301</v>
      </c>
      <c r="H7351" s="63">
        <v>-2.88370188289983</v>
      </c>
      <c r="I7351" s="49">
        <v>156634998</v>
      </c>
      <c r="J7351" s="62">
        <v>150293436.08779699</v>
      </c>
      <c r="K7351" s="51">
        <v>-1.4402063015987301</v>
      </c>
      <c r="L7351" s="64">
        <v>-2.2811268286347599</v>
      </c>
      <c r="M7351" s="62">
        <v>207577644.96045899</v>
      </c>
      <c r="N7351" s="62">
        <v>194179230.97886401</v>
      </c>
      <c r="O7351" s="51">
        <v>-13.9294562284064</v>
      </c>
      <c r="P7351" s="64">
        <v>-10.568968208976599</v>
      </c>
      <c r="Q7351" s="49">
        <v>211018692</v>
      </c>
      <c r="R7351" s="65">
        <v>197317253.85597399</v>
      </c>
      <c r="S7351" s="51">
        <v>-14.635479019049001</v>
      </c>
      <c r="T7351" s="63">
        <v>-11.230903239255399</v>
      </c>
    </row>
    <row r="7352" spans="1:20" hidden="1" x14ac:dyDescent="0.2">
      <c r="A7352" s="67" t="s">
        <v>106</v>
      </c>
      <c r="B7352" s="20" t="s">
        <v>107</v>
      </c>
      <c r="C7352" s="70">
        <v>2015</v>
      </c>
      <c r="D7352" s="35" t="s">
        <v>53</v>
      </c>
      <c r="E7352" s="49">
        <v>136827100.00936201</v>
      </c>
      <c r="F7352" s="62">
        <v>134012229.67046</v>
      </c>
      <c r="G7352" s="51">
        <v>-15.9989975081238</v>
      </c>
      <c r="H7352" s="63">
        <v>-15.6935791950851</v>
      </c>
      <c r="I7352" s="49">
        <v>135055986</v>
      </c>
      <c r="J7352" s="62">
        <v>131687557.89288899</v>
      </c>
      <c r="K7352" s="51">
        <v>-19.249761471498001</v>
      </c>
      <c r="L7352" s="64">
        <v>-19.025015281926699</v>
      </c>
      <c r="M7352" s="62">
        <v>222070355.09092</v>
      </c>
      <c r="N7352" s="62">
        <v>213304499.00227499</v>
      </c>
      <c r="O7352" s="51">
        <v>-10.0567468002145</v>
      </c>
      <c r="P7352" s="64">
        <v>-4.1842228012842098</v>
      </c>
      <c r="Q7352" s="49">
        <v>221732945</v>
      </c>
      <c r="R7352" s="65">
        <v>211773886.112284</v>
      </c>
      <c r="S7352" s="51">
        <v>-13.5889007642871</v>
      </c>
      <c r="T7352" s="63">
        <v>-8.4882265867431297</v>
      </c>
    </row>
    <row r="7353" spans="1:20" hidden="1" x14ac:dyDescent="0.2">
      <c r="A7353" s="67" t="s">
        <v>106</v>
      </c>
      <c r="B7353" s="20" t="s">
        <v>107</v>
      </c>
      <c r="C7353" s="70">
        <v>2015</v>
      </c>
      <c r="D7353" s="35" t="s">
        <v>54</v>
      </c>
      <c r="E7353" s="49">
        <v>137735230.893794</v>
      </c>
      <c r="F7353" s="62">
        <v>133045796.071695</v>
      </c>
      <c r="G7353" s="51">
        <v>-8.4932711833577805</v>
      </c>
      <c r="H7353" s="63">
        <v>-7.7681970176107296</v>
      </c>
      <c r="I7353" s="49">
        <v>135852585</v>
      </c>
      <c r="J7353" s="62">
        <v>130907653.01680399</v>
      </c>
      <c r="K7353" s="51">
        <v>-4.9455786884219997</v>
      </c>
      <c r="L7353" s="64">
        <v>-4.5657763523644403</v>
      </c>
      <c r="M7353" s="62">
        <v>240800839.94623801</v>
      </c>
      <c r="N7353" s="62">
        <v>221008657.100182</v>
      </c>
      <c r="O7353" s="51">
        <v>2.7673065626642002</v>
      </c>
      <c r="P7353" s="64">
        <v>1.2986788022094899</v>
      </c>
      <c r="Q7353" s="49">
        <v>237231980</v>
      </c>
      <c r="R7353" s="65">
        <v>219063671.11640301</v>
      </c>
      <c r="S7353" s="51">
        <v>7.8527381012083701</v>
      </c>
      <c r="T7353" s="63">
        <v>6.8538750794806997</v>
      </c>
    </row>
    <row r="7354" spans="1:20" hidden="1" x14ac:dyDescent="0.2">
      <c r="A7354" s="67" t="s">
        <v>106</v>
      </c>
      <c r="B7354" s="20" t="s">
        <v>107</v>
      </c>
      <c r="C7354" s="70">
        <v>2015</v>
      </c>
      <c r="D7354" s="35" t="s">
        <v>55</v>
      </c>
      <c r="E7354" s="49">
        <v>106271719.016167</v>
      </c>
      <c r="F7354" s="62">
        <v>99397494.409588307</v>
      </c>
      <c r="G7354" s="51">
        <v>-10.1280165832307</v>
      </c>
      <c r="H7354" s="63">
        <v>-12.8486095150796</v>
      </c>
      <c r="I7354" s="49">
        <v>111522808</v>
      </c>
      <c r="J7354" s="62">
        <v>104849833.204558</v>
      </c>
      <c r="K7354" s="51">
        <v>-8.5030798989617793</v>
      </c>
      <c r="L7354" s="64">
        <v>-11.731870252252699</v>
      </c>
      <c r="M7354" s="62">
        <v>184671486.95195201</v>
      </c>
      <c r="N7354" s="62">
        <v>175020473.70544201</v>
      </c>
      <c r="O7354" s="51">
        <v>-2.4646186445352298</v>
      </c>
      <c r="P7354" s="64">
        <v>1.81078361425109</v>
      </c>
      <c r="Q7354" s="49">
        <v>194058186</v>
      </c>
      <c r="R7354" s="65">
        <v>183599628.20824999</v>
      </c>
      <c r="S7354" s="51">
        <v>3.0300772751385101</v>
      </c>
      <c r="T7354" s="63">
        <v>6.6877950377193498</v>
      </c>
    </row>
    <row r="7355" spans="1:20" hidden="1" x14ac:dyDescent="0.2">
      <c r="A7355" s="67" t="s">
        <v>106</v>
      </c>
      <c r="B7355" s="20" t="s">
        <v>107</v>
      </c>
      <c r="C7355" s="70">
        <v>2016</v>
      </c>
      <c r="D7355" s="35" t="s">
        <v>43</v>
      </c>
      <c r="E7355" s="49">
        <v>129405708.516022</v>
      </c>
      <c r="F7355" s="62">
        <v>120016644.88069201</v>
      </c>
      <c r="G7355" s="51">
        <v>-0.477446114430569</v>
      </c>
      <c r="H7355" s="63">
        <v>-11.032782386930499</v>
      </c>
      <c r="I7355" s="49">
        <v>124638684</v>
      </c>
      <c r="J7355" s="62">
        <v>115664310.600308</v>
      </c>
      <c r="K7355" s="51">
        <v>-2.10663114800548</v>
      </c>
      <c r="L7355" s="64">
        <v>-12.464691693717601</v>
      </c>
      <c r="M7355" s="62">
        <v>227683878.851255</v>
      </c>
      <c r="N7355" s="62">
        <v>211310827.93872899</v>
      </c>
      <c r="O7355" s="51">
        <v>0.24512741450852801</v>
      </c>
      <c r="P7355" s="64">
        <v>-2.1739159487531201</v>
      </c>
      <c r="Q7355" s="49">
        <v>218370455</v>
      </c>
      <c r="R7355" s="65">
        <v>203126135.260288</v>
      </c>
      <c r="S7355" s="51">
        <v>-1.09452402505796</v>
      </c>
      <c r="T7355" s="63">
        <v>-3.0616586640529202</v>
      </c>
    </row>
    <row r="7356" spans="1:20" hidden="1" x14ac:dyDescent="0.2">
      <c r="A7356" s="67" t="s">
        <v>106</v>
      </c>
      <c r="B7356" s="20" t="s">
        <v>107</v>
      </c>
      <c r="C7356" s="70">
        <v>2016</v>
      </c>
      <c r="D7356" s="35" t="s">
        <v>45</v>
      </c>
      <c r="E7356" s="49">
        <v>133107916.876297</v>
      </c>
      <c r="F7356" s="62">
        <v>126500714.072106</v>
      </c>
      <c r="G7356" s="51">
        <v>0.26508664529540898</v>
      </c>
      <c r="H7356" s="63">
        <v>-7.6409081837067196</v>
      </c>
      <c r="I7356" s="49">
        <v>136880397</v>
      </c>
      <c r="J7356" s="62">
        <v>129680456.206947</v>
      </c>
      <c r="K7356" s="51">
        <v>3.5719076452401799</v>
      </c>
      <c r="L7356" s="64">
        <v>-4.9127246835940301</v>
      </c>
      <c r="M7356" s="62">
        <v>191665865.433281</v>
      </c>
      <c r="N7356" s="62">
        <v>175575902.066396</v>
      </c>
      <c r="O7356" s="51">
        <v>-9.2100377905898991</v>
      </c>
      <c r="P7356" s="64">
        <v>-10.444258432142799</v>
      </c>
      <c r="Q7356" s="49">
        <v>200596371</v>
      </c>
      <c r="R7356" s="65">
        <v>184289855.33848599</v>
      </c>
      <c r="S7356" s="51">
        <v>-3.9665381003016802</v>
      </c>
      <c r="T7356" s="63">
        <v>-4.9978715818274999</v>
      </c>
    </row>
    <row r="7357" spans="1:20" hidden="1" x14ac:dyDescent="0.2">
      <c r="A7357" s="67" t="s">
        <v>106</v>
      </c>
      <c r="B7357" s="20" t="s">
        <v>107</v>
      </c>
      <c r="C7357" s="70">
        <v>2016</v>
      </c>
      <c r="D7357" s="35" t="s">
        <v>46</v>
      </c>
      <c r="E7357" s="49">
        <v>141049550.00290099</v>
      </c>
      <c r="F7357" s="62">
        <v>133430386.977156</v>
      </c>
      <c r="G7357" s="51">
        <v>6.4014355667496595E-2</v>
      </c>
      <c r="H7357" s="63">
        <v>-8.0005387681075799</v>
      </c>
      <c r="I7357" s="49">
        <v>137121639</v>
      </c>
      <c r="J7357" s="62">
        <v>130738107.655985</v>
      </c>
      <c r="K7357" s="51">
        <v>-4.1753773412809103</v>
      </c>
      <c r="L7357" s="64">
        <v>-11.284661186267201</v>
      </c>
      <c r="M7357" s="62">
        <v>220106039.79588899</v>
      </c>
      <c r="N7357" s="62">
        <v>203152899.427035</v>
      </c>
      <c r="O7357" s="51">
        <v>-1.5211855043704601</v>
      </c>
      <c r="P7357" s="64">
        <v>-0.61083075957653099</v>
      </c>
      <c r="Q7357" s="49">
        <v>212917471</v>
      </c>
      <c r="R7357" s="65">
        <v>196202320.70472601</v>
      </c>
      <c r="S7357" s="51">
        <v>-6.4131308842283596</v>
      </c>
      <c r="T7357" s="63">
        <v>-5.7895781825885599</v>
      </c>
    </row>
    <row r="7358" spans="1:20" hidden="1" x14ac:dyDescent="0.2">
      <c r="A7358" s="67" t="s">
        <v>106</v>
      </c>
      <c r="B7358" s="20" t="s">
        <v>107</v>
      </c>
      <c r="C7358" s="70">
        <v>2016</v>
      </c>
      <c r="D7358" s="35" t="s">
        <v>47</v>
      </c>
      <c r="E7358" s="49">
        <v>139724269.21303999</v>
      </c>
      <c r="F7358" s="62">
        <v>132832215.31178699</v>
      </c>
      <c r="G7358" s="51">
        <v>11.8239423891433</v>
      </c>
      <c r="H7358" s="63">
        <v>2.4327641811099801</v>
      </c>
      <c r="I7358" s="49">
        <v>145758964</v>
      </c>
      <c r="J7358" s="62">
        <v>137818566.776692</v>
      </c>
      <c r="K7358" s="51">
        <v>16.3792615025462</v>
      </c>
      <c r="L7358" s="64">
        <v>5.9821858671456498</v>
      </c>
      <c r="M7358" s="62">
        <v>205030777.70423901</v>
      </c>
      <c r="N7358" s="62">
        <v>193273903.406755</v>
      </c>
      <c r="O7358" s="51">
        <v>-2.4191030843490902</v>
      </c>
      <c r="P7358" s="64">
        <v>-1.9565091120601901</v>
      </c>
      <c r="Q7358" s="49">
        <v>215207969</v>
      </c>
      <c r="R7358" s="65">
        <v>201953471.793717</v>
      </c>
      <c r="S7358" s="51">
        <v>2.44465549123816</v>
      </c>
      <c r="T7358" s="63">
        <v>2.3439320664683501</v>
      </c>
    </row>
    <row r="7359" spans="1:20" hidden="1" x14ac:dyDescent="0.2">
      <c r="A7359" s="67" t="s">
        <v>106</v>
      </c>
      <c r="B7359" s="20" t="s">
        <v>107</v>
      </c>
      <c r="C7359" s="70">
        <v>2016</v>
      </c>
      <c r="D7359" s="35" t="s">
        <v>48</v>
      </c>
      <c r="E7359" s="49">
        <v>126554911.69762801</v>
      </c>
      <c r="F7359" s="62">
        <v>119657361.7299</v>
      </c>
      <c r="G7359" s="51">
        <v>-5.3331065205936099</v>
      </c>
      <c r="H7359" s="63">
        <v>-11.4234689300227</v>
      </c>
      <c r="I7359" s="49">
        <v>125330852</v>
      </c>
      <c r="J7359" s="62">
        <v>118890669.93671601</v>
      </c>
      <c r="K7359" s="51">
        <v>0.155440058419476</v>
      </c>
      <c r="L7359" s="64">
        <v>-6.0625997548480601</v>
      </c>
      <c r="M7359" s="62">
        <v>198799088.38468799</v>
      </c>
      <c r="N7359" s="62">
        <v>186917091.74195099</v>
      </c>
      <c r="O7359" s="51">
        <v>-0.229019645157402</v>
      </c>
      <c r="P7359" s="64">
        <v>-0.215505027303309</v>
      </c>
      <c r="Q7359" s="49">
        <v>196913694</v>
      </c>
      <c r="R7359" s="65">
        <v>185308861.55406201</v>
      </c>
      <c r="S7359" s="51">
        <v>5.9730046060123998</v>
      </c>
      <c r="T7359" s="63">
        <v>5.9534245356228404</v>
      </c>
    </row>
    <row r="7360" spans="1:20" hidden="1" x14ac:dyDescent="0.2">
      <c r="A7360" s="67" t="s">
        <v>106</v>
      </c>
      <c r="B7360" s="20" t="s">
        <v>107</v>
      </c>
      <c r="C7360" s="70">
        <v>2016</v>
      </c>
      <c r="D7360" s="35" t="s">
        <v>49</v>
      </c>
      <c r="E7360" s="49">
        <v>148294207.53048101</v>
      </c>
      <c r="F7360" s="62">
        <v>141042503.14671499</v>
      </c>
      <c r="G7360" s="51">
        <v>3.1773854502596501</v>
      </c>
      <c r="H7360" s="63">
        <v>1.3398042048562899</v>
      </c>
      <c r="I7360" s="49">
        <v>154033262</v>
      </c>
      <c r="J7360" s="62">
        <v>146222227.05516499</v>
      </c>
      <c r="K7360" s="51">
        <v>2.6303858023905899</v>
      </c>
      <c r="L7360" s="64">
        <v>0.50224237674982897</v>
      </c>
      <c r="M7360" s="62">
        <v>218225224.923655</v>
      </c>
      <c r="N7360" s="62">
        <v>204621324.985998</v>
      </c>
      <c r="O7360" s="51">
        <v>1.38075804936413</v>
      </c>
      <c r="P7360" s="64">
        <v>0.51847527904420598</v>
      </c>
      <c r="Q7360" s="49">
        <v>226572102</v>
      </c>
      <c r="R7360" s="65">
        <v>212475447.95826799</v>
      </c>
      <c r="S7360" s="51">
        <v>0.92549113001139105</v>
      </c>
      <c r="T7360" s="63">
        <v>0.22306217923229199</v>
      </c>
    </row>
    <row r="7361" spans="1:20" hidden="1" x14ac:dyDescent="0.2">
      <c r="A7361" s="67" t="s">
        <v>106</v>
      </c>
      <c r="B7361" s="20" t="s">
        <v>107</v>
      </c>
      <c r="C7361" s="70">
        <v>2016</v>
      </c>
      <c r="D7361" s="35" t="s">
        <v>50</v>
      </c>
      <c r="E7361" s="49">
        <v>140572925.26405999</v>
      </c>
      <c r="F7361" s="62">
        <v>133228679.999732</v>
      </c>
      <c r="G7361" s="51">
        <v>3.8441260906356498</v>
      </c>
      <c r="H7361" s="63">
        <v>-0.394685053303578</v>
      </c>
      <c r="I7361" s="49">
        <v>134335871</v>
      </c>
      <c r="J7361" s="62">
        <v>127145162.78355899</v>
      </c>
      <c r="K7361" s="51">
        <v>-3.35512624475377</v>
      </c>
      <c r="L7361" s="64">
        <v>-7.0886824575500098</v>
      </c>
      <c r="M7361" s="62">
        <v>209967303.11642101</v>
      </c>
      <c r="N7361" s="62">
        <v>196957142.3373</v>
      </c>
      <c r="O7361" s="51">
        <v>-6.6738778746627601</v>
      </c>
      <c r="P7361" s="64">
        <v>-6.5841630042391603</v>
      </c>
      <c r="Q7361" s="49">
        <v>200748559</v>
      </c>
      <c r="R7361" s="65">
        <v>188474033.19200999</v>
      </c>
      <c r="S7361" s="51">
        <v>-14.141120540539101</v>
      </c>
      <c r="T7361" s="63">
        <v>-14.0007237648562</v>
      </c>
    </row>
    <row r="7362" spans="1:20" hidden="1" x14ac:dyDescent="0.2">
      <c r="A7362" s="67" t="s">
        <v>106</v>
      </c>
      <c r="B7362" s="20" t="s">
        <v>107</v>
      </c>
      <c r="C7362" s="70">
        <v>2016</v>
      </c>
      <c r="D7362" s="35" t="s">
        <v>51</v>
      </c>
      <c r="E7362" s="49">
        <v>138244250.86466599</v>
      </c>
      <c r="F7362" s="62">
        <v>130677257.119752</v>
      </c>
      <c r="G7362" s="51">
        <v>7.3699957158651603</v>
      </c>
      <c r="H7362" s="63">
        <v>3.8626578514130401</v>
      </c>
      <c r="I7362" s="49">
        <v>141998074</v>
      </c>
      <c r="J7362" s="62">
        <v>135158652.549757</v>
      </c>
      <c r="K7362" s="51">
        <v>11.813809717229001</v>
      </c>
      <c r="L7362" s="64">
        <v>9.1790711259092799</v>
      </c>
      <c r="M7362" s="62">
        <v>181416654.988372</v>
      </c>
      <c r="N7362" s="62">
        <v>165103579.246714</v>
      </c>
      <c r="O7362" s="51">
        <v>-7.2016372906106403</v>
      </c>
      <c r="P7362" s="64">
        <v>-10.0178272985828</v>
      </c>
      <c r="Q7362" s="49">
        <v>184421086</v>
      </c>
      <c r="R7362" s="65">
        <v>167767316.174851</v>
      </c>
      <c r="S7362" s="51">
        <v>-4.2456532613880196</v>
      </c>
      <c r="T7362" s="63">
        <v>-7.7542707797580999</v>
      </c>
    </row>
    <row r="7363" spans="1:20" hidden="1" x14ac:dyDescent="0.2">
      <c r="A7363" s="67" t="s">
        <v>106</v>
      </c>
      <c r="B7363" s="20" t="s">
        <v>107</v>
      </c>
      <c r="C7363" s="70">
        <v>2016</v>
      </c>
      <c r="D7363" s="35" t="s">
        <v>52</v>
      </c>
      <c r="E7363" s="49">
        <v>131309886.660228</v>
      </c>
      <c r="F7363" s="62">
        <v>123624365.18304101</v>
      </c>
      <c r="G7363" s="51">
        <v>-13.8928620725504</v>
      </c>
      <c r="H7363" s="63">
        <v>-14.926365401335801</v>
      </c>
      <c r="I7363" s="49">
        <v>132740334</v>
      </c>
      <c r="J7363" s="62">
        <v>124232759.088718</v>
      </c>
      <c r="K7363" s="51">
        <v>-15.254996843042701</v>
      </c>
      <c r="L7363" s="64">
        <v>-17.339863720898101</v>
      </c>
      <c r="M7363" s="62">
        <v>234267941.141727</v>
      </c>
      <c r="N7363" s="62">
        <v>222092782.892369</v>
      </c>
      <c r="O7363" s="51">
        <v>12.8579819789131</v>
      </c>
      <c r="P7363" s="64">
        <v>14.375148038640299</v>
      </c>
      <c r="Q7363" s="49">
        <v>242446486</v>
      </c>
      <c r="R7363" s="65">
        <v>229012625.406822</v>
      </c>
      <c r="S7363" s="51">
        <v>14.8933697304881</v>
      </c>
      <c r="T7363" s="63">
        <v>16.063152578630099</v>
      </c>
    </row>
    <row r="7364" spans="1:20" hidden="1" x14ac:dyDescent="0.2">
      <c r="A7364" s="67" t="s">
        <v>106</v>
      </c>
      <c r="B7364" s="20" t="s">
        <v>107</v>
      </c>
      <c r="C7364" s="70">
        <v>2016</v>
      </c>
      <c r="D7364" s="35" t="s">
        <v>53</v>
      </c>
      <c r="E7364" s="49">
        <v>153174355.85598201</v>
      </c>
      <c r="F7364" s="62">
        <v>143775581.112252</v>
      </c>
      <c r="G7364" s="51">
        <v>11.947381655755001</v>
      </c>
      <c r="H7364" s="63">
        <v>7.2854182530955196</v>
      </c>
      <c r="I7364" s="49">
        <v>147516406</v>
      </c>
      <c r="J7364" s="62">
        <v>138326169.28622299</v>
      </c>
      <c r="K7364" s="51">
        <v>9.2261145685167794</v>
      </c>
      <c r="L7364" s="64">
        <v>5.0411834645257096</v>
      </c>
      <c r="M7364" s="62">
        <v>228401974.344201</v>
      </c>
      <c r="N7364" s="62">
        <v>218181534.93381801</v>
      </c>
      <c r="O7364" s="51">
        <v>2.8511771644120101</v>
      </c>
      <c r="P7364" s="64">
        <v>2.2864196275067799</v>
      </c>
      <c r="Q7364" s="49">
        <v>217099399</v>
      </c>
      <c r="R7364" s="65">
        <v>208227409.614039</v>
      </c>
      <c r="S7364" s="51">
        <v>-2.0896966844507499</v>
      </c>
      <c r="T7364" s="63">
        <v>-1.67465241505963</v>
      </c>
    </row>
    <row r="7365" spans="1:20" hidden="1" x14ac:dyDescent="0.2">
      <c r="A7365" s="67" t="s">
        <v>106</v>
      </c>
      <c r="B7365" s="20" t="s">
        <v>107</v>
      </c>
      <c r="C7365" s="70">
        <v>2016</v>
      </c>
      <c r="D7365" s="35" t="s">
        <v>54</v>
      </c>
      <c r="E7365" s="49">
        <v>128392058.91948</v>
      </c>
      <c r="F7365" s="62">
        <v>118340722.014268</v>
      </c>
      <c r="G7365" s="51">
        <v>-6.7834292749096399</v>
      </c>
      <c r="H7365" s="63">
        <v>-11.052640888782999</v>
      </c>
      <c r="I7365" s="49">
        <v>131878360</v>
      </c>
      <c r="J7365" s="62">
        <v>122399053.072468</v>
      </c>
      <c r="K7365" s="51">
        <v>-2.9253951995098202</v>
      </c>
      <c r="L7365" s="64">
        <v>-6.4996963494898097</v>
      </c>
      <c r="M7365" s="62">
        <v>210641723.277466</v>
      </c>
      <c r="N7365" s="62">
        <v>200027660.63232601</v>
      </c>
      <c r="O7365" s="51">
        <v>-12.5245064242739</v>
      </c>
      <c r="P7365" s="64">
        <v>-9.4932916851059908</v>
      </c>
      <c r="Q7365" s="49">
        <v>214130149</v>
      </c>
      <c r="R7365" s="65">
        <v>203254853.32646799</v>
      </c>
      <c r="S7365" s="51">
        <v>-9.7380762070948492</v>
      </c>
      <c r="T7365" s="63">
        <v>-7.2165401544534102</v>
      </c>
    </row>
    <row r="7366" spans="1:20" hidden="1" x14ac:dyDescent="0.2">
      <c r="A7366" s="67" t="s">
        <v>106</v>
      </c>
      <c r="B7366" s="20" t="s">
        <v>107</v>
      </c>
      <c r="C7366" s="70">
        <v>2016</v>
      </c>
      <c r="D7366" s="35" t="s">
        <v>55</v>
      </c>
      <c r="E7366" s="49">
        <v>124755183.63301501</v>
      </c>
      <c r="F7366" s="62">
        <v>116767764.351</v>
      </c>
      <c r="G7366" s="51">
        <v>17.392646687155001</v>
      </c>
      <c r="H7366" s="63">
        <v>17.475561174443499</v>
      </c>
      <c r="I7366" s="49">
        <v>124872390</v>
      </c>
      <c r="J7366" s="62">
        <v>116639425.724935</v>
      </c>
      <c r="K7366" s="51">
        <v>11.9702706911756</v>
      </c>
      <c r="L7366" s="64">
        <v>11.244264449497001</v>
      </c>
      <c r="M7366" s="62">
        <v>173447889.82037801</v>
      </c>
      <c r="N7366" s="62">
        <v>162571598.42605701</v>
      </c>
      <c r="O7366" s="51">
        <v>-6.0776015381812396</v>
      </c>
      <c r="P7366" s="64">
        <v>-7.1128108705364097</v>
      </c>
      <c r="Q7366" s="49">
        <v>175819231</v>
      </c>
      <c r="R7366" s="65">
        <v>162867950.01938301</v>
      </c>
      <c r="S7366" s="51">
        <v>-9.3987042628544408</v>
      </c>
      <c r="T7366" s="63">
        <v>-11.2917865854019</v>
      </c>
    </row>
    <row r="7367" spans="1:20" hidden="1" x14ac:dyDescent="0.2">
      <c r="A7367" s="67" t="s">
        <v>106</v>
      </c>
      <c r="B7367" s="20" t="s">
        <v>107</v>
      </c>
      <c r="C7367" s="70">
        <v>2017</v>
      </c>
      <c r="D7367" s="35" t="s">
        <v>43</v>
      </c>
      <c r="E7367" s="49">
        <v>120288775.574793</v>
      </c>
      <c r="F7367" s="62">
        <v>126381905.6604</v>
      </c>
      <c r="G7367" s="51">
        <v>-7.0452324289080401</v>
      </c>
      <c r="H7367" s="63">
        <v>5.3036483281428701</v>
      </c>
      <c r="I7367" s="49">
        <v>122327299</v>
      </c>
      <c r="J7367" s="62">
        <v>128992898.755465</v>
      </c>
      <c r="K7367" s="51">
        <v>-1.85446839281455</v>
      </c>
      <c r="L7367" s="64">
        <v>11.523509789649401</v>
      </c>
      <c r="M7367" s="62">
        <v>192842985.77451801</v>
      </c>
      <c r="N7367" s="62">
        <v>177019412.76819399</v>
      </c>
      <c r="O7367" s="51">
        <v>-15.3023100504619</v>
      </c>
      <c r="P7367" s="64">
        <v>-16.2279498429101</v>
      </c>
      <c r="Q7367" s="49">
        <v>196178427</v>
      </c>
      <c r="R7367" s="65">
        <v>179537751.284484</v>
      </c>
      <c r="S7367" s="51">
        <v>-10.1625597656972</v>
      </c>
      <c r="T7367" s="63">
        <v>-11.612677977443701</v>
      </c>
    </row>
    <row r="7368" spans="1:20" hidden="1" x14ac:dyDescent="0.2">
      <c r="A7368" s="67" t="s">
        <v>106</v>
      </c>
      <c r="B7368" s="20" t="s">
        <v>107</v>
      </c>
      <c r="C7368" s="70">
        <v>2017</v>
      </c>
      <c r="D7368" s="35" t="s">
        <v>45</v>
      </c>
      <c r="E7368" s="49">
        <v>151464793.366395</v>
      </c>
      <c r="F7368" s="62">
        <v>158708510.25592801</v>
      </c>
      <c r="G7368" s="51">
        <v>13.790972709127301</v>
      </c>
      <c r="H7368" s="63">
        <v>25.460564724925899</v>
      </c>
      <c r="I7368" s="49">
        <v>150784543</v>
      </c>
      <c r="J7368" s="62">
        <v>158029810.170378</v>
      </c>
      <c r="K7368" s="51">
        <v>10.1578796560621</v>
      </c>
      <c r="L7368" s="64">
        <v>21.860930160663901</v>
      </c>
      <c r="M7368" s="62">
        <v>204807574.24671099</v>
      </c>
      <c r="N7368" s="62">
        <v>184332656.389691</v>
      </c>
      <c r="O7368" s="51">
        <v>6.8565723916054404</v>
      </c>
      <c r="P7368" s="64">
        <v>4.9874465802166403</v>
      </c>
      <c r="Q7368" s="49">
        <v>202646712</v>
      </c>
      <c r="R7368" s="65">
        <v>182389108.92012</v>
      </c>
      <c r="S7368" s="51">
        <v>1.0221226783808699</v>
      </c>
      <c r="T7368" s="63">
        <v>-1.0313896089803301</v>
      </c>
    </row>
    <row r="7369" spans="1:20" hidden="1" x14ac:dyDescent="0.2">
      <c r="A7369" s="67" t="s">
        <v>106</v>
      </c>
      <c r="B7369" s="20" t="s">
        <v>107</v>
      </c>
      <c r="C7369" s="70">
        <v>2017</v>
      </c>
      <c r="D7369" s="35" t="s">
        <v>46</v>
      </c>
      <c r="E7369" s="49">
        <v>146584212.49415901</v>
      </c>
      <c r="F7369" s="62">
        <v>156949784.43427399</v>
      </c>
      <c r="G7369" s="51">
        <v>3.9239136113119</v>
      </c>
      <c r="H7369" s="63">
        <v>17.626717564076799</v>
      </c>
      <c r="I7369" s="49">
        <v>153239166</v>
      </c>
      <c r="J7369" s="62">
        <v>163274571.44773901</v>
      </c>
      <c r="K7369" s="51">
        <v>11.7541819931134</v>
      </c>
      <c r="L7369" s="64">
        <v>24.886748305527099</v>
      </c>
      <c r="M7369" s="62">
        <v>224806680.05912799</v>
      </c>
      <c r="N7369" s="62">
        <v>205127520.71575901</v>
      </c>
      <c r="O7369" s="51">
        <v>2.1356252956974902</v>
      </c>
      <c r="P7369" s="64">
        <v>0.97198774631972495</v>
      </c>
      <c r="Q7369" s="49">
        <v>238522162</v>
      </c>
      <c r="R7369" s="65">
        <v>217495973.598434</v>
      </c>
      <c r="S7369" s="51">
        <v>12.0256411461885</v>
      </c>
      <c r="T7369" s="63">
        <v>10.8529057236554</v>
      </c>
    </row>
    <row r="7370" spans="1:20" hidden="1" x14ac:dyDescent="0.2">
      <c r="A7370" s="67" t="s">
        <v>106</v>
      </c>
      <c r="B7370" s="20" t="s">
        <v>107</v>
      </c>
      <c r="C7370" s="70">
        <v>2017</v>
      </c>
      <c r="D7370" s="35" t="s">
        <v>47</v>
      </c>
      <c r="E7370" s="49">
        <v>153387781.66136301</v>
      </c>
      <c r="F7370" s="62">
        <v>160837353.11616299</v>
      </c>
      <c r="G7370" s="51">
        <v>9.77891136971345</v>
      </c>
      <c r="H7370" s="63">
        <v>21.083091732409699</v>
      </c>
      <c r="I7370" s="49">
        <v>143090329</v>
      </c>
      <c r="J7370" s="62">
        <v>150446939.16658199</v>
      </c>
      <c r="K7370" s="51">
        <v>-1.8308548076672699</v>
      </c>
      <c r="L7370" s="64">
        <v>9.1630414429949791</v>
      </c>
      <c r="M7370" s="62">
        <v>199761323.23140201</v>
      </c>
      <c r="N7370" s="62">
        <v>180468481.22941601</v>
      </c>
      <c r="O7370" s="51">
        <v>-2.57007973721793</v>
      </c>
      <c r="P7370" s="64">
        <v>-6.6255308924916303</v>
      </c>
      <c r="Q7370" s="49">
        <v>183741895</v>
      </c>
      <c r="R7370" s="65">
        <v>166306959.46094999</v>
      </c>
      <c r="S7370" s="51">
        <v>-14.621240164206</v>
      </c>
      <c r="T7370" s="63">
        <v>-17.650853939850901</v>
      </c>
    </row>
    <row r="7371" spans="1:20" hidden="1" x14ac:dyDescent="0.2">
      <c r="A7371" s="67" t="s">
        <v>106</v>
      </c>
      <c r="B7371" s="20" t="s">
        <v>107</v>
      </c>
      <c r="C7371" s="70">
        <v>2017</v>
      </c>
      <c r="D7371" s="35" t="s">
        <v>48</v>
      </c>
      <c r="E7371" s="49">
        <v>139135184.314224</v>
      </c>
      <c r="F7371" s="62">
        <v>150987650.74991599</v>
      </c>
      <c r="G7371" s="51">
        <v>9.9405644931849704</v>
      </c>
      <c r="H7371" s="63">
        <v>26.183335957830302</v>
      </c>
      <c r="I7371" s="49">
        <v>147681405</v>
      </c>
      <c r="J7371" s="62">
        <v>160915101.266404</v>
      </c>
      <c r="K7371" s="51">
        <v>17.833241092145499</v>
      </c>
      <c r="L7371" s="64">
        <v>35.347122992962397</v>
      </c>
      <c r="M7371" s="62">
        <v>197798292.795333</v>
      </c>
      <c r="N7371" s="62">
        <v>182002533.26387599</v>
      </c>
      <c r="O7371" s="51">
        <v>-0.50342061298510599</v>
      </c>
      <c r="P7371" s="64">
        <v>-2.62927185110488</v>
      </c>
      <c r="Q7371" s="49">
        <v>207183149</v>
      </c>
      <c r="R7371" s="65">
        <v>190955966.09162</v>
      </c>
      <c r="S7371" s="51">
        <v>5.2152061095354796</v>
      </c>
      <c r="T7371" s="63">
        <v>3.04740123607663</v>
      </c>
    </row>
    <row r="7372" spans="1:20" hidden="1" x14ac:dyDescent="0.2">
      <c r="A7372" s="67" t="s">
        <v>106</v>
      </c>
      <c r="B7372" s="20" t="s">
        <v>107</v>
      </c>
      <c r="C7372" s="70">
        <v>2017</v>
      </c>
      <c r="D7372" s="35" t="s">
        <v>49</v>
      </c>
      <c r="E7372" s="49">
        <v>142804870.728829</v>
      </c>
      <c r="F7372" s="62">
        <v>157329756.87534201</v>
      </c>
      <c r="G7372" s="51">
        <v>-3.7016528784670899</v>
      </c>
      <c r="H7372" s="63">
        <v>11.547762812806001</v>
      </c>
      <c r="I7372" s="49">
        <v>140866319</v>
      </c>
      <c r="J7372" s="62">
        <v>154495161.527612</v>
      </c>
      <c r="K7372" s="51">
        <v>-8.5481167048192503</v>
      </c>
      <c r="L7372" s="64">
        <v>5.6577817470430602</v>
      </c>
      <c r="M7372" s="62">
        <v>222512888.144243</v>
      </c>
      <c r="N7372" s="62">
        <v>199972384.38804299</v>
      </c>
      <c r="O7372" s="51">
        <v>1.96478808629388</v>
      </c>
      <c r="P7372" s="64">
        <v>-2.2719726784454899</v>
      </c>
      <c r="Q7372" s="49">
        <v>225108471</v>
      </c>
      <c r="R7372" s="65">
        <v>201532412.861283</v>
      </c>
      <c r="S7372" s="51">
        <v>-0.64598906356088104</v>
      </c>
      <c r="T7372" s="63">
        <v>-5.1502586308862996</v>
      </c>
    </row>
    <row r="7373" spans="1:20" hidden="1" x14ac:dyDescent="0.2">
      <c r="A7373" s="67" t="s">
        <v>106</v>
      </c>
      <c r="B7373" s="20" t="s">
        <v>107</v>
      </c>
      <c r="C7373" s="70">
        <v>2017</v>
      </c>
      <c r="D7373" s="35" t="s">
        <v>50</v>
      </c>
      <c r="E7373" s="49">
        <v>136738645.886244</v>
      </c>
      <c r="F7373" s="62">
        <v>149959477.21327901</v>
      </c>
      <c r="G7373" s="51">
        <v>-2.72760872736586</v>
      </c>
      <c r="H7373" s="63">
        <v>12.5579546487893</v>
      </c>
      <c r="I7373" s="49">
        <v>131691150</v>
      </c>
      <c r="J7373" s="62">
        <v>144277649.87970099</v>
      </c>
      <c r="K7373" s="51">
        <v>-1.9687377468971099</v>
      </c>
      <c r="L7373" s="64">
        <v>13.474745496458199</v>
      </c>
      <c r="M7373" s="62">
        <v>227475058.32659</v>
      </c>
      <c r="N7373" s="62">
        <v>206128757.72092801</v>
      </c>
      <c r="O7373" s="51">
        <v>8.3383245630684897</v>
      </c>
      <c r="P7373" s="64">
        <v>4.6566553894862501</v>
      </c>
      <c r="Q7373" s="49">
        <v>216208430</v>
      </c>
      <c r="R7373" s="65">
        <v>196712313.923576</v>
      </c>
      <c r="S7373" s="51">
        <v>7.7011118171961499</v>
      </c>
      <c r="T7373" s="63">
        <v>4.3710428391868801</v>
      </c>
    </row>
    <row r="7374" spans="1:20" hidden="1" x14ac:dyDescent="0.2">
      <c r="A7374" s="67" t="s">
        <v>106</v>
      </c>
      <c r="B7374" s="20" t="s">
        <v>107</v>
      </c>
      <c r="C7374" s="70">
        <v>2017</v>
      </c>
      <c r="D7374" s="35" t="s">
        <v>51</v>
      </c>
      <c r="E7374" s="49">
        <v>133871816.691586</v>
      </c>
      <c r="F7374" s="62">
        <v>145127925.040066</v>
      </c>
      <c r="G7374" s="51">
        <v>-3.1628325559522699</v>
      </c>
      <c r="H7374" s="63">
        <v>11.0582883654127</v>
      </c>
      <c r="I7374" s="49">
        <v>136582747</v>
      </c>
      <c r="J7374" s="62">
        <v>147946710.76637599</v>
      </c>
      <c r="K7374" s="51">
        <v>-3.8136622895321799</v>
      </c>
      <c r="L7374" s="64">
        <v>9.4615165032895003</v>
      </c>
      <c r="M7374" s="62">
        <v>209638359.82010099</v>
      </c>
      <c r="N7374" s="62">
        <v>184125156.347902</v>
      </c>
      <c r="O7374" s="51">
        <v>15.5562921351063</v>
      </c>
      <c r="P7374" s="64">
        <v>11.520996206123501</v>
      </c>
      <c r="Q7374" s="49">
        <v>213908377</v>
      </c>
      <c r="R7374" s="65">
        <v>187937489.82857901</v>
      </c>
      <c r="S7374" s="51">
        <v>15.989110377541101</v>
      </c>
      <c r="T7374" s="63">
        <v>12.022707469854399</v>
      </c>
    </row>
    <row r="7375" spans="1:20" hidden="1" x14ac:dyDescent="0.2">
      <c r="A7375" s="67" t="s">
        <v>106</v>
      </c>
      <c r="B7375" s="20" t="s">
        <v>107</v>
      </c>
      <c r="C7375" s="70">
        <v>2017</v>
      </c>
      <c r="D7375" s="35" t="s">
        <v>52</v>
      </c>
      <c r="E7375" s="49">
        <v>138498555.23014599</v>
      </c>
      <c r="F7375" s="62">
        <v>144748378.952932</v>
      </c>
      <c r="G7375" s="51">
        <v>5.4745828762453401</v>
      </c>
      <c r="H7375" s="63">
        <v>17.087257628069001</v>
      </c>
      <c r="I7375" s="49">
        <v>136144088</v>
      </c>
      <c r="J7375" s="62">
        <v>142091540.20029801</v>
      </c>
      <c r="K7375" s="51">
        <v>2.5642198549839401</v>
      </c>
      <c r="L7375" s="64">
        <v>14.375259184919599</v>
      </c>
      <c r="M7375" s="62">
        <v>237395531.26508799</v>
      </c>
      <c r="N7375" s="62">
        <v>211958444.80596101</v>
      </c>
      <c r="O7375" s="51">
        <v>1.3350482819451901</v>
      </c>
      <c r="P7375" s="64">
        <v>-4.5631100454620803</v>
      </c>
      <c r="Q7375" s="49">
        <v>233337378</v>
      </c>
      <c r="R7375" s="65">
        <v>207883395.03964001</v>
      </c>
      <c r="S7375" s="51">
        <v>-3.7571623125113098</v>
      </c>
      <c r="T7375" s="63">
        <v>-9.2262294839193508</v>
      </c>
    </row>
    <row r="7376" spans="1:20" hidden="1" x14ac:dyDescent="0.2">
      <c r="A7376" s="67" t="s">
        <v>106</v>
      </c>
      <c r="B7376" s="20" t="s">
        <v>107</v>
      </c>
      <c r="C7376" s="70">
        <v>2017</v>
      </c>
      <c r="D7376" s="35" t="s">
        <v>53</v>
      </c>
      <c r="E7376" s="49">
        <v>150915883.86062199</v>
      </c>
      <c r="F7376" s="62">
        <v>159222868.528023</v>
      </c>
      <c r="G7376" s="51">
        <v>-1.4744452377416699</v>
      </c>
      <c r="H7376" s="63">
        <v>10.7440271124417</v>
      </c>
      <c r="I7376" s="49">
        <v>150476900</v>
      </c>
      <c r="J7376" s="62">
        <v>159107891.481004</v>
      </c>
      <c r="K7376" s="51">
        <v>2.0068913555282699</v>
      </c>
      <c r="L7376" s="64">
        <v>15.023709759343999</v>
      </c>
      <c r="M7376" s="62">
        <v>232937811.38802001</v>
      </c>
      <c r="N7376" s="62">
        <v>205240268.51915899</v>
      </c>
      <c r="O7376" s="51">
        <v>1.9859009786769699</v>
      </c>
      <c r="P7376" s="64">
        <v>-5.9314214736753801</v>
      </c>
      <c r="Q7376" s="49">
        <v>232255709</v>
      </c>
      <c r="R7376" s="65">
        <v>205016566.655316</v>
      </c>
      <c r="S7376" s="51">
        <v>6.9812768113651096</v>
      </c>
      <c r="T7376" s="63">
        <v>-1.54198861940148</v>
      </c>
    </row>
    <row r="7377" spans="1:20" hidden="1" x14ac:dyDescent="0.2">
      <c r="A7377" s="67" t="s">
        <v>106</v>
      </c>
      <c r="B7377" s="20" t="s">
        <v>107</v>
      </c>
      <c r="C7377" s="70">
        <v>2017</v>
      </c>
      <c r="D7377" s="35" t="s">
        <v>54</v>
      </c>
      <c r="E7377" s="49">
        <v>148146726.003434</v>
      </c>
      <c r="F7377" s="62">
        <v>154321321.14858899</v>
      </c>
      <c r="G7377" s="51">
        <v>15.3862063200832</v>
      </c>
      <c r="H7377" s="63">
        <v>30.404241686123001</v>
      </c>
      <c r="I7377" s="49">
        <v>151146726</v>
      </c>
      <c r="J7377" s="62">
        <v>157318668.064206</v>
      </c>
      <c r="K7377" s="51">
        <v>14.6107109612222</v>
      </c>
      <c r="L7377" s="64">
        <v>28.529317927862898</v>
      </c>
      <c r="M7377" s="62">
        <v>227915008.06311399</v>
      </c>
      <c r="N7377" s="62">
        <v>195430841.47905099</v>
      </c>
      <c r="O7377" s="51">
        <v>8.2003149788586196</v>
      </c>
      <c r="P7377" s="64">
        <v>-2.29809174328369</v>
      </c>
      <c r="Q7377" s="49">
        <v>232557293</v>
      </c>
      <c r="R7377" s="65">
        <v>199477260.53149399</v>
      </c>
      <c r="S7377" s="51">
        <v>8.6055812719767903</v>
      </c>
      <c r="T7377" s="63">
        <v>-1.8585498614916001</v>
      </c>
    </row>
    <row r="7378" spans="1:20" hidden="1" x14ac:dyDescent="0.2">
      <c r="A7378" s="67" t="s">
        <v>106</v>
      </c>
      <c r="B7378" s="20" t="s">
        <v>107</v>
      </c>
      <c r="C7378" s="70">
        <v>2017</v>
      </c>
      <c r="D7378" s="35" t="s">
        <v>55</v>
      </c>
      <c r="E7378" s="49">
        <v>120317656.428572</v>
      </c>
      <c r="F7378" s="62">
        <v>123749232.98995601</v>
      </c>
      <c r="G7378" s="51">
        <v>-3.5569882350513198</v>
      </c>
      <c r="H7378" s="63">
        <v>5.9789349207457301</v>
      </c>
      <c r="I7378" s="49">
        <v>112121383</v>
      </c>
      <c r="J7378" s="62">
        <v>114913769.059322</v>
      </c>
      <c r="K7378" s="51">
        <v>-10.2112300405238</v>
      </c>
      <c r="L7378" s="64">
        <v>-1.47947973413597</v>
      </c>
      <c r="M7378" s="62">
        <v>205282294.93417501</v>
      </c>
      <c r="N7378" s="62">
        <v>172067699.40779999</v>
      </c>
      <c r="O7378" s="51">
        <v>18.353872824145999</v>
      </c>
      <c r="P7378" s="64">
        <v>5.8411807927582799</v>
      </c>
      <c r="Q7378" s="49">
        <v>191531860</v>
      </c>
      <c r="R7378" s="65">
        <v>160884475.11076599</v>
      </c>
      <c r="S7378" s="51">
        <v>8.9368090797758093</v>
      </c>
      <c r="T7378" s="63">
        <v>-1.21784237376412</v>
      </c>
    </row>
    <row r="7379" spans="1:20" hidden="1" x14ac:dyDescent="0.2">
      <c r="A7379" s="67" t="s">
        <v>106</v>
      </c>
      <c r="B7379" s="20" t="s">
        <v>107</v>
      </c>
      <c r="C7379" s="70">
        <v>2018</v>
      </c>
      <c r="D7379" s="35" t="s">
        <v>43</v>
      </c>
      <c r="E7379" s="49">
        <v>136178647.11113799</v>
      </c>
      <c r="F7379" s="62">
        <v>141718858.936281</v>
      </c>
      <c r="G7379" s="51">
        <v>13.209770787354101</v>
      </c>
      <c r="H7379" s="63">
        <v>12.1354027665106</v>
      </c>
      <c r="I7379" s="49">
        <v>138960658</v>
      </c>
      <c r="J7379" s="62">
        <v>145214075.22318599</v>
      </c>
      <c r="K7379" s="51">
        <v>13.597421945856899</v>
      </c>
      <c r="L7379" s="64">
        <v>12.575247648687901</v>
      </c>
      <c r="M7379" s="62">
        <v>238550203.04828301</v>
      </c>
      <c r="N7379" s="62">
        <v>199716428.12300399</v>
      </c>
      <c r="O7379" s="51">
        <v>23.701778465102301</v>
      </c>
      <c r="P7379" s="64">
        <v>12.821766268387501</v>
      </c>
      <c r="Q7379" s="49">
        <v>240754930</v>
      </c>
      <c r="R7379" s="65">
        <v>201999477.27676699</v>
      </c>
      <c r="S7379" s="51">
        <v>22.722428598125099</v>
      </c>
      <c r="T7379" s="63">
        <v>12.510865169905999</v>
      </c>
    </row>
    <row r="7380" spans="1:20" hidden="1" x14ac:dyDescent="0.2">
      <c r="A7380" s="67" t="s">
        <v>106</v>
      </c>
      <c r="B7380" s="20" t="s">
        <v>107</v>
      </c>
      <c r="C7380" s="70">
        <v>2018</v>
      </c>
      <c r="D7380" s="35" t="s">
        <v>45</v>
      </c>
      <c r="E7380" s="49">
        <v>132718492.00667199</v>
      </c>
      <c r="F7380" s="62">
        <v>134599397.88778001</v>
      </c>
      <c r="G7380" s="51">
        <v>-12.376672455080399</v>
      </c>
      <c r="H7380" s="63">
        <v>-15.190812596798001</v>
      </c>
      <c r="I7380" s="49">
        <v>132122434</v>
      </c>
      <c r="J7380" s="62">
        <v>134023797.86216301</v>
      </c>
      <c r="K7380" s="51">
        <v>-12.376672455080501</v>
      </c>
      <c r="L7380" s="64">
        <v>-15.1908125956319</v>
      </c>
      <c r="M7380" s="62">
        <v>217115148.71090099</v>
      </c>
      <c r="N7380" s="62">
        <v>189677580.797144</v>
      </c>
      <c r="O7380" s="51">
        <v>6.0093355968194402</v>
      </c>
      <c r="P7380" s="64">
        <v>2.8996079762196199</v>
      </c>
      <c r="Q7380" s="49">
        <v>214824433</v>
      </c>
      <c r="R7380" s="65">
        <v>187677678.07241699</v>
      </c>
      <c r="S7380" s="51">
        <v>6.0093355968193496</v>
      </c>
      <c r="T7380" s="63">
        <v>2.8996079774769901</v>
      </c>
    </row>
    <row r="7381" spans="1:20" hidden="1" x14ac:dyDescent="0.2">
      <c r="A7381" s="67" t="s">
        <v>106</v>
      </c>
      <c r="B7381" s="20" t="s">
        <v>107</v>
      </c>
      <c r="C7381" s="70">
        <v>2018</v>
      </c>
      <c r="D7381" s="35" t="s">
        <v>46</v>
      </c>
      <c r="E7381" s="49">
        <v>153981966.94973901</v>
      </c>
      <c r="F7381" s="62">
        <v>162273498.693367</v>
      </c>
      <c r="G7381" s="51">
        <v>5.0467607184332897</v>
      </c>
      <c r="H7381" s="63">
        <v>3.3919857094945098</v>
      </c>
      <c r="I7381" s="49">
        <v>149471013</v>
      </c>
      <c r="J7381" s="62">
        <v>157061107.604458</v>
      </c>
      <c r="K7381" s="51">
        <v>-2.4590012451516499</v>
      </c>
      <c r="L7381" s="64">
        <v>-3.80553063969904</v>
      </c>
      <c r="M7381" s="62">
        <v>256137221.456727</v>
      </c>
      <c r="N7381" s="62">
        <v>213974836.68369299</v>
      </c>
      <c r="O7381" s="51">
        <v>13.9366594397277</v>
      </c>
      <c r="P7381" s="64">
        <v>4.3130809250083697</v>
      </c>
      <c r="Q7381" s="49">
        <v>249360319</v>
      </c>
      <c r="R7381" s="65">
        <v>207609326.63034901</v>
      </c>
      <c r="S7381" s="51">
        <v>4.5438784006997199</v>
      </c>
      <c r="T7381" s="63">
        <v>-4.5456689632052001</v>
      </c>
    </row>
    <row r="7382" spans="1:20" hidden="1" x14ac:dyDescent="0.2">
      <c r="A7382" s="67" t="s">
        <v>106</v>
      </c>
      <c r="B7382" s="20" t="s">
        <v>107</v>
      </c>
      <c r="C7382" s="70">
        <v>2018</v>
      </c>
      <c r="D7382" s="35" t="s">
        <v>47</v>
      </c>
      <c r="E7382" s="49">
        <v>145156191.39034799</v>
      </c>
      <c r="F7382" s="62">
        <v>147262330.788405</v>
      </c>
      <c r="G7382" s="51">
        <v>-5.3665227972251701</v>
      </c>
      <c r="H7382" s="63">
        <v>-8.4402174400082099</v>
      </c>
      <c r="I7382" s="49">
        <v>145622735</v>
      </c>
      <c r="J7382" s="62">
        <v>147142642.576619</v>
      </c>
      <c r="K7382" s="51">
        <v>1.76979535772819</v>
      </c>
      <c r="L7382" s="64">
        <v>-2.1963202496956802</v>
      </c>
      <c r="M7382" s="62">
        <v>234169112.586936</v>
      </c>
      <c r="N7382" s="62">
        <v>197868792.766379</v>
      </c>
      <c r="O7382" s="51">
        <v>17.224450058170799</v>
      </c>
      <c r="P7382" s="64">
        <v>9.6417454274706706</v>
      </c>
      <c r="Q7382" s="49">
        <v>236683732</v>
      </c>
      <c r="R7382" s="65">
        <v>200750177.94808799</v>
      </c>
      <c r="S7382" s="51">
        <v>28.813154996578199</v>
      </c>
      <c r="T7382" s="63">
        <v>20.7106296686433</v>
      </c>
    </row>
    <row r="7383" spans="1:20" hidden="1" x14ac:dyDescent="0.2">
      <c r="A7383" s="67" t="s">
        <v>106</v>
      </c>
      <c r="B7383" s="20" t="s">
        <v>107</v>
      </c>
      <c r="C7383" s="70">
        <v>2018</v>
      </c>
      <c r="D7383" s="35" t="s">
        <v>48</v>
      </c>
      <c r="E7383" s="49">
        <v>145285149.20882699</v>
      </c>
      <c r="F7383" s="62">
        <v>147060713.823419</v>
      </c>
      <c r="G7383" s="51">
        <v>4.4201363766578599</v>
      </c>
      <c r="H7383" s="63">
        <v>-2.6008331853584901</v>
      </c>
      <c r="I7383" s="49">
        <v>146517167</v>
      </c>
      <c r="J7383" s="62">
        <v>148764227.594046</v>
      </c>
      <c r="K7383" s="51">
        <v>-0.78834434165899703</v>
      </c>
      <c r="L7383" s="64">
        <v>-7.5511083650511699</v>
      </c>
      <c r="M7383" s="62">
        <v>224463657.237434</v>
      </c>
      <c r="N7383" s="62">
        <v>185420886.64003101</v>
      </c>
      <c r="O7383" s="51">
        <v>13.4810892780012</v>
      </c>
      <c r="P7383" s="64">
        <v>1.8781899981573</v>
      </c>
      <c r="Q7383" s="49">
        <v>226658779</v>
      </c>
      <c r="R7383" s="65">
        <v>186870158.530797</v>
      </c>
      <c r="S7383" s="51">
        <v>9.4001998203048895</v>
      </c>
      <c r="T7383" s="63">
        <v>-2.13965954793089</v>
      </c>
    </row>
    <row r="7384" spans="1:20" hidden="1" x14ac:dyDescent="0.2">
      <c r="A7384" s="67" t="s">
        <v>106</v>
      </c>
      <c r="B7384" s="20" t="s">
        <v>107</v>
      </c>
      <c r="C7384" s="70">
        <v>2018</v>
      </c>
      <c r="D7384" s="35" t="s">
        <v>49</v>
      </c>
      <c r="E7384" s="49">
        <v>152827283.15796599</v>
      </c>
      <c r="F7384" s="62">
        <v>157884559.92048699</v>
      </c>
      <c r="G7384" s="51">
        <v>7.0182567149046804</v>
      </c>
      <c r="H7384" s="63">
        <v>0.35263707016630602</v>
      </c>
      <c r="I7384" s="49">
        <v>152947688</v>
      </c>
      <c r="J7384" s="62">
        <v>157621751.71308401</v>
      </c>
      <c r="K7384" s="51">
        <v>8.5764781004890303</v>
      </c>
      <c r="L7384" s="64">
        <v>2.0237463455534899</v>
      </c>
      <c r="M7384" s="62">
        <v>246100351.111339</v>
      </c>
      <c r="N7384" s="62">
        <v>206631676.23633799</v>
      </c>
      <c r="O7384" s="51">
        <v>10.6004929259673</v>
      </c>
      <c r="P7384" s="64">
        <v>3.3301057386867701</v>
      </c>
      <c r="Q7384" s="49">
        <v>246128285</v>
      </c>
      <c r="R7384" s="65">
        <v>206163664.90228799</v>
      </c>
      <c r="S7384" s="51">
        <v>9.3376379425543803</v>
      </c>
      <c r="T7384" s="63">
        <v>2.2980184553205198</v>
      </c>
    </row>
    <row r="7385" spans="1:20" hidden="1" x14ac:dyDescent="0.2">
      <c r="A7385" s="67" t="s">
        <v>106</v>
      </c>
      <c r="B7385" s="20" t="s">
        <v>107</v>
      </c>
      <c r="C7385" s="70">
        <v>2018</v>
      </c>
      <c r="D7385" s="35" t="s">
        <v>50</v>
      </c>
      <c r="E7385" s="49">
        <v>151474126.01885599</v>
      </c>
      <c r="F7385" s="62">
        <v>156033402.733376</v>
      </c>
      <c r="G7385" s="51">
        <v>10.776382958238999</v>
      </c>
      <c r="H7385" s="63">
        <v>4.05037789739582</v>
      </c>
      <c r="I7385" s="49">
        <v>151037363</v>
      </c>
      <c r="J7385" s="62">
        <v>155922855.47201499</v>
      </c>
      <c r="K7385" s="51">
        <v>14.690594622341701</v>
      </c>
      <c r="L7385" s="64">
        <v>8.0713856941971205</v>
      </c>
      <c r="M7385" s="62">
        <v>239323447.11917999</v>
      </c>
      <c r="N7385" s="62">
        <v>195830664.39108199</v>
      </c>
      <c r="O7385" s="51">
        <v>5.2086540299196296</v>
      </c>
      <c r="P7385" s="64">
        <v>-4.9959517748553699</v>
      </c>
      <c r="Q7385" s="49">
        <v>238611696</v>
      </c>
      <c r="R7385" s="65">
        <v>195605083.29070899</v>
      </c>
      <c r="S7385" s="51">
        <v>10.3618836693833</v>
      </c>
      <c r="T7385" s="63">
        <v>-0.56286798257947401</v>
      </c>
    </row>
    <row r="7386" spans="1:20" hidden="1" x14ac:dyDescent="0.2">
      <c r="A7386" s="67" t="s">
        <v>106</v>
      </c>
      <c r="B7386" s="20" t="s">
        <v>107</v>
      </c>
      <c r="C7386" s="70">
        <v>2018</v>
      </c>
      <c r="D7386" s="35" t="s">
        <v>51</v>
      </c>
      <c r="E7386" s="49">
        <v>143288291.24193799</v>
      </c>
      <c r="F7386" s="62">
        <v>147809342.73591599</v>
      </c>
      <c r="G7386" s="51">
        <v>7.03394843146536</v>
      </c>
      <c r="H7386" s="63">
        <v>1.84762353290018</v>
      </c>
      <c r="I7386" s="49">
        <v>144850842</v>
      </c>
      <c r="J7386" s="62">
        <v>148541176.20783901</v>
      </c>
      <c r="K7386" s="51">
        <v>6.0535427655441696</v>
      </c>
      <c r="L7386" s="64">
        <v>0.40181051568071202</v>
      </c>
      <c r="M7386" s="62">
        <v>205433107.71896699</v>
      </c>
      <c r="N7386" s="62">
        <v>173375655.11006701</v>
      </c>
      <c r="O7386" s="51">
        <v>-2.0059554485842601</v>
      </c>
      <c r="P7386" s="64">
        <v>-5.8381491432512096</v>
      </c>
      <c r="Q7386" s="49">
        <v>212601607</v>
      </c>
      <c r="R7386" s="65">
        <v>178772896.84924999</v>
      </c>
      <c r="S7386" s="51">
        <v>-0.61090174135629605</v>
      </c>
      <c r="T7386" s="63">
        <v>-4.8764049087216002</v>
      </c>
    </row>
    <row r="7387" spans="1:20" hidden="1" x14ac:dyDescent="0.2">
      <c r="A7387" s="67" t="s">
        <v>106</v>
      </c>
      <c r="B7387" s="20" t="s">
        <v>107</v>
      </c>
      <c r="C7387" s="70">
        <v>2018</v>
      </c>
      <c r="D7387" s="35" t="s">
        <v>52</v>
      </c>
      <c r="E7387" s="49">
        <v>155332278.97429401</v>
      </c>
      <c r="F7387" s="62">
        <v>156142546.82072201</v>
      </c>
      <c r="G7387" s="51">
        <v>12.1544399623339</v>
      </c>
      <c r="H7387" s="63">
        <v>7.87170671631152</v>
      </c>
      <c r="I7387" s="49">
        <v>147489277</v>
      </c>
      <c r="J7387" s="62">
        <v>148473441.75911</v>
      </c>
      <c r="K7387" s="51">
        <v>8.3332219317521901</v>
      </c>
      <c r="L7387" s="64">
        <v>4.4914014935835098</v>
      </c>
      <c r="M7387" s="62">
        <v>250253527.118146</v>
      </c>
      <c r="N7387" s="62">
        <v>209252839.66554201</v>
      </c>
      <c r="O7387" s="51">
        <v>5.4162754389424999</v>
      </c>
      <c r="P7387" s="64">
        <v>-1.2764790489455999</v>
      </c>
      <c r="Q7387" s="49">
        <v>234923341</v>
      </c>
      <c r="R7387" s="65">
        <v>196633431.200082</v>
      </c>
      <c r="S7387" s="51">
        <v>0.679686646688893</v>
      </c>
      <c r="T7387" s="63">
        <v>-5.4116702478391003</v>
      </c>
    </row>
    <row r="7388" spans="1:20" hidden="1" x14ac:dyDescent="0.2">
      <c r="A7388" s="67" t="s">
        <v>106</v>
      </c>
      <c r="B7388" s="20" t="s">
        <v>107</v>
      </c>
      <c r="C7388" s="70">
        <v>2018</v>
      </c>
      <c r="D7388" s="35" t="s">
        <v>53</v>
      </c>
      <c r="E7388" s="49">
        <v>168671494.38937399</v>
      </c>
      <c r="F7388" s="62">
        <v>174360532.73382401</v>
      </c>
      <c r="G7388" s="51">
        <v>11.7652364181561</v>
      </c>
      <c r="H7388" s="63">
        <v>9.5072173650337302</v>
      </c>
      <c r="I7388" s="49">
        <v>175722654</v>
      </c>
      <c r="J7388" s="62">
        <v>182461321.18497601</v>
      </c>
      <c r="K7388" s="51">
        <v>16.777162474771899</v>
      </c>
      <c r="L7388" s="64">
        <v>14.6777318752667</v>
      </c>
      <c r="M7388" s="62">
        <v>236999975.02628401</v>
      </c>
      <c r="N7388" s="62">
        <v>196797510.460877</v>
      </c>
      <c r="O7388" s="51">
        <v>1.7438833197833199</v>
      </c>
      <c r="P7388" s="64">
        <v>-4.1135972580808904</v>
      </c>
      <c r="Q7388" s="49">
        <v>243950354</v>
      </c>
      <c r="R7388" s="65">
        <v>203102744.67681801</v>
      </c>
      <c r="S7388" s="51">
        <v>5.0352454414801997</v>
      </c>
      <c r="T7388" s="63">
        <v>-0.93349625823927496</v>
      </c>
    </row>
    <row r="7389" spans="1:20" hidden="1" x14ac:dyDescent="0.2">
      <c r="A7389" s="67" t="s">
        <v>106</v>
      </c>
      <c r="B7389" s="20" t="s">
        <v>107</v>
      </c>
      <c r="C7389" s="70">
        <v>2018</v>
      </c>
      <c r="D7389" s="35" t="s">
        <v>54</v>
      </c>
      <c r="E7389" s="49">
        <v>161901358.78707901</v>
      </c>
      <c r="F7389" s="62">
        <v>167816179.12702301</v>
      </c>
      <c r="G7389" s="51">
        <v>9.2844662549789803</v>
      </c>
      <c r="H7389" s="63">
        <v>8.7446490724638402</v>
      </c>
      <c r="I7389" s="49">
        <v>163666884</v>
      </c>
      <c r="J7389" s="62">
        <v>168647070.42724001</v>
      </c>
      <c r="K7389" s="51">
        <v>8.2834463777931902</v>
      </c>
      <c r="L7389" s="64">
        <v>7.2009269481041898</v>
      </c>
      <c r="M7389" s="62">
        <v>242263693.390414</v>
      </c>
      <c r="N7389" s="62">
        <v>205936342.65010399</v>
      </c>
      <c r="O7389" s="51">
        <v>6.29562987064309</v>
      </c>
      <c r="P7389" s="64">
        <v>5.3755595030680503</v>
      </c>
      <c r="Q7389" s="49">
        <v>250717380</v>
      </c>
      <c r="R7389" s="65">
        <v>212347209.409026</v>
      </c>
      <c r="S7389" s="51">
        <v>7.8088658350525399</v>
      </c>
      <c r="T7389" s="63">
        <v>6.4518375895282096</v>
      </c>
    </row>
    <row r="7390" spans="1:20" hidden="1" x14ac:dyDescent="0.2">
      <c r="A7390" s="67" t="s">
        <v>106</v>
      </c>
      <c r="B7390" s="20" t="s">
        <v>107</v>
      </c>
      <c r="C7390" s="70">
        <v>2018</v>
      </c>
      <c r="D7390" s="35" t="s">
        <v>55</v>
      </c>
      <c r="E7390" s="49">
        <v>123380515.93723699</v>
      </c>
      <c r="F7390" s="62">
        <v>129906808.600788</v>
      </c>
      <c r="G7390" s="51">
        <v>2.54564425503359</v>
      </c>
      <c r="H7390" s="63">
        <v>4.9758495160384202</v>
      </c>
      <c r="I7390" s="49">
        <v>115706945</v>
      </c>
      <c r="J7390" s="62">
        <v>120864482.90611</v>
      </c>
      <c r="K7390" s="51">
        <v>3.1979288018593199</v>
      </c>
      <c r="L7390" s="64">
        <v>5.1784167341304901</v>
      </c>
      <c r="M7390" s="62">
        <v>201318416.52933899</v>
      </c>
      <c r="N7390" s="62">
        <v>172725986.50443801</v>
      </c>
      <c r="O7390" s="51">
        <v>-1.9309402236111299</v>
      </c>
      <c r="P7390" s="64">
        <v>0.38257447440956899</v>
      </c>
      <c r="Q7390" s="49">
        <v>188272779</v>
      </c>
      <c r="R7390" s="65">
        <v>162259985.98990601</v>
      </c>
      <c r="S7390" s="51">
        <v>-1.70158687959278</v>
      </c>
      <c r="T7390" s="63">
        <v>0.85496806214087095</v>
      </c>
    </row>
    <row r="7391" spans="1:20" hidden="1" x14ac:dyDescent="0.2">
      <c r="A7391" s="67" t="s">
        <v>106</v>
      </c>
      <c r="B7391" s="20" t="s">
        <v>107</v>
      </c>
      <c r="C7391" s="70">
        <v>2019</v>
      </c>
      <c r="D7391" s="35" t="s">
        <v>43</v>
      </c>
      <c r="E7391" s="49">
        <v>146444178.51565501</v>
      </c>
      <c r="F7391" s="62">
        <v>154432484.39306101</v>
      </c>
      <c r="G7391" s="51">
        <v>7.5382827060538604</v>
      </c>
      <c r="H7391" s="63">
        <v>8.9710187848014407</v>
      </c>
      <c r="I7391" s="49">
        <v>148009725</v>
      </c>
      <c r="J7391" s="62">
        <v>155741580.63182399</v>
      </c>
      <c r="K7391" s="51">
        <v>6.5119632637317997</v>
      </c>
      <c r="L7391" s="64">
        <v>7.2496453201645696</v>
      </c>
      <c r="M7391" s="62">
        <v>235149838.90933001</v>
      </c>
      <c r="N7391" s="62">
        <v>187481559.40848601</v>
      </c>
      <c r="O7391" s="51">
        <v>-1.4254291530679499</v>
      </c>
      <c r="P7391" s="64">
        <v>-6.1261203344687303</v>
      </c>
      <c r="Q7391" s="49">
        <v>239323227</v>
      </c>
      <c r="R7391" s="65">
        <v>190437420.92249501</v>
      </c>
      <c r="S7391" s="51">
        <v>-0.59467235001169405</v>
      </c>
      <c r="T7391" s="63">
        <v>-5.7238050861044396</v>
      </c>
    </row>
    <row r="7392" spans="1:20" hidden="1" x14ac:dyDescent="0.2">
      <c r="A7392" s="67" t="s">
        <v>106</v>
      </c>
      <c r="B7392" s="20" t="s">
        <v>107</v>
      </c>
      <c r="C7392" s="70">
        <v>2019</v>
      </c>
      <c r="D7392" s="35" t="s">
        <v>45</v>
      </c>
      <c r="E7392" s="49">
        <v>143025361.65391001</v>
      </c>
      <c r="F7392" s="62">
        <v>149688782.62881601</v>
      </c>
      <c r="G7392" s="51">
        <v>7.7659635001879401</v>
      </c>
      <c r="H7392" s="63">
        <v>11.2105885894204</v>
      </c>
      <c r="I7392" s="49">
        <v>142383014</v>
      </c>
      <c r="J7392" s="62">
        <v>149048654.45102799</v>
      </c>
      <c r="K7392" s="51">
        <v>7.7659635001880103</v>
      </c>
      <c r="L7392" s="64">
        <v>11.2105885883919</v>
      </c>
      <c r="M7392" s="62">
        <v>242095074.28642201</v>
      </c>
      <c r="N7392" s="62">
        <v>198720691.122219</v>
      </c>
      <c r="O7392" s="51">
        <v>11.5053812338</v>
      </c>
      <c r="P7392" s="64">
        <v>4.7676221338706304</v>
      </c>
      <c r="Q7392" s="49">
        <v>239540803</v>
      </c>
      <c r="R7392" s="65">
        <v>196625440.59003201</v>
      </c>
      <c r="S7392" s="51">
        <v>11.5053812338003</v>
      </c>
      <c r="T7392" s="63">
        <v>4.7676221325385404</v>
      </c>
    </row>
    <row r="7393" spans="1:20" hidden="1" x14ac:dyDescent="0.2">
      <c r="A7393" s="67" t="s">
        <v>106</v>
      </c>
      <c r="B7393" s="20" t="s">
        <v>107</v>
      </c>
      <c r="C7393" s="70">
        <v>2019</v>
      </c>
      <c r="D7393" s="35" t="s">
        <v>46</v>
      </c>
      <c r="E7393" s="49">
        <v>160251800.54185101</v>
      </c>
      <c r="F7393" s="62">
        <v>162054511.71783999</v>
      </c>
      <c r="G7393" s="51">
        <v>4.0717973125765603</v>
      </c>
      <c r="H7393" s="63">
        <v>-0.13494931537824101</v>
      </c>
      <c r="I7393" s="49">
        <v>155913021</v>
      </c>
      <c r="J7393" s="62">
        <v>157255216.65452799</v>
      </c>
      <c r="K7393" s="51">
        <v>4.30987110524232</v>
      </c>
      <c r="L7393" s="64">
        <v>0.123588234560823</v>
      </c>
      <c r="M7393" s="62">
        <v>259949541.62639499</v>
      </c>
      <c r="N7393" s="62">
        <v>212302637.22251201</v>
      </c>
      <c r="O7393" s="51">
        <v>1.4883897576409399</v>
      </c>
      <c r="P7393" s="64">
        <v>-0.78149350974988696</v>
      </c>
      <c r="Q7393" s="49">
        <v>253740959</v>
      </c>
      <c r="R7393" s="65">
        <v>207232070.62965101</v>
      </c>
      <c r="S7393" s="51">
        <v>1.7567510410507501</v>
      </c>
      <c r="T7393" s="63">
        <v>-0.181714379994935</v>
      </c>
    </row>
    <row r="7394" spans="1:20" hidden="1" x14ac:dyDescent="0.2">
      <c r="A7394" s="67" t="s">
        <v>106</v>
      </c>
      <c r="B7394" s="20" t="s">
        <v>107</v>
      </c>
      <c r="C7394" s="70">
        <v>2019</v>
      </c>
      <c r="D7394" s="35" t="s">
        <v>47</v>
      </c>
      <c r="E7394" s="49">
        <v>149263245.13075101</v>
      </c>
      <c r="F7394" s="62">
        <v>151347202.89417601</v>
      </c>
      <c r="G7394" s="51">
        <v>2.82940307338218</v>
      </c>
      <c r="H7394" s="63">
        <v>2.7738744075974</v>
      </c>
      <c r="I7394" s="49">
        <v>150412120</v>
      </c>
      <c r="J7394" s="62">
        <v>153033995.38012299</v>
      </c>
      <c r="K7394" s="51">
        <v>3.28889922305058</v>
      </c>
      <c r="L7394" s="64">
        <v>4.0038378408463897</v>
      </c>
      <c r="M7394" s="62">
        <v>234170744.44292599</v>
      </c>
      <c r="N7394" s="62">
        <v>185240807.44147</v>
      </c>
      <c r="O7394" s="51">
        <v>6.9687072388191496E-4</v>
      </c>
      <c r="P7394" s="64">
        <v>-6.3819994797353896</v>
      </c>
      <c r="Q7394" s="49">
        <v>235180303</v>
      </c>
      <c r="R7394" s="65">
        <v>185972382.30970001</v>
      </c>
      <c r="S7394" s="51">
        <v>-0.63520588732308703</v>
      </c>
      <c r="T7394" s="63">
        <v>-7.3612864453895499</v>
      </c>
    </row>
    <row r="7395" spans="1:20" hidden="1" x14ac:dyDescent="0.2">
      <c r="A7395" s="67" t="s">
        <v>106</v>
      </c>
      <c r="B7395" s="20" t="s">
        <v>107</v>
      </c>
      <c r="C7395" s="70">
        <v>2019</v>
      </c>
      <c r="D7395" s="35" t="s">
        <v>48</v>
      </c>
      <c r="E7395" s="49">
        <v>143212974.42512399</v>
      </c>
      <c r="F7395" s="62">
        <v>144468117.71932599</v>
      </c>
      <c r="G7395" s="51">
        <v>-1.4262812097363999</v>
      </c>
      <c r="H7395" s="63">
        <v>-1.76294268991923</v>
      </c>
      <c r="I7395" s="49">
        <v>149733925</v>
      </c>
      <c r="J7395" s="62">
        <v>150155568.28581399</v>
      </c>
      <c r="K7395" s="51">
        <v>2.1954819806200501</v>
      </c>
      <c r="L7395" s="64">
        <v>0.93526563090471404</v>
      </c>
      <c r="M7395" s="62">
        <v>236785875.77423999</v>
      </c>
      <c r="N7395" s="62">
        <v>193660234.694042</v>
      </c>
      <c r="O7395" s="51">
        <v>5.48962744724939</v>
      </c>
      <c r="P7395" s="64">
        <v>4.4435921989773197</v>
      </c>
      <c r="Q7395" s="49">
        <v>251249514</v>
      </c>
      <c r="R7395" s="65">
        <v>205269436.79840201</v>
      </c>
      <c r="S7395" s="51">
        <v>10.849231213762099</v>
      </c>
      <c r="T7395" s="63">
        <v>9.8460227209432798</v>
      </c>
    </row>
    <row r="7396" spans="1:20" hidden="1" x14ac:dyDescent="0.2">
      <c r="A7396" s="67" t="s">
        <v>106</v>
      </c>
      <c r="B7396" s="20" t="s">
        <v>107</v>
      </c>
      <c r="C7396" s="70">
        <v>2019</v>
      </c>
      <c r="D7396" s="35" t="s">
        <v>49</v>
      </c>
      <c r="E7396" s="49">
        <v>148476275.77272201</v>
      </c>
      <c r="F7396" s="62">
        <v>158327493.85426199</v>
      </c>
      <c r="G7396" s="51">
        <v>-2.8470095753430802</v>
      </c>
      <c r="H7396" s="63">
        <v>0.28054290679093702</v>
      </c>
      <c r="I7396" s="49">
        <v>137567453</v>
      </c>
      <c r="J7396" s="62">
        <v>147114992.68450001</v>
      </c>
      <c r="K7396" s="51">
        <v>-10.0558793670683</v>
      </c>
      <c r="L7396" s="64">
        <v>-6.6658052676062498</v>
      </c>
      <c r="M7396" s="62">
        <v>251068199.450367</v>
      </c>
      <c r="N7396" s="62">
        <v>212821661.15198499</v>
      </c>
      <c r="O7396" s="51">
        <v>2.0186270830554198</v>
      </c>
      <c r="P7396" s="64">
        <v>2.9956611824448101</v>
      </c>
      <c r="Q7396" s="49">
        <v>230394680</v>
      </c>
      <c r="R7396" s="65">
        <v>195457767.78162199</v>
      </c>
      <c r="S7396" s="51">
        <v>-6.3924408362899001</v>
      </c>
      <c r="T7396" s="63">
        <v>-5.1929117217333696</v>
      </c>
    </row>
    <row r="7397" spans="1:20" hidden="1" x14ac:dyDescent="0.2">
      <c r="A7397" s="67" t="s">
        <v>106</v>
      </c>
      <c r="B7397" s="20" t="s">
        <v>107</v>
      </c>
      <c r="C7397" s="70">
        <v>2019</v>
      </c>
      <c r="D7397" s="35" t="s">
        <v>50</v>
      </c>
      <c r="E7397" s="49">
        <v>146178418.50678101</v>
      </c>
      <c r="F7397" s="62">
        <v>153304585.32032001</v>
      </c>
      <c r="G7397" s="51">
        <v>-3.4961135946186301</v>
      </c>
      <c r="H7397" s="63">
        <v>-1.74886746379485</v>
      </c>
      <c r="I7397" s="49">
        <v>152293152</v>
      </c>
      <c r="J7397" s="62">
        <v>160429302.768354</v>
      </c>
      <c r="K7397" s="51">
        <v>0.83144261463303804</v>
      </c>
      <c r="L7397" s="64">
        <v>2.89017750649634</v>
      </c>
      <c r="M7397" s="62">
        <v>251210115.98417601</v>
      </c>
      <c r="N7397" s="62">
        <v>205121471.46148899</v>
      </c>
      <c r="O7397" s="51">
        <v>4.9667798989526402</v>
      </c>
      <c r="P7397" s="64">
        <v>4.7443065667452702</v>
      </c>
      <c r="Q7397" s="49">
        <v>258565363</v>
      </c>
      <c r="R7397" s="65">
        <v>211680266.16240799</v>
      </c>
      <c r="S7397" s="51">
        <v>8.3624010618490505</v>
      </c>
      <c r="T7397" s="63">
        <v>8.2181825754538593</v>
      </c>
    </row>
    <row r="7398" spans="1:20" hidden="1" x14ac:dyDescent="0.2">
      <c r="A7398" s="67" t="s">
        <v>106</v>
      </c>
      <c r="B7398" s="20" t="s">
        <v>107</v>
      </c>
      <c r="C7398" s="70">
        <v>2019</v>
      </c>
      <c r="D7398" s="35" t="s">
        <v>51</v>
      </c>
      <c r="E7398" s="49">
        <v>138392717.62694699</v>
      </c>
      <c r="F7398" s="62">
        <v>144857970.41565099</v>
      </c>
      <c r="G7398" s="51">
        <v>-3.4165901292834699</v>
      </c>
      <c r="H7398" s="63">
        <v>-1.9967427400973301</v>
      </c>
      <c r="I7398" s="49">
        <v>136041566</v>
      </c>
      <c r="J7398" s="62">
        <v>142203349.411073</v>
      </c>
      <c r="K7398" s="51">
        <v>-6.0816187730548403</v>
      </c>
      <c r="L7398" s="64">
        <v>-4.2667137547760596</v>
      </c>
      <c r="M7398" s="62">
        <v>198298175.701933</v>
      </c>
      <c r="N7398" s="62">
        <v>159877077.12244499</v>
      </c>
      <c r="O7398" s="51">
        <v>-3.4731169168674598</v>
      </c>
      <c r="P7398" s="64">
        <v>-7.7857401484957602</v>
      </c>
      <c r="Q7398" s="49">
        <v>194905263</v>
      </c>
      <c r="R7398" s="65">
        <v>156799206.05078101</v>
      </c>
      <c r="S7398" s="51">
        <v>-8.3237113066600603</v>
      </c>
      <c r="T7398" s="63">
        <v>-12.291399415538001</v>
      </c>
    </row>
    <row r="7399" spans="1:20" hidden="1" x14ac:dyDescent="0.2">
      <c r="A7399" s="67" t="s">
        <v>106</v>
      </c>
      <c r="B7399" s="20" t="s">
        <v>107</v>
      </c>
      <c r="C7399" s="70">
        <v>2019</v>
      </c>
      <c r="D7399" s="35" t="s">
        <v>52</v>
      </c>
      <c r="E7399" s="49">
        <v>149092602.23129401</v>
      </c>
      <c r="F7399" s="62">
        <v>154786860.50632399</v>
      </c>
      <c r="G7399" s="51">
        <v>-4.0169865427858698</v>
      </c>
      <c r="H7399" s="63">
        <v>-0.86823632763886005</v>
      </c>
      <c r="I7399" s="49">
        <v>147053078</v>
      </c>
      <c r="J7399" s="62">
        <v>152294793.130034</v>
      </c>
      <c r="K7399" s="51">
        <v>-0.29574963609049199</v>
      </c>
      <c r="L7399" s="64">
        <v>2.5737608865590502</v>
      </c>
      <c r="M7399" s="62">
        <v>240336381.137077</v>
      </c>
      <c r="N7399" s="62">
        <v>199352722.72261801</v>
      </c>
      <c r="O7399" s="51">
        <v>-3.9628396431699699</v>
      </c>
      <c r="P7399" s="64">
        <v>-4.7311744771291</v>
      </c>
      <c r="Q7399" s="49">
        <v>236778181</v>
      </c>
      <c r="R7399" s="65">
        <v>197603514.42621899</v>
      </c>
      <c r="S7399" s="51">
        <v>0.789551175334258</v>
      </c>
      <c r="T7399" s="63">
        <v>0.49334602982637998</v>
      </c>
    </row>
    <row r="7400" spans="1:20" hidden="1" x14ac:dyDescent="0.2">
      <c r="A7400" s="67" t="s">
        <v>106</v>
      </c>
      <c r="B7400" s="20" t="s">
        <v>107</v>
      </c>
      <c r="C7400" s="70">
        <v>2019</v>
      </c>
      <c r="D7400" s="35" t="s">
        <v>53</v>
      </c>
      <c r="E7400" s="49">
        <v>164622982.00127599</v>
      </c>
      <c r="F7400" s="62">
        <v>174661453.14077801</v>
      </c>
      <c r="G7400" s="51">
        <v>-2.4002350858124899</v>
      </c>
      <c r="H7400" s="63">
        <v>0.17258516146734201</v>
      </c>
      <c r="I7400" s="49">
        <v>169788851</v>
      </c>
      <c r="J7400" s="62">
        <v>180831378.75196499</v>
      </c>
      <c r="K7400" s="51">
        <v>-3.3768002388582099</v>
      </c>
      <c r="L7400" s="64">
        <v>-0.89330846802243602</v>
      </c>
      <c r="M7400" s="62">
        <v>255479991.818102</v>
      </c>
      <c r="N7400" s="62">
        <v>214786161.159769</v>
      </c>
      <c r="O7400" s="51">
        <v>7.7974762612394803</v>
      </c>
      <c r="P7400" s="64">
        <v>9.1406901727388004</v>
      </c>
      <c r="Q7400" s="49">
        <v>263830563</v>
      </c>
      <c r="R7400" s="65">
        <v>220938751.59380901</v>
      </c>
      <c r="S7400" s="51">
        <v>8.1492847516015505</v>
      </c>
      <c r="T7400" s="63">
        <v>8.7817655765174898</v>
      </c>
    </row>
    <row r="7401" spans="1:20" hidden="1" x14ac:dyDescent="0.2">
      <c r="A7401" s="67" t="s">
        <v>106</v>
      </c>
      <c r="B7401" s="20" t="s">
        <v>107</v>
      </c>
      <c r="C7401" s="70">
        <v>2019</v>
      </c>
      <c r="D7401" s="35" t="s">
        <v>54</v>
      </c>
      <c r="E7401" s="49">
        <v>156477884.22793299</v>
      </c>
      <c r="F7401" s="62">
        <v>167678590.456541</v>
      </c>
      <c r="G7401" s="51">
        <v>-3.3498635217006201</v>
      </c>
      <c r="H7401" s="63">
        <v>-8.1987726807830605E-2</v>
      </c>
      <c r="I7401" s="49">
        <v>153819484</v>
      </c>
      <c r="J7401" s="62">
        <v>164605766.03650001</v>
      </c>
      <c r="K7401" s="51">
        <v>-6.0167333545618202</v>
      </c>
      <c r="L7401" s="64">
        <v>-2.39630868209096</v>
      </c>
      <c r="M7401" s="62">
        <v>249129400.88973799</v>
      </c>
      <c r="N7401" s="62">
        <v>213031545.68009299</v>
      </c>
      <c r="O7401" s="51">
        <v>2.8339811893562299</v>
      </c>
      <c r="P7401" s="64">
        <v>3.4453379809915798</v>
      </c>
      <c r="Q7401" s="49">
        <v>244866758</v>
      </c>
      <c r="R7401" s="65">
        <v>208930372.17901501</v>
      </c>
      <c r="S7401" s="51">
        <v>-2.33355262407416</v>
      </c>
      <c r="T7401" s="63">
        <v>-1.6090803545383401</v>
      </c>
    </row>
    <row r="7402" spans="1:20" hidden="1" x14ac:dyDescent="0.2">
      <c r="A7402" s="67" t="s">
        <v>106</v>
      </c>
      <c r="B7402" s="20" t="s">
        <v>107</v>
      </c>
      <c r="C7402" s="70">
        <v>2019</v>
      </c>
      <c r="D7402" s="35" t="s">
        <v>55</v>
      </c>
      <c r="E7402" s="49">
        <v>125488927.60907499</v>
      </c>
      <c r="F7402" s="62">
        <v>131774918.176305</v>
      </c>
      <c r="G7402" s="51">
        <v>1.7088692293283601</v>
      </c>
      <c r="H7402" s="63">
        <v>1.43803823343689</v>
      </c>
      <c r="I7402" s="49">
        <v>122666784</v>
      </c>
      <c r="J7402" s="62">
        <v>129197721.72175799</v>
      </c>
      <c r="K7402" s="51">
        <v>6.01505726384877</v>
      </c>
      <c r="L7402" s="64">
        <v>6.8946961218718101</v>
      </c>
      <c r="M7402" s="62">
        <v>199296705.902105</v>
      </c>
      <c r="N7402" s="62">
        <v>172801322.43036801</v>
      </c>
      <c r="O7402" s="51">
        <v>-1.0042353114472</v>
      </c>
      <c r="P7402" s="64">
        <v>4.3615860852552799E-2</v>
      </c>
      <c r="Q7402" s="49">
        <v>194781853</v>
      </c>
      <c r="R7402" s="65">
        <v>169144646.900904</v>
      </c>
      <c r="S7402" s="51">
        <v>3.4572570897251098</v>
      </c>
      <c r="T7402" s="63">
        <v>4.2429813296213803</v>
      </c>
    </row>
    <row r="7403" spans="1:20" hidden="1" x14ac:dyDescent="0.2">
      <c r="A7403" s="67" t="s">
        <v>106</v>
      </c>
      <c r="B7403" s="20" t="s">
        <v>107</v>
      </c>
      <c r="C7403" s="70">
        <v>2020</v>
      </c>
      <c r="D7403" s="35" t="s">
        <v>43</v>
      </c>
      <c r="E7403" s="49">
        <v>134624387.920156</v>
      </c>
      <c r="F7403" s="62">
        <v>142587964.69346601</v>
      </c>
      <c r="G7403" s="51">
        <v>-8.0711918461377792</v>
      </c>
      <c r="H7403" s="63">
        <v>-7.6697074104230403</v>
      </c>
      <c r="I7403" s="49">
        <v>135749659</v>
      </c>
      <c r="J7403" s="62">
        <v>143198600.94724199</v>
      </c>
      <c r="K7403" s="51">
        <v>-8.2832840882583891</v>
      </c>
      <c r="L7403" s="64">
        <v>-8.0537128451481408</v>
      </c>
      <c r="M7403" s="62">
        <v>226002621.48803201</v>
      </c>
      <c r="N7403" s="62">
        <v>190517712.25634101</v>
      </c>
      <c r="O7403" s="51">
        <v>-3.8899526632569899</v>
      </c>
      <c r="P7403" s="64">
        <v>1.61944079056853</v>
      </c>
      <c r="Q7403" s="49">
        <v>231684719</v>
      </c>
      <c r="R7403" s="65">
        <v>195013578.74838001</v>
      </c>
      <c r="S7403" s="51">
        <v>-3.1917119352565</v>
      </c>
      <c r="T7403" s="63">
        <v>2.4029719598793702</v>
      </c>
    </row>
    <row r="7404" spans="1:20" hidden="1" x14ac:dyDescent="0.2">
      <c r="A7404" s="67" t="s">
        <v>106</v>
      </c>
      <c r="B7404" s="20" t="s">
        <v>107</v>
      </c>
      <c r="C7404" s="70">
        <v>2020</v>
      </c>
      <c r="D7404" s="35" t="s">
        <v>45</v>
      </c>
      <c r="E7404" s="49">
        <v>137553938.53973201</v>
      </c>
      <c r="F7404" s="62">
        <v>145357197.98745999</v>
      </c>
      <c r="G7404" s="51">
        <v>-3.8254915428339502</v>
      </c>
      <c r="H7404" s="63">
        <v>-2.89372694819563</v>
      </c>
      <c r="I7404" s="49">
        <v>136173032</v>
      </c>
      <c r="J7404" s="62">
        <v>144010662.66645899</v>
      </c>
      <c r="K7404" s="51">
        <v>-4.3614626671689898</v>
      </c>
      <c r="L7404" s="64">
        <v>-3.3800988027196999</v>
      </c>
      <c r="M7404" s="62">
        <v>232411833.41317001</v>
      </c>
      <c r="N7404" s="62">
        <v>198905701.99656099</v>
      </c>
      <c r="O7404" s="51">
        <v>-3.9997678192311299</v>
      </c>
      <c r="P7404" s="64">
        <v>9.3100961604553098E-2</v>
      </c>
      <c r="Q7404" s="49">
        <v>231771661</v>
      </c>
      <c r="R7404" s="65">
        <v>197923452.672382</v>
      </c>
      <c r="S7404" s="51">
        <v>-3.2433480654233202</v>
      </c>
      <c r="T7404" s="63">
        <v>0.66014452578206895</v>
      </c>
    </row>
    <row r="7405" spans="1:20" hidden="1" x14ac:dyDescent="0.2">
      <c r="A7405" s="67" t="s">
        <v>106</v>
      </c>
      <c r="B7405" s="20" t="s">
        <v>107</v>
      </c>
      <c r="C7405" s="70">
        <v>2020</v>
      </c>
      <c r="D7405" s="35" t="s">
        <v>46</v>
      </c>
      <c r="E7405" s="49">
        <v>139477104.204151</v>
      </c>
      <c r="F7405" s="62">
        <v>148087215.08717301</v>
      </c>
      <c r="G7405" s="51">
        <v>-12.9637834130135</v>
      </c>
      <c r="H7405" s="63">
        <v>-8.6188878560727904</v>
      </c>
      <c r="I7405" s="49">
        <v>141591772</v>
      </c>
      <c r="J7405" s="62">
        <v>150470575.98645201</v>
      </c>
      <c r="K7405" s="51">
        <v>-9.1854092160782503</v>
      </c>
      <c r="L7405" s="64">
        <v>-4.3144137360995103</v>
      </c>
      <c r="M7405" s="62">
        <v>227986978.262802</v>
      </c>
      <c r="N7405" s="62">
        <v>194657478.78944701</v>
      </c>
      <c r="O7405" s="51">
        <v>-12.2956798321769</v>
      </c>
      <c r="P7405" s="64">
        <v>-8.3113232430416293</v>
      </c>
      <c r="Q7405" s="49">
        <v>232069077</v>
      </c>
      <c r="R7405" s="65">
        <v>198331785.29302999</v>
      </c>
      <c r="S7405" s="51">
        <v>-8.5409474628808297</v>
      </c>
      <c r="T7405" s="63">
        <v>-4.2948397463667298</v>
      </c>
    </row>
    <row r="7406" spans="1:20" hidden="1" x14ac:dyDescent="0.2">
      <c r="A7406" s="67" t="s">
        <v>106</v>
      </c>
      <c r="B7406" s="20" t="s">
        <v>107</v>
      </c>
      <c r="C7406" s="70">
        <v>2020</v>
      </c>
      <c r="D7406" s="35" t="s">
        <v>47</v>
      </c>
      <c r="E7406" s="49">
        <v>133824535.567178</v>
      </c>
      <c r="F7406" s="62">
        <v>141738016.700712</v>
      </c>
      <c r="G7406" s="51">
        <v>-10.3432761025992</v>
      </c>
      <c r="H7406" s="63">
        <v>-6.3491006174609597</v>
      </c>
      <c r="I7406" s="49">
        <v>134140022</v>
      </c>
      <c r="J7406" s="62">
        <v>142133576.71805999</v>
      </c>
      <c r="K7406" s="51">
        <v>-10.818342298479701</v>
      </c>
      <c r="L7406" s="64">
        <v>-7.1228739960603598</v>
      </c>
      <c r="M7406" s="62">
        <v>186608303.91491699</v>
      </c>
      <c r="N7406" s="62">
        <v>157769783.123743</v>
      </c>
      <c r="O7406" s="51">
        <v>-20.311008807336901</v>
      </c>
      <c r="P7406" s="64">
        <v>-14.829898820435099</v>
      </c>
      <c r="Q7406" s="49">
        <v>186571694</v>
      </c>
      <c r="R7406" s="65">
        <v>157927805.90871599</v>
      </c>
      <c r="S7406" s="51">
        <v>-20.668656507343599</v>
      </c>
      <c r="T7406" s="63">
        <v>-15.079968354807299</v>
      </c>
    </row>
    <row r="7407" spans="1:20" hidden="1" x14ac:dyDescent="0.2">
      <c r="A7407" s="67" t="s">
        <v>106</v>
      </c>
      <c r="B7407" s="20" t="s">
        <v>107</v>
      </c>
      <c r="C7407" s="70">
        <v>2020</v>
      </c>
      <c r="D7407" s="35" t="s">
        <v>48</v>
      </c>
      <c r="E7407" s="49">
        <v>138995471.31578001</v>
      </c>
      <c r="F7407" s="62">
        <v>145767399.197763</v>
      </c>
      <c r="G7407" s="51">
        <v>-2.9449169157149302</v>
      </c>
      <c r="H7407" s="63">
        <v>0.89935516496537604</v>
      </c>
      <c r="I7407" s="49">
        <v>135747873</v>
      </c>
      <c r="J7407" s="62">
        <v>142134304.303812</v>
      </c>
      <c r="K7407" s="51">
        <v>-9.3406033402250106</v>
      </c>
      <c r="L7407" s="64">
        <v>-5.3419690482166402</v>
      </c>
      <c r="M7407" s="62">
        <v>196718637.811441</v>
      </c>
      <c r="N7407" s="62">
        <v>168991022.91634199</v>
      </c>
      <c r="O7407" s="51">
        <v>-16.921295593239101</v>
      </c>
      <c r="P7407" s="64">
        <v>-12.738398162469499</v>
      </c>
      <c r="Q7407" s="49">
        <v>190950111</v>
      </c>
      <c r="R7407" s="65">
        <v>164230994.819049</v>
      </c>
      <c r="S7407" s="51">
        <v>-23.9998088115705</v>
      </c>
      <c r="T7407" s="63">
        <v>-19.992475557702001</v>
      </c>
    </row>
    <row r="7408" spans="1:20" hidden="1" x14ac:dyDescent="0.2">
      <c r="A7408" s="67" t="s">
        <v>106</v>
      </c>
      <c r="B7408" s="20" t="s">
        <v>107</v>
      </c>
      <c r="C7408" s="70">
        <v>2020</v>
      </c>
      <c r="D7408" s="35" t="s">
        <v>49</v>
      </c>
      <c r="E7408" s="49">
        <v>145559471.663279</v>
      </c>
      <c r="F7408" s="62">
        <v>152265005.795681</v>
      </c>
      <c r="G7408" s="51">
        <v>-1.9644916969145101</v>
      </c>
      <c r="H7408" s="63">
        <v>-3.8290810465056802</v>
      </c>
      <c r="I7408" s="49">
        <v>145682809</v>
      </c>
      <c r="J7408" s="62">
        <v>152938439.4535</v>
      </c>
      <c r="K7408" s="51">
        <v>5.8991831447224596</v>
      </c>
      <c r="L7408" s="64">
        <v>3.9584318788560502</v>
      </c>
      <c r="M7408" s="62">
        <v>214793553.11193001</v>
      </c>
      <c r="N7408" s="62">
        <v>186541754.53207701</v>
      </c>
      <c r="O7408" s="51">
        <v>-14.448124620262</v>
      </c>
      <c r="P7408" s="64">
        <v>-12.348323228780901</v>
      </c>
      <c r="Q7408" s="49">
        <v>215214913</v>
      </c>
      <c r="R7408" s="65">
        <v>186644279.42491299</v>
      </c>
      <c r="S7408" s="51">
        <v>-6.5885926706293798</v>
      </c>
      <c r="T7408" s="63">
        <v>-4.5091522617591604</v>
      </c>
    </row>
    <row r="7409" spans="1:20" hidden="1" x14ac:dyDescent="0.2">
      <c r="A7409" s="67" t="s">
        <v>106</v>
      </c>
      <c r="B7409" s="20" t="s">
        <v>107</v>
      </c>
      <c r="C7409" s="70">
        <v>2020</v>
      </c>
      <c r="D7409" s="35" t="s">
        <v>50</v>
      </c>
      <c r="E7409" s="49">
        <v>153339639.707142</v>
      </c>
      <c r="F7409" s="62">
        <v>164037344.60484499</v>
      </c>
      <c r="G7409" s="51">
        <v>4.8989592810711597</v>
      </c>
      <c r="H7409" s="63">
        <v>7.0009382055334903</v>
      </c>
      <c r="I7409" s="49">
        <v>157451885</v>
      </c>
      <c r="J7409" s="62">
        <v>167825806.109741</v>
      </c>
      <c r="K7409" s="51">
        <v>3.3873703001432398</v>
      </c>
      <c r="L7409" s="64">
        <v>4.6104441107413603</v>
      </c>
      <c r="M7409" s="62">
        <v>240301399.04407299</v>
      </c>
      <c r="N7409" s="62">
        <v>205408824.162471</v>
      </c>
      <c r="O7409" s="51">
        <v>-4.34246722006616</v>
      </c>
      <c r="P7409" s="64">
        <v>0.140089040379165</v>
      </c>
      <c r="Q7409" s="49">
        <v>249732503</v>
      </c>
      <c r="R7409" s="65">
        <v>213513136.04373899</v>
      </c>
      <c r="S7409" s="51">
        <v>-3.4161033394097702</v>
      </c>
      <c r="T7409" s="63">
        <v>0.86586714697567402</v>
      </c>
    </row>
    <row r="7410" spans="1:20" hidden="1" x14ac:dyDescent="0.2">
      <c r="A7410" s="67" t="s">
        <v>106</v>
      </c>
      <c r="B7410" s="20" t="s">
        <v>107</v>
      </c>
      <c r="C7410" s="70">
        <v>2020</v>
      </c>
      <c r="D7410" s="35" t="s">
        <v>51</v>
      </c>
      <c r="E7410" s="49">
        <v>149938145.48533401</v>
      </c>
      <c r="F7410" s="62">
        <v>161091506.90507701</v>
      </c>
      <c r="G7410" s="51">
        <v>8.3425111207867193</v>
      </c>
      <c r="H7410" s="63">
        <v>11.206519353299001</v>
      </c>
      <c r="I7410" s="49">
        <v>147888703</v>
      </c>
      <c r="J7410" s="62">
        <v>158502648.807704</v>
      </c>
      <c r="K7410" s="51">
        <v>8.7084685573231209</v>
      </c>
      <c r="L7410" s="64">
        <v>11.461965884863901</v>
      </c>
      <c r="M7410" s="62">
        <v>196043791.90090999</v>
      </c>
      <c r="N7410" s="62">
        <v>167853993.88652101</v>
      </c>
      <c r="O7410" s="51">
        <v>-1.13686562826056</v>
      </c>
      <c r="P7410" s="64">
        <v>4.9894061785772799</v>
      </c>
      <c r="Q7410" s="49">
        <v>193138267</v>
      </c>
      <c r="R7410" s="65">
        <v>166376795.348995</v>
      </c>
      <c r="S7410" s="51">
        <v>-0.90659224527970295</v>
      </c>
      <c r="T7410" s="63">
        <v>6.1081873686989097</v>
      </c>
    </row>
    <row r="7411" spans="1:20" hidden="1" x14ac:dyDescent="0.2">
      <c r="A7411" s="67" t="s">
        <v>106</v>
      </c>
      <c r="B7411" s="20" t="s">
        <v>107</v>
      </c>
      <c r="C7411" s="70">
        <v>2020</v>
      </c>
      <c r="D7411" s="35" t="s">
        <v>52</v>
      </c>
      <c r="E7411" s="49">
        <v>143613687.79197901</v>
      </c>
      <c r="F7411" s="62">
        <v>153761149.427062</v>
      </c>
      <c r="G7411" s="51">
        <v>-3.67483990306595</v>
      </c>
      <c r="H7411" s="63">
        <v>-0.662660303275597</v>
      </c>
      <c r="I7411" s="49">
        <v>147511666</v>
      </c>
      <c r="J7411" s="62">
        <v>159029445.10492399</v>
      </c>
      <c r="K7411" s="51">
        <v>0.31185202393384498</v>
      </c>
      <c r="L7411" s="64">
        <v>4.4221157115593304</v>
      </c>
      <c r="M7411" s="62">
        <v>242700113.31715801</v>
      </c>
      <c r="N7411" s="62">
        <v>208324433.82899499</v>
      </c>
      <c r="O7411" s="51">
        <v>0.98350993257772001</v>
      </c>
      <c r="P7411" s="64">
        <v>4.5004206533262803</v>
      </c>
      <c r="Q7411" s="49">
        <v>246723391</v>
      </c>
      <c r="R7411" s="65">
        <v>211691049.48534</v>
      </c>
      <c r="S7411" s="51">
        <v>4.2002223169372197</v>
      </c>
      <c r="T7411" s="63">
        <v>7.1291925652369903</v>
      </c>
    </row>
    <row r="7412" spans="1:20" hidden="1" x14ac:dyDescent="0.2">
      <c r="A7412" s="67" t="s">
        <v>106</v>
      </c>
      <c r="B7412" s="20" t="s">
        <v>107</v>
      </c>
      <c r="C7412" s="70">
        <v>2020</v>
      </c>
      <c r="D7412" s="35" t="s">
        <v>53</v>
      </c>
      <c r="E7412" s="49">
        <v>155181204.76429099</v>
      </c>
      <c r="F7412" s="62">
        <v>167549324.360392</v>
      </c>
      <c r="G7412" s="51">
        <v>-5.73539436730153</v>
      </c>
      <c r="H7412" s="63">
        <v>-4.0719509957664197</v>
      </c>
      <c r="I7412" s="49">
        <v>153172512</v>
      </c>
      <c r="J7412" s="62">
        <v>164642894.19771099</v>
      </c>
      <c r="K7412" s="51">
        <v>-9.7864723756214094</v>
      </c>
      <c r="L7412" s="64">
        <v>-8.9522541198221699</v>
      </c>
      <c r="M7412" s="62">
        <v>253249311.89151201</v>
      </c>
      <c r="N7412" s="62">
        <v>221110596.38428</v>
      </c>
      <c r="O7412" s="51">
        <v>-0.87313292548490995</v>
      </c>
      <c r="P7412" s="64">
        <v>2.9445264026142399</v>
      </c>
      <c r="Q7412" s="49">
        <v>252864529</v>
      </c>
      <c r="R7412" s="65">
        <v>219523969.14440399</v>
      </c>
      <c r="S7412" s="51">
        <v>-4.1564684073391396</v>
      </c>
      <c r="T7412" s="63">
        <v>-0.64035052212391097</v>
      </c>
    </row>
    <row r="7413" spans="1:20" hidden="1" x14ac:dyDescent="0.2">
      <c r="A7413" s="67" t="s">
        <v>106</v>
      </c>
      <c r="B7413" s="20" t="s">
        <v>107</v>
      </c>
      <c r="C7413" s="70">
        <v>2020</v>
      </c>
      <c r="D7413" s="35" t="s">
        <v>54</v>
      </c>
      <c r="E7413" s="49">
        <v>147776262.602521</v>
      </c>
      <c r="F7413" s="62">
        <v>157888975.69097</v>
      </c>
      <c r="G7413" s="51">
        <v>-5.5609274552414103</v>
      </c>
      <c r="H7413" s="63">
        <v>-5.8383212423939499</v>
      </c>
      <c r="I7413" s="49">
        <v>145756370</v>
      </c>
      <c r="J7413" s="62">
        <v>155351584.61062801</v>
      </c>
      <c r="K7413" s="51">
        <v>-5.24193281002034</v>
      </c>
      <c r="L7413" s="64">
        <v>-5.6220274955738603</v>
      </c>
      <c r="M7413" s="62">
        <v>262153755.13029301</v>
      </c>
      <c r="N7413" s="62">
        <v>231504514.41895801</v>
      </c>
      <c r="O7413" s="51">
        <v>5.2279474819270497</v>
      </c>
      <c r="P7413" s="64">
        <v>8.6714710161309494</v>
      </c>
      <c r="Q7413" s="49">
        <v>258268428</v>
      </c>
      <c r="R7413" s="65">
        <v>229467159.67642599</v>
      </c>
      <c r="S7413" s="51">
        <v>5.4730458758309704</v>
      </c>
      <c r="T7413" s="63">
        <v>9.8294887829016595</v>
      </c>
    </row>
    <row r="7414" spans="1:20" hidden="1" x14ac:dyDescent="0.2">
      <c r="A7414" s="67" t="s">
        <v>106</v>
      </c>
      <c r="B7414" s="20" t="s">
        <v>107</v>
      </c>
      <c r="C7414" s="70">
        <v>2020</v>
      </c>
      <c r="D7414" s="35" t="s">
        <v>55</v>
      </c>
      <c r="E7414" s="49">
        <v>116084107.14314801</v>
      </c>
      <c r="F7414" s="62">
        <v>123561024.72140799</v>
      </c>
      <c r="G7414" s="51">
        <v>-7.49454206448</v>
      </c>
      <c r="H7414" s="63">
        <v>-6.2332753217174703</v>
      </c>
      <c r="I7414" s="49">
        <v>121820045</v>
      </c>
      <c r="J7414" s="62">
        <v>130338827.03725401</v>
      </c>
      <c r="K7414" s="51">
        <v>-0.69027569843194103</v>
      </c>
      <c r="L7414" s="64">
        <v>0.88322402306251202</v>
      </c>
      <c r="M7414" s="62">
        <v>194368792.90530899</v>
      </c>
      <c r="N7414" s="62">
        <v>173169249.417373</v>
      </c>
      <c r="O7414" s="51">
        <v>-2.47265150444413</v>
      </c>
      <c r="P7414" s="64">
        <v>0.21291908061251699</v>
      </c>
      <c r="Q7414" s="49">
        <v>204248398</v>
      </c>
      <c r="R7414" s="65">
        <v>181657660.60150501</v>
      </c>
      <c r="S7414" s="51">
        <v>4.8600754403953701</v>
      </c>
      <c r="T7414" s="63">
        <v>7.3978183347013902</v>
      </c>
    </row>
    <row r="7415" spans="1:20" hidden="1" x14ac:dyDescent="0.2">
      <c r="A7415" s="67" t="s">
        <v>106</v>
      </c>
      <c r="B7415" s="20" t="s">
        <v>107</v>
      </c>
      <c r="C7415" s="70">
        <v>2021</v>
      </c>
      <c r="D7415" s="35" t="s">
        <v>43</v>
      </c>
      <c r="E7415" s="49">
        <v>131857290.45629101</v>
      </c>
      <c r="F7415" s="62">
        <v>133279404.515597</v>
      </c>
      <c r="G7415" s="51">
        <v>-2.05542064600222</v>
      </c>
      <c r="H7415" s="63">
        <v>-6.5282930420393104</v>
      </c>
      <c r="I7415" s="49">
        <v>126999955</v>
      </c>
      <c r="J7415" s="62">
        <v>128446103.91935199</v>
      </c>
      <c r="K7415" s="51">
        <v>-6.44547033447797</v>
      </c>
      <c r="L7415" s="64">
        <v>-10.3021237151089</v>
      </c>
      <c r="M7415" s="62">
        <v>248956120.267921</v>
      </c>
      <c r="N7415" s="62">
        <v>219011193.51816201</v>
      </c>
      <c r="O7415" s="51">
        <v>10.1562975813112</v>
      </c>
      <c r="P7415" s="64">
        <v>14.9558174535936</v>
      </c>
      <c r="Q7415" s="49">
        <v>238772554</v>
      </c>
      <c r="R7415" s="65">
        <v>210528242.93093899</v>
      </c>
      <c r="S7415" s="51">
        <v>3.0592587334169501</v>
      </c>
      <c r="T7415" s="63">
        <v>7.9556840514050098</v>
      </c>
    </row>
    <row r="7416" spans="1:20" hidden="1" x14ac:dyDescent="0.2">
      <c r="A7416" s="67" t="s">
        <v>106</v>
      </c>
      <c r="B7416" s="20" t="s">
        <v>107</v>
      </c>
      <c r="C7416" s="70">
        <v>2021</v>
      </c>
      <c r="D7416" s="35" t="s">
        <v>45</v>
      </c>
      <c r="E7416" s="49">
        <v>151966772.829005</v>
      </c>
      <c r="F7416" s="62">
        <v>156865677.64802799</v>
      </c>
      <c r="G7416" s="51">
        <v>10.477951007640501</v>
      </c>
      <c r="H7416" s="63">
        <v>7.9173785818029003</v>
      </c>
      <c r="I7416" s="49">
        <v>151284268</v>
      </c>
      <c r="J7416" s="62">
        <v>156194858.23642099</v>
      </c>
      <c r="K7416" s="51">
        <v>11.097084186243301</v>
      </c>
      <c r="L7416" s="64">
        <v>8.4606204459885408</v>
      </c>
      <c r="M7416" s="62">
        <v>252284034.90210301</v>
      </c>
      <c r="N7416" s="62">
        <v>211566523.57290199</v>
      </c>
      <c r="O7416" s="51">
        <v>8.5504258527168808</v>
      </c>
      <c r="P7416" s="64">
        <v>6.3652381250286698</v>
      </c>
      <c r="Q7416" s="49">
        <v>249622263</v>
      </c>
      <c r="R7416" s="65">
        <v>209335830.49293599</v>
      </c>
      <c r="S7416" s="51">
        <v>7.7018052694544101</v>
      </c>
      <c r="T7416" s="63">
        <v>5.7660563548497903</v>
      </c>
    </row>
    <row r="7417" spans="1:20" hidden="1" x14ac:dyDescent="0.2">
      <c r="A7417" s="67" t="s">
        <v>106</v>
      </c>
      <c r="B7417" s="20" t="s">
        <v>107</v>
      </c>
      <c r="C7417" s="70">
        <v>2021</v>
      </c>
      <c r="D7417" s="35" t="s">
        <v>46</v>
      </c>
      <c r="E7417" s="49">
        <v>168798488.68367299</v>
      </c>
      <c r="F7417" s="62">
        <v>171999693.705304</v>
      </c>
      <c r="G7417" s="51">
        <v>21.022363954878699</v>
      </c>
      <c r="H7417" s="63">
        <v>16.147564530844001</v>
      </c>
      <c r="I7417" s="49">
        <v>179041961</v>
      </c>
      <c r="J7417" s="62">
        <v>183019785.64407501</v>
      </c>
      <c r="K7417" s="51">
        <v>26.449410492581499</v>
      </c>
      <c r="L7417" s="64">
        <v>21.631610993868801</v>
      </c>
      <c r="M7417" s="62">
        <v>277433400.525603</v>
      </c>
      <c r="N7417" s="62">
        <v>238869826.556573</v>
      </c>
      <c r="O7417" s="51">
        <v>21.688265987631901</v>
      </c>
      <c r="P7417" s="64">
        <v>22.712894486293401</v>
      </c>
      <c r="Q7417" s="49">
        <v>291536357</v>
      </c>
      <c r="R7417" s="65">
        <v>251450400.37051401</v>
      </c>
      <c r="S7417" s="51">
        <v>25.624818596576699</v>
      </c>
      <c r="T7417" s="63">
        <v>26.782704042623699</v>
      </c>
    </row>
    <row r="7418" spans="1:20" hidden="1" x14ac:dyDescent="0.2">
      <c r="A7418" s="67" t="s">
        <v>106</v>
      </c>
      <c r="B7418" s="20" t="s">
        <v>107</v>
      </c>
      <c r="C7418" s="70">
        <v>2021</v>
      </c>
      <c r="D7418" s="35" t="s">
        <v>47</v>
      </c>
      <c r="E7418" s="49">
        <v>173922093.95168701</v>
      </c>
      <c r="F7418" s="62">
        <v>175600079.708736</v>
      </c>
      <c r="G7418" s="51">
        <v>29.962785385031701</v>
      </c>
      <c r="H7418" s="63">
        <v>23.8906002752428</v>
      </c>
      <c r="I7418" s="49">
        <v>172735268</v>
      </c>
      <c r="J7418" s="62">
        <v>173590393.13702399</v>
      </c>
      <c r="K7418" s="51">
        <v>28.772356992754901</v>
      </c>
      <c r="L7418" s="64">
        <v>22.1318685882102</v>
      </c>
      <c r="M7418" s="62">
        <v>256357884.50231099</v>
      </c>
      <c r="N7418" s="62">
        <v>223753260.127516</v>
      </c>
      <c r="O7418" s="51">
        <v>37.377533112993703</v>
      </c>
      <c r="P7418" s="64">
        <v>41.822632761065798</v>
      </c>
      <c r="Q7418" s="49">
        <v>259956413</v>
      </c>
      <c r="R7418" s="65">
        <v>226265017.83016399</v>
      </c>
      <c r="S7418" s="51">
        <v>39.333254378877001</v>
      </c>
      <c r="T7418" s="63">
        <v>43.271171614292903</v>
      </c>
    </row>
    <row r="7419" spans="1:20" hidden="1" x14ac:dyDescent="0.2">
      <c r="A7419" s="67" t="s">
        <v>106</v>
      </c>
      <c r="B7419" s="20" t="s">
        <v>107</v>
      </c>
      <c r="C7419" s="70">
        <v>2021</v>
      </c>
      <c r="D7419" s="35" t="s">
        <v>48</v>
      </c>
      <c r="E7419" s="49">
        <v>161383812.801276</v>
      </c>
      <c r="F7419" s="62">
        <v>165689622.29872099</v>
      </c>
      <c r="G7419" s="51">
        <v>16.107245274655401</v>
      </c>
      <c r="H7419" s="63">
        <v>13.6671321643939</v>
      </c>
      <c r="I7419" s="49">
        <v>154097699</v>
      </c>
      <c r="J7419" s="62">
        <v>158134910.16853201</v>
      </c>
      <c r="K7419" s="51">
        <v>13.5175790194517</v>
      </c>
      <c r="L7419" s="64">
        <v>11.2573850085611</v>
      </c>
      <c r="M7419" s="62">
        <v>244912523.092518</v>
      </c>
      <c r="N7419" s="62">
        <v>210501990.1173</v>
      </c>
      <c r="O7419" s="51">
        <v>24.498891318712701</v>
      </c>
      <c r="P7419" s="64">
        <v>24.564007297303501</v>
      </c>
      <c r="Q7419" s="49">
        <v>232025778</v>
      </c>
      <c r="R7419" s="65">
        <v>200454251.890499</v>
      </c>
      <c r="S7419" s="51">
        <v>21.511203520588701</v>
      </c>
      <c r="T7419" s="63">
        <v>22.056285484576801</v>
      </c>
    </row>
    <row r="7420" spans="1:20" hidden="1" x14ac:dyDescent="0.2">
      <c r="A7420" s="67" t="s">
        <v>106</v>
      </c>
      <c r="B7420" s="20" t="s">
        <v>107</v>
      </c>
      <c r="C7420" s="70">
        <v>2021</v>
      </c>
      <c r="D7420" s="35" t="s">
        <v>49</v>
      </c>
      <c r="E7420" s="49">
        <v>153538309.87153199</v>
      </c>
      <c r="F7420" s="62">
        <v>157119643.526905</v>
      </c>
      <c r="G7420" s="51">
        <v>5.4814970933051699</v>
      </c>
      <c r="H7420" s="63">
        <v>3.1882819731661001</v>
      </c>
      <c r="I7420" s="49">
        <v>160559412</v>
      </c>
      <c r="J7420" s="62">
        <v>165265951.17485699</v>
      </c>
      <c r="K7420" s="51">
        <v>10.211639315658701</v>
      </c>
      <c r="L7420" s="64">
        <v>8.0604403741840809</v>
      </c>
      <c r="M7420" s="62">
        <v>256543703.31305099</v>
      </c>
      <c r="N7420" s="62">
        <v>223045948.486343</v>
      </c>
      <c r="O7420" s="51">
        <v>19.437338596175099</v>
      </c>
      <c r="P7420" s="64">
        <v>19.5689131614707</v>
      </c>
      <c r="Q7420" s="49">
        <v>265362301</v>
      </c>
      <c r="R7420" s="65">
        <v>230569987.11020401</v>
      </c>
      <c r="S7420" s="51">
        <v>23.301074865569401</v>
      </c>
      <c r="T7420" s="63">
        <v>23.534451642790501</v>
      </c>
    </row>
    <row r="7421" spans="1:20" hidden="1" x14ac:dyDescent="0.2">
      <c r="A7421" s="67" t="s">
        <v>106</v>
      </c>
      <c r="B7421" s="20" t="s">
        <v>107</v>
      </c>
      <c r="C7421" s="70">
        <v>2021</v>
      </c>
      <c r="D7421" s="35" t="s">
        <v>50</v>
      </c>
      <c r="E7421" s="49">
        <v>174737674.661055</v>
      </c>
      <c r="F7421" s="62">
        <v>173665955.49090299</v>
      </c>
      <c r="G7421" s="51">
        <v>13.954666252497001</v>
      </c>
      <c r="H7421" s="63">
        <v>5.86976758813835</v>
      </c>
      <c r="I7421" s="49">
        <v>172480230</v>
      </c>
      <c r="J7421" s="62">
        <v>170655749.44854301</v>
      </c>
      <c r="K7421" s="51">
        <v>9.5447221860824403</v>
      </c>
      <c r="L7421" s="64">
        <v>1.6862384900159699</v>
      </c>
      <c r="M7421" s="62">
        <v>268601618.818973</v>
      </c>
      <c r="N7421" s="62">
        <v>231237767.74855399</v>
      </c>
      <c r="O7421" s="51">
        <v>11.7769683769962</v>
      </c>
      <c r="P7421" s="64">
        <v>12.574407984368399</v>
      </c>
      <c r="Q7421" s="49">
        <v>268181203</v>
      </c>
      <c r="R7421" s="65">
        <v>229564228.71638</v>
      </c>
      <c r="S7421" s="51">
        <v>7.38738441267295</v>
      </c>
      <c r="T7421" s="63">
        <v>7.5176136560295204</v>
      </c>
    </row>
    <row r="7422" spans="1:20" hidden="1" x14ac:dyDescent="0.2">
      <c r="A7422" s="67" t="s">
        <v>106</v>
      </c>
      <c r="B7422" s="20" t="s">
        <v>107</v>
      </c>
      <c r="C7422" s="70">
        <v>2021</v>
      </c>
      <c r="D7422" s="35" t="s">
        <v>51</v>
      </c>
      <c r="E7422" s="49">
        <v>153263011.14730799</v>
      </c>
      <c r="F7422" s="62">
        <v>154602169.64162299</v>
      </c>
      <c r="G7422" s="51">
        <v>2.2174915203944501</v>
      </c>
      <c r="H7422" s="63">
        <v>-4.0283546837002797</v>
      </c>
      <c r="I7422" s="49">
        <v>157199574</v>
      </c>
      <c r="J7422" s="62">
        <v>158918002.24706799</v>
      </c>
      <c r="K7422" s="51">
        <v>6.2958635860103502</v>
      </c>
      <c r="L7422" s="64">
        <v>0.26204826385452001</v>
      </c>
      <c r="M7422" s="62">
        <v>219727835.48652101</v>
      </c>
      <c r="N7422" s="62">
        <v>182371637.68266499</v>
      </c>
      <c r="O7422" s="51">
        <v>12.0809964732686</v>
      </c>
      <c r="P7422" s="64">
        <v>8.6489713232314998</v>
      </c>
      <c r="Q7422" s="49">
        <v>225214131</v>
      </c>
      <c r="R7422" s="65">
        <v>186695825.46865699</v>
      </c>
      <c r="S7422" s="51">
        <v>16.607720726830401</v>
      </c>
      <c r="T7422" s="63">
        <v>12.212658668560399</v>
      </c>
    </row>
    <row r="7423" spans="1:20" hidden="1" x14ac:dyDescent="0.2">
      <c r="A7423" s="67" t="s">
        <v>106</v>
      </c>
      <c r="B7423" s="20" t="s">
        <v>107</v>
      </c>
      <c r="C7423" s="70">
        <v>2021</v>
      </c>
      <c r="D7423" s="35" t="s">
        <v>52</v>
      </c>
      <c r="E7423" s="49">
        <v>169997754.65593901</v>
      </c>
      <c r="F7423" s="62">
        <v>170455003.054741</v>
      </c>
      <c r="G7423" s="51">
        <v>18.3715544594723</v>
      </c>
      <c r="H7423" s="63">
        <v>10.857003664373501</v>
      </c>
      <c r="I7423" s="49">
        <v>173438309</v>
      </c>
      <c r="J7423" s="62">
        <v>173760542.71012399</v>
      </c>
      <c r="K7423" s="51">
        <v>17.575994972492602</v>
      </c>
      <c r="L7423" s="64">
        <v>9.2631258289813907</v>
      </c>
      <c r="M7423" s="62">
        <v>242408358.61616799</v>
      </c>
      <c r="N7423" s="62">
        <v>203793983.484173</v>
      </c>
      <c r="O7423" s="51">
        <v>-0.120212016798182</v>
      </c>
      <c r="P7423" s="64">
        <v>-2.1747090639117501</v>
      </c>
      <c r="Q7423" s="49">
        <v>247349796</v>
      </c>
      <c r="R7423" s="65">
        <v>208019030.913412</v>
      </c>
      <c r="S7423" s="51">
        <v>0.253889587631351</v>
      </c>
      <c r="T7423" s="63">
        <v>-1.73461210611188</v>
      </c>
    </row>
    <row r="7424" spans="1:20" hidden="1" x14ac:dyDescent="0.2">
      <c r="A7424" s="67" t="s">
        <v>106</v>
      </c>
      <c r="B7424" s="20" t="s">
        <v>107</v>
      </c>
      <c r="C7424" s="70">
        <v>2021</v>
      </c>
      <c r="D7424" s="35" t="s">
        <v>53</v>
      </c>
      <c r="E7424" s="49">
        <v>171824197.95865399</v>
      </c>
      <c r="F7424" s="62">
        <v>170714458.21041399</v>
      </c>
      <c r="G7424" s="51">
        <v>10.7248769073822</v>
      </c>
      <c r="H7424" s="63">
        <v>1.8890758659306299</v>
      </c>
      <c r="I7424" s="49">
        <v>164196382</v>
      </c>
      <c r="J7424" s="62">
        <v>162917035.110497</v>
      </c>
      <c r="K7424" s="51">
        <v>7.1970289290548504</v>
      </c>
      <c r="L7424" s="64">
        <v>-1.0482438951428199</v>
      </c>
      <c r="M7424" s="62">
        <v>259771330.12619799</v>
      </c>
      <c r="N7424" s="62">
        <v>213770000.54778299</v>
      </c>
      <c r="O7424" s="51">
        <v>2.5753350269634301</v>
      </c>
      <c r="P7424" s="64">
        <v>-3.319875192114</v>
      </c>
      <c r="Q7424" s="49">
        <v>248377307</v>
      </c>
      <c r="R7424" s="65">
        <v>204575438.48991799</v>
      </c>
      <c r="S7424" s="51">
        <v>-1.77455573454511</v>
      </c>
      <c r="T7424" s="63">
        <v>-6.8095209433156496</v>
      </c>
    </row>
    <row r="7425" spans="1:20" hidden="1" x14ac:dyDescent="0.2">
      <c r="A7425" s="67" t="s">
        <v>106</v>
      </c>
      <c r="B7425" s="20" t="s">
        <v>107</v>
      </c>
      <c r="C7425" s="70">
        <v>2021</v>
      </c>
      <c r="D7425" s="35" t="s">
        <v>54</v>
      </c>
      <c r="E7425" s="49">
        <v>171732948.51541001</v>
      </c>
      <c r="F7425" s="62">
        <v>175664194.46834299</v>
      </c>
      <c r="G7425" s="51">
        <v>16.211457436385501</v>
      </c>
      <c r="H7425" s="63">
        <v>11.258049334719701</v>
      </c>
      <c r="I7425" s="49">
        <v>176143912</v>
      </c>
      <c r="J7425" s="62">
        <v>180567988.90335101</v>
      </c>
      <c r="K7425" s="51">
        <v>20.848174251320899</v>
      </c>
      <c r="L7425" s="64">
        <v>16.231829469860401</v>
      </c>
      <c r="M7425" s="62">
        <v>261892871.73883</v>
      </c>
      <c r="N7425" s="62">
        <v>215023773.486083</v>
      </c>
      <c r="O7425" s="51">
        <v>-9.9515412752093593E-2</v>
      </c>
      <c r="P7425" s="64">
        <v>-7.1189717290132499</v>
      </c>
      <c r="Q7425" s="49">
        <v>268431969</v>
      </c>
      <c r="R7425" s="65">
        <v>220122171.39228201</v>
      </c>
      <c r="S7425" s="51">
        <v>3.93526265626243</v>
      </c>
      <c r="T7425" s="63">
        <v>-4.0724730707964696</v>
      </c>
    </row>
    <row r="7426" spans="1:20" hidden="1" x14ac:dyDescent="0.2">
      <c r="A7426" s="67" t="s">
        <v>106</v>
      </c>
      <c r="B7426" s="20" t="s">
        <v>107</v>
      </c>
      <c r="C7426" s="70">
        <v>2021</v>
      </c>
      <c r="D7426" s="35" t="s">
        <v>55</v>
      </c>
      <c r="E7426" s="49">
        <v>135458890.20156801</v>
      </c>
      <c r="F7426" s="62">
        <v>135926103.37921101</v>
      </c>
      <c r="G7426" s="51">
        <v>16.690297694694902</v>
      </c>
      <c r="H7426" s="63">
        <v>10.007264576902401</v>
      </c>
      <c r="I7426" s="49">
        <v>146512463</v>
      </c>
      <c r="J7426" s="62">
        <v>146271030.210457</v>
      </c>
      <c r="K7426" s="51">
        <v>20.269585354364299</v>
      </c>
      <c r="L7426" s="64">
        <v>12.223681565470301</v>
      </c>
      <c r="M7426" s="62">
        <v>219035923.97951201</v>
      </c>
      <c r="N7426" s="62">
        <v>178630057.81673199</v>
      </c>
      <c r="O7426" s="51">
        <v>12.6908907060097</v>
      </c>
      <c r="P7426" s="64">
        <v>3.15345156125111</v>
      </c>
      <c r="Q7426" s="49">
        <v>242541100</v>
      </c>
      <c r="R7426" s="65">
        <v>197646522.81839901</v>
      </c>
      <c r="S7426" s="51">
        <v>18.748103963096899</v>
      </c>
      <c r="T7426" s="63">
        <v>8.8016448984048701</v>
      </c>
    </row>
    <row r="7427" spans="1:20" hidden="1" x14ac:dyDescent="0.2">
      <c r="A7427" s="67" t="s">
        <v>106</v>
      </c>
      <c r="B7427" s="20" t="s">
        <v>107</v>
      </c>
      <c r="C7427" s="70">
        <v>2022</v>
      </c>
      <c r="D7427" s="35" t="s">
        <v>43</v>
      </c>
      <c r="E7427" s="49">
        <v>161987986.87505999</v>
      </c>
      <c r="F7427" s="62">
        <v>161634141.825369</v>
      </c>
      <c r="G7427" s="51">
        <v>22.850990123111099</v>
      </c>
      <c r="H7427" s="63">
        <v>21.274657860925402</v>
      </c>
      <c r="I7427" s="49">
        <v>162497930</v>
      </c>
      <c r="J7427" s="62">
        <v>161744821.349805</v>
      </c>
      <c r="K7427" s="51">
        <v>27.951171321281201</v>
      </c>
      <c r="L7427" s="64">
        <v>25.924272059945402</v>
      </c>
      <c r="M7427" s="62">
        <v>249980849.31505099</v>
      </c>
      <c r="N7427" s="62">
        <v>204777453.02074099</v>
      </c>
      <c r="O7427" s="51">
        <v>0.41161030547358601</v>
      </c>
      <c r="P7427" s="64">
        <v>-6.4990927033328303</v>
      </c>
      <c r="Q7427" s="49">
        <v>250380872</v>
      </c>
      <c r="R7427" s="65">
        <v>205986396.18574601</v>
      </c>
      <c r="S7427" s="51">
        <v>4.8616634556750702</v>
      </c>
      <c r="T7427" s="63">
        <v>-2.1573574556848798</v>
      </c>
    </row>
    <row r="7428" spans="1:20" hidden="1" x14ac:dyDescent="0.2">
      <c r="A7428" s="67" t="s">
        <v>106</v>
      </c>
      <c r="B7428" s="20" t="s">
        <v>107</v>
      </c>
      <c r="C7428" s="70">
        <v>2022</v>
      </c>
      <c r="D7428" s="35" t="s">
        <v>45</v>
      </c>
      <c r="E7428" s="49">
        <v>169977712.57300201</v>
      </c>
      <c r="F7428" s="62">
        <v>173080899.863435</v>
      </c>
      <c r="G7428" s="51">
        <v>11.851893284766399</v>
      </c>
      <c r="H7428" s="63">
        <v>10.3370109118391</v>
      </c>
      <c r="I7428" s="49">
        <v>169214318</v>
      </c>
      <c r="J7428" s="62">
        <v>172340737.78128701</v>
      </c>
      <c r="K7428" s="51">
        <v>11.851893284766399</v>
      </c>
      <c r="L7428" s="64">
        <v>10.337010915191</v>
      </c>
      <c r="M7428" s="62">
        <v>261393221.147753</v>
      </c>
      <c r="N7428" s="62">
        <v>211869981.64250001</v>
      </c>
      <c r="O7428" s="51">
        <v>3.6106867599389401</v>
      </c>
      <c r="P7428" s="64">
        <v>0.14343387813595701</v>
      </c>
      <c r="Q7428" s="49">
        <v>258635341</v>
      </c>
      <c r="R7428" s="65">
        <v>209636088.98941299</v>
      </c>
      <c r="S7428" s="51">
        <v>3.6106867599385599</v>
      </c>
      <c r="T7428" s="63">
        <v>0.143433876451038</v>
      </c>
    </row>
    <row r="7429" spans="1:20" hidden="1" x14ac:dyDescent="0.2">
      <c r="A7429" s="67" t="s">
        <v>106</v>
      </c>
      <c r="B7429" s="20" t="s">
        <v>107</v>
      </c>
      <c r="C7429" s="70">
        <v>2022</v>
      </c>
      <c r="D7429" s="35" t="s">
        <v>46</v>
      </c>
      <c r="E7429" s="49">
        <v>184695291.86447701</v>
      </c>
      <c r="F7429" s="62">
        <v>180536926.46434599</v>
      </c>
      <c r="G7429" s="51">
        <v>9.4176217481392897</v>
      </c>
      <c r="H7429" s="63">
        <v>4.9635162569936302</v>
      </c>
      <c r="I7429" s="49">
        <v>193943282</v>
      </c>
      <c r="J7429" s="62">
        <v>190059905.93966201</v>
      </c>
      <c r="K7429" s="51">
        <v>8.3228093106062495</v>
      </c>
      <c r="L7429" s="64">
        <v>3.8466443782630999</v>
      </c>
      <c r="M7429" s="62">
        <v>256411611.66237399</v>
      </c>
      <c r="N7429" s="62">
        <v>215084437.40940201</v>
      </c>
      <c r="O7429" s="51">
        <v>-7.5772379329247403</v>
      </c>
      <c r="P7429" s="64">
        <v>-9.9574690910313706</v>
      </c>
      <c r="Q7429" s="49">
        <v>270325319</v>
      </c>
      <c r="R7429" s="65">
        <v>225667715.584418</v>
      </c>
      <c r="S7429" s="51">
        <v>-7.2756064520625099</v>
      </c>
      <c r="T7429" s="63">
        <v>-10.253586690697301</v>
      </c>
    </row>
    <row r="7430" spans="1:20" hidden="1" x14ac:dyDescent="0.2">
      <c r="A7430" s="67" t="s">
        <v>106</v>
      </c>
      <c r="B7430" s="20" t="s">
        <v>107</v>
      </c>
      <c r="C7430" s="70">
        <v>2022</v>
      </c>
      <c r="D7430" s="35" t="s">
        <v>47</v>
      </c>
      <c r="E7430" s="49">
        <v>175527756.507173</v>
      </c>
      <c r="F7430" s="62">
        <v>178194477.778633</v>
      </c>
      <c r="G7430" s="51">
        <v>0.92320792545885799</v>
      </c>
      <c r="H7430" s="63">
        <v>1.4774469773591601</v>
      </c>
      <c r="I7430" s="49">
        <v>169519682</v>
      </c>
      <c r="J7430" s="62">
        <v>172074959.56624299</v>
      </c>
      <c r="K7430" s="51">
        <v>-1.8615688835472799</v>
      </c>
      <c r="L7430" s="64">
        <v>-0.87299391596212805</v>
      </c>
      <c r="M7430" s="62">
        <v>265767561.84568301</v>
      </c>
      <c r="N7430" s="62">
        <v>220605950.957221</v>
      </c>
      <c r="O7430" s="51">
        <v>3.6705238700341898</v>
      </c>
      <c r="P7430" s="64">
        <v>-1.4065981288949101</v>
      </c>
      <c r="Q7430" s="49">
        <v>255955561</v>
      </c>
      <c r="R7430" s="65">
        <v>212182402.692947</v>
      </c>
      <c r="S7430" s="51">
        <v>-1.53904724020023</v>
      </c>
      <c r="T7430" s="63">
        <v>-6.2239471537696902</v>
      </c>
    </row>
    <row r="7431" spans="1:20" hidden="1" x14ac:dyDescent="0.2">
      <c r="A7431" s="67" t="s">
        <v>106</v>
      </c>
      <c r="B7431" s="20" t="s">
        <v>107</v>
      </c>
      <c r="C7431" s="70">
        <v>2022</v>
      </c>
      <c r="D7431" s="35" t="s">
        <v>48</v>
      </c>
      <c r="E7431" s="49">
        <v>182975812.60678101</v>
      </c>
      <c r="F7431" s="62">
        <v>183537499.90040401</v>
      </c>
      <c r="G7431" s="51">
        <v>13.379284719275301</v>
      </c>
      <c r="H7431" s="63">
        <v>10.7718741548612</v>
      </c>
      <c r="I7431" s="49">
        <v>189062842</v>
      </c>
      <c r="J7431" s="62">
        <v>189795782.462237</v>
      </c>
      <c r="K7431" s="51">
        <v>22.690243414990899</v>
      </c>
      <c r="L7431" s="64">
        <v>20.021431232333502</v>
      </c>
      <c r="M7431" s="62">
        <v>270040123.93999201</v>
      </c>
      <c r="N7431" s="62">
        <v>220528373.818656</v>
      </c>
      <c r="O7431" s="51">
        <v>10.259826868053599</v>
      </c>
      <c r="P7431" s="64">
        <v>4.7630826177790002</v>
      </c>
      <c r="Q7431" s="49">
        <v>278417893</v>
      </c>
      <c r="R7431" s="65">
        <v>227568173.70778501</v>
      </c>
      <c r="S7431" s="51">
        <v>19.994379676209899</v>
      </c>
      <c r="T7431" s="63">
        <v>13.526239309754001</v>
      </c>
    </row>
    <row r="7432" spans="1:20" hidden="1" x14ac:dyDescent="0.2">
      <c r="A7432" s="67" t="s">
        <v>106</v>
      </c>
      <c r="B7432" s="20" t="s">
        <v>107</v>
      </c>
      <c r="C7432" s="70">
        <v>2022</v>
      </c>
      <c r="D7432" s="35" t="s">
        <v>49</v>
      </c>
      <c r="E7432" s="49">
        <v>193077438.975824</v>
      </c>
      <c r="F7432" s="62">
        <v>190999302.514575</v>
      </c>
      <c r="G7432" s="51">
        <v>25.751963231440399</v>
      </c>
      <c r="H7432" s="63">
        <v>21.562968338754199</v>
      </c>
      <c r="I7432" s="49">
        <v>192217109</v>
      </c>
      <c r="J7432" s="62">
        <v>190258972.925374</v>
      </c>
      <c r="K7432" s="51">
        <v>19.717123154387199</v>
      </c>
      <c r="L7432" s="64">
        <v>15.122910419747299</v>
      </c>
      <c r="M7432" s="62">
        <v>277708035.83482301</v>
      </c>
      <c r="N7432" s="62">
        <v>220864182.6794</v>
      </c>
      <c r="O7432" s="51">
        <v>8.2497961354935008</v>
      </c>
      <c r="P7432" s="64">
        <v>-0.97816876825116394</v>
      </c>
      <c r="Q7432" s="49">
        <v>277004004</v>
      </c>
      <c r="R7432" s="65">
        <v>220336731.57017899</v>
      </c>
      <c r="S7432" s="51">
        <v>4.3870975478163396</v>
      </c>
      <c r="T7432" s="63">
        <v>-4.4382426647462596</v>
      </c>
    </row>
    <row r="7433" spans="1:20" hidden="1" x14ac:dyDescent="0.2">
      <c r="A7433" s="67" t="s">
        <v>106</v>
      </c>
      <c r="B7433" s="20" t="s">
        <v>107</v>
      </c>
      <c r="C7433" s="70">
        <v>2022</v>
      </c>
      <c r="D7433" s="35" t="s">
        <v>50</v>
      </c>
      <c r="E7433" s="49">
        <v>178890050.75700399</v>
      </c>
      <c r="F7433" s="62">
        <v>178924706.425181</v>
      </c>
      <c r="G7433" s="51">
        <v>2.3763484915336801</v>
      </c>
      <c r="H7433" s="63">
        <v>3.02808395543792</v>
      </c>
      <c r="I7433" s="49">
        <v>170952911</v>
      </c>
      <c r="J7433" s="62">
        <v>170754607.22011799</v>
      </c>
      <c r="K7433" s="51">
        <v>-0.88550380527669903</v>
      </c>
      <c r="L7433" s="64">
        <v>5.7928181086452903E-2</v>
      </c>
      <c r="M7433" s="62">
        <v>275213085.48632503</v>
      </c>
      <c r="N7433" s="62">
        <v>221767920.887981</v>
      </c>
      <c r="O7433" s="51">
        <v>2.4614396206628499</v>
      </c>
      <c r="P7433" s="64">
        <v>-4.0952855378150996</v>
      </c>
      <c r="Q7433" s="49">
        <v>263129685</v>
      </c>
      <c r="R7433" s="65">
        <v>212216190.71770999</v>
      </c>
      <c r="S7433" s="51">
        <v>-1.88362120219141</v>
      </c>
      <c r="T7433" s="63">
        <v>-7.5569430375422399</v>
      </c>
    </row>
    <row r="7434" spans="1:20" hidden="1" x14ac:dyDescent="0.2">
      <c r="A7434" s="67" t="s">
        <v>106</v>
      </c>
      <c r="B7434" s="20" t="s">
        <v>107</v>
      </c>
      <c r="C7434" s="70">
        <v>2022</v>
      </c>
      <c r="D7434" s="35" t="s">
        <v>51</v>
      </c>
      <c r="E7434" s="49">
        <v>169364296.92254099</v>
      </c>
      <c r="F7434" s="62">
        <v>174625255.20206201</v>
      </c>
      <c r="G7434" s="51">
        <v>10.5056566843498</v>
      </c>
      <c r="H7434" s="63">
        <v>12.9513612951576</v>
      </c>
      <c r="I7434" s="49">
        <v>173963140</v>
      </c>
      <c r="J7434" s="62">
        <v>180613786.31616399</v>
      </c>
      <c r="K7434" s="51">
        <v>10.663874954266699</v>
      </c>
      <c r="L7434" s="64">
        <v>13.6521877712544</v>
      </c>
      <c r="M7434" s="62">
        <v>237968808.94984001</v>
      </c>
      <c r="N7434" s="62">
        <v>192989500.85691699</v>
      </c>
      <c r="O7434" s="51">
        <v>8.3016216051689007</v>
      </c>
      <c r="P7434" s="64">
        <v>5.8221022244300702</v>
      </c>
      <c r="Q7434" s="49">
        <v>241909797</v>
      </c>
      <c r="R7434" s="65">
        <v>196103141.772921</v>
      </c>
      <c r="S7434" s="51">
        <v>7.4132408680874597</v>
      </c>
      <c r="T7434" s="63">
        <v>5.0388466269393604</v>
      </c>
    </row>
    <row r="7435" spans="1:20" hidden="1" x14ac:dyDescent="0.2">
      <c r="A7435" s="67" t="s">
        <v>106</v>
      </c>
      <c r="B7435" s="20" t="s">
        <v>107</v>
      </c>
      <c r="C7435" s="70">
        <v>2022</v>
      </c>
      <c r="D7435" s="35" t="s">
        <v>52</v>
      </c>
      <c r="E7435" s="49">
        <v>210009995.18939301</v>
      </c>
      <c r="F7435" s="62">
        <v>218955234.67819101</v>
      </c>
      <c r="G7435" s="51">
        <v>23.536922951973899</v>
      </c>
      <c r="H7435" s="63">
        <v>28.453392833458999</v>
      </c>
      <c r="I7435" s="49">
        <v>212297776</v>
      </c>
      <c r="J7435" s="62">
        <v>220032781.407635</v>
      </c>
      <c r="K7435" s="51">
        <v>22.405353940576099</v>
      </c>
      <c r="L7435" s="64">
        <v>26.629888452123801</v>
      </c>
      <c r="M7435" s="62">
        <v>278678335.67983598</v>
      </c>
      <c r="N7435" s="62">
        <v>227000300.89551601</v>
      </c>
      <c r="O7435" s="51">
        <v>14.9623458822632</v>
      </c>
      <c r="P7435" s="64">
        <v>11.3871454959539</v>
      </c>
      <c r="Q7435" s="49">
        <v>288407295</v>
      </c>
      <c r="R7435" s="65">
        <v>234073049.10995901</v>
      </c>
      <c r="S7435" s="51">
        <v>16.598962143473901</v>
      </c>
      <c r="T7435" s="63">
        <v>12.5248243308046</v>
      </c>
    </row>
    <row r="7436" spans="1:20" hidden="1" x14ac:dyDescent="0.2">
      <c r="A7436" s="67" t="s">
        <v>106</v>
      </c>
      <c r="B7436" s="20" t="s">
        <v>107</v>
      </c>
      <c r="C7436" s="70">
        <v>2022</v>
      </c>
      <c r="D7436" s="35" t="s">
        <v>53</v>
      </c>
      <c r="E7436" s="49">
        <v>351070179.99331897</v>
      </c>
      <c r="F7436" s="62">
        <v>374047792.25181299</v>
      </c>
      <c r="G7436" s="51">
        <v>104.319405627487</v>
      </c>
      <c r="H7436" s="63">
        <v>119.10727197504301</v>
      </c>
      <c r="I7436" s="49">
        <v>338102360</v>
      </c>
      <c r="J7436" s="62">
        <v>359870555.444794</v>
      </c>
      <c r="K7436" s="51">
        <v>105.9134043526</v>
      </c>
      <c r="L7436" s="64">
        <v>120.891912991613</v>
      </c>
      <c r="M7436" s="62">
        <v>292184289.13461101</v>
      </c>
      <c r="N7436" s="62">
        <v>236196789.238325</v>
      </c>
      <c r="O7436" s="51">
        <v>12.4774966477889</v>
      </c>
      <c r="P7436" s="64">
        <v>10.4910832357551</v>
      </c>
      <c r="Q7436" s="49">
        <v>277725417</v>
      </c>
      <c r="R7436" s="65">
        <v>225420751.55762699</v>
      </c>
      <c r="S7436" s="51">
        <v>11.8159385631796</v>
      </c>
      <c r="T7436" s="63">
        <v>10.1895482769484</v>
      </c>
    </row>
    <row r="7437" spans="1:20" hidden="1" x14ac:dyDescent="0.2">
      <c r="A7437" s="67" t="s">
        <v>106</v>
      </c>
      <c r="B7437" s="20" t="s">
        <v>107</v>
      </c>
      <c r="C7437" s="70">
        <v>2022</v>
      </c>
      <c r="D7437" s="35" t="s">
        <v>54</v>
      </c>
      <c r="E7437" s="49">
        <v>242750380.71871701</v>
      </c>
      <c r="F7437" s="62">
        <v>257458503.00538301</v>
      </c>
      <c r="G7437" s="51">
        <v>41.353411105577401</v>
      </c>
      <c r="H7437" s="63">
        <v>46.562880264014503</v>
      </c>
      <c r="I7437" s="49">
        <v>249341917</v>
      </c>
      <c r="J7437" s="62">
        <v>266287685.55654299</v>
      </c>
      <c r="K7437" s="51">
        <v>41.555796149230503</v>
      </c>
      <c r="L7437" s="64">
        <v>47.472255283893901</v>
      </c>
      <c r="M7437" s="62">
        <v>279142804.72344798</v>
      </c>
      <c r="N7437" s="62">
        <v>224779778.748685</v>
      </c>
      <c r="O7437" s="51">
        <v>6.5866370741928</v>
      </c>
      <c r="P7437" s="64">
        <v>4.5371751711135602</v>
      </c>
      <c r="Q7437" s="49">
        <v>283765673</v>
      </c>
      <c r="R7437" s="65">
        <v>228406315.49432099</v>
      </c>
      <c r="S7437" s="51">
        <v>5.7123240786569598</v>
      </c>
      <c r="T7437" s="63">
        <v>3.7634301213918602</v>
      </c>
    </row>
    <row r="7438" spans="1:20" hidden="1" x14ac:dyDescent="0.2">
      <c r="A7438" s="67" t="s">
        <v>106</v>
      </c>
      <c r="B7438" s="20" t="s">
        <v>107</v>
      </c>
      <c r="C7438" s="70">
        <v>2022</v>
      </c>
      <c r="D7438" s="35" t="s">
        <v>55</v>
      </c>
      <c r="E7438" s="49">
        <v>175452310.141065</v>
      </c>
      <c r="F7438" s="62">
        <v>185936321.467103</v>
      </c>
      <c r="G7438" s="51">
        <v>29.5243965752158</v>
      </c>
      <c r="H7438" s="63">
        <v>36.792210506007002</v>
      </c>
      <c r="I7438" s="49">
        <v>175617146</v>
      </c>
      <c r="J7438" s="62">
        <v>185731960.162034</v>
      </c>
      <c r="K7438" s="51">
        <v>19.864987867960402</v>
      </c>
      <c r="L7438" s="64">
        <v>26.977953115391301</v>
      </c>
      <c r="M7438" s="62">
        <v>229595809.87834299</v>
      </c>
      <c r="N7438" s="62">
        <v>186197751.965886</v>
      </c>
      <c r="O7438" s="51">
        <v>4.82107487528791</v>
      </c>
      <c r="P7438" s="64">
        <v>4.2365177740233397</v>
      </c>
      <c r="Q7438" s="49">
        <v>232734793</v>
      </c>
      <c r="R7438" s="65">
        <v>186537171.65116</v>
      </c>
      <c r="S7438" s="51">
        <v>-4.04315268628699</v>
      </c>
      <c r="T7438" s="63">
        <v>-5.6208179171694601</v>
      </c>
    </row>
    <row r="7439" spans="1:20" hidden="1" x14ac:dyDescent="0.2">
      <c r="A7439" s="67" t="s">
        <v>106</v>
      </c>
      <c r="B7439" s="20" t="s">
        <v>107</v>
      </c>
      <c r="C7439" s="70">
        <v>2023</v>
      </c>
      <c r="D7439" s="35" t="s">
        <v>43</v>
      </c>
      <c r="E7439" s="49">
        <v>187707476.70616901</v>
      </c>
      <c r="F7439" s="62">
        <v>195218978.80457899</v>
      </c>
      <c r="G7439" s="51">
        <v>15.8774056812906</v>
      </c>
      <c r="H7439" s="63">
        <v>20.778306241447002</v>
      </c>
      <c r="I7439" s="49">
        <v>190888539</v>
      </c>
      <c r="J7439" s="62">
        <v>199252114.74817199</v>
      </c>
      <c r="K7439" s="51">
        <v>17.471366558330899</v>
      </c>
      <c r="L7439" s="64">
        <v>23.189177301232</v>
      </c>
      <c r="M7439" s="62">
        <v>284046396.88732302</v>
      </c>
      <c r="N7439" s="62">
        <v>230562991.93796501</v>
      </c>
      <c r="O7439" s="51">
        <v>13.627262914584</v>
      </c>
      <c r="P7439" s="64">
        <v>12.5919814593125</v>
      </c>
      <c r="Q7439" s="49">
        <v>288959306</v>
      </c>
      <c r="R7439" s="65">
        <v>233843059.65625301</v>
      </c>
      <c r="S7439" s="51">
        <v>15.4078998494741</v>
      </c>
      <c r="T7439" s="63">
        <v>13.5235452371268</v>
      </c>
    </row>
    <row r="7440" spans="1:20" hidden="1" x14ac:dyDescent="0.2">
      <c r="A7440" s="67" t="s">
        <v>106</v>
      </c>
      <c r="B7440" s="20" t="s">
        <v>107</v>
      </c>
      <c r="C7440" s="70">
        <v>2023</v>
      </c>
      <c r="D7440" s="35" t="s">
        <v>45</v>
      </c>
      <c r="E7440" s="49">
        <v>195481919.668037</v>
      </c>
      <c r="F7440" s="62">
        <v>206907896.782621</v>
      </c>
      <c r="G7440" s="51">
        <v>15.0044418818034</v>
      </c>
      <c r="H7440" s="63">
        <v>19.544038045720999</v>
      </c>
      <c r="I7440" s="49">
        <v>194603982</v>
      </c>
      <c r="J7440" s="62">
        <v>206023077.13503799</v>
      </c>
      <c r="K7440" s="51">
        <v>15.0044418818034</v>
      </c>
      <c r="L7440" s="64">
        <v>19.544038041949499</v>
      </c>
      <c r="M7440" s="62">
        <v>285410156.50722998</v>
      </c>
      <c r="N7440" s="62">
        <v>233230180.88726899</v>
      </c>
      <c r="O7440" s="51">
        <v>9.1880482799136391</v>
      </c>
      <c r="P7440" s="64">
        <v>10.081748758921</v>
      </c>
      <c r="Q7440" s="49">
        <v>282398881</v>
      </c>
      <c r="R7440" s="65">
        <v>230771072.789801</v>
      </c>
      <c r="S7440" s="51">
        <v>9.1880482799139305</v>
      </c>
      <c r="T7440" s="63">
        <v>10.0817487591343</v>
      </c>
    </row>
    <row r="7441" spans="1:20" hidden="1" x14ac:dyDescent="0.2">
      <c r="A7441" s="67" t="s">
        <v>106</v>
      </c>
      <c r="B7441" s="20" t="s">
        <v>107</v>
      </c>
      <c r="C7441" s="70">
        <v>2023</v>
      </c>
      <c r="D7441" s="35" t="s">
        <v>46</v>
      </c>
      <c r="E7441" s="49">
        <v>221649677.87069601</v>
      </c>
      <c r="F7441" s="62">
        <v>230205377.41518199</v>
      </c>
      <c r="G7441" s="51">
        <v>20.008298876040001</v>
      </c>
      <c r="H7441" s="63">
        <v>27.511519069006098</v>
      </c>
      <c r="I7441" s="49">
        <v>231712619</v>
      </c>
      <c r="J7441" s="62">
        <v>239482229.79682201</v>
      </c>
      <c r="K7441" s="51">
        <v>19.474423971024699</v>
      </c>
      <c r="L7441" s="64">
        <v>26.003550624111899</v>
      </c>
      <c r="M7441" s="62">
        <v>303877296.46967697</v>
      </c>
      <c r="N7441" s="62">
        <v>252021536.92519799</v>
      </c>
      <c r="O7441" s="51">
        <v>18.511519232523199</v>
      </c>
      <c r="P7441" s="64">
        <v>17.173301778913999</v>
      </c>
      <c r="Q7441" s="49">
        <v>322416886</v>
      </c>
      <c r="R7441" s="65">
        <v>267217530.59040001</v>
      </c>
      <c r="S7441" s="51">
        <v>19.269954879809099</v>
      </c>
      <c r="T7441" s="63">
        <v>18.411944703024499</v>
      </c>
    </row>
    <row r="7442" spans="1:20" hidden="1" x14ac:dyDescent="0.2">
      <c r="A7442" s="67" t="s">
        <v>106</v>
      </c>
      <c r="B7442" s="20" t="s">
        <v>107</v>
      </c>
      <c r="C7442" s="70">
        <v>2023</v>
      </c>
      <c r="D7442" s="35" t="s">
        <v>47</v>
      </c>
      <c r="E7442" s="49">
        <v>189378682.392748</v>
      </c>
      <c r="F7442" s="62">
        <v>192620200.74230701</v>
      </c>
      <c r="G7442" s="51">
        <v>7.8910174443031602</v>
      </c>
      <c r="H7442" s="63">
        <v>8.0954938354457706</v>
      </c>
      <c r="I7442" s="49">
        <v>176665036</v>
      </c>
      <c r="J7442" s="62">
        <v>180176551.41509399</v>
      </c>
      <c r="K7442" s="51">
        <v>4.2150586384417599</v>
      </c>
      <c r="L7442" s="64">
        <v>4.7081759422015201</v>
      </c>
      <c r="M7442" s="62">
        <v>284176780.672225</v>
      </c>
      <c r="N7442" s="62">
        <v>238852589.44898701</v>
      </c>
      <c r="O7442" s="51">
        <v>6.9268117970060104</v>
      </c>
      <c r="P7442" s="64">
        <v>8.2711451856093792</v>
      </c>
      <c r="Q7442" s="49">
        <v>261387837</v>
      </c>
      <c r="R7442" s="65">
        <v>220109614.92978701</v>
      </c>
      <c r="S7442" s="51">
        <v>2.1223512311185901</v>
      </c>
      <c r="T7442" s="63">
        <v>3.7360366063491099</v>
      </c>
    </row>
    <row r="7443" spans="1:20" hidden="1" x14ac:dyDescent="0.2">
      <c r="A7443" s="67" t="s">
        <v>106</v>
      </c>
      <c r="B7443" s="20" t="s">
        <v>107</v>
      </c>
      <c r="C7443" s="70">
        <v>2023</v>
      </c>
      <c r="D7443" s="35" t="s">
        <v>48</v>
      </c>
      <c r="E7443" s="49">
        <v>196257153.80373201</v>
      </c>
      <c r="F7443" s="62">
        <v>200442660.80512801</v>
      </c>
      <c r="G7443" s="51">
        <v>7.2585228658024201</v>
      </c>
      <c r="H7443" s="63">
        <v>9.2107394477409308</v>
      </c>
      <c r="I7443" s="49">
        <v>199656995</v>
      </c>
      <c r="J7443" s="62">
        <v>205255835.755384</v>
      </c>
      <c r="K7443" s="51">
        <v>5.6035088058181204</v>
      </c>
      <c r="L7443" s="64">
        <v>8.1456253097843501</v>
      </c>
      <c r="M7443" s="62">
        <v>288145044.685103</v>
      </c>
      <c r="N7443" s="62">
        <v>249574886.84604901</v>
      </c>
      <c r="O7443" s="51">
        <v>6.70452986058259</v>
      </c>
      <c r="P7443" s="64">
        <v>13.171326902033201</v>
      </c>
      <c r="Q7443" s="49">
        <v>289960715</v>
      </c>
      <c r="R7443" s="65">
        <v>251570916.00847301</v>
      </c>
      <c r="S7443" s="51">
        <v>4.1458621339397901</v>
      </c>
      <c r="T7443" s="63">
        <v>10.5474952448797</v>
      </c>
    </row>
    <row r="7444" spans="1:20" hidden="1" x14ac:dyDescent="0.2">
      <c r="A7444" s="67" t="s">
        <v>106</v>
      </c>
      <c r="B7444" s="20" t="s">
        <v>107</v>
      </c>
      <c r="C7444" s="70">
        <v>2023</v>
      </c>
      <c r="D7444" s="35" t="s">
        <v>49</v>
      </c>
      <c r="E7444" s="49">
        <v>203841427.84223399</v>
      </c>
      <c r="F7444" s="62">
        <v>197338900.80124</v>
      </c>
      <c r="G7444" s="51">
        <v>5.5749594170646697</v>
      </c>
      <c r="H7444" s="63">
        <v>3.3191735274432399</v>
      </c>
      <c r="I7444" s="49">
        <v>209790787</v>
      </c>
      <c r="J7444" s="62">
        <v>201681812.930446</v>
      </c>
      <c r="K7444" s="51">
        <v>9.1426190371014293</v>
      </c>
      <c r="L7444" s="64">
        <v>6.0038377320329497</v>
      </c>
      <c r="M7444" s="62">
        <v>300754081.50248897</v>
      </c>
      <c r="N7444" s="62">
        <v>254241606.86387801</v>
      </c>
      <c r="O7444" s="51">
        <v>8.2986599931783793</v>
      </c>
      <c r="P7444" s="64">
        <v>15.1121941908198</v>
      </c>
      <c r="Q7444" s="49">
        <v>316702930</v>
      </c>
      <c r="R7444" s="65">
        <v>266696769.33735499</v>
      </c>
      <c r="S7444" s="51">
        <v>14.331535077738399</v>
      </c>
      <c r="T7444" s="63">
        <v>21.040539830468401</v>
      </c>
    </row>
    <row r="7445" spans="1:20" hidden="1" x14ac:dyDescent="0.2">
      <c r="A7445" s="67" t="s">
        <v>106</v>
      </c>
      <c r="B7445" s="20" t="s">
        <v>107</v>
      </c>
      <c r="C7445" s="70">
        <v>2023</v>
      </c>
      <c r="D7445" s="35" t="s">
        <v>50</v>
      </c>
      <c r="E7445" s="49">
        <v>209509525.49436101</v>
      </c>
      <c r="F7445" s="62">
        <v>213473297.03182599</v>
      </c>
      <c r="G7445" s="51">
        <v>17.1163653919184</v>
      </c>
      <c r="H7445" s="63">
        <v>19.309010643028099</v>
      </c>
      <c r="I7445" s="49">
        <v>201775805</v>
      </c>
      <c r="J7445" s="62">
        <v>205384989.19646901</v>
      </c>
      <c r="K7445" s="51">
        <v>18.030049222151</v>
      </c>
      <c r="L7445" s="64">
        <v>20.280789221522301</v>
      </c>
      <c r="M7445" s="62">
        <v>300706027.18651497</v>
      </c>
      <c r="N7445" s="62">
        <v>251642392.85304201</v>
      </c>
      <c r="O7445" s="51">
        <v>9.2629831372813296</v>
      </c>
      <c r="P7445" s="64">
        <v>13.4710520103361</v>
      </c>
      <c r="Q7445" s="49">
        <v>285812337</v>
      </c>
      <c r="R7445" s="65">
        <v>240146779.742125</v>
      </c>
      <c r="S7445" s="51">
        <v>8.62033183371158</v>
      </c>
      <c r="T7445" s="63">
        <v>13.1613845908524</v>
      </c>
    </row>
    <row r="7446" spans="1:20" hidden="1" x14ac:dyDescent="0.2">
      <c r="A7446" s="67" t="s">
        <v>106</v>
      </c>
      <c r="B7446" s="20" t="s">
        <v>107</v>
      </c>
      <c r="C7446" s="70">
        <v>2023</v>
      </c>
      <c r="D7446" s="35" t="s">
        <v>51</v>
      </c>
      <c r="E7446" s="49">
        <v>189803467.88361901</v>
      </c>
      <c r="F7446" s="62">
        <v>188615359.99642399</v>
      </c>
      <c r="G7446" s="51">
        <v>12.068169816467201</v>
      </c>
      <c r="H7446" s="63">
        <v>8.0115014166615204</v>
      </c>
      <c r="I7446" s="49">
        <v>193647025</v>
      </c>
      <c r="J7446" s="62">
        <v>192278791.99632499</v>
      </c>
      <c r="K7446" s="51">
        <v>11.314974540008899</v>
      </c>
      <c r="L7446" s="64">
        <v>6.4585355958050696</v>
      </c>
      <c r="M7446" s="62">
        <v>252816474.74708101</v>
      </c>
      <c r="N7446" s="62">
        <v>219479858.95311701</v>
      </c>
      <c r="O7446" s="51">
        <v>6.2393327355647799</v>
      </c>
      <c r="P7446" s="64">
        <v>13.7263208509151</v>
      </c>
      <c r="Q7446" s="49">
        <v>257965965</v>
      </c>
      <c r="R7446" s="65">
        <v>224024215.79747599</v>
      </c>
      <c r="S7446" s="51">
        <v>6.63725413320073</v>
      </c>
      <c r="T7446" s="63">
        <v>14.237953442319601</v>
      </c>
    </row>
    <row r="7447" spans="1:20" hidden="1" x14ac:dyDescent="0.2">
      <c r="A7447" s="67" t="s">
        <v>106</v>
      </c>
      <c r="B7447" s="20" t="s">
        <v>107</v>
      </c>
      <c r="C7447" s="70">
        <v>2023</v>
      </c>
      <c r="D7447" s="35" t="s">
        <v>52</v>
      </c>
      <c r="E7447" s="49">
        <v>198403678.77993399</v>
      </c>
      <c r="F7447" s="62">
        <v>200970603.96143901</v>
      </c>
      <c r="G7447" s="51">
        <v>-5.5265542951858597</v>
      </c>
      <c r="H7447" s="63">
        <v>-8.2138391179296892</v>
      </c>
      <c r="I7447" s="49">
        <v>195030828</v>
      </c>
      <c r="J7447" s="62">
        <v>197281813.15508601</v>
      </c>
      <c r="K7447" s="51">
        <v>-8.1333626405959105</v>
      </c>
      <c r="L7447" s="64">
        <v>-10.339808508078599</v>
      </c>
      <c r="M7447" s="62">
        <v>280752430.938371</v>
      </c>
      <c r="N7447" s="62">
        <v>238755100.44541299</v>
      </c>
      <c r="O7447" s="51">
        <v>0.74426139135475</v>
      </c>
      <c r="P7447" s="64">
        <v>5.1783189288843596</v>
      </c>
      <c r="Q7447" s="49">
        <v>275953114</v>
      </c>
      <c r="R7447" s="65">
        <v>234164866.17689201</v>
      </c>
      <c r="S7447" s="51">
        <v>-4.3182614364868899</v>
      </c>
      <c r="T7447" s="63">
        <v>3.9225817445465203E-2</v>
      </c>
    </row>
    <row r="7448" spans="1:20" hidden="1" x14ac:dyDescent="0.2">
      <c r="A7448" s="67" t="s">
        <v>106</v>
      </c>
      <c r="B7448" s="20" t="s">
        <v>107</v>
      </c>
      <c r="C7448" s="70">
        <v>2023</v>
      </c>
      <c r="D7448" s="35" t="s">
        <v>53</v>
      </c>
      <c r="E7448" s="49">
        <v>208549163.44408599</v>
      </c>
      <c r="F7448" s="62">
        <v>201520860.45632499</v>
      </c>
      <c r="G7448" s="51">
        <v>-40.596161300838801</v>
      </c>
      <c r="H7448" s="63">
        <v>-46.124301591744498</v>
      </c>
      <c r="I7448" s="49">
        <v>207942536</v>
      </c>
      <c r="J7448" s="62">
        <v>201375339.44370601</v>
      </c>
      <c r="K7448" s="51">
        <v>-38.497165178024801</v>
      </c>
      <c r="L7448" s="64">
        <v>-44.042285094758697</v>
      </c>
      <c r="M7448" s="62">
        <v>283478876.74907702</v>
      </c>
      <c r="N7448" s="62">
        <v>238829006.83187601</v>
      </c>
      <c r="O7448" s="51">
        <v>-2.9794252152699898</v>
      </c>
      <c r="P7448" s="64">
        <v>1.11441717816709</v>
      </c>
      <c r="Q7448" s="49">
        <v>282648777</v>
      </c>
      <c r="R7448" s="65">
        <v>238568694.885533</v>
      </c>
      <c r="S7448" s="51">
        <v>1.7727437600714799</v>
      </c>
      <c r="T7448" s="63">
        <v>5.8326233219680601</v>
      </c>
    </row>
    <row r="7449" spans="1:20" hidden="1" x14ac:dyDescent="0.2">
      <c r="A7449" s="67" t="s">
        <v>106</v>
      </c>
      <c r="B7449" s="20" t="s">
        <v>107</v>
      </c>
      <c r="C7449" s="70">
        <v>2023</v>
      </c>
      <c r="D7449" s="35" t="s">
        <v>54</v>
      </c>
      <c r="E7449" s="49">
        <v>176390067.841607</v>
      </c>
      <c r="F7449" s="62">
        <v>170754285.830677</v>
      </c>
      <c r="G7449" s="51">
        <v>-27.3368522350554</v>
      </c>
      <c r="H7449" s="63">
        <v>-33.676967807465701</v>
      </c>
      <c r="I7449" s="49">
        <v>179962001</v>
      </c>
      <c r="J7449" s="62">
        <v>174070806.370157</v>
      </c>
      <c r="K7449" s="51">
        <v>-27.825211594888</v>
      </c>
      <c r="L7449" s="64">
        <v>-34.630545905137097</v>
      </c>
      <c r="M7449" s="62">
        <v>274559494.23633701</v>
      </c>
      <c r="N7449" s="62">
        <v>233171938.55995601</v>
      </c>
      <c r="O7449" s="51">
        <v>-1.6419232054545501</v>
      </c>
      <c r="P7449" s="64">
        <v>3.7335030125881001</v>
      </c>
      <c r="Q7449" s="49">
        <v>280151857</v>
      </c>
      <c r="R7449" s="65">
        <v>237999791.555242</v>
      </c>
      <c r="S7449" s="51">
        <v>-1.27352119859825</v>
      </c>
      <c r="T7449" s="63">
        <v>4.2001798593696504</v>
      </c>
    </row>
    <row r="7450" spans="1:20" hidden="1" x14ac:dyDescent="0.2">
      <c r="A7450" s="67" t="s">
        <v>106</v>
      </c>
      <c r="B7450" s="20" t="s">
        <v>107</v>
      </c>
      <c r="C7450" s="70">
        <v>2023</v>
      </c>
      <c r="D7450" s="35" t="s">
        <v>55</v>
      </c>
      <c r="E7450" s="49">
        <v>141816674.47016099</v>
      </c>
      <c r="F7450" s="62">
        <v>139684137.21709299</v>
      </c>
      <c r="G7450" s="51">
        <v>-19.170813791998899</v>
      </c>
      <c r="H7450" s="63">
        <v>-24.875281970227199</v>
      </c>
      <c r="I7450" s="49">
        <v>132155846</v>
      </c>
      <c r="J7450" s="62">
        <v>129710950.90779699</v>
      </c>
      <c r="K7450" s="51">
        <v>-24.747754413455699</v>
      </c>
      <c r="L7450" s="64">
        <v>-30.1622882811144</v>
      </c>
      <c r="M7450" s="62">
        <v>234946863.30282101</v>
      </c>
      <c r="N7450" s="62">
        <v>195905725.30713001</v>
      </c>
      <c r="O7450" s="51">
        <v>2.33064071479065</v>
      </c>
      <c r="P7450" s="64">
        <v>5.2137972874251703</v>
      </c>
      <c r="Q7450" s="49">
        <v>219209405</v>
      </c>
      <c r="R7450" s="65">
        <v>183173192.26766199</v>
      </c>
      <c r="S7450" s="51">
        <v>-5.8115023652694697</v>
      </c>
      <c r="T7450" s="63">
        <v>-1.8033828612930201</v>
      </c>
    </row>
    <row r="7451" spans="1:20" hidden="1" x14ac:dyDescent="0.2">
      <c r="A7451" s="67" t="s">
        <v>106</v>
      </c>
      <c r="B7451" s="20" t="s">
        <v>107</v>
      </c>
      <c r="C7451" s="70">
        <v>2024</v>
      </c>
      <c r="D7451" s="35" t="s">
        <v>43</v>
      </c>
      <c r="E7451" s="49">
        <v>152631822.10808101</v>
      </c>
      <c r="F7451" s="62">
        <v>166194709.41376701</v>
      </c>
      <c r="G7451" s="51">
        <v>-18.686338559115701</v>
      </c>
      <c r="H7451" s="63">
        <v>-14.867544932640101</v>
      </c>
      <c r="I7451" s="49">
        <v>155749957</v>
      </c>
      <c r="J7451" s="62">
        <v>170293574.29594299</v>
      </c>
      <c r="K7451" s="51">
        <v>-18.407905568390401</v>
      </c>
      <c r="L7451" s="64">
        <v>-14.5336176174734</v>
      </c>
      <c r="M7451" s="62">
        <v>274981756.60891998</v>
      </c>
      <c r="N7451" s="62">
        <v>226086192.67310601</v>
      </c>
      <c r="O7451" s="51">
        <v>-3.1912533930148301</v>
      </c>
      <c r="P7451" s="64">
        <v>-1.94168163209103</v>
      </c>
      <c r="Q7451" s="49">
        <v>277523191</v>
      </c>
      <c r="R7451" s="65">
        <v>228670686.58411101</v>
      </c>
      <c r="S7451" s="51">
        <v>-3.9576904991597699</v>
      </c>
      <c r="T7451" s="63">
        <v>-2.21189933100651</v>
      </c>
    </row>
    <row r="7452" spans="1:20" x14ac:dyDescent="0.2">
      <c r="A7452" s="67" t="s">
        <v>106</v>
      </c>
      <c r="B7452" s="20" t="s">
        <v>107</v>
      </c>
      <c r="C7452" s="70">
        <v>2024</v>
      </c>
      <c r="D7452" s="35" t="s">
        <v>45</v>
      </c>
      <c r="E7452" s="49">
        <v>165182492.622587</v>
      </c>
      <c r="F7452" s="62">
        <v>181430764.35307699</v>
      </c>
      <c r="G7452" s="51">
        <v>-15.4998616224476</v>
      </c>
      <c r="H7452" s="63">
        <v>-12.3132721494484</v>
      </c>
      <c r="I7452" s="49">
        <v>168164387</v>
      </c>
      <c r="J7452" s="62">
        <v>184012183.805323</v>
      </c>
      <c r="K7452" s="51">
        <v>-13.586358679957501</v>
      </c>
      <c r="L7452" s="64">
        <v>-10.683702833585</v>
      </c>
      <c r="M7452" s="62">
        <v>257311100.33464199</v>
      </c>
      <c r="N7452" s="62">
        <v>211343268.23835599</v>
      </c>
      <c r="O7452" s="51">
        <v>-9.8451493515355004</v>
      </c>
      <c r="P7452" s="64">
        <v>-9.3842540299241808</v>
      </c>
      <c r="Q7452" s="49">
        <v>270179179</v>
      </c>
      <c r="R7452" s="65">
        <v>221102853.43009999</v>
      </c>
      <c r="S7452" s="51">
        <v>-4.3271070893513901</v>
      </c>
      <c r="T7452" s="63">
        <v>-4.1895282813487302</v>
      </c>
    </row>
    <row r="7453" spans="1:20" hidden="1" x14ac:dyDescent="0.2">
      <c r="A7453" s="67" t="s">
        <v>108</v>
      </c>
      <c r="B7453" s="20" t="s">
        <v>109</v>
      </c>
      <c r="C7453" s="70">
        <v>1997</v>
      </c>
      <c r="D7453" s="35" t="s">
        <v>43</v>
      </c>
      <c r="E7453" s="49">
        <v>299803803.13094401</v>
      </c>
      <c r="F7453" s="62">
        <v>296565878.89646298</v>
      </c>
      <c r="G7453" s="51" t="s">
        <v>44</v>
      </c>
      <c r="H7453" s="63" t="s">
        <v>44</v>
      </c>
      <c r="I7453" s="49">
        <v>303300298</v>
      </c>
      <c r="J7453" s="62">
        <v>300464446.00134802</v>
      </c>
      <c r="K7453" s="51" t="s">
        <v>44</v>
      </c>
      <c r="L7453" s="64" t="s">
        <v>44</v>
      </c>
      <c r="M7453" s="62">
        <v>385449342.553249</v>
      </c>
      <c r="N7453" s="62">
        <v>386609892.42761701</v>
      </c>
      <c r="O7453" s="51" t="s">
        <v>44</v>
      </c>
      <c r="P7453" s="64" t="s">
        <v>44</v>
      </c>
      <c r="Q7453" s="49">
        <v>389560238</v>
      </c>
      <c r="R7453" s="65">
        <v>392595305.52358902</v>
      </c>
      <c r="S7453" s="51" t="s">
        <v>44</v>
      </c>
      <c r="T7453" s="63" t="s">
        <v>44</v>
      </c>
    </row>
    <row r="7454" spans="1:20" hidden="1" x14ac:dyDescent="0.2">
      <c r="A7454" s="67" t="s">
        <v>108</v>
      </c>
      <c r="B7454" s="20" t="s">
        <v>109</v>
      </c>
      <c r="C7454" s="70">
        <v>1997</v>
      </c>
      <c r="D7454" s="35" t="s">
        <v>45</v>
      </c>
      <c r="E7454" s="49">
        <v>325153448.26271898</v>
      </c>
      <c r="F7454" s="62">
        <v>320193982.46806002</v>
      </c>
      <c r="G7454" s="51" t="s">
        <v>44</v>
      </c>
      <c r="H7454" s="63" t="s">
        <v>44</v>
      </c>
      <c r="I7454" s="49">
        <v>321875420</v>
      </c>
      <c r="J7454" s="62">
        <v>316637488.35432798</v>
      </c>
      <c r="K7454" s="51" t="s">
        <v>44</v>
      </c>
      <c r="L7454" s="64" t="s">
        <v>44</v>
      </c>
      <c r="M7454" s="62">
        <v>448371127.309183</v>
      </c>
      <c r="N7454" s="62">
        <v>437607099.01207101</v>
      </c>
      <c r="O7454" s="51" t="s">
        <v>44</v>
      </c>
      <c r="P7454" s="64" t="s">
        <v>44</v>
      </c>
      <c r="Q7454" s="49">
        <v>442849595</v>
      </c>
      <c r="R7454" s="65">
        <v>432076122.261751</v>
      </c>
      <c r="S7454" s="51" t="s">
        <v>44</v>
      </c>
      <c r="T7454" s="63" t="s">
        <v>44</v>
      </c>
    </row>
    <row r="7455" spans="1:20" hidden="1" x14ac:dyDescent="0.2">
      <c r="A7455" s="67" t="s">
        <v>108</v>
      </c>
      <c r="B7455" s="20" t="s">
        <v>109</v>
      </c>
      <c r="C7455" s="70">
        <v>1997</v>
      </c>
      <c r="D7455" s="35" t="s">
        <v>46</v>
      </c>
      <c r="E7455" s="49">
        <v>355020703.29499799</v>
      </c>
      <c r="F7455" s="62">
        <v>343002695.57215297</v>
      </c>
      <c r="G7455" s="51" t="s">
        <v>44</v>
      </c>
      <c r="H7455" s="63" t="s">
        <v>44</v>
      </c>
      <c r="I7455" s="49">
        <v>321442046</v>
      </c>
      <c r="J7455" s="62">
        <v>309086955.757379</v>
      </c>
      <c r="K7455" s="51" t="s">
        <v>44</v>
      </c>
      <c r="L7455" s="64" t="s">
        <v>44</v>
      </c>
      <c r="M7455" s="62">
        <v>476553331.67879599</v>
      </c>
      <c r="N7455" s="62">
        <v>475192383.19104898</v>
      </c>
      <c r="O7455" s="51" t="s">
        <v>44</v>
      </c>
      <c r="P7455" s="64" t="s">
        <v>44</v>
      </c>
      <c r="Q7455" s="49">
        <v>432065807</v>
      </c>
      <c r="R7455" s="65">
        <v>428003516.22119999</v>
      </c>
      <c r="S7455" s="51" t="s">
        <v>44</v>
      </c>
      <c r="T7455" s="63" t="s">
        <v>44</v>
      </c>
    </row>
    <row r="7456" spans="1:20" hidden="1" x14ac:dyDescent="0.2">
      <c r="A7456" s="67" t="s">
        <v>108</v>
      </c>
      <c r="B7456" s="20" t="s">
        <v>109</v>
      </c>
      <c r="C7456" s="70">
        <v>1997</v>
      </c>
      <c r="D7456" s="35" t="s">
        <v>47</v>
      </c>
      <c r="E7456" s="49">
        <v>337960783.58288002</v>
      </c>
      <c r="F7456" s="62">
        <v>330520212.30622602</v>
      </c>
      <c r="G7456" s="51" t="s">
        <v>44</v>
      </c>
      <c r="H7456" s="63" t="s">
        <v>44</v>
      </c>
      <c r="I7456" s="49">
        <v>367111011</v>
      </c>
      <c r="J7456" s="62">
        <v>360360773.18851298</v>
      </c>
      <c r="K7456" s="51" t="s">
        <v>44</v>
      </c>
      <c r="L7456" s="64" t="s">
        <v>44</v>
      </c>
      <c r="M7456" s="62">
        <v>478022038.31239003</v>
      </c>
      <c r="N7456" s="62">
        <v>467965057.49297899</v>
      </c>
      <c r="O7456" s="51" t="s">
        <v>44</v>
      </c>
      <c r="P7456" s="64" t="s">
        <v>44</v>
      </c>
      <c r="Q7456" s="49">
        <v>517592820</v>
      </c>
      <c r="R7456" s="65">
        <v>507877104.965532</v>
      </c>
      <c r="S7456" s="51" t="s">
        <v>44</v>
      </c>
      <c r="T7456" s="63" t="s">
        <v>44</v>
      </c>
    </row>
    <row r="7457" spans="1:20" hidden="1" x14ac:dyDescent="0.2">
      <c r="A7457" s="67" t="s">
        <v>108</v>
      </c>
      <c r="B7457" s="20" t="s">
        <v>109</v>
      </c>
      <c r="C7457" s="70">
        <v>1997</v>
      </c>
      <c r="D7457" s="35" t="s">
        <v>48</v>
      </c>
      <c r="E7457" s="49">
        <v>314871509.996225</v>
      </c>
      <c r="F7457" s="62">
        <v>311728674.11658001</v>
      </c>
      <c r="G7457" s="51" t="s">
        <v>44</v>
      </c>
      <c r="H7457" s="63" t="s">
        <v>44</v>
      </c>
      <c r="I7457" s="49">
        <v>305178644</v>
      </c>
      <c r="J7457" s="62">
        <v>301474884.28421301</v>
      </c>
      <c r="K7457" s="51" t="s">
        <v>44</v>
      </c>
      <c r="L7457" s="64" t="s">
        <v>44</v>
      </c>
      <c r="M7457" s="62">
        <v>443741282.97478998</v>
      </c>
      <c r="N7457" s="62">
        <v>432446583.52146602</v>
      </c>
      <c r="O7457" s="51" t="s">
        <v>44</v>
      </c>
      <c r="P7457" s="64" t="s">
        <v>44</v>
      </c>
      <c r="Q7457" s="49">
        <v>438635374</v>
      </c>
      <c r="R7457" s="65">
        <v>428613643.56446999</v>
      </c>
      <c r="S7457" s="51" t="s">
        <v>44</v>
      </c>
      <c r="T7457" s="63" t="s">
        <v>44</v>
      </c>
    </row>
    <row r="7458" spans="1:20" hidden="1" x14ac:dyDescent="0.2">
      <c r="A7458" s="67" t="s">
        <v>108</v>
      </c>
      <c r="B7458" s="20" t="s">
        <v>109</v>
      </c>
      <c r="C7458" s="70">
        <v>1997</v>
      </c>
      <c r="D7458" s="35" t="s">
        <v>49</v>
      </c>
      <c r="E7458" s="49">
        <v>347404914.40390301</v>
      </c>
      <c r="F7458" s="62">
        <v>349314602.496665</v>
      </c>
      <c r="G7458" s="51" t="s">
        <v>44</v>
      </c>
      <c r="H7458" s="63" t="s">
        <v>44</v>
      </c>
      <c r="I7458" s="49">
        <v>349704365</v>
      </c>
      <c r="J7458" s="62">
        <v>352069540.90972197</v>
      </c>
      <c r="K7458" s="51" t="s">
        <v>44</v>
      </c>
      <c r="L7458" s="64" t="s">
        <v>44</v>
      </c>
      <c r="M7458" s="62">
        <v>472391334.70744097</v>
      </c>
      <c r="N7458" s="62">
        <v>476194225.40561002</v>
      </c>
      <c r="O7458" s="51" t="s">
        <v>44</v>
      </c>
      <c r="P7458" s="64" t="s">
        <v>44</v>
      </c>
      <c r="Q7458" s="49">
        <v>464340422</v>
      </c>
      <c r="R7458" s="65">
        <v>466209638.11064899</v>
      </c>
      <c r="S7458" s="51" t="s">
        <v>44</v>
      </c>
      <c r="T7458" s="63" t="s">
        <v>44</v>
      </c>
    </row>
    <row r="7459" spans="1:20" hidden="1" x14ac:dyDescent="0.2">
      <c r="A7459" s="67" t="s">
        <v>108</v>
      </c>
      <c r="B7459" s="20" t="s">
        <v>109</v>
      </c>
      <c r="C7459" s="70">
        <v>1997</v>
      </c>
      <c r="D7459" s="35" t="s">
        <v>50</v>
      </c>
      <c r="E7459" s="49">
        <v>341659429.79060298</v>
      </c>
      <c r="F7459" s="62">
        <v>345054926.01812297</v>
      </c>
      <c r="G7459" s="51" t="s">
        <v>44</v>
      </c>
      <c r="H7459" s="63" t="s">
        <v>44</v>
      </c>
      <c r="I7459" s="49">
        <v>351975140</v>
      </c>
      <c r="J7459" s="62">
        <v>355653969.26120502</v>
      </c>
      <c r="K7459" s="51" t="s">
        <v>44</v>
      </c>
      <c r="L7459" s="64" t="s">
        <v>44</v>
      </c>
      <c r="M7459" s="62">
        <v>501077608.63016802</v>
      </c>
      <c r="N7459" s="62">
        <v>479500598.71170199</v>
      </c>
      <c r="O7459" s="51" t="s">
        <v>44</v>
      </c>
      <c r="P7459" s="64" t="s">
        <v>44</v>
      </c>
      <c r="Q7459" s="49">
        <v>519722810</v>
      </c>
      <c r="R7459" s="65">
        <v>497754092.40717602</v>
      </c>
      <c r="S7459" s="51" t="s">
        <v>44</v>
      </c>
      <c r="T7459" s="63" t="s">
        <v>44</v>
      </c>
    </row>
    <row r="7460" spans="1:20" hidden="1" x14ac:dyDescent="0.2">
      <c r="A7460" s="67" t="s">
        <v>108</v>
      </c>
      <c r="B7460" s="20" t="s">
        <v>109</v>
      </c>
      <c r="C7460" s="70">
        <v>1997</v>
      </c>
      <c r="D7460" s="35" t="s">
        <v>51</v>
      </c>
      <c r="E7460" s="49">
        <v>328937840.78218502</v>
      </c>
      <c r="F7460" s="62">
        <v>319506988.10921299</v>
      </c>
      <c r="G7460" s="51" t="s">
        <v>44</v>
      </c>
      <c r="H7460" s="63" t="s">
        <v>44</v>
      </c>
      <c r="I7460" s="49">
        <v>311750566</v>
      </c>
      <c r="J7460" s="62">
        <v>301819504.783907</v>
      </c>
      <c r="K7460" s="51" t="s">
        <v>44</v>
      </c>
      <c r="L7460" s="64" t="s">
        <v>44</v>
      </c>
      <c r="M7460" s="62">
        <v>413064530.472974</v>
      </c>
      <c r="N7460" s="62">
        <v>394152094.04878098</v>
      </c>
      <c r="O7460" s="51" t="s">
        <v>44</v>
      </c>
      <c r="P7460" s="64" t="s">
        <v>44</v>
      </c>
      <c r="Q7460" s="49">
        <v>395751516</v>
      </c>
      <c r="R7460" s="65">
        <v>376516734.68184298</v>
      </c>
      <c r="S7460" s="51" t="s">
        <v>44</v>
      </c>
      <c r="T7460" s="63" t="s">
        <v>44</v>
      </c>
    </row>
    <row r="7461" spans="1:20" hidden="1" x14ac:dyDescent="0.2">
      <c r="A7461" s="67" t="s">
        <v>108</v>
      </c>
      <c r="B7461" s="20" t="s">
        <v>109</v>
      </c>
      <c r="C7461" s="70">
        <v>1997</v>
      </c>
      <c r="D7461" s="35" t="s">
        <v>52</v>
      </c>
      <c r="E7461" s="49">
        <v>361757209.77942902</v>
      </c>
      <c r="F7461" s="62">
        <v>357215737.36690599</v>
      </c>
      <c r="G7461" s="51" t="s">
        <v>44</v>
      </c>
      <c r="H7461" s="63" t="s">
        <v>44</v>
      </c>
      <c r="I7461" s="49">
        <v>369376530</v>
      </c>
      <c r="J7461" s="62">
        <v>365767650.30906498</v>
      </c>
      <c r="K7461" s="51" t="s">
        <v>44</v>
      </c>
      <c r="L7461" s="64" t="s">
        <v>44</v>
      </c>
      <c r="M7461" s="62">
        <v>516147146.52820897</v>
      </c>
      <c r="N7461" s="62">
        <v>513836339.22056198</v>
      </c>
      <c r="O7461" s="51" t="s">
        <v>44</v>
      </c>
      <c r="P7461" s="64" t="s">
        <v>44</v>
      </c>
      <c r="Q7461" s="49">
        <v>525106226</v>
      </c>
      <c r="R7461" s="65">
        <v>523230097.13795203</v>
      </c>
      <c r="S7461" s="51" t="s">
        <v>44</v>
      </c>
      <c r="T7461" s="63" t="s">
        <v>44</v>
      </c>
    </row>
    <row r="7462" spans="1:20" hidden="1" x14ac:dyDescent="0.2">
      <c r="A7462" s="67" t="s">
        <v>108</v>
      </c>
      <c r="B7462" s="20" t="s">
        <v>109</v>
      </c>
      <c r="C7462" s="70">
        <v>1997</v>
      </c>
      <c r="D7462" s="35" t="s">
        <v>53</v>
      </c>
      <c r="E7462" s="49">
        <v>383976321.854761</v>
      </c>
      <c r="F7462" s="62">
        <v>382557952.37505102</v>
      </c>
      <c r="G7462" s="51" t="s">
        <v>44</v>
      </c>
      <c r="H7462" s="63" t="s">
        <v>44</v>
      </c>
      <c r="I7462" s="49">
        <v>396783898</v>
      </c>
      <c r="J7462" s="62">
        <v>395503787.20203298</v>
      </c>
      <c r="K7462" s="51" t="s">
        <v>44</v>
      </c>
      <c r="L7462" s="64" t="s">
        <v>44</v>
      </c>
      <c r="M7462" s="62">
        <v>537085279.27018297</v>
      </c>
      <c r="N7462" s="62">
        <v>538114478.22050202</v>
      </c>
      <c r="O7462" s="51" t="s">
        <v>44</v>
      </c>
      <c r="P7462" s="64" t="s">
        <v>44</v>
      </c>
      <c r="Q7462" s="49">
        <v>551009467</v>
      </c>
      <c r="R7462" s="65">
        <v>553197901.331532</v>
      </c>
      <c r="S7462" s="51" t="s">
        <v>44</v>
      </c>
      <c r="T7462" s="63" t="s">
        <v>44</v>
      </c>
    </row>
    <row r="7463" spans="1:20" hidden="1" x14ac:dyDescent="0.2">
      <c r="A7463" s="67" t="s">
        <v>108</v>
      </c>
      <c r="B7463" s="20" t="s">
        <v>109</v>
      </c>
      <c r="C7463" s="70">
        <v>1997</v>
      </c>
      <c r="D7463" s="35" t="s">
        <v>54</v>
      </c>
      <c r="E7463" s="49">
        <v>375406828.92287302</v>
      </c>
      <c r="F7463" s="62">
        <v>380103675.47599798</v>
      </c>
      <c r="G7463" s="51" t="s">
        <v>44</v>
      </c>
      <c r="H7463" s="63" t="s">
        <v>44</v>
      </c>
      <c r="I7463" s="49">
        <v>355791511</v>
      </c>
      <c r="J7463" s="62">
        <v>359061639.85916799</v>
      </c>
      <c r="K7463" s="51" t="s">
        <v>44</v>
      </c>
      <c r="L7463" s="64" t="s">
        <v>44</v>
      </c>
      <c r="M7463" s="62">
        <v>511234935.90705401</v>
      </c>
      <c r="N7463" s="62">
        <v>510255340.42966503</v>
      </c>
      <c r="O7463" s="51" t="s">
        <v>44</v>
      </c>
      <c r="P7463" s="64" t="s">
        <v>44</v>
      </c>
      <c r="Q7463" s="49">
        <v>489807248</v>
      </c>
      <c r="R7463" s="65">
        <v>487425228.82145602</v>
      </c>
      <c r="S7463" s="51" t="s">
        <v>44</v>
      </c>
      <c r="T7463" s="63" t="s">
        <v>44</v>
      </c>
    </row>
    <row r="7464" spans="1:20" hidden="1" x14ac:dyDescent="0.2">
      <c r="A7464" s="67" t="s">
        <v>108</v>
      </c>
      <c r="B7464" s="20" t="s">
        <v>109</v>
      </c>
      <c r="C7464" s="70">
        <v>1997</v>
      </c>
      <c r="D7464" s="35" t="s">
        <v>55</v>
      </c>
      <c r="E7464" s="49">
        <v>340511059.14007097</v>
      </c>
      <c r="F7464" s="62">
        <v>347846798.79174799</v>
      </c>
      <c r="G7464" s="51" t="s">
        <v>44</v>
      </c>
      <c r="H7464" s="63" t="s">
        <v>44</v>
      </c>
      <c r="I7464" s="49">
        <v>347403099</v>
      </c>
      <c r="J7464" s="62">
        <v>355306714.87741703</v>
      </c>
      <c r="K7464" s="51" t="s">
        <v>44</v>
      </c>
      <c r="L7464" s="64" t="s">
        <v>44</v>
      </c>
      <c r="M7464" s="62">
        <v>485581711.63848698</v>
      </c>
      <c r="N7464" s="62">
        <v>495845532.65102702</v>
      </c>
      <c r="O7464" s="51" t="s">
        <v>44</v>
      </c>
      <c r="P7464" s="64" t="s">
        <v>44</v>
      </c>
      <c r="Q7464" s="49">
        <v>488209555</v>
      </c>
      <c r="R7464" s="65">
        <v>495755740.26514</v>
      </c>
      <c r="S7464" s="51" t="s">
        <v>44</v>
      </c>
      <c r="T7464" s="63" t="s">
        <v>44</v>
      </c>
    </row>
    <row r="7465" spans="1:20" hidden="1" x14ac:dyDescent="0.2">
      <c r="A7465" s="67" t="s">
        <v>108</v>
      </c>
      <c r="B7465" s="20" t="s">
        <v>109</v>
      </c>
      <c r="C7465" s="70">
        <v>1998</v>
      </c>
      <c r="D7465" s="35" t="s">
        <v>43</v>
      </c>
      <c r="E7465" s="49">
        <v>356730116.73291898</v>
      </c>
      <c r="F7465" s="62">
        <v>361182142.19896501</v>
      </c>
      <c r="G7465" s="51">
        <v>18.987855726804</v>
      </c>
      <c r="H7465" s="63">
        <v>21.788165092674401</v>
      </c>
      <c r="I7465" s="49">
        <v>348860683</v>
      </c>
      <c r="J7465" s="62">
        <v>352401810.23196101</v>
      </c>
      <c r="K7465" s="51">
        <v>15.021543104451499</v>
      </c>
      <c r="L7465" s="64">
        <v>17.285693838924299</v>
      </c>
      <c r="M7465" s="62">
        <v>431720475.07541502</v>
      </c>
      <c r="N7465" s="62">
        <v>449156657.30336797</v>
      </c>
      <c r="O7465" s="51">
        <v>12.0044652860638</v>
      </c>
      <c r="P7465" s="64">
        <v>16.178262921055801</v>
      </c>
      <c r="Q7465" s="49">
        <v>428699492</v>
      </c>
      <c r="R7465" s="65">
        <v>445442903.98077798</v>
      </c>
      <c r="S7465" s="51">
        <v>10.0470351391458</v>
      </c>
      <c r="T7465" s="63">
        <v>13.4610877189956</v>
      </c>
    </row>
    <row r="7466" spans="1:20" hidden="1" x14ac:dyDescent="0.2">
      <c r="A7466" s="67" t="s">
        <v>108</v>
      </c>
      <c r="B7466" s="20" t="s">
        <v>109</v>
      </c>
      <c r="C7466" s="70">
        <v>1998</v>
      </c>
      <c r="D7466" s="35" t="s">
        <v>45</v>
      </c>
      <c r="E7466" s="49">
        <v>371405678.23354501</v>
      </c>
      <c r="F7466" s="62">
        <v>376875481.92596298</v>
      </c>
      <c r="G7466" s="51">
        <v>14.2247391863595</v>
      </c>
      <c r="H7466" s="63">
        <v>17.702237568926499</v>
      </c>
      <c r="I7466" s="49">
        <v>367661359</v>
      </c>
      <c r="J7466" s="62">
        <v>372689408.76766098</v>
      </c>
      <c r="K7466" s="51">
        <v>14.224739186359701</v>
      </c>
      <c r="L7466" s="64">
        <v>17.702237566579299</v>
      </c>
      <c r="M7466" s="62">
        <v>470941196.75479001</v>
      </c>
      <c r="N7466" s="62">
        <v>496516218.67699498</v>
      </c>
      <c r="O7466" s="51">
        <v>5.03379189044957</v>
      </c>
      <c r="P7466" s="64">
        <v>13.4616462570912</v>
      </c>
      <c r="Q7466" s="49">
        <v>465141722</v>
      </c>
      <c r="R7466" s="65">
        <v>490240681.39909601</v>
      </c>
      <c r="S7466" s="51">
        <v>5.0337918904498604</v>
      </c>
      <c r="T7466" s="63">
        <v>13.4616462564226</v>
      </c>
    </row>
    <row r="7467" spans="1:20" hidden="1" x14ac:dyDescent="0.2">
      <c r="A7467" s="67" t="s">
        <v>108</v>
      </c>
      <c r="B7467" s="20" t="s">
        <v>109</v>
      </c>
      <c r="C7467" s="70">
        <v>1998</v>
      </c>
      <c r="D7467" s="35" t="s">
        <v>46</v>
      </c>
      <c r="E7467" s="49">
        <v>403844240.50174201</v>
      </c>
      <c r="F7467" s="62">
        <v>408255254.02054101</v>
      </c>
      <c r="G7467" s="51">
        <v>13.7523070495906</v>
      </c>
      <c r="H7467" s="63">
        <v>19.0239200130897</v>
      </c>
      <c r="I7467" s="49">
        <v>408403839</v>
      </c>
      <c r="J7467" s="62">
        <v>414253225.76894498</v>
      </c>
      <c r="K7467" s="51">
        <v>27.053645931559299</v>
      </c>
      <c r="L7467" s="64">
        <v>34.024816658428399</v>
      </c>
      <c r="M7467" s="62">
        <v>527445865.22812301</v>
      </c>
      <c r="N7467" s="62">
        <v>545361254.27605498</v>
      </c>
      <c r="O7467" s="51">
        <v>10.6792944600856</v>
      </c>
      <c r="P7467" s="64">
        <v>14.766413260625599</v>
      </c>
      <c r="Q7467" s="49">
        <v>527976506</v>
      </c>
      <c r="R7467" s="65">
        <v>547003392.35124695</v>
      </c>
      <c r="S7467" s="51">
        <v>22.198169224717201</v>
      </c>
      <c r="T7467" s="63">
        <v>27.8034809575129</v>
      </c>
    </row>
    <row r="7468" spans="1:20" hidden="1" x14ac:dyDescent="0.2">
      <c r="A7468" s="67" t="s">
        <v>108</v>
      </c>
      <c r="B7468" s="20" t="s">
        <v>109</v>
      </c>
      <c r="C7468" s="70">
        <v>1998</v>
      </c>
      <c r="D7468" s="35" t="s">
        <v>47</v>
      </c>
      <c r="E7468" s="49">
        <v>370152571.85071701</v>
      </c>
      <c r="F7468" s="62">
        <v>375464490.168253</v>
      </c>
      <c r="G7468" s="51">
        <v>9.5253028847183998</v>
      </c>
      <c r="H7468" s="63">
        <v>13.5980421737071</v>
      </c>
      <c r="I7468" s="49">
        <v>372620284</v>
      </c>
      <c r="J7468" s="62">
        <v>377178335.27710497</v>
      </c>
      <c r="K7468" s="51">
        <v>1.50071036687047</v>
      </c>
      <c r="L7468" s="64">
        <v>4.6668681332288999</v>
      </c>
      <c r="M7468" s="62">
        <v>498184323.89142698</v>
      </c>
      <c r="N7468" s="62">
        <v>508849666.96793503</v>
      </c>
      <c r="O7468" s="51">
        <v>4.2178569109947199</v>
      </c>
      <c r="P7468" s="64">
        <v>8.7366799764893699</v>
      </c>
      <c r="Q7468" s="49">
        <v>499776613</v>
      </c>
      <c r="R7468" s="65">
        <v>508549076.206635</v>
      </c>
      <c r="S7468" s="51">
        <v>-3.4421279259631099</v>
      </c>
      <c r="T7468" s="63">
        <v>0.13230981167158301</v>
      </c>
    </row>
    <row r="7469" spans="1:20" hidden="1" x14ac:dyDescent="0.2">
      <c r="A7469" s="67" t="s">
        <v>108</v>
      </c>
      <c r="B7469" s="20" t="s">
        <v>109</v>
      </c>
      <c r="C7469" s="70">
        <v>1998</v>
      </c>
      <c r="D7469" s="35" t="s">
        <v>48</v>
      </c>
      <c r="E7469" s="49">
        <v>351345314.65704203</v>
      </c>
      <c r="F7469" s="62">
        <v>360550833.50088102</v>
      </c>
      <c r="G7469" s="51">
        <v>11.583710657485099</v>
      </c>
      <c r="H7469" s="63">
        <v>15.6617480001351</v>
      </c>
      <c r="I7469" s="49">
        <v>343067492</v>
      </c>
      <c r="J7469" s="62">
        <v>351549223.92330301</v>
      </c>
      <c r="K7469" s="51">
        <v>12.415301248930099</v>
      </c>
      <c r="L7469" s="64">
        <v>16.609788161286001</v>
      </c>
      <c r="M7469" s="62">
        <v>546405319.82938397</v>
      </c>
      <c r="N7469" s="62">
        <v>543202213.49426198</v>
      </c>
      <c r="O7469" s="51">
        <v>23.136012084867598</v>
      </c>
      <c r="P7469" s="64">
        <v>25.611401313637199</v>
      </c>
      <c r="Q7469" s="49">
        <v>535257628</v>
      </c>
      <c r="R7469" s="65">
        <v>531122534.48045099</v>
      </c>
      <c r="S7469" s="51">
        <v>22.027921076880599</v>
      </c>
      <c r="T7469" s="63">
        <v>23.916385410293699</v>
      </c>
    </row>
    <row r="7470" spans="1:20" hidden="1" x14ac:dyDescent="0.2">
      <c r="A7470" s="67" t="s">
        <v>108</v>
      </c>
      <c r="B7470" s="20" t="s">
        <v>109</v>
      </c>
      <c r="C7470" s="70">
        <v>1998</v>
      </c>
      <c r="D7470" s="35" t="s">
        <v>49</v>
      </c>
      <c r="E7470" s="49">
        <v>371137074.32269102</v>
      </c>
      <c r="F7470" s="62">
        <v>377134118.55540198</v>
      </c>
      <c r="G7470" s="51">
        <v>6.8312677612834003</v>
      </c>
      <c r="H7470" s="63">
        <v>7.9640289469440599</v>
      </c>
      <c r="I7470" s="49">
        <v>369458020</v>
      </c>
      <c r="J7470" s="62">
        <v>376190393.641397</v>
      </c>
      <c r="K7470" s="51">
        <v>5.6486727010113302</v>
      </c>
      <c r="L7470" s="64">
        <v>6.8511614692223999</v>
      </c>
      <c r="M7470" s="62">
        <v>529260712.99849403</v>
      </c>
      <c r="N7470" s="62">
        <v>553314696.82244301</v>
      </c>
      <c r="O7470" s="51">
        <v>12.0386158916893</v>
      </c>
      <c r="P7470" s="64">
        <v>16.195171487252601</v>
      </c>
      <c r="Q7470" s="49">
        <v>528014925</v>
      </c>
      <c r="R7470" s="65">
        <v>553624734.98266494</v>
      </c>
      <c r="S7470" s="51">
        <v>13.71289252091</v>
      </c>
      <c r="T7470" s="63">
        <v>18.750169392952198</v>
      </c>
    </row>
    <row r="7471" spans="1:20" hidden="1" x14ac:dyDescent="0.2">
      <c r="A7471" s="67" t="s">
        <v>108</v>
      </c>
      <c r="B7471" s="20" t="s">
        <v>109</v>
      </c>
      <c r="C7471" s="70">
        <v>1998</v>
      </c>
      <c r="D7471" s="35" t="s">
        <v>50</v>
      </c>
      <c r="E7471" s="49">
        <v>375185133.85361201</v>
      </c>
      <c r="F7471" s="62">
        <v>382477618.69054002</v>
      </c>
      <c r="G7471" s="51">
        <v>9.8126090310331406</v>
      </c>
      <c r="H7471" s="63">
        <v>10.845430640352999</v>
      </c>
      <c r="I7471" s="49">
        <v>387716745</v>
      </c>
      <c r="J7471" s="62">
        <v>395429722.482678</v>
      </c>
      <c r="K7471" s="51">
        <v>10.1545822241878</v>
      </c>
      <c r="L7471" s="64">
        <v>11.183835036088199</v>
      </c>
      <c r="M7471" s="62">
        <v>517071975.96380699</v>
      </c>
      <c r="N7471" s="62">
        <v>531983955.492616</v>
      </c>
      <c r="O7471" s="51">
        <v>3.1919940261078401</v>
      </c>
      <c r="P7471" s="64">
        <v>10.9454204899689</v>
      </c>
      <c r="Q7471" s="49">
        <v>530535425</v>
      </c>
      <c r="R7471" s="65">
        <v>546927481.100348</v>
      </c>
      <c r="S7471" s="51">
        <v>2.0804580426246901</v>
      </c>
      <c r="T7471" s="63">
        <v>9.8790526172001396</v>
      </c>
    </row>
    <row r="7472" spans="1:20" hidden="1" x14ac:dyDescent="0.2">
      <c r="A7472" s="67" t="s">
        <v>108</v>
      </c>
      <c r="B7472" s="20" t="s">
        <v>109</v>
      </c>
      <c r="C7472" s="70">
        <v>1998</v>
      </c>
      <c r="D7472" s="35" t="s">
        <v>51</v>
      </c>
      <c r="E7472" s="49">
        <v>328467009.525787</v>
      </c>
      <c r="F7472" s="62">
        <v>327002813.89494002</v>
      </c>
      <c r="G7472" s="51">
        <v>-0.14313684776382499</v>
      </c>
      <c r="H7472" s="63">
        <v>2.34606004397151</v>
      </c>
      <c r="I7472" s="49">
        <v>324503387</v>
      </c>
      <c r="J7472" s="62">
        <v>323295924.32996702</v>
      </c>
      <c r="K7472" s="51">
        <v>4.0907130221537402</v>
      </c>
      <c r="L7472" s="64">
        <v>7.1156499847272698</v>
      </c>
      <c r="M7472" s="62">
        <v>430882600.53490603</v>
      </c>
      <c r="N7472" s="62">
        <v>455511288.06515902</v>
      </c>
      <c r="O7472" s="51">
        <v>4.3136286820680798</v>
      </c>
      <c r="P7472" s="64">
        <v>15.567390086930301</v>
      </c>
      <c r="Q7472" s="49">
        <v>417083830</v>
      </c>
      <c r="R7472" s="65">
        <v>439757371.122877</v>
      </c>
      <c r="S7472" s="51">
        <v>5.3903303304086299</v>
      </c>
      <c r="T7472" s="63">
        <v>16.7962352309446</v>
      </c>
    </row>
    <row r="7473" spans="1:20" hidden="1" x14ac:dyDescent="0.2">
      <c r="A7473" s="67" t="s">
        <v>108</v>
      </c>
      <c r="B7473" s="20" t="s">
        <v>109</v>
      </c>
      <c r="C7473" s="70">
        <v>1998</v>
      </c>
      <c r="D7473" s="35" t="s">
        <v>52</v>
      </c>
      <c r="E7473" s="49">
        <v>352375148.88727701</v>
      </c>
      <c r="F7473" s="62">
        <v>373260851.70076603</v>
      </c>
      <c r="G7473" s="51">
        <v>-2.5934689450619302</v>
      </c>
      <c r="H7473" s="63">
        <v>4.4917154132489099</v>
      </c>
      <c r="I7473" s="49">
        <v>359830660</v>
      </c>
      <c r="J7473" s="62">
        <v>381615357.13145202</v>
      </c>
      <c r="K7473" s="51">
        <v>-2.5843195830552599</v>
      </c>
      <c r="L7473" s="64">
        <v>4.3327251081379403</v>
      </c>
      <c r="M7473" s="62">
        <v>511695876.446271</v>
      </c>
      <c r="N7473" s="62">
        <v>539552353.12235606</v>
      </c>
      <c r="O7473" s="51">
        <v>-0.862403311125293</v>
      </c>
      <c r="P7473" s="64">
        <v>5.0047090754232499</v>
      </c>
      <c r="Q7473" s="49">
        <v>523611311</v>
      </c>
      <c r="R7473" s="65">
        <v>553032720.38692605</v>
      </c>
      <c r="S7473" s="51">
        <v>-0.28468811184881898</v>
      </c>
      <c r="T7473" s="63">
        <v>5.6958923831012598</v>
      </c>
    </row>
    <row r="7474" spans="1:20" hidden="1" x14ac:dyDescent="0.2">
      <c r="A7474" s="67" t="s">
        <v>108</v>
      </c>
      <c r="B7474" s="20" t="s">
        <v>109</v>
      </c>
      <c r="C7474" s="70">
        <v>1998</v>
      </c>
      <c r="D7474" s="35" t="s">
        <v>53</v>
      </c>
      <c r="E7474" s="49">
        <v>377006035.76307797</v>
      </c>
      <c r="F7474" s="62">
        <v>400805040.05414999</v>
      </c>
      <c r="G7474" s="51">
        <v>-1.8152906038616401</v>
      </c>
      <c r="H7474" s="63">
        <v>4.7697577754729004</v>
      </c>
      <c r="I7474" s="49">
        <v>373699953</v>
      </c>
      <c r="J7474" s="62">
        <v>396520911.01371402</v>
      </c>
      <c r="K7474" s="51">
        <v>-5.8177625443863201</v>
      </c>
      <c r="L7474" s="64">
        <v>0.25717169963823699</v>
      </c>
      <c r="M7474" s="62">
        <v>522485490.39402997</v>
      </c>
      <c r="N7474" s="62">
        <v>557316375.25189602</v>
      </c>
      <c r="O7474" s="51">
        <v>-2.7183371877166098</v>
      </c>
      <c r="P7474" s="64">
        <v>3.5683665481168698</v>
      </c>
      <c r="Q7474" s="49">
        <v>527481057</v>
      </c>
      <c r="R7474" s="65">
        <v>563202764.88163805</v>
      </c>
      <c r="S7474" s="51">
        <v>-4.2700554907162704</v>
      </c>
      <c r="T7474" s="63">
        <v>1.8085505252323899</v>
      </c>
    </row>
    <row r="7475" spans="1:20" hidden="1" x14ac:dyDescent="0.2">
      <c r="A7475" s="67" t="s">
        <v>108</v>
      </c>
      <c r="B7475" s="20" t="s">
        <v>109</v>
      </c>
      <c r="C7475" s="70">
        <v>1998</v>
      </c>
      <c r="D7475" s="35" t="s">
        <v>54</v>
      </c>
      <c r="E7475" s="49">
        <v>366478184.66322303</v>
      </c>
      <c r="F7475" s="62">
        <v>392161723.35651398</v>
      </c>
      <c r="G7475" s="51">
        <v>-2.3783915399909801</v>
      </c>
      <c r="H7475" s="63">
        <v>3.17230499426659</v>
      </c>
      <c r="I7475" s="49">
        <v>362055880</v>
      </c>
      <c r="J7475" s="62">
        <v>387716195.25169098</v>
      </c>
      <c r="K7475" s="51">
        <v>1.76068534698681</v>
      </c>
      <c r="L7475" s="64">
        <v>7.9804000794297902</v>
      </c>
      <c r="M7475" s="62">
        <v>522965851.337304</v>
      </c>
      <c r="N7475" s="62">
        <v>541038135.43830895</v>
      </c>
      <c r="O7475" s="51">
        <v>2.2946231969527902</v>
      </c>
      <c r="P7475" s="64">
        <v>6.0328217207335797</v>
      </c>
      <c r="Q7475" s="49">
        <v>506218167</v>
      </c>
      <c r="R7475" s="65">
        <v>522326261.38625002</v>
      </c>
      <c r="S7475" s="51">
        <v>3.3504851279783501</v>
      </c>
      <c r="T7475" s="63">
        <v>7.16028438847556</v>
      </c>
    </row>
    <row r="7476" spans="1:20" hidden="1" x14ac:dyDescent="0.2">
      <c r="A7476" s="67" t="s">
        <v>108</v>
      </c>
      <c r="B7476" s="20" t="s">
        <v>109</v>
      </c>
      <c r="C7476" s="70">
        <v>1998</v>
      </c>
      <c r="D7476" s="35" t="s">
        <v>55</v>
      </c>
      <c r="E7476" s="49">
        <v>308672555.50553399</v>
      </c>
      <c r="F7476" s="62">
        <v>333940931.70041502</v>
      </c>
      <c r="G7476" s="51">
        <v>-9.3502113308572596</v>
      </c>
      <c r="H7476" s="63">
        <v>-3.99769873968518</v>
      </c>
      <c r="I7476" s="49">
        <v>323687925</v>
      </c>
      <c r="J7476" s="62">
        <v>350815498.96078998</v>
      </c>
      <c r="K7476" s="51">
        <v>-6.8264140614358801</v>
      </c>
      <c r="L7476" s="64">
        <v>-1.2640391325496201</v>
      </c>
      <c r="M7476" s="62">
        <v>485535009.71848398</v>
      </c>
      <c r="N7476" s="62">
        <v>508468172.35347998</v>
      </c>
      <c r="O7476" s="51">
        <v>-9.6177263030350294E-3</v>
      </c>
      <c r="P7476" s="64">
        <v>2.5456798279428501</v>
      </c>
      <c r="Q7476" s="49">
        <v>505580777</v>
      </c>
      <c r="R7476" s="65">
        <v>528982707.57455701</v>
      </c>
      <c r="S7476" s="51">
        <v>3.5581487134146701</v>
      </c>
      <c r="T7476" s="63">
        <v>6.7022859466330198</v>
      </c>
    </row>
    <row r="7477" spans="1:20" hidden="1" x14ac:dyDescent="0.2">
      <c r="A7477" s="67" t="s">
        <v>108</v>
      </c>
      <c r="B7477" s="20" t="s">
        <v>109</v>
      </c>
      <c r="C7477" s="70">
        <v>1999</v>
      </c>
      <c r="D7477" s="35" t="s">
        <v>43</v>
      </c>
      <c r="E7477" s="49">
        <v>349849433.654625</v>
      </c>
      <c r="F7477" s="62">
        <v>379281642.32804698</v>
      </c>
      <c r="G7477" s="51">
        <v>-1.9288203478052599</v>
      </c>
      <c r="H7477" s="63">
        <v>5.0111835593221103</v>
      </c>
      <c r="I7477" s="49">
        <v>336707394</v>
      </c>
      <c r="J7477" s="62">
        <v>364494914.77740598</v>
      </c>
      <c r="K7477" s="51">
        <v>-3.48370842351415</v>
      </c>
      <c r="L7477" s="64">
        <v>3.4316238436700801</v>
      </c>
      <c r="M7477" s="62">
        <v>456974539.66981</v>
      </c>
      <c r="N7477" s="62">
        <v>440830088.84358102</v>
      </c>
      <c r="O7477" s="51">
        <v>5.8496332818088996</v>
      </c>
      <c r="P7477" s="64">
        <v>-1.8538227864143699</v>
      </c>
      <c r="Q7477" s="49">
        <v>440194048</v>
      </c>
      <c r="R7477" s="65">
        <v>424231608.05657899</v>
      </c>
      <c r="S7477" s="51">
        <v>2.6812618662958498</v>
      </c>
      <c r="T7477" s="63">
        <v>-4.7618439388394398</v>
      </c>
    </row>
    <row r="7478" spans="1:20" hidden="1" x14ac:dyDescent="0.2">
      <c r="A7478" s="67" t="s">
        <v>108</v>
      </c>
      <c r="B7478" s="20" t="s">
        <v>109</v>
      </c>
      <c r="C7478" s="70">
        <v>1999</v>
      </c>
      <c r="D7478" s="35" t="s">
        <v>45</v>
      </c>
      <c r="E7478" s="49">
        <v>341682148.03296602</v>
      </c>
      <c r="F7478" s="62">
        <v>363110548.49049902</v>
      </c>
      <c r="G7478" s="51">
        <v>-8.0029821681639497</v>
      </c>
      <c r="H7478" s="63">
        <v>-3.6523823107622801</v>
      </c>
      <c r="I7478" s="49">
        <v>338237486</v>
      </c>
      <c r="J7478" s="62">
        <v>359077366.72573</v>
      </c>
      <c r="K7478" s="51">
        <v>-8.0029821681641504</v>
      </c>
      <c r="L7478" s="64">
        <v>-3.6523823113033398</v>
      </c>
      <c r="M7478" s="62">
        <v>478527865.90990299</v>
      </c>
      <c r="N7478" s="62">
        <v>448334622.467251</v>
      </c>
      <c r="O7478" s="51">
        <v>1.6109589068427099</v>
      </c>
      <c r="P7478" s="64">
        <v>-9.7039319960438597</v>
      </c>
      <c r="Q7478" s="49">
        <v>472634964</v>
      </c>
      <c r="R7478" s="65">
        <v>442668059.06352699</v>
      </c>
      <c r="S7478" s="51">
        <v>1.6109589068426</v>
      </c>
      <c r="T7478" s="63">
        <v>-9.7039319951583192</v>
      </c>
    </row>
    <row r="7479" spans="1:20" hidden="1" x14ac:dyDescent="0.2">
      <c r="A7479" s="67" t="s">
        <v>108</v>
      </c>
      <c r="B7479" s="20" t="s">
        <v>109</v>
      </c>
      <c r="C7479" s="70">
        <v>1999</v>
      </c>
      <c r="D7479" s="35" t="s">
        <v>46</v>
      </c>
      <c r="E7479" s="49">
        <v>399259986.61709499</v>
      </c>
      <c r="F7479" s="62">
        <v>415170848.995727</v>
      </c>
      <c r="G7479" s="51">
        <v>-1.13515395909856</v>
      </c>
      <c r="H7479" s="63">
        <v>1.6939390019064</v>
      </c>
      <c r="I7479" s="49">
        <v>422013926</v>
      </c>
      <c r="J7479" s="62">
        <v>440170365.83935499</v>
      </c>
      <c r="K7479" s="51">
        <v>3.3325071168099498</v>
      </c>
      <c r="L7479" s="64">
        <v>6.2563520229207903</v>
      </c>
      <c r="M7479" s="62">
        <v>505408114.35354698</v>
      </c>
      <c r="N7479" s="62">
        <v>491148130.25943297</v>
      </c>
      <c r="O7479" s="51">
        <v>-4.1782014662385496</v>
      </c>
      <c r="P7479" s="64">
        <v>-9.9407729448231095</v>
      </c>
      <c r="Q7479" s="49">
        <v>526963609</v>
      </c>
      <c r="R7479" s="65">
        <v>511782192.83585</v>
      </c>
      <c r="S7479" s="51">
        <v>-0.19184508941009201</v>
      </c>
      <c r="T7479" s="63">
        <v>-6.4389362128087901</v>
      </c>
    </row>
    <row r="7480" spans="1:20" hidden="1" x14ac:dyDescent="0.2">
      <c r="A7480" s="67" t="s">
        <v>108</v>
      </c>
      <c r="B7480" s="20" t="s">
        <v>109</v>
      </c>
      <c r="C7480" s="70">
        <v>1999</v>
      </c>
      <c r="D7480" s="35" t="s">
        <v>47</v>
      </c>
      <c r="E7480" s="49">
        <v>361038655.49574</v>
      </c>
      <c r="F7480" s="62">
        <v>375385992.57347298</v>
      </c>
      <c r="G7480" s="51">
        <v>-2.4622053304691498</v>
      </c>
      <c r="H7480" s="63">
        <v>-2.0906795938235901E-2</v>
      </c>
      <c r="I7480" s="49">
        <v>360508873</v>
      </c>
      <c r="J7480" s="62">
        <v>374923458.77883798</v>
      </c>
      <c r="K7480" s="51">
        <v>-3.2503359371600999</v>
      </c>
      <c r="L7480" s="64">
        <v>-0.59782768186046298</v>
      </c>
      <c r="M7480" s="62">
        <v>471706669.92667001</v>
      </c>
      <c r="N7480" s="62">
        <v>458963185.230214</v>
      </c>
      <c r="O7480" s="51">
        <v>-5.31483081561744</v>
      </c>
      <c r="P7480" s="64">
        <v>-9.8037760415522897</v>
      </c>
      <c r="Q7480" s="49">
        <v>472360730</v>
      </c>
      <c r="R7480" s="65">
        <v>461237087.00731897</v>
      </c>
      <c r="S7480" s="51">
        <v>-5.4856274357119599</v>
      </c>
      <c r="T7480" s="63">
        <v>-9.3033281177551697</v>
      </c>
    </row>
    <row r="7481" spans="1:20" hidden="1" x14ac:dyDescent="0.2">
      <c r="A7481" s="67" t="s">
        <v>108</v>
      </c>
      <c r="B7481" s="20" t="s">
        <v>109</v>
      </c>
      <c r="C7481" s="70">
        <v>1999</v>
      </c>
      <c r="D7481" s="35" t="s">
        <v>48</v>
      </c>
      <c r="E7481" s="49">
        <v>374680267.62715697</v>
      </c>
      <c r="F7481" s="62">
        <v>383323720.35415697</v>
      </c>
      <c r="G7481" s="51">
        <v>6.6416007263090604</v>
      </c>
      <c r="H7481" s="63">
        <v>6.31613762535381</v>
      </c>
      <c r="I7481" s="49">
        <v>357648270</v>
      </c>
      <c r="J7481" s="62">
        <v>365327804.26735002</v>
      </c>
      <c r="K7481" s="51">
        <v>4.2501193905017303</v>
      </c>
      <c r="L7481" s="64">
        <v>3.9193886393141599</v>
      </c>
      <c r="M7481" s="62">
        <v>467699503.19933999</v>
      </c>
      <c r="N7481" s="62">
        <v>442149841.84963399</v>
      </c>
      <c r="O7481" s="51">
        <v>-14.4042917910499</v>
      </c>
      <c r="P7481" s="64">
        <v>-18.6030853951399</v>
      </c>
      <c r="Q7481" s="49">
        <v>443177637</v>
      </c>
      <c r="R7481" s="65">
        <v>417611316.546215</v>
      </c>
      <c r="S7481" s="51">
        <v>-17.202929240646</v>
      </c>
      <c r="T7481" s="63">
        <v>-21.371945373260001</v>
      </c>
    </row>
    <row r="7482" spans="1:20" hidden="1" x14ac:dyDescent="0.2">
      <c r="A7482" s="67" t="s">
        <v>108</v>
      </c>
      <c r="B7482" s="20" t="s">
        <v>109</v>
      </c>
      <c r="C7482" s="70">
        <v>1999</v>
      </c>
      <c r="D7482" s="35" t="s">
        <v>49</v>
      </c>
      <c r="E7482" s="49">
        <v>389061516.86536801</v>
      </c>
      <c r="F7482" s="62">
        <v>397596796.36017102</v>
      </c>
      <c r="G7482" s="51">
        <v>4.8296017247504404</v>
      </c>
      <c r="H7482" s="63">
        <v>5.4258357433028204</v>
      </c>
      <c r="I7482" s="49">
        <v>404803358</v>
      </c>
      <c r="J7482" s="62">
        <v>414395075.56811303</v>
      </c>
      <c r="K7482" s="51">
        <v>9.5668076172767993</v>
      </c>
      <c r="L7482" s="64">
        <v>10.1556771710483</v>
      </c>
      <c r="M7482" s="62">
        <v>499669352.14291298</v>
      </c>
      <c r="N7482" s="62">
        <v>475868886.75072002</v>
      </c>
      <c r="O7482" s="51">
        <v>-5.5910745174968701</v>
      </c>
      <c r="P7482" s="64">
        <v>-13.996702150959701</v>
      </c>
      <c r="Q7482" s="49">
        <v>519231417</v>
      </c>
      <c r="R7482" s="65">
        <v>494649444.93822998</v>
      </c>
      <c r="S7482" s="51">
        <v>-1.66349615969662</v>
      </c>
      <c r="T7482" s="63">
        <v>-10.652574987691199</v>
      </c>
    </row>
    <row r="7483" spans="1:20" hidden="1" x14ac:dyDescent="0.2">
      <c r="A7483" s="67" t="s">
        <v>108</v>
      </c>
      <c r="B7483" s="20" t="s">
        <v>109</v>
      </c>
      <c r="C7483" s="70">
        <v>1999</v>
      </c>
      <c r="D7483" s="35" t="s">
        <v>50</v>
      </c>
      <c r="E7483" s="49">
        <v>398224928.453978</v>
      </c>
      <c r="F7483" s="62">
        <v>409844220.11305201</v>
      </c>
      <c r="G7483" s="51">
        <v>6.1409135174731002</v>
      </c>
      <c r="H7483" s="63">
        <v>7.1550857057218096</v>
      </c>
      <c r="I7483" s="49">
        <v>394750350</v>
      </c>
      <c r="J7483" s="62">
        <v>405472688.72321099</v>
      </c>
      <c r="K7483" s="51">
        <v>1.8141091636369799</v>
      </c>
      <c r="L7483" s="64">
        <v>2.53976008112868</v>
      </c>
      <c r="M7483" s="62">
        <v>486291087.61792201</v>
      </c>
      <c r="N7483" s="62">
        <v>466142986.95990801</v>
      </c>
      <c r="O7483" s="51">
        <v>-5.9529214068332204</v>
      </c>
      <c r="P7483" s="64">
        <v>-12.376495165486601</v>
      </c>
      <c r="Q7483" s="49">
        <v>490994378</v>
      </c>
      <c r="R7483" s="65">
        <v>471093913.98684299</v>
      </c>
      <c r="S7483" s="51">
        <v>-7.45304557183906</v>
      </c>
      <c r="T7483" s="63">
        <v>-13.865378817853101</v>
      </c>
    </row>
    <row r="7484" spans="1:20" hidden="1" x14ac:dyDescent="0.2">
      <c r="A7484" s="67" t="s">
        <v>108</v>
      </c>
      <c r="B7484" s="20" t="s">
        <v>109</v>
      </c>
      <c r="C7484" s="70">
        <v>1999</v>
      </c>
      <c r="D7484" s="35" t="s">
        <v>51</v>
      </c>
      <c r="E7484" s="49">
        <v>363155982.23255002</v>
      </c>
      <c r="F7484" s="62">
        <v>371255197.85720402</v>
      </c>
      <c r="G7484" s="51">
        <v>10.5608696461919</v>
      </c>
      <c r="H7484" s="63">
        <v>13.532722680631601</v>
      </c>
      <c r="I7484" s="49">
        <v>370801881</v>
      </c>
      <c r="J7484" s="62">
        <v>380140325.13998199</v>
      </c>
      <c r="K7484" s="51">
        <v>14.2674917596469</v>
      </c>
      <c r="L7484" s="64">
        <v>17.582776809768099</v>
      </c>
      <c r="M7484" s="62">
        <v>449345590.37226498</v>
      </c>
      <c r="N7484" s="62">
        <v>421267642.94221097</v>
      </c>
      <c r="O7484" s="51">
        <v>4.2849235068760398</v>
      </c>
      <c r="P7484" s="64">
        <v>-7.5176282169432502</v>
      </c>
      <c r="Q7484" s="49">
        <v>457157532</v>
      </c>
      <c r="R7484" s="65">
        <v>428979453.359097</v>
      </c>
      <c r="S7484" s="51">
        <v>9.6080689582235692</v>
      </c>
      <c r="T7484" s="63">
        <v>-2.4508782504906401</v>
      </c>
    </row>
    <row r="7485" spans="1:20" hidden="1" x14ac:dyDescent="0.2">
      <c r="A7485" s="67" t="s">
        <v>108</v>
      </c>
      <c r="B7485" s="20" t="s">
        <v>109</v>
      </c>
      <c r="C7485" s="70">
        <v>1999</v>
      </c>
      <c r="D7485" s="35" t="s">
        <v>52</v>
      </c>
      <c r="E7485" s="49">
        <v>393862875.47613698</v>
      </c>
      <c r="F7485" s="62">
        <v>396707643.74158698</v>
      </c>
      <c r="G7485" s="51">
        <v>11.773737938066599</v>
      </c>
      <c r="H7485" s="63">
        <v>6.2816102824567501</v>
      </c>
      <c r="I7485" s="49">
        <v>403848474</v>
      </c>
      <c r="J7485" s="62">
        <v>406246849.75189602</v>
      </c>
      <c r="K7485" s="51">
        <v>12.2329247874542</v>
      </c>
      <c r="L7485" s="64">
        <v>6.4545339070197301</v>
      </c>
      <c r="M7485" s="62">
        <v>500680688.43993098</v>
      </c>
      <c r="N7485" s="62">
        <v>468001345.65426201</v>
      </c>
      <c r="O7485" s="51">
        <v>-2.15268258224798</v>
      </c>
      <c r="P7485" s="64">
        <v>-13.2611797639345</v>
      </c>
      <c r="Q7485" s="49">
        <v>511092302</v>
      </c>
      <c r="R7485" s="65">
        <v>476266501.61182398</v>
      </c>
      <c r="S7485" s="51">
        <v>-2.3908973578303798</v>
      </c>
      <c r="T7485" s="63">
        <v>-13.880954226612999</v>
      </c>
    </row>
    <row r="7486" spans="1:20" hidden="1" x14ac:dyDescent="0.2">
      <c r="A7486" s="67" t="s">
        <v>108</v>
      </c>
      <c r="B7486" s="20" t="s">
        <v>109</v>
      </c>
      <c r="C7486" s="70">
        <v>1999</v>
      </c>
      <c r="D7486" s="35" t="s">
        <v>53</v>
      </c>
      <c r="E7486" s="49">
        <v>434292034.040546</v>
      </c>
      <c r="F7486" s="62">
        <v>429966368.61758202</v>
      </c>
      <c r="G7486" s="51">
        <v>15.1949817359073</v>
      </c>
      <c r="H7486" s="63">
        <v>7.2756890880145297</v>
      </c>
      <c r="I7486" s="49">
        <v>414815379</v>
      </c>
      <c r="J7486" s="62">
        <v>410051789.99328798</v>
      </c>
      <c r="K7486" s="51">
        <v>11.0022561335457</v>
      </c>
      <c r="L7486" s="64">
        <v>3.4123998517460201</v>
      </c>
      <c r="M7486" s="62">
        <v>545040021.58149898</v>
      </c>
      <c r="N7486" s="62">
        <v>523165643.198937</v>
      </c>
      <c r="O7486" s="51">
        <v>4.3167765616724898</v>
      </c>
      <c r="P7486" s="64">
        <v>-6.1277101426498701</v>
      </c>
      <c r="Q7486" s="49">
        <v>524805805</v>
      </c>
      <c r="R7486" s="65">
        <v>504838057.724217</v>
      </c>
      <c r="S7486" s="51">
        <v>-0.50717499036179203</v>
      </c>
      <c r="T7486" s="63">
        <v>-10.363000822569999</v>
      </c>
    </row>
    <row r="7487" spans="1:20" hidden="1" x14ac:dyDescent="0.2">
      <c r="A7487" s="67" t="s">
        <v>108</v>
      </c>
      <c r="B7487" s="20" t="s">
        <v>109</v>
      </c>
      <c r="C7487" s="70">
        <v>1999</v>
      </c>
      <c r="D7487" s="35" t="s">
        <v>54</v>
      </c>
      <c r="E7487" s="49">
        <v>420482502.66384602</v>
      </c>
      <c r="F7487" s="62">
        <v>413838079.01273203</v>
      </c>
      <c r="G7487" s="51">
        <v>14.7360252971812</v>
      </c>
      <c r="H7487" s="63">
        <v>5.5274021826225299</v>
      </c>
      <c r="I7487" s="49">
        <v>429335356</v>
      </c>
      <c r="J7487" s="62">
        <v>423742328.242944</v>
      </c>
      <c r="K7487" s="51">
        <v>18.582622107946399</v>
      </c>
      <c r="L7487" s="64">
        <v>9.2918824213330105</v>
      </c>
      <c r="M7487" s="62">
        <v>516735479.86439902</v>
      </c>
      <c r="N7487" s="62">
        <v>479546617.55140901</v>
      </c>
      <c r="O7487" s="51">
        <v>-1.1913534042371901</v>
      </c>
      <c r="P7487" s="64">
        <v>-11.3654683208392</v>
      </c>
      <c r="Q7487" s="49">
        <v>525719005</v>
      </c>
      <c r="R7487" s="65">
        <v>488325294.62734503</v>
      </c>
      <c r="S7487" s="51">
        <v>3.85225961280051</v>
      </c>
      <c r="T7487" s="63">
        <v>-6.5095265684452999</v>
      </c>
    </row>
    <row r="7488" spans="1:20" hidden="1" x14ac:dyDescent="0.2">
      <c r="A7488" s="67" t="s">
        <v>108</v>
      </c>
      <c r="B7488" s="20" t="s">
        <v>109</v>
      </c>
      <c r="C7488" s="70">
        <v>1999</v>
      </c>
      <c r="D7488" s="35" t="s">
        <v>55</v>
      </c>
      <c r="E7488" s="49">
        <v>390511094.07387102</v>
      </c>
      <c r="F7488" s="62">
        <v>375597643.61085999</v>
      </c>
      <c r="G7488" s="51">
        <v>26.5130595864943</v>
      </c>
      <c r="H7488" s="63">
        <v>12.474275524815299</v>
      </c>
      <c r="I7488" s="49">
        <v>425879208</v>
      </c>
      <c r="J7488" s="62">
        <v>411154381.94641</v>
      </c>
      <c r="K7488" s="51">
        <v>31.570928387273</v>
      </c>
      <c r="L7488" s="64">
        <v>17.199605822536402</v>
      </c>
      <c r="M7488" s="62">
        <v>498736929.52600998</v>
      </c>
      <c r="N7488" s="62">
        <v>481730147.90335101</v>
      </c>
      <c r="O7488" s="51">
        <v>2.7190459067371102</v>
      </c>
      <c r="P7488" s="64">
        <v>-5.2585443699199796</v>
      </c>
      <c r="Q7488" s="49">
        <v>534143335</v>
      </c>
      <c r="R7488" s="65">
        <v>518512041.42800897</v>
      </c>
      <c r="S7488" s="51">
        <v>5.6494549040182296</v>
      </c>
      <c r="T7488" s="63">
        <v>-1.97939667906294</v>
      </c>
    </row>
    <row r="7489" spans="1:20" hidden="1" x14ac:dyDescent="0.2">
      <c r="A7489" s="67" t="s">
        <v>108</v>
      </c>
      <c r="B7489" s="20" t="s">
        <v>109</v>
      </c>
      <c r="C7489" s="70">
        <v>2000</v>
      </c>
      <c r="D7489" s="35" t="s">
        <v>43</v>
      </c>
      <c r="E7489" s="49">
        <v>430946360.51555002</v>
      </c>
      <c r="F7489" s="62">
        <v>410677850.16077501</v>
      </c>
      <c r="G7489" s="51">
        <v>23.180522550448</v>
      </c>
      <c r="H7489" s="63">
        <v>8.2778084486285106</v>
      </c>
      <c r="I7489" s="49">
        <v>433012955</v>
      </c>
      <c r="J7489" s="62">
        <v>413024994.68655002</v>
      </c>
      <c r="K7489" s="51">
        <v>28.6021521107434</v>
      </c>
      <c r="L7489" s="64">
        <v>13.3143366180516</v>
      </c>
      <c r="M7489" s="62">
        <v>484848608.21266502</v>
      </c>
      <c r="N7489" s="62">
        <v>464630319.45141202</v>
      </c>
      <c r="O7489" s="51">
        <v>6.09969836897164</v>
      </c>
      <c r="P7489" s="64">
        <v>5.39895783209026</v>
      </c>
      <c r="Q7489" s="49">
        <v>478904752</v>
      </c>
      <c r="R7489" s="65">
        <v>457622444.34282899</v>
      </c>
      <c r="S7489" s="51">
        <v>8.7940089548870901</v>
      </c>
      <c r="T7489" s="63">
        <v>7.8708977954789203</v>
      </c>
    </row>
    <row r="7490" spans="1:20" hidden="1" x14ac:dyDescent="0.2">
      <c r="A7490" s="67" t="s">
        <v>108</v>
      </c>
      <c r="B7490" s="20" t="s">
        <v>109</v>
      </c>
      <c r="C7490" s="70">
        <v>2000</v>
      </c>
      <c r="D7490" s="35" t="s">
        <v>45</v>
      </c>
      <c r="E7490" s="49">
        <v>417245321.21436602</v>
      </c>
      <c r="F7490" s="62">
        <v>395645579.08198202</v>
      </c>
      <c r="G7490" s="51">
        <v>22.115048625282402</v>
      </c>
      <c r="H7490" s="63">
        <v>8.9600896274524704</v>
      </c>
      <c r="I7490" s="49">
        <v>432548840</v>
      </c>
      <c r="J7490" s="62">
        <v>412228329.41176897</v>
      </c>
      <c r="K7490" s="51">
        <v>27.883176142102698</v>
      </c>
      <c r="L7490" s="64">
        <v>14.802092142620801</v>
      </c>
      <c r="M7490" s="62">
        <v>504268396.53495097</v>
      </c>
      <c r="N7490" s="62">
        <v>474459792.33203202</v>
      </c>
      <c r="O7490" s="51">
        <v>5.3791079807031403</v>
      </c>
      <c r="P7490" s="64">
        <v>5.8271586791603003</v>
      </c>
      <c r="Q7490" s="49">
        <v>532567954</v>
      </c>
      <c r="R7490" s="65">
        <v>503615225.08522999</v>
      </c>
      <c r="S7490" s="51">
        <v>12.6806086229372</v>
      </c>
      <c r="T7490" s="63">
        <v>13.768141787920699</v>
      </c>
    </row>
    <row r="7491" spans="1:20" hidden="1" x14ac:dyDescent="0.2">
      <c r="A7491" s="67" t="s">
        <v>108</v>
      </c>
      <c r="B7491" s="20" t="s">
        <v>109</v>
      </c>
      <c r="C7491" s="70">
        <v>2000</v>
      </c>
      <c r="D7491" s="35" t="s">
        <v>46</v>
      </c>
      <c r="E7491" s="49">
        <v>479571505.045955</v>
      </c>
      <c r="F7491" s="62">
        <v>466905165.16460103</v>
      </c>
      <c r="G7491" s="51">
        <v>20.115093202635801</v>
      </c>
      <c r="H7491" s="63">
        <v>12.4609702954859</v>
      </c>
      <c r="I7491" s="49">
        <v>504919561</v>
      </c>
      <c r="J7491" s="62">
        <v>492214085.94674402</v>
      </c>
      <c r="K7491" s="51">
        <v>19.645236778276399</v>
      </c>
      <c r="L7491" s="64">
        <v>11.8235401895236</v>
      </c>
      <c r="M7491" s="62">
        <v>566548345.51730597</v>
      </c>
      <c r="N7491" s="62">
        <v>550496879.41175604</v>
      </c>
      <c r="O7491" s="51">
        <v>12.097200149222299</v>
      </c>
      <c r="P7491" s="64">
        <v>12.0836760838271</v>
      </c>
      <c r="Q7491" s="49">
        <v>591638120</v>
      </c>
      <c r="R7491" s="65">
        <v>576455203.43509305</v>
      </c>
      <c r="S7491" s="51">
        <v>12.273050718384599</v>
      </c>
      <c r="T7491" s="63">
        <v>12.636823145581101</v>
      </c>
    </row>
    <row r="7492" spans="1:20" hidden="1" x14ac:dyDescent="0.2">
      <c r="A7492" s="67" t="s">
        <v>108</v>
      </c>
      <c r="B7492" s="20" t="s">
        <v>109</v>
      </c>
      <c r="C7492" s="70">
        <v>2000</v>
      </c>
      <c r="D7492" s="35" t="s">
        <v>47</v>
      </c>
      <c r="E7492" s="49">
        <v>444317032.66769201</v>
      </c>
      <c r="F7492" s="62">
        <v>420675446.01938301</v>
      </c>
      <c r="G7492" s="51">
        <v>23.0663326223623</v>
      </c>
      <c r="H7492" s="63">
        <v>12.064769155456901</v>
      </c>
      <c r="I7492" s="49">
        <v>413430082</v>
      </c>
      <c r="J7492" s="62">
        <v>389830528.30600202</v>
      </c>
      <c r="K7492" s="51">
        <v>14.679585708837701</v>
      </c>
      <c r="L7492" s="64">
        <v>3.9760300877725401</v>
      </c>
      <c r="M7492" s="62">
        <v>522554417.65124601</v>
      </c>
      <c r="N7492" s="62">
        <v>491699788.99745703</v>
      </c>
      <c r="O7492" s="51">
        <v>10.7795269743548</v>
      </c>
      <c r="P7492" s="64">
        <v>7.1327297745727503</v>
      </c>
      <c r="Q7492" s="49">
        <v>492007611</v>
      </c>
      <c r="R7492" s="65">
        <v>461264914.44451702</v>
      </c>
      <c r="S7492" s="51">
        <v>4.15929601091098</v>
      </c>
      <c r="T7492" s="63">
        <v>6.0332176188504496E-3</v>
      </c>
    </row>
    <row r="7493" spans="1:20" hidden="1" x14ac:dyDescent="0.2">
      <c r="A7493" s="67" t="s">
        <v>108</v>
      </c>
      <c r="B7493" s="20" t="s">
        <v>109</v>
      </c>
      <c r="C7493" s="70">
        <v>2000</v>
      </c>
      <c r="D7493" s="35" t="s">
        <v>48</v>
      </c>
      <c r="E7493" s="49">
        <v>446767453.04877901</v>
      </c>
      <c r="F7493" s="62">
        <v>442642975.63700497</v>
      </c>
      <c r="G7493" s="51">
        <v>19.239653552654101</v>
      </c>
      <c r="H7493" s="63">
        <v>15.4749764058541</v>
      </c>
      <c r="I7493" s="49">
        <v>490137528</v>
      </c>
      <c r="J7493" s="62">
        <v>486691302.671368</v>
      </c>
      <c r="K7493" s="51">
        <v>37.044568396765897</v>
      </c>
      <c r="L7493" s="64">
        <v>33.220438462768399</v>
      </c>
      <c r="M7493" s="62">
        <v>559986269.03074706</v>
      </c>
      <c r="N7493" s="62">
        <v>518945182.89331102</v>
      </c>
      <c r="O7493" s="51">
        <v>19.732064113840501</v>
      </c>
      <c r="P7493" s="64">
        <v>17.368623433725801</v>
      </c>
      <c r="Q7493" s="49">
        <v>612845227</v>
      </c>
      <c r="R7493" s="65">
        <v>566060862.14059603</v>
      </c>
      <c r="S7493" s="51">
        <v>38.284330217681998</v>
      </c>
      <c r="T7493" s="63">
        <v>35.547299537308596</v>
      </c>
    </row>
    <row r="7494" spans="1:20" hidden="1" x14ac:dyDescent="0.2">
      <c r="A7494" s="67" t="s">
        <v>108</v>
      </c>
      <c r="B7494" s="20" t="s">
        <v>109</v>
      </c>
      <c r="C7494" s="70">
        <v>2000</v>
      </c>
      <c r="D7494" s="35" t="s">
        <v>49</v>
      </c>
      <c r="E7494" s="49">
        <v>456219923.07129002</v>
      </c>
      <c r="F7494" s="62">
        <v>458551629.77710998</v>
      </c>
      <c r="G7494" s="51">
        <v>17.2616420012472</v>
      </c>
      <c r="H7494" s="63">
        <v>15.3308160364858</v>
      </c>
      <c r="I7494" s="49">
        <v>435915575</v>
      </c>
      <c r="J7494" s="62">
        <v>438433962.37372601</v>
      </c>
      <c r="K7494" s="51">
        <v>7.6857606008297896</v>
      </c>
      <c r="L7494" s="64">
        <v>5.8009586075937296</v>
      </c>
      <c r="M7494" s="62">
        <v>580406232.77583206</v>
      </c>
      <c r="N7494" s="62">
        <v>517286557.28075898</v>
      </c>
      <c r="O7494" s="51">
        <v>16.158061383326</v>
      </c>
      <c r="P7494" s="64">
        <v>8.7035886739397696</v>
      </c>
      <c r="Q7494" s="49">
        <v>553130689</v>
      </c>
      <c r="R7494" s="65">
        <v>496664411.72216803</v>
      </c>
      <c r="S7494" s="51">
        <v>6.5287405365149498</v>
      </c>
      <c r="T7494" s="63">
        <v>0.407352480540979</v>
      </c>
    </row>
    <row r="7495" spans="1:20" hidden="1" x14ac:dyDescent="0.2">
      <c r="A7495" s="67" t="s">
        <v>108</v>
      </c>
      <c r="B7495" s="20" t="s">
        <v>109</v>
      </c>
      <c r="C7495" s="70">
        <v>2000</v>
      </c>
      <c r="D7495" s="35" t="s">
        <v>50</v>
      </c>
      <c r="E7495" s="49">
        <v>491930760.19983703</v>
      </c>
      <c r="F7495" s="62">
        <v>490767164.719037</v>
      </c>
      <c r="G7495" s="51">
        <v>23.530880427212701</v>
      </c>
      <c r="H7495" s="63">
        <v>19.744805619965302</v>
      </c>
      <c r="I7495" s="49">
        <v>473673383</v>
      </c>
      <c r="J7495" s="62">
        <v>471481025.99676698</v>
      </c>
      <c r="K7495" s="51">
        <v>19.993150861044199</v>
      </c>
      <c r="L7495" s="64">
        <v>16.279354715951101</v>
      </c>
      <c r="M7495" s="62">
        <v>592103233.78257895</v>
      </c>
      <c r="N7495" s="62">
        <v>556516065.47890496</v>
      </c>
      <c r="O7495" s="51">
        <v>21.7590140676798</v>
      </c>
      <c r="P7495" s="64">
        <v>19.3874156744033</v>
      </c>
      <c r="Q7495" s="49">
        <v>567905251</v>
      </c>
      <c r="R7495" s="65">
        <v>530595562.69579899</v>
      </c>
      <c r="S7495" s="51">
        <v>15.6643082784952</v>
      </c>
      <c r="T7495" s="63">
        <v>12.6305279992681</v>
      </c>
    </row>
    <row r="7496" spans="1:20" hidden="1" x14ac:dyDescent="0.2">
      <c r="A7496" s="67" t="s">
        <v>108</v>
      </c>
      <c r="B7496" s="20" t="s">
        <v>109</v>
      </c>
      <c r="C7496" s="70">
        <v>2000</v>
      </c>
      <c r="D7496" s="35" t="s">
        <v>51</v>
      </c>
      <c r="E7496" s="49">
        <v>495163075.89682603</v>
      </c>
      <c r="F7496" s="62">
        <v>468604208.58311301</v>
      </c>
      <c r="G7496" s="51">
        <v>36.349970845239802</v>
      </c>
      <c r="H7496" s="63">
        <v>26.221588623616299</v>
      </c>
      <c r="I7496" s="49">
        <v>507712990</v>
      </c>
      <c r="J7496" s="62">
        <v>479868577.72161102</v>
      </c>
      <c r="K7496" s="51">
        <v>36.922981251003897</v>
      </c>
      <c r="L7496" s="64">
        <v>26.234589173065299</v>
      </c>
      <c r="M7496" s="62">
        <v>536282157.89083898</v>
      </c>
      <c r="N7496" s="62">
        <v>500228181.62263697</v>
      </c>
      <c r="O7496" s="51">
        <v>19.347373020073601</v>
      </c>
      <c r="P7496" s="64">
        <v>18.743556502215799</v>
      </c>
      <c r="Q7496" s="49">
        <v>547448923</v>
      </c>
      <c r="R7496" s="65">
        <v>509074772.49855602</v>
      </c>
      <c r="S7496" s="51">
        <v>19.750607762052599</v>
      </c>
      <c r="T7496" s="63">
        <v>18.6711318018328</v>
      </c>
    </row>
    <row r="7497" spans="1:20" hidden="1" x14ac:dyDescent="0.2">
      <c r="A7497" s="67" t="s">
        <v>108</v>
      </c>
      <c r="B7497" s="20" t="s">
        <v>109</v>
      </c>
      <c r="C7497" s="70">
        <v>2000</v>
      </c>
      <c r="D7497" s="35" t="s">
        <v>52</v>
      </c>
      <c r="E7497" s="49">
        <v>507193244.98366803</v>
      </c>
      <c r="F7497" s="62">
        <v>451501912.442743</v>
      </c>
      <c r="G7497" s="51">
        <v>28.774067464603501</v>
      </c>
      <c r="H7497" s="63">
        <v>13.812254330256501</v>
      </c>
      <c r="I7497" s="49">
        <v>498358484</v>
      </c>
      <c r="J7497" s="62">
        <v>443074094.827874</v>
      </c>
      <c r="K7497" s="51">
        <v>23.402344216855901</v>
      </c>
      <c r="L7497" s="64">
        <v>9.0652383147018103</v>
      </c>
      <c r="M7497" s="62">
        <v>631357126.22832501</v>
      </c>
      <c r="N7497" s="62">
        <v>575351512.59871495</v>
      </c>
      <c r="O7497" s="51">
        <v>26.099755953353899</v>
      </c>
      <c r="P7497" s="64">
        <v>22.9380039056038</v>
      </c>
      <c r="Q7497" s="49">
        <v>628905824</v>
      </c>
      <c r="R7497" s="65">
        <v>574133844.629022</v>
      </c>
      <c r="S7497" s="51">
        <v>23.051319994250299</v>
      </c>
      <c r="T7497" s="63">
        <v>20.548861338344501</v>
      </c>
    </row>
    <row r="7498" spans="1:20" hidden="1" x14ac:dyDescent="0.2">
      <c r="A7498" s="67" t="s">
        <v>108</v>
      </c>
      <c r="B7498" s="20" t="s">
        <v>109</v>
      </c>
      <c r="C7498" s="70">
        <v>2000</v>
      </c>
      <c r="D7498" s="35" t="s">
        <v>53</v>
      </c>
      <c r="E7498" s="49">
        <v>516258546.31645</v>
      </c>
      <c r="F7498" s="62">
        <v>483542780.749816</v>
      </c>
      <c r="G7498" s="51">
        <v>18.873593308472099</v>
      </c>
      <c r="H7498" s="63">
        <v>12.4606053037338</v>
      </c>
      <c r="I7498" s="49">
        <v>512417492</v>
      </c>
      <c r="J7498" s="62">
        <v>481168371.99952799</v>
      </c>
      <c r="K7498" s="51">
        <v>23.5290488108928</v>
      </c>
      <c r="L7498" s="64">
        <v>17.3433170496351</v>
      </c>
      <c r="M7498" s="62">
        <v>684227815.40051103</v>
      </c>
      <c r="N7498" s="62">
        <v>637134551.00414395</v>
      </c>
      <c r="O7498" s="51">
        <v>25.5371694385198</v>
      </c>
      <c r="P7498" s="64">
        <v>21.784478642048299</v>
      </c>
      <c r="Q7498" s="49">
        <v>672874499</v>
      </c>
      <c r="R7498" s="65">
        <v>627381981.14472103</v>
      </c>
      <c r="S7498" s="51">
        <v>28.213996985037198</v>
      </c>
      <c r="T7498" s="63">
        <v>24.273907552240701</v>
      </c>
    </row>
    <row r="7499" spans="1:20" hidden="1" x14ac:dyDescent="0.2">
      <c r="A7499" s="67" t="s">
        <v>108</v>
      </c>
      <c r="B7499" s="20" t="s">
        <v>109</v>
      </c>
      <c r="C7499" s="70">
        <v>2000</v>
      </c>
      <c r="D7499" s="35" t="s">
        <v>54</v>
      </c>
      <c r="E7499" s="49">
        <v>503103214.97652698</v>
      </c>
      <c r="F7499" s="62">
        <v>477029086.62497097</v>
      </c>
      <c r="G7499" s="51">
        <v>19.649025057942101</v>
      </c>
      <c r="H7499" s="63">
        <v>15.269500516479701</v>
      </c>
      <c r="I7499" s="49">
        <v>515854372</v>
      </c>
      <c r="J7499" s="62">
        <v>488495974.07631999</v>
      </c>
      <c r="K7499" s="51">
        <v>20.151849781502701</v>
      </c>
      <c r="L7499" s="64">
        <v>15.2813730225815</v>
      </c>
      <c r="M7499" s="62">
        <v>624426371.10072696</v>
      </c>
      <c r="N7499" s="62">
        <v>560798426.18902099</v>
      </c>
      <c r="O7499" s="51">
        <v>20.840622607255099</v>
      </c>
      <c r="P7499" s="64">
        <v>16.943464027019498</v>
      </c>
      <c r="Q7499" s="49">
        <v>637428524</v>
      </c>
      <c r="R7499" s="65">
        <v>570716208.55977201</v>
      </c>
      <c r="S7499" s="51">
        <v>21.248902538724099</v>
      </c>
      <c r="T7499" s="63">
        <v>16.872137249269802</v>
      </c>
    </row>
    <row r="7500" spans="1:20" hidden="1" x14ac:dyDescent="0.2">
      <c r="A7500" s="67" t="s">
        <v>108</v>
      </c>
      <c r="B7500" s="20" t="s">
        <v>109</v>
      </c>
      <c r="C7500" s="70">
        <v>2000</v>
      </c>
      <c r="D7500" s="35" t="s">
        <v>55</v>
      </c>
      <c r="E7500" s="49">
        <v>470317060.147847</v>
      </c>
      <c r="F7500" s="62">
        <v>437854288.52581</v>
      </c>
      <c r="G7500" s="51">
        <v>20.4362865191429</v>
      </c>
      <c r="H7500" s="63">
        <v>16.5753555630534</v>
      </c>
      <c r="I7500" s="49">
        <v>440065550</v>
      </c>
      <c r="J7500" s="62">
        <v>407909976.91829902</v>
      </c>
      <c r="K7500" s="51">
        <v>3.3310717530966998</v>
      </c>
      <c r="L7500" s="64">
        <v>-0.78909654635125304</v>
      </c>
      <c r="M7500" s="62">
        <v>577720581.36606205</v>
      </c>
      <c r="N7500" s="62">
        <v>538170591.02569401</v>
      </c>
      <c r="O7500" s="51">
        <v>15.836736195797</v>
      </c>
      <c r="P7500" s="64">
        <v>11.716194921158801</v>
      </c>
      <c r="Q7500" s="49">
        <v>546867847</v>
      </c>
      <c r="R7500" s="65">
        <v>510070040.13606399</v>
      </c>
      <c r="S7500" s="51">
        <v>2.3822279838051399</v>
      </c>
      <c r="T7500" s="63">
        <v>-1.62812058688074</v>
      </c>
    </row>
    <row r="7501" spans="1:20" hidden="1" x14ac:dyDescent="0.2">
      <c r="A7501" s="67" t="s">
        <v>108</v>
      </c>
      <c r="B7501" s="20" t="s">
        <v>109</v>
      </c>
      <c r="C7501" s="70">
        <v>2001</v>
      </c>
      <c r="D7501" s="35" t="s">
        <v>43</v>
      </c>
      <c r="E7501" s="49">
        <v>518064611.77850503</v>
      </c>
      <c r="F7501" s="62">
        <v>501235445.51970798</v>
      </c>
      <c r="G7501" s="51">
        <v>20.215567236426701</v>
      </c>
      <c r="H7501" s="63">
        <v>22.050762008099699</v>
      </c>
      <c r="I7501" s="49">
        <v>527510235</v>
      </c>
      <c r="J7501" s="62">
        <v>510439865.17918199</v>
      </c>
      <c r="K7501" s="51">
        <v>21.8231992620175</v>
      </c>
      <c r="L7501" s="64">
        <v>23.5857083096294</v>
      </c>
      <c r="M7501" s="62">
        <v>552814978.39328802</v>
      </c>
      <c r="N7501" s="62">
        <v>514154027.25830603</v>
      </c>
      <c r="O7501" s="51">
        <v>14.018060283017601</v>
      </c>
      <c r="P7501" s="64">
        <v>10.6587335637861</v>
      </c>
      <c r="Q7501" s="49">
        <v>560266506</v>
      </c>
      <c r="R7501" s="65">
        <v>520724615.31175202</v>
      </c>
      <c r="S7501" s="51">
        <v>16.9891306486765</v>
      </c>
      <c r="T7501" s="63">
        <v>13.7891337605919</v>
      </c>
    </row>
    <row r="7502" spans="1:20" hidden="1" x14ac:dyDescent="0.2">
      <c r="A7502" s="67" t="s">
        <v>108</v>
      </c>
      <c r="B7502" s="20" t="s">
        <v>109</v>
      </c>
      <c r="C7502" s="70">
        <v>2001</v>
      </c>
      <c r="D7502" s="35" t="s">
        <v>45</v>
      </c>
      <c r="E7502" s="49">
        <v>487007776.57445502</v>
      </c>
      <c r="F7502" s="62">
        <v>465871128.73562503</v>
      </c>
      <c r="G7502" s="51">
        <v>16.7197693570415</v>
      </c>
      <c r="H7502" s="63">
        <v>17.749610602647898</v>
      </c>
      <c r="I7502" s="49">
        <v>482098017</v>
      </c>
      <c r="J7502" s="62">
        <v>460696553.25878298</v>
      </c>
      <c r="K7502" s="51">
        <v>11.4551635371395</v>
      </c>
      <c r="L7502" s="64">
        <v>11.757615959139899</v>
      </c>
      <c r="M7502" s="62">
        <v>560626837.79545498</v>
      </c>
      <c r="N7502" s="62">
        <v>519697192.54731899</v>
      </c>
      <c r="O7502" s="51">
        <v>11.1762786737713</v>
      </c>
      <c r="P7502" s="64">
        <v>9.5345066002198404</v>
      </c>
      <c r="Q7502" s="49">
        <v>553722916</v>
      </c>
      <c r="R7502" s="65">
        <v>513128667.72907901</v>
      </c>
      <c r="S7502" s="51">
        <v>3.9722559048305</v>
      </c>
      <c r="T7502" s="63">
        <v>1.8890299915454301</v>
      </c>
    </row>
    <row r="7503" spans="1:20" hidden="1" x14ac:dyDescent="0.2">
      <c r="A7503" s="67" t="s">
        <v>108</v>
      </c>
      <c r="B7503" s="20" t="s">
        <v>109</v>
      </c>
      <c r="C7503" s="70">
        <v>2001</v>
      </c>
      <c r="D7503" s="35" t="s">
        <v>46</v>
      </c>
      <c r="E7503" s="49">
        <v>522162120.38726902</v>
      </c>
      <c r="F7503" s="62">
        <v>504425657.78151202</v>
      </c>
      <c r="G7503" s="51">
        <v>8.8809728879185101</v>
      </c>
      <c r="H7503" s="63">
        <v>8.0359986173388407</v>
      </c>
      <c r="I7503" s="49">
        <v>527350465</v>
      </c>
      <c r="J7503" s="62">
        <v>508864363.39402598</v>
      </c>
      <c r="K7503" s="51">
        <v>4.4424707879360703</v>
      </c>
      <c r="L7503" s="64">
        <v>3.38273079187814</v>
      </c>
      <c r="M7503" s="62">
        <v>590902060.20186305</v>
      </c>
      <c r="N7503" s="62">
        <v>546554345.57367504</v>
      </c>
      <c r="O7503" s="51">
        <v>4.2986119149849502</v>
      </c>
      <c r="P7503" s="64">
        <v>-0.71617732734359196</v>
      </c>
      <c r="Q7503" s="49">
        <v>607227594</v>
      </c>
      <c r="R7503" s="65">
        <v>562601883.22929299</v>
      </c>
      <c r="S7503" s="51">
        <v>2.6349678076862202</v>
      </c>
      <c r="T7503" s="63">
        <v>-2.4031911106445198</v>
      </c>
    </row>
    <row r="7504" spans="1:20" hidden="1" x14ac:dyDescent="0.2">
      <c r="A7504" s="67" t="s">
        <v>108</v>
      </c>
      <c r="B7504" s="20" t="s">
        <v>109</v>
      </c>
      <c r="C7504" s="70">
        <v>2001</v>
      </c>
      <c r="D7504" s="35" t="s">
        <v>47</v>
      </c>
      <c r="E7504" s="49">
        <v>467283592.76890302</v>
      </c>
      <c r="F7504" s="62">
        <v>469657398.00557899</v>
      </c>
      <c r="G7504" s="51">
        <v>5.1689578415032003</v>
      </c>
      <c r="H7504" s="63">
        <v>11.6436441560079</v>
      </c>
      <c r="I7504" s="49">
        <v>453235280</v>
      </c>
      <c r="J7504" s="62">
        <v>455503427.505005</v>
      </c>
      <c r="K7504" s="51">
        <v>9.6280362104855399</v>
      </c>
      <c r="L7504" s="64">
        <v>16.846525459250898</v>
      </c>
      <c r="M7504" s="62">
        <v>582214201.13253701</v>
      </c>
      <c r="N7504" s="62">
        <v>543670227.304914</v>
      </c>
      <c r="O7504" s="51">
        <v>11.416951319529</v>
      </c>
      <c r="P7504" s="64">
        <v>10.5695465953771</v>
      </c>
      <c r="Q7504" s="49">
        <v>553838069</v>
      </c>
      <c r="R7504" s="65">
        <v>515441626.86769098</v>
      </c>
      <c r="S7504" s="51">
        <v>12.566971855238201</v>
      </c>
      <c r="T7504" s="63">
        <v>11.7452489288974</v>
      </c>
    </row>
    <row r="7505" spans="1:20" hidden="1" x14ac:dyDescent="0.2">
      <c r="A7505" s="67" t="s">
        <v>108</v>
      </c>
      <c r="B7505" s="20" t="s">
        <v>109</v>
      </c>
      <c r="C7505" s="70">
        <v>2001</v>
      </c>
      <c r="D7505" s="35" t="s">
        <v>48</v>
      </c>
      <c r="E7505" s="49">
        <v>445063666.09948802</v>
      </c>
      <c r="F7505" s="62">
        <v>438747142.14686102</v>
      </c>
      <c r="G7505" s="51">
        <v>-0.381358789156239</v>
      </c>
      <c r="H7505" s="63">
        <v>-0.88012997033049001</v>
      </c>
      <c r="I7505" s="49">
        <v>469282190</v>
      </c>
      <c r="J7505" s="62">
        <v>462901882.42171901</v>
      </c>
      <c r="K7505" s="51">
        <v>-4.2549971811176999</v>
      </c>
      <c r="L7505" s="64">
        <v>-4.8879895981442001</v>
      </c>
      <c r="M7505" s="62">
        <v>533549851.90206599</v>
      </c>
      <c r="N7505" s="62">
        <v>491675432.026393</v>
      </c>
      <c r="O7505" s="51">
        <v>-4.7209045276125403</v>
      </c>
      <c r="P7505" s="64">
        <v>-5.2548422773440304</v>
      </c>
      <c r="Q7505" s="49">
        <v>560518680</v>
      </c>
      <c r="R7505" s="65">
        <v>515134866.216627</v>
      </c>
      <c r="S7505" s="51">
        <v>-8.5382972232889696</v>
      </c>
      <c r="T7505" s="63">
        <v>-8.9965583791447692</v>
      </c>
    </row>
    <row r="7506" spans="1:20" hidden="1" x14ac:dyDescent="0.2">
      <c r="A7506" s="67" t="s">
        <v>108</v>
      </c>
      <c r="B7506" s="20" t="s">
        <v>109</v>
      </c>
      <c r="C7506" s="70">
        <v>2001</v>
      </c>
      <c r="D7506" s="35" t="s">
        <v>49</v>
      </c>
      <c r="E7506" s="49">
        <v>462492393.04594201</v>
      </c>
      <c r="F7506" s="62">
        <v>458442041.38022602</v>
      </c>
      <c r="G7506" s="51">
        <v>1.37487857444398</v>
      </c>
      <c r="H7506" s="63">
        <v>-2.38988130818019E-2</v>
      </c>
      <c r="I7506" s="49">
        <v>443048883</v>
      </c>
      <c r="J7506" s="62">
        <v>438266596.45044899</v>
      </c>
      <c r="K7506" s="51">
        <v>1.63639668071047</v>
      </c>
      <c r="L7506" s="64">
        <v>-3.8173576328548502E-2</v>
      </c>
      <c r="M7506" s="62">
        <v>551419379.77357805</v>
      </c>
      <c r="N7506" s="62">
        <v>503133000.57337898</v>
      </c>
      <c r="O7506" s="51">
        <v>-4.9942353071610501</v>
      </c>
      <c r="P7506" s="64">
        <v>-2.73611531329589</v>
      </c>
      <c r="Q7506" s="49">
        <v>538636103</v>
      </c>
      <c r="R7506" s="65">
        <v>493330618.14098603</v>
      </c>
      <c r="S7506" s="51">
        <v>-2.6204631723118799</v>
      </c>
      <c r="T7506" s="63">
        <v>-0.67123665446899805</v>
      </c>
    </row>
    <row r="7507" spans="1:20" hidden="1" x14ac:dyDescent="0.2">
      <c r="A7507" s="67" t="s">
        <v>108</v>
      </c>
      <c r="B7507" s="20" t="s">
        <v>109</v>
      </c>
      <c r="C7507" s="70">
        <v>2001</v>
      </c>
      <c r="D7507" s="35" t="s">
        <v>50</v>
      </c>
      <c r="E7507" s="49">
        <v>452769619.55119902</v>
      </c>
      <c r="F7507" s="62">
        <v>451459869.97730601</v>
      </c>
      <c r="G7507" s="51">
        <v>-7.9607017525656598</v>
      </c>
      <c r="H7507" s="63">
        <v>-8.0093570979293798</v>
      </c>
      <c r="I7507" s="49">
        <v>449420948</v>
      </c>
      <c r="J7507" s="62">
        <v>449253213.29315197</v>
      </c>
      <c r="K7507" s="51">
        <v>-5.1200755352554896</v>
      </c>
      <c r="L7507" s="64">
        <v>-4.7144660077513603</v>
      </c>
      <c r="M7507" s="62">
        <v>535708801.95852602</v>
      </c>
      <c r="N7507" s="62">
        <v>496611955.08815402</v>
      </c>
      <c r="O7507" s="51">
        <v>-9.5244255741999595</v>
      </c>
      <c r="P7507" s="64">
        <v>-10.7641295744447</v>
      </c>
      <c r="Q7507" s="49">
        <v>526877560</v>
      </c>
      <c r="R7507" s="65">
        <v>489038914.92002898</v>
      </c>
      <c r="S7507" s="51">
        <v>-7.2243901474332404</v>
      </c>
      <c r="T7507" s="63">
        <v>-7.8320760099524698</v>
      </c>
    </row>
    <row r="7508" spans="1:20" hidden="1" x14ac:dyDescent="0.2">
      <c r="A7508" s="67" t="s">
        <v>108</v>
      </c>
      <c r="B7508" s="20" t="s">
        <v>109</v>
      </c>
      <c r="C7508" s="70">
        <v>2001</v>
      </c>
      <c r="D7508" s="35" t="s">
        <v>51</v>
      </c>
      <c r="E7508" s="49">
        <v>375082356.33138901</v>
      </c>
      <c r="F7508" s="62">
        <v>383945791.70858598</v>
      </c>
      <c r="G7508" s="51">
        <v>-24.250741909208401</v>
      </c>
      <c r="H7508" s="63">
        <v>-18.0660812096637</v>
      </c>
      <c r="I7508" s="49">
        <v>381481246</v>
      </c>
      <c r="J7508" s="62">
        <v>390906346.98536801</v>
      </c>
      <c r="K7508" s="51">
        <v>-24.862815505272</v>
      </c>
      <c r="L7508" s="64">
        <v>-18.538873947244198</v>
      </c>
      <c r="M7508" s="62">
        <v>475915220.938896</v>
      </c>
      <c r="N7508" s="62">
        <v>435612866.92017102</v>
      </c>
      <c r="O7508" s="51">
        <v>-11.256562625421299</v>
      </c>
      <c r="P7508" s="64">
        <v>-12.9171680197759</v>
      </c>
      <c r="Q7508" s="49">
        <v>484948643</v>
      </c>
      <c r="R7508" s="65">
        <v>445776443.02996498</v>
      </c>
      <c r="S7508" s="51">
        <v>-11.416641329295301</v>
      </c>
      <c r="T7508" s="63">
        <v>-12.433994550136701</v>
      </c>
    </row>
    <row r="7509" spans="1:20" hidden="1" x14ac:dyDescent="0.2">
      <c r="A7509" s="67" t="s">
        <v>108</v>
      </c>
      <c r="B7509" s="20" t="s">
        <v>109</v>
      </c>
      <c r="C7509" s="70">
        <v>2001</v>
      </c>
      <c r="D7509" s="35" t="s">
        <v>52</v>
      </c>
      <c r="E7509" s="49">
        <v>413788014.22349399</v>
      </c>
      <c r="F7509" s="62">
        <v>435035955.32099599</v>
      </c>
      <c r="G7509" s="51">
        <v>-18.416103069981101</v>
      </c>
      <c r="H7509" s="63">
        <v>-3.6469296514519498</v>
      </c>
      <c r="I7509" s="49">
        <v>392170296</v>
      </c>
      <c r="J7509" s="62">
        <v>410956073.28142297</v>
      </c>
      <c r="K7509" s="51">
        <v>-21.307591103435499</v>
      </c>
      <c r="L7509" s="64">
        <v>-7.2489053008003799</v>
      </c>
      <c r="M7509" s="62">
        <v>510140654.58068001</v>
      </c>
      <c r="N7509" s="62">
        <v>462280241.81834698</v>
      </c>
      <c r="O7509" s="51">
        <v>-19.199351145647501</v>
      </c>
      <c r="P7509" s="64">
        <v>-19.652554708625701</v>
      </c>
      <c r="Q7509" s="49">
        <v>488745599</v>
      </c>
      <c r="R7509" s="65">
        <v>441585994.82361901</v>
      </c>
      <c r="S7509" s="51">
        <v>-22.286361431437498</v>
      </c>
      <c r="T7509" s="63">
        <v>-23.086576596272401</v>
      </c>
    </row>
    <row r="7510" spans="1:20" hidden="1" x14ac:dyDescent="0.2">
      <c r="A7510" s="67" t="s">
        <v>108</v>
      </c>
      <c r="B7510" s="20" t="s">
        <v>109</v>
      </c>
      <c r="C7510" s="70">
        <v>2001</v>
      </c>
      <c r="D7510" s="35" t="s">
        <v>53</v>
      </c>
      <c r="E7510" s="49">
        <v>402339530.54119003</v>
      </c>
      <c r="F7510" s="62">
        <v>430882317.393139</v>
      </c>
      <c r="G7510" s="51">
        <v>-22.0662721398187</v>
      </c>
      <c r="H7510" s="63">
        <v>-10.890548975835801</v>
      </c>
      <c r="I7510" s="49">
        <v>417392335</v>
      </c>
      <c r="J7510" s="62">
        <v>448002742.87422198</v>
      </c>
      <c r="K7510" s="51">
        <v>-18.544479547158002</v>
      </c>
      <c r="L7510" s="64">
        <v>-6.8927284200921104</v>
      </c>
      <c r="M7510" s="62">
        <v>553649033.992957</v>
      </c>
      <c r="N7510" s="62">
        <v>485547459.96186399</v>
      </c>
      <c r="O7510" s="51">
        <v>-19.0841088988936</v>
      </c>
      <c r="P7510" s="64">
        <v>-23.792006068949501</v>
      </c>
      <c r="Q7510" s="49">
        <v>567112996</v>
      </c>
      <c r="R7510" s="65">
        <v>496706115.03714299</v>
      </c>
      <c r="S7510" s="51">
        <v>-15.7178646474459</v>
      </c>
      <c r="T7510" s="63">
        <v>-20.8287566482459</v>
      </c>
    </row>
    <row r="7511" spans="1:20" hidden="1" x14ac:dyDescent="0.2">
      <c r="A7511" s="67" t="s">
        <v>108</v>
      </c>
      <c r="B7511" s="20" t="s">
        <v>109</v>
      </c>
      <c r="C7511" s="70">
        <v>2001</v>
      </c>
      <c r="D7511" s="35" t="s">
        <v>54</v>
      </c>
      <c r="E7511" s="49">
        <v>371267369.84492099</v>
      </c>
      <c r="F7511" s="62">
        <v>401034145.48294801</v>
      </c>
      <c r="G7511" s="51">
        <v>-26.2045324313336</v>
      </c>
      <c r="H7511" s="63">
        <v>-15.930882051594599</v>
      </c>
      <c r="I7511" s="49">
        <v>377601176</v>
      </c>
      <c r="J7511" s="62">
        <v>408304495.62282097</v>
      </c>
      <c r="K7511" s="51">
        <v>-26.800818894678301</v>
      </c>
      <c r="L7511" s="64">
        <v>-16.415995772560901</v>
      </c>
      <c r="M7511" s="62">
        <v>526766273.07760298</v>
      </c>
      <c r="N7511" s="62">
        <v>464087091.929268</v>
      </c>
      <c r="O7511" s="51">
        <v>-15.6399701458749</v>
      </c>
      <c r="P7511" s="64">
        <v>-17.245293450084599</v>
      </c>
      <c r="Q7511" s="49">
        <v>536764907</v>
      </c>
      <c r="R7511" s="65">
        <v>474915019.29049599</v>
      </c>
      <c r="S7511" s="51">
        <v>-15.7921418966811</v>
      </c>
      <c r="T7511" s="63">
        <v>-16.786134305005</v>
      </c>
    </row>
    <row r="7512" spans="1:20" hidden="1" x14ac:dyDescent="0.2">
      <c r="A7512" s="67" t="s">
        <v>108</v>
      </c>
      <c r="B7512" s="20" t="s">
        <v>109</v>
      </c>
      <c r="C7512" s="70">
        <v>2001</v>
      </c>
      <c r="D7512" s="35" t="s">
        <v>55</v>
      </c>
      <c r="E7512" s="49">
        <v>314997011.650518</v>
      </c>
      <c r="F7512" s="62">
        <v>350485298.40012503</v>
      </c>
      <c r="G7512" s="51">
        <v>-33.0245406042688</v>
      </c>
      <c r="H7512" s="63">
        <v>-19.953896173963098</v>
      </c>
      <c r="I7512" s="49">
        <v>297081060</v>
      </c>
      <c r="J7512" s="62">
        <v>329412691.15059602</v>
      </c>
      <c r="K7512" s="51">
        <v>-32.491634484907998</v>
      </c>
      <c r="L7512" s="64">
        <v>-19.2437768648707</v>
      </c>
      <c r="M7512" s="62">
        <v>473874750.94815397</v>
      </c>
      <c r="N7512" s="62">
        <v>417268761.462138</v>
      </c>
      <c r="O7512" s="51">
        <v>-17.975096225991699</v>
      </c>
      <c r="P7512" s="64">
        <v>-22.465335635143202</v>
      </c>
      <c r="Q7512" s="49">
        <v>444186952</v>
      </c>
      <c r="R7512" s="65">
        <v>388172383.34457999</v>
      </c>
      <c r="S7512" s="51">
        <v>-18.776180673865799</v>
      </c>
      <c r="T7512" s="63">
        <v>-23.898219303169999</v>
      </c>
    </row>
    <row r="7513" spans="1:20" hidden="1" x14ac:dyDescent="0.2">
      <c r="A7513" s="67" t="s">
        <v>108</v>
      </c>
      <c r="B7513" s="20" t="s">
        <v>109</v>
      </c>
      <c r="C7513" s="70">
        <v>2002</v>
      </c>
      <c r="D7513" s="35" t="s">
        <v>43</v>
      </c>
      <c r="E7513" s="49">
        <v>370454921.05530399</v>
      </c>
      <c r="F7513" s="62">
        <v>398566381.233904</v>
      </c>
      <c r="G7513" s="51">
        <v>-28.492525327383401</v>
      </c>
      <c r="H7513" s="63">
        <v>-20.483201099106498</v>
      </c>
      <c r="I7513" s="49">
        <v>376217110</v>
      </c>
      <c r="J7513" s="62">
        <v>404396331.205966</v>
      </c>
      <c r="K7513" s="51">
        <v>-28.680604652154301</v>
      </c>
      <c r="L7513" s="64">
        <v>-20.7749318200276</v>
      </c>
      <c r="M7513" s="62">
        <v>442447139.79559797</v>
      </c>
      <c r="N7513" s="62">
        <v>404489554.65171701</v>
      </c>
      <c r="O7513" s="51">
        <v>-19.9646975772012</v>
      </c>
      <c r="P7513" s="64">
        <v>-21.3291089425805</v>
      </c>
      <c r="Q7513" s="49">
        <v>449747980</v>
      </c>
      <c r="R7513" s="65">
        <v>410455761.80811101</v>
      </c>
      <c r="S7513" s="51">
        <v>-19.726063367421801</v>
      </c>
      <c r="T7513" s="63">
        <v>-21.1760401296997</v>
      </c>
    </row>
    <row r="7514" spans="1:20" hidden="1" x14ac:dyDescent="0.2">
      <c r="A7514" s="67" t="s">
        <v>108</v>
      </c>
      <c r="B7514" s="20" t="s">
        <v>109</v>
      </c>
      <c r="C7514" s="70">
        <v>2002</v>
      </c>
      <c r="D7514" s="35" t="s">
        <v>45</v>
      </c>
      <c r="E7514" s="49">
        <v>364319806.14981198</v>
      </c>
      <c r="F7514" s="62">
        <v>392584347.57088602</v>
      </c>
      <c r="G7514" s="51">
        <v>-25.1921994526685</v>
      </c>
      <c r="H7514" s="63">
        <v>-15.731127482323201</v>
      </c>
      <c r="I7514" s="49">
        <v>360646923</v>
      </c>
      <c r="J7514" s="62">
        <v>388223791.157951</v>
      </c>
      <c r="K7514" s="51">
        <v>-25.1921994526686</v>
      </c>
      <c r="L7514" s="64">
        <v>-15.7311274825454</v>
      </c>
      <c r="M7514" s="62">
        <v>459834440.974289</v>
      </c>
      <c r="N7514" s="62">
        <v>424473532.48516601</v>
      </c>
      <c r="O7514" s="51">
        <v>-17.978517977753299</v>
      </c>
      <c r="P7514" s="64">
        <v>-18.322912154943499</v>
      </c>
      <c r="Q7514" s="49">
        <v>454171742</v>
      </c>
      <c r="R7514" s="65">
        <v>419108552.69663602</v>
      </c>
      <c r="S7514" s="51">
        <v>-17.978517977753299</v>
      </c>
      <c r="T7514" s="63">
        <v>-18.322912155452499</v>
      </c>
    </row>
    <row r="7515" spans="1:20" hidden="1" x14ac:dyDescent="0.2">
      <c r="A7515" s="67" t="s">
        <v>108</v>
      </c>
      <c r="B7515" s="20" t="s">
        <v>109</v>
      </c>
      <c r="C7515" s="70">
        <v>2002</v>
      </c>
      <c r="D7515" s="35" t="s">
        <v>46</v>
      </c>
      <c r="E7515" s="49">
        <v>398698359.30895001</v>
      </c>
      <c r="F7515" s="62">
        <v>417154985.09031701</v>
      </c>
      <c r="G7515" s="51">
        <v>-23.644718040203699</v>
      </c>
      <c r="H7515" s="63">
        <v>-17.3009979458649</v>
      </c>
      <c r="I7515" s="49">
        <v>374252800</v>
      </c>
      <c r="J7515" s="62">
        <v>390505447.04816502</v>
      </c>
      <c r="K7515" s="51">
        <v>-29.0314838349484</v>
      </c>
      <c r="L7515" s="64">
        <v>-23.2594233080953</v>
      </c>
      <c r="M7515" s="62">
        <v>525041609.97782999</v>
      </c>
      <c r="N7515" s="62">
        <v>496295054.78171402</v>
      </c>
      <c r="O7515" s="51">
        <v>-11.1457472667355</v>
      </c>
      <c r="P7515" s="64">
        <v>-9.1956620963662399</v>
      </c>
      <c r="Q7515" s="49">
        <v>494936766</v>
      </c>
      <c r="R7515" s="65">
        <v>466968670.70531702</v>
      </c>
      <c r="S7515" s="51">
        <v>-18.492378987638698</v>
      </c>
      <c r="T7515" s="63">
        <v>-16.9983811598796</v>
      </c>
    </row>
    <row r="7516" spans="1:20" hidden="1" x14ac:dyDescent="0.2">
      <c r="A7516" s="67" t="s">
        <v>108</v>
      </c>
      <c r="B7516" s="20" t="s">
        <v>109</v>
      </c>
      <c r="C7516" s="70">
        <v>2002</v>
      </c>
      <c r="D7516" s="35" t="s">
        <v>47</v>
      </c>
      <c r="E7516" s="49">
        <v>366948795.66569197</v>
      </c>
      <c r="F7516" s="62">
        <v>397531053.62126797</v>
      </c>
      <c r="G7516" s="51">
        <v>-21.471928108726001</v>
      </c>
      <c r="H7516" s="63">
        <v>-15.3572252221723</v>
      </c>
      <c r="I7516" s="49">
        <v>381365583</v>
      </c>
      <c r="J7516" s="62">
        <v>414811429.92618698</v>
      </c>
      <c r="K7516" s="51">
        <v>-15.857039416702101</v>
      </c>
      <c r="L7516" s="64">
        <v>-8.9334119397753398</v>
      </c>
      <c r="M7516" s="62">
        <v>473525855.55178702</v>
      </c>
      <c r="N7516" s="62">
        <v>435772338.34510797</v>
      </c>
      <c r="O7516" s="51">
        <v>-18.668102799506901</v>
      </c>
      <c r="P7516" s="64">
        <v>-19.8462015282092</v>
      </c>
      <c r="Q7516" s="49">
        <v>492246132</v>
      </c>
      <c r="R7516" s="65">
        <v>455237398.13783902</v>
      </c>
      <c r="S7516" s="51">
        <v>-11.1209287420797</v>
      </c>
      <c r="T7516" s="63">
        <v>-11.6801254674966</v>
      </c>
    </row>
    <row r="7517" spans="1:20" hidden="1" x14ac:dyDescent="0.2">
      <c r="A7517" s="67" t="s">
        <v>108</v>
      </c>
      <c r="B7517" s="20" t="s">
        <v>109</v>
      </c>
      <c r="C7517" s="70">
        <v>2002</v>
      </c>
      <c r="D7517" s="35" t="s">
        <v>48</v>
      </c>
      <c r="E7517" s="49">
        <v>341268301.23729002</v>
      </c>
      <c r="F7517" s="62">
        <v>380518223.638349</v>
      </c>
      <c r="G7517" s="51">
        <v>-23.321464493350899</v>
      </c>
      <c r="H7517" s="63">
        <v>-13.271634824466</v>
      </c>
      <c r="I7517" s="49">
        <v>343839091</v>
      </c>
      <c r="J7517" s="62">
        <v>383458931.43355101</v>
      </c>
      <c r="K7517" s="51">
        <v>-26.730845890401302</v>
      </c>
      <c r="L7517" s="64">
        <v>-17.161941656524299</v>
      </c>
      <c r="M7517" s="62">
        <v>512637143.652942</v>
      </c>
      <c r="N7517" s="62">
        <v>475892232.493873</v>
      </c>
      <c r="O7517" s="51">
        <v>-3.9195415713399102</v>
      </c>
      <c r="P7517" s="64">
        <v>-3.2100850488849999</v>
      </c>
      <c r="Q7517" s="49">
        <v>516312529</v>
      </c>
      <c r="R7517" s="65">
        <v>481370593.18849099</v>
      </c>
      <c r="S7517" s="51">
        <v>-7.8866508070703398</v>
      </c>
      <c r="T7517" s="63">
        <v>-6.5544530651002999</v>
      </c>
    </row>
    <row r="7518" spans="1:20" hidden="1" x14ac:dyDescent="0.2">
      <c r="A7518" s="67" t="s">
        <v>108</v>
      </c>
      <c r="B7518" s="20" t="s">
        <v>109</v>
      </c>
      <c r="C7518" s="70">
        <v>2002</v>
      </c>
      <c r="D7518" s="35" t="s">
        <v>49</v>
      </c>
      <c r="E7518" s="49">
        <v>367216818.11656499</v>
      </c>
      <c r="F7518" s="62">
        <v>400069143.084602</v>
      </c>
      <c r="G7518" s="51">
        <v>-20.600463134517501</v>
      </c>
      <c r="H7518" s="63">
        <v>-12.732885081804801</v>
      </c>
      <c r="I7518" s="49">
        <v>354611071</v>
      </c>
      <c r="J7518" s="62">
        <v>385268600.41244799</v>
      </c>
      <c r="K7518" s="51">
        <v>-19.961186088804599</v>
      </c>
      <c r="L7518" s="64">
        <v>-12.0926386969108</v>
      </c>
      <c r="M7518" s="62">
        <v>483122019.83902299</v>
      </c>
      <c r="N7518" s="62">
        <v>462523999.59142703</v>
      </c>
      <c r="O7518" s="51">
        <v>-12.385738049794201</v>
      </c>
      <c r="P7518" s="64">
        <v>-8.0712258857346306</v>
      </c>
      <c r="Q7518" s="49">
        <v>470035765</v>
      </c>
      <c r="R7518" s="65">
        <v>448061069.06809002</v>
      </c>
      <c r="S7518" s="51">
        <v>-12.7359338926451</v>
      </c>
      <c r="T7518" s="63">
        <v>-9.1763104514949596</v>
      </c>
    </row>
    <row r="7519" spans="1:20" hidden="1" x14ac:dyDescent="0.2">
      <c r="A7519" s="67" t="s">
        <v>108</v>
      </c>
      <c r="B7519" s="20" t="s">
        <v>109</v>
      </c>
      <c r="C7519" s="70">
        <v>2002</v>
      </c>
      <c r="D7519" s="35" t="s">
        <v>50</v>
      </c>
      <c r="E7519" s="49">
        <v>368768240.07282698</v>
      </c>
      <c r="F7519" s="62">
        <v>419983557.49853402</v>
      </c>
      <c r="G7519" s="51">
        <v>-18.552786196573201</v>
      </c>
      <c r="H7519" s="63">
        <v>-6.9721174731110098</v>
      </c>
      <c r="I7519" s="49">
        <v>382582073</v>
      </c>
      <c r="J7519" s="62">
        <v>436680863.079795</v>
      </c>
      <c r="K7519" s="51">
        <v>-14.872220642461</v>
      </c>
      <c r="L7519" s="64">
        <v>-2.7984997861669498</v>
      </c>
      <c r="M7519" s="62">
        <v>501033491.85829401</v>
      </c>
      <c r="N7519" s="62">
        <v>478507022.20336002</v>
      </c>
      <c r="O7519" s="51">
        <v>-6.4727908097572202</v>
      </c>
      <c r="P7519" s="64">
        <v>-3.6456901005494702</v>
      </c>
      <c r="Q7519" s="49">
        <v>513274143</v>
      </c>
      <c r="R7519" s="65">
        <v>489532466.682621</v>
      </c>
      <c r="S7519" s="51">
        <v>-2.5818934099224098</v>
      </c>
      <c r="T7519" s="63">
        <v>0.100922799297631</v>
      </c>
    </row>
    <row r="7520" spans="1:20" hidden="1" x14ac:dyDescent="0.2">
      <c r="A7520" s="67" t="s">
        <v>108</v>
      </c>
      <c r="B7520" s="20" t="s">
        <v>109</v>
      </c>
      <c r="C7520" s="70">
        <v>2002</v>
      </c>
      <c r="D7520" s="35" t="s">
        <v>51</v>
      </c>
      <c r="E7520" s="49">
        <v>322332600.24664003</v>
      </c>
      <c r="F7520" s="62">
        <v>355666428.11409199</v>
      </c>
      <c r="G7520" s="51">
        <v>-14.0635130376925</v>
      </c>
      <c r="H7520" s="63">
        <v>-7.3654573653871296</v>
      </c>
      <c r="I7520" s="49">
        <v>316715451</v>
      </c>
      <c r="J7520" s="62">
        <v>349024833.41629899</v>
      </c>
      <c r="K7520" s="51">
        <v>-16.977451887634899</v>
      </c>
      <c r="L7520" s="64">
        <v>-10.713950769041</v>
      </c>
      <c r="M7520" s="62">
        <v>402464903.53642899</v>
      </c>
      <c r="N7520" s="62">
        <v>390319418.15395302</v>
      </c>
      <c r="O7520" s="51">
        <v>-15.4334877664897</v>
      </c>
      <c r="P7520" s="64">
        <v>-10.397637950055801</v>
      </c>
      <c r="Q7520" s="49">
        <v>400913151</v>
      </c>
      <c r="R7520" s="65">
        <v>389502754.75328898</v>
      </c>
      <c r="S7520" s="51">
        <v>-17.328740519849202</v>
      </c>
      <c r="T7520" s="63">
        <v>-12.623746534065599</v>
      </c>
    </row>
    <row r="7521" spans="1:20" hidden="1" x14ac:dyDescent="0.2">
      <c r="A7521" s="67" t="s">
        <v>108</v>
      </c>
      <c r="B7521" s="20" t="s">
        <v>109</v>
      </c>
      <c r="C7521" s="70">
        <v>2002</v>
      </c>
      <c r="D7521" s="35" t="s">
        <v>52</v>
      </c>
      <c r="E7521" s="49">
        <v>357585367.65786898</v>
      </c>
      <c r="F7521" s="62">
        <v>402101101.49599999</v>
      </c>
      <c r="G7521" s="51">
        <v>-13.5824733036537</v>
      </c>
      <c r="H7521" s="63">
        <v>-7.5706050091180703</v>
      </c>
      <c r="I7521" s="49">
        <v>353273119</v>
      </c>
      <c r="J7521" s="62">
        <v>397545930.60803801</v>
      </c>
      <c r="K7521" s="51">
        <v>-9.91844038080845</v>
      </c>
      <c r="L7521" s="64">
        <v>-3.2631571949544398</v>
      </c>
      <c r="M7521" s="62">
        <v>511406873.32871997</v>
      </c>
      <c r="N7521" s="62">
        <v>500525084.62589198</v>
      </c>
      <c r="O7521" s="51">
        <v>0.248209731310434</v>
      </c>
      <c r="P7521" s="64">
        <v>8.2730861819037695</v>
      </c>
      <c r="Q7521" s="49">
        <v>495015956</v>
      </c>
      <c r="R7521" s="65">
        <v>483202692.45764202</v>
      </c>
      <c r="S7521" s="51">
        <v>1.2829490460537101</v>
      </c>
      <c r="T7521" s="63">
        <v>9.4243699125117892</v>
      </c>
    </row>
    <row r="7522" spans="1:20" hidden="1" x14ac:dyDescent="0.2">
      <c r="A7522" s="67" t="s">
        <v>108</v>
      </c>
      <c r="B7522" s="20" t="s">
        <v>109</v>
      </c>
      <c r="C7522" s="70">
        <v>2002</v>
      </c>
      <c r="D7522" s="35" t="s">
        <v>53</v>
      </c>
      <c r="E7522" s="49">
        <v>388582664.51393998</v>
      </c>
      <c r="F7522" s="62">
        <v>435853981.31330001</v>
      </c>
      <c r="G7522" s="51">
        <v>-3.41921809391823</v>
      </c>
      <c r="H7522" s="63">
        <v>1.1538333599391699</v>
      </c>
      <c r="I7522" s="49">
        <v>400297299</v>
      </c>
      <c r="J7522" s="62">
        <v>449231886.25326401</v>
      </c>
      <c r="K7522" s="51">
        <v>-4.0956755950010502</v>
      </c>
      <c r="L7522" s="64">
        <v>0.27436068162356397</v>
      </c>
      <c r="M7522" s="62">
        <v>547089534.27595997</v>
      </c>
      <c r="N7522" s="62">
        <v>533904690.16184503</v>
      </c>
      <c r="O7522" s="51">
        <v>-1.18477579012275</v>
      </c>
      <c r="P7522" s="64">
        <v>9.9593210113341204</v>
      </c>
      <c r="Q7522" s="49">
        <v>567384690</v>
      </c>
      <c r="R7522" s="65">
        <v>554196855.14656603</v>
      </c>
      <c r="S7522" s="51">
        <v>4.7908265533735998E-2</v>
      </c>
      <c r="T7522" s="63">
        <v>11.5743974895747</v>
      </c>
    </row>
    <row r="7523" spans="1:20" hidden="1" x14ac:dyDescent="0.2">
      <c r="A7523" s="67" t="s">
        <v>108</v>
      </c>
      <c r="B7523" s="20" t="s">
        <v>109</v>
      </c>
      <c r="C7523" s="70">
        <v>2002</v>
      </c>
      <c r="D7523" s="35" t="s">
        <v>54</v>
      </c>
      <c r="E7523" s="49">
        <v>382526782.94147301</v>
      </c>
      <c r="F7523" s="62">
        <v>423733757.216883</v>
      </c>
      <c r="G7523" s="51">
        <v>3.03269665234924</v>
      </c>
      <c r="H7523" s="63">
        <v>5.6602690792323598</v>
      </c>
      <c r="I7523" s="49">
        <v>375860656</v>
      </c>
      <c r="J7523" s="62">
        <v>415821096.21830899</v>
      </c>
      <c r="K7523" s="51">
        <v>-0.46094136105126998</v>
      </c>
      <c r="L7523" s="64">
        <v>1.84093015777902</v>
      </c>
      <c r="M7523" s="62">
        <v>538648205.87299502</v>
      </c>
      <c r="N7523" s="62">
        <v>531927968.83991498</v>
      </c>
      <c r="O7523" s="51">
        <v>2.2556365892547601</v>
      </c>
      <c r="P7523" s="64">
        <v>14.6181348480571</v>
      </c>
      <c r="Q7523" s="49">
        <v>536571382</v>
      </c>
      <c r="R7523" s="65">
        <v>530815018.555098</v>
      </c>
      <c r="S7523" s="51">
        <v>-3.60539590938624E-2</v>
      </c>
      <c r="T7523" s="63">
        <v>11.770526724573701</v>
      </c>
    </row>
    <row r="7524" spans="1:20" hidden="1" x14ac:dyDescent="0.2">
      <c r="A7524" s="67" t="s">
        <v>108</v>
      </c>
      <c r="B7524" s="20" t="s">
        <v>109</v>
      </c>
      <c r="C7524" s="70">
        <v>2002</v>
      </c>
      <c r="D7524" s="35" t="s">
        <v>55</v>
      </c>
      <c r="E7524" s="49">
        <v>315892694.86521</v>
      </c>
      <c r="F7524" s="62">
        <v>351491779.624717</v>
      </c>
      <c r="G7524" s="51">
        <v>0.284346575225847</v>
      </c>
      <c r="H7524" s="63">
        <v>0.28716788669489501</v>
      </c>
      <c r="I7524" s="49">
        <v>305864445</v>
      </c>
      <c r="J7524" s="62">
        <v>341635597.25050402</v>
      </c>
      <c r="K7524" s="51">
        <v>2.95656175455952</v>
      </c>
      <c r="L7524" s="64">
        <v>3.71051463051255</v>
      </c>
      <c r="M7524" s="62">
        <v>514740798.65867501</v>
      </c>
      <c r="N7524" s="62">
        <v>472758379.75322902</v>
      </c>
      <c r="O7524" s="51">
        <v>8.6238077949403404</v>
      </c>
      <c r="P7524" s="64">
        <v>13.298291992108799</v>
      </c>
      <c r="Q7524" s="49">
        <v>495965743</v>
      </c>
      <c r="R7524" s="65">
        <v>457511502.27014202</v>
      </c>
      <c r="S7524" s="51">
        <v>11.656981540511399</v>
      </c>
      <c r="T7524" s="63">
        <v>17.862970654460501</v>
      </c>
    </row>
    <row r="7525" spans="1:20" hidden="1" x14ac:dyDescent="0.2">
      <c r="A7525" s="67" t="s">
        <v>108</v>
      </c>
      <c r="B7525" s="20" t="s">
        <v>109</v>
      </c>
      <c r="C7525" s="70">
        <v>2003</v>
      </c>
      <c r="D7525" s="35" t="s">
        <v>43</v>
      </c>
      <c r="E7525" s="49">
        <v>371286986.63148701</v>
      </c>
      <c r="F7525" s="62">
        <v>413783951.03865999</v>
      </c>
      <c r="G7525" s="51">
        <v>0.224606430874985</v>
      </c>
      <c r="H7525" s="63">
        <v>3.81807661690998</v>
      </c>
      <c r="I7525" s="49">
        <v>375617162</v>
      </c>
      <c r="J7525" s="62">
        <v>419223432.15873402</v>
      </c>
      <c r="K7525" s="51">
        <v>-0.15946855792922099</v>
      </c>
      <c r="L7525" s="64">
        <v>3.66647761332344</v>
      </c>
      <c r="M7525" s="62">
        <v>441985339.67270702</v>
      </c>
      <c r="N7525" s="62">
        <v>425681746.44627798</v>
      </c>
      <c r="O7525" s="51">
        <v>-0.104374078020775</v>
      </c>
      <c r="P7525" s="64">
        <v>5.2392432760861603</v>
      </c>
      <c r="Q7525" s="49">
        <v>446699203</v>
      </c>
      <c r="R7525" s="65">
        <v>432272061.769705</v>
      </c>
      <c r="S7525" s="51">
        <v>-0.67788564609005997</v>
      </c>
      <c r="T7525" s="63">
        <v>5.31514038577272</v>
      </c>
    </row>
    <row r="7526" spans="1:20" hidden="1" x14ac:dyDescent="0.2">
      <c r="A7526" s="67" t="s">
        <v>108</v>
      </c>
      <c r="B7526" s="20" t="s">
        <v>109</v>
      </c>
      <c r="C7526" s="70">
        <v>2003</v>
      </c>
      <c r="D7526" s="35" t="s">
        <v>45</v>
      </c>
      <c r="E7526" s="49">
        <v>368923625.46609598</v>
      </c>
      <c r="F7526" s="62">
        <v>433074727.20678002</v>
      </c>
      <c r="G7526" s="51">
        <v>1.2636752761091601</v>
      </c>
      <c r="H7526" s="63">
        <v>10.3138038707931</v>
      </c>
      <c r="I7526" s="49">
        <v>365204329</v>
      </c>
      <c r="J7526" s="62">
        <v>428264431.56224</v>
      </c>
      <c r="K7526" s="51">
        <v>1.26367527610931</v>
      </c>
      <c r="L7526" s="64">
        <v>10.3138038719524</v>
      </c>
      <c r="M7526" s="62">
        <v>494957509.17256701</v>
      </c>
      <c r="N7526" s="62">
        <v>478829122.254884</v>
      </c>
      <c r="O7526" s="51">
        <v>7.6381986794768801</v>
      </c>
      <c r="P7526" s="64">
        <v>12.8054132024398</v>
      </c>
      <c r="Q7526" s="49">
        <v>488862282</v>
      </c>
      <c r="R7526" s="65">
        <v>472777134.64081502</v>
      </c>
      <c r="S7526" s="51">
        <v>7.6381986794766403</v>
      </c>
      <c r="T7526" s="63">
        <v>12.8054132035397</v>
      </c>
    </row>
    <row r="7527" spans="1:20" hidden="1" x14ac:dyDescent="0.2">
      <c r="A7527" s="67" t="s">
        <v>108</v>
      </c>
      <c r="B7527" s="20" t="s">
        <v>109</v>
      </c>
      <c r="C7527" s="70">
        <v>2003</v>
      </c>
      <c r="D7527" s="35" t="s">
        <v>46</v>
      </c>
      <c r="E7527" s="49">
        <v>389668006.54481798</v>
      </c>
      <c r="F7527" s="62">
        <v>449438604.987795</v>
      </c>
      <c r="G7527" s="51">
        <v>-2.2649585967155699</v>
      </c>
      <c r="H7527" s="63">
        <v>7.7389989455569603</v>
      </c>
      <c r="I7527" s="49">
        <v>382269493</v>
      </c>
      <c r="J7527" s="62">
        <v>440272107.07568502</v>
      </c>
      <c r="K7527" s="51">
        <v>2.1420529118285798</v>
      </c>
      <c r="L7527" s="64">
        <v>12.7441653896781</v>
      </c>
      <c r="M7527" s="62">
        <v>519107896.33476299</v>
      </c>
      <c r="N7527" s="62">
        <v>500147692.38550901</v>
      </c>
      <c r="O7527" s="51">
        <v>-1.1301415983616101</v>
      </c>
      <c r="P7527" s="64">
        <v>0.77627966804736404</v>
      </c>
      <c r="Q7527" s="49">
        <v>506747800</v>
      </c>
      <c r="R7527" s="65">
        <v>485695039.54297298</v>
      </c>
      <c r="S7527" s="51">
        <v>2.3863723229645899</v>
      </c>
      <c r="T7527" s="63">
        <v>4.0101981165827203</v>
      </c>
    </row>
    <row r="7528" spans="1:20" hidden="1" x14ac:dyDescent="0.2">
      <c r="A7528" s="67" t="s">
        <v>108</v>
      </c>
      <c r="B7528" s="20" t="s">
        <v>109</v>
      </c>
      <c r="C7528" s="70">
        <v>2003</v>
      </c>
      <c r="D7528" s="35" t="s">
        <v>47</v>
      </c>
      <c r="E7528" s="49">
        <v>370265564.80613202</v>
      </c>
      <c r="F7528" s="62">
        <v>431682133.73035401</v>
      </c>
      <c r="G7528" s="51">
        <v>0.903877919648988</v>
      </c>
      <c r="H7528" s="63">
        <v>8.5907955612499496</v>
      </c>
      <c r="I7528" s="49">
        <v>371209036</v>
      </c>
      <c r="J7528" s="62">
        <v>432948169.18466502</v>
      </c>
      <c r="K7528" s="51">
        <v>-2.6632049279601602</v>
      </c>
      <c r="L7528" s="64">
        <v>4.3722853205142798</v>
      </c>
      <c r="M7528" s="62">
        <v>492513557.83313</v>
      </c>
      <c r="N7528" s="62">
        <v>490146351.32940698</v>
      </c>
      <c r="O7528" s="51">
        <v>4.0098554405687299</v>
      </c>
      <c r="P7528" s="64">
        <v>12.477619206118099</v>
      </c>
      <c r="Q7528" s="49">
        <v>495293542</v>
      </c>
      <c r="R7528" s="65">
        <v>493382170.286717</v>
      </c>
      <c r="S7528" s="51">
        <v>0.61908256904292802</v>
      </c>
      <c r="T7528" s="63">
        <v>8.3790945789845601</v>
      </c>
    </row>
    <row r="7529" spans="1:20" hidden="1" x14ac:dyDescent="0.2">
      <c r="A7529" s="67" t="s">
        <v>108</v>
      </c>
      <c r="B7529" s="20" t="s">
        <v>109</v>
      </c>
      <c r="C7529" s="70">
        <v>2003</v>
      </c>
      <c r="D7529" s="35" t="s">
        <v>48</v>
      </c>
      <c r="E7529" s="49">
        <v>360275866.08012599</v>
      </c>
      <c r="F7529" s="62">
        <v>408754718.89338601</v>
      </c>
      <c r="G7529" s="51">
        <v>5.5696836693952498</v>
      </c>
      <c r="H7529" s="63">
        <v>7.4205369154338996</v>
      </c>
      <c r="I7529" s="49">
        <v>364930552</v>
      </c>
      <c r="J7529" s="62">
        <v>413674074.77541202</v>
      </c>
      <c r="K7529" s="51">
        <v>6.1341079452772203</v>
      </c>
      <c r="L7529" s="64">
        <v>7.8796295678659902</v>
      </c>
      <c r="M7529" s="62">
        <v>459325479.52544397</v>
      </c>
      <c r="N7529" s="62">
        <v>449267058.86774701</v>
      </c>
      <c r="O7529" s="51">
        <v>-10.3994930503105</v>
      </c>
      <c r="P7529" s="64">
        <v>-5.5947905446153303</v>
      </c>
      <c r="Q7529" s="49">
        <v>470189145</v>
      </c>
      <c r="R7529" s="65">
        <v>459574262.99698699</v>
      </c>
      <c r="S7529" s="51">
        <v>-8.9332296640820008</v>
      </c>
      <c r="T7529" s="63">
        <v>-4.5279729380912102</v>
      </c>
    </row>
    <row r="7530" spans="1:20" hidden="1" x14ac:dyDescent="0.2">
      <c r="A7530" s="67" t="s">
        <v>108</v>
      </c>
      <c r="B7530" s="20" t="s">
        <v>109</v>
      </c>
      <c r="C7530" s="70">
        <v>2003</v>
      </c>
      <c r="D7530" s="35" t="s">
        <v>49</v>
      </c>
      <c r="E7530" s="49">
        <v>372770074.94928902</v>
      </c>
      <c r="F7530" s="62">
        <v>417447516.64565802</v>
      </c>
      <c r="G7530" s="51">
        <v>1.5122555827389299</v>
      </c>
      <c r="H7530" s="63">
        <v>4.3438425235862397</v>
      </c>
      <c r="I7530" s="49">
        <v>359046379</v>
      </c>
      <c r="J7530" s="62">
        <v>402060214.464077</v>
      </c>
      <c r="K7530" s="51">
        <v>1.2507528283007201</v>
      </c>
      <c r="L7530" s="64">
        <v>4.3584174868267898</v>
      </c>
      <c r="M7530" s="62">
        <v>505056778.72523302</v>
      </c>
      <c r="N7530" s="62">
        <v>497173262.56526703</v>
      </c>
      <c r="O7530" s="51">
        <v>4.5402109582003201</v>
      </c>
      <c r="P7530" s="64">
        <v>7.4913438014995197</v>
      </c>
      <c r="Q7530" s="49">
        <v>479397479</v>
      </c>
      <c r="R7530" s="65">
        <v>471613946.57808799</v>
      </c>
      <c r="S7530" s="51">
        <v>1.9917024824695999</v>
      </c>
      <c r="T7530" s="63">
        <v>5.2566221740676804</v>
      </c>
    </row>
    <row r="7531" spans="1:20" hidden="1" x14ac:dyDescent="0.2">
      <c r="A7531" s="67" t="s">
        <v>108</v>
      </c>
      <c r="B7531" s="20" t="s">
        <v>109</v>
      </c>
      <c r="C7531" s="70">
        <v>2003</v>
      </c>
      <c r="D7531" s="35" t="s">
        <v>50</v>
      </c>
      <c r="E7531" s="49">
        <v>383099319.76386303</v>
      </c>
      <c r="F7531" s="62">
        <v>417268699.66979098</v>
      </c>
      <c r="G7531" s="51">
        <v>3.8862022630272701</v>
      </c>
      <c r="H7531" s="63">
        <v>-0.64642002770608498</v>
      </c>
      <c r="I7531" s="49">
        <v>394666223</v>
      </c>
      <c r="J7531" s="62">
        <v>430085931.52978402</v>
      </c>
      <c r="K7531" s="51">
        <v>3.15857716626466</v>
      </c>
      <c r="L7531" s="64">
        <v>-1.51024056870701</v>
      </c>
      <c r="M7531" s="62">
        <v>513304677.85737699</v>
      </c>
      <c r="N7531" s="62">
        <v>502177232.39934599</v>
      </c>
      <c r="O7531" s="51">
        <v>2.4491747953954399</v>
      </c>
      <c r="P7531" s="64">
        <v>4.9466797972980103</v>
      </c>
      <c r="Q7531" s="49">
        <v>532404851</v>
      </c>
      <c r="R7531" s="65">
        <v>521293973.80101401</v>
      </c>
      <c r="S7531" s="51">
        <v>3.7271910656134599</v>
      </c>
      <c r="T7531" s="63">
        <v>6.4881308759006098</v>
      </c>
    </row>
    <row r="7532" spans="1:20" hidden="1" x14ac:dyDescent="0.2">
      <c r="A7532" s="67" t="s">
        <v>108</v>
      </c>
      <c r="B7532" s="20" t="s">
        <v>109</v>
      </c>
      <c r="C7532" s="70">
        <v>2003</v>
      </c>
      <c r="D7532" s="35" t="s">
        <v>51</v>
      </c>
      <c r="E7532" s="49">
        <v>360098851.41170299</v>
      </c>
      <c r="F7532" s="62">
        <v>388262806.89580601</v>
      </c>
      <c r="G7532" s="51">
        <v>11.716547173995201</v>
      </c>
      <c r="H7532" s="63">
        <v>9.1648736583194399</v>
      </c>
      <c r="I7532" s="49">
        <v>341283388</v>
      </c>
      <c r="J7532" s="62">
        <v>366769092.58145303</v>
      </c>
      <c r="K7532" s="51">
        <v>7.7571008684385303</v>
      </c>
      <c r="L7532" s="64">
        <v>5.0839531936656099</v>
      </c>
      <c r="M7532" s="62">
        <v>445470949.610493</v>
      </c>
      <c r="N7532" s="62">
        <v>443890602.31872803</v>
      </c>
      <c r="O7532" s="51">
        <v>10.685663692951399</v>
      </c>
      <c r="P7532" s="64">
        <v>13.7249600386638</v>
      </c>
      <c r="Q7532" s="49">
        <v>426799666</v>
      </c>
      <c r="R7532" s="65">
        <v>424029816.57171702</v>
      </c>
      <c r="S7532" s="51">
        <v>6.45688846460415</v>
      </c>
      <c r="T7532" s="63">
        <v>8.8643947692481593</v>
      </c>
    </row>
    <row r="7533" spans="1:20" hidden="1" x14ac:dyDescent="0.2">
      <c r="A7533" s="67" t="s">
        <v>108</v>
      </c>
      <c r="B7533" s="20" t="s">
        <v>109</v>
      </c>
      <c r="C7533" s="70">
        <v>2003</v>
      </c>
      <c r="D7533" s="35" t="s">
        <v>52</v>
      </c>
      <c r="E7533" s="49">
        <v>385962559.38398099</v>
      </c>
      <c r="F7533" s="62">
        <v>442511321.42422301</v>
      </c>
      <c r="G7533" s="51">
        <v>7.9357810169857999</v>
      </c>
      <c r="H7533" s="63">
        <v>10.049766035924399</v>
      </c>
      <c r="I7533" s="49">
        <v>394091692</v>
      </c>
      <c r="J7533" s="62">
        <v>453105250.80863202</v>
      </c>
      <c r="K7533" s="51">
        <v>11.5543953968374</v>
      </c>
      <c r="L7533" s="64">
        <v>13.9755726126079</v>
      </c>
      <c r="M7533" s="62">
        <v>546031661.84733403</v>
      </c>
      <c r="N7533" s="62">
        <v>545482674.80009794</v>
      </c>
      <c r="O7533" s="51">
        <v>6.7704972937190098</v>
      </c>
      <c r="P7533" s="64">
        <v>8.9820853250159693</v>
      </c>
      <c r="Q7533" s="49">
        <v>555509465</v>
      </c>
      <c r="R7533" s="65">
        <v>555454978.83385801</v>
      </c>
      <c r="S7533" s="51">
        <v>12.220516988749401</v>
      </c>
      <c r="T7533" s="63">
        <v>14.9527905171078</v>
      </c>
    </row>
    <row r="7534" spans="1:20" hidden="1" x14ac:dyDescent="0.2">
      <c r="A7534" s="67" t="s">
        <v>108</v>
      </c>
      <c r="B7534" s="20" t="s">
        <v>109</v>
      </c>
      <c r="C7534" s="70">
        <v>2003</v>
      </c>
      <c r="D7534" s="35" t="s">
        <v>53</v>
      </c>
      <c r="E7534" s="49">
        <v>398759262.11413097</v>
      </c>
      <c r="F7534" s="62">
        <v>449105272.92439902</v>
      </c>
      <c r="G7534" s="51">
        <v>2.6189015953453501</v>
      </c>
      <c r="H7534" s="63">
        <v>3.0403052809499802</v>
      </c>
      <c r="I7534" s="49">
        <v>412059925</v>
      </c>
      <c r="J7534" s="62">
        <v>464303081.89799702</v>
      </c>
      <c r="K7534" s="51">
        <v>2.9384724876697201</v>
      </c>
      <c r="L7534" s="64">
        <v>3.3548810994766098</v>
      </c>
      <c r="M7534" s="62">
        <v>536944817.79967403</v>
      </c>
      <c r="N7534" s="62">
        <v>525728975.36531198</v>
      </c>
      <c r="O7534" s="51">
        <v>-1.8543064417621999</v>
      </c>
      <c r="P7534" s="64">
        <v>-1.5313060452895999</v>
      </c>
      <c r="Q7534" s="49">
        <v>550865364</v>
      </c>
      <c r="R7534" s="65">
        <v>540465231.115574</v>
      </c>
      <c r="S7534" s="51">
        <v>-2.9114860325187801</v>
      </c>
      <c r="T7534" s="63">
        <v>-2.4777520665216302</v>
      </c>
    </row>
    <row r="7535" spans="1:20" hidden="1" x14ac:dyDescent="0.2">
      <c r="A7535" s="67" t="s">
        <v>108</v>
      </c>
      <c r="B7535" s="20" t="s">
        <v>109</v>
      </c>
      <c r="C7535" s="70">
        <v>2003</v>
      </c>
      <c r="D7535" s="35" t="s">
        <v>54</v>
      </c>
      <c r="E7535" s="49">
        <v>392747067.773215</v>
      </c>
      <c r="F7535" s="62">
        <v>445298526.73035902</v>
      </c>
      <c r="G7535" s="51">
        <v>2.67178281038316</v>
      </c>
      <c r="H7535" s="63">
        <v>5.0892262290158596</v>
      </c>
      <c r="I7535" s="49">
        <v>372225708</v>
      </c>
      <c r="J7535" s="62">
        <v>420647390.56888598</v>
      </c>
      <c r="K7535" s="51">
        <v>-0.96709989246652805</v>
      </c>
      <c r="L7535" s="64">
        <v>1.16066606395631</v>
      </c>
      <c r="M7535" s="62">
        <v>567517531.13220203</v>
      </c>
      <c r="N7535" s="62">
        <v>550862528.83510303</v>
      </c>
      <c r="O7535" s="51">
        <v>5.3595881216049097</v>
      </c>
      <c r="P7535" s="64">
        <v>3.5596097788357599</v>
      </c>
      <c r="Q7535" s="49">
        <v>543730838</v>
      </c>
      <c r="R7535" s="65">
        <v>526215549.14490402</v>
      </c>
      <c r="S7535" s="51">
        <v>1.3342970274177</v>
      </c>
      <c r="T7535" s="63">
        <v>-0.86649195094629095</v>
      </c>
    </row>
    <row r="7536" spans="1:20" hidden="1" x14ac:dyDescent="0.2">
      <c r="A7536" s="67" t="s">
        <v>108</v>
      </c>
      <c r="B7536" s="20" t="s">
        <v>109</v>
      </c>
      <c r="C7536" s="70">
        <v>2003</v>
      </c>
      <c r="D7536" s="35" t="s">
        <v>55</v>
      </c>
      <c r="E7536" s="49">
        <v>324651400.11118501</v>
      </c>
      <c r="F7536" s="62">
        <v>359220040.87004101</v>
      </c>
      <c r="G7536" s="51">
        <v>2.7726836955543699</v>
      </c>
      <c r="H7536" s="63">
        <v>2.19870326798977</v>
      </c>
      <c r="I7536" s="49">
        <v>331222436</v>
      </c>
      <c r="J7536" s="62">
        <v>366923867.29650402</v>
      </c>
      <c r="K7536" s="51">
        <v>8.2905978169512302</v>
      </c>
      <c r="L7536" s="64">
        <v>7.4021180021991002</v>
      </c>
      <c r="M7536" s="62">
        <v>487507501.75755799</v>
      </c>
      <c r="N7536" s="62">
        <v>473567769.343741</v>
      </c>
      <c r="O7536" s="51">
        <v>-5.2906816347338799</v>
      </c>
      <c r="P7536" s="64">
        <v>0.17120576285383199</v>
      </c>
      <c r="Q7536" s="49">
        <v>490145767</v>
      </c>
      <c r="R7536" s="65">
        <v>473482011.23008198</v>
      </c>
      <c r="S7536" s="51">
        <v>-1.1734633051057299</v>
      </c>
      <c r="T7536" s="63">
        <v>3.49073386804384</v>
      </c>
    </row>
    <row r="7537" spans="1:20" hidden="1" x14ac:dyDescent="0.2">
      <c r="A7537" s="67" t="s">
        <v>108</v>
      </c>
      <c r="B7537" s="20" t="s">
        <v>109</v>
      </c>
      <c r="C7537" s="70">
        <v>2004</v>
      </c>
      <c r="D7537" s="35" t="s">
        <v>43</v>
      </c>
      <c r="E7537" s="49">
        <v>379552536.21842802</v>
      </c>
      <c r="F7537" s="62">
        <v>424262853.26311702</v>
      </c>
      <c r="G7537" s="51">
        <v>2.22618887398409</v>
      </c>
      <c r="H7537" s="63">
        <v>2.5324573846214702</v>
      </c>
      <c r="I7537" s="49">
        <v>371179642</v>
      </c>
      <c r="J7537" s="62">
        <v>413949030.242185</v>
      </c>
      <c r="K7537" s="51">
        <v>-1.1813943687695501</v>
      </c>
      <c r="L7537" s="64">
        <v>-1.2581362376118199</v>
      </c>
      <c r="M7537" s="62">
        <v>466460342.83305901</v>
      </c>
      <c r="N7537" s="62">
        <v>451717927.05060202</v>
      </c>
      <c r="O7537" s="51">
        <v>5.5375147009346204</v>
      </c>
      <c r="P7537" s="64">
        <v>6.1163488502107697</v>
      </c>
      <c r="Q7537" s="49">
        <v>463196266</v>
      </c>
      <c r="R7537" s="65">
        <v>447982996.43404102</v>
      </c>
      <c r="S7537" s="51">
        <v>3.6931032984180101</v>
      </c>
      <c r="T7537" s="63">
        <v>3.6345015220313099</v>
      </c>
    </row>
    <row r="7538" spans="1:20" hidden="1" x14ac:dyDescent="0.2">
      <c r="A7538" s="67" t="s">
        <v>108</v>
      </c>
      <c r="B7538" s="20" t="s">
        <v>109</v>
      </c>
      <c r="C7538" s="70">
        <v>2004</v>
      </c>
      <c r="D7538" s="35" t="s">
        <v>45</v>
      </c>
      <c r="E7538" s="49">
        <v>390233312.510373</v>
      </c>
      <c r="F7538" s="62">
        <v>446321940.477153</v>
      </c>
      <c r="G7538" s="51">
        <v>5.7761784752479599</v>
      </c>
      <c r="H7538" s="63">
        <v>3.05887470178972</v>
      </c>
      <c r="I7538" s="49">
        <v>391423385</v>
      </c>
      <c r="J7538" s="62">
        <v>449011117.667597</v>
      </c>
      <c r="K7538" s="51">
        <v>7.1792840111706298</v>
      </c>
      <c r="L7538" s="64">
        <v>4.8443635698805201</v>
      </c>
      <c r="M7538" s="62">
        <v>495954070.13034201</v>
      </c>
      <c r="N7538" s="62">
        <v>479577092.99800998</v>
      </c>
      <c r="O7538" s="51">
        <v>0.20134272928617999</v>
      </c>
      <c r="P7538" s="64">
        <v>0.15620828148539301</v>
      </c>
      <c r="Q7538" s="49">
        <v>498349169</v>
      </c>
      <c r="R7538" s="65">
        <v>482606828.77412897</v>
      </c>
      <c r="S7538" s="51">
        <v>1.9406052275475101</v>
      </c>
      <c r="T7538" s="63">
        <v>2.0791390727434198</v>
      </c>
    </row>
    <row r="7539" spans="1:20" hidden="1" x14ac:dyDescent="0.2">
      <c r="A7539" s="67" t="s">
        <v>108</v>
      </c>
      <c r="B7539" s="20" t="s">
        <v>109</v>
      </c>
      <c r="C7539" s="70">
        <v>2004</v>
      </c>
      <c r="D7539" s="35" t="s">
        <v>46</v>
      </c>
      <c r="E7539" s="49">
        <v>437543670.65309203</v>
      </c>
      <c r="F7539" s="62">
        <v>482101047.21724701</v>
      </c>
      <c r="G7539" s="51">
        <v>12.2862701849164</v>
      </c>
      <c r="H7539" s="63">
        <v>7.2673868837633604</v>
      </c>
      <c r="I7539" s="49">
        <v>462479408</v>
      </c>
      <c r="J7539" s="62">
        <v>511130766.61639202</v>
      </c>
      <c r="K7539" s="51">
        <v>20.982557192969601</v>
      </c>
      <c r="L7539" s="64">
        <v>16.094287692071799</v>
      </c>
      <c r="M7539" s="62">
        <v>575325255.61092103</v>
      </c>
      <c r="N7539" s="62">
        <v>543696752.07473898</v>
      </c>
      <c r="O7539" s="51">
        <v>10.829609734910401</v>
      </c>
      <c r="P7539" s="64">
        <v>8.7072399517666295</v>
      </c>
      <c r="Q7539" s="49">
        <v>599862694</v>
      </c>
      <c r="R7539" s="65">
        <v>566538481.715554</v>
      </c>
      <c r="S7539" s="51">
        <v>18.374997187950299</v>
      </c>
      <c r="T7539" s="63">
        <v>16.644897639607901</v>
      </c>
    </row>
    <row r="7540" spans="1:20" hidden="1" x14ac:dyDescent="0.2">
      <c r="A7540" s="67" t="s">
        <v>108</v>
      </c>
      <c r="B7540" s="20" t="s">
        <v>109</v>
      </c>
      <c r="C7540" s="70">
        <v>2004</v>
      </c>
      <c r="D7540" s="35" t="s">
        <v>47</v>
      </c>
      <c r="E7540" s="49">
        <v>414032046.17123502</v>
      </c>
      <c r="F7540" s="62">
        <v>461011831.89453101</v>
      </c>
      <c r="G7540" s="51">
        <v>11.8202948167807</v>
      </c>
      <c r="H7540" s="63">
        <v>6.7942812251056797</v>
      </c>
      <c r="I7540" s="49">
        <v>413424502</v>
      </c>
      <c r="J7540" s="62">
        <v>460443793.77978301</v>
      </c>
      <c r="K7540" s="51">
        <v>11.372424134632301</v>
      </c>
      <c r="L7540" s="64">
        <v>6.3507889747860897</v>
      </c>
      <c r="M7540" s="62">
        <v>535187148.02552998</v>
      </c>
      <c r="N7540" s="62">
        <v>513693757.14668101</v>
      </c>
      <c r="O7540" s="51">
        <v>8.6644498438068105</v>
      </c>
      <c r="P7540" s="64">
        <v>4.8041581363213801</v>
      </c>
      <c r="Q7540" s="49">
        <v>535929229</v>
      </c>
      <c r="R7540" s="65">
        <v>516238817.81446499</v>
      </c>
      <c r="S7540" s="51">
        <v>8.2043643928634093</v>
      </c>
      <c r="T7540" s="63">
        <v>4.6326456252899098</v>
      </c>
    </row>
    <row r="7541" spans="1:20" hidden="1" x14ac:dyDescent="0.2">
      <c r="A7541" s="67" t="s">
        <v>108</v>
      </c>
      <c r="B7541" s="20" t="s">
        <v>109</v>
      </c>
      <c r="C7541" s="70">
        <v>2004</v>
      </c>
      <c r="D7541" s="35" t="s">
        <v>48</v>
      </c>
      <c r="E7541" s="49">
        <v>402976874.31163502</v>
      </c>
      <c r="F7541" s="62">
        <v>451079517.170174</v>
      </c>
      <c r="G7541" s="51">
        <v>11.8523088143829</v>
      </c>
      <c r="H7541" s="63">
        <v>10.3545711695691</v>
      </c>
      <c r="I7541" s="49">
        <v>384658586</v>
      </c>
      <c r="J7541" s="62">
        <v>429902666.62088901</v>
      </c>
      <c r="K7541" s="51">
        <v>5.4059694075710096</v>
      </c>
      <c r="L7541" s="64">
        <v>3.92303816822159</v>
      </c>
      <c r="M7541" s="62">
        <v>577106633.20930099</v>
      </c>
      <c r="N7541" s="62">
        <v>540738511.50912297</v>
      </c>
      <c r="O7541" s="51">
        <v>25.642199036191801</v>
      </c>
      <c r="P7541" s="64">
        <v>20.360151236528299</v>
      </c>
      <c r="Q7541" s="49">
        <v>546848462</v>
      </c>
      <c r="R7541" s="65">
        <v>510728491.39654601</v>
      </c>
      <c r="S7541" s="51">
        <v>16.303931686895901</v>
      </c>
      <c r="T7541" s="63">
        <v>11.13078614672</v>
      </c>
    </row>
    <row r="7542" spans="1:20" hidden="1" x14ac:dyDescent="0.2">
      <c r="A7542" s="67" t="s">
        <v>108</v>
      </c>
      <c r="B7542" s="20" t="s">
        <v>109</v>
      </c>
      <c r="C7542" s="70">
        <v>2004</v>
      </c>
      <c r="D7542" s="35" t="s">
        <v>49</v>
      </c>
      <c r="E7542" s="49">
        <v>416057729.50292403</v>
      </c>
      <c r="F7542" s="62">
        <v>462844328.42157298</v>
      </c>
      <c r="G7542" s="51">
        <v>11.6124274620284</v>
      </c>
      <c r="H7542" s="63">
        <v>10.8748549136655</v>
      </c>
      <c r="I7542" s="49">
        <v>432891866</v>
      </c>
      <c r="J7542" s="62">
        <v>482399285.434475</v>
      </c>
      <c r="K7542" s="51">
        <v>20.5671164838568</v>
      </c>
      <c r="L7542" s="64">
        <v>19.981850499056499</v>
      </c>
      <c r="M7542" s="62">
        <v>586536377.41363204</v>
      </c>
      <c r="N7542" s="62">
        <v>553365521.49862897</v>
      </c>
      <c r="O7542" s="51">
        <v>16.1327601411576</v>
      </c>
      <c r="P7542" s="64">
        <v>11.3023493346015</v>
      </c>
      <c r="Q7542" s="49">
        <v>609499288</v>
      </c>
      <c r="R7542" s="65">
        <v>575204548.31107795</v>
      </c>
      <c r="S7542" s="51">
        <v>27.138609337576401</v>
      </c>
      <c r="T7542" s="63">
        <v>21.965126876466901</v>
      </c>
    </row>
    <row r="7543" spans="1:20" hidden="1" x14ac:dyDescent="0.2">
      <c r="A7543" s="67" t="s">
        <v>108</v>
      </c>
      <c r="B7543" s="20" t="s">
        <v>109</v>
      </c>
      <c r="C7543" s="70">
        <v>2004</v>
      </c>
      <c r="D7543" s="35" t="s">
        <v>50</v>
      </c>
      <c r="E7543" s="49">
        <v>434348235.288782</v>
      </c>
      <c r="F7543" s="62">
        <v>480777430.32177001</v>
      </c>
      <c r="G7543" s="51">
        <v>13.377448844468899</v>
      </c>
      <c r="H7543" s="63">
        <v>15.2201041444607</v>
      </c>
      <c r="I7543" s="49">
        <v>430558475</v>
      </c>
      <c r="J7543" s="62">
        <v>475649302.297207</v>
      </c>
      <c r="K7543" s="51">
        <v>9.0943308315492697</v>
      </c>
      <c r="L7543" s="64">
        <v>10.5940156204035</v>
      </c>
      <c r="M7543" s="62">
        <v>596768501.65380502</v>
      </c>
      <c r="N7543" s="62">
        <v>572193406.89150202</v>
      </c>
      <c r="O7543" s="51">
        <v>16.260094130608799</v>
      </c>
      <c r="P7543" s="64">
        <v>13.9425226742413</v>
      </c>
      <c r="Q7543" s="49">
        <v>602540303</v>
      </c>
      <c r="R7543" s="65">
        <v>578270700.51719201</v>
      </c>
      <c r="S7543" s="51">
        <v>13.1733307591519</v>
      </c>
      <c r="T7543" s="63">
        <v>10.9298648324538</v>
      </c>
    </row>
    <row r="7544" spans="1:20" hidden="1" x14ac:dyDescent="0.2">
      <c r="A7544" s="67" t="s">
        <v>108</v>
      </c>
      <c r="B7544" s="20" t="s">
        <v>109</v>
      </c>
      <c r="C7544" s="70">
        <v>2004</v>
      </c>
      <c r="D7544" s="35" t="s">
        <v>51</v>
      </c>
      <c r="E7544" s="49">
        <v>373951139.61106199</v>
      </c>
      <c r="F7544" s="62">
        <v>422498695.41821003</v>
      </c>
      <c r="G7544" s="51">
        <v>3.84680155047803</v>
      </c>
      <c r="H7544" s="63">
        <v>8.8177100444214194</v>
      </c>
      <c r="I7544" s="49">
        <v>381824320</v>
      </c>
      <c r="J7544" s="62">
        <v>432610216.30401099</v>
      </c>
      <c r="K7544" s="51">
        <v>11.8789643520534</v>
      </c>
      <c r="L7544" s="64">
        <v>17.951655429617698</v>
      </c>
      <c r="M7544" s="62">
        <v>510348955.56351298</v>
      </c>
      <c r="N7544" s="62">
        <v>489168085.72491503</v>
      </c>
      <c r="O7544" s="51">
        <v>14.563913990294401</v>
      </c>
      <c r="P7544" s="64">
        <v>10.200144623399</v>
      </c>
      <c r="Q7544" s="49">
        <v>519221450</v>
      </c>
      <c r="R7544" s="65">
        <v>498122895.34131199</v>
      </c>
      <c r="S7544" s="51">
        <v>21.654605512273299</v>
      </c>
      <c r="T7544" s="63">
        <v>17.4735539516155</v>
      </c>
    </row>
    <row r="7545" spans="1:20" hidden="1" x14ac:dyDescent="0.2">
      <c r="A7545" s="67" t="s">
        <v>108</v>
      </c>
      <c r="B7545" s="20" t="s">
        <v>109</v>
      </c>
      <c r="C7545" s="70">
        <v>2004</v>
      </c>
      <c r="D7545" s="35" t="s">
        <v>52</v>
      </c>
      <c r="E7545" s="49">
        <v>426375993.95766002</v>
      </c>
      <c r="F7545" s="62">
        <v>470768176.84515798</v>
      </c>
      <c r="G7545" s="51">
        <v>10.4708173347646</v>
      </c>
      <c r="H7545" s="63">
        <v>6.3855666630155996</v>
      </c>
      <c r="I7545" s="49">
        <v>437185897</v>
      </c>
      <c r="J7545" s="62">
        <v>482088237.58135802</v>
      </c>
      <c r="K7545" s="51">
        <v>10.9350706637074</v>
      </c>
      <c r="L7545" s="64">
        <v>6.3965241455493196</v>
      </c>
      <c r="M7545" s="62">
        <v>561543672.70931005</v>
      </c>
      <c r="N7545" s="62">
        <v>547432743.18081498</v>
      </c>
      <c r="O7545" s="51">
        <v>2.8408628923633801</v>
      </c>
      <c r="P7545" s="64">
        <v>0.35749410032714901</v>
      </c>
      <c r="Q7545" s="49">
        <v>573220927</v>
      </c>
      <c r="R7545" s="65">
        <v>557100700.42110002</v>
      </c>
      <c r="S7545" s="51">
        <v>3.18832767322876</v>
      </c>
      <c r="T7545" s="63">
        <v>0.29628352430959298</v>
      </c>
    </row>
    <row r="7546" spans="1:20" hidden="1" x14ac:dyDescent="0.2">
      <c r="A7546" s="67" t="s">
        <v>108</v>
      </c>
      <c r="B7546" s="20" t="s">
        <v>109</v>
      </c>
      <c r="C7546" s="70">
        <v>2004</v>
      </c>
      <c r="D7546" s="35" t="s">
        <v>53</v>
      </c>
      <c r="E7546" s="49">
        <v>445303805.96670598</v>
      </c>
      <c r="F7546" s="62">
        <v>551077744.066149</v>
      </c>
      <c r="G7546" s="51">
        <v>11.672341754723501</v>
      </c>
      <c r="H7546" s="63">
        <v>22.705694475093701</v>
      </c>
      <c r="I7546" s="49">
        <v>425333307</v>
      </c>
      <c r="J7546" s="62">
        <v>525553698.781259</v>
      </c>
      <c r="K7546" s="51">
        <v>3.2212261359801002</v>
      </c>
      <c r="L7546" s="64">
        <v>13.1919470861316</v>
      </c>
      <c r="M7546" s="62">
        <v>591743250.16279697</v>
      </c>
      <c r="N7546" s="62">
        <v>562484083.50701594</v>
      </c>
      <c r="O7546" s="51">
        <v>10.205598517121301</v>
      </c>
      <c r="P7546" s="64">
        <v>6.9912654359908704</v>
      </c>
      <c r="Q7546" s="49">
        <v>569775210</v>
      </c>
      <c r="R7546" s="65">
        <v>542779090.91594398</v>
      </c>
      <c r="S7546" s="51">
        <v>3.43275276243362</v>
      </c>
      <c r="T7546" s="63">
        <v>0.42812371030676</v>
      </c>
    </row>
    <row r="7547" spans="1:20" hidden="1" x14ac:dyDescent="0.2">
      <c r="A7547" s="67" t="s">
        <v>108</v>
      </c>
      <c r="B7547" s="20" t="s">
        <v>109</v>
      </c>
      <c r="C7547" s="70">
        <v>2004</v>
      </c>
      <c r="D7547" s="35" t="s">
        <v>54</v>
      </c>
      <c r="E7547" s="49">
        <v>407170216.01317799</v>
      </c>
      <c r="F7547" s="62">
        <v>464499135.96136999</v>
      </c>
      <c r="G7547" s="51">
        <v>3.6723757918140301</v>
      </c>
      <c r="H7547" s="63">
        <v>4.3118510568613404</v>
      </c>
      <c r="I7547" s="49">
        <v>415742792</v>
      </c>
      <c r="J7547" s="62">
        <v>475615839.42514598</v>
      </c>
      <c r="K7547" s="51">
        <v>11.691047411480801</v>
      </c>
      <c r="L7547" s="64">
        <v>13.0675834650776</v>
      </c>
      <c r="M7547" s="62">
        <v>631349237.21078706</v>
      </c>
      <c r="N7547" s="62">
        <v>632571787.10102797</v>
      </c>
      <c r="O7547" s="51">
        <v>11.2475302659356</v>
      </c>
      <c r="P7547" s="64">
        <v>14.8329672084819</v>
      </c>
      <c r="Q7547" s="49">
        <v>642325340</v>
      </c>
      <c r="R7547" s="65">
        <v>644151773.790465</v>
      </c>
      <c r="S7547" s="51">
        <v>18.132961220786999</v>
      </c>
      <c r="T7547" s="63">
        <v>22.412151225330799</v>
      </c>
    </row>
    <row r="7548" spans="1:20" hidden="1" x14ac:dyDescent="0.2">
      <c r="A7548" s="67" t="s">
        <v>108</v>
      </c>
      <c r="B7548" s="20" t="s">
        <v>109</v>
      </c>
      <c r="C7548" s="70">
        <v>2004</v>
      </c>
      <c r="D7548" s="35" t="s">
        <v>55</v>
      </c>
      <c r="E7548" s="49">
        <v>353463171.29459399</v>
      </c>
      <c r="F7548" s="62">
        <v>394082408.62878799</v>
      </c>
      <c r="G7548" s="51">
        <v>8.8746794788322703</v>
      </c>
      <c r="H7548" s="63">
        <v>9.7050174801799294</v>
      </c>
      <c r="I7548" s="49">
        <v>385475900</v>
      </c>
      <c r="J7548" s="62">
        <v>431389046.00224799</v>
      </c>
      <c r="K7548" s="51">
        <v>16.379767220841298</v>
      </c>
      <c r="L7548" s="64">
        <v>17.569088427177999</v>
      </c>
      <c r="M7548" s="62">
        <v>479241470.98675698</v>
      </c>
      <c r="N7548" s="62">
        <v>467871564.049667</v>
      </c>
      <c r="O7548" s="51">
        <v>-1.6955699637442301</v>
      </c>
      <c r="P7548" s="64">
        <v>-1.2028279082353299</v>
      </c>
      <c r="Q7548" s="49">
        <v>513263852</v>
      </c>
      <c r="R7548" s="65">
        <v>503595303.01417798</v>
      </c>
      <c r="S7548" s="51">
        <v>4.7165734270229898</v>
      </c>
      <c r="T7548" s="63">
        <v>6.3599653355073098</v>
      </c>
    </row>
    <row r="7549" spans="1:20" hidden="1" x14ac:dyDescent="0.2">
      <c r="A7549" s="67" t="s">
        <v>108</v>
      </c>
      <c r="B7549" s="20" t="s">
        <v>109</v>
      </c>
      <c r="C7549" s="70">
        <v>2005</v>
      </c>
      <c r="D7549" s="35" t="s">
        <v>43</v>
      </c>
      <c r="E7549" s="49">
        <v>418496418.95643002</v>
      </c>
      <c r="F7549" s="62">
        <v>459880310.22083402</v>
      </c>
      <c r="G7549" s="51">
        <v>10.2604722724314</v>
      </c>
      <c r="H7549" s="63">
        <v>8.3951391652070892</v>
      </c>
      <c r="I7549" s="49">
        <v>420503310</v>
      </c>
      <c r="J7549" s="62">
        <v>462508661.259942</v>
      </c>
      <c r="K7549" s="51">
        <v>13.288354860798099</v>
      </c>
      <c r="L7549" s="64">
        <v>11.730823717438501</v>
      </c>
      <c r="M7549" s="62">
        <v>522163392.62970901</v>
      </c>
      <c r="N7549" s="62">
        <v>488812150.43375599</v>
      </c>
      <c r="O7549" s="51">
        <v>11.941647484614901</v>
      </c>
      <c r="P7549" s="64">
        <v>8.2118112126638305</v>
      </c>
      <c r="Q7549" s="49">
        <v>515762087</v>
      </c>
      <c r="R7549" s="65">
        <v>481439548.25731701</v>
      </c>
      <c r="S7549" s="51">
        <v>11.348498435434299</v>
      </c>
      <c r="T7549" s="63">
        <v>7.4682637710786297</v>
      </c>
    </row>
    <row r="7550" spans="1:20" hidden="1" x14ac:dyDescent="0.2">
      <c r="A7550" s="67" t="s">
        <v>108</v>
      </c>
      <c r="B7550" s="20" t="s">
        <v>109</v>
      </c>
      <c r="C7550" s="70">
        <v>2005</v>
      </c>
      <c r="D7550" s="35" t="s">
        <v>45</v>
      </c>
      <c r="E7550" s="49">
        <v>410749665.89177603</v>
      </c>
      <c r="F7550" s="62">
        <v>464560539.74623197</v>
      </c>
      <c r="G7550" s="51">
        <v>5.2574582240099401</v>
      </c>
      <c r="H7550" s="63">
        <v>4.0864222918506998</v>
      </c>
      <c r="I7550" s="49">
        <v>406608701</v>
      </c>
      <c r="J7550" s="62">
        <v>459400521.39286798</v>
      </c>
      <c r="K7550" s="51">
        <v>3.87951169550076</v>
      </c>
      <c r="L7550" s="64">
        <v>2.3138410868842398</v>
      </c>
      <c r="M7550" s="62">
        <v>545291402.31575406</v>
      </c>
      <c r="N7550" s="62">
        <v>504098595.13352001</v>
      </c>
      <c r="O7550" s="51">
        <v>9.9479639661885795</v>
      </c>
      <c r="P7550" s="64">
        <v>5.1131512521203302</v>
      </c>
      <c r="Q7550" s="49">
        <v>538576331</v>
      </c>
      <c r="R7550" s="65">
        <v>497727223.153036</v>
      </c>
      <c r="S7550" s="51">
        <v>8.0720836919866397</v>
      </c>
      <c r="T7550" s="63">
        <v>3.1330668107855799</v>
      </c>
    </row>
    <row r="7551" spans="1:20" hidden="1" x14ac:dyDescent="0.2">
      <c r="A7551" s="67" t="s">
        <v>108</v>
      </c>
      <c r="B7551" s="20" t="s">
        <v>109</v>
      </c>
      <c r="C7551" s="70">
        <v>2005</v>
      </c>
      <c r="D7551" s="35" t="s">
        <v>46</v>
      </c>
      <c r="E7551" s="49">
        <v>452314981.71388501</v>
      </c>
      <c r="F7551" s="62">
        <v>509367521.39873701</v>
      </c>
      <c r="G7551" s="51">
        <v>3.37596268704901</v>
      </c>
      <c r="H7551" s="63">
        <v>5.65575916892855</v>
      </c>
      <c r="I7551" s="49">
        <v>438160833</v>
      </c>
      <c r="J7551" s="62">
        <v>492453354.577941</v>
      </c>
      <c r="K7551" s="51">
        <v>-5.2583043870355404</v>
      </c>
      <c r="L7551" s="64">
        <v>-3.6541357434013699</v>
      </c>
      <c r="M7551" s="62">
        <v>598822883.46055198</v>
      </c>
      <c r="N7551" s="62">
        <v>575034359.27826703</v>
      </c>
      <c r="O7551" s="51">
        <v>4.0842336783354796</v>
      </c>
      <c r="P7551" s="64">
        <v>5.76380253954878</v>
      </c>
      <c r="Q7551" s="49">
        <v>587117610</v>
      </c>
      <c r="R7551" s="65">
        <v>563912133.67708802</v>
      </c>
      <c r="S7551" s="51">
        <v>-2.1246668825182899</v>
      </c>
      <c r="T7551" s="63">
        <v>-0.46357804866371499</v>
      </c>
    </row>
    <row r="7552" spans="1:20" hidden="1" x14ac:dyDescent="0.2">
      <c r="A7552" s="67" t="s">
        <v>108</v>
      </c>
      <c r="B7552" s="20" t="s">
        <v>109</v>
      </c>
      <c r="C7552" s="70">
        <v>2005</v>
      </c>
      <c r="D7552" s="35" t="s">
        <v>47</v>
      </c>
      <c r="E7552" s="49">
        <v>402090035.84513301</v>
      </c>
      <c r="F7552" s="62">
        <v>471508618.368626</v>
      </c>
      <c r="G7552" s="51">
        <v>-2.8843202927251301</v>
      </c>
      <c r="H7552" s="63">
        <v>2.2769017512974399</v>
      </c>
      <c r="I7552" s="49">
        <v>420276102</v>
      </c>
      <c r="J7552" s="62">
        <v>493443773.45144498</v>
      </c>
      <c r="K7552" s="51">
        <v>1.6572796161946</v>
      </c>
      <c r="L7552" s="64">
        <v>7.1669941298948103</v>
      </c>
      <c r="M7552" s="62">
        <v>579592235.18752301</v>
      </c>
      <c r="N7552" s="62">
        <v>553295856.18920302</v>
      </c>
      <c r="O7552" s="51">
        <v>8.2971138835857801</v>
      </c>
      <c r="P7552" s="64">
        <v>7.7092817445344002</v>
      </c>
      <c r="Q7552" s="49">
        <v>610915439</v>
      </c>
      <c r="R7552" s="65">
        <v>584616592.19755197</v>
      </c>
      <c r="S7552" s="51">
        <v>13.991811967396901</v>
      </c>
      <c r="T7552" s="63">
        <v>13.2453763691327</v>
      </c>
    </row>
    <row r="7553" spans="1:20" hidden="1" x14ac:dyDescent="0.2">
      <c r="A7553" s="67" t="s">
        <v>108</v>
      </c>
      <c r="B7553" s="20" t="s">
        <v>109</v>
      </c>
      <c r="C7553" s="70">
        <v>2005</v>
      </c>
      <c r="D7553" s="35" t="s">
        <v>48</v>
      </c>
      <c r="E7553" s="49">
        <v>408184288.16049701</v>
      </c>
      <c r="F7553" s="62">
        <v>474609239.44458997</v>
      </c>
      <c r="G7553" s="51">
        <v>1.2922363988646399</v>
      </c>
      <c r="H7553" s="63">
        <v>5.21631361628401</v>
      </c>
      <c r="I7553" s="49">
        <v>402066978</v>
      </c>
      <c r="J7553" s="62">
        <v>468500377.07451302</v>
      </c>
      <c r="K7553" s="51">
        <v>4.5256735800510697</v>
      </c>
      <c r="L7553" s="64">
        <v>8.9782440190494306</v>
      </c>
      <c r="M7553" s="62">
        <v>559579835.13610303</v>
      </c>
      <c r="N7553" s="62">
        <v>537499664.26154804</v>
      </c>
      <c r="O7553" s="51">
        <v>-3.03701206408443</v>
      </c>
      <c r="P7553" s="64">
        <v>-0.59896737122269195</v>
      </c>
      <c r="Q7553" s="49">
        <v>549111778</v>
      </c>
      <c r="R7553" s="65">
        <v>528772698.06351399</v>
      </c>
      <c r="S7553" s="51">
        <v>0.41388358151768201</v>
      </c>
      <c r="T7553" s="63">
        <v>3.5330331028973001</v>
      </c>
    </row>
    <row r="7554" spans="1:20" hidden="1" x14ac:dyDescent="0.2">
      <c r="A7554" s="67" t="s">
        <v>108</v>
      </c>
      <c r="B7554" s="20" t="s">
        <v>109</v>
      </c>
      <c r="C7554" s="70">
        <v>2005</v>
      </c>
      <c r="D7554" s="35" t="s">
        <v>49</v>
      </c>
      <c r="E7554" s="49">
        <v>425573458.429142</v>
      </c>
      <c r="F7554" s="62">
        <v>478773440.94379401</v>
      </c>
      <c r="G7554" s="51">
        <v>2.2871174482412999</v>
      </c>
      <c r="H7554" s="63">
        <v>3.4415702092631699</v>
      </c>
      <c r="I7554" s="49">
        <v>444611684</v>
      </c>
      <c r="J7554" s="62">
        <v>499813286.96825302</v>
      </c>
      <c r="K7554" s="51">
        <v>2.7073315348457001</v>
      </c>
      <c r="L7554" s="64">
        <v>3.6098729951670601</v>
      </c>
      <c r="M7554" s="62">
        <v>605548469.88590801</v>
      </c>
      <c r="N7554" s="62">
        <v>572306414.55060399</v>
      </c>
      <c r="O7554" s="51">
        <v>3.2414174473049702</v>
      </c>
      <c r="P7554" s="64">
        <v>3.4228538490578702</v>
      </c>
      <c r="Q7554" s="49">
        <v>627723746</v>
      </c>
      <c r="R7554" s="65">
        <v>590642273.61066699</v>
      </c>
      <c r="S7554" s="51">
        <v>2.9900704330273302</v>
      </c>
      <c r="T7554" s="63">
        <v>2.6838670425881399</v>
      </c>
    </row>
    <row r="7555" spans="1:20" hidden="1" x14ac:dyDescent="0.2">
      <c r="A7555" s="67" t="s">
        <v>108</v>
      </c>
      <c r="B7555" s="20" t="s">
        <v>109</v>
      </c>
      <c r="C7555" s="70">
        <v>2005</v>
      </c>
      <c r="D7555" s="35" t="s">
        <v>50</v>
      </c>
      <c r="E7555" s="49">
        <v>422247351.90617597</v>
      </c>
      <c r="F7555" s="62">
        <v>452214752.57191902</v>
      </c>
      <c r="G7555" s="51">
        <v>-2.7859865424710599</v>
      </c>
      <c r="H7555" s="63">
        <v>-5.9409356488999103</v>
      </c>
      <c r="I7555" s="49">
        <v>403328825</v>
      </c>
      <c r="J7555" s="62">
        <v>431279506.81041199</v>
      </c>
      <c r="K7555" s="51">
        <v>-6.3242629238688197</v>
      </c>
      <c r="L7555" s="64">
        <v>-9.3282582929283393</v>
      </c>
      <c r="M7555" s="62">
        <v>611309997.69150198</v>
      </c>
      <c r="N7555" s="62">
        <v>582181440.07944202</v>
      </c>
      <c r="O7555" s="51">
        <v>2.4367063605734298</v>
      </c>
      <c r="P7555" s="64">
        <v>1.74556942943489</v>
      </c>
      <c r="Q7555" s="49">
        <v>588680041</v>
      </c>
      <c r="R7555" s="65">
        <v>561819219.54878604</v>
      </c>
      <c r="S7555" s="51">
        <v>-2.30030454908839</v>
      </c>
      <c r="T7555" s="63">
        <v>-2.8449445828211899</v>
      </c>
    </row>
    <row r="7556" spans="1:20" hidden="1" x14ac:dyDescent="0.2">
      <c r="A7556" s="67" t="s">
        <v>108</v>
      </c>
      <c r="B7556" s="20" t="s">
        <v>109</v>
      </c>
      <c r="C7556" s="70">
        <v>2005</v>
      </c>
      <c r="D7556" s="35" t="s">
        <v>51</v>
      </c>
      <c r="E7556" s="49">
        <v>400949161.38185698</v>
      </c>
      <c r="F7556" s="62">
        <v>435137542.38812</v>
      </c>
      <c r="G7556" s="51">
        <v>7.2196655955842202</v>
      </c>
      <c r="H7556" s="63">
        <v>2.9914523067105399</v>
      </c>
      <c r="I7556" s="49">
        <v>409429213</v>
      </c>
      <c r="J7556" s="62">
        <v>444873611.65047097</v>
      </c>
      <c r="K7556" s="51">
        <v>7.2297367019471102</v>
      </c>
      <c r="L7556" s="64">
        <v>2.8347447388625802</v>
      </c>
      <c r="M7556" s="62">
        <v>500703806.22583097</v>
      </c>
      <c r="N7556" s="62">
        <v>482341712.51748502</v>
      </c>
      <c r="O7556" s="51">
        <v>-1.88991262400686</v>
      </c>
      <c r="P7556" s="64">
        <v>-1.39550665847584</v>
      </c>
      <c r="Q7556" s="49">
        <v>512377150</v>
      </c>
      <c r="R7556" s="65">
        <v>494404646.27725798</v>
      </c>
      <c r="S7556" s="51">
        <v>-1.31818514046367</v>
      </c>
      <c r="T7556" s="63">
        <v>-0.74645215042892199</v>
      </c>
    </row>
    <row r="7557" spans="1:20" hidden="1" x14ac:dyDescent="0.2">
      <c r="A7557" s="67" t="s">
        <v>108</v>
      </c>
      <c r="B7557" s="20" t="s">
        <v>109</v>
      </c>
      <c r="C7557" s="70">
        <v>2005</v>
      </c>
      <c r="D7557" s="35" t="s">
        <v>52</v>
      </c>
      <c r="E7557" s="49">
        <v>433321193.34689403</v>
      </c>
      <c r="F7557" s="62">
        <v>484598840.28289402</v>
      </c>
      <c r="G7557" s="51">
        <v>1.6288908117851699</v>
      </c>
      <c r="H7557" s="63">
        <v>2.9378926014969702</v>
      </c>
      <c r="I7557" s="49">
        <v>440717061</v>
      </c>
      <c r="J7557" s="62">
        <v>493387895.173756</v>
      </c>
      <c r="K7557" s="51">
        <v>0.80770309020283804</v>
      </c>
      <c r="L7557" s="64">
        <v>2.3438982143784601</v>
      </c>
      <c r="M7557" s="62">
        <v>619212339.77958405</v>
      </c>
      <c r="N7557" s="62">
        <v>602669048.18477702</v>
      </c>
      <c r="O7557" s="51">
        <v>10.2696673247224</v>
      </c>
      <c r="P7557" s="64">
        <v>10.090062330399901</v>
      </c>
      <c r="Q7557" s="49">
        <v>630948624</v>
      </c>
      <c r="R7557" s="65">
        <v>616715433.18002999</v>
      </c>
      <c r="S7557" s="51">
        <v>10.070758808845801</v>
      </c>
      <c r="T7557" s="63">
        <v>10.700889931365801</v>
      </c>
    </row>
    <row r="7558" spans="1:20" hidden="1" x14ac:dyDescent="0.2">
      <c r="A7558" s="67" t="s">
        <v>108</v>
      </c>
      <c r="B7558" s="20" t="s">
        <v>109</v>
      </c>
      <c r="C7558" s="70">
        <v>2005</v>
      </c>
      <c r="D7558" s="35" t="s">
        <v>53</v>
      </c>
      <c r="E7558" s="49">
        <v>456603965.89057302</v>
      </c>
      <c r="F7558" s="62">
        <v>513204496.80195099</v>
      </c>
      <c r="G7558" s="51">
        <v>2.5376293156389198</v>
      </c>
      <c r="H7558" s="63">
        <v>-6.8725779024840898</v>
      </c>
      <c r="I7558" s="49">
        <v>439638118</v>
      </c>
      <c r="J7558" s="62">
        <v>493025411.23495799</v>
      </c>
      <c r="K7558" s="51">
        <v>3.3632002865931199</v>
      </c>
      <c r="L7558" s="64">
        <v>-6.1893366218776498</v>
      </c>
      <c r="M7558" s="62">
        <v>634300442.28775895</v>
      </c>
      <c r="N7558" s="62">
        <v>622845289.12325799</v>
      </c>
      <c r="O7558" s="51">
        <v>7.1918339775322897</v>
      </c>
      <c r="P7558" s="64">
        <v>10.73118464791</v>
      </c>
      <c r="Q7558" s="49">
        <v>608311308</v>
      </c>
      <c r="R7558" s="65">
        <v>593800729.90113997</v>
      </c>
      <c r="S7558" s="51">
        <v>6.7633862133103397</v>
      </c>
      <c r="T7558" s="63">
        <v>9.4000745126523899</v>
      </c>
    </row>
    <row r="7559" spans="1:20" hidden="1" x14ac:dyDescent="0.2">
      <c r="A7559" s="67" t="s">
        <v>108</v>
      </c>
      <c r="B7559" s="20" t="s">
        <v>109</v>
      </c>
      <c r="C7559" s="70">
        <v>2005</v>
      </c>
      <c r="D7559" s="35" t="s">
        <v>54</v>
      </c>
      <c r="E7559" s="49">
        <v>444568554.73049498</v>
      </c>
      <c r="F7559" s="62">
        <v>499132553.66747898</v>
      </c>
      <c r="G7559" s="51">
        <v>9.1849396754763095</v>
      </c>
      <c r="H7559" s="63">
        <v>7.4560779611416299</v>
      </c>
      <c r="I7559" s="49">
        <v>453971154</v>
      </c>
      <c r="J7559" s="62">
        <v>510300491.71238703</v>
      </c>
      <c r="K7559" s="51">
        <v>9.1951953793584895</v>
      </c>
      <c r="L7559" s="64">
        <v>7.2925772045697101</v>
      </c>
      <c r="M7559" s="62">
        <v>642639564.32047796</v>
      </c>
      <c r="N7559" s="62">
        <v>613051958.47098601</v>
      </c>
      <c r="O7559" s="51">
        <v>1.78828553901007</v>
      </c>
      <c r="P7559" s="64">
        <v>-3.08578868486976</v>
      </c>
      <c r="Q7559" s="49">
        <v>657621980</v>
      </c>
      <c r="R7559" s="65">
        <v>628383838.28834403</v>
      </c>
      <c r="S7559" s="51">
        <v>2.3814473830348999</v>
      </c>
      <c r="T7559" s="63">
        <v>-2.44786029375277</v>
      </c>
    </row>
    <row r="7560" spans="1:20" hidden="1" x14ac:dyDescent="0.2">
      <c r="A7560" s="67" t="s">
        <v>108</v>
      </c>
      <c r="B7560" s="20" t="s">
        <v>109</v>
      </c>
      <c r="C7560" s="70">
        <v>2005</v>
      </c>
      <c r="D7560" s="35" t="s">
        <v>55</v>
      </c>
      <c r="E7560" s="49">
        <v>391863873.55838603</v>
      </c>
      <c r="F7560" s="62">
        <v>439635606.595231</v>
      </c>
      <c r="G7560" s="51">
        <v>10.864131084193501</v>
      </c>
      <c r="H7560" s="63">
        <v>11.559307639472101</v>
      </c>
      <c r="I7560" s="49">
        <v>393260529</v>
      </c>
      <c r="J7560" s="62">
        <v>440021616.733859</v>
      </c>
      <c r="K7560" s="51">
        <v>2.0194852648375701</v>
      </c>
      <c r="L7560" s="64">
        <v>2.0011103229464098</v>
      </c>
      <c r="M7560" s="62">
        <v>555875954.81598306</v>
      </c>
      <c r="N7560" s="62">
        <v>540677383.71949196</v>
      </c>
      <c r="O7560" s="51">
        <v>15.990787206173099</v>
      </c>
      <c r="P7560" s="64">
        <v>15.5610695891953</v>
      </c>
      <c r="Q7560" s="49">
        <v>579855930</v>
      </c>
      <c r="R7560" s="65">
        <v>566051400.61971295</v>
      </c>
      <c r="S7560" s="51">
        <v>12.9742388326229</v>
      </c>
      <c r="T7560" s="63">
        <v>12.402041327970201</v>
      </c>
    </row>
    <row r="7561" spans="1:20" hidden="1" x14ac:dyDescent="0.2">
      <c r="A7561" s="67" t="s">
        <v>108</v>
      </c>
      <c r="B7561" s="20" t="s">
        <v>109</v>
      </c>
      <c r="C7561" s="70">
        <v>2006</v>
      </c>
      <c r="D7561" s="35" t="s">
        <v>43</v>
      </c>
      <c r="E7561" s="49">
        <v>427777920.69495499</v>
      </c>
      <c r="F7561" s="62">
        <v>474506406.53220302</v>
      </c>
      <c r="G7561" s="51">
        <v>2.2178210656305102</v>
      </c>
      <c r="H7561" s="63">
        <v>3.1804136829309999</v>
      </c>
      <c r="I7561" s="49">
        <v>432638055</v>
      </c>
      <c r="J7561" s="62">
        <v>480957952.42056203</v>
      </c>
      <c r="K7561" s="51">
        <v>2.88576682071777</v>
      </c>
      <c r="L7561" s="64">
        <v>3.9889612251501299</v>
      </c>
      <c r="M7561" s="62">
        <v>535593086.256872</v>
      </c>
      <c r="N7561" s="62">
        <v>515287881.30743599</v>
      </c>
      <c r="O7561" s="51">
        <v>2.5719331949964199</v>
      </c>
      <c r="P7561" s="64">
        <v>5.4163405819978703</v>
      </c>
      <c r="Q7561" s="49">
        <v>544492634</v>
      </c>
      <c r="R7561" s="65">
        <v>525271142.94342899</v>
      </c>
      <c r="S7561" s="51">
        <v>5.5705038668342404</v>
      </c>
      <c r="T7561" s="63">
        <v>9.1042779607056996</v>
      </c>
    </row>
    <row r="7562" spans="1:20" hidden="1" x14ac:dyDescent="0.2">
      <c r="A7562" s="67" t="s">
        <v>108</v>
      </c>
      <c r="B7562" s="20" t="s">
        <v>109</v>
      </c>
      <c r="C7562" s="70">
        <v>2006</v>
      </c>
      <c r="D7562" s="35" t="s">
        <v>45</v>
      </c>
      <c r="E7562" s="49">
        <v>434258723.00087601</v>
      </c>
      <c r="F7562" s="62">
        <v>479176433.54301</v>
      </c>
      <c r="G7562" s="51">
        <v>5.7234513041074697</v>
      </c>
      <c r="H7562" s="63">
        <v>3.1461763422183902</v>
      </c>
      <c r="I7562" s="49">
        <v>429880752</v>
      </c>
      <c r="J7562" s="62">
        <v>473854071.90724701</v>
      </c>
      <c r="K7562" s="51">
        <v>5.7234513041077397</v>
      </c>
      <c r="L7562" s="64">
        <v>3.1461763409751802</v>
      </c>
      <c r="M7562" s="62">
        <v>590161445.06827605</v>
      </c>
      <c r="N7562" s="62">
        <v>571489011.85699701</v>
      </c>
      <c r="O7562" s="51">
        <v>8.2286356546182393</v>
      </c>
      <c r="P7562" s="64">
        <v>13.368499213061201</v>
      </c>
      <c r="Q7562" s="49">
        <v>582893815</v>
      </c>
      <c r="R7562" s="65">
        <v>564265883.06199396</v>
      </c>
      <c r="S7562" s="51">
        <v>8.2286356546181096</v>
      </c>
      <c r="T7562" s="63">
        <v>13.3684992127705</v>
      </c>
    </row>
    <row r="7563" spans="1:20" hidden="1" x14ac:dyDescent="0.2">
      <c r="A7563" s="67" t="s">
        <v>108</v>
      </c>
      <c r="B7563" s="20" t="s">
        <v>109</v>
      </c>
      <c r="C7563" s="70">
        <v>2006</v>
      </c>
      <c r="D7563" s="35" t="s">
        <v>46</v>
      </c>
      <c r="E7563" s="49">
        <v>485152128.64731401</v>
      </c>
      <c r="F7563" s="62">
        <v>523574465.67572403</v>
      </c>
      <c r="G7563" s="51">
        <v>7.2597964385359104</v>
      </c>
      <c r="H7563" s="63">
        <v>2.78913430482854</v>
      </c>
      <c r="I7563" s="49">
        <v>510795152</v>
      </c>
      <c r="J7563" s="62">
        <v>551955185.501899</v>
      </c>
      <c r="K7563" s="51">
        <v>16.5770907688593</v>
      </c>
      <c r="L7563" s="64">
        <v>12.082734409425299</v>
      </c>
      <c r="M7563" s="62">
        <v>679775123.48135805</v>
      </c>
      <c r="N7563" s="62">
        <v>632924432.17417204</v>
      </c>
      <c r="O7563" s="51">
        <v>13.518561540766299</v>
      </c>
      <c r="P7563" s="64">
        <v>10.067237194063299</v>
      </c>
      <c r="Q7563" s="49">
        <v>709879182</v>
      </c>
      <c r="R7563" s="65">
        <v>662769574.10132504</v>
      </c>
      <c r="S7563" s="51">
        <v>20.909196029735799</v>
      </c>
      <c r="T7563" s="63">
        <v>17.530646091904401</v>
      </c>
    </row>
    <row r="7564" spans="1:20" hidden="1" x14ac:dyDescent="0.2">
      <c r="A7564" s="67" t="s">
        <v>108</v>
      </c>
      <c r="B7564" s="20" t="s">
        <v>109</v>
      </c>
      <c r="C7564" s="70">
        <v>2006</v>
      </c>
      <c r="D7564" s="35" t="s">
        <v>47</v>
      </c>
      <c r="E7564" s="49">
        <v>459856126.60058802</v>
      </c>
      <c r="F7564" s="62">
        <v>512483764.93465102</v>
      </c>
      <c r="G7564" s="51">
        <v>14.3664566653683</v>
      </c>
      <c r="H7564" s="63">
        <v>8.6902221867746707</v>
      </c>
      <c r="I7564" s="49">
        <v>427888967</v>
      </c>
      <c r="J7564" s="62">
        <v>474907244.34912997</v>
      </c>
      <c r="K7564" s="51">
        <v>1.8113961188304799</v>
      </c>
      <c r="L7564" s="64">
        <v>-3.7565635842680201</v>
      </c>
      <c r="M7564" s="62">
        <v>665548558.177863</v>
      </c>
      <c r="N7564" s="62">
        <v>626048817.04983199</v>
      </c>
      <c r="O7564" s="51">
        <v>14.830482151392101</v>
      </c>
      <c r="P7564" s="64">
        <v>13.1490160366845</v>
      </c>
      <c r="Q7564" s="49">
        <v>626642786</v>
      </c>
      <c r="R7564" s="65">
        <v>587298104.44414496</v>
      </c>
      <c r="S7564" s="51">
        <v>2.5743901685876298</v>
      </c>
      <c r="T7564" s="63">
        <v>0.45867877894352199</v>
      </c>
    </row>
    <row r="7565" spans="1:20" hidden="1" x14ac:dyDescent="0.2">
      <c r="A7565" s="67" t="s">
        <v>108</v>
      </c>
      <c r="B7565" s="20" t="s">
        <v>109</v>
      </c>
      <c r="C7565" s="70">
        <v>2006</v>
      </c>
      <c r="D7565" s="35" t="s">
        <v>48</v>
      </c>
      <c r="E7565" s="49">
        <v>476341614.51448399</v>
      </c>
      <c r="F7565" s="62">
        <v>535725739.590011</v>
      </c>
      <c r="G7565" s="51">
        <v>16.697684925880299</v>
      </c>
      <c r="H7565" s="63">
        <v>12.877225107741801</v>
      </c>
      <c r="I7565" s="49">
        <v>503557752</v>
      </c>
      <c r="J7565" s="62">
        <v>567818791.42385197</v>
      </c>
      <c r="K7565" s="51">
        <v>25.242255532858</v>
      </c>
      <c r="L7565" s="64">
        <v>21.199217590713399</v>
      </c>
      <c r="M7565" s="62">
        <v>642438461.16894495</v>
      </c>
      <c r="N7565" s="62">
        <v>622145343.59190905</v>
      </c>
      <c r="O7565" s="51">
        <v>14.807293049201601</v>
      </c>
      <c r="P7565" s="64">
        <v>15.748043200483201</v>
      </c>
      <c r="Q7565" s="49">
        <v>670563969</v>
      </c>
      <c r="R7565" s="65">
        <v>648009626.21206796</v>
      </c>
      <c r="S7565" s="51">
        <v>22.117935885906299</v>
      </c>
      <c r="T7565" s="63">
        <v>22.549751260839798</v>
      </c>
    </row>
    <row r="7566" spans="1:20" hidden="1" x14ac:dyDescent="0.2">
      <c r="A7566" s="67" t="s">
        <v>108</v>
      </c>
      <c r="B7566" s="20" t="s">
        <v>109</v>
      </c>
      <c r="C7566" s="70">
        <v>2006</v>
      </c>
      <c r="D7566" s="35" t="s">
        <v>49</v>
      </c>
      <c r="E7566" s="49">
        <v>491738424.64355898</v>
      </c>
      <c r="F7566" s="62">
        <v>548054474.18205404</v>
      </c>
      <c r="G7566" s="51">
        <v>15.5472492242919</v>
      </c>
      <c r="H7566" s="63">
        <v>14.470525579215099</v>
      </c>
      <c r="I7566" s="49">
        <v>487598920</v>
      </c>
      <c r="J7566" s="62">
        <v>543584439.250103</v>
      </c>
      <c r="K7566" s="51">
        <v>9.6684899535838493</v>
      </c>
      <c r="L7566" s="64">
        <v>8.7575007353956504</v>
      </c>
      <c r="M7566" s="62">
        <v>706938992.79100204</v>
      </c>
      <c r="N7566" s="62">
        <v>674264955.42040098</v>
      </c>
      <c r="O7566" s="51">
        <v>16.743585022053999</v>
      </c>
      <c r="P7566" s="64">
        <v>17.815376217626099</v>
      </c>
      <c r="Q7566" s="49">
        <v>706381369</v>
      </c>
      <c r="R7566" s="65">
        <v>677972212.53472996</v>
      </c>
      <c r="S7566" s="51">
        <v>12.530611355906901</v>
      </c>
      <c r="T7566" s="63">
        <v>14.7855889809926</v>
      </c>
    </row>
    <row r="7567" spans="1:20" hidden="1" x14ac:dyDescent="0.2">
      <c r="A7567" s="67" t="s">
        <v>108</v>
      </c>
      <c r="B7567" s="20" t="s">
        <v>109</v>
      </c>
      <c r="C7567" s="70">
        <v>2006</v>
      </c>
      <c r="D7567" s="35" t="s">
        <v>50</v>
      </c>
      <c r="E7567" s="49">
        <v>489669708.16276598</v>
      </c>
      <c r="F7567" s="62">
        <v>535921001.14527202</v>
      </c>
      <c r="G7567" s="51">
        <v>15.9675024490317</v>
      </c>
      <c r="H7567" s="63">
        <v>18.510287003527299</v>
      </c>
      <c r="I7567" s="49">
        <v>471496247</v>
      </c>
      <c r="J7567" s="62">
        <v>514860409.65931398</v>
      </c>
      <c r="K7567" s="51">
        <v>16.901202635343498</v>
      </c>
      <c r="L7567" s="64">
        <v>19.379752927987798</v>
      </c>
      <c r="M7567" s="62">
        <v>698774883.14251697</v>
      </c>
      <c r="N7567" s="62">
        <v>663584878.36895895</v>
      </c>
      <c r="O7567" s="51">
        <v>14.307779323307299</v>
      </c>
      <c r="P7567" s="64">
        <v>13.9824859889743</v>
      </c>
      <c r="Q7567" s="49">
        <v>670217460</v>
      </c>
      <c r="R7567" s="65">
        <v>632677498.05866396</v>
      </c>
      <c r="S7567" s="51">
        <v>13.850888992514699</v>
      </c>
      <c r="T7567" s="63">
        <v>12.612291649044399</v>
      </c>
    </row>
    <row r="7568" spans="1:20" hidden="1" x14ac:dyDescent="0.2">
      <c r="A7568" s="67" t="s">
        <v>108</v>
      </c>
      <c r="B7568" s="20" t="s">
        <v>109</v>
      </c>
      <c r="C7568" s="70">
        <v>2006</v>
      </c>
      <c r="D7568" s="35" t="s">
        <v>51</v>
      </c>
      <c r="E7568" s="49">
        <v>479539552.2902</v>
      </c>
      <c r="F7568" s="62">
        <v>520337652.51467198</v>
      </c>
      <c r="G7568" s="51">
        <v>19.601086241827801</v>
      </c>
      <c r="H7568" s="63">
        <v>19.580041211557401</v>
      </c>
      <c r="I7568" s="49">
        <v>491693488</v>
      </c>
      <c r="J7568" s="62">
        <v>532845596.93492198</v>
      </c>
      <c r="K7568" s="51">
        <v>20.092429262002899</v>
      </c>
      <c r="L7568" s="64">
        <v>19.7746018151261</v>
      </c>
      <c r="M7568" s="62">
        <v>581679303.30143297</v>
      </c>
      <c r="N7568" s="62">
        <v>551181186.15575504</v>
      </c>
      <c r="O7568" s="51">
        <v>16.172335034952699</v>
      </c>
      <c r="P7568" s="64">
        <v>14.271930428528799</v>
      </c>
      <c r="Q7568" s="49">
        <v>593791353</v>
      </c>
      <c r="R7568" s="65">
        <v>560928886.57060897</v>
      </c>
      <c r="S7568" s="51">
        <v>15.889506977428599</v>
      </c>
      <c r="T7568" s="63">
        <v>13.455423769631199</v>
      </c>
    </row>
    <row r="7569" spans="1:20" hidden="1" x14ac:dyDescent="0.2">
      <c r="A7569" s="67" t="s">
        <v>108</v>
      </c>
      <c r="B7569" s="20" t="s">
        <v>109</v>
      </c>
      <c r="C7569" s="70">
        <v>2006</v>
      </c>
      <c r="D7569" s="35" t="s">
        <v>52</v>
      </c>
      <c r="E7569" s="49">
        <v>516419254.14324403</v>
      </c>
      <c r="F7569" s="62">
        <v>570108557.06247306</v>
      </c>
      <c r="G7569" s="51">
        <v>19.177012819178302</v>
      </c>
      <c r="H7569" s="63">
        <v>17.6454645928705</v>
      </c>
      <c r="I7569" s="49">
        <v>507423786</v>
      </c>
      <c r="J7569" s="62">
        <v>559466806.03852797</v>
      </c>
      <c r="K7569" s="51">
        <v>15.135952497196399</v>
      </c>
      <c r="L7569" s="64">
        <v>13.392892592450201</v>
      </c>
      <c r="M7569" s="62">
        <v>766352954.97461903</v>
      </c>
      <c r="N7569" s="62">
        <v>729384066.78743505</v>
      </c>
      <c r="O7569" s="51">
        <v>23.762545695941899</v>
      </c>
      <c r="P7569" s="64">
        <v>21.0256390276422</v>
      </c>
      <c r="Q7569" s="49">
        <v>763377519</v>
      </c>
      <c r="R7569" s="65">
        <v>727840405.92352796</v>
      </c>
      <c r="S7569" s="51">
        <v>20.988855504659899</v>
      </c>
      <c r="T7569" s="63">
        <v>18.018840905357798</v>
      </c>
    </row>
    <row r="7570" spans="1:20" hidden="1" x14ac:dyDescent="0.2">
      <c r="A7570" s="67" t="s">
        <v>108</v>
      </c>
      <c r="B7570" s="20" t="s">
        <v>109</v>
      </c>
      <c r="C7570" s="70">
        <v>2006</v>
      </c>
      <c r="D7570" s="35" t="s">
        <v>53</v>
      </c>
      <c r="E7570" s="49">
        <v>552115845.92743504</v>
      </c>
      <c r="F7570" s="62">
        <v>588469470.70869303</v>
      </c>
      <c r="G7570" s="51">
        <v>20.917882272566999</v>
      </c>
      <c r="H7570" s="63">
        <v>14.665688702214799</v>
      </c>
      <c r="I7570" s="49">
        <v>548008007</v>
      </c>
      <c r="J7570" s="62">
        <v>585579825.53564</v>
      </c>
      <c r="K7570" s="51">
        <v>24.6497936741691</v>
      </c>
      <c r="L7570" s="64">
        <v>18.772747244172798</v>
      </c>
      <c r="M7570" s="62">
        <v>739170850.09326303</v>
      </c>
      <c r="N7570" s="62">
        <v>675006241.67805195</v>
      </c>
      <c r="O7570" s="51">
        <v>16.533238953336301</v>
      </c>
      <c r="P7570" s="64">
        <v>8.3746242390655006</v>
      </c>
      <c r="Q7570" s="49">
        <v>726905870</v>
      </c>
      <c r="R7570" s="65">
        <v>664673972.73562503</v>
      </c>
      <c r="S7570" s="51">
        <v>19.495702355084301</v>
      </c>
      <c r="T7570" s="63">
        <v>11.9355263922098</v>
      </c>
    </row>
    <row r="7571" spans="1:20" hidden="1" x14ac:dyDescent="0.2">
      <c r="A7571" s="67" t="s">
        <v>108</v>
      </c>
      <c r="B7571" s="20" t="s">
        <v>109</v>
      </c>
      <c r="C7571" s="70">
        <v>2006</v>
      </c>
      <c r="D7571" s="35" t="s">
        <v>54</v>
      </c>
      <c r="E7571" s="49">
        <v>523642208.92824399</v>
      </c>
      <c r="F7571" s="62">
        <v>569600273.23706996</v>
      </c>
      <c r="G7571" s="51">
        <v>17.786605317977301</v>
      </c>
      <c r="H7571" s="63">
        <v>14.1180371930893</v>
      </c>
      <c r="I7571" s="49">
        <v>536913927</v>
      </c>
      <c r="J7571" s="62">
        <v>583292398.95542705</v>
      </c>
      <c r="K7571" s="51">
        <v>18.270494120426001</v>
      </c>
      <c r="L7571" s="64">
        <v>14.3037109366885</v>
      </c>
      <c r="M7571" s="62">
        <v>759599039.67874098</v>
      </c>
      <c r="N7571" s="62">
        <v>689235556.80776799</v>
      </c>
      <c r="O7571" s="51">
        <v>18.199856008232999</v>
      </c>
      <c r="P7571" s="64">
        <v>12.426939883985</v>
      </c>
      <c r="Q7571" s="49">
        <v>775415833</v>
      </c>
      <c r="R7571" s="65">
        <v>701424764.08448505</v>
      </c>
      <c r="S7571" s="51">
        <v>17.9120918373197</v>
      </c>
      <c r="T7571" s="63">
        <v>11.623616227161</v>
      </c>
    </row>
    <row r="7572" spans="1:20" hidden="1" x14ac:dyDescent="0.2">
      <c r="A7572" s="67" t="s">
        <v>108</v>
      </c>
      <c r="B7572" s="20" t="s">
        <v>109</v>
      </c>
      <c r="C7572" s="70">
        <v>2006</v>
      </c>
      <c r="D7572" s="35" t="s">
        <v>55</v>
      </c>
      <c r="E7572" s="49">
        <v>487654111.73008198</v>
      </c>
      <c r="F7572" s="62">
        <v>532497677.356731</v>
      </c>
      <c r="G7572" s="51">
        <v>24.444773972618702</v>
      </c>
      <c r="H7572" s="63">
        <v>21.122509043494599</v>
      </c>
      <c r="I7572" s="49">
        <v>456287456</v>
      </c>
      <c r="J7572" s="62">
        <v>496080821.796826</v>
      </c>
      <c r="K7572" s="51">
        <v>16.026761485641</v>
      </c>
      <c r="L7572" s="64">
        <v>12.740102515662</v>
      </c>
      <c r="M7572" s="62">
        <v>667924723.94894302</v>
      </c>
      <c r="N7572" s="62">
        <v>610914295.65775204</v>
      </c>
      <c r="O7572" s="51">
        <v>20.1571534372363</v>
      </c>
      <c r="P7572" s="64">
        <v>12.9905400250105</v>
      </c>
      <c r="Q7572" s="49">
        <v>632254705</v>
      </c>
      <c r="R7572" s="65">
        <v>579015435.81821799</v>
      </c>
      <c r="S7572" s="51">
        <v>9.0365161911856209</v>
      </c>
      <c r="T7572" s="63">
        <v>2.2902575957434399</v>
      </c>
    </row>
    <row r="7573" spans="1:20" hidden="1" x14ac:dyDescent="0.2">
      <c r="A7573" s="67" t="s">
        <v>108</v>
      </c>
      <c r="B7573" s="20" t="s">
        <v>109</v>
      </c>
      <c r="C7573" s="70">
        <v>2007</v>
      </c>
      <c r="D7573" s="35" t="s">
        <v>43</v>
      </c>
      <c r="E7573" s="49">
        <v>526691200.33305001</v>
      </c>
      <c r="F7573" s="62">
        <v>591940762.92026103</v>
      </c>
      <c r="G7573" s="51">
        <v>23.122577125393398</v>
      </c>
      <c r="H7573" s="63">
        <v>24.7487399055988</v>
      </c>
      <c r="I7573" s="49">
        <v>536294108</v>
      </c>
      <c r="J7573" s="62">
        <v>602810846.52130795</v>
      </c>
      <c r="K7573" s="51">
        <v>23.9590696662132</v>
      </c>
      <c r="L7573" s="64">
        <v>25.3354567665397</v>
      </c>
      <c r="M7573" s="62">
        <v>679012228.94631004</v>
      </c>
      <c r="N7573" s="62">
        <v>600406614.411286</v>
      </c>
      <c r="O7573" s="51">
        <v>26.777631446245699</v>
      </c>
      <c r="P7573" s="64">
        <v>16.5186755193774</v>
      </c>
      <c r="Q7573" s="49">
        <v>688164800</v>
      </c>
      <c r="R7573" s="65">
        <v>608079460.12755799</v>
      </c>
      <c r="S7573" s="51">
        <v>26.3864296830873</v>
      </c>
      <c r="T7573" s="63">
        <v>15.764870828445099</v>
      </c>
    </row>
    <row r="7574" spans="1:20" hidden="1" x14ac:dyDescent="0.2">
      <c r="A7574" s="67" t="s">
        <v>108</v>
      </c>
      <c r="B7574" s="20" t="s">
        <v>109</v>
      </c>
      <c r="C7574" s="70">
        <v>2007</v>
      </c>
      <c r="D7574" s="35" t="s">
        <v>45</v>
      </c>
      <c r="E7574" s="49">
        <v>516598746.369847</v>
      </c>
      <c r="F7574" s="62">
        <v>578910461.834571</v>
      </c>
      <c r="G7574" s="51">
        <v>18.961052250136401</v>
      </c>
      <c r="H7574" s="63">
        <v>20.8136338329771</v>
      </c>
      <c r="I7574" s="49">
        <v>511390666</v>
      </c>
      <c r="J7574" s="62">
        <v>572480323.34038496</v>
      </c>
      <c r="K7574" s="51">
        <v>18.9610522501366</v>
      </c>
      <c r="L7574" s="64">
        <v>20.813633833760399</v>
      </c>
      <c r="M7574" s="62">
        <v>672988801.75578904</v>
      </c>
      <c r="N7574" s="62">
        <v>593840836.37376702</v>
      </c>
      <c r="O7574" s="51">
        <v>14.034694638164799</v>
      </c>
      <c r="P7574" s="64">
        <v>3.9111556045740898</v>
      </c>
      <c r="Q7574" s="49">
        <v>664701182</v>
      </c>
      <c r="R7574" s="65">
        <v>586335199.77272606</v>
      </c>
      <c r="S7574" s="51">
        <v>14.0346946381649</v>
      </c>
      <c r="T7574" s="63">
        <v>3.9111556046898901</v>
      </c>
    </row>
    <row r="7575" spans="1:20" hidden="1" x14ac:dyDescent="0.2">
      <c r="A7575" s="67" t="s">
        <v>108</v>
      </c>
      <c r="B7575" s="20" t="s">
        <v>109</v>
      </c>
      <c r="C7575" s="70">
        <v>2007</v>
      </c>
      <c r="D7575" s="35" t="s">
        <v>46</v>
      </c>
      <c r="E7575" s="49">
        <v>577768027.99045098</v>
      </c>
      <c r="F7575" s="62">
        <v>642754915.42906201</v>
      </c>
      <c r="G7575" s="51">
        <v>19.090073788064299</v>
      </c>
      <c r="H7575" s="63">
        <v>22.762846083321499</v>
      </c>
      <c r="I7575" s="49">
        <v>583508888</v>
      </c>
      <c r="J7575" s="62">
        <v>648410852.639768</v>
      </c>
      <c r="K7575" s="51">
        <v>14.235400574044601</v>
      </c>
      <c r="L7575" s="64">
        <v>17.475271484253</v>
      </c>
      <c r="M7575" s="62">
        <v>777813152.54326499</v>
      </c>
      <c r="N7575" s="62">
        <v>699916037.47053194</v>
      </c>
      <c r="O7575" s="51">
        <v>14.4221266232605</v>
      </c>
      <c r="P7575" s="64">
        <v>10.584455567031201</v>
      </c>
      <c r="Q7575" s="49">
        <v>799302695</v>
      </c>
      <c r="R7575" s="65">
        <v>720466471.40244603</v>
      </c>
      <c r="S7575" s="51">
        <v>12.5970045702791</v>
      </c>
      <c r="T7575" s="63">
        <v>8.7054233561271204</v>
      </c>
    </row>
    <row r="7576" spans="1:20" hidden="1" x14ac:dyDescent="0.2">
      <c r="A7576" s="67" t="s">
        <v>108</v>
      </c>
      <c r="B7576" s="20" t="s">
        <v>109</v>
      </c>
      <c r="C7576" s="70">
        <v>2007</v>
      </c>
      <c r="D7576" s="35" t="s">
        <v>47</v>
      </c>
      <c r="E7576" s="49">
        <v>542944282.36070502</v>
      </c>
      <c r="F7576" s="62">
        <v>605242609.12971795</v>
      </c>
      <c r="G7576" s="51">
        <v>18.068293745335701</v>
      </c>
      <c r="H7576" s="63">
        <v>18.0998600427654</v>
      </c>
      <c r="I7576" s="49">
        <v>526621323</v>
      </c>
      <c r="J7576" s="62">
        <v>587002534.41129994</v>
      </c>
      <c r="K7576" s="51">
        <v>23.074293476699999</v>
      </c>
      <c r="L7576" s="64">
        <v>23.603617631859599</v>
      </c>
      <c r="M7576" s="62">
        <v>683083244.11022305</v>
      </c>
      <c r="N7576" s="62">
        <v>635008469.28759801</v>
      </c>
      <c r="O7576" s="51">
        <v>2.6346215789823799</v>
      </c>
      <c r="P7576" s="64">
        <v>1.43114274698053</v>
      </c>
      <c r="Q7576" s="49">
        <v>649790926</v>
      </c>
      <c r="R7576" s="65">
        <v>602037378.62894595</v>
      </c>
      <c r="S7576" s="51">
        <v>3.6939928962973698</v>
      </c>
      <c r="T7576" s="63">
        <v>2.5096750820864799</v>
      </c>
    </row>
    <row r="7577" spans="1:20" hidden="1" x14ac:dyDescent="0.2">
      <c r="A7577" s="67" t="s">
        <v>108</v>
      </c>
      <c r="B7577" s="20" t="s">
        <v>109</v>
      </c>
      <c r="C7577" s="70">
        <v>2007</v>
      </c>
      <c r="D7577" s="35" t="s">
        <v>48</v>
      </c>
      <c r="E7577" s="49">
        <v>547151144.50717294</v>
      </c>
      <c r="F7577" s="62">
        <v>602214871.82959104</v>
      </c>
      <c r="G7577" s="51">
        <v>14.8652831990886</v>
      </c>
      <c r="H7577" s="63">
        <v>12.411039329651</v>
      </c>
      <c r="I7577" s="49">
        <v>552032901</v>
      </c>
      <c r="J7577" s="62">
        <v>607162558.74263597</v>
      </c>
      <c r="K7577" s="51">
        <v>9.6265321718252501</v>
      </c>
      <c r="L7577" s="64">
        <v>6.92893012929816</v>
      </c>
      <c r="M7577" s="62">
        <v>782475711.46975803</v>
      </c>
      <c r="N7577" s="62">
        <v>699612884.00045204</v>
      </c>
      <c r="O7577" s="51">
        <v>21.797768777107301</v>
      </c>
      <c r="P7577" s="64">
        <v>12.451678889259201</v>
      </c>
      <c r="Q7577" s="49">
        <v>793793812</v>
      </c>
      <c r="R7577" s="65">
        <v>710203215.44004798</v>
      </c>
      <c r="S7577" s="51">
        <v>18.377045098884501</v>
      </c>
      <c r="T7577" s="63">
        <v>9.5976335400342503</v>
      </c>
    </row>
    <row r="7578" spans="1:20" hidden="1" x14ac:dyDescent="0.2">
      <c r="A7578" s="67" t="s">
        <v>108</v>
      </c>
      <c r="B7578" s="20" t="s">
        <v>109</v>
      </c>
      <c r="C7578" s="70">
        <v>2007</v>
      </c>
      <c r="D7578" s="35" t="s">
        <v>49</v>
      </c>
      <c r="E7578" s="49">
        <v>562652505.32214701</v>
      </c>
      <c r="F7578" s="62">
        <v>614050974.91347504</v>
      </c>
      <c r="G7578" s="51">
        <v>14.4210981132887</v>
      </c>
      <c r="H7578" s="63">
        <v>12.041960031421601</v>
      </c>
      <c r="I7578" s="49">
        <v>563302385</v>
      </c>
      <c r="J7578" s="62">
        <v>614298561.92491901</v>
      </c>
      <c r="K7578" s="51">
        <v>15.5257655205635</v>
      </c>
      <c r="L7578" s="64">
        <v>13.0088570549166</v>
      </c>
      <c r="M7578" s="62">
        <v>827079534.37632596</v>
      </c>
      <c r="N7578" s="62">
        <v>758996164.93324602</v>
      </c>
      <c r="O7578" s="51">
        <v>16.994470924712701</v>
      </c>
      <c r="P7578" s="64">
        <v>12.5664560840205</v>
      </c>
      <c r="Q7578" s="49">
        <v>836640631</v>
      </c>
      <c r="R7578" s="65">
        <v>768090600.07309306</v>
      </c>
      <c r="S7578" s="51">
        <v>18.440359233200599</v>
      </c>
      <c r="T7578" s="63">
        <v>13.2923423515306</v>
      </c>
    </row>
    <row r="7579" spans="1:20" hidden="1" x14ac:dyDescent="0.2">
      <c r="A7579" s="67" t="s">
        <v>108</v>
      </c>
      <c r="B7579" s="20" t="s">
        <v>109</v>
      </c>
      <c r="C7579" s="70">
        <v>2007</v>
      </c>
      <c r="D7579" s="35" t="s">
        <v>50</v>
      </c>
      <c r="E7579" s="49">
        <v>572082861.98375297</v>
      </c>
      <c r="F7579" s="62">
        <v>626898362.16645503</v>
      </c>
      <c r="G7579" s="51">
        <v>16.830355737176401</v>
      </c>
      <c r="H7579" s="63">
        <v>16.9758902574751</v>
      </c>
      <c r="I7579" s="49">
        <v>567851753</v>
      </c>
      <c r="J7579" s="62">
        <v>623834192.88989496</v>
      </c>
      <c r="K7579" s="51">
        <v>20.436113036547699</v>
      </c>
      <c r="L7579" s="64">
        <v>21.1656948536186</v>
      </c>
      <c r="M7579" s="62">
        <v>795375349.92204797</v>
      </c>
      <c r="N7579" s="62">
        <v>731938957.93334496</v>
      </c>
      <c r="O7579" s="51">
        <v>13.824261448136401</v>
      </c>
      <c r="P7579" s="64">
        <v>10.3007289334855</v>
      </c>
      <c r="Q7579" s="49">
        <v>782263465</v>
      </c>
      <c r="R7579" s="65">
        <v>720777319.41496694</v>
      </c>
      <c r="S7579" s="51">
        <v>16.717858260511399</v>
      </c>
      <c r="T7579" s="63">
        <v>13.92491777037</v>
      </c>
    </row>
    <row r="7580" spans="1:20" hidden="1" x14ac:dyDescent="0.2">
      <c r="A7580" s="67" t="s">
        <v>108</v>
      </c>
      <c r="B7580" s="20" t="s">
        <v>109</v>
      </c>
      <c r="C7580" s="70">
        <v>2007</v>
      </c>
      <c r="D7580" s="35" t="s">
        <v>51</v>
      </c>
      <c r="E7580" s="49">
        <v>518353953.73548597</v>
      </c>
      <c r="F7580" s="62">
        <v>576716930.40911102</v>
      </c>
      <c r="G7580" s="51">
        <v>8.0940980279759795</v>
      </c>
      <c r="H7580" s="63">
        <v>10.835133229734801</v>
      </c>
      <c r="I7580" s="49">
        <v>527197051</v>
      </c>
      <c r="J7580" s="62">
        <v>587172234.67781699</v>
      </c>
      <c r="K7580" s="51">
        <v>7.2206697600192697</v>
      </c>
      <c r="L7580" s="64">
        <v>10.1955684827645</v>
      </c>
      <c r="M7580" s="62">
        <v>707793035.47627699</v>
      </c>
      <c r="N7580" s="62">
        <v>641575673.27670395</v>
      </c>
      <c r="O7580" s="51">
        <v>21.680972910512899</v>
      </c>
      <c r="P7580" s="64">
        <v>16.4001401701336</v>
      </c>
      <c r="Q7580" s="49">
        <v>721227767</v>
      </c>
      <c r="R7580" s="65">
        <v>656544705.83131504</v>
      </c>
      <c r="S7580" s="51">
        <v>21.461480258369502</v>
      </c>
      <c r="T7580" s="63">
        <v>17.0459788308067</v>
      </c>
    </row>
    <row r="7581" spans="1:20" hidden="1" x14ac:dyDescent="0.2">
      <c r="A7581" s="67" t="s">
        <v>108</v>
      </c>
      <c r="B7581" s="20" t="s">
        <v>109</v>
      </c>
      <c r="C7581" s="70">
        <v>2007</v>
      </c>
      <c r="D7581" s="35" t="s">
        <v>52</v>
      </c>
      <c r="E7581" s="49">
        <v>567776966.11546099</v>
      </c>
      <c r="F7581" s="62">
        <v>632309343.11037695</v>
      </c>
      <c r="G7581" s="51">
        <v>9.9449645922712495</v>
      </c>
      <c r="H7581" s="63">
        <v>10.9103407197391</v>
      </c>
      <c r="I7581" s="49">
        <v>538114332</v>
      </c>
      <c r="J7581" s="62">
        <v>597310087.97139394</v>
      </c>
      <c r="K7581" s="51">
        <v>6.0483065332692201</v>
      </c>
      <c r="L7581" s="64">
        <v>6.7641692991272704</v>
      </c>
      <c r="M7581" s="62">
        <v>763841709.75184906</v>
      </c>
      <c r="N7581" s="62">
        <v>696913443.116202</v>
      </c>
      <c r="O7581" s="51">
        <v>-0.327687811010413</v>
      </c>
      <c r="P7581" s="64">
        <v>-4.4517868088687003</v>
      </c>
      <c r="Q7581" s="49">
        <v>731806553</v>
      </c>
      <c r="R7581" s="65">
        <v>665715702.81742895</v>
      </c>
      <c r="S7581" s="51">
        <v>-4.1356950151423</v>
      </c>
      <c r="T7581" s="63">
        <v>-8.5354842353484699</v>
      </c>
    </row>
    <row r="7582" spans="1:20" hidden="1" x14ac:dyDescent="0.2">
      <c r="A7582" s="67" t="s">
        <v>108</v>
      </c>
      <c r="B7582" s="20" t="s">
        <v>109</v>
      </c>
      <c r="C7582" s="70">
        <v>2007</v>
      </c>
      <c r="D7582" s="35" t="s">
        <v>53</v>
      </c>
      <c r="E7582" s="49">
        <v>610560953.32421005</v>
      </c>
      <c r="F7582" s="62">
        <v>670226923.50397897</v>
      </c>
      <c r="G7582" s="51">
        <v>10.5856602066184</v>
      </c>
      <c r="H7582" s="63">
        <v>13.8932360750721</v>
      </c>
      <c r="I7582" s="49">
        <v>633403985</v>
      </c>
      <c r="J7582" s="62">
        <v>696857327.28782701</v>
      </c>
      <c r="K7582" s="51">
        <v>15.5829799764221</v>
      </c>
      <c r="L7582" s="64">
        <v>19.002960296727998</v>
      </c>
      <c r="M7582" s="62">
        <v>860121129.77574694</v>
      </c>
      <c r="N7582" s="62">
        <v>796920217.43555999</v>
      </c>
      <c r="O7582" s="51">
        <v>16.362966649350899</v>
      </c>
      <c r="P7582" s="64">
        <v>18.0611627315375</v>
      </c>
      <c r="Q7582" s="49">
        <v>881038060</v>
      </c>
      <c r="R7582" s="65">
        <v>815234715.12470102</v>
      </c>
      <c r="S7582" s="51">
        <v>21.203871967631802</v>
      </c>
      <c r="T7582" s="63">
        <v>22.651818570450001</v>
      </c>
    </row>
    <row r="7583" spans="1:20" hidden="1" x14ac:dyDescent="0.2">
      <c r="A7583" s="67" t="s">
        <v>108</v>
      </c>
      <c r="B7583" s="20" t="s">
        <v>109</v>
      </c>
      <c r="C7583" s="70">
        <v>2007</v>
      </c>
      <c r="D7583" s="35" t="s">
        <v>54</v>
      </c>
      <c r="E7583" s="49">
        <v>573230245.44188297</v>
      </c>
      <c r="F7583" s="62">
        <v>621043055.454548</v>
      </c>
      <c r="G7583" s="51">
        <v>9.4698318180141499</v>
      </c>
      <c r="H7583" s="63">
        <v>9.0313829951530504</v>
      </c>
      <c r="I7583" s="49">
        <v>583009530</v>
      </c>
      <c r="J7583" s="62">
        <v>632301948.27604902</v>
      </c>
      <c r="K7583" s="51">
        <v>8.5852872652342196</v>
      </c>
      <c r="L7583" s="64">
        <v>8.4022266376845494</v>
      </c>
      <c r="M7583" s="62">
        <v>799546696.72390294</v>
      </c>
      <c r="N7583" s="62">
        <v>724114490.70090199</v>
      </c>
      <c r="O7583" s="51">
        <v>5.2590452276055002</v>
      </c>
      <c r="P7583" s="64">
        <v>5.0605244533055798</v>
      </c>
      <c r="Q7583" s="49">
        <v>814723019</v>
      </c>
      <c r="R7583" s="65">
        <v>741009291.78501904</v>
      </c>
      <c r="S7583" s="51">
        <v>5.0691750577138501</v>
      </c>
      <c r="T7583" s="63">
        <v>5.6434459869977101</v>
      </c>
    </row>
    <row r="7584" spans="1:20" hidden="1" x14ac:dyDescent="0.2">
      <c r="A7584" s="67" t="s">
        <v>108</v>
      </c>
      <c r="B7584" s="20" t="s">
        <v>109</v>
      </c>
      <c r="C7584" s="70">
        <v>2007</v>
      </c>
      <c r="D7584" s="35" t="s">
        <v>55</v>
      </c>
      <c r="E7584" s="49">
        <v>476555218.36418301</v>
      </c>
      <c r="F7584" s="62">
        <v>519946065.55809301</v>
      </c>
      <c r="G7584" s="51">
        <v>-2.2759765782600998</v>
      </c>
      <c r="H7584" s="63">
        <v>-2.357120478148</v>
      </c>
      <c r="I7584" s="49">
        <v>449450389</v>
      </c>
      <c r="J7584" s="62">
        <v>488684785.03786898</v>
      </c>
      <c r="K7584" s="51">
        <v>-1.49841222021234</v>
      </c>
      <c r="L7584" s="64">
        <v>-1.4908935064589199</v>
      </c>
      <c r="M7584" s="62">
        <v>726138427.49447703</v>
      </c>
      <c r="N7584" s="62">
        <v>672394990.82333505</v>
      </c>
      <c r="O7584" s="51">
        <v>8.71560842984813</v>
      </c>
      <c r="P7584" s="64">
        <v>10.0637185285358</v>
      </c>
      <c r="Q7584" s="49">
        <v>680646551</v>
      </c>
      <c r="R7584" s="65">
        <v>625508521.70356405</v>
      </c>
      <c r="S7584" s="51">
        <v>7.6538530464553798</v>
      </c>
      <c r="T7584" s="63">
        <v>8.0296798684901702</v>
      </c>
    </row>
    <row r="7585" spans="1:20" hidden="1" x14ac:dyDescent="0.2">
      <c r="A7585" s="67" t="s">
        <v>108</v>
      </c>
      <c r="B7585" s="20" t="s">
        <v>109</v>
      </c>
      <c r="C7585" s="70">
        <v>2008</v>
      </c>
      <c r="D7585" s="35" t="s">
        <v>43</v>
      </c>
      <c r="E7585" s="49">
        <v>555159245.62756705</v>
      </c>
      <c r="F7585" s="62">
        <v>614690207.22229099</v>
      </c>
      <c r="G7585" s="51">
        <v>5.40507327187456</v>
      </c>
      <c r="H7585" s="63">
        <v>3.8431960978322599</v>
      </c>
      <c r="I7585" s="49">
        <v>563794392</v>
      </c>
      <c r="J7585" s="62">
        <v>623681465.20916605</v>
      </c>
      <c r="K7585" s="51">
        <v>5.1278363102956099</v>
      </c>
      <c r="L7585" s="64">
        <v>3.4622168476725199</v>
      </c>
      <c r="M7585" s="62">
        <v>763210806.07459295</v>
      </c>
      <c r="N7585" s="62">
        <v>691510701.03559601</v>
      </c>
      <c r="O7585" s="51">
        <v>12.400156217943501</v>
      </c>
      <c r="P7585" s="64">
        <v>15.173731340991299</v>
      </c>
      <c r="Q7585" s="49">
        <v>775804582</v>
      </c>
      <c r="R7585" s="65">
        <v>701710460.32826495</v>
      </c>
      <c r="S7585" s="51">
        <v>12.735289860800799</v>
      </c>
      <c r="T7585" s="63">
        <v>15.397823202425799</v>
      </c>
    </row>
    <row r="7586" spans="1:20" hidden="1" x14ac:dyDescent="0.2">
      <c r="A7586" s="67" t="s">
        <v>108</v>
      </c>
      <c r="B7586" s="20" t="s">
        <v>109</v>
      </c>
      <c r="C7586" s="70">
        <v>2008</v>
      </c>
      <c r="D7586" s="35" t="s">
        <v>45</v>
      </c>
      <c r="E7586" s="49">
        <v>542475858.42816997</v>
      </c>
      <c r="F7586" s="62">
        <v>585847523.77343905</v>
      </c>
      <c r="G7586" s="51">
        <v>5.0091317952593002</v>
      </c>
      <c r="H7586" s="63">
        <v>1.1982961781143999</v>
      </c>
      <c r="I7586" s="49">
        <v>564123835</v>
      </c>
      <c r="J7586" s="62">
        <v>612265756.80111599</v>
      </c>
      <c r="K7586" s="51">
        <v>10.311719103609899</v>
      </c>
      <c r="L7586" s="64">
        <v>6.9496595496218303</v>
      </c>
      <c r="M7586" s="62">
        <v>807831053.97971106</v>
      </c>
      <c r="N7586" s="62">
        <v>740591140.03397906</v>
      </c>
      <c r="O7586" s="51">
        <v>20.036329263150598</v>
      </c>
      <c r="P7586" s="64">
        <v>24.7120599782812</v>
      </c>
      <c r="Q7586" s="49">
        <v>843976645</v>
      </c>
      <c r="R7586" s="65">
        <v>778544560.047943</v>
      </c>
      <c r="S7586" s="51">
        <v>26.970835595715801</v>
      </c>
      <c r="T7586" s="63">
        <v>32.781480687108797</v>
      </c>
    </row>
    <row r="7587" spans="1:20" hidden="1" x14ac:dyDescent="0.2">
      <c r="A7587" s="67" t="s">
        <v>108</v>
      </c>
      <c r="B7587" s="20" t="s">
        <v>109</v>
      </c>
      <c r="C7587" s="70">
        <v>2008</v>
      </c>
      <c r="D7587" s="35" t="s">
        <v>46</v>
      </c>
      <c r="E7587" s="49">
        <v>597724901.72750199</v>
      </c>
      <c r="F7587" s="62">
        <v>658599435.19110596</v>
      </c>
      <c r="G7587" s="51">
        <v>3.45413258785945</v>
      </c>
      <c r="H7587" s="63">
        <v>2.4650950746082101</v>
      </c>
      <c r="I7587" s="49">
        <v>541190735</v>
      </c>
      <c r="J7587" s="62">
        <v>593477827.18880701</v>
      </c>
      <c r="K7587" s="51">
        <v>-7.2523579109561096</v>
      </c>
      <c r="L7587" s="64">
        <v>-8.4719472580264892</v>
      </c>
      <c r="M7587" s="62">
        <v>826054286.03260005</v>
      </c>
      <c r="N7587" s="62">
        <v>748759810.94666898</v>
      </c>
      <c r="O7587" s="51">
        <v>6.2021493634554696</v>
      </c>
      <c r="P7587" s="64">
        <v>6.9785189738838396</v>
      </c>
      <c r="Q7587" s="49">
        <v>748939915</v>
      </c>
      <c r="R7587" s="65">
        <v>674404395.41097403</v>
      </c>
      <c r="S7587" s="51">
        <v>-6.3008395086169404</v>
      </c>
      <c r="T7587" s="63">
        <v>-6.3933684383408398</v>
      </c>
    </row>
    <row r="7588" spans="1:20" hidden="1" x14ac:dyDescent="0.2">
      <c r="A7588" s="67" t="s">
        <v>108</v>
      </c>
      <c r="B7588" s="20" t="s">
        <v>109</v>
      </c>
      <c r="C7588" s="70">
        <v>2008</v>
      </c>
      <c r="D7588" s="35" t="s">
        <v>47</v>
      </c>
      <c r="E7588" s="49">
        <v>545440126.879843</v>
      </c>
      <c r="F7588" s="62">
        <v>600128587.96803498</v>
      </c>
      <c r="G7588" s="51">
        <v>0.45968704344507799</v>
      </c>
      <c r="H7588" s="63">
        <v>-0.84495392170693695</v>
      </c>
      <c r="I7588" s="49">
        <v>592486129</v>
      </c>
      <c r="J7588" s="62">
        <v>654310368.69386494</v>
      </c>
      <c r="K7588" s="51">
        <v>12.5070526246048</v>
      </c>
      <c r="L7588" s="64">
        <v>11.466361784973801</v>
      </c>
      <c r="M7588" s="62">
        <v>779042238.25925696</v>
      </c>
      <c r="N7588" s="62">
        <v>743507511.71192896</v>
      </c>
      <c r="O7588" s="51">
        <v>14.0479209490827</v>
      </c>
      <c r="P7588" s="64">
        <v>17.0862354869146</v>
      </c>
      <c r="Q7588" s="49">
        <v>843531546</v>
      </c>
      <c r="R7588" s="65">
        <v>806920167.49278796</v>
      </c>
      <c r="S7588" s="51">
        <v>29.815839564370901</v>
      </c>
      <c r="T7588" s="63">
        <v>34.031572812045901</v>
      </c>
    </row>
    <row r="7589" spans="1:20" hidden="1" x14ac:dyDescent="0.2">
      <c r="A7589" s="67" t="s">
        <v>108</v>
      </c>
      <c r="B7589" s="20" t="s">
        <v>109</v>
      </c>
      <c r="C7589" s="70">
        <v>2008</v>
      </c>
      <c r="D7589" s="35" t="s">
        <v>48</v>
      </c>
      <c r="E7589" s="49">
        <v>551222770.77725601</v>
      </c>
      <c r="F7589" s="62">
        <v>610587587.46444297</v>
      </c>
      <c r="G7589" s="51">
        <v>0.744150187924841</v>
      </c>
      <c r="H7589" s="63">
        <v>1.3903203036840901</v>
      </c>
      <c r="I7589" s="49">
        <v>542234716</v>
      </c>
      <c r="J7589" s="62">
        <v>599228526.25180101</v>
      </c>
      <c r="K7589" s="51">
        <v>-1.7749277230126499</v>
      </c>
      <c r="L7589" s="64">
        <v>-1.30673941872592</v>
      </c>
      <c r="M7589" s="62">
        <v>750164844.000512</v>
      </c>
      <c r="N7589" s="62">
        <v>700058756.58861101</v>
      </c>
      <c r="O7589" s="51">
        <v>-4.1293125135545896</v>
      </c>
      <c r="P7589" s="64">
        <v>6.3731328904270704E-2</v>
      </c>
      <c r="Q7589" s="49">
        <v>755709183</v>
      </c>
      <c r="R7589" s="65">
        <v>706785137.22467101</v>
      </c>
      <c r="S7589" s="51">
        <v>-4.7977986757095099</v>
      </c>
      <c r="T7589" s="63">
        <v>-0.48128171501716799</v>
      </c>
    </row>
    <row r="7590" spans="1:20" hidden="1" x14ac:dyDescent="0.2">
      <c r="A7590" s="67" t="s">
        <v>108</v>
      </c>
      <c r="B7590" s="20" t="s">
        <v>109</v>
      </c>
      <c r="C7590" s="70">
        <v>2008</v>
      </c>
      <c r="D7590" s="35" t="s">
        <v>49</v>
      </c>
      <c r="E7590" s="49">
        <v>569260479.80584395</v>
      </c>
      <c r="F7590" s="62">
        <v>629192404.02042401</v>
      </c>
      <c r="G7590" s="51">
        <v>1.1744326064830199</v>
      </c>
      <c r="H7590" s="63">
        <v>2.4658260837518502</v>
      </c>
      <c r="I7590" s="49">
        <v>573028378</v>
      </c>
      <c r="J7590" s="62">
        <v>634154653.84082305</v>
      </c>
      <c r="K7590" s="51">
        <v>1.72660248899887</v>
      </c>
      <c r="L7590" s="64">
        <v>3.2323194528869599</v>
      </c>
      <c r="M7590" s="62">
        <v>827274160.02598</v>
      </c>
      <c r="N7590" s="62">
        <v>764698136.456689</v>
      </c>
      <c r="O7590" s="51">
        <v>2.3531672779308899E-2</v>
      </c>
      <c r="P7590" s="64">
        <v>0.75125169096796895</v>
      </c>
      <c r="Q7590" s="49">
        <v>813175019</v>
      </c>
      <c r="R7590" s="65">
        <v>748664352.56912994</v>
      </c>
      <c r="S7590" s="51">
        <v>-2.8047420995980801</v>
      </c>
      <c r="T7590" s="63">
        <v>-2.5291609482155302</v>
      </c>
    </row>
    <row r="7591" spans="1:20" hidden="1" x14ac:dyDescent="0.2">
      <c r="A7591" s="67" t="s">
        <v>108</v>
      </c>
      <c r="B7591" s="20" t="s">
        <v>109</v>
      </c>
      <c r="C7591" s="70">
        <v>2008</v>
      </c>
      <c r="D7591" s="35" t="s">
        <v>50</v>
      </c>
      <c r="E7591" s="49">
        <v>579588540.18181801</v>
      </c>
      <c r="F7591" s="62">
        <v>642598032.79943204</v>
      </c>
      <c r="G7591" s="51">
        <v>1.31199144334413</v>
      </c>
      <c r="H7591" s="63">
        <v>2.5043406683535698</v>
      </c>
      <c r="I7591" s="49">
        <v>597088035</v>
      </c>
      <c r="J7591" s="62">
        <v>662336699.95998096</v>
      </c>
      <c r="K7591" s="51">
        <v>5.1485765158851198</v>
      </c>
      <c r="L7591" s="64">
        <v>6.1719135483299103</v>
      </c>
      <c r="M7591" s="62">
        <v>818164920.23604703</v>
      </c>
      <c r="N7591" s="62">
        <v>793595023.14467001</v>
      </c>
      <c r="O7591" s="51">
        <v>2.8652598193082701</v>
      </c>
      <c r="P7591" s="64">
        <v>8.4236621842637103</v>
      </c>
      <c r="Q7591" s="49">
        <v>848609006</v>
      </c>
      <c r="R7591" s="65">
        <v>823805374.89731896</v>
      </c>
      <c r="S7591" s="51">
        <v>8.4812271016645209</v>
      </c>
      <c r="T7591" s="63">
        <v>14.2940201789336</v>
      </c>
    </row>
    <row r="7592" spans="1:20" hidden="1" x14ac:dyDescent="0.2">
      <c r="A7592" s="67" t="s">
        <v>108</v>
      </c>
      <c r="B7592" s="20" t="s">
        <v>109</v>
      </c>
      <c r="C7592" s="70">
        <v>2008</v>
      </c>
      <c r="D7592" s="35" t="s">
        <v>51</v>
      </c>
      <c r="E7592" s="49">
        <v>532757768.940557</v>
      </c>
      <c r="F7592" s="62">
        <v>563820944.27449298</v>
      </c>
      <c r="G7592" s="51">
        <v>2.7787605556532902</v>
      </c>
      <c r="H7592" s="63">
        <v>-2.23610326914971</v>
      </c>
      <c r="I7592" s="49">
        <v>504920734</v>
      </c>
      <c r="J7592" s="62">
        <v>532608564.18697298</v>
      </c>
      <c r="K7592" s="51">
        <v>-4.2254251911587399</v>
      </c>
      <c r="L7592" s="64">
        <v>-9.2926176117273709</v>
      </c>
      <c r="M7592" s="62">
        <v>790645008.154917</v>
      </c>
      <c r="N7592" s="62">
        <v>709388829.31507099</v>
      </c>
      <c r="O7592" s="51">
        <v>11.7056778642769</v>
      </c>
      <c r="P7592" s="64">
        <v>10.5697829364425</v>
      </c>
      <c r="Q7592" s="49">
        <v>757506243</v>
      </c>
      <c r="R7592" s="65">
        <v>677648982.87749004</v>
      </c>
      <c r="S7592" s="51">
        <v>5.03009973546955</v>
      </c>
      <c r="T7592" s="63">
        <v>3.2144463063567001</v>
      </c>
    </row>
    <row r="7593" spans="1:20" hidden="1" x14ac:dyDescent="0.2">
      <c r="A7593" s="67" t="s">
        <v>108</v>
      </c>
      <c r="B7593" s="20" t="s">
        <v>109</v>
      </c>
      <c r="C7593" s="70">
        <v>2008</v>
      </c>
      <c r="D7593" s="35" t="s">
        <v>52</v>
      </c>
      <c r="E7593" s="49">
        <v>595852694.24203396</v>
      </c>
      <c r="F7593" s="62">
        <v>646490522.37248397</v>
      </c>
      <c r="G7593" s="51">
        <v>4.9448515530063899</v>
      </c>
      <c r="H7593" s="63">
        <v>2.2427597214282402</v>
      </c>
      <c r="I7593" s="49">
        <v>608402527</v>
      </c>
      <c r="J7593" s="62">
        <v>661967809.87285805</v>
      </c>
      <c r="K7593" s="51">
        <v>13.0619444270814</v>
      </c>
      <c r="L7593" s="64">
        <v>10.824816657802799</v>
      </c>
      <c r="M7593" s="62">
        <v>798917914.58402705</v>
      </c>
      <c r="N7593" s="62">
        <v>736985412.79976404</v>
      </c>
      <c r="O7593" s="51">
        <v>4.5920777020114896</v>
      </c>
      <c r="P7593" s="64">
        <v>5.7499206076988303</v>
      </c>
      <c r="Q7593" s="49">
        <v>812785218</v>
      </c>
      <c r="R7593" s="65">
        <v>750458696.08099103</v>
      </c>
      <c r="S7593" s="51">
        <v>11.0655834753095</v>
      </c>
      <c r="T7593" s="63">
        <v>12.729607083761801</v>
      </c>
    </row>
    <row r="7594" spans="1:20" hidden="1" x14ac:dyDescent="0.2">
      <c r="A7594" s="67" t="s">
        <v>108</v>
      </c>
      <c r="B7594" s="20" t="s">
        <v>109</v>
      </c>
      <c r="C7594" s="70">
        <v>2008</v>
      </c>
      <c r="D7594" s="35" t="s">
        <v>53</v>
      </c>
      <c r="E7594" s="49">
        <v>564579960.87221897</v>
      </c>
      <c r="F7594" s="62">
        <v>619400648.23888195</v>
      </c>
      <c r="G7594" s="51">
        <v>-7.5309421936739804</v>
      </c>
      <c r="H7594" s="63">
        <v>-7.5834427837328304</v>
      </c>
      <c r="I7594" s="49">
        <v>583411593</v>
      </c>
      <c r="J7594" s="62">
        <v>640361285.53212297</v>
      </c>
      <c r="K7594" s="51">
        <v>-7.8926551117293604</v>
      </c>
      <c r="L7594" s="64">
        <v>-8.1072609189010105</v>
      </c>
      <c r="M7594" s="62">
        <v>867760168.69277799</v>
      </c>
      <c r="N7594" s="62">
        <v>811407403.22540104</v>
      </c>
      <c r="O7594" s="51">
        <v>0.88813524660447096</v>
      </c>
      <c r="P7594" s="64">
        <v>1.81789663166785</v>
      </c>
      <c r="Q7594" s="49">
        <v>890257258</v>
      </c>
      <c r="R7594" s="65">
        <v>834151264.75159895</v>
      </c>
      <c r="S7594" s="51">
        <v>1.04640178654711</v>
      </c>
      <c r="T7594" s="63">
        <v>2.3203807781915202</v>
      </c>
    </row>
    <row r="7595" spans="1:20" hidden="1" x14ac:dyDescent="0.2">
      <c r="A7595" s="67" t="s">
        <v>108</v>
      </c>
      <c r="B7595" s="20" t="s">
        <v>109</v>
      </c>
      <c r="C7595" s="70">
        <v>2008</v>
      </c>
      <c r="D7595" s="35" t="s">
        <v>54</v>
      </c>
      <c r="E7595" s="49">
        <v>542517685.67846799</v>
      </c>
      <c r="F7595" s="62">
        <v>604615607.94885898</v>
      </c>
      <c r="G7595" s="51">
        <v>-5.3578051764766501</v>
      </c>
      <c r="H7595" s="63">
        <v>-2.6451382656015099</v>
      </c>
      <c r="I7595" s="49">
        <v>514170687</v>
      </c>
      <c r="J7595" s="62">
        <v>571144889.36242294</v>
      </c>
      <c r="K7595" s="51">
        <v>-11.8074987556378</v>
      </c>
      <c r="L7595" s="64">
        <v>-9.6721288113011301</v>
      </c>
      <c r="M7595" s="62">
        <v>862326574.43097699</v>
      </c>
      <c r="N7595" s="62">
        <v>798466784.14083505</v>
      </c>
      <c r="O7595" s="51">
        <v>7.8519338475552498</v>
      </c>
      <c r="P7595" s="64">
        <v>10.268030041487499</v>
      </c>
      <c r="Q7595" s="49">
        <v>826183378</v>
      </c>
      <c r="R7595" s="65">
        <v>762741365.21276498</v>
      </c>
      <c r="S7595" s="51">
        <v>1.4066570764216899</v>
      </c>
      <c r="T7595" s="63">
        <v>2.9327666560557701</v>
      </c>
    </row>
    <row r="7596" spans="1:20" hidden="1" x14ac:dyDescent="0.2">
      <c r="A7596" s="67" t="s">
        <v>108</v>
      </c>
      <c r="B7596" s="20" t="s">
        <v>109</v>
      </c>
      <c r="C7596" s="70">
        <v>2008</v>
      </c>
      <c r="D7596" s="35" t="s">
        <v>55</v>
      </c>
      <c r="E7596" s="49">
        <v>431906292.83691001</v>
      </c>
      <c r="F7596" s="62">
        <v>472799653.239402</v>
      </c>
      <c r="G7596" s="51">
        <v>-9.3690980198547198</v>
      </c>
      <c r="H7596" s="63">
        <v>-9.0675582414659903</v>
      </c>
      <c r="I7596" s="49">
        <v>440648198</v>
      </c>
      <c r="J7596" s="62">
        <v>482939305.95662898</v>
      </c>
      <c r="K7596" s="51">
        <v>-1.95843439352325</v>
      </c>
      <c r="L7596" s="64">
        <v>-1.17570246857488</v>
      </c>
      <c r="M7596" s="62">
        <v>664041487.22195196</v>
      </c>
      <c r="N7596" s="62">
        <v>608755530.307266</v>
      </c>
      <c r="O7596" s="51">
        <v>-8.55166699919587</v>
      </c>
      <c r="P7596" s="64">
        <v>-9.4645946779204504</v>
      </c>
      <c r="Q7596" s="49">
        <v>667635109</v>
      </c>
      <c r="R7596" s="65">
        <v>608645291.12480998</v>
      </c>
      <c r="S7596" s="51">
        <v>-1.9116297556909201</v>
      </c>
      <c r="T7596" s="63">
        <v>-2.6959233957080699</v>
      </c>
    </row>
    <row r="7597" spans="1:20" hidden="1" x14ac:dyDescent="0.2">
      <c r="A7597" s="67" t="s">
        <v>108</v>
      </c>
      <c r="B7597" s="20" t="s">
        <v>109</v>
      </c>
      <c r="C7597" s="70">
        <v>2009</v>
      </c>
      <c r="D7597" s="35" t="s">
        <v>43</v>
      </c>
      <c r="E7597" s="49">
        <v>439462024.03776801</v>
      </c>
      <c r="F7597" s="62">
        <v>488435053.90095299</v>
      </c>
      <c r="G7597" s="51">
        <v>-20.840366525646498</v>
      </c>
      <c r="H7597" s="63">
        <v>-20.539639616493901</v>
      </c>
      <c r="I7597" s="49">
        <v>429767532</v>
      </c>
      <c r="J7597" s="62">
        <v>476561205.72916901</v>
      </c>
      <c r="K7597" s="51">
        <v>-23.7722939251939</v>
      </c>
      <c r="L7597" s="64">
        <v>-23.5890061973634</v>
      </c>
      <c r="M7597" s="62">
        <v>591213313.24867404</v>
      </c>
      <c r="N7597" s="62">
        <v>555895607.64703095</v>
      </c>
      <c r="O7597" s="51">
        <v>-22.536040037293301</v>
      </c>
      <c r="P7597" s="64">
        <v>-19.611423682304501</v>
      </c>
      <c r="Q7597" s="49">
        <v>587076272</v>
      </c>
      <c r="R7597" s="65">
        <v>551299306.71501696</v>
      </c>
      <c r="S7597" s="51">
        <v>-24.3267846541283</v>
      </c>
      <c r="T7597" s="63">
        <v>-21.434931088655102</v>
      </c>
    </row>
    <row r="7598" spans="1:20" hidden="1" x14ac:dyDescent="0.2">
      <c r="A7598" s="67" t="s">
        <v>108</v>
      </c>
      <c r="B7598" s="20" t="s">
        <v>109</v>
      </c>
      <c r="C7598" s="70">
        <v>2009</v>
      </c>
      <c r="D7598" s="35" t="s">
        <v>45</v>
      </c>
      <c r="E7598" s="49">
        <v>416629285.160855</v>
      </c>
      <c r="F7598" s="62">
        <v>472829374.73742801</v>
      </c>
      <c r="G7598" s="51">
        <v>-23.1985573757986</v>
      </c>
      <c r="H7598" s="63">
        <v>-19.291393144083301</v>
      </c>
      <c r="I7598" s="49">
        <v>412429045</v>
      </c>
      <c r="J7598" s="62">
        <v>467577511.85581899</v>
      </c>
      <c r="K7598" s="51">
        <v>-26.890335169050299</v>
      </c>
      <c r="L7598" s="64">
        <v>-23.6316082253636</v>
      </c>
      <c r="M7598" s="62">
        <v>653957394.68942904</v>
      </c>
      <c r="N7598" s="62">
        <v>622026431.89043498</v>
      </c>
      <c r="O7598" s="51">
        <v>-19.047752439354301</v>
      </c>
      <c r="P7598" s="64">
        <v>-16.00946888699</v>
      </c>
      <c r="Q7598" s="49">
        <v>645904140</v>
      </c>
      <c r="R7598" s="65">
        <v>614164553.63993001</v>
      </c>
      <c r="S7598" s="51">
        <v>-23.468955707891698</v>
      </c>
      <c r="T7598" s="63">
        <v>-21.113756982373701</v>
      </c>
    </row>
    <row r="7599" spans="1:20" hidden="1" x14ac:dyDescent="0.2">
      <c r="A7599" s="67" t="s">
        <v>108</v>
      </c>
      <c r="B7599" s="20" t="s">
        <v>109</v>
      </c>
      <c r="C7599" s="70">
        <v>2009</v>
      </c>
      <c r="D7599" s="35" t="s">
        <v>46</v>
      </c>
      <c r="E7599" s="49">
        <v>428170602.01221699</v>
      </c>
      <c r="F7599" s="62">
        <v>494433694.56963998</v>
      </c>
      <c r="G7599" s="51">
        <v>-28.366611333282499</v>
      </c>
      <c r="H7599" s="63">
        <v>-24.9264927738406</v>
      </c>
      <c r="I7599" s="49">
        <v>433004857</v>
      </c>
      <c r="J7599" s="62">
        <v>501697775.80543602</v>
      </c>
      <c r="K7599" s="51">
        <v>-19.990341852396998</v>
      </c>
      <c r="L7599" s="64">
        <v>-15.464781863564401</v>
      </c>
      <c r="M7599" s="62">
        <v>631243888.46738398</v>
      </c>
      <c r="N7599" s="62">
        <v>598577214.19097304</v>
      </c>
      <c r="O7599" s="51">
        <v>-23.583243965824298</v>
      </c>
      <c r="P7599" s="64">
        <v>-20.0575130449133</v>
      </c>
      <c r="Q7599" s="49">
        <v>631878956</v>
      </c>
      <c r="R7599" s="65">
        <v>600379590.92141497</v>
      </c>
      <c r="S7599" s="51">
        <v>-15.630220349519</v>
      </c>
      <c r="T7599" s="63">
        <v>-10.976322958934601</v>
      </c>
    </row>
    <row r="7600" spans="1:20" hidden="1" x14ac:dyDescent="0.2">
      <c r="A7600" s="67" t="s">
        <v>108</v>
      </c>
      <c r="B7600" s="20" t="s">
        <v>109</v>
      </c>
      <c r="C7600" s="70">
        <v>2009</v>
      </c>
      <c r="D7600" s="35" t="s">
        <v>47</v>
      </c>
      <c r="E7600" s="49">
        <v>398462894.20108998</v>
      </c>
      <c r="F7600" s="62">
        <v>469062870.92440099</v>
      </c>
      <c r="G7600" s="51">
        <v>-26.946538297343</v>
      </c>
      <c r="H7600" s="63">
        <v>-21.8396056564156</v>
      </c>
      <c r="I7600" s="49">
        <v>401119344</v>
      </c>
      <c r="J7600" s="62">
        <v>471203955.18111098</v>
      </c>
      <c r="K7600" s="51">
        <v>-32.2989477108923</v>
      </c>
      <c r="L7600" s="64">
        <v>-27.984641887652099</v>
      </c>
      <c r="M7600" s="62">
        <v>618024968.05935597</v>
      </c>
      <c r="N7600" s="62">
        <v>600720966.22839904</v>
      </c>
      <c r="O7600" s="51">
        <v>-20.668618759322801</v>
      </c>
      <c r="P7600" s="64">
        <v>-19.204452306710799</v>
      </c>
      <c r="Q7600" s="49">
        <v>620000290</v>
      </c>
      <c r="R7600" s="65">
        <v>600366104.69626999</v>
      </c>
      <c r="S7600" s="51">
        <v>-26.4994542361786</v>
      </c>
      <c r="T7600" s="63">
        <v>-25.597831249937599</v>
      </c>
    </row>
    <row r="7601" spans="1:20" hidden="1" x14ac:dyDescent="0.2">
      <c r="A7601" s="67" t="s">
        <v>108</v>
      </c>
      <c r="B7601" s="20" t="s">
        <v>109</v>
      </c>
      <c r="C7601" s="70">
        <v>2009</v>
      </c>
      <c r="D7601" s="35" t="s">
        <v>48</v>
      </c>
      <c r="E7601" s="49">
        <v>384073155.41953802</v>
      </c>
      <c r="F7601" s="62">
        <v>445222200.18157899</v>
      </c>
      <c r="G7601" s="51">
        <v>-30.323423526576601</v>
      </c>
      <c r="H7601" s="63">
        <v>-27.0829919700085</v>
      </c>
      <c r="I7601" s="49">
        <v>375024253</v>
      </c>
      <c r="J7601" s="62">
        <v>434106662.37020701</v>
      </c>
      <c r="K7601" s="51">
        <v>-30.8372846787626</v>
      </c>
      <c r="L7601" s="64">
        <v>-27.555741532272801</v>
      </c>
      <c r="M7601" s="62">
        <v>606909758.69461501</v>
      </c>
      <c r="N7601" s="62">
        <v>577210777.33325303</v>
      </c>
      <c r="O7601" s="51">
        <v>-19.096480787068099</v>
      </c>
      <c r="P7601" s="64">
        <v>-17.548238358448199</v>
      </c>
      <c r="Q7601" s="49">
        <v>594527663</v>
      </c>
      <c r="R7601" s="65">
        <v>564374819.12382197</v>
      </c>
      <c r="S7601" s="51">
        <v>-21.328511499641301</v>
      </c>
      <c r="T7601" s="63">
        <v>-20.1490255808223</v>
      </c>
    </row>
    <row r="7602" spans="1:20" hidden="1" x14ac:dyDescent="0.2">
      <c r="A7602" s="67" t="s">
        <v>108</v>
      </c>
      <c r="B7602" s="20" t="s">
        <v>109</v>
      </c>
      <c r="C7602" s="70">
        <v>2009</v>
      </c>
      <c r="D7602" s="35" t="s">
        <v>49</v>
      </c>
      <c r="E7602" s="49">
        <v>417907546.74552202</v>
      </c>
      <c r="F7602" s="62">
        <v>487990439.41574597</v>
      </c>
      <c r="G7602" s="51">
        <v>-26.5876410587897</v>
      </c>
      <c r="H7602" s="63">
        <v>-22.4417783340078</v>
      </c>
      <c r="I7602" s="49">
        <v>416016899</v>
      </c>
      <c r="J7602" s="62">
        <v>486769312.198183</v>
      </c>
      <c r="K7602" s="51">
        <v>-27.400297267651201</v>
      </c>
      <c r="L7602" s="64">
        <v>-23.241229998074701</v>
      </c>
      <c r="M7602" s="62">
        <v>639321260.45391405</v>
      </c>
      <c r="N7602" s="62">
        <v>599891311.07428503</v>
      </c>
      <c r="O7602" s="51">
        <v>-22.719541918988899</v>
      </c>
      <c r="P7602" s="64">
        <v>-21.551880085134499</v>
      </c>
      <c r="Q7602" s="49">
        <v>637816409</v>
      </c>
      <c r="R7602" s="65">
        <v>600227447.45485997</v>
      </c>
      <c r="S7602" s="51">
        <v>-21.564682374975899</v>
      </c>
      <c r="T7602" s="63">
        <v>-19.826896339446499</v>
      </c>
    </row>
    <row r="7603" spans="1:20" hidden="1" x14ac:dyDescent="0.2">
      <c r="A7603" s="67" t="s">
        <v>108</v>
      </c>
      <c r="B7603" s="20" t="s">
        <v>109</v>
      </c>
      <c r="C7603" s="70">
        <v>2009</v>
      </c>
      <c r="D7603" s="35" t="s">
        <v>50</v>
      </c>
      <c r="E7603" s="49">
        <v>425158699.78630698</v>
      </c>
      <c r="F7603" s="62">
        <v>496200042.41477799</v>
      </c>
      <c r="G7603" s="51">
        <v>-26.644736686316499</v>
      </c>
      <c r="H7603" s="63">
        <v>-22.7822033234185</v>
      </c>
      <c r="I7603" s="49">
        <v>439359485</v>
      </c>
      <c r="J7603" s="62">
        <v>513003207.18724698</v>
      </c>
      <c r="K7603" s="51">
        <v>-26.416297221564701</v>
      </c>
      <c r="L7603" s="64">
        <v>-22.546462061026801</v>
      </c>
      <c r="M7603" s="62">
        <v>683636159.64416099</v>
      </c>
      <c r="N7603" s="62">
        <v>640620333.34385395</v>
      </c>
      <c r="O7603" s="51">
        <v>-16.442743665063698</v>
      </c>
      <c r="P7603" s="64">
        <v>-19.276165467198101</v>
      </c>
      <c r="Q7603" s="49">
        <v>701436584</v>
      </c>
      <c r="R7603" s="65">
        <v>658615474.47149098</v>
      </c>
      <c r="S7603" s="51">
        <v>-17.342783420801901</v>
      </c>
      <c r="T7603" s="63">
        <v>-20.052054218075199</v>
      </c>
    </row>
    <row r="7604" spans="1:20" hidden="1" x14ac:dyDescent="0.2">
      <c r="A7604" s="67" t="s">
        <v>108</v>
      </c>
      <c r="B7604" s="20" t="s">
        <v>109</v>
      </c>
      <c r="C7604" s="70">
        <v>2009</v>
      </c>
      <c r="D7604" s="35" t="s">
        <v>51</v>
      </c>
      <c r="E7604" s="49">
        <v>392139019.83005202</v>
      </c>
      <c r="F7604" s="62">
        <v>457151487.20078599</v>
      </c>
      <c r="G7604" s="51">
        <v>-26.3944999601113</v>
      </c>
      <c r="H7604" s="63">
        <v>-18.919030617240701</v>
      </c>
      <c r="I7604" s="49">
        <v>387407065</v>
      </c>
      <c r="J7604" s="62">
        <v>451969237.97523302</v>
      </c>
      <c r="K7604" s="51">
        <v>-23.273686558492599</v>
      </c>
      <c r="L7604" s="64">
        <v>-15.140448658544599</v>
      </c>
      <c r="M7604" s="62">
        <v>585131842.90616095</v>
      </c>
      <c r="N7604" s="62">
        <v>530504734.31502903</v>
      </c>
      <c r="O7604" s="51">
        <v>-25.993102230336</v>
      </c>
      <c r="P7604" s="64">
        <v>-25.2166495450398</v>
      </c>
      <c r="Q7604" s="49">
        <v>566393328</v>
      </c>
      <c r="R7604" s="65">
        <v>512157159.30611098</v>
      </c>
      <c r="S7604" s="51">
        <v>-25.229219794034101</v>
      </c>
      <c r="T7604" s="63">
        <v>-24.4214671242704</v>
      </c>
    </row>
    <row r="7605" spans="1:20" hidden="1" x14ac:dyDescent="0.2">
      <c r="A7605" s="67" t="s">
        <v>108</v>
      </c>
      <c r="B7605" s="20" t="s">
        <v>109</v>
      </c>
      <c r="C7605" s="70">
        <v>2009</v>
      </c>
      <c r="D7605" s="35" t="s">
        <v>52</v>
      </c>
      <c r="E7605" s="49">
        <v>443192119.32540601</v>
      </c>
      <c r="F7605" s="62">
        <v>519799789.27277303</v>
      </c>
      <c r="G7605" s="51">
        <v>-25.620522721781601</v>
      </c>
      <c r="H7605" s="63">
        <v>-19.5966883837342</v>
      </c>
      <c r="I7605" s="49">
        <v>452569125</v>
      </c>
      <c r="J7605" s="62">
        <v>531434200.27776903</v>
      </c>
      <c r="K7605" s="51">
        <v>-25.613536283027301</v>
      </c>
      <c r="L7605" s="64">
        <v>-19.719026763576299</v>
      </c>
      <c r="M7605" s="62">
        <v>655625950.02004504</v>
      </c>
      <c r="N7605" s="62">
        <v>620367292.32161796</v>
      </c>
      <c r="O7605" s="51">
        <v>-17.935755594939899</v>
      </c>
      <c r="P7605" s="64">
        <v>-15.823667395955701</v>
      </c>
      <c r="Q7605" s="49">
        <v>670892964</v>
      </c>
      <c r="R7605" s="65">
        <v>635866768.68255794</v>
      </c>
      <c r="S7605" s="51">
        <v>-17.4575337810831</v>
      </c>
      <c r="T7605" s="63">
        <v>-15.269584854816101</v>
      </c>
    </row>
    <row r="7606" spans="1:20" hidden="1" x14ac:dyDescent="0.2">
      <c r="A7606" s="67" t="s">
        <v>108</v>
      </c>
      <c r="B7606" s="20" t="s">
        <v>109</v>
      </c>
      <c r="C7606" s="70">
        <v>2009</v>
      </c>
      <c r="D7606" s="35" t="s">
        <v>53</v>
      </c>
      <c r="E7606" s="49">
        <v>475486271.46935099</v>
      </c>
      <c r="F7606" s="62">
        <v>549007540.73125196</v>
      </c>
      <c r="G7606" s="51">
        <v>-15.7805263341666</v>
      </c>
      <c r="H7606" s="63">
        <v>-11.3647132446141</v>
      </c>
      <c r="I7606" s="49">
        <v>471316585</v>
      </c>
      <c r="J7606" s="62">
        <v>543139303.27244997</v>
      </c>
      <c r="K7606" s="51">
        <v>-19.213709385442399</v>
      </c>
      <c r="L7606" s="64">
        <v>-15.1823641522745</v>
      </c>
      <c r="M7606" s="62">
        <v>707511795.55719197</v>
      </c>
      <c r="N7606" s="62">
        <v>662930591.12697697</v>
      </c>
      <c r="O7606" s="51">
        <v>-18.466896605428399</v>
      </c>
      <c r="P7606" s="64">
        <v>-18.2986760421729</v>
      </c>
      <c r="Q7606" s="49">
        <v>714276428</v>
      </c>
      <c r="R7606" s="65">
        <v>669932480.76889396</v>
      </c>
      <c r="S7606" s="51">
        <v>-19.767413117793399</v>
      </c>
      <c r="T7606" s="63">
        <v>-19.6869310066451</v>
      </c>
    </row>
    <row r="7607" spans="1:20" hidden="1" x14ac:dyDescent="0.2">
      <c r="A7607" s="67" t="s">
        <v>108</v>
      </c>
      <c r="B7607" s="20" t="s">
        <v>109</v>
      </c>
      <c r="C7607" s="70">
        <v>2009</v>
      </c>
      <c r="D7607" s="35" t="s">
        <v>54</v>
      </c>
      <c r="E7607" s="49">
        <v>476933418.71249199</v>
      </c>
      <c r="F7607" s="62">
        <v>565383193.38804996</v>
      </c>
      <c r="G7607" s="51">
        <v>-12.088871698985599</v>
      </c>
      <c r="H7607" s="63">
        <v>-6.4888193498516902</v>
      </c>
      <c r="I7607" s="49">
        <v>471178247</v>
      </c>
      <c r="J7607" s="62">
        <v>558974034.28695905</v>
      </c>
      <c r="K7607" s="51">
        <v>-8.3615112815639705</v>
      </c>
      <c r="L7607" s="64">
        <v>-2.1309575384716299</v>
      </c>
      <c r="M7607" s="62">
        <v>720131635.58496702</v>
      </c>
      <c r="N7607" s="62">
        <v>687083756.60820401</v>
      </c>
      <c r="O7607" s="51">
        <v>-16.489685353816199</v>
      </c>
      <c r="P7607" s="64">
        <v>-13.949613151720699</v>
      </c>
      <c r="Q7607" s="49">
        <v>697069829</v>
      </c>
      <c r="R7607" s="65">
        <v>663320875.818748</v>
      </c>
      <c r="S7607" s="51">
        <v>-15.627710801027501</v>
      </c>
      <c r="T7607" s="63">
        <v>-13.0346266674922</v>
      </c>
    </row>
    <row r="7608" spans="1:20" hidden="1" x14ac:dyDescent="0.2">
      <c r="A7608" s="67" t="s">
        <v>108</v>
      </c>
      <c r="B7608" s="20" t="s">
        <v>109</v>
      </c>
      <c r="C7608" s="70">
        <v>2009</v>
      </c>
      <c r="D7608" s="35" t="s">
        <v>55</v>
      </c>
      <c r="E7608" s="49">
        <v>403839693.23883897</v>
      </c>
      <c r="F7608" s="62">
        <v>465475358.609303</v>
      </c>
      <c r="G7608" s="51">
        <v>-6.4983076337508097</v>
      </c>
      <c r="H7608" s="63">
        <v>-1.5491328261170201</v>
      </c>
      <c r="I7608" s="49">
        <v>423484466</v>
      </c>
      <c r="J7608" s="62">
        <v>488996569.99527502</v>
      </c>
      <c r="K7608" s="51">
        <v>-3.8951099942998102</v>
      </c>
      <c r="L7608" s="64">
        <v>1.25424954314861</v>
      </c>
      <c r="M7608" s="62">
        <v>723180701.90725696</v>
      </c>
      <c r="N7608" s="62">
        <v>663109017.52629006</v>
      </c>
      <c r="O7608" s="51">
        <v>8.9059517851387096</v>
      </c>
      <c r="P7608" s="64">
        <v>8.9286231521526407</v>
      </c>
      <c r="Q7608" s="49">
        <v>753037894</v>
      </c>
      <c r="R7608" s="65">
        <v>689862655.27506602</v>
      </c>
      <c r="S7608" s="51">
        <v>12.791835517445801</v>
      </c>
      <c r="T7608" s="63">
        <v>13.3439567075532</v>
      </c>
    </row>
    <row r="7609" spans="1:20" hidden="1" x14ac:dyDescent="0.2">
      <c r="A7609" s="67" t="s">
        <v>108</v>
      </c>
      <c r="B7609" s="20" t="s">
        <v>109</v>
      </c>
      <c r="C7609" s="70">
        <v>2010</v>
      </c>
      <c r="D7609" s="35" t="s">
        <v>43</v>
      </c>
      <c r="E7609" s="49">
        <v>445114618.53289098</v>
      </c>
      <c r="F7609" s="62">
        <v>508056178.842758</v>
      </c>
      <c r="G7609" s="51">
        <v>1.2862532337122301</v>
      </c>
      <c r="H7609" s="63">
        <v>4.0171410272661996</v>
      </c>
      <c r="I7609" s="49">
        <v>428393957</v>
      </c>
      <c r="J7609" s="62">
        <v>488249029.07443303</v>
      </c>
      <c r="K7609" s="51">
        <v>-0.31960883448031202</v>
      </c>
      <c r="L7609" s="64">
        <v>2.4525335265972701</v>
      </c>
      <c r="M7609" s="62">
        <v>615987309.07776594</v>
      </c>
      <c r="N7609" s="62">
        <v>603569791.83501804</v>
      </c>
      <c r="O7609" s="51">
        <v>4.1903650127498997</v>
      </c>
      <c r="P7609" s="64">
        <v>8.5761037741924504</v>
      </c>
      <c r="Q7609" s="49">
        <v>593367734</v>
      </c>
      <c r="R7609" s="65">
        <v>580843707.91615796</v>
      </c>
      <c r="S7609" s="51">
        <v>1.0716600721345499</v>
      </c>
      <c r="T7609" s="63">
        <v>5.3590492208642297</v>
      </c>
    </row>
    <row r="7610" spans="1:20" hidden="1" x14ac:dyDescent="0.2">
      <c r="A7610" s="67" t="s">
        <v>108</v>
      </c>
      <c r="B7610" s="20" t="s">
        <v>109</v>
      </c>
      <c r="C7610" s="70">
        <v>2010</v>
      </c>
      <c r="D7610" s="35" t="s">
        <v>45</v>
      </c>
      <c r="E7610" s="49">
        <v>474909025.24458599</v>
      </c>
      <c r="F7610" s="62">
        <v>556165243.49249697</v>
      </c>
      <c r="G7610" s="51">
        <v>13.9883925973255</v>
      </c>
      <c r="H7610" s="63">
        <v>17.624934745508799</v>
      </c>
      <c r="I7610" s="49">
        <v>470121239</v>
      </c>
      <c r="J7610" s="62">
        <v>549987743.20634604</v>
      </c>
      <c r="K7610" s="51">
        <v>13.988392597325401</v>
      </c>
      <c r="L7610" s="64">
        <v>17.624934745779399</v>
      </c>
      <c r="M7610" s="62">
        <v>632063511.235847</v>
      </c>
      <c r="N7610" s="62">
        <v>616619556.50332999</v>
      </c>
      <c r="O7610" s="51">
        <v>-3.3479067033074399</v>
      </c>
      <c r="P7610" s="64">
        <v>-0.86923563210532495</v>
      </c>
      <c r="Q7610" s="49">
        <v>624279872</v>
      </c>
      <c r="R7610" s="65">
        <v>608826016.49781895</v>
      </c>
      <c r="S7610" s="51">
        <v>-3.3479067033073999</v>
      </c>
      <c r="T7610" s="63">
        <v>-0.86923563244923896</v>
      </c>
    </row>
    <row r="7611" spans="1:20" hidden="1" x14ac:dyDescent="0.2">
      <c r="A7611" s="67" t="s">
        <v>108</v>
      </c>
      <c r="B7611" s="20" t="s">
        <v>109</v>
      </c>
      <c r="C7611" s="70">
        <v>2010</v>
      </c>
      <c r="D7611" s="35" t="s">
        <v>46</v>
      </c>
      <c r="E7611" s="49">
        <v>520747335.308779</v>
      </c>
      <c r="F7611" s="62">
        <v>612355336.10307801</v>
      </c>
      <c r="G7611" s="51">
        <v>21.621459498034501</v>
      </c>
      <c r="H7611" s="63">
        <v>23.8498392865556</v>
      </c>
      <c r="I7611" s="49">
        <v>550424873</v>
      </c>
      <c r="J7611" s="62">
        <v>649228318.82363605</v>
      </c>
      <c r="K7611" s="51">
        <v>27.117482425837999</v>
      </c>
      <c r="L7611" s="64">
        <v>29.406258136455101</v>
      </c>
      <c r="M7611" s="62">
        <v>744056859.59500098</v>
      </c>
      <c r="N7611" s="62">
        <v>712788176.22569597</v>
      </c>
      <c r="O7611" s="51">
        <v>17.8715347884823</v>
      </c>
      <c r="P7611" s="64">
        <v>19.0804058903392</v>
      </c>
      <c r="Q7611" s="49">
        <v>775790647</v>
      </c>
      <c r="R7611" s="65">
        <v>742733756.64684796</v>
      </c>
      <c r="S7611" s="51">
        <v>22.775199210780499</v>
      </c>
      <c r="T7611" s="63">
        <v>23.710693680802699</v>
      </c>
    </row>
    <row r="7612" spans="1:20" hidden="1" x14ac:dyDescent="0.2">
      <c r="A7612" s="67" t="s">
        <v>108</v>
      </c>
      <c r="B7612" s="20" t="s">
        <v>109</v>
      </c>
      <c r="C7612" s="70">
        <v>2010</v>
      </c>
      <c r="D7612" s="35" t="s">
        <v>47</v>
      </c>
      <c r="E7612" s="49">
        <v>495556005.15797698</v>
      </c>
      <c r="F7612" s="62">
        <v>581613124.08084202</v>
      </c>
      <c r="G7612" s="51">
        <v>24.366914051446798</v>
      </c>
      <c r="H7612" s="63">
        <v>23.994705216090502</v>
      </c>
      <c r="I7612" s="49">
        <v>494828834</v>
      </c>
      <c r="J7612" s="62">
        <v>580896486.46141195</v>
      </c>
      <c r="K7612" s="51">
        <v>23.3619972214554</v>
      </c>
      <c r="L7612" s="64">
        <v>23.279204275384298</v>
      </c>
      <c r="M7612" s="62">
        <v>705811642.13867795</v>
      </c>
      <c r="N7612" s="62">
        <v>696248407.40024102</v>
      </c>
      <c r="O7612" s="51">
        <v>14.2043895661657</v>
      </c>
      <c r="P7612" s="64">
        <v>15.902132028386999</v>
      </c>
      <c r="Q7612" s="49">
        <v>706790308</v>
      </c>
      <c r="R7612" s="65">
        <v>699697922.62337399</v>
      </c>
      <c r="S7612" s="51">
        <v>13.998383452369</v>
      </c>
      <c r="T7612" s="63">
        <v>16.545207524224999</v>
      </c>
    </row>
    <row r="7613" spans="1:20" hidden="1" x14ac:dyDescent="0.2">
      <c r="A7613" s="67" t="s">
        <v>108</v>
      </c>
      <c r="B7613" s="20" t="s">
        <v>109</v>
      </c>
      <c r="C7613" s="70">
        <v>2010</v>
      </c>
      <c r="D7613" s="35" t="s">
        <v>48</v>
      </c>
      <c r="E7613" s="49">
        <v>526300800.60670102</v>
      </c>
      <c r="F7613" s="62">
        <v>625142807.71561599</v>
      </c>
      <c r="G7613" s="51">
        <v>37.031394457079998</v>
      </c>
      <c r="H7613" s="63">
        <v>40.411418716465199</v>
      </c>
      <c r="I7613" s="49">
        <v>502376525</v>
      </c>
      <c r="J7613" s="62">
        <v>595794199.96979797</v>
      </c>
      <c r="K7613" s="51">
        <v>33.958409617844097</v>
      </c>
      <c r="L7613" s="64">
        <v>37.246039191562403</v>
      </c>
      <c r="M7613" s="62">
        <v>727336295.88345003</v>
      </c>
      <c r="N7613" s="62">
        <v>708883650.87379098</v>
      </c>
      <c r="O7613" s="51">
        <v>19.8425771646607</v>
      </c>
      <c r="P7613" s="64">
        <v>22.811922214771201</v>
      </c>
      <c r="Q7613" s="49">
        <v>689201461</v>
      </c>
      <c r="R7613" s="65">
        <v>669541876.31056905</v>
      </c>
      <c r="S7613" s="51">
        <v>15.9242040180728</v>
      </c>
      <c r="T7613" s="63">
        <v>18.6342575223353</v>
      </c>
    </row>
    <row r="7614" spans="1:20" hidden="1" x14ac:dyDescent="0.2">
      <c r="A7614" s="67" t="s">
        <v>108</v>
      </c>
      <c r="B7614" s="20" t="s">
        <v>109</v>
      </c>
      <c r="C7614" s="70">
        <v>2010</v>
      </c>
      <c r="D7614" s="35" t="s">
        <v>49</v>
      </c>
      <c r="E7614" s="49">
        <v>511168946.88898599</v>
      </c>
      <c r="F7614" s="62">
        <v>600547753.95664001</v>
      </c>
      <c r="G7614" s="51">
        <v>22.316275661864001</v>
      </c>
      <c r="H7614" s="63">
        <v>23.065475355553101</v>
      </c>
      <c r="I7614" s="49">
        <v>531851384</v>
      </c>
      <c r="J7614" s="62">
        <v>625920616.46866798</v>
      </c>
      <c r="K7614" s="51">
        <v>27.843697041739599</v>
      </c>
      <c r="L7614" s="64">
        <v>28.586704375856598</v>
      </c>
      <c r="M7614" s="62">
        <v>758244670.40265501</v>
      </c>
      <c r="N7614" s="62">
        <v>744798742.25632799</v>
      </c>
      <c r="O7614" s="51">
        <v>18.601510274240901</v>
      </c>
      <c r="P7614" s="64">
        <v>24.155614276616699</v>
      </c>
      <c r="Q7614" s="49">
        <v>787929964</v>
      </c>
      <c r="R7614" s="65">
        <v>774192839.04945397</v>
      </c>
      <c r="S7614" s="51">
        <v>23.535542968446901</v>
      </c>
      <c r="T7614" s="63">
        <v>28.983244990254601</v>
      </c>
    </row>
    <row r="7615" spans="1:20" hidden="1" x14ac:dyDescent="0.2">
      <c r="A7615" s="67" t="s">
        <v>108</v>
      </c>
      <c r="B7615" s="20" t="s">
        <v>109</v>
      </c>
      <c r="C7615" s="70">
        <v>2010</v>
      </c>
      <c r="D7615" s="35" t="s">
        <v>50</v>
      </c>
      <c r="E7615" s="49">
        <v>509390184.72591901</v>
      </c>
      <c r="F7615" s="62">
        <v>608952520.88390994</v>
      </c>
      <c r="G7615" s="51">
        <v>19.811774987069199</v>
      </c>
      <c r="H7615" s="63">
        <v>22.723190010306599</v>
      </c>
      <c r="I7615" s="49">
        <v>504945671</v>
      </c>
      <c r="J7615" s="62">
        <v>602457235.769472</v>
      </c>
      <c r="K7615" s="51">
        <v>14.927681827558599</v>
      </c>
      <c r="L7615" s="64">
        <v>17.437323457039099</v>
      </c>
      <c r="M7615" s="62">
        <v>750047902.17593598</v>
      </c>
      <c r="N7615" s="62">
        <v>738773374.84929895</v>
      </c>
      <c r="O7615" s="51">
        <v>9.7144865137536005</v>
      </c>
      <c r="P7615" s="64">
        <v>15.3215619918141</v>
      </c>
      <c r="Q7615" s="49">
        <v>757302185</v>
      </c>
      <c r="R7615" s="65">
        <v>746619922.30570996</v>
      </c>
      <c r="S7615" s="51">
        <v>7.9644549877084803</v>
      </c>
      <c r="T7615" s="63">
        <v>13.3620376752973</v>
      </c>
    </row>
    <row r="7616" spans="1:20" hidden="1" x14ac:dyDescent="0.2">
      <c r="A7616" s="67" t="s">
        <v>108</v>
      </c>
      <c r="B7616" s="20" t="s">
        <v>109</v>
      </c>
      <c r="C7616" s="70">
        <v>2010</v>
      </c>
      <c r="D7616" s="35" t="s">
        <v>51</v>
      </c>
      <c r="E7616" s="49">
        <v>479112270.47908098</v>
      </c>
      <c r="F7616" s="62">
        <v>558399559.04858804</v>
      </c>
      <c r="G7616" s="51">
        <v>22.179188055991499</v>
      </c>
      <c r="H7616" s="63">
        <v>22.1475976087841</v>
      </c>
      <c r="I7616" s="49">
        <v>489199517</v>
      </c>
      <c r="J7616" s="62">
        <v>571763550.13751602</v>
      </c>
      <c r="K7616" s="51">
        <v>26.275321540664201</v>
      </c>
      <c r="L7616" s="64">
        <v>26.504970271637699</v>
      </c>
      <c r="M7616" s="62">
        <v>655066333.86781204</v>
      </c>
      <c r="N7616" s="62">
        <v>636378249.12958395</v>
      </c>
      <c r="O7616" s="51">
        <v>11.951920205591501</v>
      </c>
      <c r="P7616" s="64">
        <v>19.957129119923</v>
      </c>
      <c r="Q7616" s="49">
        <v>666454762</v>
      </c>
      <c r="R7616" s="65">
        <v>648027917.677935</v>
      </c>
      <c r="S7616" s="51">
        <v>17.666421734402899</v>
      </c>
      <c r="T7616" s="63">
        <v>26.5291143359016</v>
      </c>
    </row>
    <row r="7617" spans="1:20" hidden="1" x14ac:dyDescent="0.2">
      <c r="A7617" s="67" t="s">
        <v>108</v>
      </c>
      <c r="B7617" s="20" t="s">
        <v>109</v>
      </c>
      <c r="C7617" s="70">
        <v>2010</v>
      </c>
      <c r="D7617" s="35" t="s">
        <v>52</v>
      </c>
      <c r="E7617" s="49">
        <v>524421000.635445</v>
      </c>
      <c r="F7617" s="62">
        <v>628178467.63659096</v>
      </c>
      <c r="G7617" s="51">
        <v>18.328142078356301</v>
      </c>
      <c r="H7617" s="63">
        <v>20.850081242904199</v>
      </c>
      <c r="I7617" s="49">
        <v>537716637</v>
      </c>
      <c r="J7617" s="62">
        <v>643283605.90788805</v>
      </c>
      <c r="K7617" s="51">
        <v>18.814255612333302</v>
      </c>
      <c r="L7617" s="64">
        <v>21.046708241896699</v>
      </c>
      <c r="M7617" s="62">
        <v>740104380.53903794</v>
      </c>
      <c r="N7617" s="62">
        <v>740669685.96187699</v>
      </c>
      <c r="O7617" s="51">
        <v>12.8851566226764</v>
      </c>
      <c r="P7617" s="64">
        <v>19.3921238481236</v>
      </c>
      <c r="Q7617" s="49">
        <v>755494790</v>
      </c>
      <c r="R7617" s="65">
        <v>753750311.74379802</v>
      </c>
      <c r="S7617" s="51">
        <v>12.6103313851418</v>
      </c>
      <c r="T7617" s="63">
        <v>18.539031895861001</v>
      </c>
    </row>
    <row r="7618" spans="1:20" hidden="1" x14ac:dyDescent="0.2">
      <c r="A7618" s="67" t="s">
        <v>108</v>
      </c>
      <c r="B7618" s="20" t="s">
        <v>109</v>
      </c>
      <c r="C7618" s="70">
        <v>2010</v>
      </c>
      <c r="D7618" s="35" t="s">
        <v>53</v>
      </c>
      <c r="E7618" s="49">
        <v>587814021.54114699</v>
      </c>
      <c r="F7618" s="62">
        <v>699400169.20228004</v>
      </c>
      <c r="G7618" s="51">
        <v>23.623763042554302</v>
      </c>
      <c r="H7618" s="63">
        <v>27.393545136140101</v>
      </c>
      <c r="I7618" s="49">
        <v>561452380</v>
      </c>
      <c r="J7618" s="62">
        <v>667006334.06390095</v>
      </c>
      <c r="K7618" s="51">
        <v>19.124257000207201</v>
      </c>
      <c r="L7618" s="64">
        <v>22.805757205406401</v>
      </c>
      <c r="M7618" s="62">
        <v>823600296.30179799</v>
      </c>
      <c r="N7618" s="62">
        <v>818626243.33810794</v>
      </c>
      <c r="O7618" s="51">
        <v>16.4079950996693</v>
      </c>
      <c r="P7618" s="64">
        <v>23.4859658454514</v>
      </c>
      <c r="Q7618" s="49">
        <v>793024731</v>
      </c>
      <c r="R7618" s="65">
        <v>789948055.756387</v>
      </c>
      <c r="S7618" s="51">
        <v>11.0249057525947</v>
      </c>
      <c r="T7618" s="63">
        <v>17.914577727258301</v>
      </c>
    </row>
    <row r="7619" spans="1:20" hidden="1" x14ac:dyDescent="0.2">
      <c r="A7619" s="67" t="s">
        <v>108</v>
      </c>
      <c r="B7619" s="20" t="s">
        <v>109</v>
      </c>
      <c r="C7619" s="70">
        <v>2010</v>
      </c>
      <c r="D7619" s="35" t="s">
        <v>54</v>
      </c>
      <c r="E7619" s="49">
        <v>554014279.948681</v>
      </c>
      <c r="F7619" s="62">
        <v>658275257.84776497</v>
      </c>
      <c r="G7619" s="51">
        <v>16.1617656075083</v>
      </c>
      <c r="H7619" s="63">
        <v>16.4299302749098</v>
      </c>
      <c r="I7619" s="49">
        <v>565678516</v>
      </c>
      <c r="J7619" s="62">
        <v>674029540.84666204</v>
      </c>
      <c r="K7619" s="51">
        <v>20.056161251433998</v>
      </c>
      <c r="L7619" s="64">
        <v>20.583336524114301</v>
      </c>
      <c r="M7619" s="62">
        <v>736800673.89934802</v>
      </c>
      <c r="N7619" s="62">
        <v>749927295.81448603</v>
      </c>
      <c r="O7619" s="51">
        <v>2.3147210163653802</v>
      </c>
      <c r="P7619" s="64">
        <v>9.1464160812809503</v>
      </c>
      <c r="Q7619" s="49">
        <v>749610066</v>
      </c>
      <c r="R7619" s="65">
        <v>763655616.10709906</v>
      </c>
      <c r="S7619" s="51">
        <v>7.5372989640611703</v>
      </c>
      <c r="T7619" s="63">
        <v>15.126124315702601</v>
      </c>
    </row>
    <row r="7620" spans="1:20" hidden="1" x14ac:dyDescent="0.2">
      <c r="A7620" s="67" t="s">
        <v>108</v>
      </c>
      <c r="B7620" s="20" t="s">
        <v>109</v>
      </c>
      <c r="C7620" s="70">
        <v>2010</v>
      </c>
      <c r="D7620" s="35" t="s">
        <v>55</v>
      </c>
      <c r="E7620" s="49">
        <v>440235265.46338397</v>
      </c>
      <c r="F7620" s="62">
        <v>513034082.29927403</v>
      </c>
      <c r="G7620" s="51">
        <v>9.0123811091100201</v>
      </c>
      <c r="H7620" s="63">
        <v>10.217237671197401</v>
      </c>
      <c r="I7620" s="49">
        <v>480106837</v>
      </c>
      <c r="J7620" s="62">
        <v>561601529.22557199</v>
      </c>
      <c r="K7620" s="51">
        <v>13.3705898435481</v>
      </c>
      <c r="L7620" s="64">
        <v>14.8477440712925</v>
      </c>
      <c r="M7620" s="62">
        <v>621487792.222615</v>
      </c>
      <c r="N7620" s="62">
        <v>602711144.20643604</v>
      </c>
      <c r="O7620" s="51">
        <v>-14.0618948233056</v>
      </c>
      <c r="P7620" s="64">
        <v>-9.1082871328106201</v>
      </c>
      <c r="Q7620" s="49">
        <v>665608545</v>
      </c>
      <c r="R7620" s="65">
        <v>648730388.03123796</v>
      </c>
      <c r="S7620" s="51">
        <v>-11.6102190469581</v>
      </c>
      <c r="T7620" s="63">
        <v>-5.9623849659505703</v>
      </c>
    </row>
    <row r="7621" spans="1:20" hidden="1" x14ac:dyDescent="0.2">
      <c r="A7621" s="67" t="s">
        <v>108</v>
      </c>
      <c r="B7621" s="20" t="s">
        <v>109</v>
      </c>
      <c r="C7621" s="70">
        <v>2011</v>
      </c>
      <c r="D7621" s="35" t="s">
        <v>43</v>
      </c>
      <c r="E7621" s="49">
        <v>505145713.03354299</v>
      </c>
      <c r="F7621" s="62">
        <v>597063453.755023</v>
      </c>
      <c r="G7621" s="51">
        <v>13.4866598402263</v>
      </c>
      <c r="H7621" s="63">
        <v>17.5191796928844</v>
      </c>
      <c r="I7621" s="49">
        <v>507568129</v>
      </c>
      <c r="J7621" s="62">
        <v>600475846.75321102</v>
      </c>
      <c r="K7621" s="51">
        <v>18.4816267144497</v>
      </c>
      <c r="L7621" s="64">
        <v>22.985569042815001</v>
      </c>
      <c r="M7621" s="62">
        <v>674804409.43164206</v>
      </c>
      <c r="N7621" s="62">
        <v>670255365.52462006</v>
      </c>
      <c r="O7621" s="51">
        <v>9.5484272950257605</v>
      </c>
      <c r="P7621" s="64">
        <v>11.0485273769019</v>
      </c>
      <c r="Q7621" s="49">
        <v>666531847</v>
      </c>
      <c r="R7621" s="65">
        <v>660146111.56591702</v>
      </c>
      <c r="S7621" s="51">
        <v>12.330315385838</v>
      </c>
      <c r="T7621" s="63">
        <v>13.652967669093901</v>
      </c>
    </row>
    <row r="7622" spans="1:20" hidden="1" x14ac:dyDescent="0.2">
      <c r="A7622" s="67" t="s">
        <v>108</v>
      </c>
      <c r="B7622" s="20" t="s">
        <v>109</v>
      </c>
      <c r="C7622" s="70">
        <v>2011</v>
      </c>
      <c r="D7622" s="35" t="s">
        <v>45</v>
      </c>
      <c r="E7622" s="49">
        <v>523445526.04807401</v>
      </c>
      <c r="F7622" s="62">
        <v>633288874.08680499</v>
      </c>
      <c r="G7622" s="51">
        <v>10.2201681213556</v>
      </c>
      <c r="H7622" s="63">
        <v>13.867035291526401</v>
      </c>
      <c r="I7622" s="49">
        <v>518168420</v>
      </c>
      <c r="J7622" s="62">
        <v>626254737.66441596</v>
      </c>
      <c r="K7622" s="51">
        <v>10.2201681213556</v>
      </c>
      <c r="L7622" s="64">
        <v>13.867035293085801</v>
      </c>
      <c r="M7622" s="62">
        <v>736464205.97334099</v>
      </c>
      <c r="N7622" s="62">
        <v>716900429.66246104</v>
      </c>
      <c r="O7622" s="51">
        <v>16.5174373906451</v>
      </c>
      <c r="P7622" s="64">
        <v>16.2630056250234</v>
      </c>
      <c r="Q7622" s="49">
        <v>727394909</v>
      </c>
      <c r="R7622" s="65">
        <v>707839425.81031895</v>
      </c>
      <c r="S7622" s="51">
        <v>16.517437390645199</v>
      </c>
      <c r="T7622" s="63">
        <v>16.263005625492099</v>
      </c>
    </row>
    <row r="7623" spans="1:20" hidden="1" x14ac:dyDescent="0.2">
      <c r="A7623" s="67" t="s">
        <v>108</v>
      </c>
      <c r="B7623" s="20" t="s">
        <v>109</v>
      </c>
      <c r="C7623" s="70">
        <v>2011</v>
      </c>
      <c r="D7623" s="35" t="s">
        <v>46</v>
      </c>
      <c r="E7623" s="49">
        <v>559878218.19245005</v>
      </c>
      <c r="F7623" s="62">
        <v>682668762.95622504</v>
      </c>
      <c r="G7623" s="51">
        <v>7.5143702579809197</v>
      </c>
      <c r="H7623" s="63">
        <v>11.482455154324199</v>
      </c>
      <c r="I7623" s="49">
        <v>587640933</v>
      </c>
      <c r="J7623" s="62">
        <v>717482868.55283105</v>
      </c>
      <c r="K7623" s="51">
        <v>6.7613332582810104</v>
      </c>
      <c r="L7623" s="64">
        <v>10.513181226116</v>
      </c>
      <c r="M7623" s="62">
        <v>745880544.21555305</v>
      </c>
      <c r="N7623" s="62">
        <v>738391293.16477299</v>
      </c>
      <c r="O7623" s="51">
        <v>0.24510016903072099</v>
      </c>
      <c r="P7623" s="64">
        <v>3.5919671219363898</v>
      </c>
      <c r="Q7623" s="49">
        <v>787393538</v>
      </c>
      <c r="R7623" s="65">
        <v>780713597.74367595</v>
      </c>
      <c r="S7623" s="51">
        <v>1.4956214082843899</v>
      </c>
      <c r="T7623" s="63">
        <v>5.1135202563422002</v>
      </c>
    </row>
    <row r="7624" spans="1:20" hidden="1" x14ac:dyDescent="0.2">
      <c r="A7624" s="67" t="s">
        <v>108</v>
      </c>
      <c r="B7624" s="20" t="s">
        <v>109</v>
      </c>
      <c r="C7624" s="70">
        <v>2011</v>
      </c>
      <c r="D7624" s="35" t="s">
        <v>47</v>
      </c>
      <c r="E7624" s="49">
        <v>525528788.85179198</v>
      </c>
      <c r="F7624" s="62">
        <v>636609696.805583</v>
      </c>
      <c r="G7624" s="51">
        <v>6.0483140920187397</v>
      </c>
      <c r="H7624" s="63">
        <v>9.4558685916270093</v>
      </c>
      <c r="I7624" s="49">
        <v>506964127</v>
      </c>
      <c r="J7624" s="62">
        <v>612841894.235479</v>
      </c>
      <c r="K7624" s="51">
        <v>2.45242236631666</v>
      </c>
      <c r="L7624" s="64">
        <v>5.4993287992953102</v>
      </c>
      <c r="M7624" s="62">
        <v>692158487.41937399</v>
      </c>
      <c r="N7624" s="62">
        <v>704178308.09253001</v>
      </c>
      <c r="O7624" s="51">
        <v>-1.9343906935189601</v>
      </c>
      <c r="P7624" s="64">
        <v>1.1389470493582601</v>
      </c>
      <c r="Q7624" s="49">
        <v>677584482</v>
      </c>
      <c r="R7624" s="65">
        <v>690085612.53687406</v>
      </c>
      <c r="S7624" s="51">
        <v>-4.1321769228335299</v>
      </c>
      <c r="T7624" s="63">
        <v>-1.3737799950099301</v>
      </c>
    </row>
    <row r="7625" spans="1:20" hidden="1" x14ac:dyDescent="0.2">
      <c r="A7625" s="67" t="s">
        <v>108</v>
      </c>
      <c r="B7625" s="20" t="s">
        <v>109</v>
      </c>
      <c r="C7625" s="70">
        <v>2011</v>
      </c>
      <c r="D7625" s="35" t="s">
        <v>48</v>
      </c>
      <c r="E7625" s="49">
        <v>536481190.67113101</v>
      </c>
      <c r="F7625" s="62">
        <v>670476678.66533399</v>
      </c>
      <c r="G7625" s="51">
        <v>1.93432919970755</v>
      </c>
      <c r="H7625" s="63">
        <v>7.2517623797634601</v>
      </c>
      <c r="I7625" s="49">
        <v>573134524</v>
      </c>
      <c r="J7625" s="62">
        <v>718474457.58322895</v>
      </c>
      <c r="K7625" s="51">
        <v>14.0846547318269</v>
      </c>
      <c r="L7625" s="64">
        <v>20.591045971855699</v>
      </c>
      <c r="M7625" s="62">
        <v>708465219.79435897</v>
      </c>
      <c r="N7625" s="62">
        <v>707714724.10363197</v>
      </c>
      <c r="O7625" s="51">
        <v>-2.5945461811677601</v>
      </c>
      <c r="P7625" s="64">
        <v>-0.16489684431544299</v>
      </c>
      <c r="Q7625" s="49">
        <v>754849254</v>
      </c>
      <c r="R7625" s="65">
        <v>752521132.48555398</v>
      </c>
      <c r="S7625" s="51">
        <v>9.5251964359953707</v>
      </c>
      <c r="T7625" s="63">
        <v>12.3934378283002</v>
      </c>
    </row>
    <row r="7626" spans="1:20" hidden="1" x14ac:dyDescent="0.2">
      <c r="A7626" s="67" t="s">
        <v>108</v>
      </c>
      <c r="B7626" s="20" t="s">
        <v>109</v>
      </c>
      <c r="C7626" s="70">
        <v>2011</v>
      </c>
      <c r="D7626" s="35" t="s">
        <v>49</v>
      </c>
      <c r="E7626" s="49">
        <v>514362451.01451403</v>
      </c>
      <c r="F7626" s="62">
        <v>641653257.34233201</v>
      </c>
      <c r="G7626" s="51">
        <v>0.62474533027954104</v>
      </c>
      <c r="H7626" s="63">
        <v>6.8446685737933599</v>
      </c>
      <c r="I7626" s="49">
        <v>495473992</v>
      </c>
      <c r="J7626" s="62">
        <v>617063230.35982203</v>
      </c>
      <c r="K7626" s="51">
        <v>-6.8397663509699598</v>
      </c>
      <c r="L7626" s="64">
        <v>-1.4150973583227999</v>
      </c>
      <c r="M7626" s="62">
        <v>719911594.45840597</v>
      </c>
      <c r="N7626" s="62">
        <v>730624443.08039498</v>
      </c>
      <c r="O7626" s="51">
        <v>-5.0555021934928801</v>
      </c>
      <c r="P7626" s="64">
        <v>-1.9031046068892099</v>
      </c>
      <c r="Q7626" s="49">
        <v>687319965</v>
      </c>
      <c r="R7626" s="65">
        <v>697626633.17592502</v>
      </c>
      <c r="S7626" s="51">
        <v>-12.7689012471672</v>
      </c>
      <c r="T7626" s="63">
        <v>-9.8898106533168608</v>
      </c>
    </row>
    <row r="7627" spans="1:20" hidden="1" x14ac:dyDescent="0.2">
      <c r="A7627" s="67" t="s">
        <v>108</v>
      </c>
      <c r="B7627" s="20" t="s">
        <v>109</v>
      </c>
      <c r="C7627" s="70">
        <v>2011</v>
      </c>
      <c r="D7627" s="35" t="s">
        <v>50</v>
      </c>
      <c r="E7627" s="49">
        <v>507348079.45500499</v>
      </c>
      <c r="F7627" s="62">
        <v>640085004.08303702</v>
      </c>
      <c r="G7627" s="51">
        <v>-0.40089215146789098</v>
      </c>
      <c r="H7627" s="63">
        <v>5.1124647868995501</v>
      </c>
      <c r="I7627" s="49">
        <v>484616668</v>
      </c>
      <c r="J7627" s="62">
        <v>610452320.070153</v>
      </c>
      <c r="K7627" s="51">
        <v>-4.0259782720268102</v>
      </c>
      <c r="L7627" s="64">
        <v>1.3270791395624</v>
      </c>
      <c r="M7627" s="62">
        <v>715759820.80360198</v>
      </c>
      <c r="N7627" s="62">
        <v>727475143.50899196</v>
      </c>
      <c r="O7627" s="51">
        <v>-4.5714522063007097</v>
      </c>
      <c r="P7627" s="64">
        <v>-1.52932302718837</v>
      </c>
      <c r="Q7627" s="49">
        <v>689263258</v>
      </c>
      <c r="R7627" s="65">
        <v>702031169.71998</v>
      </c>
      <c r="S7627" s="51">
        <v>-8.9843827665702491</v>
      </c>
      <c r="T7627" s="63">
        <v>-5.9720818121261798</v>
      </c>
    </row>
    <row r="7628" spans="1:20" hidden="1" x14ac:dyDescent="0.2">
      <c r="A7628" s="67" t="s">
        <v>108</v>
      </c>
      <c r="B7628" s="20" t="s">
        <v>109</v>
      </c>
      <c r="C7628" s="70">
        <v>2011</v>
      </c>
      <c r="D7628" s="35" t="s">
        <v>51</v>
      </c>
      <c r="E7628" s="49">
        <v>449901189.80646801</v>
      </c>
      <c r="F7628" s="62">
        <v>585764729.76602495</v>
      </c>
      <c r="G7628" s="51">
        <v>-6.0969176688803604</v>
      </c>
      <c r="H7628" s="63">
        <v>4.9006433250166301</v>
      </c>
      <c r="I7628" s="49">
        <v>459416574</v>
      </c>
      <c r="J7628" s="62">
        <v>598871036.21788204</v>
      </c>
      <c r="K7628" s="51">
        <v>-6.0880973846096396</v>
      </c>
      <c r="L7628" s="64">
        <v>4.7410308113986099</v>
      </c>
      <c r="M7628" s="62">
        <v>548703185.89672506</v>
      </c>
      <c r="N7628" s="62">
        <v>583262453.13028896</v>
      </c>
      <c r="O7628" s="51">
        <v>-16.2370041737713</v>
      </c>
      <c r="P7628" s="64">
        <v>-8.3465762810003206</v>
      </c>
      <c r="Q7628" s="49">
        <v>561495581</v>
      </c>
      <c r="R7628" s="65">
        <v>597849324.13239205</v>
      </c>
      <c r="S7628" s="51">
        <v>-15.748883042717299</v>
      </c>
      <c r="T7628" s="63">
        <v>-7.7432765127383698</v>
      </c>
    </row>
    <row r="7629" spans="1:20" hidden="1" x14ac:dyDescent="0.2">
      <c r="A7629" s="67" t="s">
        <v>108</v>
      </c>
      <c r="B7629" s="20" t="s">
        <v>109</v>
      </c>
      <c r="C7629" s="70">
        <v>2011</v>
      </c>
      <c r="D7629" s="35" t="s">
        <v>52</v>
      </c>
      <c r="E7629" s="49">
        <v>517831018.06290001</v>
      </c>
      <c r="F7629" s="62">
        <v>674637041.64008105</v>
      </c>
      <c r="G7629" s="51">
        <v>-1.2566206472585699</v>
      </c>
      <c r="H7629" s="63">
        <v>7.3957603447125697</v>
      </c>
      <c r="I7629" s="49">
        <v>526669288</v>
      </c>
      <c r="J7629" s="62">
        <v>686872774.57438302</v>
      </c>
      <c r="K7629" s="51">
        <v>-2.0544926899853402</v>
      </c>
      <c r="L7629" s="64">
        <v>6.7760422100258797</v>
      </c>
      <c r="M7629" s="62">
        <v>654565872.14101195</v>
      </c>
      <c r="N7629" s="62">
        <v>659963749.47194004</v>
      </c>
      <c r="O7629" s="51">
        <v>-11.557627632973301</v>
      </c>
      <c r="P7629" s="64">
        <v>-10.8963466467684</v>
      </c>
      <c r="Q7629" s="49">
        <v>666972232</v>
      </c>
      <c r="R7629" s="65">
        <v>675345499.93089199</v>
      </c>
      <c r="S7629" s="51">
        <v>-11.7171632646203</v>
      </c>
      <c r="T7629" s="63">
        <v>-10.401960780821</v>
      </c>
    </row>
    <row r="7630" spans="1:20" hidden="1" x14ac:dyDescent="0.2">
      <c r="A7630" s="67" t="s">
        <v>108</v>
      </c>
      <c r="B7630" s="20" t="s">
        <v>109</v>
      </c>
      <c r="C7630" s="70">
        <v>2011</v>
      </c>
      <c r="D7630" s="35" t="s">
        <v>53</v>
      </c>
      <c r="E7630" s="49">
        <v>565775876.16789901</v>
      </c>
      <c r="F7630" s="62">
        <v>733828220.40188396</v>
      </c>
      <c r="G7630" s="51">
        <v>-3.7491697315194599</v>
      </c>
      <c r="H7630" s="63">
        <v>4.9225111339151999</v>
      </c>
      <c r="I7630" s="49">
        <v>544753572</v>
      </c>
      <c r="J7630" s="62">
        <v>704974259.55949605</v>
      </c>
      <c r="K7630" s="51">
        <v>-2.97421626389758</v>
      </c>
      <c r="L7630" s="64">
        <v>5.6922885970611503</v>
      </c>
      <c r="M7630" s="62">
        <v>709843188.34609795</v>
      </c>
      <c r="N7630" s="62">
        <v>730971128.41602099</v>
      </c>
      <c r="O7630" s="51">
        <v>-13.8121742387056</v>
      </c>
      <c r="P7630" s="64">
        <v>-10.707586720486299</v>
      </c>
      <c r="Q7630" s="49">
        <v>680758848</v>
      </c>
      <c r="R7630" s="65">
        <v>696884438.50570595</v>
      </c>
      <c r="S7630" s="51">
        <v>-14.156668589443999</v>
      </c>
      <c r="T7630" s="63">
        <v>-11.7809793406696</v>
      </c>
    </row>
    <row r="7631" spans="1:20" hidden="1" x14ac:dyDescent="0.2">
      <c r="A7631" s="67" t="s">
        <v>108</v>
      </c>
      <c r="B7631" s="20" t="s">
        <v>109</v>
      </c>
      <c r="C7631" s="70">
        <v>2011</v>
      </c>
      <c r="D7631" s="35" t="s">
        <v>54</v>
      </c>
      <c r="E7631" s="49">
        <v>523237904.52361602</v>
      </c>
      <c r="F7631" s="62">
        <v>675473797.22264898</v>
      </c>
      <c r="G7631" s="51">
        <v>-5.5551592330644999</v>
      </c>
      <c r="H7631" s="63">
        <v>2.6126668395702399</v>
      </c>
      <c r="I7631" s="49">
        <v>534304356</v>
      </c>
      <c r="J7631" s="62">
        <v>690587316.58632696</v>
      </c>
      <c r="K7631" s="51">
        <v>-5.5462880616098902</v>
      </c>
      <c r="L7631" s="64">
        <v>2.4565356169503199</v>
      </c>
      <c r="M7631" s="62">
        <v>652817786.56361496</v>
      </c>
      <c r="N7631" s="62">
        <v>670036180.18789601</v>
      </c>
      <c r="O7631" s="51">
        <v>-11.398318474828899</v>
      </c>
      <c r="P7631" s="64">
        <v>-10.6531814580534</v>
      </c>
      <c r="Q7631" s="49">
        <v>668037496</v>
      </c>
      <c r="R7631" s="65">
        <v>686793184.29840803</v>
      </c>
      <c r="S7631" s="51">
        <v>-10.8820003492322</v>
      </c>
      <c r="T7631" s="63">
        <v>-10.0650646950669</v>
      </c>
    </row>
    <row r="7632" spans="1:20" hidden="1" x14ac:dyDescent="0.2">
      <c r="A7632" s="67" t="s">
        <v>108</v>
      </c>
      <c r="B7632" s="20" t="s">
        <v>109</v>
      </c>
      <c r="C7632" s="70">
        <v>2011</v>
      </c>
      <c r="D7632" s="35" t="s">
        <v>55</v>
      </c>
      <c r="E7632" s="49">
        <v>449226986.72374499</v>
      </c>
      <c r="F7632" s="62">
        <v>553115931.09045696</v>
      </c>
      <c r="G7632" s="51">
        <v>2.0424809109502999</v>
      </c>
      <c r="H7632" s="63">
        <v>7.8127068306159</v>
      </c>
      <c r="I7632" s="49">
        <v>450828092</v>
      </c>
      <c r="J7632" s="62">
        <v>553601579.54828405</v>
      </c>
      <c r="K7632" s="51">
        <v>-6.0983811817701703</v>
      </c>
      <c r="L7632" s="64">
        <v>-1.4244885850506299</v>
      </c>
      <c r="M7632" s="62">
        <v>624124795.86020803</v>
      </c>
      <c r="N7632" s="62">
        <v>617640864.79886198</v>
      </c>
      <c r="O7632" s="51">
        <v>0.424304977602596</v>
      </c>
      <c r="P7632" s="64">
        <v>2.47709383440773</v>
      </c>
      <c r="Q7632" s="49">
        <v>651048963</v>
      </c>
      <c r="R7632" s="65">
        <v>646626781.74628901</v>
      </c>
      <c r="S7632" s="51">
        <v>-2.1874091174715899</v>
      </c>
      <c r="T7632" s="63">
        <v>-0.32426510670063902</v>
      </c>
    </row>
    <row r="7633" spans="1:20" hidden="1" x14ac:dyDescent="0.2">
      <c r="A7633" s="67" t="s">
        <v>108</v>
      </c>
      <c r="B7633" s="20" t="s">
        <v>109</v>
      </c>
      <c r="C7633" s="70">
        <v>2012</v>
      </c>
      <c r="D7633" s="35" t="s">
        <v>43</v>
      </c>
      <c r="E7633" s="49">
        <v>478561360.30773801</v>
      </c>
      <c r="F7633" s="62">
        <v>585288580.09620798</v>
      </c>
      <c r="G7633" s="51">
        <v>-5.2627097567865002</v>
      </c>
      <c r="H7633" s="63">
        <v>-1.9721310331022599</v>
      </c>
      <c r="I7633" s="49">
        <v>483998463</v>
      </c>
      <c r="J7633" s="62">
        <v>593246357.02070606</v>
      </c>
      <c r="K7633" s="51">
        <v>-4.6436457794220596</v>
      </c>
      <c r="L7633" s="64">
        <v>-1.20396012122636</v>
      </c>
      <c r="M7633" s="62">
        <v>609023820.93198097</v>
      </c>
      <c r="N7633" s="62">
        <v>592100416.72251904</v>
      </c>
      <c r="O7633" s="51">
        <v>-9.7480970160027791</v>
      </c>
      <c r="P7633" s="64">
        <v>-11.6604734287995</v>
      </c>
      <c r="Q7633" s="49">
        <v>619143512</v>
      </c>
      <c r="R7633" s="65">
        <v>603571855.481462</v>
      </c>
      <c r="S7633" s="51">
        <v>-7.1096880386572101</v>
      </c>
      <c r="T7633" s="63">
        <v>-8.5699597548573703</v>
      </c>
    </row>
    <row r="7634" spans="1:20" hidden="1" x14ac:dyDescent="0.2">
      <c r="A7634" s="67" t="s">
        <v>108</v>
      </c>
      <c r="B7634" s="20" t="s">
        <v>109</v>
      </c>
      <c r="C7634" s="70">
        <v>2012</v>
      </c>
      <c r="D7634" s="35" t="s">
        <v>45</v>
      </c>
      <c r="E7634" s="49">
        <v>479853863.54465097</v>
      </c>
      <c r="F7634" s="62">
        <v>602914338.63944805</v>
      </c>
      <c r="G7634" s="51">
        <v>-8.3278317101175308</v>
      </c>
      <c r="H7634" s="63">
        <v>-4.79631597683706</v>
      </c>
      <c r="I7634" s="49">
        <v>503067772</v>
      </c>
      <c r="J7634" s="62">
        <v>633759237.32317805</v>
      </c>
      <c r="K7634" s="51">
        <v>-2.9142354912327502</v>
      </c>
      <c r="L7634" s="64">
        <v>1.1983142333979999</v>
      </c>
      <c r="M7634" s="62">
        <v>605743693.47616696</v>
      </c>
      <c r="N7634" s="62">
        <v>577204275.49510801</v>
      </c>
      <c r="O7634" s="51">
        <v>-17.749744174519499</v>
      </c>
      <c r="P7634" s="64">
        <v>-19.486130623903598</v>
      </c>
      <c r="Q7634" s="49">
        <v>633990704</v>
      </c>
      <c r="R7634" s="65">
        <v>603436404.63643396</v>
      </c>
      <c r="S7634" s="51">
        <v>-12.8409209143915</v>
      </c>
      <c r="T7634" s="63">
        <v>-14.7495346214103</v>
      </c>
    </row>
    <row r="7635" spans="1:20" hidden="1" x14ac:dyDescent="0.2">
      <c r="A7635" s="67" t="s">
        <v>108</v>
      </c>
      <c r="B7635" s="20" t="s">
        <v>109</v>
      </c>
      <c r="C7635" s="70">
        <v>2012</v>
      </c>
      <c r="D7635" s="35" t="s">
        <v>46</v>
      </c>
      <c r="E7635" s="49">
        <v>527272748.79569501</v>
      </c>
      <c r="F7635" s="62">
        <v>643103693.33951998</v>
      </c>
      <c r="G7635" s="51">
        <v>-5.8236717088263896</v>
      </c>
      <c r="H7635" s="63">
        <v>-5.7956466977297598</v>
      </c>
      <c r="I7635" s="49">
        <v>532511874</v>
      </c>
      <c r="J7635" s="62">
        <v>648762699.625512</v>
      </c>
      <c r="K7635" s="51">
        <v>-9.3814191463071595</v>
      </c>
      <c r="L7635" s="64">
        <v>-9.5779525810739106</v>
      </c>
      <c r="M7635" s="62">
        <v>703818718.25409698</v>
      </c>
      <c r="N7635" s="62">
        <v>677857750.25782597</v>
      </c>
      <c r="O7635" s="51">
        <v>-5.6392174709011504</v>
      </c>
      <c r="P7635" s="64">
        <v>-8.1980304301121905</v>
      </c>
      <c r="Q7635" s="49">
        <v>723263931</v>
      </c>
      <c r="R7635" s="65">
        <v>697760524.53581405</v>
      </c>
      <c r="S7635" s="51">
        <v>-8.1445432182350395</v>
      </c>
      <c r="T7635" s="63">
        <v>-10.6252886394707</v>
      </c>
    </row>
    <row r="7636" spans="1:20" hidden="1" x14ac:dyDescent="0.2">
      <c r="A7636" s="67" t="s">
        <v>108</v>
      </c>
      <c r="B7636" s="20" t="s">
        <v>109</v>
      </c>
      <c r="C7636" s="70">
        <v>2012</v>
      </c>
      <c r="D7636" s="35" t="s">
        <v>47</v>
      </c>
      <c r="E7636" s="49">
        <v>501227755.73562598</v>
      </c>
      <c r="F7636" s="62">
        <v>628670705.09339201</v>
      </c>
      <c r="G7636" s="51">
        <v>-4.6241107303103997</v>
      </c>
      <c r="H7636" s="63">
        <v>-1.2470736390016799</v>
      </c>
      <c r="I7636" s="49">
        <v>486158953</v>
      </c>
      <c r="J7636" s="62">
        <v>609724582.56312203</v>
      </c>
      <c r="K7636" s="51">
        <v>-4.1038749867995996</v>
      </c>
      <c r="L7636" s="64">
        <v>-0.50866491042453899</v>
      </c>
      <c r="M7636" s="62">
        <v>622268835.01431406</v>
      </c>
      <c r="N7636" s="62">
        <v>600679236.11219299</v>
      </c>
      <c r="O7636" s="51">
        <v>-10.097348176085299</v>
      </c>
      <c r="P7636" s="64">
        <v>-14.697850074464</v>
      </c>
      <c r="Q7636" s="49">
        <v>591940508</v>
      </c>
      <c r="R7636" s="65">
        <v>569490597.68295395</v>
      </c>
      <c r="S7636" s="51">
        <v>-12.6396008579193</v>
      </c>
      <c r="T7636" s="63">
        <v>-17.4753701081511</v>
      </c>
    </row>
    <row r="7637" spans="1:20" hidden="1" x14ac:dyDescent="0.2">
      <c r="A7637" s="67" t="s">
        <v>108</v>
      </c>
      <c r="B7637" s="20" t="s">
        <v>109</v>
      </c>
      <c r="C7637" s="70">
        <v>2012</v>
      </c>
      <c r="D7637" s="35" t="s">
        <v>48</v>
      </c>
      <c r="E7637" s="49">
        <v>508136091.089082</v>
      </c>
      <c r="F7637" s="62">
        <v>631941357.29831302</v>
      </c>
      <c r="G7637" s="51">
        <v>-5.2835215986956996</v>
      </c>
      <c r="H7637" s="63">
        <v>-5.7474514167636999</v>
      </c>
      <c r="I7637" s="49">
        <v>512669750</v>
      </c>
      <c r="J7637" s="62">
        <v>637133271.56169498</v>
      </c>
      <c r="K7637" s="51">
        <v>-10.549839778976599</v>
      </c>
      <c r="L7637" s="64">
        <v>-11.3213747772114</v>
      </c>
      <c r="M7637" s="62">
        <v>647183082.34963298</v>
      </c>
      <c r="N7637" s="62">
        <v>635661559.43026102</v>
      </c>
      <c r="O7637" s="51">
        <v>-8.6499853108546194</v>
      </c>
      <c r="P7637" s="64">
        <v>-10.181102952836101</v>
      </c>
      <c r="Q7637" s="49">
        <v>656544246</v>
      </c>
      <c r="R7637" s="65">
        <v>645283833.05210996</v>
      </c>
      <c r="S7637" s="51">
        <v>-13.0231311058565</v>
      </c>
      <c r="T7637" s="63">
        <v>-14.2504037168023</v>
      </c>
    </row>
    <row r="7638" spans="1:20" hidden="1" x14ac:dyDescent="0.2">
      <c r="A7638" s="67" t="s">
        <v>108</v>
      </c>
      <c r="B7638" s="20" t="s">
        <v>109</v>
      </c>
      <c r="C7638" s="70">
        <v>2012</v>
      </c>
      <c r="D7638" s="35" t="s">
        <v>49</v>
      </c>
      <c r="E7638" s="49">
        <v>523639817.08882302</v>
      </c>
      <c r="F7638" s="62">
        <v>668005273.83486795</v>
      </c>
      <c r="G7638" s="51">
        <v>1.80366316709366</v>
      </c>
      <c r="H7638" s="63">
        <v>4.1068935894884397</v>
      </c>
      <c r="I7638" s="49">
        <v>524244636</v>
      </c>
      <c r="J7638" s="62">
        <v>668274615.36475396</v>
      </c>
      <c r="K7638" s="51">
        <v>5.8066910603856696</v>
      </c>
      <c r="L7638" s="64">
        <v>8.2992118935800896</v>
      </c>
      <c r="M7638" s="62">
        <v>708036322.14355099</v>
      </c>
      <c r="N7638" s="62">
        <v>688938962.88559997</v>
      </c>
      <c r="O7638" s="51">
        <v>-1.6495459173412601</v>
      </c>
      <c r="P7638" s="64">
        <v>-5.7054592943871798</v>
      </c>
      <c r="Q7638" s="49">
        <v>716221271</v>
      </c>
      <c r="R7638" s="65">
        <v>697193959.42206097</v>
      </c>
      <c r="S7638" s="51">
        <v>4.2049274678060504</v>
      </c>
      <c r="T7638" s="63">
        <v>-6.2020819344899003E-2</v>
      </c>
    </row>
    <row r="7639" spans="1:20" hidden="1" x14ac:dyDescent="0.2">
      <c r="A7639" s="67" t="s">
        <v>108</v>
      </c>
      <c r="B7639" s="20" t="s">
        <v>109</v>
      </c>
      <c r="C7639" s="70">
        <v>2012</v>
      </c>
      <c r="D7639" s="35" t="s">
        <v>50</v>
      </c>
      <c r="E7639" s="49">
        <v>527322227.57283401</v>
      </c>
      <c r="F7639" s="62">
        <v>677783062.34902894</v>
      </c>
      <c r="G7639" s="51">
        <v>3.9369712681844198</v>
      </c>
      <c r="H7639" s="63">
        <v>5.8895393620409502</v>
      </c>
      <c r="I7639" s="49">
        <v>523422167</v>
      </c>
      <c r="J7639" s="62">
        <v>674470177.58002496</v>
      </c>
      <c r="K7639" s="51">
        <v>8.0074627148400097</v>
      </c>
      <c r="L7639" s="64">
        <v>10.486954575341001</v>
      </c>
      <c r="M7639" s="62">
        <v>678002977.315153</v>
      </c>
      <c r="N7639" s="62">
        <v>673746800.35354197</v>
      </c>
      <c r="O7639" s="51">
        <v>-5.2750716638520503</v>
      </c>
      <c r="P7639" s="64">
        <v>-7.3855916088473101</v>
      </c>
      <c r="Q7639" s="49">
        <v>666825994</v>
      </c>
      <c r="R7639" s="65">
        <v>663472557.99773395</v>
      </c>
      <c r="S7639" s="51">
        <v>-3.2552531619203098</v>
      </c>
      <c r="T7639" s="63">
        <v>-5.49243586116354</v>
      </c>
    </row>
    <row r="7640" spans="1:20" hidden="1" x14ac:dyDescent="0.2">
      <c r="A7640" s="67" t="s">
        <v>108</v>
      </c>
      <c r="B7640" s="20" t="s">
        <v>109</v>
      </c>
      <c r="C7640" s="70">
        <v>2012</v>
      </c>
      <c r="D7640" s="35" t="s">
        <v>51</v>
      </c>
      <c r="E7640" s="49">
        <v>493240238.68774998</v>
      </c>
      <c r="F7640" s="62">
        <v>648449769.95296395</v>
      </c>
      <c r="G7640" s="51">
        <v>9.6330149515552392</v>
      </c>
      <c r="H7640" s="63">
        <v>10.701402286883599</v>
      </c>
      <c r="I7640" s="49">
        <v>501654897</v>
      </c>
      <c r="J7640" s="62">
        <v>660205519.24620998</v>
      </c>
      <c r="K7640" s="51">
        <v>9.1939049199387508</v>
      </c>
      <c r="L7640" s="64">
        <v>10.241684656463001</v>
      </c>
      <c r="M7640" s="62">
        <v>598582362.52806997</v>
      </c>
      <c r="N7640" s="62">
        <v>580954107.03784895</v>
      </c>
      <c r="O7640" s="51">
        <v>9.0903748899925407</v>
      </c>
      <c r="P7640" s="64">
        <v>-0.39576456191401399</v>
      </c>
      <c r="Q7640" s="49">
        <v>609944149</v>
      </c>
      <c r="R7640" s="65">
        <v>594508737.14954698</v>
      </c>
      <c r="S7640" s="51">
        <v>8.6284860717363401</v>
      </c>
      <c r="T7640" s="63">
        <v>-0.55876737632728501</v>
      </c>
    </row>
    <row r="7641" spans="1:20" hidden="1" x14ac:dyDescent="0.2">
      <c r="A7641" s="67" t="s">
        <v>108</v>
      </c>
      <c r="B7641" s="20" t="s">
        <v>109</v>
      </c>
      <c r="C7641" s="70">
        <v>2012</v>
      </c>
      <c r="D7641" s="35" t="s">
        <v>52</v>
      </c>
      <c r="E7641" s="49">
        <v>542698039.15850902</v>
      </c>
      <c r="F7641" s="62">
        <v>725531082.19112098</v>
      </c>
      <c r="G7641" s="51">
        <v>4.8021497801795396</v>
      </c>
      <c r="H7641" s="63">
        <v>7.5439143435281197</v>
      </c>
      <c r="I7641" s="49">
        <v>514345615</v>
      </c>
      <c r="J7641" s="62">
        <v>685371866.24468005</v>
      </c>
      <c r="K7641" s="51">
        <v>-2.3399262650758499</v>
      </c>
      <c r="L7641" s="64">
        <v>-0.218513294639333</v>
      </c>
      <c r="M7641" s="62">
        <v>677300772.13101804</v>
      </c>
      <c r="N7641" s="62">
        <v>672324607.74443603</v>
      </c>
      <c r="O7641" s="51">
        <v>3.47327915457045</v>
      </c>
      <c r="P7641" s="64">
        <v>1.8729601864324199</v>
      </c>
      <c r="Q7641" s="49">
        <v>648895101</v>
      </c>
      <c r="R7641" s="65">
        <v>642227601.13058698</v>
      </c>
      <c r="S7641" s="51">
        <v>-2.7103273768674701</v>
      </c>
      <c r="T7641" s="63">
        <v>-4.9038453360086098</v>
      </c>
    </row>
    <row r="7642" spans="1:20" hidden="1" x14ac:dyDescent="0.2">
      <c r="A7642" s="67" t="s">
        <v>108</v>
      </c>
      <c r="B7642" s="20" t="s">
        <v>109</v>
      </c>
      <c r="C7642" s="70">
        <v>2012</v>
      </c>
      <c r="D7642" s="35" t="s">
        <v>53</v>
      </c>
      <c r="E7642" s="49">
        <v>527741395.98535699</v>
      </c>
      <c r="F7642" s="62">
        <v>692694010.97735095</v>
      </c>
      <c r="G7642" s="51">
        <v>-6.7225348030312597</v>
      </c>
      <c r="H7642" s="63">
        <v>-5.6054275756805403</v>
      </c>
      <c r="I7642" s="49">
        <v>547485884</v>
      </c>
      <c r="J7642" s="62">
        <v>720217108.84806097</v>
      </c>
      <c r="K7642" s="51">
        <v>0.50156844129880496</v>
      </c>
      <c r="L7642" s="64">
        <v>2.1621852261796799</v>
      </c>
      <c r="M7642" s="62">
        <v>675394741.45668995</v>
      </c>
      <c r="N7642" s="62">
        <v>659917540.94068599</v>
      </c>
      <c r="O7642" s="51">
        <v>-4.8529657613072699</v>
      </c>
      <c r="P7642" s="64">
        <v>-9.7204369246846607</v>
      </c>
      <c r="Q7642" s="49">
        <v>691819387</v>
      </c>
      <c r="R7642" s="65">
        <v>675083498.60024095</v>
      </c>
      <c r="S7642" s="51">
        <v>1.6247367232162599</v>
      </c>
      <c r="T7642" s="63">
        <v>-3.1283436249791499</v>
      </c>
    </row>
    <row r="7643" spans="1:20" hidden="1" x14ac:dyDescent="0.2">
      <c r="A7643" s="67" t="s">
        <v>108</v>
      </c>
      <c r="B7643" s="20" t="s">
        <v>109</v>
      </c>
      <c r="C7643" s="70">
        <v>2012</v>
      </c>
      <c r="D7643" s="35" t="s">
        <v>54</v>
      </c>
      <c r="E7643" s="49">
        <v>516304231.90611798</v>
      </c>
      <c r="F7643" s="62">
        <v>677946240.62076998</v>
      </c>
      <c r="G7643" s="51">
        <v>-1.3251472337064001</v>
      </c>
      <c r="H7643" s="63">
        <v>0.36603098570025</v>
      </c>
      <c r="I7643" s="49">
        <v>525112361</v>
      </c>
      <c r="J7643" s="62">
        <v>690236731.59122801</v>
      </c>
      <c r="K7643" s="51">
        <v>-1.7203668464945101</v>
      </c>
      <c r="L7643" s="64">
        <v>-5.07662082228744E-2</v>
      </c>
      <c r="M7643" s="62">
        <v>666818911.796731</v>
      </c>
      <c r="N7643" s="62">
        <v>640860865.31101406</v>
      </c>
      <c r="O7643" s="51">
        <v>2.14472177708529</v>
      </c>
      <c r="P7643" s="64">
        <v>-4.3542894756370298</v>
      </c>
      <c r="Q7643" s="49">
        <v>679475907</v>
      </c>
      <c r="R7643" s="65">
        <v>655813220.19717705</v>
      </c>
      <c r="S7643" s="51">
        <v>1.7122408649948</v>
      </c>
      <c r="T7643" s="63">
        <v>-4.5108141445635397</v>
      </c>
    </row>
    <row r="7644" spans="1:20" hidden="1" x14ac:dyDescent="0.2">
      <c r="A7644" s="67" t="s">
        <v>108</v>
      </c>
      <c r="B7644" s="20" t="s">
        <v>109</v>
      </c>
      <c r="C7644" s="70">
        <v>2012</v>
      </c>
      <c r="D7644" s="35" t="s">
        <v>55</v>
      </c>
      <c r="E7644" s="49">
        <v>417176618.905837</v>
      </c>
      <c r="F7644" s="62">
        <v>544543857.37015104</v>
      </c>
      <c r="G7644" s="51">
        <v>-7.1345597582314397</v>
      </c>
      <c r="H7644" s="63">
        <v>-1.5497788507747901</v>
      </c>
      <c r="I7644" s="49">
        <v>393449041</v>
      </c>
      <c r="J7644" s="62">
        <v>511803657.17262501</v>
      </c>
      <c r="K7644" s="51">
        <v>-12.727479058691801</v>
      </c>
      <c r="L7644" s="64">
        <v>-7.5501811988622398</v>
      </c>
      <c r="M7644" s="62">
        <v>597396083.00924504</v>
      </c>
      <c r="N7644" s="62">
        <v>572944706.69702196</v>
      </c>
      <c r="O7644" s="51">
        <v>-4.2825910824651396</v>
      </c>
      <c r="P7644" s="64">
        <v>-7.2365934071405</v>
      </c>
      <c r="Q7644" s="49">
        <v>559969791</v>
      </c>
      <c r="R7644" s="65">
        <v>532992960.07855397</v>
      </c>
      <c r="S7644" s="51">
        <v>-13.989604035357299</v>
      </c>
      <c r="T7644" s="63">
        <v>-17.5733243465193</v>
      </c>
    </row>
    <row r="7645" spans="1:20" hidden="1" x14ac:dyDescent="0.2">
      <c r="A7645" s="67" t="s">
        <v>108</v>
      </c>
      <c r="B7645" s="20" t="s">
        <v>109</v>
      </c>
      <c r="C7645" s="70">
        <v>2013</v>
      </c>
      <c r="D7645" s="35" t="s">
        <v>43</v>
      </c>
      <c r="E7645" s="49">
        <v>475063842.30866599</v>
      </c>
      <c r="F7645" s="62">
        <v>620904067.87911701</v>
      </c>
      <c r="G7645" s="51">
        <v>-0.73084003205418102</v>
      </c>
      <c r="H7645" s="63">
        <v>6.08511578631086</v>
      </c>
      <c r="I7645" s="49">
        <v>482453156</v>
      </c>
      <c r="J7645" s="62">
        <v>629986217.87249398</v>
      </c>
      <c r="K7645" s="51">
        <v>-0.319279319694865</v>
      </c>
      <c r="L7645" s="64">
        <v>6.1930192098096102</v>
      </c>
      <c r="M7645" s="62">
        <v>597859953.94156897</v>
      </c>
      <c r="N7645" s="62">
        <v>597428515.63674104</v>
      </c>
      <c r="O7645" s="51">
        <v>-1.8330755886244401</v>
      </c>
      <c r="P7645" s="64">
        <v>0.89986407098223697</v>
      </c>
      <c r="Q7645" s="49">
        <v>607725268</v>
      </c>
      <c r="R7645" s="65">
        <v>606240565.89830601</v>
      </c>
      <c r="S7645" s="51">
        <v>-1.8441998952901899</v>
      </c>
      <c r="T7645" s="63">
        <v>0.442152892419934</v>
      </c>
    </row>
    <row r="7646" spans="1:20" hidden="1" x14ac:dyDescent="0.2">
      <c r="A7646" s="67" t="s">
        <v>108</v>
      </c>
      <c r="B7646" s="20" t="s">
        <v>109</v>
      </c>
      <c r="C7646" s="70">
        <v>2013</v>
      </c>
      <c r="D7646" s="35" t="s">
        <v>45</v>
      </c>
      <c r="E7646" s="49">
        <v>456773890.22816497</v>
      </c>
      <c r="F7646" s="62">
        <v>586640484.06490397</v>
      </c>
      <c r="G7646" s="51">
        <v>-4.8097921200416396</v>
      </c>
      <c r="H7646" s="63">
        <v>-2.6991984651199501</v>
      </c>
      <c r="I7646" s="49">
        <v>452168933</v>
      </c>
      <c r="J7646" s="62">
        <v>580124485.80680704</v>
      </c>
      <c r="K7646" s="51">
        <v>-10.117690266193399</v>
      </c>
      <c r="L7646" s="64">
        <v>-8.4629538092271606</v>
      </c>
      <c r="M7646" s="62">
        <v>599954158.88541198</v>
      </c>
      <c r="N7646" s="62">
        <v>612536598.49134898</v>
      </c>
      <c r="O7646" s="51">
        <v>-0.95577298667869304</v>
      </c>
      <c r="P7646" s="64">
        <v>6.1212857382135599</v>
      </c>
      <c r="Q7646" s="49">
        <v>592565935</v>
      </c>
      <c r="R7646" s="65">
        <v>604794663.56447506</v>
      </c>
      <c r="S7646" s="51">
        <v>-6.53397104068579</v>
      </c>
      <c r="T7646" s="63">
        <v>0.22508733606474399</v>
      </c>
    </row>
    <row r="7647" spans="1:20" hidden="1" x14ac:dyDescent="0.2">
      <c r="A7647" s="67" t="s">
        <v>108</v>
      </c>
      <c r="B7647" s="20" t="s">
        <v>109</v>
      </c>
      <c r="C7647" s="70">
        <v>2013</v>
      </c>
      <c r="D7647" s="35" t="s">
        <v>46</v>
      </c>
      <c r="E7647" s="49">
        <v>505324624.09109098</v>
      </c>
      <c r="F7647" s="62">
        <v>654161270.398862</v>
      </c>
      <c r="G7647" s="51">
        <v>-4.1625752050972</v>
      </c>
      <c r="H7647" s="63">
        <v>1.7194081100548699</v>
      </c>
      <c r="I7647" s="49">
        <v>474341444</v>
      </c>
      <c r="J7647" s="62">
        <v>612370817.73259795</v>
      </c>
      <c r="K7647" s="51">
        <v>-10.9237808282187</v>
      </c>
      <c r="L7647" s="64">
        <v>-5.6094288271999497</v>
      </c>
      <c r="M7647" s="62">
        <v>701955891.81422102</v>
      </c>
      <c r="N7647" s="62">
        <v>697858776.64874101</v>
      </c>
      <c r="O7647" s="51">
        <v>-0.26467418264989301</v>
      </c>
      <c r="P7647" s="64">
        <v>2.95062295641049</v>
      </c>
      <c r="Q7647" s="49">
        <v>661707134</v>
      </c>
      <c r="R7647" s="65">
        <v>656621866.63546896</v>
      </c>
      <c r="S7647" s="51">
        <v>-8.5109728774792206</v>
      </c>
      <c r="T7647" s="63">
        <v>-5.8958133132728499</v>
      </c>
    </row>
    <row r="7648" spans="1:20" hidden="1" x14ac:dyDescent="0.2">
      <c r="A7648" s="67" t="s">
        <v>108</v>
      </c>
      <c r="B7648" s="20" t="s">
        <v>109</v>
      </c>
      <c r="C7648" s="70">
        <v>2013</v>
      </c>
      <c r="D7648" s="35" t="s">
        <v>47</v>
      </c>
      <c r="E7648" s="49">
        <v>499246160.63761801</v>
      </c>
      <c r="F7648" s="62">
        <v>675223115.39508605</v>
      </c>
      <c r="G7648" s="51">
        <v>-0.39534823746935099</v>
      </c>
      <c r="H7648" s="63">
        <v>7.4048957466180001</v>
      </c>
      <c r="I7648" s="49">
        <v>518860684</v>
      </c>
      <c r="J7648" s="62">
        <v>704574557.05164003</v>
      </c>
      <c r="K7648" s="51">
        <v>6.72655122325805</v>
      </c>
      <c r="L7648" s="64">
        <v>15.556199832028</v>
      </c>
      <c r="M7648" s="62">
        <v>639551628.84267294</v>
      </c>
      <c r="N7648" s="62">
        <v>647292488.14330196</v>
      </c>
      <c r="O7648" s="51">
        <v>2.7773838019641999</v>
      </c>
      <c r="P7648" s="64">
        <v>7.7600904490733296</v>
      </c>
      <c r="Q7648" s="49">
        <v>664835535</v>
      </c>
      <c r="R7648" s="65">
        <v>676205720.76124501</v>
      </c>
      <c r="S7648" s="51">
        <v>12.314586688160899</v>
      </c>
      <c r="T7648" s="63">
        <v>18.738697971920001</v>
      </c>
    </row>
    <row r="7649" spans="1:20" hidden="1" x14ac:dyDescent="0.2">
      <c r="A7649" s="67" t="s">
        <v>108</v>
      </c>
      <c r="B7649" s="20" t="s">
        <v>109</v>
      </c>
      <c r="C7649" s="70">
        <v>2013</v>
      </c>
      <c r="D7649" s="35" t="s">
        <v>48</v>
      </c>
      <c r="E7649" s="49">
        <v>498910147.97684097</v>
      </c>
      <c r="F7649" s="62">
        <v>660570476.08485997</v>
      </c>
      <c r="G7649" s="51">
        <v>-1.8156441303878199</v>
      </c>
      <c r="H7649" s="63">
        <v>4.5303442251259902</v>
      </c>
      <c r="I7649" s="49">
        <v>502668461</v>
      </c>
      <c r="J7649" s="62">
        <v>665675474.01795805</v>
      </c>
      <c r="K7649" s="51">
        <v>-1.9508248731273901</v>
      </c>
      <c r="L7649" s="64">
        <v>4.4797852710316599</v>
      </c>
      <c r="M7649" s="62">
        <v>632250829.55135298</v>
      </c>
      <c r="N7649" s="62">
        <v>628304446.20805395</v>
      </c>
      <c r="O7649" s="51">
        <v>-2.3072687166153401</v>
      </c>
      <c r="P7649" s="64">
        <v>-1.1573947036849599</v>
      </c>
      <c r="Q7649" s="49">
        <v>636783793</v>
      </c>
      <c r="R7649" s="65">
        <v>635537340.86029899</v>
      </c>
      <c r="S7649" s="51">
        <v>-3.0097671437059499</v>
      </c>
      <c r="T7649" s="63">
        <v>-1.5104193988111101</v>
      </c>
    </row>
    <row r="7650" spans="1:20" hidden="1" x14ac:dyDescent="0.2">
      <c r="A7650" s="67" t="s">
        <v>108</v>
      </c>
      <c r="B7650" s="20" t="s">
        <v>109</v>
      </c>
      <c r="C7650" s="70">
        <v>2013</v>
      </c>
      <c r="D7650" s="35" t="s">
        <v>49</v>
      </c>
      <c r="E7650" s="49">
        <v>522125920.48754197</v>
      </c>
      <c r="F7650" s="62">
        <v>687149050.97696495</v>
      </c>
      <c r="G7650" s="51">
        <v>-0.289110291439931</v>
      </c>
      <c r="H7650" s="63">
        <v>2.86581227603142</v>
      </c>
      <c r="I7650" s="49">
        <v>504202484</v>
      </c>
      <c r="J7650" s="62">
        <v>661727998.07202995</v>
      </c>
      <c r="K7650" s="51">
        <v>-3.8230533273401002</v>
      </c>
      <c r="L7650" s="64">
        <v>-0.97962980221099105</v>
      </c>
      <c r="M7650" s="62">
        <v>706217868.15168202</v>
      </c>
      <c r="N7650" s="62">
        <v>729108328.98079002</v>
      </c>
      <c r="O7650" s="51">
        <v>-0.25683060811960701</v>
      </c>
      <c r="P7650" s="64">
        <v>5.83061319785745</v>
      </c>
      <c r="Q7650" s="49">
        <v>687088649</v>
      </c>
      <c r="R7650" s="65">
        <v>706309418.84304905</v>
      </c>
      <c r="S7650" s="51">
        <v>-4.0675449305386504</v>
      </c>
      <c r="T7650" s="63">
        <v>1.3074495694920301</v>
      </c>
    </row>
    <row r="7651" spans="1:20" hidden="1" x14ac:dyDescent="0.2">
      <c r="A7651" s="67" t="s">
        <v>108</v>
      </c>
      <c r="B7651" s="20" t="s">
        <v>109</v>
      </c>
      <c r="C7651" s="70">
        <v>2013</v>
      </c>
      <c r="D7651" s="35" t="s">
        <v>50</v>
      </c>
      <c r="E7651" s="49">
        <v>529178756.16332501</v>
      </c>
      <c r="F7651" s="62">
        <v>686167959.72577596</v>
      </c>
      <c r="G7651" s="51">
        <v>0.35206719789457902</v>
      </c>
      <c r="H7651" s="63">
        <v>1.2371063608003201</v>
      </c>
      <c r="I7651" s="49">
        <v>549001469</v>
      </c>
      <c r="J7651" s="62">
        <v>713447970.80918705</v>
      </c>
      <c r="K7651" s="51">
        <v>4.8869351763621403</v>
      </c>
      <c r="L7651" s="64">
        <v>5.7790239694530499</v>
      </c>
      <c r="M7651" s="62">
        <v>654619353.737463</v>
      </c>
      <c r="N7651" s="62">
        <v>681550095.52588499</v>
      </c>
      <c r="O7651" s="51">
        <v>-3.4488968868968102</v>
      </c>
      <c r="P7651" s="64">
        <v>1.1581940230734</v>
      </c>
      <c r="Q7651" s="49">
        <v>670612231</v>
      </c>
      <c r="R7651" s="65">
        <v>697253925.12337995</v>
      </c>
      <c r="S7651" s="51">
        <v>0.56779985094581598</v>
      </c>
      <c r="T7651" s="63">
        <v>5.09159975321261</v>
      </c>
    </row>
    <row r="7652" spans="1:20" hidden="1" x14ac:dyDescent="0.2">
      <c r="A7652" s="67" t="s">
        <v>108</v>
      </c>
      <c r="B7652" s="20" t="s">
        <v>109</v>
      </c>
      <c r="C7652" s="70">
        <v>2013</v>
      </c>
      <c r="D7652" s="35" t="s">
        <v>51</v>
      </c>
      <c r="E7652" s="49">
        <v>467039883.78660202</v>
      </c>
      <c r="F7652" s="62">
        <v>616445621.13371205</v>
      </c>
      <c r="G7652" s="51">
        <v>-5.3118851314428799</v>
      </c>
      <c r="H7652" s="63">
        <v>-4.9354861860115102</v>
      </c>
      <c r="I7652" s="49">
        <v>458900984</v>
      </c>
      <c r="J7652" s="62">
        <v>604934323.90973794</v>
      </c>
      <c r="K7652" s="51">
        <v>-8.5225746336131092</v>
      </c>
      <c r="L7652" s="64">
        <v>-8.3718166124357705</v>
      </c>
      <c r="M7652" s="62">
        <v>585947042.30734003</v>
      </c>
      <c r="N7652" s="62">
        <v>597315567.471784</v>
      </c>
      <c r="O7652" s="51">
        <v>-2.1108741272237901</v>
      </c>
      <c r="P7652" s="64">
        <v>2.8163085923186499</v>
      </c>
      <c r="Q7652" s="49">
        <v>583687852</v>
      </c>
      <c r="R7652" s="65">
        <v>596065807.03532302</v>
      </c>
      <c r="S7652" s="51">
        <v>-4.3047051181730396</v>
      </c>
      <c r="T7652" s="63">
        <v>0.26190866314958999</v>
      </c>
    </row>
    <row r="7653" spans="1:20" hidden="1" x14ac:dyDescent="0.2">
      <c r="A7653" s="67" t="s">
        <v>108</v>
      </c>
      <c r="B7653" s="20" t="s">
        <v>109</v>
      </c>
      <c r="C7653" s="70">
        <v>2013</v>
      </c>
      <c r="D7653" s="35" t="s">
        <v>52</v>
      </c>
      <c r="E7653" s="49">
        <v>530035260.016918</v>
      </c>
      <c r="F7653" s="62">
        <v>688924095.63699996</v>
      </c>
      <c r="G7653" s="51">
        <v>-2.3333010676112802</v>
      </c>
      <c r="H7653" s="63">
        <v>-5.0455435270349902</v>
      </c>
      <c r="I7653" s="49">
        <v>523643377</v>
      </c>
      <c r="J7653" s="62">
        <v>681119672.89349997</v>
      </c>
      <c r="K7653" s="51">
        <v>1.8076876187619599</v>
      </c>
      <c r="L7653" s="64">
        <v>-0.62042134505444502</v>
      </c>
      <c r="M7653" s="62">
        <v>673652211.16015697</v>
      </c>
      <c r="N7653" s="62">
        <v>692757549.80876398</v>
      </c>
      <c r="O7653" s="51">
        <v>-0.53869139398460297</v>
      </c>
      <c r="P7653" s="64">
        <v>3.0391483264130299</v>
      </c>
      <c r="Q7653" s="49">
        <v>652061227</v>
      </c>
      <c r="R7653" s="65">
        <v>668782291.9813</v>
      </c>
      <c r="S7653" s="51">
        <v>0.48792570557563097</v>
      </c>
      <c r="T7653" s="63">
        <v>4.1347788235768501</v>
      </c>
    </row>
    <row r="7654" spans="1:20" hidden="1" x14ac:dyDescent="0.2">
      <c r="A7654" s="67" t="s">
        <v>108</v>
      </c>
      <c r="B7654" s="20" t="s">
        <v>109</v>
      </c>
      <c r="C7654" s="70">
        <v>2013</v>
      </c>
      <c r="D7654" s="35" t="s">
        <v>53</v>
      </c>
      <c r="E7654" s="49">
        <v>549802245.16651404</v>
      </c>
      <c r="F7654" s="62">
        <v>743422420.34918404</v>
      </c>
      <c r="G7654" s="51">
        <v>4.1802385314054797</v>
      </c>
      <c r="H7654" s="63">
        <v>7.32335036364156</v>
      </c>
      <c r="I7654" s="49">
        <v>566377180</v>
      </c>
      <c r="J7654" s="62">
        <v>766240691.81689405</v>
      </c>
      <c r="K7654" s="51">
        <v>3.4505539872512898</v>
      </c>
      <c r="L7654" s="64">
        <v>6.3902373886180799</v>
      </c>
      <c r="M7654" s="62">
        <v>680309477.75569797</v>
      </c>
      <c r="N7654" s="62">
        <v>670272262.60116303</v>
      </c>
      <c r="O7654" s="51">
        <v>0.72768353043553002</v>
      </c>
      <c r="P7654" s="64">
        <v>1.56909326060901</v>
      </c>
      <c r="Q7654" s="49">
        <v>705546639</v>
      </c>
      <c r="R7654" s="65">
        <v>695747362.54301095</v>
      </c>
      <c r="S7654" s="51">
        <v>1.9842248219620999</v>
      </c>
      <c r="T7654" s="63">
        <v>3.0609345341155101</v>
      </c>
    </row>
    <row r="7655" spans="1:20" hidden="1" x14ac:dyDescent="0.2">
      <c r="A7655" s="67" t="s">
        <v>108</v>
      </c>
      <c r="B7655" s="20" t="s">
        <v>109</v>
      </c>
      <c r="C7655" s="70">
        <v>2013</v>
      </c>
      <c r="D7655" s="35" t="s">
        <v>54</v>
      </c>
      <c r="E7655" s="49">
        <v>556329028.66216397</v>
      </c>
      <c r="F7655" s="62">
        <v>740800850.78082502</v>
      </c>
      <c r="G7655" s="51">
        <v>7.7521729016786196</v>
      </c>
      <c r="H7655" s="63">
        <v>9.2713266029031303</v>
      </c>
      <c r="I7655" s="49">
        <v>546634126</v>
      </c>
      <c r="J7655" s="62">
        <v>726967386.01717198</v>
      </c>
      <c r="K7655" s="51">
        <v>4.0985066432286796</v>
      </c>
      <c r="L7655" s="64">
        <v>5.3214575152016996</v>
      </c>
      <c r="M7655" s="62">
        <v>661521087.25770295</v>
      </c>
      <c r="N7655" s="62">
        <v>655834158.01171505</v>
      </c>
      <c r="O7655" s="51">
        <v>-0.79449224449156297</v>
      </c>
      <c r="P7655" s="64">
        <v>2.3364342419995201</v>
      </c>
      <c r="Q7655" s="49">
        <v>658970512</v>
      </c>
      <c r="R7655" s="65">
        <v>654461959.416345</v>
      </c>
      <c r="S7655" s="51">
        <v>-3.01782517801621</v>
      </c>
      <c r="T7655" s="63">
        <v>-0.20604354093773899</v>
      </c>
    </row>
    <row r="7656" spans="1:20" hidden="1" x14ac:dyDescent="0.2">
      <c r="A7656" s="67" t="s">
        <v>108</v>
      </c>
      <c r="B7656" s="20" t="s">
        <v>109</v>
      </c>
      <c r="C7656" s="70">
        <v>2013</v>
      </c>
      <c r="D7656" s="35" t="s">
        <v>55</v>
      </c>
      <c r="E7656" s="49">
        <v>469292101.76994902</v>
      </c>
      <c r="F7656" s="62">
        <v>611008376.12782502</v>
      </c>
      <c r="G7656" s="51">
        <v>12.4924265891985</v>
      </c>
      <c r="H7656" s="63">
        <v>12.205540078747999</v>
      </c>
      <c r="I7656" s="49">
        <v>454394073</v>
      </c>
      <c r="J7656" s="62">
        <v>593875087.85322106</v>
      </c>
      <c r="K7656" s="51">
        <v>15.4899429529935</v>
      </c>
      <c r="L7656" s="64">
        <v>16.035725718332301</v>
      </c>
      <c r="M7656" s="62">
        <v>595549321.47917604</v>
      </c>
      <c r="N7656" s="62">
        <v>586422632.23190999</v>
      </c>
      <c r="O7656" s="51">
        <v>-0.30913519231099401</v>
      </c>
      <c r="P7656" s="64">
        <v>2.3523955064681701</v>
      </c>
      <c r="Q7656" s="49">
        <v>573826793</v>
      </c>
      <c r="R7656" s="65">
        <v>567509981.69134903</v>
      </c>
      <c r="S7656" s="51">
        <v>2.4745981341697001</v>
      </c>
      <c r="T7656" s="63">
        <v>6.4760745822435704</v>
      </c>
    </row>
    <row r="7657" spans="1:20" hidden="1" x14ac:dyDescent="0.2">
      <c r="A7657" s="67" t="s">
        <v>108</v>
      </c>
      <c r="B7657" s="20" t="s">
        <v>109</v>
      </c>
      <c r="C7657" s="70">
        <v>2014</v>
      </c>
      <c r="D7657" s="35" t="s">
        <v>43</v>
      </c>
      <c r="E7657" s="49">
        <v>487932428.32251799</v>
      </c>
      <c r="F7657" s="62">
        <v>634850097.28269899</v>
      </c>
      <c r="G7657" s="51">
        <v>2.7088119254276699</v>
      </c>
      <c r="H7657" s="63">
        <v>2.2460843993531698</v>
      </c>
      <c r="I7657" s="49">
        <v>493622994</v>
      </c>
      <c r="J7657" s="62">
        <v>643195648.40603697</v>
      </c>
      <c r="K7657" s="51">
        <v>2.3152171067982499</v>
      </c>
      <c r="L7657" s="64">
        <v>2.0967808753264801</v>
      </c>
      <c r="M7657" s="62">
        <v>592188583.59969497</v>
      </c>
      <c r="N7657" s="62">
        <v>600396724.99206698</v>
      </c>
      <c r="O7657" s="51">
        <v>-0.94861184538014298</v>
      </c>
      <c r="P7657" s="64">
        <v>0.49683088062215702</v>
      </c>
      <c r="Q7657" s="49">
        <v>598504395</v>
      </c>
      <c r="R7657" s="65">
        <v>609691940.89151096</v>
      </c>
      <c r="S7657" s="51">
        <v>-1.51727655332574</v>
      </c>
      <c r="T7657" s="63">
        <v>0.56930782718091999</v>
      </c>
    </row>
    <row r="7658" spans="1:20" hidden="1" x14ac:dyDescent="0.2">
      <c r="A7658" s="67" t="s">
        <v>108</v>
      </c>
      <c r="B7658" s="20" t="s">
        <v>109</v>
      </c>
      <c r="C7658" s="70">
        <v>2014</v>
      </c>
      <c r="D7658" s="35" t="s">
        <v>45</v>
      </c>
      <c r="E7658" s="49">
        <v>471602785.45141703</v>
      </c>
      <c r="F7658" s="62">
        <v>606322267.42211604</v>
      </c>
      <c r="G7658" s="51">
        <v>3.2464410817888001</v>
      </c>
      <c r="H7658" s="63">
        <v>3.3549991676051101</v>
      </c>
      <c r="I7658" s="49">
        <v>466848331</v>
      </c>
      <c r="J7658" s="62">
        <v>599587657.47711098</v>
      </c>
      <c r="K7658" s="51">
        <v>3.2464410817892202</v>
      </c>
      <c r="L7658" s="64">
        <v>3.3549991676761399</v>
      </c>
      <c r="M7658" s="62">
        <v>594032265.86124802</v>
      </c>
      <c r="N7658" s="62">
        <v>599508180.73431504</v>
      </c>
      <c r="O7658" s="51">
        <v>-0.98705758372699104</v>
      </c>
      <c r="P7658" s="64">
        <v>-2.12696152182945</v>
      </c>
      <c r="Q7658" s="49">
        <v>586716968</v>
      </c>
      <c r="R7658" s="65">
        <v>591930913.77550995</v>
      </c>
      <c r="S7658" s="51">
        <v>-0.98705758372694696</v>
      </c>
      <c r="T7658" s="63">
        <v>-2.12696152329619</v>
      </c>
    </row>
    <row r="7659" spans="1:20" hidden="1" x14ac:dyDescent="0.2">
      <c r="A7659" s="67" t="s">
        <v>108</v>
      </c>
      <c r="B7659" s="20" t="s">
        <v>109</v>
      </c>
      <c r="C7659" s="70">
        <v>2014</v>
      </c>
      <c r="D7659" s="35" t="s">
        <v>46</v>
      </c>
      <c r="E7659" s="49">
        <v>528618382.06787503</v>
      </c>
      <c r="F7659" s="62">
        <v>693801683.32479799</v>
      </c>
      <c r="G7659" s="51">
        <v>4.6096621589897202</v>
      </c>
      <c r="H7659" s="63">
        <v>6.05973094398664</v>
      </c>
      <c r="I7659" s="49">
        <v>518581658</v>
      </c>
      <c r="J7659" s="62">
        <v>679651293.02142096</v>
      </c>
      <c r="K7659" s="51">
        <v>9.3266600588246291</v>
      </c>
      <c r="L7659" s="64">
        <v>10.986884636002101</v>
      </c>
      <c r="M7659" s="62">
        <v>647059004.05738902</v>
      </c>
      <c r="N7659" s="62">
        <v>668449602.85721695</v>
      </c>
      <c r="O7659" s="51">
        <v>-7.8205608638670698</v>
      </c>
      <c r="P7659" s="64">
        <v>-4.2142013220429497</v>
      </c>
      <c r="Q7659" s="49">
        <v>631652358</v>
      </c>
      <c r="R7659" s="65">
        <v>649133568.41493595</v>
      </c>
      <c r="S7659" s="51">
        <v>-4.5420057387502801</v>
      </c>
      <c r="T7659" s="63">
        <v>-1.1404277866807999</v>
      </c>
    </row>
    <row r="7660" spans="1:20" hidden="1" x14ac:dyDescent="0.2">
      <c r="A7660" s="67" t="s">
        <v>108</v>
      </c>
      <c r="B7660" s="20" t="s">
        <v>109</v>
      </c>
      <c r="C7660" s="70">
        <v>2014</v>
      </c>
      <c r="D7660" s="35" t="s">
        <v>47</v>
      </c>
      <c r="E7660" s="49">
        <v>491361368.403934</v>
      </c>
      <c r="F7660" s="62">
        <v>649319242.252514</v>
      </c>
      <c r="G7660" s="51">
        <v>-1.5793395834259101</v>
      </c>
      <c r="H7660" s="63">
        <v>-3.8363427661114899</v>
      </c>
      <c r="I7660" s="49">
        <v>492613403</v>
      </c>
      <c r="J7660" s="62">
        <v>651223562.84523201</v>
      </c>
      <c r="K7660" s="51">
        <v>-5.05863747425503</v>
      </c>
      <c r="L7660" s="64">
        <v>-7.5720863991541796</v>
      </c>
      <c r="M7660" s="62">
        <v>603987212.736853</v>
      </c>
      <c r="N7660" s="62">
        <v>605567970.22698998</v>
      </c>
      <c r="O7660" s="51">
        <v>-5.5608358265269304</v>
      </c>
      <c r="P7660" s="64">
        <v>-6.4460068177208196</v>
      </c>
      <c r="Q7660" s="49">
        <v>607396408</v>
      </c>
      <c r="R7660" s="65">
        <v>609565772.74502897</v>
      </c>
      <c r="S7660" s="51">
        <v>-8.6395994161172496</v>
      </c>
      <c r="T7660" s="63">
        <v>-9.8549814013989003</v>
      </c>
    </row>
    <row r="7661" spans="1:20" hidden="1" x14ac:dyDescent="0.2">
      <c r="A7661" s="67" t="s">
        <v>108</v>
      </c>
      <c r="B7661" s="20" t="s">
        <v>109</v>
      </c>
      <c r="C7661" s="70">
        <v>2014</v>
      </c>
      <c r="D7661" s="35" t="s">
        <v>48</v>
      </c>
      <c r="E7661" s="49">
        <v>492738982.39493197</v>
      </c>
      <c r="F7661" s="62">
        <v>651940003.03570199</v>
      </c>
      <c r="G7661" s="51">
        <v>-1.2369292560863101</v>
      </c>
      <c r="H7661" s="63">
        <v>-1.3065181326767701</v>
      </c>
      <c r="I7661" s="49">
        <v>499105063</v>
      </c>
      <c r="J7661" s="62">
        <v>659786089.56042695</v>
      </c>
      <c r="K7661" s="51">
        <v>-0.70889627586959703</v>
      </c>
      <c r="L7661" s="64">
        <v>-0.88472306512709098</v>
      </c>
      <c r="M7661" s="62">
        <v>596342214.43028903</v>
      </c>
      <c r="N7661" s="62">
        <v>601585015.26594698</v>
      </c>
      <c r="O7661" s="51">
        <v>-5.6794888108798203</v>
      </c>
      <c r="P7661" s="64">
        <v>-4.2526248387010801</v>
      </c>
      <c r="Q7661" s="49">
        <v>610446510</v>
      </c>
      <c r="R7661" s="65">
        <v>615386738.39094806</v>
      </c>
      <c r="S7661" s="51">
        <v>-4.1359851317698402</v>
      </c>
      <c r="T7661" s="63">
        <v>-3.17064020850041</v>
      </c>
    </row>
    <row r="7662" spans="1:20" hidden="1" x14ac:dyDescent="0.2">
      <c r="A7662" s="67" t="s">
        <v>108</v>
      </c>
      <c r="B7662" s="20" t="s">
        <v>109</v>
      </c>
      <c r="C7662" s="70">
        <v>2014</v>
      </c>
      <c r="D7662" s="35" t="s">
        <v>49</v>
      </c>
      <c r="E7662" s="49">
        <v>520180892.70689201</v>
      </c>
      <c r="F7662" s="62">
        <v>689170064.24006605</v>
      </c>
      <c r="G7662" s="51">
        <v>-0.37252082387209101</v>
      </c>
      <c r="H7662" s="63">
        <v>0.29411570316915098</v>
      </c>
      <c r="I7662" s="49">
        <v>501030202</v>
      </c>
      <c r="J7662" s="62">
        <v>663766947.40606499</v>
      </c>
      <c r="K7662" s="51">
        <v>-0.62916826090051403</v>
      </c>
      <c r="L7662" s="64">
        <v>0.30812499092913698</v>
      </c>
      <c r="M7662" s="62">
        <v>702032096.89623904</v>
      </c>
      <c r="N7662" s="62">
        <v>708438524.04904699</v>
      </c>
      <c r="O7662" s="51">
        <v>-0.59270254183712001</v>
      </c>
      <c r="P7662" s="64">
        <v>-2.8349429172804901</v>
      </c>
      <c r="Q7662" s="49">
        <v>666365509</v>
      </c>
      <c r="R7662" s="65">
        <v>672018214.56334198</v>
      </c>
      <c r="S7662" s="51">
        <v>-3.0160795161091398</v>
      </c>
      <c r="T7662" s="63">
        <v>-4.8549832927156498</v>
      </c>
    </row>
    <row r="7663" spans="1:20" hidden="1" x14ac:dyDescent="0.2">
      <c r="A7663" s="67" t="s">
        <v>108</v>
      </c>
      <c r="B7663" s="20" t="s">
        <v>109</v>
      </c>
      <c r="C7663" s="70">
        <v>2014</v>
      </c>
      <c r="D7663" s="35" t="s">
        <v>50</v>
      </c>
      <c r="E7663" s="49">
        <v>524462661.73948902</v>
      </c>
      <c r="F7663" s="62">
        <v>693133089.65448701</v>
      </c>
      <c r="G7663" s="51">
        <v>-0.89121008145316405</v>
      </c>
      <c r="H7663" s="63">
        <v>1.01507653191715</v>
      </c>
      <c r="I7663" s="49">
        <v>540297743</v>
      </c>
      <c r="J7663" s="62">
        <v>714424040.85075998</v>
      </c>
      <c r="K7663" s="51">
        <v>-1.5853738999740301</v>
      </c>
      <c r="L7663" s="64">
        <v>0.13681026248710801</v>
      </c>
      <c r="M7663" s="62">
        <v>651497347.07682204</v>
      </c>
      <c r="N7663" s="62">
        <v>653005131.87599504</v>
      </c>
      <c r="O7663" s="51">
        <v>-0.47691939488441198</v>
      </c>
      <c r="P7663" s="64">
        <v>-4.1882414568315198</v>
      </c>
      <c r="Q7663" s="49">
        <v>675739698</v>
      </c>
      <c r="R7663" s="65">
        <v>677863547.257406</v>
      </c>
      <c r="S7663" s="51">
        <v>0.76459491237641497</v>
      </c>
      <c r="T7663" s="63">
        <v>-2.7809636012508299</v>
      </c>
    </row>
    <row r="7664" spans="1:20" hidden="1" x14ac:dyDescent="0.2">
      <c r="A7664" s="67" t="s">
        <v>108</v>
      </c>
      <c r="B7664" s="20" t="s">
        <v>109</v>
      </c>
      <c r="C7664" s="70">
        <v>2014</v>
      </c>
      <c r="D7664" s="35" t="s">
        <v>51</v>
      </c>
      <c r="E7664" s="49">
        <v>482158386.26228899</v>
      </c>
      <c r="F7664" s="62">
        <v>630647854.680035</v>
      </c>
      <c r="G7664" s="51">
        <v>3.2370902358726199</v>
      </c>
      <c r="H7664" s="63">
        <v>2.3038907341418802</v>
      </c>
      <c r="I7664" s="49">
        <v>456965211</v>
      </c>
      <c r="J7664" s="62">
        <v>595736025.422158</v>
      </c>
      <c r="K7664" s="51">
        <v>-0.42182803425847598</v>
      </c>
      <c r="L7664" s="64">
        <v>-1.5205449788550001</v>
      </c>
      <c r="M7664" s="62">
        <v>559732863.833426</v>
      </c>
      <c r="N7664" s="62">
        <v>561716013.11144602</v>
      </c>
      <c r="O7664" s="51">
        <v>-4.4738136010872198</v>
      </c>
      <c r="P7664" s="64">
        <v>-5.9599240835154799</v>
      </c>
      <c r="Q7664" s="49">
        <v>536272454</v>
      </c>
      <c r="R7664" s="65">
        <v>536583421.13693202</v>
      </c>
      <c r="S7664" s="51">
        <v>-8.1234169663685201</v>
      </c>
      <c r="T7664" s="63">
        <v>-9.9791642460151895</v>
      </c>
    </row>
    <row r="7665" spans="1:20" hidden="1" x14ac:dyDescent="0.2">
      <c r="A7665" s="67" t="s">
        <v>108</v>
      </c>
      <c r="B7665" s="20" t="s">
        <v>109</v>
      </c>
      <c r="C7665" s="70">
        <v>2014</v>
      </c>
      <c r="D7665" s="35" t="s">
        <v>52</v>
      </c>
      <c r="E7665" s="49">
        <v>546970011.92786801</v>
      </c>
      <c r="F7665" s="62">
        <v>730094916.32713497</v>
      </c>
      <c r="G7665" s="51">
        <v>3.1950236500133</v>
      </c>
      <c r="H7665" s="63">
        <v>5.9761040368412797</v>
      </c>
      <c r="I7665" s="49">
        <v>558490279</v>
      </c>
      <c r="J7665" s="62">
        <v>747573732.38468301</v>
      </c>
      <c r="K7665" s="51">
        <v>6.6547011822513804</v>
      </c>
      <c r="L7665" s="64">
        <v>9.7565908218266699</v>
      </c>
      <c r="M7665" s="62">
        <v>648449465.82665396</v>
      </c>
      <c r="N7665" s="62">
        <v>644590691.52488601</v>
      </c>
      <c r="O7665" s="51">
        <v>-3.74121021440709</v>
      </c>
      <c r="P7665" s="64">
        <v>-6.9529171204521001</v>
      </c>
      <c r="Q7665" s="49">
        <v>659704997</v>
      </c>
      <c r="R7665" s="65">
        <v>656374850.11598206</v>
      </c>
      <c r="S7665" s="51">
        <v>1.1722472803922701</v>
      </c>
      <c r="T7665" s="63">
        <v>-1.85522882619399</v>
      </c>
    </row>
    <row r="7666" spans="1:20" hidden="1" x14ac:dyDescent="0.2">
      <c r="A7666" s="67" t="s">
        <v>108</v>
      </c>
      <c r="B7666" s="20" t="s">
        <v>109</v>
      </c>
      <c r="C7666" s="70">
        <v>2014</v>
      </c>
      <c r="D7666" s="35" t="s">
        <v>53</v>
      </c>
      <c r="E7666" s="49">
        <v>554624343.67469501</v>
      </c>
      <c r="F7666" s="62">
        <v>737062763.79567003</v>
      </c>
      <c r="G7666" s="51">
        <v>0.87706053414178298</v>
      </c>
      <c r="H7666" s="63">
        <v>-0.85545665283095496</v>
      </c>
      <c r="I7666" s="49">
        <v>573123905</v>
      </c>
      <c r="J7666" s="62">
        <v>762005109.752509</v>
      </c>
      <c r="K7666" s="51">
        <v>1.1912070680531399</v>
      </c>
      <c r="L7666" s="64">
        <v>-0.55277435792944196</v>
      </c>
      <c r="M7666" s="62">
        <v>675778276.28290999</v>
      </c>
      <c r="N7666" s="62">
        <v>667874490.18225896</v>
      </c>
      <c r="O7666" s="51">
        <v>-0.66605002883924902</v>
      </c>
      <c r="P7666" s="64">
        <v>-0.35773111207062502</v>
      </c>
      <c r="Q7666" s="49">
        <v>693298145</v>
      </c>
      <c r="R7666" s="65">
        <v>686595104.33942497</v>
      </c>
      <c r="S7666" s="51">
        <v>-1.73602896292728</v>
      </c>
      <c r="T7666" s="63">
        <v>-1.31545711795927</v>
      </c>
    </row>
    <row r="7667" spans="1:20" hidden="1" x14ac:dyDescent="0.2">
      <c r="A7667" s="67" t="s">
        <v>108</v>
      </c>
      <c r="B7667" s="20" t="s">
        <v>109</v>
      </c>
      <c r="C7667" s="70">
        <v>2014</v>
      </c>
      <c r="D7667" s="35" t="s">
        <v>54</v>
      </c>
      <c r="E7667" s="49">
        <v>545044714.00263596</v>
      </c>
      <c r="F7667" s="62">
        <v>723597187.37619102</v>
      </c>
      <c r="G7667" s="51">
        <v>-2.02835266149315</v>
      </c>
      <c r="H7667" s="63">
        <v>-2.3223061078427301</v>
      </c>
      <c r="I7667" s="49">
        <v>516565676</v>
      </c>
      <c r="J7667" s="62">
        <v>683539806.26973796</v>
      </c>
      <c r="K7667" s="51">
        <v>-5.50065364927472</v>
      </c>
      <c r="L7667" s="64">
        <v>-5.9738002808296802</v>
      </c>
      <c r="M7667" s="62">
        <v>614510431.98128605</v>
      </c>
      <c r="N7667" s="62">
        <v>596515031.35642397</v>
      </c>
      <c r="O7667" s="51">
        <v>-7.1064484839473296</v>
      </c>
      <c r="P7667" s="64">
        <v>-9.0448364011914606</v>
      </c>
      <c r="Q7667" s="49">
        <v>588754098</v>
      </c>
      <c r="R7667" s="65">
        <v>569825443.48755801</v>
      </c>
      <c r="S7667" s="51">
        <v>-10.655471333139101</v>
      </c>
      <c r="T7667" s="63">
        <v>-12.932228483419699</v>
      </c>
    </row>
    <row r="7668" spans="1:20" hidden="1" x14ac:dyDescent="0.2">
      <c r="A7668" s="67" t="s">
        <v>108</v>
      </c>
      <c r="B7668" s="20" t="s">
        <v>109</v>
      </c>
      <c r="C7668" s="70">
        <v>2014</v>
      </c>
      <c r="D7668" s="35" t="s">
        <v>55</v>
      </c>
      <c r="E7668" s="49">
        <v>441363067.05985898</v>
      </c>
      <c r="F7668" s="62">
        <v>571374063.00941396</v>
      </c>
      <c r="G7668" s="51">
        <v>-5.9513114763182298</v>
      </c>
      <c r="H7668" s="63">
        <v>-6.4867053655774196</v>
      </c>
      <c r="I7668" s="49">
        <v>450296380</v>
      </c>
      <c r="J7668" s="62">
        <v>583627740.71564198</v>
      </c>
      <c r="K7668" s="51">
        <v>-0.901792792530554</v>
      </c>
      <c r="L7668" s="64">
        <v>-1.72550547197086</v>
      </c>
      <c r="M7668" s="62">
        <v>571080227.65478802</v>
      </c>
      <c r="N7668" s="62">
        <v>558504538.234146</v>
      </c>
      <c r="O7668" s="51">
        <v>-4.1086595084373103</v>
      </c>
      <c r="P7668" s="64">
        <v>-4.7607463394631298</v>
      </c>
      <c r="Q7668" s="49">
        <v>574170767</v>
      </c>
      <c r="R7668" s="65">
        <v>558403398.96841705</v>
      </c>
      <c r="S7668" s="51">
        <v>5.9943872296663897E-2</v>
      </c>
      <c r="T7668" s="63">
        <v>-1.6046559561457601</v>
      </c>
    </row>
    <row r="7669" spans="1:20" hidden="1" x14ac:dyDescent="0.2">
      <c r="A7669" s="67" t="s">
        <v>108</v>
      </c>
      <c r="B7669" s="20" t="s">
        <v>109</v>
      </c>
      <c r="C7669" s="70">
        <v>2015</v>
      </c>
      <c r="D7669" s="35" t="s">
        <v>43</v>
      </c>
      <c r="E7669" s="49">
        <v>471759850.12589401</v>
      </c>
      <c r="F7669" s="62">
        <v>634251527.66297305</v>
      </c>
      <c r="G7669" s="51">
        <v>-3.3145118581735402</v>
      </c>
      <c r="H7669" s="63">
        <v>-9.4285189887810497E-2</v>
      </c>
      <c r="I7669" s="49">
        <v>461352871</v>
      </c>
      <c r="J7669" s="62">
        <v>618832883.39652598</v>
      </c>
      <c r="K7669" s="51">
        <v>-6.5374027126459202</v>
      </c>
      <c r="L7669" s="64">
        <v>-3.7877689424495702</v>
      </c>
      <c r="M7669" s="62">
        <v>556102810.95954001</v>
      </c>
      <c r="N7669" s="62">
        <v>549503154.07651198</v>
      </c>
      <c r="O7669" s="51">
        <v>-6.0936285567686701</v>
      </c>
      <c r="P7669" s="64">
        <v>-8.4766569831351894</v>
      </c>
      <c r="Q7669" s="49">
        <v>552211457</v>
      </c>
      <c r="R7669" s="65">
        <v>544959707.74518096</v>
      </c>
      <c r="S7669" s="51">
        <v>-7.7347699343126797</v>
      </c>
      <c r="T7669" s="63">
        <v>-10.6172033456234</v>
      </c>
    </row>
    <row r="7670" spans="1:20" hidden="1" x14ac:dyDescent="0.2">
      <c r="A7670" s="67" t="s">
        <v>108</v>
      </c>
      <c r="B7670" s="20" t="s">
        <v>109</v>
      </c>
      <c r="C7670" s="70">
        <v>2015</v>
      </c>
      <c r="D7670" s="35" t="s">
        <v>45</v>
      </c>
      <c r="E7670" s="49">
        <v>472818642.08680701</v>
      </c>
      <c r="F7670" s="62">
        <v>650024496.33657801</v>
      </c>
      <c r="G7670" s="51">
        <v>0.25781370952382399</v>
      </c>
      <c r="H7670" s="63">
        <v>7.2077558853758799</v>
      </c>
      <c r="I7670" s="49">
        <v>468051930</v>
      </c>
      <c r="J7670" s="62">
        <v>642804472.14611399</v>
      </c>
      <c r="K7670" s="51">
        <v>0.25781370952358001</v>
      </c>
      <c r="L7670" s="64">
        <v>7.20775588524398</v>
      </c>
      <c r="M7670" s="62">
        <v>578109490.49801302</v>
      </c>
      <c r="N7670" s="62">
        <v>601695053.05657303</v>
      </c>
      <c r="O7670" s="51">
        <v>-2.6804563116028102</v>
      </c>
      <c r="P7670" s="64">
        <v>0.364777728233734</v>
      </c>
      <c r="Q7670" s="49">
        <v>570990276</v>
      </c>
      <c r="R7670" s="65">
        <v>594090145.91891396</v>
      </c>
      <c r="S7670" s="51">
        <v>-2.6804563116027</v>
      </c>
      <c r="T7670" s="63">
        <v>0.36477772881158299</v>
      </c>
    </row>
    <row r="7671" spans="1:20" hidden="1" x14ac:dyDescent="0.2">
      <c r="A7671" s="67" t="s">
        <v>108</v>
      </c>
      <c r="B7671" s="20" t="s">
        <v>109</v>
      </c>
      <c r="C7671" s="70">
        <v>2015</v>
      </c>
      <c r="D7671" s="35" t="s">
        <v>46</v>
      </c>
      <c r="E7671" s="49">
        <v>527890850.75353199</v>
      </c>
      <c r="F7671" s="62">
        <v>728296971.99455202</v>
      </c>
      <c r="G7671" s="51">
        <v>-0.13762883377174101</v>
      </c>
      <c r="H7671" s="63">
        <v>4.9719234615355203</v>
      </c>
      <c r="I7671" s="49">
        <v>533850996</v>
      </c>
      <c r="J7671" s="62">
        <v>738996906.94862998</v>
      </c>
      <c r="K7671" s="51">
        <v>2.9444423581984802</v>
      </c>
      <c r="L7671" s="64">
        <v>8.7317738576477009</v>
      </c>
      <c r="M7671" s="62">
        <v>668863200.28348398</v>
      </c>
      <c r="N7671" s="62">
        <v>685371598.92160201</v>
      </c>
      <c r="O7671" s="51">
        <v>3.36973847661057</v>
      </c>
      <c r="P7671" s="64">
        <v>2.5315290774433601</v>
      </c>
      <c r="Q7671" s="49">
        <v>669536115</v>
      </c>
      <c r="R7671" s="65">
        <v>687435322.35298002</v>
      </c>
      <c r="S7671" s="51">
        <v>5.9975644070974896</v>
      </c>
      <c r="T7671" s="63">
        <v>5.9004426518212103</v>
      </c>
    </row>
    <row r="7672" spans="1:20" hidden="1" x14ac:dyDescent="0.2">
      <c r="A7672" s="67" t="s">
        <v>108</v>
      </c>
      <c r="B7672" s="20" t="s">
        <v>109</v>
      </c>
      <c r="C7672" s="70">
        <v>2015</v>
      </c>
      <c r="D7672" s="35" t="s">
        <v>47</v>
      </c>
      <c r="E7672" s="49">
        <v>448428229.14305902</v>
      </c>
      <c r="F7672" s="62">
        <v>616803281.99341297</v>
      </c>
      <c r="G7672" s="51">
        <v>-8.73758948537869</v>
      </c>
      <c r="H7672" s="63">
        <v>-5.0077000869867803</v>
      </c>
      <c r="I7672" s="49">
        <v>451417785</v>
      </c>
      <c r="J7672" s="62">
        <v>619618742.08561206</v>
      </c>
      <c r="K7672" s="51">
        <v>-8.3626669004781409</v>
      </c>
      <c r="L7672" s="64">
        <v>-4.8531445363458303</v>
      </c>
      <c r="M7672" s="62">
        <v>597788416.81461298</v>
      </c>
      <c r="N7672" s="62">
        <v>615390930.67867196</v>
      </c>
      <c r="O7672" s="51">
        <v>-1.02631244362796</v>
      </c>
      <c r="P7672" s="64">
        <v>1.6221070027861599</v>
      </c>
      <c r="Q7672" s="49">
        <v>599699059</v>
      </c>
      <c r="R7672" s="65">
        <v>615027403.22328603</v>
      </c>
      <c r="S7672" s="51">
        <v>-1.2672694304112599</v>
      </c>
      <c r="T7672" s="63">
        <v>0.895987065294368</v>
      </c>
    </row>
    <row r="7673" spans="1:20" hidden="1" x14ac:dyDescent="0.2">
      <c r="A7673" s="67" t="s">
        <v>108</v>
      </c>
      <c r="B7673" s="20" t="s">
        <v>109</v>
      </c>
      <c r="C7673" s="70">
        <v>2015</v>
      </c>
      <c r="D7673" s="35" t="s">
        <v>48</v>
      </c>
      <c r="E7673" s="49">
        <v>460093048.600519</v>
      </c>
      <c r="F7673" s="62">
        <v>642207631.26960397</v>
      </c>
      <c r="G7673" s="51">
        <v>-6.62540106645086</v>
      </c>
      <c r="H7673" s="63">
        <v>-1.49283242641656</v>
      </c>
      <c r="I7673" s="49">
        <v>429869658</v>
      </c>
      <c r="J7673" s="62">
        <v>598375717.92614102</v>
      </c>
      <c r="K7673" s="51">
        <v>-13.871909970987399</v>
      </c>
      <c r="L7673" s="64">
        <v>-9.3076184245108706</v>
      </c>
      <c r="M7673" s="62">
        <v>558732663.24505901</v>
      </c>
      <c r="N7673" s="62">
        <v>587611109.83930194</v>
      </c>
      <c r="O7673" s="51">
        <v>-6.3067061621924703</v>
      </c>
      <c r="P7673" s="64">
        <v>-2.3228479885702402</v>
      </c>
      <c r="Q7673" s="49">
        <v>528535014</v>
      </c>
      <c r="R7673" s="65">
        <v>556679967.70482194</v>
      </c>
      <c r="S7673" s="51">
        <v>-13.418292128494601</v>
      </c>
      <c r="T7673" s="63">
        <v>-9.5398173252200191</v>
      </c>
    </row>
    <row r="7674" spans="1:20" hidden="1" x14ac:dyDescent="0.2">
      <c r="A7674" s="67" t="s">
        <v>108</v>
      </c>
      <c r="B7674" s="20" t="s">
        <v>109</v>
      </c>
      <c r="C7674" s="70">
        <v>2015</v>
      </c>
      <c r="D7674" s="35" t="s">
        <v>49</v>
      </c>
      <c r="E7674" s="49">
        <v>486633365.36662</v>
      </c>
      <c r="F7674" s="62">
        <v>682028312.61971903</v>
      </c>
      <c r="G7674" s="51">
        <v>-6.4492040770084902</v>
      </c>
      <c r="H7674" s="63">
        <v>-1.0362829134521501</v>
      </c>
      <c r="I7674" s="49">
        <v>506277033</v>
      </c>
      <c r="J7674" s="62">
        <v>711929150.48940301</v>
      </c>
      <c r="K7674" s="51">
        <v>1.0472085273614</v>
      </c>
      <c r="L7674" s="64">
        <v>7.2558905307881201</v>
      </c>
      <c r="M7674" s="62">
        <v>601029405.57014203</v>
      </c>
      <c r="N7674" s="62">
        <v>621692704.92658401</v>
      </c>
      <c r="O7674" s="51">
        <v>-14.387189955080499</v>
      </c>
      <c r="P7674" s="64">
        <v>-12.244650195852</v>
      </c>
      <c r="Q7674" s="49">
        <v>620942362</v>
      </c>
      <c r="R7674" s="65">
        <v>642003356.99088705</v>
      </c>
      <c r="S7674" s="51">
        <v>-6.8165513350421696</v>
      </c>
      <c r="T7674" s="63">
        <v>-4.4663756014348097</v>
      </c>
    </row>
    <row r="7675" spans="1:20" hidden="1" x14ac:dyDescent="0.2">
      <c r="A7675" s="67" t="s">
        <v>108</v>
      </c>
      <c r="B7675" s="20" t="s">
        <v>109</v>
      </c>
      <c r="C7675" s="70">
        <v>2015</v>
      </c>
      <c r="D7675" s="35" t="s">
        <v>50</v>
      </c>
      <c r="E7675" s="49">
        <v>482948623.46052301</v>
      </c>
      <c r="F7675" s="62">
        <v>683981572.20563698</v>
      </c>
      <c r="G7675" s="51">
        <v>-7.9155374266827803</v>
      </c>
      <c r="H7675" s="63">
        <v>-1.3203117244643301</v>
      </c>
      <c r="I7675" s="49">
        <v>499079658</v>
      </c>
      <c r="J7675" s="62">
        <v>707143712.63091803</v>
      </c>
      <c r="K7675" s="51">
        <v>-7.6287723822677602</v>
      </c>
      <c r="L7675" s="64">
        <v>-1.01904860468754</v>
      </c>
      <c r="M7675" s="62">
        <v>570355226.022802</v>
      </c>
      <c r="N7675" s="62">
        <v>592753100.48946798</v>
      </c>
      <c r="O7675" s="51">
        <v>-12.454712427931399</v>
      </c>
      <c r="P7675" s="64">
        <v>-9.2268848199448605</v>
      </c>
      <c r="Q7675" s="49">
        <v>585206057</v>
      </c>
      <c r="R7675" s="65">
        <v>609403642.37717295</v>
      </c>
      <c r="S7675" s="51">
        <v>-13.397709394305901</v>
      </c>
      <c r="T7675" s="63">
        <v>-10.0993636783122</v>
      </c>
    </row>
    <row r="7676" spans="1:20" hidden="1" x14ac:dyDescent="0.2">
      <c r="A7676" s="67" t="s">
        <v>108</v>
      </c>
      <c r="B7676" s="20" t="s">
        <v>109</v>
      </c>
      <c r="C7676" s="70">
        <v>2015</v>
      </c>
      <c r="D7676" s="35" t="s">
        <v>51</v>
      </c>
      <c r="E7676" s="49">
        <v>446915666.479904</v>
      </c>
      <c r="F7676" s="62">
        <v>617240479.19694304</v>
      </c>
      <c r="G7676" s="51">
        <v>-7.3093657160229002</v>
      </c>
      <c r="H7676" s="63">
        <v>-2.1259686183970801</v>
      </c>
      <c r="I7676" s="49">
        <v>441522720</v>
      </c>
      <c r="J7676" s="62">
        <v>610243468.17522502</v>
      </c>
      <c r="K7676" s="51">
        <v>-3.37935812798669</v>
      </c>
      <c r="L7676" s="64">
        <v>2.4352132713119801</v>
      </c>
      <c r="M7676" s="62">
        <v>581863839.96834898</v>
      </c>
      <c r="N7676" s="62">
        <v>597578643.31241906</v>
      </c>
      <c r="O7676" s="51">
        <v>3.9538461228370898</v>
      </c>
      <c r="P7676" s="64">
        <v>6.3844770958768802</v>
      </c>
      <c r="Q7676" s="49">
        <v>563229981</v>
      </c>
      <c r="R7676" s="65">
        <v>576911308.46657205</v>
      </c>
      <c r="S7676" s="51">
        <v>5.0268341770916196</v>
      </c>
      <c r="T7676" s="63">
        <v>7.5156789682752096</v>
      </c>
    </row>
    <row r="7677" spans="1:20" hidden="1" x14ac:dyDescent="0.2">
      <c r="A7677" s="67" t="s">
        <v>108</v>
      </c>
      <c r="B7677" s="20" t="s">
        <v>109</v>
      </c>
      <c r="C7677" s="70">
        <v>2015</v>
      </c>
      <c r="D7677" s="35" t="s">
        <v>52</v>
      </c>
      <c r="E7677" s="49">
        <v>507835783.43779999</v>
      </c>
      <c r="F7677" s="62">
        <v>709918347.95718205</v>
      </c>
      <c r="G7677" s="51">
        <v>-7.1547301747191403</v>
      </c>
      <c r="H7677" s="63">
        <v>-2.76355415148684</v>
      </c>
      <c r="I7677" s="49">
        <v>518580512</v>
      </c>
      <c r="J7677" s="62">
        <v>725808084.76264906</v>
      </c>
      <c r="K7677" s="51">
        <v>-7.1460092504134698</v>
      </c>
      <c r="L7677" s="64">
        <v>-2.91150513710586</v>
      </c>
      <c r="M7677" s="62">
        <v>584425669.49279499</v>
      </c>
      <c r="N7677" s="62">
        <v>590554257.33672905</v>
      </c>
      <c r="O7677" s="51">
        <v>-9.8733671177044506</v>
      </c>
      <c r="P7677" s="64">
        <v>-8.3830615146372693</v>
      </c>
      <c r="Q7677" s="49">
        <v>598034702</v>
      </c>
      <c r="R7677" s="65">
        <v>605308874.25501096</v>
      </c>
      <c r="S7677" s="51">
        <v>-9.3481624787510906</v>
      </c>
      <c r="T7677" s="63">
        <v>-7.7800019077433697</v>
      </c>
    </row>
    <row r="7678" spans="1:20" hidden="1" x14ac:dyDescent="0.2">
      <c r="A7678" s="67" t="s">
        <v>108</v>
      </c>
      <c r="B7678" s="20" t="s">
        <v>109</v>
      </c>
      <c r="C7678" s="70">
        <v>2015</v>
      </c>
      <c r="D7678" s="35" t="s">
        <v>53</v>
      </c>
      <c r="E7678" s="49">
        <v>493932446.69645101</v>
      </c>
      <c r="F7678" s="62">
        <v>679268446.51387894</v>
      </c>
      <c r="G7678" s="51">
        <v>-10.9428837140697</v>
      </c>
      <c r="H7678" s="63">
        <v>-7.8411663321812997</v>
      </c>
      <c r="I7678" s="49">
        <v>489601000</v>
      </c>
      <c r="J7678" s="62">
        <v>672007874.94003797</v>
      </c>
      <c r="K7678" s="51">
        <v>-14.5732719000789</v>
      </c>
      <c r="L7678" s="64">
        <v>-11.8105815381869</v>
      </c>
      <c r="M7678" s="62">
        <v>635548776.392097</v>
      </c>
      <c r="N7678" s="62">
        <v>633579253.45659697</v>
      </c>
      <c r="O7678" s="51">
        <v>-5.9530620179289704</v>
      </c>
      <c r="P7678" s="64">
        <v>-5.1349822803238103</v>
      </c>
      <c r="Q7678" s="49">
        <v>641625359</v>
      </c>
      <c r="R7678" s="65">
        <v>640271133.52778006</v>
      </c>
      <c r="S7678" s="51">
        <v>-7.4531839400781896</v>
      </c>
      <c r="T7678" s="63">
        <v>-6.7469124843547101</v>
      </c>
    </row>
    <row r="7679" spans="1:20" hidden="1" x14ac:dyDescent="0.2">
      <c r="A7679" s="67" t="s">
        <v>108</v>
      </c>
      <c r="B7679" s="20" t="s">
        <v>109</v>
      </c>
      <c r="C7679" s="70">
        <v>2015</v>
      </c>
      <c r="D7679" s="35" t="s">
        <v>54</v>
      </c>
      <c r="E7679" s="49">
        <v>486437364.14381301</v>
      </c>
      <c r="F7679" s="62">
        <v>654718845.77772903</v>
      </c>
      <c r="G7679" s="51">
        <v>-10.7527599760447</v>
      </c>
      <c r="H7679" s="63">
        <v>-9.5188791222667994</v>
      </c>
      <c r="I7679" s="49">
        <v>480567508</v>
      </c>
      <c r="J7679" s="62">
        <v>647296981.64133203</v>
      </c>
      <c r="K7679" s="51">
        <v>-6.9687495070810703</v>
      </c>
      <c r="L7679" s="64">
        <v>-5.3022258975951697</v>
      </c>
      <c r="M7679" s="62">
        <v>603155199.66897798</v>
      </c>
      <c r="N7679" s="62">
        <v>608209502.77499902</v>
      </c>
      <c r="O7679" s="51">
        <v>-1.84785021072741</v>
      </c>
      <c r="P7679" s="64">
        <v>1.9604655044455099</v>
      </c>
      <c r="Q7679" s="49">
        <v>583839497</v>
      </c>
      <c r="R7679" s="65">
        <v>587174498.28068399</v>
      </c>
      <c r="S7679" s="51">
        <v>-0.83474595195089896</v>
      </c>
      <c r="T7679" s="63">
        <v>3.0446262081494502</v>
      </c>
    </row>
    <row r="7680" spans="1:20" hidden="1" x14ac:dyDescent="0.2">
      <c r="A7680" s="67" t="s">
        <v>108</v>
      </c>
      <c r="B7680" s="20" t="s">
        <v>109</v>
      </c>
      <c r="C7680" s="70">
        <v>2015</v>
      </c>
      <c r="D7680" s="35" t="s">
        <v>55</v>
      </c>
      <c r="E7680" s="49">
        <v>386629379.55926901</v>
      </c>
      <c r="F7680" s="62">
        <v>508433092.22631103</v>
      </c>
      <c r="G7680" s="51">
        <v>-12.4010574480549</v>
      </c>
      <c r="H7680" s="63">
        <v>-11.015720673702701</v>
      </c>
      <c r="I7680" s="49">
        <v>405436957</v>
      </c>
      <c r="J7680" s="62">
        <v>534125026.32864499</v>
      </c>
      <c r="K7680" s="51">
        <v>-9.9621993407986107</v>
      </c>
      <c r="L7680" s="64">
        <v>-8.4818988086990093</v>
      </c>
      <c r="M7680" s="62">
        <v>503610551.07686198</v>
      </c>
      <c r="N7680" s="62">
        <v>509775226.73995203</v>
      </c>
      <c r="O7680" s="51">
        <v>-11.8143954755707</v>
      </c>
      <c r="P7680" s="64">
        <v>-8.7249624950701605</v>
      </c>
      <c r="Q7680" s="49">
        <v>524402584</v>
      </c>
      <c r="R7680" s="65">
        <v>530342496.05873501</v>
      </c>
      <c r="S7680" s="51">
        <v>-8.6678364452504404</v>
      </c>
      <c r="T7680" s="63">
        <v>-5.0252027408001201</v>
      </c>
    </row>
    <row r="7681" spans="1:20" hidden="1" x14ac:dyDescent="0.2">
      <c r="A7681" s="67" t="s">
        <v>108</v>
      </c>
      <c r="B7681" s="20" t="s">
        <v>109</v>
      </c>
      <c r="C7681" s="70">
        <v>2016</v>
      </c>
      <c r="D7681" s="35" t="s">
        <v>43</v>
      </c>
      <c r="E7681" s="49">
        <v>448217617.19586802</v>
      </c>
      <c r="F7681" s="62">
        <v>601614397.45582795</v>
      </c>
      <c r="G7681" s="51">
        <v>-4.9903002393576896</v>
      </c>
      <c r="H7681" s="63">
        <v>-5.14577084700184</v>
      </c>
      <c r="I7681" s="49">
        <v>431380392</v>
      </c>
      <c r="J7681" s="62">
        <v>578159773.79101896</v>
      </c>
      <c r="K7681" s="51">
        <v>-6.4966495028054201</v>
      </c>
      <c r="L7681" s="64">
        <v>-6.5725514426881499</v>
      </c>
      <c r="M7681" s="62">
        <v>529401978.49266797</v>
      </c>
      <c r="N7681" s="62">
        <v>532943636.58985502</v>
      </c>
      <c r="O7681" s="51">
        <v>-4.8014201584056897</v>
      </c>
      <c r="P7681" s="64">
        <v>-3.0135436646376901</v>
      </c>
      <c r="Q7681" s="49">
        <v>509961890</v>
      </c>
      <c r="R7681" s="65">
        <v>512876824.15261799</v>
      </c>
      <c r="S7681" s="51">
        <v>-7.6509761730640804</v>
      </c>
      <c r="T7681" s="63">
        <v>-5.8872028769445599</v>
      </c>
    </row>
    <row r="7682" spans="1:20" hidden="1" x14ac:dyDescent="0.2">
      <c r="A7682" s="67" t="s">
        <v>108</v>
      </c>
      <c r="B7682" s="20" t="s">
        <v>109</v>
      </c>
      <c r="C7682" s="70">
        <v>2016</v>
      </c>
      <c r="D7682" s="35" t="s">
        <v>45</v>
      </c>
      <c r="E7682" s="49">
        <v>450235850.50243902</v>
      </c>
      <c r="F7682" s="62">
        <v>602155589.80860198</v>
      </c>
      <c r="G7682" s="51">
        <v>-4.7762058375485799</v>
      </c>
      <c r="H7682" s="63">
        <v>-7.3641696271073904</v>
      </c>
      <c r="I7682" s="49">
        <v>471972595</v>
      </c>
      <c r="J7682" s="62">
        <v>633926227.28371</v>
      </c>
      <c r="K7682" s="51">
        <v>0.83765598402725205</v>
      </c>
      <c r="L7682" s="64">
        <v>-1.3811734745345601</v>
      </c>
      <c r="M7682" s="62">
        <v>528967536.68494499</v>
      </c>
      <c r="N7682" s="62">
        <v>536354018.797571</v>
      </c>
      <c r="O7682" s="51">
        <v>-8.5004578926276793</v>
      </c>
      <c r="P7682" s="64">
        <v>-10.8594933475144</v>
      </c>
      <c r="Q7682" s="49">
        <v>550426764</v>
      </c>
      <c r="R7682" s="65">
        <v>557062819.57851005</v>
      </c>
      <c r="S7682" s="51">
        <v>-3.6013769173189898</v>
      </c>
      <c r="T7682" s="63">
        <v>-6.2326107569301099</v>
      </c>
    </row>
    <row r="7683" spans="1:20" hidden="1" x14ac:dyDescent="0.2">
      <c r="A7683" s="67" t="s">
        <v>108</v>
      </c>
      <c r="B7683" s="20" t="s">
        <v>109</v>
      </c>
      <c r="C7683" s="70">
        <v>2016</v>
      </c>
      <c r="D7683" s="35" t="s">
        <v>46</v>
      </c>
      <c r="E7683" s="49">
        <v>510617379.07198697</v>
      </c>
      <c r="F7683" s="62">
        <v>693979623.34621596</v>
      </c>
      <c r="G7683" s="51">
        <v>-3.2721672779303201</v>
      </c>
      <c r="H7683" s="63">
        <v>-4.71199935849695</v>
      </c>
      <c r="I7683" s="49">
        <v>494638792</v>
      </c>
      <c r="J7683" s="62">
        <v>670935187.60361695</v>
      </c>
      <c r="K7683" s="51">
        <v>-7.3451589102214596</v>
      </c>
      <c r="L7683" s="64">
        <v>-9.2100141022300903</v>
      </c>
      <c r="M7683" s="62">
        <v>648040627.48853898</v>
      </c>
      <c r="N7683" s="62">
        <v>651376443.97760201</v>
      </c>
      <c r="O7683" s="51">
        <v>-3.1131287812096402</v>
      </c>
      <c r="P7683" s="64">
        <v>-4.9601055832324699</v>
      </c>
      <c r="Q7683" s="49">
        <v>635373288</v>
      </c>
      <c r="R7683" s="65">
        <v>638777621.59241998</v>
      </c>
      <c r="S7683" s="51">
        <v>-5.1024621726342598</v>
      </c>
      <c r="T7683" s="63">
        <v>-7.0781496350831201</v>
      </c>
    </row>
    <row r="7684" spans="1:20" hidden="1" x14ac:dyDescent="0.2">
      <c r="A7684" s="67" t="s">
        <v>108</v>
      </c>
      <c r="B7684" s="20" t="s">
        <v>109</v>
      </c>
      <c r="C7684" s="70">
        <v>2016</v>
      </c>
      <c r="D7684" s="35" t="s">
        <v>47</v>
      </c>
      <c r="E7684" s="49">
        <v>442294465.12035203</v>
      </c>
      <c r="F7684" s="62">
        <v>594252350.91579497</v>
      </c>
      <c r="G7684" s="51">
        <v>-1.36783628328407</v>
      </c>
      <c r="H7684" s="63">
        <v>-3.6560977763829201</v>
      </c>
      <c r="I7684" s="49">
        <v>462298931</v>
      </c>
      <c r="J7684" s="62">
        <v>621897693.89525402</v>
      </c>
      <c r="K7684" s="51">
        <v>2.4104380380139498</v>
      </c>
      <c r="L7684" s="64">
        <v>0.36779904396875301</v>
      </c>
      <c r="M7684" s="62">
        <v>587837796.06393898</v>
      </c>
      <c r="N7684" s="62">
        <v>594434122.01082599</v>
      </c>
      <c r="O7684" s="51">
        <v>-1.66457235884514</v>
      </c>
      <c r="P7684" s="64">
        <v>-3.40544646063181</v>
      </c>
      <c r="Q7684" s="49">
        <v>619606619</v>
      </c>
      <c r="R7684" s="65">
        <v>628083595.44408405</v>
      </c>
      <c r="S7684" s="51">
        <v>3.3195916687273099</v>
      </c>
      <c r="T7684" s="63">
        <v>2.1228634939470798</v>
      </c>
    </row>
    <row r="7685" spans="1:20" hidden="1" x14ac:dyDescent="0.2">
      <c r="A7685" s="67" t="s">
        <v>108</v>
      </c>
      <c r="B7685" s="20" t="s">
        <v>109</v>
      </c>
      <c r="C7685" s="70">
        <v>2016</v>
      </c>
      <c r="D7685" s="35" t="s">
        <v>48</v>
      </c>
      <c r="E7685" s="49">
        <v>470636230.81695801</v>
      </c>
      <c r="F7685" s="62">
        <v>630739631.74308801</v>
      </c>
      <c r="G7685" s="51">
        <v>2.29153260378712</v>
      </c>
      <c r="H7685" s="63">
        <v>-1.7857152372737199</v>
      </c>
      <c r="I7685" s="49">
        <v>463582976</v>
      </c>
      <c r="J7685" s="62">
        <v>622621160.19544005</v>
      </c>
      <c r="K7685" s="51">
        <v>7.8426837932348299</v>
      </c>
      <c r="L7685" s="64">
        <v>4.0518760275449299</v>
      </c>
      <c r="M7685" s="62">
        <v>597271299.16236496</v>
      </c>
      <c r="N7685" s="62">
        <v>589662386.74988699</v>
      </c>
      <c r="O7685" s="51">
        <v>6.8975090329385296</v>
      </c>
      <c r="P7685" s="64">
        <v>0.349087496175149</v>
      </c>
      <c r="Q7685" s="49">
        <v>586098148</v>
      </c>
      <c r="R7685" s="65">
        <v>580088494.77500296</v>
      </c>
      <c r="S7685" s="51">
        <v>10.8910729611567</v>
      </c>
      <c r="T7685" s="63">
        <v>4.2050241482002297</v>
      </c>
    </row>
    <row r="7686" spans="1:20" hidden="1" x14ac:dyDescent="0.2">
      <c r="A7686" s="67" t="s">
        <v>108</v>
      </c>
      <c r="B7686" s="20" t="s">
        <v>109</v>
      </c>
      <c r="C7686" s="70">
        <v>2016</v>
      </c>
      <c r="D7686" s="35" t="s">
        <v>49</v>
      </c>
      <c r="E7686" s="49">
        <v>495871797.69580102</v>
      </c>
      <c r="F7686" s="62">
        <v>675107205.65507805</v>
      </c>
      <c r="G7686" s="51">
        <v>1.8984379178811599</v>
      </c>
      <c r="H7686" s="63">
        <v>-1.01478294032348</v>
      </c>
      <c r="I7686" s="49">
        <v>518054852</v>
      </c>
      <c r="J7686" s="62">
        <v>704774999.31858397</v>
      </c>
      <c r="K7686" s="51">
        <v>2.3263585413324499</v>
      </c>
      <c r="L7686" s="64">
        <v>-1.0048965077355001</v>
      </c>
      <c r="M7686" s="62">
        <v>631159759.601524</v>
      </c>
      <c r="N7686" s="62">
        <v>633331051.83666599</v>
      </c>
      <c r="O7686" s="51">
        <v>5.0131247742862204</v>
      </c>
      <c r="P7686" s="64">
        <v>1.87204173667381</v>
      </c>
      <c r="Q7686" s="49">
        <v>654272925</v>
      </c>
      <c r="R7686" s="65">
        <v>653622050.866063</v>
      </c>
      <c r="S7686" s="51">
        <v>5.3677386243459404</v>
      </c>
      <c r="T7686" s="63">
        <v>1.80975593798038</v>
      </c>
    </row>
    <row r="7687" spans="1:20" hidden="1" x14ac:dyDescent="0.2">
      <c r="A7687" s="67" t="s">
        <v>108</v>
      </c>
      <c r="B7687" s="20" t="s">
        <v>109</v>
      </c>
      <c r="C7687" s="70">
        <v>2016</v>
      </c>
      <c r="D7687" s="35" t="s">
        <v>50</v>
      </c>
      <c r="E7687" s="49">
        <v>477171575.16880101</v>
      </c>
      <c r="F7687" s="62">
        <v>647243145.00381994</v>
      </c>
      <c r="G7687" s="51">
        <v>-1.1962034906171</v>
      </c>
      <c r="H7687" s="63">
        <v>-5.3712597962758704</v>
      </c>
      <c r="I7687" s="49">
        <v>455792203</v>
      </c>
      <c r="J7687" s="62">
        <v>617279075.43152702</v>
      </c>
      <c r="K7687" s="51">
        <v>-8.6734560918529695</v>
      </c>
      <c r="L7687" s="64">
        <v>-12.708115139007701</v>
      </c>
      <c r="M7687" s="62">
        <v>596751608.74200106</v>
      </c>
      <c r="N7687" s="62">
        <v>589880306.37390304</v>
      </c>
      <c r="O7687" s="51">
        <v>4.6280601132150796</v>
      </c>
      <c r="P7687" s="64">
        <v>-0.48465273537880998</v>
      </c>
      <c r="Q7687" s="49">
        <v>574660586</v>
      </c>
      <c r="R7687" s="65">
        <v>569248812.37878001</v>
      </c>
      <c r="S7687" s="51">
        <v>-1.8020098858956299</v>
      </c>
      <c r="T7687" s="63">
        <v>-6.5892008524524499</v>
      </c>
    </row>
    <row r="7688" spans="1:20" hidden="1" x14ac:dyDescent="0.2">
      <c r="A7688" s="67" t="s">
        <v>108</v>
      </c>
      <c r="B7688" s="20" t="s">
        <v>109</v>
      </c>
      <c r="C7688" s="70">
        <v>2016</v>
      </c>
      <c r="D7688" s="35" t="s">
        <v>51</v>
      </c>
      <c r="E7688" s="49">
        <v>439174256.81991398</v>
      </c>
      <c r="F7688" s="62">
        <v>600954952.41582799</v>
      </c>
      <c r="G7688" s="51">
        <v>-1.7321857881968299</v>
      </c>
      <c r="H7688" s="63">
        <v>-2.6384411473309801</v>
      </c>
      <c r="I7688" s="49">
        <v>448462767</v>
      </c>
      <c r="J7688" s="62">
        <v>614401135.45215595</v>
      </c>
      <c r="K7688" s="51">
        <v>1.57184368677563</v>
      </c>
      <c r="L7688" s="64">
        <v>0.68131286834802696</v>
      </c>
      <c r="M7688" s="62">
        <v>543490342.45447695</v>
      </c>
      <c r="N7688" s="62">
        <v>544119383.48640895</v>
      </c>
      <c r="O7688" s="51">
        <v>-6.59492734863184</v>
      </c>
      <c r="P7688" s="64">
        <v>-8.9459789810562498</v>
      </c>
      <c r="Q7688" s="49">
        <v>556161206</v>
      </c>
      <c r="R7688" s="65">
        <v>557727321.41191304</v>
      </c>
      <c r="S7688" s="51">
        <v>-1.25504238738314</v>
      </c>
      <c r="T7688" s="63">
        <v>-3.32529225430681</v>
      </c>
    </row>
    <row r="7689" spans="1:20" hidden="1" x14ac:dyDescent="0.2">
      <c r="A7689" s="67" t="s">
        <v>108</v>
      </c>
      <c r="B7689" s="20" t="s">
        <v>109</v>
      </c>
      <c r="C7689" s="70">
        <v>2016</v>
      </c>
      <c r="D7689" s="35" t="s">
        <v>52</v>
      </c>
      <c r="E7689" s="49">
        <v>495289517.35509503</v>
      </c>
      <c r="F7689" s="62">
        <v>697589340.75371802</v>
      </c>
      <c r="G7689" s="51">
        <v>-2.4705360456825001</v>
      </c>
      <c r="H7689" s="63">
        <v>-1.73667961096389</v>
      </c>
      <c r="I7689" s="49">
        <v>503743052</v>
      </c>
      <c r="J7689" s="62">
        <v>710241354.12158406</v>
      </c>
      <c r="K7689" s="51">
        <v>-2.8611680648732101</v>
      </c>
      <c r="L7689" s="64">
        <v>-2.1447447290636701</v>
      </c>
      <c r="M7689" s="62">
        <v>604238827.291677</v>
      </c>
      <c r="N7689" s="62">
        <v>611051480.81066298</v>
      </c>
      <c r="O7689" s="51">
        <v>3.3901929420857302</v>
      </c>
      <c r="P7689" s="64">
        <v>3.4708450949743299</v>
      </c>
      <c r="Q7689" s="49">
        <v>615691310</v>
      </c>
      <c r="R7689" s="65">
        <v>625293234.85170197</v>
      </c>
      <c r="S7689" s="51">
        <v>2.9524387031306398</v>
      </c>
      <c r="T7689" s="63">
        <v>3.3015145567272501</v>
      </c>
    </row>
    <row r="7690" spans="1:20" hidden="1" x14ac:dyDescent="0.2">
      <c r="A7690" s="67" t="s">
        <v>108</v>
      </c>
      <c r="B7690" s="20" t="s">
        <v>109</v>
      </c>
      <c r="C7690" s="70">
        <v>2016</v>
      </c>
      <c r="D7690" s="35" t="s">
        <v>53</v>
      </c>
      <c r="E7690" s="49">
        <v>495551901.496382</v>
      </c>
      <c r="F7690" s="62">
        <v>693171763.32937896</v>
      </c>
      <c r="G7690" s="51">
        <v>0.32786969367215602</v>
      </c>
      <c r="H7690" s="63">
        <v>2.04680739799621</v>
      </c>
      <c r="I7690" s="49">
        <v>477138881</v>
      </c>
      <c r="J7690" s="62">
        <v>665916405.24902594</v>
      </c>
      <c r="K7690" s="51">
        <v>-2.5453622439496701</v>
      </c>
      <c r="L7690" s="64">
        <v>-0.90645808154488094</v>
      </c>
      <c r="M7690" s="62">
        <v>612515836.62268102</v>
      </c>
      <c r="N7690" s="62">
        <v>624704270.50560498</v>
      </c>
      <c r="O7690" s="51">
        <v>-3.6241026062814701</v>
      </c>
      <c r="P7690" s="64">
        <v>-1.40076918594999</v>
      </c>
      <c r="Q7690" s="49">
        <v>587419281</v>
      </c>
      <c r="R7690" s="65">
        <v>595573023.15452194</v>
      </c>
      <c r="S7690" s="51">
        <v>-8.4482443281983794</v>
      </c>
      <c r="T7690" s="63">
        <v>-6.9811222203599002</v>
      </c>
    </row>
    <row r="7691" spans="1:20" hidden="1" x14ac:dyDescent="0.2">
      <c r="A7691" s="67" t="s">
        <v>108</v>
      </c>
      <c r="B7691" s="20" t="s">
        <v>109</v>
      </c>
      <c r="C7691" s="70">
        <v>2016</v>
      </c>
      <c r="D7691" s="35" t="s">
        <v>54</v>
      </c>
      <c r="E7691" s="49">
        <v>479226111.40741098</v>
      </c>
      <c r="F7691" s="62">
        <v>652860932.14420199</v>
      </c>
      <c r="G7691" s="51">
        <v>-1.48246275223834</v>
      </c>
      <c r="H7691" s="63">
        <v>-0.28377274390506402</v>
      </c>
      <c r="I7691" s="49">
        <v>489361716</v>
      </c>
      <c r="J7691" s="62">
        <v>667468495.57712305</v>
      </c>
      <c r="K7691" s="51">
        <v>1.82996308606032</v>
      </c>
      <c r="L7691" s="64">
        <v>3.1162688082744698</v>
      </c>
      <c r="M7691" s="62">
        <v>602599161.10203302</v>
      </c>
      <c r="N7691" s="62">
        <v>609890777.32707906</v>
      </c>
      <c r="O7691" s="51">
        <v>-9.2188306964791106E-2</v>
      </c>
      <c r="P7691" s="64">
        <v>0.276430168290553</v>
      </c>
      <c r="Q7691" s="49">
        <v>616648080</v>
      </c>
      <c r="R7691" s="65">
        <v>625143598.84419894</v>
      </c>
      <c r="S7691" s="51">
        <v>5.6194524640048398</v>
      </c>
      <c r="T7691" s="63">
        <v>6.4664083121274798</v>
      </c>
    </row>
    <row r="7692" spans="1:20" hidden="1" x14ac:dyDescent="0.2">
      <c r="A7692" s="67" t="s">
        <v>108</v>
      </c>
      <c r="B7692" s="20" t="s">
        <v>109</v>
      </c>
      <c r="C7692" s="70">
        <v>2016</v>
      </c>
      <c r="D7692" s="35" t="s">
        <v>55</v>
      </c>
      <c r="E7692" s="49">
        <v>416552504.962336</v>
      </c>
      <c r="F7692" s="62">
        <v>563811729.18468702</v>
      </c>
      <c r="G7692" s="51">
        <v>7.7394856638099503</v>
      </c>
      <c r="H7692" s="63">
        <v>10.8920205637846</v>
      </c>
      <c r="I7692" s="49">
        <v>418037154</v>
      </c>
      <c r="J7692" s="62">
        <v>564306768.79524601</v>
      </c>
      <c r="K7692" s="51">
        <v>3.1078067212309</v>
      </c>
      <c r="L7692" s="64">
        <v>5.6506886925066704</v>
      </c>
      <c r="M7692" s="62">
        <v>579147699.25868201</v>
      </c>
      <c r="N7692" s="62">
        <v>582419809.10961199</v>
      </c>
      <c r="O7692" s="51">
        <v>14.999119462509301</v>
      </c>
      <c r="P7692" s="64">
        <v>14.2503163274973</v>
      </c>
      <c r="Q7692" s="49">
        <v>604131596</v>
      </c>
      <c r="R7692" s="65">
        <v>609752800.14299595</v>
      </c>
      <c r="S7692" s="51">
        <v>15.2037793925135</v>
      </c>
      <c r="T7692" s="63">
        <v>14.973400146962099</v>
      </c>
    </row>
    <row r="7693" spans="1:20" hidden="1" x14ac:dyDescent="0.2">
      <c r="A7693" s="67" t="s">
        <v>108</v>
      </c>
      <c r="B7693" s="20" t="s">
        <v>109</v>
      </c>
      <c r="C7693" s="70">
        <v>2017</v>
      </c>
      <c r="D7693" s="35" t="s">
        <v>43</v>
      </c>
      <c r="E7693" s="49">
        <v>448930555.229096</v>
      </c>
      <c r="F7693" s="62">
        <v>625669769.38405299</v>
      </c>
      <c r="G7693" s="51">
        <v>0.159060689690915</v>
      </c>
      <c r="H7693" s="63">
        <v>3.9984701213855698</v>
      </c>
      <c r="I7693" s="49">
        <v>454031012</v>
      </c>
      <c r="J7693" s="62">
        <v>634176582.30101395</v>
      </c>
      <c r="K7693" s="51">
        <v>5.25073007954426</v>
      </c>
      <c r="L7693" s="64">
        <v>9.6888111296104604</v>
      </c>
      <c r="M7693" s="62">
        <v>568538930.91940904</v>
      </c>
      <c r="N7693" s="62">
        <v>605254133.58736706</v>
      </c>
      <c r="O7693" s="51">
        <v>7.3926721124414998</v>
      </c>
      <c r="P7693" s="64">
        <v>13.568132168760799</v>
      </c>
      <c r="Q7693" s="49">
        <v>577985915</v>
      </c>
      <c r="R7693" s="65">
        <v>616980414.35085702</v>
      </c>
      <c r="S7693" s="51">
        <v>13.339040884015899</v>
      </c>
      <c r="T7693" s="63">
        <v>20.297971227348899</v>
      </c>
    </row>
    <row r="7694" spans="1:20" hidden="1" x14ac:dyDescent="0.2">
      <c r="A7694" s="67" t="s">
        <v>108</v>
      </c>
      <c r="B7694" s="20" t="s">
        <v>109</v>
      </c>
      <c r="C7694" s="70">
        <v>2017</v>
      </c>
      <c r="D7694" s="35" t="s">
        <v>45</v>
      </c>
      <c r="E7694" s="49">
        <v>460771699.06136698</v>
      </c>
      <c r="F7694" s="62">
        <v>653933469.24404001</v>
      </c>
      <c r="G7694" s="51">
        <v>2.3400732187742301</v>
      </c>
      <c r="H7694" s="63">
        <v>8.59875426082084</v>
      </c>
      <c r="I7694" s="49">
        <v>456126438</v>
      </c>
      <c r="J7694" s="62">
        <v>646670026.87678099</v>
      </c>
      <c r="K7694" s="51">
        <v>-3.3574315898574598</v>
      </c>
      <c r="L7694" s="64">
        <v>2.01029694696124</v>
      </c>
      <c r="M7694" s="62">
        <v>568692985.56055605</v>
      </c>
      <c r="N7694" s="62">
        <v>598886564.774073</v>
      </c>
      <c r="O7694" s="51">
        <v>7.5099975179141696</v>
      </c>
      <c r="P7694" s="64">
        <v>11.6588193217403</v>
      </c>
      <c r="Q7694" s="49">
        <v>561689732</v>
      </c>
      <c r="R7694" s="65">
        <v>591317154.51114202</v>
      </c>
      <c r="S7694" s="51">
        <v>2.0462246272603202</v>
      </c>
      <c r="T7694" s="63">
        <v>6.1490973241671298</v>
      </c>
    </row>
    <row r="7695" spans="1:20" hidden="1" x14ac:dyDescent="0.2">
      <c r="A7695" s="67" t="s">
        <v>108</v>
      </c>
      <c r="B7695" s="20" t="s">
        <v>109</v>
      </c>
      <c r="C7695" s="70">
        <v>2017</v>
      </c>
      <c r="D7695" s="35" t="s">
        <v>46</v>
      </c>
      <c r="E7695" s="49">
        <v>510551136.95964998</v>
      </c>
      <c r="F7695" s="62">
        <v>719846799.15020299</v>
      </c>
      <c r="G7695" s="51">
        <v>-1.29729451154525E-2</v>
      </c>
      <c r="H7695" s="63">
        <v>3.7273682012825202</v>
      </c>
      <c r="I7695" s="49">
        <v>537536641</v>
      </c>
      <c r="J7695" s="62">
        <v>758866597.97852099</v>
      </c>
      <c r="K7695" s="51">
        <v>8.6725606025659197</v>
      </c>
      <c r="L7695" s="64">
        <v>13.1057979965202</v>
      </c>
      <c r="M7695" s="62">
        <v>691142280.30962598</v>
      </c>
      <c r="N7695" s="62">
        <v>723320172.56647396</v>
      </c>
      <c r="O7695" s="51">
        <v>6.6510726323017799</v>
      </c>
      <c r="P7695" s="64">
        <v>11.0448772371243</v>
      </c>
      <c r="Q7695" s="49">
        <v>721749737</v>
      </c>
      <c r="R7695" s="65">
        <v>757427867.120731</v>
      </c>
      <c r="S7695" s="51">
        <v>13.5945987392533</v>
      </c>
      <c r="T7695" s="63">
        <v>18.5745776804964</v>
      </c>
    </row>
    <row r="7696" spans="1:20" hidden="1" x14ac:dyDescent="0.2">
      <c r="A7696" s="67" t="s">
        <v>108</v>
      </c>
      <c r="B7696" s="20" t="s">
        <v>109</v>
      </c>
      <c r="C7696" s="70">
        <v>2017</v>
      </c>
      <c r="D7696" s="35" t="s">
        <v>47</v>
      </c>
      <c r="E7696" s="49">
        <v>464501188.73054099</v>
      </c>
      <c r="F7696" s="62">
        <v>665349665.47677696</v>
      </c>
      <c r="G7696" s="51">
        <v>5.0208007021173904</v>
      </c>
      <c r="H7696" s="63">
        <v>11.964162102415701</v>
      </c>
      <c r="I7696" s="49">
        <v>432211125</v>
      </c>
      <c r="J7696" s="62">
        <v>616564655.85625696</v>
      </c>
      <c r="K7696" s="51">
        <v>-6.5083010109750798</v>
      </c>
      <c r="L7696" s="64">
        <v>-0.857542661976052</v>
      </c>
      <c r="M7696" s="62">
        <v>566190301.40229702</v>
      </c>
      <c r="N7696" s="62">
        <v>586975845.88734806</v>
      </c>
      <c r="O7696" s="51">
        <v>-3.68256257195265</v>
      </c>
      <c r="P7696" s="64">
        <v>-1.25468506051577</v>
      </c>
      <c r="Q7696" s="49">
        <v>533092685</v>
      </c>
      <c r="R7696" s="65">
        <v>550643643.52153301</v>
      </c>
      <c r="S7696" s="51">
        <v>-13.9627194653968</v>
      </c>
      <c r="T7696" s="63">
        <v>-12.329561301119099</v>
      </c>
    </row>
    <row r="7697" spans="1:20" hidden="1" x14ac:dyDescent="0.2">
      <c r="A7697" s="67" t="s">
        <v>108</v>
      </c>
      <c r="B7697" s="20" t="s">
        <v>109</v>
      </c>
      <c r="C7697" s="70">
        <v>2017</v>
      </c>
      <c r="D7697" s="35" t="s">
        <v>48</v>
      </c>
      <c r="E7697" s="49">
        <v>495120614.20098698</v>
      </c>
      <c r="F7697" s="62">
        <v>703517063.18981695</v>
      </c>
      <c r="G7697" s="51">
        <v>5.2024008737124898</v>
      </c>
      <c r="H7697" s="63">
        <v>11.5384269172375</v>
      </c>
      <c r="I7697" s="49">
        <v>523409704</v>
      </c>
      <c r="J7697" s="62">
        <v>745661779.98266494</v>
      </c>
      <c r="K7697" s="51">
        <v>12.9052901200583</v>
      </c>
      <c r="L7697" s="64">
        <v>19.761715093107799</v>
      </c>
      <c r="M7697" s="62">
        <v>588525078.46757698</v>
      </c>
      <c r="N7697" s="62">
        <v>635820991.01503098</v>
      </c>
      <c r="O7697" s="51">
        <v>-1.4643631306332601</v>
      </c>
      <c r="P7697" s="64">
        <v>7.8279716160228396</v>
      </c>
      <c r="Q7697" s="49">
        <v>614290296</v>
      </c>
      <c r="R7697" s="65">
        <v>662253807.68052602</v>
      </c>
      <c r="S7697" s="51">
        <v>4.8101411165011996</v>
      </c>
      <c r="T7697" s="63">
        <v>14.164272114618001</v>
      </c>
    </row>
    <row r="7698" spans="1:20" hidden="1" x14ac:dyDescent="0.2">
      <c r="A7698" s="67" t="s">
        <v>108</v>
      </c>
      <c r="B7698" s="20" t="s">
        <v>109</v>
      </c>
      <c r="C7698" s="70">
        <v>2017</v>
      </c>
      <c r="D7698" s="35" t="s">
        <v>49</v>
      </c>
      <c r="E7698" s="49">
        <v>512744009.82041198</v>
      </c>
      <c r="F7698" s="62">
        <v>724316386.61047006</v>
      </c>
      <c r="G7698" s="51">
        <v>3.4025351316634902</v>
      </c>
      <c r="H7698" s="63">
        <v>7.2890913536677102</v>
      </c>
      <c r="I7698" s="49">
        <v>508427678</v>
      </c>
      <c r="J7698" s="62">
        <v>718408726.51103997</v>
      </c>
      <c r="K7698" s="51">
        <v>-1.85833101704065</v>
      </c>
      <c r="L7698" s="64">
        <v>1.93447940202729</v>
      </c>
      <c r="M7698" s="62">
        <v>656523216.51747596</v>
      </c>
      <c r="N7698" s="62">
        <v>678486082.06716001</v>
      </c>
      <c r="O7698" s="51">
        <v>4.0185478446795901</v>
      </c>
      <c r="P7698" s="64">
        <v>7.1297672993522196</v>
      </c>
      <c r="Q7698" s="49">
        <v>656005360</v>
      </c>
      <c r="R7698" s="65">
        <v>682216547.86423802</v>
      </c>
      <c r="S7698" s="51">
        <v>0.26478781771384102</v>
      </c>
      <c r="T7698" s="63">
        <v>4.3747754471083997</v>
      </c>
    </row>
    <row r="7699" spans="1:20" hidden="1" x14ac:dyDescent="0.2">
      <c r="A7699" s="67" t="s">
        <v>108</v>
      </c>
      <c r="B7699" s="20" t="s">
        <v>109</v>
      </c>
      <c r="C7699" s="70">
        <v>2017</v>
      </c>
      <c r="D7699" s="35" t="s">
        <v>50</v>
      </c>
      <c r="E7699" s="49">
        <v>510931820.08905202</v>
      </c>
      <c r="F7699" s="62">
        <v>718542159.48531199</v>
      </c>
      <c r="G7699" s="51">
        <v>7.0750746014802504</v>
      </c>
      <c r="H7699" s="63">
        <v>11.015800635643799</v>
      </c>
      <c r="I7699" s="49">
        <v>491969243</v>
      </c>
      <c r="J7699" s="62">
        <v>690304932.62821496</v>
      </c>
      <c r="K7699" s="51">
        <v>7.9371783373837204</v>
      </c>
      <c r="L7699" s="64">
        <v>11.830282299078</v>
      </c>
      <c r="M7699" s="62">
        <v>637429678.88482404</v>
      </c>
      <c r="N7699" s="62">
        <v>661863351.22972095</v>
      </c>
      <c r="O7699" s="51">
        <v>6.8165832394780699</v>
      </c>
      <c r="P7699" s="64">
        <v>12.202991704929101</v>
      </c>
      <c r="Q7699" s="49">
        <v>611379302</v>
      </c>
      <c r="R7699" s="65">
        <v>631036153.41996598</v>
      </c>
      <c r="S7699" s="51">
        <v>6.3896353594711197</v>
      </c>
      <c r="T7699" s="63">
        <v>10.8541888358078</v>
      </c>
    </row>
    <row r="7700" spans="1:20" hidden="1" x14ac:dyDescent="0.2">
      <c r="A7700" s="67" t="s">
        <v>108</v>
      </c>
      <c r="B7700" s="20" t="s">
        <v>109</v>
      </c>
      <c r="C7700" s="70">
        <v>2017</v>
      </c>
      <c r="D7700" s="35" t="s">
        <v>51</v>
      </c>
      <c r="E7700" s="49">
        <v>503675544.28337401</v>
      </c>
      <c r="F7700" s="62">
        <v>699453830.965487</v>
      </c>
      <c r="G7700" s="51">
        <v>14.686946345743801</v>
      </c>
      <c r="H7700" s="63">
        <v>16.3903930159316</v>
      </c>
      <c r="I7700" s="49">
        <v>516441207</v>
      </c>
      <c r="J7700" s="62">
        <v>716267393.46173406</v>
      </c>
      <c r="K7700" s="51">
        <v>15.1581011852429</v>
      </c>
      <c r="L7700" s="64">
        <v>16.579763957404101</v>
      </c>
      <c r="M7700" s="62">
        <v>582126151.77421606</v>
      </c>
      <c r="N7700" s="62">
        <v>580988917.22550905</v>
      </c>
      <c r="O7700" s="51">
        <v>7.10883088469512</v>
      </c>
      <c r="P7700" s="64">
        <v>6.7760007928519199</v>
      </c>
      <c r="Q7700" s="49">
        <v>594247506</v>
      </c>
      <c r="R7700" s="65">
        <v>591263770.666013</v>
      </c>
      <c r="S7700" s="51">
        <v>6.8480684357549402</v>
      </c>
      <c r="T7700" s="63">
        <v>6.0130547610973899</v>
      </c>
    </row>
    <row r="7701" spans="1:20" hidden="1" x14ac:dyDescent="0.2">
      <c r="A7701" s="67" t="s">
        <v>108</v>
      </c>
      <c r="B7701" s="20" t="s">
        <v>109</v>
      </c>
      <c r="C7701" s="70">
        <v>2017</v>
      </c>
      <c r="D7701" s="35" t="s">
        <v>52</v>
      </c>
      <c r="E7701" s="49">
        <v>540247592.171</v>
      </c>
      <c r="F7701" s="62">
        <v>756674716.58771002</v>
      </c>
      <c r="G7701" s="51">
        <v>9.0771302925986497</v>
      </c>
      <c r="H7701" s="63">
        <v>8.4699367352936594</v>
      </c>
      <c r="I7701" s="49">
        <v>530837060</v>
      </c>
      <c r="J7701" s="62">
        <v>742550487.37488699</v>
      </c>
      <c r="K7701" s="51">
        <v>5.3785373103270002</v>
      </c>
      <c r="L7701" s="64">
        <v>4.54903577013794</v>
      </c>
      <c r="M7701" s="62">
        <v>666879945.84927905</v>
      </c>
      <c r="N7701" s="62">
        <v>663273469.36532402</v>
      </c>
      <c r="O7701" s="51">
        <v>10.366946930301101</v>
      </c>
      <c r="P7701" s="64">
        <v>8.5462502251659291</v>
      </c>
      <c r="Q7701" s="49">
        <v>664290723</v>
      </c>
      <c r="R7701" s="65">
        <v>661869724.27504301</v>
      </c>
      <c r="S7701" s="51">
        <v>7.8934706744521002</v>
      </c>
      <c r="T7701" s="63">
        <v>5.8494938669879897</v>
      </c>
    </row>
    <row r="7702" spans="1:20" hidden="1" x14ac:dyDescent="0.2">
      <c r="A7702" s="67" t="s">
        <v>108</v>
      </c>
      <c r="B7702" s="20" t="s">
        <v>109</v>
      </c>
      <c r="C7702" s="70">
        <v>2017</v>
      </c>
      <c r="D7702" s="35" t="s">
        <v>53</v>
      </c>
      <c r="E7702" s="49">
        <v>554652936.32589102</v>
      </c>
      <c r="F7702" s="62">
        <v>765158034.45221102</v>
      </c>
      <c r="G7702" s="51">
        <v>11.926305731255599</v>
      </c>
      <c r="H7702" s="63">
        <v>10.385055325547899</v>
      </c>
      <c r="I7702" s="49">
        <v>550526221</v>
      </c>
      <c r="J7702" s="62">
        <v>761400770.35278404</v>
      </c>
      <c r="K7702" s="51">
        <v>15.3807084105561</v>
      </c>
      <c r="L7702" s="64">
        <v>14.338791528652999</v>
      </c>
      <c r="M7702" s="62">
        <v>637659131.38149297</v>
      </c>
      <c r="N7702" s="62">
        <v>617000613.05517101</v>
      </c>
      <c r="O7702" s="51">
        <v>4.10492158006039</v>
      </c>
      <c r="P7702" s="64">
        <v>-1.23316868703315</v>
      </c>
      <c r="Q7702" s="49">
        <v>627078524</v>
      </c>
      <c r="R7702" s="65">
        <v>607556231.84491706</v>
      </c>
      <c r="S7702" s="51">
        <v>6.7514370540383997</v>
      </c>
      <c r="T7702" s="63">
        <v>2.0120469236374601</v>
      </c>
    </row>
    <row r="7703" spans="1:20" hidden="1" x14ac:dyDescent="0.2">
      <c r="A7703" s="67" t="s">
        <v>108</v>
      </c>
      <c r="B7703" s="20" t="s">
        <v>109</v>
      </c>
      <c r="C7703" s="70">
        <v>2017</v>
      </c>
      <c r="D7703" s="35" t="s">
        <v>54</v>
      </c>
      <c r="E7703" s="49">
        <v>573189940.08718705</v>
      </c>
      <c r="F7703" s="62">
        <v>782036499.35256696</v>
      </c>
      <c r="G7703" s="51">
        <v>19.607410039452802</v>
      </c>
      <c r="H7703" s="63">
        <v>19.786077072204598</v>
      </c>
      <c r="I7703" s="49">
        <v>587717446</v>
      </c>
      <c r="J7703" s="62">
        <v>800835194.81257296</v>
      </c>
      <c r="K7703" s="51">
        <v>20.098779038939</v>
      </c>
      <c r="L7703" s="64">
        <v>19.980972902718801</v>
      </c>
      <c r="M7703" s="62">
        <v>655424358.77546096</v>
      </c>
      <c r="N7703" s="62">
        <v>649491250.15928996</v>
      </c>
      <c r="O7703" s="51">
        <v>8.7662248943097207</v>
      </c>
      <c r="P7703" s="64">
        <v>6.4930433947148396</v>
      </c>
      <c r="Q7703" s="49">
        <v>669071969</v>
      </c>
      <c r="R7703" s="65">
        <v>660977574.95523405</v>
      </c>
      <c r="S7703" s="51">
        <v>8.5014274268072008</v>
      </c>
      <c r="T7703" s="63">
        <v>5.7321191766639004</v>
      </c>
    </row>
    <row r="7704" spans="1:20" hidden="1" x14ac:dyDescent="0.2">
      <c r="A7704" s="67" t="s">
        <v>108</v>
      </c>
      <c r="B7704" s="20" t="s">
        <v>109</v>
      </c>
      <c r="C7704" s="70">
        <v>2017</v>
      </c>
      <c r="D7704" s="35" t="s">
        <v>55</v>
      </c>
      <c r="E7704" s="49">
        <v>503756161.08683097</v>
      </c>
      <c r="F7704" s="62">
        <v>679020372.66823602</v>
      </c>
      <c r="G7704" s="51">
        <v>20.9346133046012</v>
      </c>
      <c r="H7704" s="63">
        <v>20.433885554340801</v>
      </c>
      <c r="I7704" s="49">
        <v>471353797</v>
      </c>
      <c r="J7704" s="62">
        <v>632583011.74616206</v>
      </c>
      <c r="K7704" s="51">
        <v>12.754044105849999</v>
      </c>
      <c r="L7704" s="64">
        <v>12.099135917983199</v>
      </c>
      <c r="M7704" s="62">
        <v>657461663.027578</v>
      </c>
      <c r="N7704" s="62">
        <v>629863985.17175496</v>
      </c>
      <c r="O7704" s="51">
        <v>13.522278318491001</v>
      </c>
      <c r="P7704" s="64">
        <v>8.1460443686959003</v>
      </c>
      <c r="Q7704" s="49">
        <v>622350416</v>
      </c>
      <c r="R7704" s="65">
        <v>596975668.22650003</v>
      </c>
      <c r="S7704" s="51">
        <v>3.0157038831652101</v>
      </c>
      <c r="T7704" s="63">
        <v>-2.09546096606682</v>
      </c>
    </row>
    <row r="7705" spans="1:20" hidden="1" x14ac:dyDescent="0.2">
      <c r="A7705" s="67" t="s">
        <v>108</v>
      </c>
      <c r="B7705" s="20" t="s">
        <v>109</v>
      </c>
      <c r="C7705" s="70">
        <v>2018</v>
      </c>
      <c r="D7705" s="35" t="s">
        <v>43</v>
      </c>
      <c r="E7705" s="49">
        <v>541528384.08846998</v>
      </c>
      <c r="F7705" s="62">
        <v>717317881.56527698</v>
      </c>
      <c r="G7705" s="51">
        <v>20.626314645061299</v>
      </c>
      <c r="H7705" s="63">
        <v>14.6480006971486</v>
      </c>
      <c r="I7705" s="49">
        <v>551401811</v>
      </c>
      <c r="J7705" s="62">
        <v>730490323.519238</v>
      </c>
      <c r="K7705" s="51">
        <v>21.4458476241707</v>
      </c>
      <c r="L7705" s="64">
        <v>15.1872118753998</v>
      </c>
      <c r="M7705" s="62">
        <v>626119051.94921196</v>
      </c>
      <c r="N7705" s="62">
        <v>571560841.45527601</v>
      </c>
      <c r="O7705" s="51">
        <v>10.1277358327402</v>
      </c>
      <c r="P7705" s="64">
        <v>-5.5668008299901102</v>
      </c>
      <c r="Q7705" s="49">
        <v>634558663</v>
      </c>
      <c r="R7705" s="65">
        <v>578865055.04523003</v>
      </c>
      <c r="S7705" s="51">
        <v>9.7879111811920207</v>
      </c>
      <c r="T7705" s="63">
        <v>-6.1777259729920697</v>
      </c>
    </row>
    <row r="7706" spans="1:20" hidden="1" x14ac:dyDescent="0.2">
      <c r="A7706" s="67" t="s">
        <v>108</v>
      </c>
      <c r="B7706" s="20" t="s">
        <v>109</v>
      </c>
      <c r="C7706" s="70">
        <v>2018</v>
      </c>
      <c r="D7706" s="35" t="s">
        <v>45</v>
      </c>
      <c r="E7706" s="49">
        <v>527074803.53961301</v>
      </c>
      <c r="F7706" s="62">
        <v>696732312.584041</v>
      </c>
      <c r="G7706" s="51">
        <v>14.389578312494301</v>
      </c>
      <c r="H7706" s="63">
        <v>6.5448314473760298</v>
      </c>
      <c r="I7706" s="49">
        <v>521761109</v>
      </c>
      <c r="J7706" s="62">
        <v>688993490.16000903</v>
      </c>
      <c r="K7706" s="51">
        <v>14.3895783124941</v>
      </c>
      <c r="L7706" s="64">
        <v>6.5448314479082104</v>
      </c>
      <c r="M7706" s="62">
        <v>593200851.28393602</v>
      </c>
      <c r="N7706" s="62">
        <v>540685805.13971198</v>
      </c>
      <c r="O7706" s="51">
        <v>4.3095072993071701</v>
      </c>
      <c r="P7706" s="64">
        <v>-9.7181608434173103</v>
      </c>
      <c r="Q7706" s="49">
        <v>585895792</v>
      </c>
      <c r="R7706" s="65">
        <v>533852002.33829498</v>
      </c>
      <c r="S7706" s="51">
        <v>4.30950729930737</v>
      </c>
      <c r="T7706" s="63">
        <v>-9.7181608438799607</v>
      </c>
    </row>
    <row r="7707" spans="1:20" hidden="1" x14ac:dyDescent="0.2">
      <c r="A7707" s="67" t="s">
        <v>108</v>
      </c>
      <c r="B7707" s="20" t="s">
        <v>109</v>
      </c>
      <c r="C7707" s="70">
        <v>2018</v>
      </c>
      <c r="D7707" s="35" t="s">
        <v>46</v>
      </c>
      <c r="E7707" s="49">
        <v>589220498.13714802</v>
      </c>
      <c r="F7707" s="62">
        <v>775923662.94925904</v>
      </c>
      <c r="G7707" s="51">
        <v>15.408713345733901</v>
      </c>
      <c r="H7707" s="63">
        <v>7.7901108770999796</v>
      </c>
      <c r="I7707" s="49">
        <v>573984561</v>
      </c>
      <c r="J7707" s="62">
        <v>753489753.67237401</v>
      </c>
      <c r="K7707" s="51">
        <v>6.7805461469927897</v>
      </c>
      <c r="L7707" s="64">
        <v>-0.70853616702459798</v>
      </c>
      <c r="M7707" s="62">
        <v>709661923.124313</v>
      </c>
      <c r="N7707" s="62">
        <v>656671480.36712897</v>
      </c>
      <c r="O7707" s="51">
        <v>2.6795702335545601</v>
      </c>
      <c r="P7707" s="64">
        <v>-9.2142725624342905</v>
      </c>
      <c r="Q7707" s="49">
        <v>701406673</v>
      </c>
      <c r="R7707" s="65">
        <v>647062236.50155103</v>
      </c>
      <c r="S7707" s="51">
        <v>-2.8185758798551599</v>
      </c>
      <c r="T7707" s="63">
        <v>-14.571107746368201</v>
      </c>
    </row>
    <row r="7708" spans="1:20" hidden="1" x14ac:dyDescent="0.2">
      <c r="A7708" s="67" t="s">
        <v>108</v>
      </c>
      <c r="B7708" s="20" t="s">
        <v>109</v>
      </c>
      <c r="C7708" s="70">
        <v>2018</v>
      </c>
      <c r="D7708" s="35" t="s">
        <v>47</v>
      </c>
      <c r="E7708" s="49">
        <v>556638680.47069895</v>
      </c>
      <c r="F7708" s="62">
        <v>730184337.56130505</v>
      </c>
      <c r="G7708" s="51">
        <v>19.835792453398302</v>
      </c>
      <c r="H7708" s="63">
        <v>9.7444509930081402</v>
      </c>
      <c r="I7708" s="49">
        <v>559742346</v>
      </c>
      <c r="J7708" s="62">
        <v>735680947.31693494</v>
      </c>
      <c r="K7708" s="51">
        <v>29.5066955992861</v>
      </c>
      <c r="L7708" s="64">
        <v>19.319351235801001</v>
      </c>
      <c r="M7708" s="62">
        <v>627407908.81768095</v>
      </c>
      <c r="N7708" s="62">
        <v>574013888.70769298</v>
      </c>
      <c r="O7708" s="51">
        <v>10.8121964053013</v>
      </c>
      <c r="P7708" s="64">
        <v>-2.2082607436870099</v>
      </c>
      <c r="Q7708" s="49">
        <v>620536889</v>
      </c>
      <c r="R7708" s="65">
        <v>568507592.99040103</v>
      </c>
      <c r="S7708" s="51">
        <v>16.403189625458801</v>
      </c>
      <c r="T7708" s="63">
        <v>3.24419425867202</v>
      </c>
    </row>
    <row r="7709" spans="1:20" hidden="1" x14ac:dyDescent="0.2">
      <c r="A7709" s="67" t="s">
        <v>108</v>
      </c>
      <c r="B7709" s="20" t="s">
        <v>109</v>
      </c>
      <c r="C7709" s="70">
        <v>2018</v>
      </c>
      <c r="D7709" s="35" t="s">
        <v>48</v>
      </c>
      <c r="E7709" s="49">
        <v>553138738.38499999</v>
      </c>
      <c r="F7709" s="62">
        <v>720930891.262429</v>
      </c>
      <c r="G7709" s="51">
        <v>11.717977906785601</v>
      </c>
      <c r="H7709" s="63">
        <v>2.4752531223131999</v>
      </c>
      <c r="I7709" s="49">
        <v>558073917</v>
      </c>
      <c r="J7709" s="62">
        <v>726853927.21118999</v>
      </c>
      <c r="K7709" s="51">
        <v>6.6227684995309204</v>
      </c>
      <c r="L7709" s="64">
        <v>-2.52230344592855</v>
      </c>
      <c r="M7709" s="62">
        <v>656749916.11973703</v>
      </c>
      <c r="N7709" s="62">
        <v>597982447.48178697</v>
      </c>
      <c r="O7709" s="51">
        <v>11.592511542550801</v>
      </c>
      <c r="P7709" s="64">
        <v>-5.9511315398439697</v>
      </c>
      <c r="Q7709" s="49">
        <v>666249459</v>
      </c>
      <c r="R7709" s="65">
        <v>607034356.69959295</v>
      </c>
      <c r="S7709" s="51">
        <v>8.4584053074476806</v>
      </c>
      <c r="T7709" s="63">
        <v>-8.3381100026186896</v>
      </c>
    </row>
    <row r="7710" spans="1:20" hidden="1" x14ac:dyDescent="0.2">
      <c r="A7710" s="67" t="s">
        <v>108</v>
      </c>
      <c r="B7710" s="20" t="s">
        <v>109</v>
      </c>
      <c r="C7710" s="70">
        <v>2018</v>
      </c>
      <c r="D7710" s="35" t="s">
        <v>49</v>
      </c>
      <c r="E7710" s="49">
        <v>582542826.43443799</v>
      </c>
      <c r="F7710" s="62">
        <v>757123258.17361796</v>
      </c>
      <c r="G7710" s="51">
        <v>13.612800008814</v>
      </c>
      <c r="H7710" s="63">
        <v>4.5293565311523398</v>
      </c>
      <c r="I7710" s="49">
        <v>583215680</v>
      </c>
      <c r="J7710" s="62">
        <v>757428532.31172705</v>
      </c>
      <c r="K7710" s="51">
        <v>14.709663780342</v>
      </c>
      <c r="L7710" s="64">
        <v>5.4314214681365502</v>
      </c>
      <c r="M7710" s="62">
        <v>693776967.27213502</v>
      </c>
      <c r="N7710" s="62">
        <v>618549525.62293696</v>
      </c>
      <c r="O7710" s="51">
        <v>5.6743995973625099</v>
      </c>
      <c r="P7710" s="64">
        <v>-8.83386675547019</v>
      </c>
      <c r="Q7710" s="49">
        <v>701797077</v>
      </c>
      <c r="R7710" s="65">
        <v>625961102.65198398</v>
      </c>
      <c r="S7710" s="51">
        <v>6.9803876297596101</v>
      </c>
      <c r="T7710" s="63">
        <v>-8.2459807503011309</v>
      </c>
    </row>
    <row r="7711" spans="1:20" hidden="1" x14ac:dyDescent="0.2">
      <c r="A7711" s="67" t="s">
        <v>108</v>
      </c>
      <c r="B7711" s="20" t="s">
        <v>109</v>
      </c>
      <c r="C7711" s="70">
        <v>2018</v>
      </c>
      <c r="D7711" s="35" t="s">
        <v>50</v>
      </c>
      <c r="E7711" s="49">
        <v>582474512.34164703</v>
      </c>
      <c r="F7711" s="62">
        <v>761010854.20278895</v>
      </c>
      <c r="G7711" s="51">
        <v>14.0023951219412</v>
      </c>
      <c r="H7711" s="63">
        <v>5.9103970667353698</v>
      </c>
      <c r="I7711" s="49">
        <v>578166547</v>
      </c>
      <c r="J7711" s="62">
        <v>757291166.57734299</v>
      </c>
      <c r="K7711" s="51">
        <v>17.520872539586801</v>
      </c>
      <c r="L7711" s="64">
        <v>9.7038614071740295</v>
      </c>
      <c r="M7711" s="62">
        <v>673140590.11462402</v>
      </c>
      <c r="N7711" s="62">
        <v>607256198.05356801</v>
      </c>
      <c r="O7711" s="51">
        <v>5.6023295451626698</v>
      </c>
      <c r="P7711" s="64">
        <v>-8.2505177352235304</v>
      </c>
      <c r="Q7711" s="49">
        <v>662043764</v>
      </c>
      <c r="R7711" s="65">
        <v>597995898.27245402</v>
      </c>
      <c r="S7711" s="51">
        <v>8.2869115513498404</v>
      </c>
      <c r="T7711" s="63">
        <v>-5.2358735657928603</v>
      </c>
    </row>
    <row r="7712" spans="1:20" hidden="1" x14ac:dyDescent="0.2">
      <c r="A7712" s="67" t="s">
        <v>108</v>
      </c>
      <c r="B7712" s="20" t="s">
        <v>109</v>
      </c>
      <c r="C7712" s="70">
        <v>2018</v>
      </c>
      <c r="D7712" s="35" t="s">
        <v>51</v>
      </c>
      <c r="E7712" s="49">
        <v>535763558.58826399</v>
      </c>
      <c r="F7712" s="62">
        <v>703697661.47635901</v>
      </c>
      <c r="G7712" s="51">
        <v>6.3707707608763497</v>
      </c>
      <c r="H7712" s="63">
        <v>0.60673490128919605</v>
      </c>
      <c r="I7712" s="49">
        <v>544903663</v>
      </c>
      <c r="J7712" s="62">
        <v>716455000.08993697</v>
      </c>
      <c r="K7712" s="51">
        <v>5.5112674229343499</v>
      </c>
      <c r="L7712" s="64">
        <v>2.6192261425772599E-2</v>
      </c>
      <c r="M7712" s="62">
        <v>604220898.58362496</v>
      </c>
      <c r="N7712" s="62">
        <v>542831057.586519</v>
      </c>
      <c r="O7712" s="51">
        <v>3.7955255475240302</v>
      </c>
      <c r="P7712" s="64">
        <v>-6.5677431199912499</v>
      </c>
      <c r="Q7712" s="49">
        <v>615689711</v>
      </c>
      <c r="R7712" s="65">
        <v>555496213.24566698</v>
      </c>
      <c r="S7712" s="51">
        <v>3.6082953287144299</v>
      </c>
      <c r="T7712" s="63">
        <v>-6.0493402766850801</v>
      </c>
    </row>
    <row r="7713" spans="1:20" hidden="1" x14ac:dyDescent="0.2">
      <c r="A7713" s="67" t="s">
        <v>108</v>
      </c>
      <c r="B7713" s="20" t="s">
        <v>109</v>
      </c>
      <c r="C7713" s="70">
        <v>2018</v>
      </c>
      <c r="D7713" s="35" t="s">
        <v>52</v>
      </c>
      <c r="E7713" s="49">
        <v>571081832.79063404</v>
      </c>
      <c r="F7713" s="62">
        <v>757230246.47785103</v>
      </c>
      <c r="G7713" s="51">
        <v>5.7074276806539297</v>
      </c>
      <c r="H7713" s="63">
        <v>7.3417266093711603E-2</v>
      </c>
      <c r="I7713" s="49">
        <v>541246541</v>
      </c>
      <c r="J7713" s="62">
        <v>715316435.00909305</v>
      </c>
      <c r="K7713" s="51">
        <v>1.9609559664127501</v>
      </c>
      <c r="L7713" s="64">
        <v>-3.6676364541990298</v>
      </c>
      <c r="M7713" s="62">
        <v>749333251.95628595</v>
      </c>
      <c r="N7713" s="62">
        <v>681725282.36450303</v>
      </c>
      <c r="O7713" s="51">
        <v>12.3640404273968</v>
      </c>
      <c r="P7713" s="64">
        <v>2.78193141312213</v>
      </c>
      <c r="Q7713" s="49">
        <v>717906573</v>
      </c>
      <c r="R7713" s="65">
        <v>651207449.023435</v>
      </c>
      <c r="S7713" s="51">
        <v>8.0711423693929891</v>
      </c>
      <c r="T7713" s="63">
        <v>-1.6109326141615901</v>
      </c>
    </row>
    <row r="7714" spans="1:20" hidden="1" x14ac:dyDescent="0.2">
      <c r="A7714" s="67" t="s">
        <v>108</v>
      </c>
      <c r="B7714" s="20" t="s">
        <v>109</v>
      </c>
      <c r="C7714" s="70">
        <v>2018</v>
      </c>
      <c r="D7714" s="35" t="s">
        <v>53</v>
      </c>
      <c r="E7714" s="49">
        <v>596886040.41066599</v>
      </c>
      <c r="F7714" s="62">
        <v>774409312.15051699</v>
      </c>
      <c r="G7714" s="51">
        <v>7.6143298482351396</v>
      </c>
      <c r="H7714" s="63">
        <v>1.2090675758151099</v>
      </c>
      <c r="I7714" s="49">
        <v>619217450</v>
      </c>
      <c r="J7714" s="62">
        <v>805179237.913293</v>
      </c>
      <c r="K7714" s="51">
        <v>12.4773764408943</v>
      </c>
      <c r="L7714" s="64">
        <v>5.7497272481383099</v>
      </c>
      <c r="M7714" s="62">
        <v>696383252.53145599</v>
      </c>
      <c r="N7714" s="62">
        <v>623306089.822644</v>
      </c>
      <c r="O7714" s="51">
        <v>9.2093280343585402</v>
      </c>
      <c r="P7714" s="64">
        <v>1.02195632128312</v>
      </c>
      <c r="Q7714" s="49">
        <v>713318309</v>
      </c>
      <c r="R7714" s="65">
        <v>637630657.94388902</v>
      </c>
      <c r="S7714" s="51">
        <v>13.752629327806501</v>
      </c>
      <c r="T7714" s="63">
        <v>4.9500646232608601</v>
      </c>
    </row>
    <row r="7715" spans="1:20" hidden="1" x14ac:dyDescent="0.2">
      <c r="A7715" s="67" t="s">
        <v>108</v>
      </c>
      <c r="B7715" s="20" t="s">
        <v>109</v>
      </c>
      <c r="C7715" s="70">
        <v>2018</v>
      </c>
      <c r="D7715" s="35" t="s">
        <v>54</v>
      </c>
      <c r="E7715" s="49">
        <v>574678937.80930698</v>
      </c>
      <c r="F7715" s="62">
        <v>754431812.91749799</v>
      </c>
      <c r="G7715" s="51">
        <v>0.25977387563595999</v>
      </c>
      <c r="H7715" s="63">
        <v>-3.5298462997471698</v>
      </c>
      <c r="I7715" s="49">
        <v>584482937</v>
      </c>
      <c r="J7715" s="62">
        <v>768108911.22601402</v>
      </c>
      <c r="K7715" s="51">
        <v>-0.55035102701375105</v>
      </c>
      <c r="L7715" s="64">
        <v>-4.0865191488266399</v>
      </c>
      <c r="M7715" s="62">
        <v>685577820.97542202</v>
      </c>
      <c r="N7715" s="62">
        <v>599160892.65521002</v>
      </c>
      <c r="O7715" s="51">
        <v>4.6006013960630403</v>
      </c>
      <c r="P7715" s="64">
        <v>-7.7491971588125699</v>
      </c>
      <c r="Q7715" s="49">
        <v>698590882</v>
      </c>
      <c r="R7715" s="65">
        <v>613140317.49853396</v>
      </c>
      <c r="S7715" s="51">
        <v>4.4119189515769301</v>
      </c>
      <c r="T7715" s="63">
        <v>-7.2373495363953904</v>
      </c>
    </row>
    <row r="7716" spans="1:20" hidden="1" x14ac:dyDescent="0.2">
      <c r="A7716" s="67" t="s">
        <v>108</v>
      </c>
      <c r="B7716" s="20" t="s">
        <v>109</v>
      </c>
      <c r="C7716" s="70">
        <v>2018</v>
      </c>
      <c r="D7716" s="35" t="s">
        <v>55</v>
      </c>
      <c r="E7716" s="49">
        <v>474043979.706393</v>
      </c>
      <c r="F7716" s="62">
        <v>612575190.29268897</v>
      </c>
      <c r="G7716" s="51">
        <v>-5.8981276410268197</v>
      </c>
      <c r="H7716" s="63">
        <v>-9.7854475432671109</v>
      </c>
      <c r="I7716" s="49">
        <v>447081981</v>
      </c>
      <c r="J7716" s="62">
        <v>575744668.56587994</v>
      </c>
      <c r="K7716" s="51">
        <v>-5.1493837865487704</v>
      </c>
      <c r="L7716" s="64">
        <v>-8.9851200751324694</v>
      </c>
      <c r="M7716" s="62">
        <v>561677468.01540399</v>
      </c>
      <c r="N7716" s="62">
        <v>491014682.57849598</v>
      </c>
      <c r="O7716" s="51">
        <v>-14.5687878698649</v>
      </c>
      <c r="P7716" s="64">
        <v>-22.044331135300101</v>
      </c>
      <c r="Q7716" s="49">
        <v>526488913</v>
      </c>
      <c r="R7716" s="65">
        <v>456775961.18581098</v>
      </c>
      <c r="S7716" s="51">
        <v>-15.403139539316999</v>
      </c>
      <c r="T7716" s="63">
        <v>-23.484995202098499</v>
      </c>
    </row>
    <row r="7717" spans="1:20" hidden="1" x14ac:dyDescent="0.2">
      <c r="A7717" s="67" t="s">
        <v>108</v>
      </c>
      <c r="B7717" s="20" t="s">
        <v>109</v>
      </c>
      <c r="C7717" s="70">
        <v>2019</v>
      </c>
      <c r="D7717" s="35" t="s">
        <v>43</v>
      </c>
      <c r="E7717" s="49">
        <v>566851537.51851296</v>
      </c>
      <c r="F7717" s="62">
        <v>733196578.128631</v>
      </c>
      <c r="G7717" s="51">
        <v>4.6762375111081704</v>
      </c>
      <c r="H7717" s="63">
        <v>2.2136206236354599</v>
      </c>
      <c r="I7717" s="49">
        <v>575668550</v>
      </c>
      <c r="J7717" s="62">
        <v>743921264.34012496</v>
      </c>
      <c r="K7717" s="51">
        <v>4.4009175370662597</v>
      </c>
      <c r="L7717" s="64">
        <v>1.8386199499784699</v>
      </c>
      <c r="M7717" s="62">
        <v>615650965.65505898</v>
      </c>
      <c r="N7717" s="62">
        <v>540245023.35086501</v>
      </c>
      <c r="O7717" s="51">
        <v>-1.6719002978050399</v>
      </c>
      <c r="P7717" s="64">
        <v>-5.4789999302045302</v>
      </c>
      <c r="Q7717" s="49">
        <v>625809850</v>
      </c>
      <c r="R7717" s="65">
        <v>548213619.04815495</v>
      </c>
      <c r="S7717" s="51">
        <v>-1.37872406605218</v>
      </c>
      <c r="T7717" s="63">
        <v>-5.2950917886518596</v>
      </c>
    </row>
    <row r="7718" spans="1:20" hidden="1" x14ac:dyDescent="0.2">
      <c r="A7718" s="67" t="s">
        <v>108</v>
      </c>
      <c r="B7718" s="20" t="s">
        <v>109</v>
      </c>
      <c r="C7718" s="70">
        <v>2019</v>
      </c>
      <c r="D7718" s="35" t="s">
        <v>45</v>
      </c>
      <c r="E7718" s="49">
        <v>555313810.54805696</v>
      </c>
      <c r="F7718" s="62">
        <v>720127497.84072495</v>
      </c>
      <c r="G7718" s="51">
        <v>5.3576848710662501</v>
      </c>
      <c r="H7718" s="63">
        <v>3.3578441582414702</v>
      </c>
      <c r="I7718" s="49">
        <v>549715425</v>
      </c>
      <c r="J7718" s="62">
        <v>712128817.81646097</v>
      </c>
      <c r="K7718" s="51">
        <v>5.3576848710661604</v>
      </c>
      <c r="L7718" s="64">
        <v>3.3578441577262401</v>
      </c>
      <c r="M7718" s="62">
        <v>624137738.13523495</v>
      </c>
      <c r="N7718" s="62">
        <v>551762335.26859295</v>
      </c>
      <c r="O7718" s="51">
        <v>5.2152465365379097</v>
      </c>
      <c r="P7718" s="64">
        <v>2.0486075320617698</v>
      </c>
      <c r="Q7718" s="49">
        <v>616451702</v>
      </c>
      <c r="R7718" s="65">
        <v>544788534.66813004</v>
      </c>
      <c r="S7718" s="51">
        <v>5.2152465365376903</v>
      </c>
      <c r="T7718" s="63">
        <v>2.04860753203742</v>
      </c>
    </row>
    <row r="7719" spans="1:20" hidden="1" x14ac:dyDescent="0.2">
      <c r="A7719" s="67" t="s">
        <v>108</v>
      </c>
      <c r="B7719" s="20" t="s">
        <v>109</v>
      </c>
      <c r="C7719" s="70">
        <v>2019</v>
      </c>
      <c r="D7719" s="35" t="s">
        <v>46</v>
      </c>
      <c r="E7719" s="49">
        <v>603147545.76240504</v>
      </c>
      <c r="F7719" s="62">
        <v>774105391.41060495</v>
      </c>
      <c r="G7719" s="51">
        <v>2.3636393623928802</v>
      </c>
      <c r="H7719" s="63">
        <v>-0.23433639486427599</v>
      </c>
      <c r="I7719" s="49">
        <v>586969832</v>
      </c>
      <c r="J7719" s="62">
        <v>752794200.45141399</v>
      </c>
      <c r="K7719" s="51">
        <v>2.2623031841443502</v>
      </c>
      <c r="L7719" s="64">
        <v>-9.2310906362036399E-2</v>
      </c>
      <c r="M7719" s="62">
        <v>703223718.95638204</v>
      </c>
      <c r="N7719" s="62">
        <v>622807959.92782605</v>
      </c>
      <c r="O7719" s="51">
        <v>-0.90722130610960705</v>
      </c>
      <c r="P7719" s="64">
        <v>-5.1568434828889798</v>
      </c>
      <c r="Q7719" s="49">
        <v>689234660</v>
      </c>
      <c r="R7719" s="65">
        <v>612169772.78775096</v>
      </c>
      <c r="S7719" s="51">
        <v>-1.7353717135223199</v>
      </c>
      <c r="T7719" s="63">
        <v>-5.3924432219150704</v>
      </c>
    </row>
    <row r="7720" spans="1:20" hidden="1" x14ac:dyDescent="0.2">
      <c r="A7720" s="67" t="s">
        <v>108</v>
      </c>
      <c r="B7720" s="20" t="s">
        <v>109</v>
      </c>
      <c r="C7720" s="70">
        <v>2019</v>
      </c>
      <c r="D7720" s="35" t="s">
        <v>47</v>
      </c>
      <c r="E7720" s="49">
        <v>564578738.53659594</v>
      </c>
      <c r="F7720" s="62">
        <v>722188919.574826</v>
      </c>
      <c r="G7720" s="51">
        <v>1.42642944956373</v>
      </c>
      <c r="H7720" s="63">
        <v>-1.0949862350077799</v>
      </c>
      <c r="I7720" s="49">
        <v>565964177</v>
      </c>
      <c r="J7720" s="62">
        <v>725410707.19662797</v>
      </c>
      <c r="K7720" s="51">
        <v>1.1115526714143</v>
      </c>
      <c r="L7720" s="64">
        <v>-1.3960182274344699</v>
      </c>
      <c r="M7720" s="62">
        <v>609660883.23779702</v>
      </c>
      <c r="N7720" s="62">
        <v>540921738.65014303</v>
      </c>
      <c r="O7720" s="51">
        <v>-2.8286263737617401</v>
      </c>
      <c r="P7720" s="64">
        <v>-5.7650434438184099</v>
      </c>
      <c r="Q7720" s="49">
        <v>609550007</v>
      </c>
      <c r="R7720" s="65">
        <v>540932130.28425097</v>
      </c>
      <c r="S7720" s="51">
        <v>-1.77054453889203</v>
      </c>
      <c r="T7720" s="63">
        <v>-4.8505003356420699</v>
      </c>
    </row>
    <row r="7721" spans="1:20" hidden="1" x14ac:dyDescent="0.2">
      <c r="A7721" s="67" t="s">
        <v>108</v>
      </c>
      <c r="B7721" s="20" t="s">
        <v>109</v>
      </c>
      <c r="C7721" s="70">
        <v>2019</v>
      </c>
      <c r="D7721" s="35" t="s">
        <v>48</v>
      </c>
      <c r="E7721" s="49">
        <v>548083668.62149203</v>
      </c>
      <c r="F7721" s="62">
        <v>705528525.97160804</v>
      </c>
      <c r="G7721" s="51">
        <v>-0.91388821876175996</v>
      </c>
      <c r="H7721" s="63">
        <v>-2.1364551689343898</v>
      </c>
      <c r="I7721" s="49">
        <v>577112448</v>
      </c>
      <c r="J7721" s="62">
        <v>744010586.09429705</v>
      </c>
      <c r="K7721" s="51">
        <v>3.4114712083919101</v>
      </c>
      <c r="L7721" s="64">
        <v>2.3603998328706899</v>
      </c>
      <c r="M7721" s="62">
        <v>670823076.07941198</v>
      </c>
      <c r="N7721" s="62">
        <v>597579401.10103095</v>
      </c>
      <c r="O7721" s="51">
        <v>2.1428491445911502</v>
      </c>
      <c r="P7721" s="64">
        <v>-6.7401038684888906E-2</v>
      </c>
      <c r="Q7721" s="49">
        <v>699662876</v>
      </c>
      <c r="R7721" s="65">
        <v>623855718.31163394</v>
      </c>
      <c r="S7721" s="51">
        <v>5.0151510892258804</v>
      </c>
      <c r="T7721" s="63">
        <v>2.7710724156533102</v>
      </c>
    </row>
    <row r="7722" spans="1:20" hidden="1" x14ac:dyDescent="0.2">
      <c r="A7722" s="67" t="s">
        <v>108</v>
      </c>
      <c r="B7722" s="20" t="s">
        <v>109</v>
      </c>
      <c r="C7722" s="70">
        <v>2019</v>
      </c>
      <c r="D7722" s="35" t="s">
        <v>49</v>
      </c>
      <c r="E7722" s="49">
        <v>558752245.34356403</v>
      </c>
      <c r="F7722" s="62">
        <v>734990092.40598702</v>
      </c>
      <c r="G7722" s="51">
        <v>-4.08391967273697</v>
      </c>
      <c r="H7722" s="63">
        <v>-2.9233239804337798</v>
      </c>
      <c r="I7722" s="49">
        <v>516292756</v>
      </c>
      <c r="J7722" s="62">
        <v>676379223.71279001</v>
      </c>
      <c r="K7722" s="51">
        <v>-11.4748156290997</v>
      </c>
      <c r="L7722" s="64">
        <v>-10.7005882590095</v>
      </c>
      <c r="M7722" s="62">
        <v>659140449.51860404</v>
      </c>
      <c r="N7722" s="62">
        <v>591410977.76310396</v>
      </c>
      <c r="O7722" s="51">
        <v>-4.9924571422021202</v>
      </c>
      <c r="P7722" s="64">
        <v>-4.3874494661526002</v>
      </c>
      <c r="Q7722" s="49">
        <v>619262208</v>
      </c>
      <c r="R7722" s="65">
        <v>555105287.37116301</v>
      </c>
      <c r="S7722" s="51">
        <v>-11.760503385510701</v>
      </c>
      <c r="T7722" s="63">
        <v>-11.319523686157</v>
      </c>
    </row>
    <row r="7723" spans="1:20" hidden="1" x14ac:dyDescent="0.2">
      <c r="A7723" s="67" t="s">
        <v>108</v>
      </c>
      <c r="B7723" s="20" t="s">
        <v>109</v>
      </c>
      <c r="C7723" s="70">
        <v>2019</v>
      </c>
      <c r="D7723" s="35" t="s">
        <v>50</v>
      </c>
      <c r="E7723" s="49">
        <v>568088147.15348601</v>
      </c>
      <c r="F7723" s="62">
        <v>752815286.34103203</v>
      </c>
      <c r="G7723" s="51">
        <v>-2.4698703348109401</v>
      </c>
      <c r="H7723" s="63">
        <v>-1.0769317962412399</v>
      </c>
      <c r="I7723" s="49">
        <v>589368382</v>
      </c>
      <c r="J7723" s="62">
        <v>782744998.24904299</v>
      </c>
      <c r="K7723" s="51">
        <v>1.9374754658712601</v>
      </c>
      <c r="L7723" s="64">
        <v>3.3611684375959698</v>
      </c>
      <c r="M7723" s="62">
        <v>667188191.912866</v>
      </c>
      <c r="N7723" s="62">
        <v>598833992.40811396</v>
      </c>
      <c r="O7723" s="51">
        <v>-0.88427266000173899</v>
      </c>
      <c r="P7723" s="64">
        <v>-1.38692790167473</v>
      </c>
      <c r="Q7723" s="49">
        <v>683488136</v>
      </c>
      <c r="R7723" s="65">
        <v>612631931.88623202</v>
      </c>
      <c r="S7723" s="51">
        <v>3.2391169838131599</v>
      </c>
      <c r="T7723" s="63">
        <v>2.4475140475143502</v>
      </c>
    </row>
    <row r="7724" spans="1:20" hidden="1" x14ac:dyDescent="0.2">
      <c r="A7724" s="67" t="s">
        <v>108</v>
      </c>
      <c r="B7724" s="20" t="s">
        <v>109</v>
      </c>
      <c r="C7724" s="70">
        <v>2019</v>
      </c>
      <c r="D7724" s="35" t="s">
        <v>51</v>
      </c>
      <c r="E7724" s="49">
        <v>515421314.82483298</v>
      </c>
      <c r="F7724" s="62">
        <v>680508596.37563205</v>
      </c>
      <c r="G7724" s="51">
        <v>-3.79686961484144</v>
      </c>
      <c r="H7724" s="63">
        <v>-3.2953164931763799</v>
      </c>
      <c r="I7724" s="49">
        <v>506439293</v>
      </c>
      <c r="J7724" s="62">
        <v>667801008.80095601</v>
      </c>
      <c r="K7724" s="51">
        <v>-7.0589303416005897</v>
      </c>
      <c r="L7724" s="64">
        <v>-6.7909347108853204</v>
      </c>
      <c r="M7724" s="62">
        <v>572379554.20170999</v>
      </c>
      <c r="N7724" s="62">
        <v>520439865.01663798</v>
      </c>
      <c r="O7724" s="51">
        <v>-5.2698184482786603</v>
      </c>
      <c r="P7724" s="64">
        <v>-4.12489157666006</v>
      </c>
      <c r="Q7724" s="49">
        <v>570172675</v>
      </c>
      <c r="R7724" s="65">
        <v>519350951.24484599</v>
      </c>
      <c r="S7724" s="51">
        <v>-7.3928531185085902</v>
      </c>
      <c r="T7724" s="63">
        <v>-6.5068421960305702</v>
      </c>
    </row>
    <row r="7725" spans="1:20" hidden="1" x14ac:dyDescent="0.2">
      <c r="A7725" s="67" t="s">
        <v>108</v>
      </c>
      <c r="B7725" s="20" t="s">
        <v>109</v>
      </c>
      <c r="C7725" s="70">
        <v>2019</v>
      </c>
      <c r="D7725" s="35" t="s">
        <v>52</v>
      </c>
      <c r="E7725" s="49">
        <v>572437686.90796697</v>
      </c>
      <c r="F7725" s="62">
        <v>764540549.93670702</v>
      </c>
      <c r="G7725" s="51">
        <v>0.237418534346889</v>
      </c>
      <c r="H7725" s="63">
        <v>0.96540035119554402</v>
      </c>
      <c r="I7725" s="49">
        <v>565534458</v>
      </c>
      <c r="J7725" s="62">
        <v>755879512.09601295</v>
      </c>
      <c r="K7725" s="51">
        <v>4.4874036432872098</v>
      </c>
      <c r="L7725" s="64">
        <v>5.6706479960025398</v>
      </c>
      <c r="M7725" s="62">
        <v>630266471.45804501</v>
      </c>
      <c r="N7725" s="62">
        <v>564084176.59203601</v>
      </c>
      <c r="O7725" s="51">
        <v>-15.8896966319582</v>
      </c>
      <c r="P7725" s="64">
        <v>-17.2563800721075</v>
      </c>
      <c r="Q7725" s="49">
        <v>610066028</v>
      </c>
      <c r="R7725" s="65">
        <v>544562103.42547297</v>
      </c>
      <c r="S7725" s="51">
        <v>-15.0215291314793</v>
      </c>
      <c r="T7725" s="63">
        <v>-16.376554930059498</v>
      </c>
    </row>
    <row r="7726" spans="1:20" hidden="1" x14ac:dyDescent="0.2">
      <c r="A7726" s="67" t="s">
        <v>108</v>
      </c>
      <c r="B7726" s="20" t="s">
        <v>109</v>
      </c>
      <c r="C7726" s="70">
        <v>2019</v>
      </c>
      <c r="D7726" s="35" t="s">
        <v>53</v>
      </c>
      <c r="E7726" s="49">
        <v>571385784.382424</v>
      </c>
      <c r="F7726" s="62">
        <v>757280144.60950804</v>
      </c>
      <c r="G7726" s="51">
        <v>-4.27221518042162</v>
      </c>
      <c r="H7726" s="63">
        <v>-2.2119010285970999</v>
      </c>
      <c r="I7726" s="49">
        <v>588611400</v>
      </c>
      <c r="J7726" s="62">
        <v>780523758.79712605</v>
      </c>
      <c r="K7726" s="51">
        <v>-4.9426982395279797</v>
      </c>
      <c r="L7726" s="64">
        <v>-3.06211064011837</v>
      </c>
      <c r="M7726" s="62">
        <v>688515737.50854695</v>
      </c>
      <c r="N7726" s="62">
        <v>611653411.06833506</v>
      </c>
      <c r="O7726" s="51">
        <v>-1.1297679825454501</v>
      </c>
      <c r="P7726" s="64">
        <v>-1.8694954123783101</v>
      </c>
      <c r="Q7726" s="49">
        <v>714057323</v>
      </c>
      <c r="R7726" s="65">
        <v>634900578.892645</v>
      </c>
      <c r="S7726" s="51">
        <v>0.10360227554455601</v>
      </c>
      <c r="T7726" s="63">
        <v>-0.42815994137538299</v>
      </c>
    </row>
    <row r="7727" spans="1:20" hidden="1" x14ac:dyDescent="0.2">
      <c r="A7727" s="67" t="s">
        <v>108</v>
      </c>
      <c r="B7727" s="20" t="s">
        <v>109</v>
      </c>
      <c r="C7727" s="70">
        <v>2019</v>
      </c>
      <c r="D7727" s="35" t="s">
        <v>54</v>
      </c>
      <c r="E7727" s="49">
        <v>552168409.36947095</v>
      </c>
      <c r="F7727" s="62">
        <v>717795573.08900297</v>
      </c>
      <c r="G7727" s="51">
        <v>-3.9170616771943698</v>
      </c>
      <c r="H7727" s="63">
        <v>-4.8561366582378502</v>
      </c>
      <c r="I7727" s="49">
        <v>542546012</v>
      </c>
      <c r="J7727" s="62">
        <v>704391701.10999405</v>
      </c>
      <c r="K7727" s="51">
        <v>-7.1750469252791902</v>
      </c>
      <c r="L7727" s="64">
        <v>-8.2953353599710198</v>
      </c>
      <c r="M7727" s="62">
        <v>656057233.70373499</v>
      </c>
      <c r="N7727" s="62">
        <v>587730320.77714205</v>
      </c>
      <c r="O7727" s="51">
        <v>-4.30594257405905</v>
      </c>
      <c r="P7727" s="64">
        <v>-1.90776334340061</v>
      </c>
      <c r="Q7727" s="49">
        <v>653527725</v>
      </c>
      <c r="R7727" s="65">
        <v>586500615.512833</v>
      </c>
      <c r="S7727" s="51">
        <v>-6.4505790386196296</v>
      </c>
      <c r="T7727" s="63">
        <v>-4.3447969780203897</v>
      </c>
    </row>
    <row r="7728" spans="1:20" hidden="1" x14ac:dyDescent="0.2">
      <c r="A7728" s="67" t="s">
        <v>108</v>
      </c>
      <c r="B7728" s="20" t="s">
        <v>109</v>
      </c>
      <c r="C7728" s="70">
        <v>2019</v>
      </c>
      <c r="D7728" s="35" t="s">
        <v>55</v>
      </c>
      <c r="E7728" s="49">
        <v>448353957.72696602</v>
      </c>
      <c r="F7728" s="62">
        <v>585169027.18243301</v>
      </c>
      <c r="G7728" s="51">
        <v>-5.4193330322090603</v>
      </c>
      <c r="H7728" s="63">
        <v>-4.4739263921480896</v>
      </c>
      <c r="I7728" s="49">
        <v>434120626</v>
      </c>
      <c r="J7728" s="62">
        <v>568760300.19066298</v>
      </c>
      <c r="K7728" s="51">
        <v>-2.8991002882757702</v>
      </c>
      <c r="L7728" s="64">
        <v>-1.2131017022900601</v>
      </c>
      <c r="M7728" s="62">
        <v>575842131.11234105</v>
      </c>
      <c r="N7728" s="62">
        <v>496169339.20071399</v>
      </c>
      <c r="O7728" s="51">
        <v>2.5218499768177698</v>
      </c>
      <c r="P7728" s="64">
        <v>1.04979684011668</v>
      </c>
      <c r="Q7728" s="49">
        <v>554838418</v>
      </c>
      <c r="R7728" s="65">
        <v>480167437.48834503</v>
      </c>
      <c r="S7728" s="51">
        <v>5.3846347567816597</v>
      </c>
      <c r="T7728" s="63">
        <v>5.1209954748513198</v>
      </c>
    </row>
    <row r="7729" spans="1:20" hidden="1" x14ac:dyDescent="0.2">
      <c r="A7729" s="67" t="s">
        <v>108</v>
      </c>
      <c r="B7729" s="20" t="s">
        <v>109</v>
      </c>
      <c r="C7729" s="70">
        <v>2020</v>
      </c>
      <c r="D7729" s="35" t="s">
        <v>43</v>
      </c>
      <c r="E7729" s="49">
        <v>544944574.88493395</v>
      </c>
      <c r="F7729" s="62">
        <v>718235982.58091402</v>
      </c>
      <c r="G7729" s="51">
        <v>-3.8646737608722699</v>
      </c>
      <c r="H7729" s="63">
        <v>-2.0404617252717601</v>
      </c>
      <c r="I7729" s="49">
        <v>551300051</v>
      </c>
      <c r="J7729" s="62">
        <v>727677699.83167303</v>
      </c>
      <c r="K7729" s="51">
        <v>-4.2330780446491296</v>
      </c>
      <c r="L7729" s="64">
        <v>-2.1835058744906801</v>
      </c>
      <c r="M7729" s="62">
        <v>566373302.80731702</v>
      </c>
      <c r="N7729" s="62">
        <v>504592014.423733</v>
      </c>
      <c r="O7729" s="51">
        <v>-8.0041558605061205</v>
      </c>
      <c r="P7729" s="64">
        <v>-6.5994145963612096</v>
      </c>
      <c r="Q7729" s="49">
        <v>572413789</v>
      </c>
      <c r="R7729" s="65">
        <v>512404001.92885703</v>
      </c>
      <c r="S7729" s="51">
        <v>-8.5323139289034806</v>
      </c>
      <c r="T7729" s="63">
        <v>-6.5320553658394997</v>
      </c>
    </row>
    <row r="7730" spans="1:20" hidden="1" x14ac:dyDescent="0.2">
      <c r="A7730" s="67" t="s">
        <v>108</v>
      </c>
      <c r="B7730" s="20" t="s">
        <v>109</v>
      </c>
      <c r="C7730" s="70">
        <v>2020</v>
      </c>
      <c r="D7730" s="35" t="s">
        <v>45</v>
      </c>
      <c r="E7730" s="49">
        <v>526116798.90805602</v>
      </c>
      <c r="F7730" s="62">
        <v>697775898.479303</v>
      </c>
      <c r="G7730" s="51">
        <v>-5.25774995784555</v>
      </c>
      <c r="H7730" s="63">
        <v>-3.1038391713192999</v>
      </c>
      <c r="I7730" s="49">
        <v>529084226</v>
      </c>
      <c r="J7730" s="62">
        <v>701882094.73235595</v>
      </c>
      <c r="K7730" s="51">
        <v>-3.7530689629093099</v>
      </c>
      <c r="L7730" s="64">
        <v>-1.4388861716793999</v>
      </c>
      <c r="M7730" s="62">
        <v>584521447.03380001</v>
      </c>
      <c r="N7730" s="62">
        <v>526168822.98062998</v>
      </c>
      <c r="O7730" s="51">
        <v>-6.3473635194369704</v>
      </c>
      <c r="P7730" s="64">
        <v>-4.6385029662280797</v>
      </c>
      <c r="Q7730" s="49">
        <v>602020474</v>
      </c>
      <c r="R7730" s="65">
        <v>540734658.51917803</v>
      </c>
      <c r="S7730" s="51">
        <v>-2.3410151927847198</v>
      </c>
      <c r="T7730" s="63">
        <v>-0.74411921158021899</v>
      </c>
    </row>
    <row r="7731" spans="1:20" hidden="1" x14ac:dyDescent="0.2">
      <c r="A7731" s="67" t="s">
        <v>108</v>
      </c>
      <c r="B7731" s="20" t="s">
        <v>109</v>
      </c>
      <c r="C7731" s="70">
        <v>2020</v>
      </c>
      <c r="D7731" s="35" t="s">
        <v>46</v>
      </c>
      <c r="E7731" s="49">
        <v>548921755.57774496</v>
      </c>
      <c r="F7731" s="62">
        <v>731671077.57125103</v>
      </c>
      <c r="G7731" s="51">
        <v>-8.9904685123299704</v>
      </c>
      <c r="H7731" s="63">
        <v>-5.481723071587</v>
      </c>
      <c r="I7731" s="49">
        <v>555119350</v>
      </c>
      <c r="J7731" s="62">
        <v>742420583.93505597</v>
      </c>
      <c r="K7731" s="51">
        <v>-5.4262553650287098</v>
      </c>
      <c r="L7731" s="64">
        <v>-1.3780149355743601</v>
      </c>
      <c r="M7731" s="62">
        <v>632137943.99627805</v>
      </c>
      <c r="N7731" s="62">
        <v>575665394.70429099</v>
      </c>
      <c r="O7731" s="51">
        <v>-10.108557638755199</v>
      </c>
      <c r="P7731" s="64">
        <v>-7.5693581740667204</v>
      </c>
      <c r="Q7731" s="49">
        <v>632773911</v>
      </c>
      <c r="R7731" s="65">
        <v>577398781.62006605</v>
      </c>
      <c r="S7731" s="51">
        <v>-8.1918034998414004</v>
      </c>
      <c r="T7731" s="63">
        <v>-5.6799588469293099</v>
      </c>
    </row>
    <row r="7732" spans="1:20" hidden="1" x14ac:dyDescent="0.2">
      <c r="A7732" s="67" t="s">
        <v>108</v>
      </c>
      <c r="B7732" s="20" t="s">
        <v>109</v>
      </c>
      <c r="C7732" s="70">
        <v>2020</v>
      </c>
      <c r="D7732" s="35" t="s">
        <v>47</v>
      </c>
      <c r="E7732" s="49">
        <v>449306398.61269999</v>
      </c>
      <c r="F7732" s="62">
        <v>600148216.42128396</v>
      </c>
      <c r="G7732" s="51">
        <v>-20.417407184458501</v>
      </c>
      <c r="H7732" s="63">
        <v>-16.898722736620101</v>
      </c>
      <c r="I7732" s="49">
        <v>452301809</v>
      </c>
      <c r="J7732" s="62">
        <v>602887652.814574</v>
      </c>
      <c r="K7732" s="51">
        <v>-20.082961540514599</v>
      </c>
      <c r="L7732" s="64">
        <v>-16.890163484841299</v>
      </c>
      <c r="M7732" s="62">
        <v>537707511.48436201</v>
      </c>
      <c r="N7732" s="62">
        <v>477643670.91289598</v>
      </c>
      <c r="O7732" s="51">
        <v>-11.8021958980382</v>
      </c>
      <c r="P7732" s="64">
        <v>-11.698192772794799</v>
      </c>
      <c r="Q7732" s="49">
        <v>539426124</v>
      </c>
      <c r="R7732" s="65">
        <v>477361514.35444301</v>
      </c>
      <c r="S7732" s="51">
        <v>-11.5042051012559</v>
      </c>
      <c r="T7732" s="63">
        <v>-11.752050279653901</v>
      </c>
    </row>
    <row r="7733" spans="1:20" hidden="1" x14ac:dyDescent="0.2">
      <c r="A7733" s="67" t="s">
        <v>108</v>
      </c>
      <c r="B7733" s="20" t="s">
        <v>109</v>
      </c>
      <c r="C7733" s="70">
        <v>2020</v>
      </c>
      <c r="D7733" s="35" t="s">
        <v>48</v>
      </c>
      <c r="E7733" s="49">
        <v>490788368.42534298</v>
      </c>
      <c r="F7733" s="62">
        <v>661268759.31311405</v>
      </c>
      <c r="G7733" s="51">
        <v>-10.4537506728224</v>
      </c>
      <c r="H7733" s="63">
        <v>-6.2732781211847204</v>
      </c>
      <c r="I7733" s="49">
        <v>479225217</v>
      </c>
      <c r="J7733" s="62">
        <v>644759344.69878399</v>
      </c>
      <c r="K7733" s="51">
        <v>-16.961552525721999</v>
      </c>
      <c r="L7733" s="64">
        <v>-13.3400308074291</v>
      </c>
      <c r="M7733" s="62">
        <v>495046967.25319099</v>
      </c>
      <c r="N7733" s="62">
        <v>439764171.44076902</v>
      </c>
      <c r="O7733" s="51">
        <v>-26.203050415846601</v>
      </c>
      <c r="P7733" s="64">
        <v>-26.409081265098798</v>
      </c>
      <c r="Q7733" s="49">
        <v>484947082</v>
      </c>
      <c r="R7733" s="65">
        <v>429984737.74431801</v>
      </c>
      <c r="S7733" s="51">
        <v>-30.6884645970555</v>
      </c>
      <c r="T7733" s="63">
        <v>-31.076252870134301</v>
      </c>
    </row>
    <row r="7734" spans="1:20" hidden="1" x14ac:dyDescent="0.2">
      <c r="A7734" s="67" t="s">
        <v>108</v>
      </c>
      <c r="B7734" s="20" t="s">
        <v>109</v>
      </c>
      <c r="C7734" s="70">
        <v>2020</v>
      </c>
      <c r="D7734" s="35" t="s">
        <v>49</v>
      </c>
      <c r="E7734" s="49">
        <v>551857294.30261195</v>
      </c>
      <c r="F7734" s="62">
        <v>743187680.72198403</v>
      </c>
      <c r="G7734" s="51">
        <v>-1.2339907532206</v>
      </c>
      <c r="H7734" s="63">
        <v>1.11533317260948</v>
      </c>
      <c r="I7734" s="49">
        <v>549360647</v>
      </c>
      <c r="J7734" s="62">
        <v>741327958.42032802</v>
      </c>
      <c r="K7734" s="51">
        <v>6.4048721613285702</v>
      </c>
      <c r="L7734" s="64">
        <v>9.6024142124029996</v>
      </c>
      <c r="M7734" s="62">
        <v>538292236.63999999</v>
      </c>
      <c r="N7734" s="62">
        <v>477865931.96797001</v>
      </c>
      <c r="O7734" s="51">
        <v>-18.334212832312801</v>
      </c>
      <c r="P7734" s="64">
        <v>-19.199008822020101</v>
      </c>
      <c r="Q7734" s="49">
        <v>537025190</v>
      </c>
      <c r="R7734" s="65">
        <v>478133694.01278001</v>
      </c>
      <c r="S7734" s="51">
        <v>-13.2798379971542</v>
      </c>
      <c r="T7734" s="63">
        <v>-13.8661250594281</v>
      </c>
    </row>
    <row r="7735" spans="1:20" hidden="1" x14ac:dyDescent="0.2">
      <c r="A7735" s="67" t="s">
        <v>108</v>
      </c>
      <c r="B7735" s="20" t="s">
        <v>109</v>
      </c>
      <c r="C7735" s="70">
        <v>2020</v>
      </c>
      <c r="D7735" s="35" t="s">
        <v>50</v>
      </c>
      <c r="E7735" s="49">
        <v>525883957.36585301</v>
      </c>
      <c r="F7735" s="62">
        <v>710973843.79839206</v>
      </c>
      <c r="G7735" s="51">
        <v>-7.4291621818031501</v>
      </c>
      <c r="H7735" s="63">
        <v>-5.5579958725340504</v>
      </c>
      <c r="I7735" s="49">
        <v>543449081</v>
      </c>
      <c r="J7735" s="62">
        <v>735050042.16261494</v>
      </c>
      <c r="K7735" s="51">
        <v>-7.7912732346066003</v>
      </c>
      <c r="L7735" s="64">
        <v>-6.09329426481409</v>
      </c>
      <c r="M7735" s="62">
        <v>585552540.43897498</v>
      </c>
      <c r="N7735" s="62">
        <v>505918499.713709</v>
      </c>
      <c r="O7735" s="51">
        <v>-12.2357758220866</v>
      </c>
      <c r="P7735" s="64">
        <v>-15.5160685385879</v>
      </c>
      <c r="Q7735" s="49">
        <v>600799077</v>
      </c>
      <c r="R7735" s="65">
        <v>520129841.94602102</v>
      </c>
      <c r="S7735" s="51">
        <v>-12.098097193599299</v>
      </c>
      <c r="T7735" s="63">
        <v>-15.0991296936492</v>
      </c>
    </row>
    <row r="7736" spans="1:20" hidden="1" x14ac:dyDescent="0.2">
      <c r="A7736" s="67" t="s">
        <v>108</v>
      </c>
      <c r="B7736" s="20" t="s">
        <v>109</v>
      </c>
      <c r="C7736" s="70">
        <v>2020</v>
      </c>
      <c r="D7736" s="35" t="s">
        <v>51</v>
      </c>
      <c r="E7736" s="49">
        <v>486903763.19698</v>
      </c>
      <c r="F7736" s="62">
        <v>661944693.26815295</v>
      </c>
      <c r="G7736" s="51">
        <v>-5.5328623026668398</v>
      </c>
      <c r="H7736" s="63">
        <v>-2.7279454229307101</v>
      </c>
      <c r="I7736" s="49">
        <v>481028279</v>
      </c>
      <c r="J7736" s="62">
        <v>654440917.23855603</v>
      </c>
      <c r="K7736" s="51">
        <v>-5.0175834204080996</v>
      </c>
      <c r="L7736" s="64">
        <v>-2.0006096705945802</v>
      </c>
      <c r="M7736" s="62">
        <v>525202577.212982</v>
      </c>
      <c r="N7736" s="62">
        <v>455105999.11425501</v>
      </c>
      <c r="O7736" s="51">
        <v>-8.2422540502036394</v>
      </c>
      <c r="P7736" s="64">
        <v>-12.553585974874199</v>
      </c>
      <c r="Q7736" s="49">
        <v>508383263</v>
      </c>
      <c r="R7736" s="65">
        <v>439366099.13586199</v>
      </c>
      <c r="S7736" s="51">
        <v>-10.8369647843962</v>
      </c>
      <c r="T7736" s="63">
        <v>-15.4009253121162</v>
      </c>
    </row>
    <row r="7737" spans="1:20" hidden="1" x14ac:dyDescent="0.2">
      <c r="A7737" s="67" t="s">
        <v>108</v>
      </c>
      <c r="B7737" s="20" t="s">
        <v>109</v>
      </c>
      <c r="C7737" s="70">
        <v>2020</v>
      </c>
      <c r="D7737" s="35" t="s">
        <v>52</v>
      </c>
      <c r="E7737" s="49">
        <v>525892048.15577298</v>
      </c>
      <c r="F7737" s="62">
        <v>706920210.963588</v>
      </c>
      <c r="G7737" s="51">
        <v>-8.1311275998635093</v>
      </c>
      <c r="H7737" s="63">
        <v>-7.5365968460259101</v>
      </c>
      <c r="I7737" s="49">
        <v>537018809</v>
      </c>
      <c r="J7737" s="62">
        <v>722742842.00501502</v>
      </c>
      <c r="K7737" s="51">
        <v>-5.0422478412447198</v>
      </c>
      <c r="L7737" s="64">
        <v>-4.3838560988525499</v>
      </c>
      <c r="M7737" s="62">
        <v>580418649.61831999</v>
      </c>
      <c r="N7737" s="62">
        <v>488840594.97576702</v>
      </c>
      <c r="O7737" s="51">
        <v>-7.9090073956192102</v>
      </c>
      <c r="P7737" s="64">
        <v>-13.3390697237529</v>
      </c>
      <c r="Q7737" s="49">
        <v>593934374</v>
      </c>
      <c r="R7737" s="65">
        <v>501053961.70367903</v>
      </c>
      <c r="S7737" s="51">
        <v>-2.6442472223678699</v>
      </c>
      <c r="T7737" s="63">
        <v>-7.9895647251458701</v>
      </c>
    </row>
    <row r="7738" spans="1:20" hidden="1" x14ac:dyDescent="0.2">
      <c r="A7738" s="67" t="s">
        <v>108</v>
      </c>
      <c r="B7738" s="20" t="s">
        <v>109</v>
      </c>
      <c r="C7738" s="70">
        <v>2020</v>
      </c>
      <c r="D7738" s="35" t="s">
        <v>53</v>
      </c>
      <c r="E7738" s="49">
        <v>562044474.17355001</v>
      </c>
      <c r="F7738" s="62">
        <v>754494430.40603304</v>
      </c>
      <c r="G7738" s="51">
        <v>-1.63485169988442</v>
      </c>
      <c r="H7738" s="63">
        <v>-0.36785781633181802</v>
      </c>
      <c r="I7738" s="49">
        <v>557115732</v>
      </c>
      <c r="J7738" s="62">
        <v>746429782.55512595</v>
      </c>
      <c r="K7738" s="51">
        <v>-5.3508423384256503</v>
      </c>
      <c r="L7738" s="64">
        <v>-4.3680894857758901</v>
      </c>
      <c r="M7738" s="62">
        <v>622921063.952667</v>
      </c>
      <c r="N7738" s="62">
        <v>532748007.27484101</v>
      </c>
      <c r="O7738" s="51">
        <v>-9.5269679373255691</v>
      </c>
      <c r="P7738" s="64">
        <v>-12.9003455822596</v>
      </c>
      <c r="Q7738" s="49">
        <v>628876911</v>
      </c>
      <c r="R7738" s="65">
        <v>538374905.18377995</v>
      </c>
      <c r="S7738" s="51">
        <v>-11.9290719745199</v>
      </c>
      <c r="T7738" s="63">
        <v>-15.2032738538716</v>
      </c>
    </row>
    <row r="7739" spans="1:20" hidden="1" x14ac:dyDescent="0.2">
      <c r="A7739" s="67" t="s">
        <v>108</v>
      </c>
      <c r="B7739" s="20" t="s">
        <v>109</v>
      </c>
      <c r="C7739" s="70">
        <v>2020</v>
      </c>
      <c r="D7739" s="35" t="s">
        <v>54</v>
      </c>
      <c r="E7739" s="49">
        <v>542317684.86606705</v>
      </c>
      <c r="F7739" s="62">
        <v>727058520.91424406</v>
      </c>
      <c r="G7739" s="51">
        <v>-1.78400725870076</v>
      </c>
      <c r="H7739" s="63">
        <v>1.2904715733169401</v>
      </c>
      <c r="I7739" s="49">
        <v>535773519</v>
      </c>
      <c r="J7739" s="62">
        <v>718816617.38995004</v>
      </c>
      <c r="K7739" s="51">
        <v>-1.24827993390541</v>
      </c>
      <c r="L7739" s="64">
        <v>2.0478543766522002</v>
      </c>
      <c r="M7739" s="62">
        <v>611625358.70080495</v>
      </c>
      <c r="N7739" s="62">
        <v>527492561.39409399</v>
      </c>
      <c r="O7739" s="51">
        <v>-6.7725607950532503</v>
      </c>
      <c r="P7739" s="64">
        <v>-10.249217583907701</v>
      </c>
      <c r="Q7739" s="49">
        <v>592038404</v>
      </c>
      <c r="R7739" s="65">
        <v>509249162.77519202</v>
      </c>
      <c r="S7739" s="51">
        <v>-9.4088312779691208</v>
      </c>
      <c r="T7739" s="63">
        <v>-13.171589371665499</v>
      </c>
    </row>
    <row r="7740" spans="1:20" hidden="1" x14ac:dyDescent="0.2">
      <c r="A7740" s="67" t="s">
        <v>108</v>
      </c>
      <c r="B7740" s="20" t="s">
        <v>109</v>
      </c>
      <c r="C7740" s="70">
        <v>2020</v>
      </c>
      <c r="D7740" s="35" t="s">
        <v>55</v>
      </c>
      <c r="E7740" s="49">
        <v>437391295.31333297</v>
      </c>
      <c r="F7740" s="62">
        <v>571112172.94729102</v>
      </c>
      <c r="G7740" s="51">
        <v>-2.4450910323644299</v>
      </c>
      <c r="H7740" s="63">
        <v>-2.40218698908676</v>
      </c>
      <c r="I7740" s="49">
        <v>458668185</v>
      </c>
      <c r="J7740" s="62">
        <v>599971380.85246503</v>
      </c>
      <c r="K7740" s="51">
        <v>5.6545479596724002</v>
      </c>
      <c r="L7740" s="64">
        <v>5.4875631529379501</v>
      </c>
      <c r="M7740" s="62">
        <v>524025425.86523402</v>
      </c>
      <c r="N7740" s="62">
        <v>455173347.07200599</v>
      </c>
      <c r="O7740" s="51">
        <v>-8.9984220409531108</v>
      </c>
      <c r="P7740" s="64">
        <v>-8.2625000961867201</v>
      </c>
      <c r="Q7740" s="49">
        <v>545660306</v>
      </c>
      <c r="R7740" s="65">
        <v>473537662.01626402</v>
      </c>
      <c r="S7740" s="51">
        <v>-1.6541954742578799</v>
      </c>
      <c r="T7740" s="63">
        <v>-1.38072158886074</v>
      </c>
    </row>
    <row r="7741" spans="1:20" hidden="1" x14ac:dyDescent="0.2">
      <c r="A7741" s="67" t="s">
        <v>108</v>
      </c>
      <c r="B7741" s="20" t="s">
        <v>109</v>
      </c>
      <c r="C7741" s="70">
        <v>2021</v>
      </c>
      <c r="D7741" s="35" t="s">
        <v>43</v>
      </c>
      <c r="E7741" s="49">
        <v>528776900.15178502</v>
      </c>
      <c r="F7741" s="62">
        <v>694731234.89006996</v>
      </c>
      <c r="G7741" s="51">
        <v>-2.9668475434520598</v>
      </c>
      <c r="H7741" s="63">
        <v>-3.2725661566525699</v>
      </c>
      <c r="I7741" s="49">
        <v>508913478</v>
      </c>
      <c r="J7741" s="62">
        <v>667646345.08312297</v>
      </c>
      <c r="K7741" s="51">
        <v>-7.6884761615957098</v>
      </c>
      <c r="L7741" s="64">
        <v>-8.2497175277511694</v>
      </c>
      <c r="M7741" s="62">
        <v>585266833.21645296</v>
      </c>
      <c r="N7741" s="62">
        <v>501299218.50289398</v>
      </c>
      <c r="O7741" s="51">
        <v>3.33587941301032</v>
      </c>
      <c r="P7741" s="64">
        <v>-0.65256599920621206</v>
      </c>
      <c r="Q7741" s="49">
        <v>563775340</v>
      </c>
      <c r="R7741" s="65">
        <v>482423906.54868501</v>
      </c>
      <c r="S7741" s="51">
        <v>-1.5091266433485599</v>
      </c>
      <c r="T7741" s="63">
        <v>-5.8508706542722297</v>
      </c>
    </row>
    <row r="7742" spans="1:20" hidden="1" x14ac:dyDescent="0.2">
      <c r="A7742" s="67" t="s">
        <v>108</v>
      </c>
      <c r="B7742" s="20" t="s">
        <v>109</v>
      </c>
      <c r="C7742" s="70">
        <v>2021</v>
      </c>
      <c r="D7742" s="35" t="s">
        <v>45</v>
      </c>
      <c r="E7742" s="49">
        <v>537873905.479038</v>
      </c>
      <c r="F7742" s="62">
        <v>708824910.65060103</v>
      </c>
      <c r="G7742" s="51">
        <v>2.2346951466639502</v>
      </c>
      <c r="H7742" s="63">
        <v>1.58346142298376</v>
      </c>
      <c r="I7742" s="49">
        <v>532451340</v>
      </c>
      <c r="J7742" s="62">
        <v>700951771.98179901</v>
      </c>
      <c r="K7742" s="51">
        <v>0.63640415543213502</v>
      </c>
      <c r="L7742" s="64">
        <v>-0.13254687041299701</v>
      </c>
      <c r="M7742" s="62">
        <v>586703345.79526997</v>
      </c>
      <c r="N7742" s="62">
        <v>506271812.88375098</v>
      </c>
      <c r="O7742" s="51">
        <v>0.373279504548929</v>
      </c>
      <c r="P7742" s="64">
        <v>-3.78148784722113</v>
      </c>
      <c r="Q7742" s="49">
        <v>579478301</v>
      </c>
      <c r="R7742" s="65">
        <v>499872973.29939002</v>
      </c>
      <c r="S7742" s="51">
        <v>-3.7444196623784598</v>
      </c>
      <c r="T7742" s="63">
        <v>-7.5566980174138001</v>
      </c>
    </row>
    <row r="7743" spans="1:20" hidden="1" x14ac:dyDescent="0.2">
      <c r="A7743" s="67" t="s">
        <v>108</v>
      </c>
      <c r="B7743" s="20" t="s">
        <v>109</v>
      </c>
      <c r="C7743" s="70">
        <v>2021</v>
      </c>
      <c r="D7743" s="35" t="s">
        <v>46</v>
      </c>
      <c r="E7743" s="49">
        <v>642290934.28108501</v>
      </c>
      <c r="F7743" s="62">
        <v>832394154.20965195</v>
      </c>
      <c r="G7743" s="51">
        <v>17.0095606076076</v>
      </c>
      <c r="H7743" s="63">
        <v>13.766168942026001</v>
      </c>
      <c r="I7743" s="49">
        <v>678895276</v>
      </c>
      <c r="J7743" s="62">
        <v>882516776.57308698</v>
      </c>
      <c r="K7743" s="51">
        <v>22.297173751914801</v>
      </c>
      <c r="L7743" s="64">
        <v>18.870192404348298</v>
      </c>
      <c r="M7743" s="62">
        <v>666099502.95557296</v>
      </c>
      <c r="N7743" s="62">
        <v>575637769.52479804</v>
      </c>
      <c r="O7743" s="51">
        <v>5.3724917609905303</v>
      </c>
      <c r="P7743" s="64">
        <v>-4.7988258017772597E-3</v>
      </c>
      <c r="Q7743" s="49">
        <v>694508434</v>
      </c>
      <c r="R7743" s="65">
        <v>599821401.77182901</v>
      </c>
      <c r="S7743" s="51">
        <v>9.7561738761382095</v>
      </c>
      <c r="T7743" s="63">
        <v>3.8833854288451199</v>
      </c>
    </row>
    <row r="7744" spans="1:20" hidden="1" x14ac:dyDescent="0.2">
      <c r="A7744" s="67" t="s">
        <v>108</v>
      </c>
      <c r="B7744" s="20" t="s">
        <v>109</v>
      </c>
      <c r="C7744" s="70">
        <v>2021</v>
      </c>
      <c r="D7744" s="35" t="s">
        <v>47</v>
      </c>
      <c r="E7744" s="49">
        <v>588357904.21820104</v>
      </c>
      <c r="F7744" s="62">
        <v>754323262.92223597</v>
      </c>
      <c r="G7744" s="51">
        <v>30.948035913764699</v>
      </c>
      <c r="H7744" s="63">
        <v>25.689495075117598</v>
      </c>
      <c r="I7744" s="49">
        <v>587494557</v>
      </c>
      <c r="J7744" s="62">
        <v>753393819.60595095</v>
      </c>
      <c r="K7744" s="51">
        <v>29.889941917079501</v>
      </c>
      <c r="L7744" s="64">
        <v>24.9642144914962</v>
      </c>
      <c r="M7744" s="62">
        <v>637110492.92946398</v>
      </c>
      <c r="N7744" s="62">
        <v>560289898.39476895</v>
      </c>
      <c r="O7744" s="51">
        <v>18.4864409222583</v>
      </c>
      <c r="P7744" s="64">
        <v>17.3029043437162</v>
      </c>
      <c r="Q7744" s="49">
        <v>637993899</v>
      </c>
      <c r="R7744" s="65">
        <v>563065816.45710897</v>
      </c>
      <c r="S7744" s="51">
        <v>18.272710685402402</v>
      </c>
      <c r="T7744" s="63">
        <v>17.9537519312942</v>
      </c>
    </row>
    <row r="7745" spans="1:20" hidden="1" x14ac:dyDescent="0.2">
      <c r="A7745" s="67" t="s">
        <v>108</v>
      </c>
      <c r="B7745" s="20" t="s">
        <v>109</v>
      </c>
      <c r="C7745" s="70">
        <v>2021</v>
      </c>
      <c r="D7745" s="35" t="s">
        <v>48</v>
      </c>
      <c r="E7745" s="49">
        <v>602844426.20832896</v>
      </c>
      <c r="F7745" s="62">
        <v>760918785.93275702</v>
      </c>
      <c r="G7745" s="51">
        <v>22.8318487136338</v>
      </c>
      <c r="H7745" s="63">
        <v>15.0695198005654</v>
      </c>
      <c r="I7745" s="49">
        <v>575440675</v>
      </c>
      <c r="J7745" s="62">
        <v>725195897.17736101</v>
      </c>
      <c r="K7745" s="51">
        <v>20.0772944717556</v>
      </c>
      <c r="L7745" s="64">
        <v>12.475438028146</v>
      </c>
      <c r="M7745" s="62">
        <v>604251383.59937406</v>
      </c>
      <c r="N7745" s="62">
        <v>543453408.02956796</v>
      </c>
      <c r="O7745" s="51">
        <v>22.059405181717</v>
      </c>
      <c r="P7745" s="64">
        <v>23.578372983203501</v>
      </c>
      <c r="Q7745" s="49">
        <v>572569991</v>
      </c>
      <c r="R7745" s="65">
        <v>513292716.01523</v>
      </c>
      <c r="S7745" s="51">
        <v>18.0685506217769</v>
      </c>
      <c r="T7745" s="63">
        <v>19.374636111026199</v>
      </c>
    </row>
    <row r="7746" spans="1:20" hidden="1" x14ac:dyDescent="0.2">
      <c r="A7746" s="67" t="s">
        <v>108</v>
      </c>
      <c r="B7746" s="20" t="s">
        <v>109</v>
      </c>
      <c r="C7746" s="70">
        <v>2021</v>
      </c>
      <c r="D7746" s="35" t="s">
        <v>49</v>
      </c>
      <c r="E7746" s="49">
        <v>611226539.68585801</v>
      </c>
      <c r="F7746" s="62">
        <v>772542657.62392497</v>
      </c>
      <c r="G7746" s="51">
        <v>10.758079307128099</v>
      </c>
      <c r="H7746" s="63">
        <v>3.9498739905677001</v>
      </c>
      <c r="I7746" s="49">
        <v>635957413</v>
      </c>
      <c r="J7746" s="62">
        <v>805182224.59886897</v>
      </c>
      <c r="K7746" s="51">
        <v>15.7631906240274</v>
      </c>
      <c r="L7746" s="64">
        <v>8.6134976366743192</v>
      </c>
      <c r="M7746" s="62">
        <v>653556371.34730506</v>
      </c>
      <c r="N7746" s="62">
        <v>591964130.46345198</v>
      </c>
      <c r="O7746" s="51">
        <v>21.412929048871199</v>
      </c>
      <c r="P7746" s="64">
        <v>23.8766128452801</v>
      </c>
      <c r="Q7746" s="49">
        <v>679143116</v>
      </c>
      <c r="R7746" s="65">
        <v>615326483.22005105</v>
      </c>
      <c r="S7746" s="51">
        <v>26.463921738941099</v>
      </c>
      <c r="T7746" s="63">
        <v>28.693394948987599</v>
      </c>
    </row>
    <row r="7747" spans="1:20" hidden="1" x14ac:dyDescent="0.2">
      <c r="A7747" s="67" t="s">
        <v>108</v>
      </c>
      <c r="B7747" s="20" t="s">
        <v>109</v>
      </c>
      <c r="C7747" s="70">
        <v>2021</v>
      </c>
      <c r="D7747" s="35" t="s">
        <v>50</v>
      </c>
      <c r="E7747" s="49">
        <v>657851708.10530496</v>
      </c>
      <c r="F7747" s="62">
        <v>830029495.799178</v>
      </c>
      <c r="G7747" s="51">
        <v>25.094462170033999</v>
      </c>
      <c r="H7747" s="63">
        <v>16.745433469778401</v>
      </c>
      <c r="I7747" s="49">
        <v>652111843</v>
      </c>
      <c r="J7747" s="62">
        <v>821176131.96036398</v>
      </c>
      <c r="K7747" s="51">
        <v>19.995021759913499</v>
      </c>
      <c r="L7747" s="64">
        <v>11.7170375971076</v>
      </c>
      <c r="M7747" s="62">
        <v>668844270.16453099</v>
      </c>
      <c r="N7747" s="62">
        <v>606904083.28213704</v>
      </c>
      <c r="O7747" s="51">
        <v>14.2244673147715</v>
      </c>
      <c r="P7747" s="64">
        <v>19.960840258969402</v>
      </c>
      <c r="Q7747" s="49">
        <v>675313171</v>
      </c>
      <c r="R7747" s="65">
        <v>613350040.670205</v>
      </c>
      <c r="S7747" s="51">
        <v>12.402498081733899</v>
      </c>
      <c r="T7747" s="63">
        <v>17.922486119121501</v>
      </c>
    </row>
    <row r="7748" spans="1:20" hidden="1" x14ac:dyDescent="0.2">
      <c r="A7748" s="67" t="s">
        <v>108</v>
      </c>
      <c r="B7748" s="20" t="s">
        <v>109</v>
      </c>
      <c r="C7748" s="70">
        <v>2021</v>
      </c>
      <c r="D7748" s="35" t="s">
        <v>51</v>
      </c>
      <c r="E7748" s="49">
        <v>599626278.33729899</v>
      </c>
      <c r="F7748" s="62">
        <v>769002432.94073105</v>
      </c>
      <c r="G7748" s="51">
        <v>23.150881890949002</v>
      </c>
      <c r="H7748" s="63">
        <v>16.173215188721102</v>
      </c>
      <c r="I7748" s="49">
        <v>612250831</v>
      </c>
      <c r="J7748" s="62">
        <v>787406712.63409603</v>
      </c>
      <c r="K7748" s="51">
        <v>27.279592017499699</v>
      </c>
      <c r="L7748" s="64">
        <v>20.3174636385199</v>
      </c>
      <c r="M7748" s="62">
        <v>576680433.69853199</v>
      </c>
      <c r="N7748" s="62">
        <v>508848944.73141497</v>
      </c>
      <c r="O7748" s="51">
        <v>9.8015239678983104</v>
      </c>
      <c r="P7748" s="64">
        <v>11.8088853413834</v>
      </c>
      <c r="Q7748" s="49">
        <v>586706111</v>
      </c>
      <c r="R7748" s="65">
        <v>518164036.12291801</v>
      </c>
      <c r="S7748" s="51">
        <v>15.4062601388197</v>
      </c>
      <c r="T7748" s="63">
        <v>17.9344599280724</v>
      </c>
    </row>
    <row r="7749" spans="1:20" hidden="1" x14ac:dyDescent="0.2">
      <c r="A7749" s="67" t="s">
        <v>108</v>
      </c>
      <c r="B7749" s="20" t="s">
        <v>109</v>
      </c>
      <c r="C7749" s="70">
        <v>2021</v>
      </c>
      <c r="D7749" s="35" t="s">
        <v>52</v>
      </c>
      <c r="E7749" s="49">
        <v>664317369.46788204</v>
      </c>
      <c r="F7749" s="62">
        <v>832329610.33560205</v>
      </c>
      <c r="G7749" s="51">
        <v>26.322003117853999</v>
      </c>
      <c r="H7749" s="63">
        <v>17.740248111037999</v>
      </c>
      <c r="I7749" s="49">
        <v>681159796</v>
      </c>
      <c r="J7749" s="62">
        <v>852343753.60955298</v>
      </c>
      <c r="K7749" s="51">
        <v>26.840956887228899</v>
      </c>
      <c r="L7749" s="64">
        <v>17.9318153113772</v>
      </c>
      <c r="M7749" s="62">
        <v>654974376.93233204</v>
      </c>
      <c r="N7749" s="62">
        <v>559068561.07659197</v>
      </c>
      <c r="O7749" s="51">
        <v>12.845163980006401</v>
      </c>
      <c r="P7749" s="64">
        <v>14.3662303872915</v>
      </c>
      <c r="Q7749" s="49">
        <v>668594515</v>
      </c>
      <c r="R7749" s="65">
        <v>568942013.12998903</v>
      </c>
      <c r="S7749" s="51">
        <v>12.570436106801299</v>
      </c>
      <c r="T7749" s="63">
        <v>13.549049925776</v>
      </c>
    </row>
    <row r="7750" spans="1:20" hidden="1" x14ac:dyDescent="0.2">
      <c r="A7750" s="67" t="s">
        <v>108</v>
      </c>
      <c r="B7750" s="20" t="s">
        <v>109</v>
      </c>
      <c r="C7750" s="70">
        <v>2021</v>
      </c>
      <c r="D7750" s="35" t="s">
        <v>53</v>
      </c>
      <c r="E7750" s="49">
        <v>695453170.59170198</v>
      </c>
      <c r="F7750" s="62">
        <v>870067664.214468</v>
      </c>
      <c r="G7750" s="51">
        <v>23.736323822829299</v>
      </c>
      <c r="H7750" s="63">
        <v>15.317970438329001</v>
      </c>
      <c r="I7750" s="49">
        <v>664264246</v>
      </c>
      <c r="J7750" s="62">
        <v>829769091.64263105</v>
      </c>
      <c r="K7750" s="51">
        <v>19.232720931312699</v>
      </c>
      <c r="L7750" s="64">
        <v>11.165056785679701</v>
      </c>
      <c r="M7750" s="62">
        <v>654053157.40114999</v>
      </c>
      <c r="N7750" s="62">
        <v>570707861.31473696</v>
      </c>
      <c r="O7750" s="51">
        <v>4.99775898585579</v>
      </c>
      <c r="P7750" s="64">
        <v>7.1252925438560499</v>
      </c>
      <c r="Q7750" s="49">
        <v>629771907</v>
      </c>
      <c r="R7750" s="65">
        <v>550714772.61264801</v>
      </c>
      <c r="S7750" s="51">
        <v>0.14231656216743299</v>
      </c>
      <c r="T7750" s="63">
        <v>2.29205843549778</v>
      </c>
    </row>
    <row r="7751" spans="1:20" hidden="1" x14ac:dyDescent="0.2">
      <c r="A7751" s="67" t="s">
        <v>108</v>
      </c>
      <c r="B7751" s="20" t="s">
        <v>109</v>
      </c>
      <c r="C7751" s="70">
        <v>2021</v>
      </c>
      <c r="D7751" s="35" t="s">
        <v>54</v>
      </c>
      <c r="E7751" s="49">
        <v>696365414.18344295</v>
      </c>
      <c r="F7751" s="62">
        <v>856074449.04324305</v>
      </c>
      <c r="G7751" s="51">
        <v>28.4054408728014</v>
      </c>
      <c r="H7751" s="63">
        <v>17.744916594439601</v>
      </c>
      <c r="I7751" s="49">
        <v>711026716</v>
      </c>
      <c r="J7751" s="62">
        <v>876562594.35885894</v>
      </c>
      <c r="K7751" s="51">
        <v>32.710313366570098</v>
      </c>
      <c r="L7751" s="64">
        <v>21.945232365619301</v>
      </c>
      <c r="M7751" s="62">
        <v>679099927.18217504</v>
      </c>
      <c r="N7751" s="62">
        <v>604579788.70802999</v>
      </c>
      <c r="O7751" s="51">
        <v>11.032009631630901</v>
      </c>
      <c r="P7751" s="64">
        <v>14.6138984614692</v>
      </c>
      <c r="Q7751" s="49">
        <v>690906183</v>
      </c>
      <c r="R7751" s="65">
        <v>615647348.23343003</v>
      </c>
      <c r="S7751" s="51">
        <v>16.699555017380298</v>
      </c>
      <c r="T7751" s="63">
        <v>20.893148822948099</v>
      </c>
    </row>
    <row r="7752" spans="1:20" hidden="1" x14ac:dyDescent="0.2">
      <c r="A7752" s="67" t="s">
        <v>108</v>
      </c>
      <c r="B7752" s="20" t="s">
        <v>109</v>
      </c>
      <c r="C7752" s="70">
        <v>2021</v>
      </c>
      <c r="D7752" s="35" t="s">
        <v>55</v>
      </c>
      <c r="E7752" s="49">
        <v>593805359.208426</v>
      </c>
      <c r="F7752" s="62">
        <v>731746131.64755702</v>
      </c>
      <c r="G7752" s="51">
        <v>35.760671410491398</v>
      </c>
      <c r="H7752" s="63">
        <v>28.126516349896001</v>
      </c>
      <c r="I7752" s="49">
        <v>647585587</v>
      </c>
      <c r="J7752" s="62">
        <v>801018413.236094</v>
      </c>
      <c r="K7752" s="51">
        <v>41.188250717673</v>
      </c>
      <c r="L7752" s="64">
        <v>33.509437083144299</v>
      </c>
      <c r="M7752" s="62">
        <v>568978482.83940303</v>
      </c>
      <c r="N7752" s="62">
        <v>488496804.20664102</v>
      </c>
      <c r="O7752" s="51">
        <v>8.5784114196263896</v>
      </c>
      <c r="P7752" s="64">
        <v>7.3210475413366902</v>
      </c>
      <c r="Q7752" s="49">
        <v>609371487</v>
      </c>
      <c r="R7752" s="65">
        <v>525795357.18468398</v>
      </c>
      <c r="S7752" s="51">
        <v>11.6759786811394</v>
      </c>
      <c r="T7752" s="63">
        <v>11.035594285344301</v>
      </c>
    </row>
    <row r="7753" spans="1:20" hidden="1" x14ac:dyDescent="0.2">
      <c r="A7753" s="67" t="s">
        <v>108</v>
      </c>
      <c r="B7753" s="20" t="s">
        <v>109</v>
      </c>
      <c r="C7753" s="70">
        <v>2022</v>
      </c>
      <c r="D7753" s="35" t="s">
        <v>43</v>
      </c>
      <c r="E7753" s="49">
        <v>660363564.98952699</v>
      </c>
      <c r="F7753" s="62">
        <v>789252439.39642501</v>
      </c>
      <c r="G7753" s="51">
        <v>24.8851008430909</v>
      </c>
      <c r="H7753" s="63">
        <v>13.605434700415</v>
      </c>
      <c r="I7753" s="49">
        <v>663530325</v>
      </c>
      <c r="J7753" s="62">
        <v>793763248.88692296</v>
      </c>
      <c r="K7753" s="51">
        <v>30.3817551870772</v>
      </c>
      <c r="L7753" s="64">
        <v>18.889776710767201</v>
      </c>
      <c r="M7753" s="62">
        <v>658114581.48758101</v>
      </c>
      <c r="N7753" s="62">
        <v>574292972.41980398</v>
      </c>
      <c r="O7753" s="51">
        <v>12.446929184552999</v>
      </c>
      <c r="P7753" s="64">
        <v>14.560915162585401</v>
      </c>
      <c r="Q7753" s="49">
        <v>650046623</v>
      </c>
      <c r="R7753" s="65">
        <v>565631089.49627602</v>
      </c>
      <c r="S7753" s="51">
        <v>15.302422237907701</v>
      </c>
      <c r="T7753" s="63">
        <v>17.247732091650398</v>
      </c>
    </row>
    <row r="7754" spans="1:20" hidden="1" x14ac:dyDescent="0.2">
      <c r="A7754" s="67" t="s">
        <v>108</v>
      </c>
      <c r="B7754" s="20" t="s">
        <v>109</v>
      </c>
      <c r="C7754" s="70">
        <v>2022</v>
      </c>
      <c r="D7754" s="35" t="s">
        <v>45</v>
      </c>
      <c r="E7754" s="49">
        <v>674238417.69790399</v>
      </c>
      <c r="F7754" s="62">
        <v>796953379.20172298</v>
      </c>
      <c r="G7754" s="51">
        <v>25.352505639294399</v>
      </c>
      <c r="H7754" s="63">
        <v>12.4330377258091</v>
      </c>
      <c r="I7754" s="49">
        <v>667441096</v>
      </c>
      <c r="J7754" s="62">
        <v>788101370.22597206</v>
      </c>
      <c r="K7754" s="51">
        <v>25.352505639294701</v>
      </c>
      <c r="L7754" s="64">
        <v>12.4330377249458</v>
      </c>
      <c r="M7754" s="62">
        <v>666143260.32726204</v>
      </c>
      <c r="N7754" s="62">
        <v>589851270.99420595</v>
      </c>
      <c r="O7754" s="51">
        <v>13.5400479818829</v>
      </c>
      <c r="P7754" s="64">
        <v>16.508811271633299</v>
      </c>
      <c r="Q7754" s="49">
        <v>657939941</v>
      </c>
      <c r="R7754" s="65">
        <v>582396059.06078994</v>
      </c>
      <c r="S7754" s="51">
        <v>13.5400479818829</v>
      </c>
      <c r="T7754" s="63">
        <v>16.508811271933698</v>
      </c>
    </row>
    <row r="7755" spans="1:20" hidden="1" x14ac:dyDescent="0.2">
      <c r="A7755" s="67" t="s">
        <v>108</v>
      </c>
      <c r="B7755" s="20" t="s">
        <v>109</v>
      </c>
      <c r="C7755" s="70">
        <v>2022</v>
      </c>
      <c r="D7755" s="35" t="s">
        <v>46</v>
      </c>
      <c r="E7755" s="49">
        <v>752648389.15548003</v>
      </c>
      <c r="F7755" s="62">
        <v>889533942.30689096</v>
      </c>
      <c r="G7755" s="51">
        <v>17.1818484403673</v>
      </c>
      <c r="H7755" s="63">
        <v>6.8645109781546401</v>
      </c>
      <c r="I7755" s="49">
        <v>789970010</v>
      </c>
      <c r="J7755" s="62">
        <v>934897565.59670901</v>
      </c>
      <c r="K7755" s="51">
        <v>16.361099852460899</v>
      </c>
      <c r="L7755" s="64">
        <v>5.9353873392665299</v>
      </c>
      <c r="M7755" s="62">
        <v>707547964.92973804</v>
      </c>
      <c r="N7755" s="62">
        <v>614489187.01535296</v>
      </c>
      <c r="O7755" s="51">
        <v>6.2225631141072304</v>
      </c>
      <c r="P7755" s="64">
        <v>6.7492821957509301</v>
      </c>
      <c r="Q7755" s="49">
        <v>746927507</v>
      </c>
      <c r="R7755" s="65">
        <v>649709806.18484902</v>
      </c>
      <c r="S7755" s="51">
        <v>7.5476510339973704</v>
      </c>
      <c r="T7755" s="63">
        <v>8.3172098003927903</v>
      </c>
    </row>
    <row r="7756" spans="1:20" hidden="1" x14ac:dyDescent="0.2">
      <c r="A7756" s="67" t="s">
        <v>108</v>
      </c>
      <c r="B7756" s="20" t="s">
        <v>109</v>
      </c>
      <c r="C7756" s="70">
        <v>2022</v>
      </c>
      <c r="D7756" s="35" t="s">
        <v>47</v>
      </c>
      <c r="E7756" s="49">
        <v>713958296.34539998</v>
      </c>
      <c r="F7756" s="62">
        <v>843495755.72470605</v>
      </c>
      <c r="G7756" s="51">
        <v>21.347617024724801</v>
      </c>
      <c r="H7756" s="63">
        <v>11.821522308223299</v>
      </c>
      <c r="I7756" s="49">
        <v>688737234</v>
      </c>
      <c r="J7756" s="62">
        <v>812003868.80153096</v>
      </c>
      <c r="K7756" s="51">
        <v>17.232955742941499</v>
      </c>
      <c r="L7756" s="64">
        <v>7.7794704005184103</v>
      </c>
      <c r="M7756" s="62">
        <v>662519506.62350905</v>
      </c>
      <c r="N7756" s="62">
        <v>588125386.51109803</v>
      </c>
      <c r="O7756" s="51">
        <v>3.9881643727468901</v>
      </c>
      <c r="P7756" s="64">
        <v>4.9680510385923</v>
      </c>
      <c r="Q7756" s="49">
        <v>648569576</v>
      </c>
      <c r="R7756" s="65">
        <v>576355253.972224</v>
      </c>
      <c r="S7756" s="51">
        <v>1.6576454753840699</v>
      </c>
      <c r="T7756" s="63">
        <v>2.3601925612771302</v>
      </c>
    </row>
    <row r="7757" spans="1:20" hidden="1" x14ac:dyDescent="0.2">
      <c r="A7757" s="67" t="s">
        <v>108</v>
      </c>
      <c r="B7757" s="20" t="s">
        <v>109</v>
      </c>
      <c r="C7757" s="70">
        <v>2022</v>
      </c>
      <c r="D7757" s="35" t="s">
        <v>48</v>
      </c>
      <c r="E7757" s="49">
        <v>743196294.71322894</v>
      </c>
      <c r="F7757" s="62">
        <v>860783016.96308696</v>
      </c>
      <c r="G7757" s="51">
        <v>23.281606730224201</v>
      </c>
      <c r="H7757" s="63">
        <v>13.1241642178558</v>
      </c>
      <c r="I7757" s="49">
        <v>765074719</v>
      </c>
      <c r="J7757" s="62">
        <v>889186070.393839</v>
      </c>
      <c r="K7757" s="51">
        <v>32.954577637390699</v>
      </c>
      <c r="L7757" s="64">
        <v>22.613224075697001</v>
      </c>
      <c r="M7757" s="62">
        <v>684883066.00086904</v>
      </c>
      <c r="N7757" s="62">
        <v>622858580.54918802</v>
      </c>
      <c r="O7757" s="51">
        <v>13.3440625193429</v>
      </c>
      <c r="P7757" s="64">
        <v>14.611219903381301</v>
      </c>
      <c r="Q7757" s="49">
        <v>695978346</v>
      </c>
      <c r="R7757" s="65">
        <v>632411586.32405198</v>
      </c>
      <c r="S7757" s="51">
        <v>21.5534095289322</v>
      </c>
      <c r="T7757" s="63">
        <v>23.206810966179301</v>
      </c>
    </row>
    <row r="7758" spans="1:20" hidden="1" x14ac:dyDescent="0.2">
      <c r="A7758" s="67" t="s">
        <v>108</v>
      </c>
      <c r="B7758" s="20" t="s">
        <v>109</v>
      </c>
      <c r="C7758" s="70">
        <v>2022</v>
      </c>
      <c r="D7758" s="35" t="s">
        <v>49</v>
      </c>
      <c r="E7758" s="49">
        <v>768727569.80491495</v>
      </c>
      <c r="F7758" s="62">
        <v>898271392.44628096</v>
      </c>
      <c r="G7758" s="51">
        <v>25.7680286919487</v>
      </c>
      <c r="H7758" s="63">
        <v>16.2746656875951</v>
      </c>
      <c r="I7758" s="49">
        <v>768465744</v>
      </c>
      <c r="J7758" s="62">
        <v>896115883.52132702</v>
      </c>
      <c r="K7758" s="51">
        <v>20.8360384345422</v>
      </c>
      <c r="L7758" s="64">
        <v>11.2935502230889</v>
      </c>
      <c r="M7758" s="62">
        <v>750139570.25740302</v>
      </c>
      <c r="N7758" s="62">
        <v>699161906.12708294</v>
      </c>
      <c r="O7758" s="51">
        <v>14.778097673654701</v>
      </c>
      <c r="P7758" s="64">
        <v>18.108829597446299</v>
      </c>
      <c r="Q7758" s="49">
        <v>750902376</v>
      </c>
      <c r="R7758" s="65">
        <v>699126991.19247901</v>
      </c>
      <c r="S7758" s="51">
        <v>10.5661470033954</v>
      </c>
      <c r="T7758" s="63">
        <v>13.6188690488167</v>
      </c>
    </row>
    <row r="7759" spans="1:20" hidden="1" x14ac:dyDescent="0.2">
      <c r="A7759" s="67" t="s">
        <v>108</v>
      </c>
      <c r="B7759" s="20" t="s">
        <v>109</v>
      </c>
      <c r="C7759" s="70">
        <v>2022</v>
      </c>
      <c r="D7759" s="35" t="s">
        <v>50</v>
      </c>
      <c r="E7759" s="49">
        <v>765686245.42388701</v>
      </c>
      <c r="F7759" s="62">
        <v>899652857.17875695</v>
      </c>
      <c r="G7759" s="51">
        <v>16.3919217644291</v>
      </c>
      <c r="H7759" s="63">
        <v>8.3880587053769098</v>
      </c>
      <c r="I7759" s="49">
        <v>731380155</v>
      </c>
      <c r="J7759" s="62">
        <v>858003500.190956</v>
      </c>
      <c r="K7759" s="51">
        <v>12.1556314075406</v>
      </c>
      <c r="L7759" s="64">
        <v>4.4847100149727304</v>
      </c>
      <c r="M7759" s="62">
        <v>681978901.01339996</v>
      </c>
      <c r="N7759" s="62">
        <v>676718663.55927002</v>
      </c>
      <c r="O7759" s="51">
        <v>1.96378012562446</v>
      </c>
      <c r="P7759" s="64">
        <v>11.503396039053801</v>
      </c>
      <c r="Q7759" s="49">
        <v>656732867</v>
      </c>
      <c r="R7759" s="65">
        <v>653049934.67612398</v>
      </c>
      <c r="S7759" s="51">
        <v>-2.7513611162783098</v>
      </c>
      <c r="T7759" s="63">
        <v>6.4726324893594303</v>
      </c>
    </row>
    <row r="7760" spans="1:20" hidden="1" x14ac:dyDescent="0.2">
      <c r="A7760" s="67" t="s">
        <v>108</v>
      </c>
      <c r="B7760" s="20" t="s">
        <v>109</v>
      </c>
      <c r="C7760" s="70">
        <v>2022</v>
      </c>
      <c r="D7760" s="35" t="s">
        <v>51</v>
      </c>
      <c r="E7760" s="49">
        <v>712039476.18175399</v>
      </c>
      <c r="F7760" s="62">
        <v>852848862.51306999</v>
      </c>
      <c r="G7760" s="51">
        <v>18.7472100382533</v>
      </c>
      <c r="H7760" s="63">
        <v>10.903272340986399</v>
      </c>
      <c r="I7760" s="49">
        <v>727099070</v>
      </c>
      <c r="J7760" s="62">
        <v>871931094.64712095</v>
      </c>
      <c r="K7760" s="51">
        <v>18.7583639229066</v>
      </c>
      <c r="L7760" s="64">
        <v>10.734526472382701</v>
      </c>
      <c r="M7760" s="62">
        <v>621829847.36980605</v>
      </c>
      <c r="N7760" s="62">
        <v>715290981.59027505</v>
      </c>
      <c r="O7760" s="51">
        <v>7.8291911833576302</v>
      </c>
      <c r="P7760" s="64">
        <v>40.570396970721099</v>
      </c>
      <c r="Q7760" s="49">
        <v>636327108</v>
      </c>
      <c r="R7760" s="65">
        <v>733179767.70857501</v>
      </c>
      <c r="S7760" s="51">
        <v>8.4575558477522108</v>
      </c>
      <c r="T7760" s="63">
        <v>41.4956879667834</v>
      </c>
    </row>
    <row r="7761" spans="1:20" hidden="1" x14ac:dyDescent="0.2">
      <c r="A7761" s="67" t="s">
        <v>108</v>
      </c>
      <c r="B7761" s="20" t="s">
        <v>109</v>
      </c>
      <c r="C7761" s="70">
        <v>2022</v>
      </c>
      <c r="D7761" s="35" t="s">
        <v>52</v>
      </c>
      <c r="E7761" s="49">
        <v>799068046.41478705</v>
      </c>
      <c r="F7761" s="62">
        <v>952434548.08644795</v>
      </c>
      <c r="G7761" s="51">
        <v>20.284081545969499</v>
      </c>
      <c r="H7761" s="63">
        <v>14.4299729649674</v>
      </c>
      <c r="I7761" s="49">
        <v>812706432</v>
      </c>
      <c r="J7761" s="62">
        <v>969708628.87623203</v>
      </c>
      <c r="K7761" s="51">
        <v>19.312155058546601</v>
      </c>
      <c r="L7761" s="64">
        <v>13.769664500931199</v>
      </c>
      <c r="M7761" s="62">
        <v>677178342.11600804</v>
      </c>
      <c r="N7761" s="62">
        <v>628114989.44234002</v>
      </c>
      <c r="O7761" s="51">
        <v>3.3900509646914001</v>
      </c>
      <c r="P7761" s="64">
        <v>12.3502613405386</v>
      </c>
      <c r="Q7761" s="49">
        <v>690013289</v>
      </c>
      <c r="R7761" s="65">
        <v>642754442.03795099</v>
      </c>
      <c r="S7761" s="51">
        <v>3.2035521559730298</v>
      </c>
      <c r="T7761" s="63">
        <v>12.9736295096031</v>
      </c>
    </row>
    <row r="7762" spans="1:20" hidden="1" x14ac:dyDescent="0.2">
      <c r="A7762" s="67" t="s">
        <v>108</v>
      </c>
      <c r="B7762" s="20" t="s">
        <v>109</v>
      </c>
      <c r="C7762" s="70">
        <v>2022</v>
      </c>
      <c r="D7762" s="35" t="s">
        <v>53</v>
      </c>
      <c r="E7762" s="49">
        <v>843677360.62197602</v>
      </c>
      <c r="F7762" s="62">
        <v>1014444735.86628</v>
      </c>
      <c r="G7762" s="51">
        <v>21.313324361461</v>
      </c>
      <c r="H7762" s="63">
        <v>16.593775126922001</v>
      </c>
      <c r="I7762" s="49">
        <v>812329184</v>
      </c>
      <c r="J7762" s="62">
        <v>974556996.64729798</v>
      </c>
      <c r="K7762" s="51">
        <v>22.290065872369698</v>
      </c>
      <c r="L7762" s="64">
        <v>17.449180315699799</v>
      </c>
      <c r="M7762" s="62">
        <v>733598871.80209506</v>
      </c>
      <c r="N7762" s="62">
        <v>661492652.50164604</v>
      </c>
      <c r="O7762" s="51">
        <v>12.161964742593099</v>
      </c>
      <c r="P7762" s="64">
        <v>15.907401551779699</v>
      </c>
      <c r="Q7762" s="49">
        <v>703541192</v>
      </c>
      <c r="R7762" s="65">
        <v>630645887.08998203</v>
      </c>
      <c r="S7762" s="51">
        <v>11.7136512727933</v>
      </c>
      <c r="T7762" s="63">
        <v>14.5140676176404</v>
      </c>
    </row>
    <row r="7763" spans="1:20" hidden="1" x14ac:dyDescent="0.2">
      <c r="A7763" s="67" t="s">
        <v>108</v>
      </c>
      <c r="B7763" s="20" t="s">
        <v>109</v>
      </c>
      <c r="C7763" s="70">
        <v>2022</v>
      </c>
      <c r="D7763" s="35" t="s">
        <v>54</v>
      </c>
      <c r="E7763" s="49">
        <v>816306030.57519805</v>
      </c>
      <c r="F7763" s="62">
        <v>976245938.89600503</v>
      </c>
      <c r="G7763" s="51">
        <v>17.223804334452399</v>
      </c>
      <c r="H7763" s="63">
        <v>14.0375045636588</v>
      </c>
      <c r="I7763" s="49">
        <v>833570856</v>
      </c>
      <c r="J7763" s="62">
        <v>998089142.828336</v>
      </c>
      <c r="K7763" s="51">
        <v>17.234815126130901</v>
      </c>
      <c r="L7763" s="64">
        <v>13.8639897768356</v>
      </c>
      <c r="M7763" s="62">
        <v>723235531.36948502</v>
      </c>
      <c r="N7763" s="62">
        <v>722943858.51983297</v>
      </c>
      <c r="O7763" s="51">
        <v>6.4991325165420397</v>
      </c>
      <c r="P7763" s="64">
        <v>19.577907171647901</v>
      </c>
      <c r="Q7763" s="49">
        <v>740096951</v>
      </c>
      <c r="R7763" s="65">
        <v>741024036.22535396</v>
      </c>
      <c r="S7763" s="51">
        <v>7.1197463867536301</v>
      </c>
      <c r="T7763" s="63">
        <v>20.365017140362301</v>
      </c>
    </row>
    <row r="7764" spans="1:20" hidden="1" x14ac:dyDescent="0.2">
      <c r="A7764" s="67" t="s">
        <v>108</v>
      </c>
      <c r="B7764" s="20" t="s">
        <v>109</v>
      </c>
      <c r="C7764" s="70">
        <v>2022</v>
      </c>
      <c r="D7764" s="35" t="s">
        <v>55</v>
      </c>
      <c r="E7764" s="49">
        <v>680994088.66447997</v>
      </c>
      <c r="F7764" s="62">
        <v>820251393.08467603</v>
      </c>
      <c r="G7764" s="51">
        <v>14.6830485956343</v>
      </c>
      <c r="H7764" s="63">
        <v>12.0950774605184</v>
      </c>
      <c r="I7764" s="49">
        <v>683421243</v>
      </c>
      <c r="J7764" s="62">
        <v>820971592.604882</v>
      </c>
      <c r="K7764" s="51">
        <v>5.5337327944576398</v>
      </c>
      <c r="L7764" s="64">
        <v>2.4909763669698402</v>
      </c>
      <c r="M7764" s="62">
        <v>617834936.57914901</v>
      </c>
      <c r="N7764" s="62">
        <v>540951392.26463997</v>
      </c>
      <c r="O7764" s="51">
        <v>8.5866961955986607</v>
      </c>
      <c r="P7764" s="64">
        <v>10.737959308288501</v>
      </c>
      <c r="Q7764" s="49">
        <v>644487765</v>
      </c>
      <c r="R7764" s="65">
        <v>566338268.404917</v>
      </c>
      <c r="S7764" s="51">
        <v>5.7627044830865097</v>
      </c>
      <c r="T7764" s="63">
        <v>7.71077771346551</v>
      </c>
    </row>
    <row r="7765" spans="1:20" hidden="1" x14ac:dyDescent="0.2">
      <c r="A7765" s="67" t="s">
        <v>108</v>
      </c>
      <c r="B7765" s="20" t="s">
        <v>109</v>
      </c>
      <c r="C7765" s="70">
        <v>2023</v>
      </c>
      <c r="D7765" s="35" t="s">
        <v>43</v>
      </c>
      <c r="E7765" s="49">
        <v>728174703.96416199</v>
      </c>
      <c r="F7765" s="62">
        <v>829838483.58513105</v>
      </c>
      <c r="G7765" s="51">
        <v>10.2687583885265</v>
      </c>
      <c r="H7765" s="63">
        <v>5.1423400375859396</v>
      </c>
      <c r="I7765" s="49">
        <v>736447751</v>
      </c>
      <c r="J7765" s="62">
        <v>841121241.79744196</v>
      </c>
      <c r="K7765" s="51">
        <v>10.9893132616056</v>
      </c>
      <c r="L7765" s="64">
        <v>5.9662617256377199</v>
      </c>
      <c r="M7765" s="62">
        <v>653607974.56217599</v>
      </c>
      <c r="N7765" s="62">
        <v>609156610.21312201</v>
      </c>
      <c r="O7765" s="51">
        <v>-0.68477542546139203</v>
      </c>
      <c r="P7765" s="64">
        <v>6.0707059754568897</v>
      </c>
      <c r="Q7765" s="49">
        <v>664468487</v>
      </c>
      <c r="R7765" s="65">
        <v>620958498.11872399</v>
      </c>
      <c r="S7765" s="51">
        <v>2.2185891734107099</v>
      </c>
      <c r="T7765" s="63">
        <v>9.7815359957882606</v>
      </c>
    </row>
    <row r="7766" spans="1:20" hidden="1" x14ac:dyDescent="0.2">
      <c r="A7766" s="67" t="s">
        <v>108</v>
      </c>
      <c r="B7766" s="20" t="s">
        <v>109</v>
      </c>
      <c r="C7766" s="70">
        <v>2023</v>
      </c>
      <c r="D7766" s="35" t="s">
        <v>45</v>
      </c>
      <c r="E7766" s="49">
        <v>739313262.49973905</v>
      </c>
      <c r="F7766" s="62">
        <v>850954563.86989403</v>
      </c>
      <c r="G7766" s="51">
        <v>9.6516073682102501</v>
      </c>
      <c r="H7766" s="63">
        <v>6.77595278186309</v>
      </c>
      <c r="I7766" s="49">
        <v>731859890</v>
      </c>
      <c r="J7766" s="62">
        <v>841502746.95251703</v>
      </c>
      <c r="K7766" s="51">
        <v>9.6516073682103602</v>
      </c>
      <c r="L7766" s="64">
        <v>6.7759527827281296</v>
      </c>
      <c r="M7766" s="62">
        <v>661848244.72480798</v>
      </c>
      <c r="N7766" s="62">
        <v>597590374.71837902</v>
      </c>
      <c r="O7766" s="51">
        <v>-0.644758546433988</v>
      </c>
      <c r="P7766" s="64">
        <v>1.3120432394981001</v>
      </c>
      <c r="Q7766" s="49">
        <v>653697817</v>
      </c>
      <c r="R7766" s="65">
        <v>590037347.18112898</v>
      </c>
      <c r="S7766" s="51">
        <v>-0.64475854643395403</v>
      </c>
      <c r="T7766" s="63">
        <v>1.31204323955461</v>
      </c>
    </row>
    <row r="7767" spans="1:20" hidden="1" x14ac:dyDescent="0.2">
      <c r="A7767" s="67" t="s">
        <v>108</v>
      </c>
      <c r="B7767" s="20" t="s">
        <v>109</v>
      </c>
      <c r="C7767" s="70">
        <v>2023</v>
      </c>
      <c r="D7767" s="35" t="s">
        <v>46</v>
      </c>
      <c r="E7767" s="49">
        <v>820072260.72256804</v>
      </c>
      <c r="F7767" s="62">
        <v>947378337.96308696</v>
      </c>
      <c r="G7767" s="51">
        <v>8.9582164179932597</v>
      </c>
      <c r="H7767" s="63">
        <v>6.5027755440319801</v>
      </c>
      <c r="I7767" s="49">
        <v>863417700</v>
      </c>
      <c r="J7767" s="62">
        <v>998731642.86803806</v>
      </c>
      <c r="K7767" s="51">
        <v>9.2975289023946601</v>
      </c>
      <c r="L7767" s="64">
        <v>6.8279220762101698</v>
      </c>
      <c r="M7767" s="62">
        <v>760441656.30388403</v>
      </c>
      <c r="N7767" s="62">
        <v>693567093.46329296</v>
      </c>
      <c r="O7767" s="51">
        <v>7.4756333133398902</v>
      </c>
      <c r="P7767" s="64">
        <v>12.8688849403568</v>
      </c>
      <c r="Q7767" s="49">
        <v>794118058</v>
      </c>
      <c r="R7767" s="65">
        <v>726271800.83370495</v>
      </c>
      <c r="S7767" s="51">
        <v>6.3179559673118399</v>
      </c>
      <c r="T7767" s="63">
        <v>11.784029411289699</v>
      </c>
    </row>
    <row r="7768" spans="1:20" hidden="1" x14ac:dyDescent="0.2">
      <c r="A7768" s="67" t="s">
        <v>108</v>
      </c>
      <c r="B7768" s="20" t="s">
        <v>109</v>
      </c>
      <c r="C7768" s="70">
        <v>2023</v>
      </c>
      <c r="D7768" s="35" t="s">
        <v>47</v>
      </c>
      <c r="E7768" s="49">
        <v>727613273.62315094</v>
      </c>
      <c r="F7768" s="62">
        <v>846418083.737288</v>
      </c>
      <c r="G7768" s="51">
        <v>1.9125735141181099</v>
      </c>
      <c r="H7768" s="63">
        <v>0.34645438257969702</v>
      </c>
      <c r="I7768" s="49">
        <v>677032824</v>
      </c>
      <c r="J7768" s="62">
        <v>784356709.85472906</v>
      </c>
      <c r="K7768" s="51">
        <v>-1.69940137140894</v>
      </c>
      <c r="L7768" s="64">
        <v>-3.4048063080792201</v>
      </c>
      <c r="M7768" s="62">
        <v>667360009.65268397</v>
      </c>
      <c r="N7768" s="62">
        <v>605393306.96696997</v>
      </c>
      <c r="O7768" s="51">
        <v>0.730620454308473</v>
      </c>
      <c r="P7768" s="64">
        <v>2.9360950661064602</v>
      </c>
      <c r="Q7768" s="49">
        <v>628348346</v>
      </c>
      <c r="R7768" s="65">
        <v>567921114.04337597</v>
      </c>
      <c r="S7768" s="51">
        <v>-3.1178196986532698</v>
      </c>
      <c r="T7768" s="63">
        <v>-1.4633578631790201</v>
      </c>
    </row>
    <row r="7769" spans="1:20" hidden="1" x14ac:dyDescent="0.2">
      <c r="A7769" s="67" t="s">
        <v>108</v>
      </c>
      <c r="B7769" s="20" t="s">
        <v>109</v>
      </c>
      <c r="C7769" s="70">
        <v>2023</v>
      </c>
      <c r="D7769" s="35" t="s">
        <v>48</v>
      </c>
      <c r="E7769" s="49">
        <v>736780506.22116697</v>
      </c>
      <c r="F7769" s="62">
        <v>865771085.371243</v>
      </c>
      <c r="G7769" s="51">
        <v>-0.86326970918734203</v>
      </c>
      <c r="H7769" s="63">
        <v>0.57948034636583501</v>
      </c>
      <c r="I7769" s="49">
        <v>745271661</v>
      </c>
      <c r="J7769" s="62">
        <v>876898213.39838099</v>
      </c>
      <c r="K7769" s="51">
        <v>-2.5883822204821798</v>
      </c>
      <c r="L7769" s="64">
        <v>-1.3819218951569301</v>
      </c>
      <c r="M7769" s="62">
        <v>648385618.250718</v>
      </c>
      <c r="N7769" s="62">
        <v>572980759.29642606</v>
      </c>
      <c r="O7769" s="51">
        <v>-5.32900425809399</v>
      </c>
      <c r="P7769" s="64">
        <v>-8.0078885978874403</v>
      </c>
      <c r="Q7769" s="49">
        <v>653527415</v>
      </c>
      <c r="R7769" s="65">
        <v>578245203.38467598</v>
      </c>
      <c r="S7769" s="51">
        <v>-6.0994614622679597</v>
      </c>
      <c r="T7769" s="63">
        <v>-8.5650522714523394</v>
      </c>
    </row>
    <row r="7770" spans="1:20" hidden="1" x14ac:dyDescent="0.2">
      <c r="A7770" s="67" t="s">
        <v>108</v>
      </c>
      <c r="B7770" s="20" t="s">
        <v>109</v>
      </c>
      <c r="C7770" s="70">
        <v>2023</v>
      </c>
      <c r="D7770" s="35" t="s">
        <v>49</v>
      </c>
      <c r="E7770" s="49">
        <v>741949622.75167894</v>
      </c>
      <c r="F7770" s="62">
        <v>866240170.70479298</v>
      </c>
      <c r="G7770" s="51">
        <v>-3.4834118229988298</v>
      </c>
      <c r="H7770" s="63">
        <v>-3.56587352228336</v>
      </c>
      <c r="I7770" s="49">
        <v>768877742</v>
      </c>
      <c r="J7770" s="62">
        <v>899089132.25908005</v>
      </c>
      <c r="K7770" s="51">
        <v>5.3613059946622202E-2</v>
      </c>
      <c r="L7770" s="64">
        <v>0.331792884428039</v>
      </c>
      <c r="M7770" s="62">
        <v>708816000.08421695</v>
      </c>
      <c r="N7770" s="62">
        <v>620453564.51326799</v>
      </c>
      <c r="O7770" s="51">
        <v>-5.5087842065185697</v>
      </c>
      <c r="P7770" s="64">
        <v>-11.257527179907401</v>
      </c>
      <c r="Q7770" s="49">
        <v>733447538</v>
      </c>
      <c r="R7770" s="65">
        <v>643884828.40221202</v>
      </c>
      <c r="S7770" s="51">
        <v>-2.32451495132837</v>
      </c>
      <c r="T7770" s="63">
        <v>-7.9015920549773497</v>
      </c>
    </row>
    <row r="7771" spans="1:20" hidden="1" x14ac:dyDescent="0.2">
      <c r="A7771" s="67" t="s">
        <v>108</v>
      </c>
      <c r="B7771" s="20" t="s">
        <v>109</v>
      </c>
      <c r="C7771" s="70">
        <v>2023</v>
      </c>
      <c r="D7771" s="35" t="s">
        <v>50</v>
      </c>
      <c r="E7771" s="49">
        <v>709787327.37555099</v>
      </c>
      <c r="F7771" s="62">
        <v>860443152.14729702</v>
      </c>
      <c r="G7771" s="51">
        <v>-7.3004991773608401</v>
      </c>
      <c r="H7771" s="63">
        <v>-4.35831495655097</v>
      </c>
      <c r="I7771" s="49">
        <v>683444484</v>
      </c>
      <c r="J7771" s="62">
        <v>826629508.56237602</v>
      </c>
      <c r="K7771" s="51">
        <v>-6.55413886640115</v>
      </c>
      <c r="L7771" s="64">
        <v>-3.6566274638271201</v>
      </c>
      <c r="M7771" s="62">
        <v>669361673.67697895</v>
      </c>
      <c r="N7771" s="62">
        <v>572917100.55251002</v>
      </c>
      <c r="O7771" s="51">
        <v>-1.8500905699094501</v>
      </c>
      <c r="P7771" s="64">
        <v>-15.3389537774539</v>
      </c>
      <c r="Q7771" s="49">
        <v>642006305</v>
      </c>
      <c r="R7771" s="65">
        <v>546232696.964885</v>
      </c>
      <c r="S7771" s="51">
        <v>-2.2423975926881701</v>
      </c>
      <c r="T7771" s="63">
        <v>-16.356672290950399</v>
      </c>
    </row>
    <row r="7772" spans="1:20" hidden="1" x14ac:dyDescent="0.2">
      <c r="A7772" s="67" t="s">
        <v>108</v>
      </c>
      <c r="B7772" s="20" t="s">
        <v>109</v>
      </c>
      <c r="C7772" s="70">
        <v>2023</v>
      </c>
      <c r="D7772" s="35" t="s">
        <v>51</v>
      </c>
      <c r="E7772" s="49">
        <v>677256566.19903398</v>
      </c>
      <c r="F7772" s="62">
        <v>812916728.01491594</v>
      </c>
      <c r="G7772" s="51">
        <v>-4.8849693235043796</v>
      </c>
      <c r="H7772" s="63">
        <v>-4.6822052831831202</v>
      </c>
      <c r="I7772" s="49">
        <v>694421642</v>
      </c>
      <c r="J7772" s="62">
        <v>832457726.44259</v>
      </c>
      <c r="K7772" s="51">
        <v>-4.4942194741082497</v>
      </c>
      <c r="L7772" s="64">
        <v>-4.5271201413577398</v>
      </c>
      <c r="M7772" s="62">
        <v>632826778.15681195</v>
      </c>
      <c r="N7772" s="62">
        <v>550111561.22136402</v>
      </c>
      <c r="O7772" s="51">
        <v>1.76847908371081</v>
      </c>
      <c r="P7772" s="64">
        <v>-23.092618894994999</v>
      </c>
      <c r="Q7772" s="49">
        <v>646003849</v>
      </c>
      <c r="R7772" s="65">
        <v>559840345.20018101</v>
      </c>
      <c r="S7772" s="51">
        <v>1.5207180203927499</v>
      </c>
      <c r="T7772" s="63">
        <v>-23.6421448248819</v>
      </c>
    </row>
    <row r="7773" spans="1:20" hidden="1" x14ac:dyDescent="0.2">
      <c r="A7773" s="67" t="s">
        <v>108</v>
      </c>
      <c r="B7773" s="20" t="s">
        <v>109</v>
      </c>
      <c r="C7773" s="70">
        <v>2023</v>
      </c>
      <c r="D7773" s="35" t="s">
        <v>52</v>
      </c>
      <c r="E7773" s="49">
        <v>724610708.42537796</v>
      </c>
      <c r="F7773" s="62">
        <v>890201738.24524701</v>
      </c>
      <c r="G7773" s="51">
        <v>-9.3180222039261906</v>
      </c>
      <c r="H7773" s="63">
        <v>-6.5340773249179103</v>
      </c>
      <c r="I7773" s="49">
        <v>711988769</v>
      </c>
      <c r="J7773" s="62">
        <v>873585069.11895895</v>
      </c>
      <c r="K7773" s="51">
        <v>-12.392871402794601</v>
      </c>
      <c r="L7773" s="64">
        <v>-9.9126229152635492</v>
      </c>
      <c r="M7773" s="62">
        <v>695959941.61283803</v>
      </c>
      <c r="N7773" s="62">
        <v>623269339.21955395</v>
      </c>
      <c r="O7773" s="51">
        <v>2.7735085912733699</v>
      </c>
      <c r="P7773" s="64">
        <v>-0.77145909654029499</v>
      </c>
      <c r="Q7773" s="49">
        <v>693257813</v>
      </c>
      <c r="R7773" s="65">
        <v>621950258.45941103</v>
      </c>
      <c r="S7773" s="51">
        <v>0.47021181355828601</v>
      </c>
      <c r="T7773" s="63">
        <v>-3.2367234231126898</v>
      </c>
    </row>
    <row r="7774" spans="1:20" hidden="1" x14ac:dyDescent="0.2">
      <c r="A7774" s="67" t="s">
        <v>108</v>
      </c>
      <c r="B7774" s="20" t="s">
        <v>109</v>
      </c>
      <c r="C7774" s="70">
        <v>2023</v>
      </c>
      <c r="D7774" s="35" t="s">
        <v>53</v>
      </c>
      <c r="E7774" s="49">
        <v>728405563.40821004</v>
      </c>
      <c r="F7774" s="62">
        <v>906031128.31034601</v>
      </c>
      <c r="G7774" s="51">
        <v>-13.6630188972696</v>
      </c>
      <c r="H7774" s="63">
        <v>-10.6869900077262</v>
      </c>
      <c r="I7774" s="49">
        <v>722986098</v>
      </c>
      <c r="J7774" s="62">
        <v>901582115.05715597</v>
      </c>
      <c r="K7774" s="51">
        <v>-10.998384369260799</v>
      </c>
      <c r="L7774" s="64">
        <v>-7.4880055082660197</v>
      </c>
      <c r="M7774" s="62">
        <v>718563793.48404002</v>
      </c>
      <c r="N7774" s="62">
        <v>647978850.75134301</v>
      </c>
      <c r="O7774" s="51">
        <v>-2.0494958342999099</v>
      </c>
      <c r="P7774" s="64">
        <v>-2.0429254503729202</v>
      </c>
      <c r="Q7774" s="49">
        <v>706640744</v>
      </c>
      <c r="R7774" s="65">
        <v>638060288.01510894</v>
      </c>
      <c r="S7774" s="51">
        <v>0.44056439555282301</v>
      </c>
      <c r="T7774" s="63">
        <v>1.1756837041052299</v>
      </c>
    </row>
    <row r="7775" spans="1:20" hidden="1" x14ac:dyDescent="0.2">
      <c r="A7775" s="67" t="s">
        <v>108</v>
      </c>
      <c r="B7775" s="20" t="s">
        <v>109</v>
      </c>
      <c r="C7775" s="70">
        <v>2023</v>
      </c>
      <c r="D7775" s="35" t="s">
        <v>54</v>
      </c>
      <c r="E7775" s="49">
        <v>663296218.38205302</v>
      </c>
      <c r="F7775" s="62">
        <v>836695956.42820895</v>
      </c>
      <c r="G7775" s="51">
        <v>-18.744172707548</v>
      </c>
      <c r="H7775" s="63">
        <v>-14.294551906214</v>
      </c>
      <c r="I7775" s="49">
        <v>680107469</v>
      </c>
      <c r="J7775" s="62">
        <v>856808563.05088103</v>
      </c>
      <c r="K7775" s="51">
        <v>-18.410358986927001</v>
      </c>
      <c r="L7775" s="64">
        <v>-14.1551063642573</v>
      </c>
      <c r="M7775" s="62">
        <v>720561635.20811999</v>
      </c>
      <c r="N7775" s="62">
        <v>618287958.64086497</v>
      </c>
      <c r="O7775" s="51">
        <v>-0.36971305271768001</v>
      </c>
      <c r="P7775" s="64">
        <v>-14.4763522983987</v>
      </c>
      <c r="Q7775" s="49">
        <v>735565570</v>
      </c>
      <c r="R7775" s="65">
        <v>629222449.766168</v>
      </c>
      <c r="S7775" s="51">
        <v>-0.61226856750015202</v>
      </c>
      <c r="T7775" s="63">
        <v>-15.087443995566399</v>
      </c>
    </row>
    <row r="7776" spans="1:20" hidden="1" x14ac:dyDescent="0.2">
      <c r="A7776" s="67" t="s">
        <v>108</v>
      </c>
      <c r="B7776" s="20" t="s">
        <v>109</v>
      </c>
      <c r="C7776" s="70">
        <v>2023</v>
      </c>
      <c r="D7776" s="35" t="s">
        <v>55</v>
      </c>
      <c r="E7776" s="49">
        <v>554338599.62971199</v>
      </c>
      <c r="F7776" s="62">
        <v>698919281.30395496</v>
      </c>
      <c r="G7776" s="51">
        <v>-18.598617982596</v>
      </c>
      <c r="H7776" s="63">
        <v>-14.792064092013799</v>
      </c>
      <c r="I7776" s="49">
        <v>518682696</v>
      </c>
      <c r="J7776" s="62">
        <v>651121058.71146905</v>
      </c>
      <c r="K7776" s="51">
        <v>-24.104978984389</v>
      </c>
      <c r="L7776" s="64">
        <v>-20.688966027982801</v>
      </c>
      <c r="M7776" s="62">
        <v>618828087.92376196</v>
      </c>
      <c r="N7776" s="62">
        <v>541009754.401425</v>
      </c>
      <c r="O7776" s="51">
        <v>0.16074703546418201</v>
      </c>
      <c r="P7776" s="64">
        <v>1.0788795004423901E-2</v>
      </c>
      <c r="Q7776" s="49">
        <v>585780038</v>
      </c>
      <c r="R7776" s="65">
        <v>512760956.73673499</v>
      </c>
      <c r="S7776" s="51">
        <v>-9.1092073718420394</v>
      </c>
      <c r="T7776" s="63">
        <v>-9.4603022004996902</v>
      </c>
    </row>
    <row r="7777" spans="1:20" hidden="1" x14ac:dyDescent="0.2">
      <c r="A7777" s="67" t="s">
        <v>108</v>
      </c>
      <c r="B7777" s="20" t="s">
        <v>109</v>
      </c>
      <c r="C7777" s="70">
        <v>2024</v>
      </c>
      <c r="D7777" s="35" t="s">
        <v>43</v>
      </c>
      <c r="E7777" s="49">
        <v>604744083.60397804</v>
      </c>
      <c r="F7777" s="62">
        <v>771056642.773983</v>
      </c>
      <c r="G7777" s="51">
        <v>-16.950687752297799</v>
      </c>
      <c r="H7777" s="63">
        <v>-7.08352793632735</v>
      </c>
      <c r="I7777" s="49">
        <v>615770092</v>
      </c>
      <c r="J7777" s="62">
        <v>785215914.60075796</v>
      </c>
      <c r="K7777" s="51">
        <v>-16.386452241334901</v>
      </c>
      <c r="L7777" s="64">
        <v>-6.6465242367695403</v>
      </c>
      <c r="M7777" s="62">
        <v>646690123.47074699</v>
      </c>
      <c r="N7777" s="62">
        <v>579866119.67237997</v>
      </c>
      <c r="O7777" s="51">
        <v>-1.05840983596673</v>
      </c>
      <c r="P7777" s="64">
        <v>-4.8083678400033003</v>
      </c>
      <c r="Q7777" s="49">
        <v>655407017</v>
      </c>
      <c r="R7777" s="65">
        <v>587276469.86839998</v>
      </c>
      <c r="S7777" s="51">
        <v>-1.3637170426112299</v>
      </c>
      <c r="T7777" s="63">
        <v>-5.4241995805465599</v>
      </c>
    </row>
    <row r="7778" spans="1:20" x14ac:dyDescent="0.2">
      <c r="A7778" s="67" t="s">
        <v>108</v>
      </c>
      <c r="B7778" s="20" t="s">
        <v>109</v>
      </c>
      <c r="C7778" s="70">
        <v>2024</v>
      </c>
      <c r="D7778" s="35" t="s">
        <v>45</v>
      </c>
      <c r="E7778" s="49">
        <v>628085547.740183</v>
      </c>
      <c r="F7778" s="62">
        <v>790149657.58066201</v>
      </c>
      <c r="G7778" s="51">
        <v>-15.044734133874</v>
      </c>
      <c r="H7778" s="63">
        <v>-7.1454938807436399</v>
      </c>
      <c r="I7778" s="49">
        <v>653797089</v>
      </c>
      <c r="J7778" s="62">
        <v>824606796.95952201</v>
      </c>
      <c r="K7778" s="51">
        <v>-10.666358693328601</v>
      </c>
      <c r="L7778" s="64">
        <v>-2.0078306403851101</v>
      </c>
      <c r="M7778" s="62">
        <v>688657384.448017</v>
      </c>
      <c r="N7778" s="62">
        <v>614350216.46621096</v>
      </c>
      <c r="O7778" s="51">
        <v>4.0506475520466303</v>
      </c>
      <c r="P7778" s="64">
        <v>2.8045702301899</v>
      </c>
      <c r="Q7778" s="49">
        <v>725534193</v>
      </c>
      <c r="R7778" s="65">
        <v>647442419.63090801</v>
      </c>
      <c r="S7778" s="51">
        <v>10.989232965420801</v>
      </c>
      <c r="T7778" s="63">
        <v>9.7290574442495892</v>
      </c>
    </row>
    <row r="7779" spans="1:20" hidden="1" x14ac:dyDescent="0.2">
      <c r="A7779" s="67" t="s">
        <v>110</v>
      </c>
      <c r="B7779" s="20" t="s">
        <v>111</v>
      </c>
      <c r="C7779" s="70">
        <v>1997</v>
      </c>
      <c r="D7779" s="35" t="s">
        <v>43</v>
      </c>
      <c r="E7779" s="49">
        <v>735358101.31059206</v>
      </c>
      <c r="F7779" s="62">
        <v>748588146.23391199</v>
      </c>
      <c r="G7779" s="51" t="s">
        <v>44</v>
      </c>
      <c r="H7779" s="63" t="s">
        <v>44</v>
      </c>
      <c r="I7779" s="49">
        <v>753799108</v>
      </c>
      <c r="J7779" s="62">
        <v>765576642.33229005</v>
      </c>
      <c r="K7779" s="51" t="s">
        <v>44</v>
      </c>
      <c r="L7779" s="64" t="s">
        <v>44</v>
      </c>
      <c r="M7779" s="62">
        <v>139913349.960875</v>
      </c>
      <c r="N7779" s="62">
        <v>130822149.472863</v>
      </c>
      <c r="O7779" s="51" t="s">
        <v>44</v>
      </c>
      <c r="P7779" s="64" t="s">
        <v>44</v>
      </c>
      <c r="Q7779" s="49">
        <v>142654206</v>
      </c>
      <c r="R7779" s="65">
        <v>133173186.224338</v>
      </c>
      <c r="S7779" s="51" t="s">
        <v>44</v>
      </c>
      <c r="T7779" s="63" t="s">
        <v>44</v>
      </c>
    </row>
    <row r="7780" spans="1:20" hidden="1" x14ac:dyDescent="0.2">
      <c r="A7780" s="67" t="s">
        <v>110</v>
      </c>
      <c r="B7780" s="20" t="s">
        <v>111</v>
      </c>
      <c r="C7780" s="70">
        <v>1997</v>
      </c>
      <c r="D7780" s="35" t="s">
        <v>45</v>
      </c>
      <c r="E7780" s="49">
        <v>1021710153.6619101</v>
      </c>
      <c r="F7780" s="62">
        <v>1017598018.36623</v>
      </c>
      <c r="G7780" s="51" t="s">
        <v>44</v>
      </c>
      <c r="H7780" s="63" t="s">
        <v>44</v>
      </c>
      <c r="I7780" s="49">
        <v>1010121824</v>
      </c>
      <c r="J7780" s="62">
        <v>1009505109.89112</v>
      </c>
      <c r="K7780" s="51" t="s">
        <v>44</v>
      </c>
      <c r="L7780" s="64" t="s">
        <v>44</v>
      </c>
      <c r="M7780" s="62">
        <v>213884670.881652</v>
      </c>
      <c r="N7780" s="62">
        <v>198622259.88754299</v>
      </c>
      <c r="O7780" s="51" t="s">
        <v>44</v>
      </c>
      <c r="P7780" s="64" t="s">
        <v>44</v>
      </c>
      <c r="Q7780" s="49">
        <v>204380494</v>
      </c>
      <c r="R7780" s="65">
        <v>194441222.40467599</v>
      </c>
      <c r="S7780" s="51" t="s">
        <v>44</v>
      </c>
      <c r="T7780" s="63" t="s">
        <v>44</v>
      </c>
    </row>
    <row r="7781" spans="1:20" hidden="1" x14ac:dyDescent="0.2">
      <c r="A7781" s="67" t="s">
        <v>110</v>
      </c>
      <c r="B7781" s="20" t="s">
        <v>111</v>
      </c>
      <c r="C7781" s="70">
        <v>1997</v>
      </c>
      <c r="D7781" s="35" t="s">
        <v>46</v>
      </c>
      <c r="E7781" s="49">
        <v>1035660419.21623</v>
      </c>
      <c r="F7781" s="62">
        <v>1008885914.6008101</v>
      </c>
      <c r="G7781" s="51" t="s">
        <v>44</v>
      </c>
      <c r="H7781" s="63" t="s">
        <v>44</v>
      </c>
      <c r="I7781" s="49">
        <v>878405877</v>
      </c>
      <c r="J7781" s="62">
        <v>869044805.16461694</v>
      </c>
      <c r="K7781" s="51" t="s">
        <v>44</v>
      </c>
      <c r="L7781" s="64" t="s">
        <v>44</v>
      </c>
      <c r="M7781" s="62">
        <v>251979152.28897601</v>
      </c>
      <c r="N7781" s="62">
        <v>253744304.93904001</v>
      </c>
      <c r="O7781" s="51" t="s">
        <v>44</v>
      </c>
      <c r="P7781" s="64" t="s">
        <v>44</v>
      </c>
      <c r="Q7781" s="49">
        <v>221484576</v>
      </c>
      <c r="R7781" s="65">
        <v>225404441.37564501</v>
      </c>
      <c r="S7781" s="51" t="s">
        <v>44</v>
      </c>
      <c r="T7781" s="63" t="s">
        <v>44</v>
      </c>
    </row>
    <row r="7782" spans="1:20" hidden="1" x14ac:dyDescent="0.2">
      <c r="A7782" s="67" t="s">
        <v>110</v>
      </c>
      <c r="B7782" s="20" t="s">
        <v>111</v>
      </c>
      <c r="C7782" s="70">
        <v>1997</v>
      </c>
      <c r="D7782" s="35" t="s">
        <v>47</v>
      </c>
      <c r="E7782" s="49">
        <v>1115829681.43519</v>
      </c>
      <c r="F7782" s="62">
        <v>1146298150.65889</v>
      </c>
      <c r="G7782" s="51" t="s">
        <v>44</v>
      </c>
      <c r="H7782" s="63" t="s">
        <v>44</v>
      </c>
      <c r="I7782" s="49">
        <v>1270521712</v>
      </c>
      <c r="J7782" s="62">
        <v>1289384104.3685999</v>
      </c>
      <c r="K7782" s="51" t="s">
        <v>44</v>
      </c>
      <c r="L7782" s="64" t="s">
        <v>44</v>
      </c>
      <c r="M7782" s="62">
        <v>230808794.50718799</v>
      </c>
      <c r="N7782" s="62">
        <v>269110667.22912002</v>
      </c>
      <c r="O7782" s="51" t="s">
        <v>44</v>
      </c>
      <c r="P7782" s="64" t="s">
        <v>44</v>
      </c>
      <c r="Q7782" s="49">
        <v>255514981</v>
      </c>
      <c r="R7782" s="65">
        <v>295446302.47396898</v>
      </c>
      <c r="S7782" s="51" t="s">
        <v>44</v>
      </c>
      <c r="T7782" s="63" t="s">
        <v>44</v>
      </c>
    </row>
    <row r="7783" spans="1:20" hidden="1" x14ac:dyDescent="0.2">
      <c r="A7783" s="67" t="s">
        <v>110</v>
      </c>
      <c r="B7783" s="20" t="s">
        <v>111</v>
      </c>
      <c r="C7783" s="70">
        <v>1997</v>
      </c>
      <c r="D7783" s="35" t="s">
        <v>48</v>
      </c>
      <c r="E7783" s="49">
        <v>967861152.19774604</v>
      </c>
      <c r="F7783" s="62">
        <v>931223444.12528801</v>
      </c>
      <c r="G7783" s="51" t="s">
        <v>44</v>
      </c>
      <c r="H7783" s="63" t="s">
        <v>44</v>
      </c>
      <c r="I7783" s="49">
        <v>927285592</v>
      </c>
      <c r="J7783" s="62">
        <v>895782341.04466295</v>
      </c>
      <c r="K7783" s="51" t="s">
        <v>44</v>
      </c>
      <c r="L7783" s="64" t="s">
        <v>44</v>
      </c>
      <c r="M7783" s="62">
        <v>208105794.63177299</v>
      </c>
      <c r="N7783" s="62">
        <v>225502748.76860899</v>
      </c>
      <c r="O7783" s="51" t="s">
        <v>44</v>
      </c>
      <c r="P7783" s="64" t="s">
        <v>44</v>
      </c>
      <c r="Q7783" s="49">
        <v>201240651</v>
      </c>
      <c r="R7783" s="65">
        <v>218663511.666848</v>
      </c>
      <c r="S7783" s="51" t="s">
        <v>44</v>
      </c>
      <c r="T7783" s="63" t="s">
        <v>44</v>
      </c>
    </row>
    <row r="7784" spans="1:20" hidden="1" x14ac:dyDescent="0.2">
      <c r="A7784" s="67" t="s">
        <v>110</v>
      </c>
      <c r="B7784" s="20" t="s">
        <v>111</v>
      </c>
      <c r="C7784" s="70">
        <v>1997</v>
      </c>
      <c r="D7784" s="35" t="s">
        <v>49</v>
      </c>
      <c r="E7784" s="49">
        <v>1018337958.6007</v>
      </c>
      <c r="F7784" s="62">
        <v>1027236454.72583</v>
      </c>
      <c r="G7784" s="51" t="s">
        <v>44</v>
      </c>
      <c r="H7784" s="63" t="s">
        <v>44</v>
      </c>
      <c r="I7784" s="49">
        <v>1018495460</v>
      </c>
      <c r="J7784" s="62">
        <v>1027380398.73856</v>
      </c>
      <c r="K7784" s="51" t="s">
        <v>44</v>
      </c>
      <c r="L7784" s="64" t="s">
        <v>44</v>
      </c>
      <c r="M7784" s="62">
        <v>189112396.45434499</v>
      </c>
      <c r="N7784" s="62">
        <v>199925782.307872</v>
      </c>
      <c r="O7784" s="51" t="s">
        <v>44</v>
      </c>
      <c r="P7784" s="64" t="s">
        <v>44</v>
      </c>
      <c r="Q7784" s="49">
        <v>189135306</v>
      </c>
      <c r="R7784" s="65">
        <v>199948018.48677099</v>
      </c>
      <c r="S7784" s="51" t="s">
        <v>44</v>
      </c>
      <c r="T7784" s="63" t="s">
        <v>44</v>
      </c>
    </row>
    <row r="7785" spans="1:20" hidden="1" x14ac:dyDescent="0.2">
      <c r="A7785" s="67" t="s">
        <v>110</v>
      </c>
      <c r="B7785" s="20" t="s">
        <v>111</v>
      </c>
      <c r="C7785" s="70">
        <v>1997</v>
      </c>
      <c r="D7785" s="35" t="s">
        <v>50</v>
      </c>
      <c r="E7785" s="49">
        <v>988015309.39219999</v>
      </c>
      <c r="F7785" s="62">
        <v>937964261.66643703</v>
      </c>
      <c r="G7785" s="51" t="s">
        <v>44</v>
      </c>
      <c r="H7785" s="63" t="s">
        <v>44</v>
      </c>
      <c r="I7785" s="49">
        <v>1041522536</v>
      </c>
      <c r="J7785" s="62">
        <v>983871733.57184994</v>
      </c>
      <c r="K7785" s="51" t="s">
        <v>44</v>
      </c>
      <c r="L7785" s="64" t="s">
        <v>44</v>
      </c>
      <c r="M7785" s="62">
        <v>219987681.109476</v>
      </c>
      <c r="N7785" s="62">
        <v>195482021.14941901</v>
      </c>
      <c r="O7785" s="51" t="s">
        <v>44</v>
      </c>
      <c r="P7785" s="64" t="s">
        <v>44</v>
      </c>
      <c r="Q7785" s="49">
        <v>229265734</v>
      </c>
      <c r="R7785" s="65">
        <v>203038561.508654</v>
      </c>
      <c r="S7785" s="51" t="s">
        <v>44</v>
      </c>
      <c r="T7785" s="63" t="s">
        <v>44</v>
      </c>
    </row>
    <row r="7786" spans="1:20" hidden="1" x14ac:dyDescent="0.2">
      <c r="A7786" s="67" t="s">
        <v>110</v>
      </c>
      <c r="B7786" s="20" t="s">
        <v>111</v>
      </c>
      <c r="C7786" s="70">
        <v>1997</v>
      </c>
      <c r="D7786" s="35" t="s">
        <v>51</v>
      </c>
      <c r="E7786" s="49">
        <v>911684553.53061199</v>
      </c>
      <c r="F7786" s="62">
        <v>873521790.77927101</v>
      </c>
      <c r="G7786" s="51" t="s">
        <v>44</v>
      </c>
      <c r="H7786" s="63" t="s">
        <v>44</v>
      </c>
      <c r="I7786" s="49">
        <v>834824091</v>
      </c>
      <c r="J7786" s="62">
        <v>806527430.10387301</v>
      </c>
      <c r="K7786" s="51" t="s">
        <v>44</v>
      </c>
      <c r="L7786" s="64" t="s">
        <v>44</v>
      </c>
      <c r="M7786" s="62">
        <v>172101260.091194</v>
      </c>
      <c r="N7786" s="62">
        <v>188914404.06701601</v>
      </c>
      <c r="O7786" s="51" t="s">
        <v>44</v>
      </c>
      <c r="P7786" s="64" t="s">
        <v>44</v>
      </c>
      <c r="Q7786" s="49">
        <v>160629121</v>
      </c>
      <c r="R7786" s="65">
        <v>177320341.941266</v>
      </c>
      <c r="S7786" s="51" t="s">
        <v>44</v>
      </c>
      <c r="T7786" s="63" t="s">
        <v>44</v>
      </c>
    </row>
    <row r="7787" spans="1:20" hidden="1" x14ac:dyDescent="0.2">
      <c r="A7787" s="67" t="s">
        <v>110</v>
      </c>
      <c r="B7787" s="20" t="s">
        <v>111</v>
      </c>
      <c r="C7787" s="70">
        <v>1997</v>
      </c>
      <c r="D7787" s="35" t="s">
        <v>52</v>
      </c>
      <c r="E7787" s="49">
        <v>865789200.02359998</v>
      </c>
      <c r="F7787" s="62">
        <v>834254290.61910498</v>
      </c>
      <c r="G7787" s="51" t="s">
        <v>44</v>
      </c>
      <c r="H7787" s="63" t="s">
        <v>44</v>
      </c>
      <c r="I7787" s="49">
        <v>896912138</v>
      </c>
      <c r="J7787" s="62">
        <v>861379667.56255996</v>
      </c>
      <c r="K7787" s="51" t="s">
        <v>44</v>
      </c>
      <c r="L7787" s="64" t="s">
        <v>44</v>
      </c>
      <c r="M7787" s="62">
        <v>216792363.81040999</v>
      </c>
      <c r="N7787" s="62">
        <v>182757393.72643799</v>
      </c>
      <c r="O7787" s="51" t="s">
        <v>44</v>
      </c>
      <c r="P7787" s="64" t="s">
        <v>44</v>
      </c>
      <c r="Q7787" s="49">
        <v>222873054</v>
      </c>
      <c r="R7787" s="65">
        <v>187458357.511693</v>
      </c>
      <c r="S7787" s="51" t="s">
        <v>44</v>
      </c>
      <c r="T7787" s="63" t="s">
        <v>44</v>
      </c>
    </row>
    <row r="7788" spans="1:20" hidden="1" x14ac:dyDescent="0.2">
      <c r="A7788" s="67" t="s">
        <v>110</v>
      </c>
      <c r="B7788" s="20" t="s">
        <v>111</v>
      </c>
      <c r="C7788" s="70">
        <v>1997</v>
      </c>
      <c r="D7788" s="35" t="s">
        <v>53</v>
      </c>
      <c r="E7788" s="49">
        <v>990279194.79668903</v>
      </c>
      <c r="F7788" s="62">
        <v>1027084447.84509</v>
      </c>
      <c r="G7788" s="51" t="s">
        <v>44</v>
      </c>
      <c r="H7788" s="63" t="s">
        <v>44</v>
      </c>
      <c r="I7788" s="49">
        <v>1043909025</v>
      </c>
      <c r="J7788" s="62">
        <v>1077353794.32741</v>
      </c>
      <c r="K7788" s="51" t="s">
        <v>44</v>
      </c>
      <c r="L7788" s="64" t="s">
        <v>44</v>
      </c>
      <c r="M7788" s="62">
        <v>236260610.93554899</v>
      </c>
      <c r="N7788" s="62">
        <v>239322117.67487299</v>
      </c>
      <c r="O7788" s="51" t="s">
        <v>44</v>
      </c>
      <c r="P7788" s="64" t="s">
        <v>44</v>
      </c>
      <c r="Q7788" s="49">
        <v>246224980</v>
      </c>
      <c r="R7788" s="65">
        <v>248573337.97119299</v>
      </c>
      <c r="S7788" s="51" t="s">
        <v>44</v>
      </c>
      <c r="T7788" s="63" t="s">
        <v>44</v>
      </c>
    </row>
    <row r="7789" spans="1:20" hidden="1" x14ac:dyDescent="0.2">
      <c r="A7789" s="67" t="s">
        <v>110</v>
      </c>
      <c r="B7789" s="20" t="s">
        <v>111</v>
      </c>
      <c r="C7789" s="70">
        <v>1997</v>
      </c>
      <c r="D7789" s="35" t="s">
        <v>54</v>
      </c>
      <c r="E7789" s="49">
        <v>912693279.13427305</v>
      </c>
      <c r="F7789" s="62">
        <v>952681226.80538094</v>
      </c>
      <c r="G7789" s="51" t="s">
        <v>44</v>
      </c>
      <c r="H7789" s="63" t="s">
        <v>44</v>
      </c>
      <c r="I7789" s="49">
        <v>835747775</v>
      </c>
      <c r="J7789" s="62">
        <v>879615768.80463004</v>
      </c>
      <c r="K7789" s="51" t="s">
        <v>44</v>
      </c>
      <c r="L7789" s="64" t="s">
        <v>44</v>
      </c>
      <c r="M7789" s="62">
        <v>231697879.403171</v>
      </c>
      <c r="N7789" s="62">
        <v>223126682.08957401</v>
      </c>
      <c r="O7789" s="51" t="s">
        <v>44</v>
      </c>
      <c r="P7789" s="64" t="s">
        <v>44</v>
      </c>
      <c r="Q7789" s="49">
        <v>216253075</v>
      </c>
      <c r="R7789" s="65">
        <v>209432942.70609501</v>
      </c>
      <c r="S7789" s="51" t="s">
        <v>44</v>
      </c>
      <c r="T7789" s="63" t="s">
        <v>44</v>
      </c>
    </row>
    <row r="7790" spans="1:20" hidden="1" x14ac:dyDescent="0.2">
      <c r="A7790" s="67" t="s">
        <v>110</v>
      </c>
      <c r="B7790" s="20" t="s">
        <v>111</v>
      </c>
      <c r="C7790" s="70">
        <v>1997</v>
      </c>
      <c r="D7790" s="35" t="s">
        <v>55</v>
      </c>
      <c r="E7790" s="49">
        <v>798065883.82377195</v>
      </c>
      <c r="F7790" s="62">
        <v>828503682.17357099</v>
      </c>
      <c r="G7790" s="51" t="s">
        <v>44</v>
      </c>
      <c r="H7790" s="63" t="s">
        <v>44</v>
      </c>
      <c r="I7790" s="49">
        <v>812344671</v>
      </c>
      <c r="J7790" s="62">
        <v>841922609.66304505</v>
      </c>
      <c r="K7790" s="51" t="s">
        <v>44</v>
      </c>
      <c r="L7790" s="64" t="s">
        <v>44</v>
      </c>
      <c r="M7790" s="62">
        <v>232401364.48715699</v>
      </c>
      <c r="N7790" s="62">
        <v>229223483.40685099</v>
      </c>
      <c r="O7790" s="51" t="s">
        <v>44</v>
      </c>
      <c r="P7790" s="64" t="s">
        <v>44</v>
      </c>
      <c r="Q7790" s="49">
        <v>235651981</v>
      </c>
      <c r="R7790" s="65">
        <v>232165436.43766201</v>
      </c>
      <c r="S7790" s="51" t="s">
        <v>44</v>
      </c>
      <c r="T7790" s="63" t="s">
        <v>44</v>
      </c>
    </row>
    <row r="7791" spans="1:20" hidden="1" x14ac:dyDescent="0.2">
      <c r="A7791" s="67" t="s">
        <v>110</v>
      </c>
      <c r="B7791" s="20" t="s">
        <v>111</v>
      </c>
      <c r="C7791" s="70">
        <v>1998</v>
      </c>
      <c r="D7791" s="35" t="s">
        <v>43</v>
      </c>
      <c r="E7791" s="49">
        <v>934033705.75926495</v>
      </c>
      <c r="F7791" s="62">
        <v>983963499.61156297</v>
      </c>
      <c r="G7791" s="51">
        <v>27.017531199368499</v>
      </c>
      <c r="H7791" s="63">
        <v>31.442570198553899</v>
      </c>
      <c r="I7791" s="49">
        <v>900179359</v>
      </c>
      <c r="J7791" s="62">
        <v>951595662.52344298</v>
      </c>
      <c r="K7791" s="51">
        <v>19.419000294173902</v>
      </c>
      <c r="L7791" s="64">
        <v>24.2978965011858</v>
      </c>
      <c r="M7791" s="62">
        <v>205853151.545616</v>
      </c>
      <c r="N7791" s="62">
        <v>183225225.71173</v>
      </c>
      <c r="O7791" s="51">
        <v>47.129027789828697</v>
      </c>
      <c r="P7791" s="64">
        <v>40.056730798279098</v>
      </c>
      <c r="Q7791" s="49">
        <v>199985712</v>
      </c>
      <c r="R7791" s="65">
        <v>178424739.08031401</v>
      </c>
      <c r="S7791" s="51">
        <v>40.1891452117437</v>
      </c>
      <c r="T7791" s="63">
        <v>33.979477505139201</v>
      </c>
    </row>
    <row r="7792" spans="1:20" hidden="1" x14ac:dyDescent="0.2">
      <c r="A7792" s="67" t="s">
        <v>110</v>
      </c>
      <c r="B7792" s="20" t="s">
        <v>111</v>
      </c>
      <c r="C7792" s="70">
        <v>1998</v>
      </c>
      <c r="D7792" s="35" t="s">
        <v>45</v>
      </c>
      <c r="E7792" s="49">
        <v>839876846.72583902</v>
      </c>
      <c r="F7792" s="62">
        <v>867922348.38747704</v>
      </c>
      <c r="G7792" s="51">
        <v>-17.796956043195099</v>
      </c>
      <c r="H7792" s="63">
        <v>-14.708722626942601</v>
      </c>
      <c r="I7792" s="49">
        <v>830350887</v>
      </c>
      <c r="J7792" s="62">
        <v>861019803.38064802</v>
      </c>
      <c r="K7792" s="51">
        <v>-17.796956043194999</v>
      </c>
      <c r="L7792" s="64">
        <v>-14.7087226261279</v>
      </c>
      <c r="M7792" s="62">
        <v>189335458.34345099</v>
      </c>
      <c r="N7792" s="62">
        <v>162445737.166035</v>
      </c>
      <c r="O7792" s="51">
        <v>-11.4777802621417</v>
      </c>
      <c r="P7792" s="64">
        <v>-18.2137302948776</v>
      </c>
      <c r="Q7792" s="49">
        <v>180922150</v>
      </c>
      <c r="R7792" s="65">
        <v>159026222.56558099</v>
      </c>
      <c r="S7792" s="51">
        <v>-11.477780262141801</v>
      </c>
      <c r="T7792" s="63">
        <v>-18.213730299117501</v>
      </c>
    </row>
    <row r="7793" spans="1:20" hidden="1" x14ac:dyDescent="0.2">
      <c r="A7793" s="67" t="s">
        <v>110</v>
      </c>
      <c r="B7793" s="20" t="s">
        <v>111</v>
      </c>
      <c r="C7793" s="70">
        <v>1998</v>
      </c>
      <c r="D7793" s="35" t="s">
        <v>46</v>
      </c>
      <c r="E7793" s="49">
        <v>1101222349.98944</v>
      </c>
      <c r="F7793" s="62">
        <v>1106518596.61064</v>
      </c>
      <c r="G7793" s="51">
        <v>6.3304466943736397</v>
      </c>
      <c r="H7793" s="63">
        <v>9.6772767462474292</v>
      </c>
      <c r="I7793" s="49">
        <v>1123867127</v>
      </c>
      <c r="J7793" s="62">
        <v>1127113924.80916</v>
      </c>
      <c r="K7793" s="51">
        <v>27.943944414206101</v>
      </c>
      <c r="L7793" s="64">
        <v>29.6957208777815</v>
      </c>
      <c r="M7793" s="62">
        <v>248523429.79026601</v>
      </c>
      <c r="N7793" s="62">
        <v>208187044.401768</v>
      </c>
      <c r="O7793" s="51">
        <v>-1.3714319090759199</v>
      </c>
      <c r="P7793" s="64">
        <v>-17.954003164018498</v>
      </c>
      <c r="Q7793" s="49">
        <v>252517455</v>
      </c>
      <c r="R7793" s="65">
        <v>211256844.14766201</v>
      </c>
      <c r="S7793" s="51">
        <v>14.0113047872011</v>
      </c>
      <c r="T7793" s="63">
        <v>-6.2765388036012499</v>
      </c>
    </row>
    <row r="7794" spans="1:20" hidden="1" x14ac:dyDescent="0.2">
      <c r="A7794" s="67" t="s">
        <v>110</v>
      </c>
      <c r="B7794" s="20" t="s">
        <v>111</v>
      </c>
      <c r="C7794" s="70">
        <v>1998</v>
      </c>
      <c r="D7794" s="35" t="s">
        <v>47</v>
      </c>
      <c r="E7794" s="49">
        <v>1174699290.2717199</v>
      </c>
      <c r="F7794" s="62">
        <v>1200832762.2952299</v>
      </c>
      <c r="G7794" s="51">
        <v>5.2758597316403497</v>
      </c>
      <c r="H7794" s="63">
        <v>4.7574543852307203</v>
      </c>
      <c r="I7794" s="49">
        <v>1182330864</v>
      </c>
      <c r="J7794" s="62">
        <v>1207898725.3748801</v>
      </c>
      <c r="K7794" s="51">
        <v>-6.9413097916425004</v>
      </c>
      <c r="L7794" s="64">
        <v>-6.3197133203089404</v>
      </c>
      <c r="M7794" s="62">
        <v>301433419.66477799</v>
      </c>
      <c r="N7794" s="62">
        <v>252263363.28187001</v>
      </c>
      <c r="O7794" s="51">
        <v>30.598758296183799</v>
      </c>
      <c r="P7794" s="64">
        <v>-6.2603627424795798</v>
      </c>
      <c r="Q7794" s="49">
        <v>302966218</v>
      </c>
      <c r="R7794" s="65">
        <v>253440846.249825</v>
      </c>
      <c r="S7794" s="51">
        <v>18.570823837526799</v>
      </c>
      <c r="T7794" s="63">
        <v>-14.2176279995398</v>
      </c>
    </row>
    <row r="7795" spans="1:20" hidden="1" x14ac:dyDescent="0.2">
      <c r="A7795" s="67" t="s">
        <v>110</v>
      </c>
      <c r="B7795" s="20" t="s">
        <v>111</v>
      </c>
      <c r="C7795" s="70">
        <v>1998</v>
      </c>
      <c r="D7795" s="35" t="s">
        <v>48</v>
      </c>
      <c r="E7795" s="49">
        <v>1040119874.42142</v>
      </c>
      <c r="F7795" s="62">
        <v>1053656259.83488</v>
      </c>
      <c r="G7795" s="51">
        <v>7.4658149115288204</v>
      </c>
      <c r="H7795" s="63">
        <v>13.1475229153616</v>
      </c>
      <c r="I7795" s="49">
        <v>996515018</v>
      </c>
      <c r="J7795" s="62">
        <v>1013555529.5775501</v>
      </c>
      <c r="K7795" s="51">
        <v>7.4658149115294403</v>
      </c>
      <c r="L7795" s="64">
        <v>13.147522912267</v>
      </c>
      <c r="M7795" s="62">
        <v>288948820.51533097</v>
      </c>
      <c r="N7795" s="62">
        <v>246727222.23787501</v>
      </c>
      <c r="O7795" s="51">
        <v>38.847080652705202</v>
      </c>
      <c r="P7795" s="64">
        <v>9.4120686267308997</v>
      </c>
      <c r="Q7795" s="49">
        <v>279416769</v>
      </c>
      <c r="R7795" s="65">
        <v>239244271.44991899</v>
      </c>
      <c r="S7795" s="51">
        <v>38.847080652705699</v>
      </c>
      <c r="T7795" s="63">
        <v>9.4120686282709496</v>
      </c>
    </row>
    <row r="7796" spans="1:20" hidden="1" x14ac:dyDescent="0.2">
      <c r="A7796" s="67" t="s">
        <v>110</v>
      </c>
      <c r="B7796" s="20" t="s">
        <v>111</v>
      </c>
      <c r="C7796" s="70">
        <v>1998</v>
      </c>
      <c r="D7796" s="35" t="s">
        <v>49</v>
      </c>
      <c r="E7796" s="49">
        <v>1022742987.29624</v>
      </c>
      <c r="F7796" s="62">
        <v>1015141743.32629</v>
      </c>
      <c r="G7796" s="51">
        <v>0.43257041126041301</v>
      </c>
      <c r="H7796" s="63">
        <v>-1.1774028602565501</v>
      </c>
      <c r="I7796" s="49">
        <v>1022901170</v>
      </c>
      <c r="J7796" s="62">
        <v>1015283992.5310301</v>
      </c>
      <c r="K7796" s="51">
        <v>0.43257041126132401</v>
      </c>
      <c r="L7796" s="64">
        <v>-1.17740286094452</v>
      </c>
      <c r="M7796" s="62">
        <v>244727169.14257699</v>
      </c>
      <c r="N7796" s="62">
        <v>207638758.10385999</v>
      </c>
      <c r="O7796" s="51">
        <v>29.408316816321701</v>
      </c>
      <c r="P7796" s="64">
        <v>3.8579195274127001</v>
      </c>
      <c r="Q7796" s="49">
        <v>244756816</v>
      </c>
      <c r="R7796" s="65">
        <v>207661852.144988</v>
      </c>
      <c r="S7796" s="51">
        <v>29.408316816321999</v>
      </c>
      <c r="T7796" s="63">
        <v>3.85791953158432</v>
      </c>
    </row>
    <row r="7797" spans="1:20" hidden="1" x14ac:dyDescent="0.2">
      <c r="A7797" s="67" t="s">
        <v>110</v>
      </c>
      <c r="B7797" s="20" t="s">
        <v>111</v>
      </c>
      <c r="C7797" s="70">
        <v>1998</v>
      </c>
      <c r="D7797" s="35" t="s">
        <v>50</v>
      </c>
      <c r="E7797" s="49">
        <v>811850368.01212704</v>
      </c>
      <c r="F7797" s="62">
        <v>799681915.95247197</v>
      </c>
      <c r="G7797" s="51">
        <v>-17.830183369167099</v>
      </c>
      <c r="H7797" s="63">
        <v>-14.7428160501857</v>
      </c>
      <c r="I7797" s="49">
        <v>855817158</v>
      </c>
      <c r="J7797" s="62">
        <v>838821333.71519196</v>
      </c>
      <c r="K7797" s="51">
        <v>-17.830183369167202</v>
      </c>
      <c r="L7797" s="64">
        <v>-14.7428160508349</v>
      </c>
      <c r="M7797" s="62">
        <v>245986032.09563899</v>
      </c>
      <c r="N7797" s="62">
        <v>223476716.59376299</v>
      </c>
      <c r="O7797" s="51">
        <v>11.818094020103301</v>
      </c>
      <c r="P7797" s="64">
        <v>14.3208543065686</v>
      </c>
      <c r="Q7797" s="49">
        <v>256360574</v>
      </c>
      <c r="R7797" s="65">
        <v>232115418.09314701</v>
      </c>
      <c r="S7797" s="51">
        <v>11.818094020103301</v>
      </c>
      <c r="T7797" s="63">
        <v>14.3208543088765</v>
      </c>
    </row>
    <row r="7798" spans="1:20" hidden="1" x14ac:dyDescent="0.2">
      <c r="A7798" s="67" t="s">
        <v>110</v>
      </c>
      <c r="B7798" s="20" t="s">
        <v>111</v>
      </c>
      <c r="C7798" s="70">
        <v>1998</v>
      </c>
      <c r="D7798" s="35" t="s">
        <v>51</v>
      </c>
      <c r="E7798" s="49">
        <v>634858128.65735102</v>
      </c>
      <c r="F7798" s="62">
        <v>613955227.40356898</v>
      </c>
      <c r="G7798" s="51">
        <v>-30.364277183507799</v>
      </c>
      <c r="H7798" s="63">
        <v>-29.714950000748399</v>
      </c>
      <c r="I7798" s="49">
        <v>618335507</v>
      </c>
      <c r="J7798" s="62">
        <v>599460546.45571101</v>
      </c>
      <c r="K7798" s="51">
        <v>-25.932239657899402</v>
      </c>
      <c r="L7798" s="64">
        <v>-25.673879885460799</v>
      </c>
      <c r="M7798" s="62">
        <v>164983946.47563601</v>
      </c>
      <c r="N7798" s="62">
        <v>139017768.40748</v>
      </c>
      <c r="O7798" s="51">
        <v>-4.1355383521228397</v>
      </c>
      <c r="P7798" s="64">
        <v>-26.412298154795799</v>
      </c>
      <c r="Q7798" s="49">
        <v>161611140</v>
      </c>
      <c r="R7798" s="65">
        <v>136406309.48212099</v>
      </c>
      <c r="S7798" s="51">
        <v>0.61135801147789204</v>
      </c>
      <c r="T7798" s="63">
        <v>-23.0735131746458</v>
      </c>
    </row>
    <row r="7799" spans="1:20" hidden="1" x14ac:dyDescent="0.2">
      <c r="A7799" s="67" t="s">
        <v>110</v>
      </c>
      <c r="B7799" s="20" t="s">
        <v>111</v>
      </c>
      <c r="C7799" s="70">
        <v>1998</v>
      </c>
      <c r="D7799" s="35" t="s">
        <v>52</v>
      </c>
      <c r="E7799" s="49">
        <v>1026207313.46509</v>
      </c>
      <c r="F7799" s="62">
        <v>1060083737.7219599</v>
      </c>
      <c r="G7799" s="51">
        <v>18.528541755558699</v>
      </c>
      <c r="H7799" s="63">
        <v>27.0696176983718</v>
      </c>
      <c r="I7799" s="49">
        <v>1063096878</v>
      </c>
      <c r="J7799" s="62">
        <v>1094551850.51369</v>
      </c>
      <c r="K7799" s="51">
        <v>18.528541755558201</v>
      </c>
      <c r="L7799" s="64">
        <v>27.069617699583901</v>
      </c>
      <c r="M7799" s="62">
        <v>228348756.875339</v>
      </c>
      <c r="N7799" s="62">
        <v>222597770.64537799</v>
      </c>
      <c r="O7799" s="51">
        <v>5.3306273624265303</v>
      </c>
      <c r="P7799" s="64">
        <v>21.799597874861099</v>
      </c>
      <c r="Q7799" s="49">
        <v>234753586</v>
      </c>
      <c r="R7799" s="65">
        <v>228323525.63341999</v>
      </c>
      <c r="S7799" s="51">
        <v>5.3306273624266902</v>
      </c>
      <c r="T7799" s="63">
        <v>21.7995978755858</v>
      </c>
    </row>
    <row r="7800" spans="1:20" hidden="1" x14ac:dyDescent="0.2">
      <c r="A7800" s="67" t="s">
        <v>110</v>
      </c>
      <c r="B7800" s="20" t="s">
        <v>111</v>
      </c>
      <c r="C7800" s="70">
        <v>1998</v>
      </c>
      <c r="D7800" s="35" t="s">
        <v>53</v>
      </c>
      <c r="E7800" s="49">
        <v>1083324570.2864699</v>
      </c>
      <c r="F7800" s="62">
        <v>1072299587.04168</v>
      </c>
      <c r="G7800" s="51">
        <v>9.3958730001273896</v>
      </c>
      <c r="H7800" s="63">
        <v>4.4022805808670498</v>
      </c>
      <c r="I7800" s="49">
        <v>1073676270</v>
      </c>
      <c r="J7800" s="62">
        <v>1063643444.14915</v>
      </c>
      <c r="K7800" s="51">
        <v>2.8515171616607198</v>
      </c>
      <c r="L7800" s="64">
        <v>-1.2725949683800399</v>
      </c>
      <c r="M7800" s="62">
        <v>210813899.15305901</v>
      </c>
      <c r="N7800" s="62">
        <v>200356883.35480699</v>
      </c>
      <c r="O7800" s="51">
        <v>-10.7706111830176</v>
      </c>
      <c r="P7800" s="64">
        <v>-16.2815015589163</v>
      </c>
      <c r="Q7800" s="49">
        <v>209341847</v>
      </c>
      <c r="R7800" s="65">
        <v>199072041.21169499</v>
      </c>
      <c r="S7800" s="51">
        <v>-14.9794440027978</v>
      </c>
      <c r="T7800" s="63">
        <v>-19.914161817803102</v>
      </c>
    </row>
    <row r="7801" spans="1:20" hidden="1" x14ac:dyDescent="0.2">
      <c r="A7801" s="67" t="s">
        <v>110</v>
      </c>
      <c r="B7801" s="20" t="s">
        <v>111</v>
      </c>
      <c r="C7801" s="70">
        <v>1998</v>
      </c>
      <c r="D7801" s="35" t="s">
        <v>54</v>
      </c>
      <c r="E7801" s="49">
        <v>1483326640.19175</v>
      </c>
      <c r="F7801" s="62">
        <v>1628254765.61796</v>
      </c>
      <c r="G7801" s="51">
        <v>62.5219199158282</v>
      </c>
      <c r="H7801" s="63">
        <v>70.912863590056801</v>
      </c>
      <c r="I7801" s="49">
        <v>1444722039</v>
      </c>
      <c r="J7801" s="62">
        <v>1589813797.50318</v>
      </c>
      <c r="K7801" s="51">
        <v>72.865795424941496</v>
      </c>
      <c r="L7801" s="64">
        <v>80.739574469394597</v>
      </c>
      <c r="M7801" s="62">
        <v>258515880.28105599</v>
      </c>
      <c r="N7801" s="62">
        <v>221170625.86170799</v>
      </c>
      <c r="O7801" s="51">
        <v>11.5745560326082</v>
      </c>
      <c r="P7801" s="64">
        <v>-0.876657246702917</v>
      </c>
      <c r="Q7801" s="49">
        <v>253230978</v>
      </c>
      <c r="R7801" s="65">
        <v>217015919.506338</v>
      </c>
      <c r="S7801" s="51">
        <v>17.099365176656999</v>
      </c>
      <c r="T7801" s="63">
        <v>3.6207182605863899</v>
      </c>
    </row>
    <row r="7802" spans="1:20" hidden="1" x14ac:dyDescent="0.2">
      <c r="A7802" s="67" t="s">
        <v>110</v>
      </c>
      <c r="B7802" s="20" t="s">
        <v>111</v>
      </c>
      <c r="C7802" s="70">
        <v>1998</v>
      </c>
      <c r="D7802" s="35" t="s">
        <v>55</v>
      </c>
      <c r="E7802" s="49">
        <v>1081702718.14113</v>
      </c>
      <c r="F7802" s="62">
        <v>1183244935.9744699</v>
      </c>
      <c r="G7802" s="51">
        <v>35.540528678956797</v>
      </c>
      <c r="H7802" s="63">
        <v>42.817100446704004</v>
      </c>
      <c r="I7802" s="49">
        <v>1171124837</v>
      </c>
      <c r="J7802" s="62">
        <v>1271533387.54512</v>
      </c>
      <c r="K7802" s="51">
        <v>44.166002290424302</v>
      </c>
      <c r="L7802" s="64">
        <v>51.027347757535402</v>
      </c>
      <c r="M7802" s="62">
        <v>211655864.87341899</v>
      </c>
      <c r="N7802" s="62">
        <v>207585721.68751901</v>
      </c>
      <c r="O7802" s="51">
        <v>-8.9265825351401702</v>
      </c>
      <c r="P7802" s="64">
        <v>-9.4395920512763993</v>
      </c>
      <c r="Q7802" s="49">
        <v>225242015</v>
      </c>
      <c r="R7802" s="65">
        <v>219788070.78055099</v>
      </c>
      <c r="S7802" s="51">
        <v>-4.4175168635650097</v>
      </c>
      <c r="T7802" s="63">
        <v>-5.33126973895377</v>
      </c>
    </row>
    <row r="7803" spans="1:20" hidden="1" x14ac:dyDescent="0.2">
      <c r="A7803" s="67" t="s">
        <v>110</v>
      </c>
      <c r="B7803" s="20" t="s">
        <v>111</v>
      </c>
      <c r="C7803" s="70">
        <v>1999</v>
      </c>
      <c r="D7803" s="35" t="s">
        <v>43</v>
      </c>
      <c r="E7803" s="49">
        <v>824295757.23599899</v>
      </c>
      <c r="F7803" s="62">
        <v>873538473.00825703</v>
      </c>
      <c r="G7803" s="51">
        <v>-11.7488210378941</v>
      </c>
      <c r="H7803" s="63">
        <v>-11.222471834259901</v>
      </c>
      <c r="I7803" s="49">
        <v>775064071</v>
      </c>
      <c r="J7803" s="62">
        <v>826133706.67128205</v>
      </c>
      <c r="K7803" s="51">
        <v>-13.8989287800366</v>
      </c>
      <c r="L7803" s="64">
        <v>-13.184376599559201</v>
      </c>
      <c r="M7803" s="62">
        <v>265720341.37942299</v>
      </c>
      <c r="N7803" s="62">
        <v>230475733.37583801</v>
      </c>
      <c r="O7803" s="51">
        <v>29.082474270762201</v>
      </c>
      <c r="P7803" s="64">
        <v>25.7882109194111</v>
      </c>
      <c r="Q7803" s="49">
        <v>253207110</v>
      </c>
      <c r="R7803" s="65">
        <v>220491423.29384699</v>
      </c>
      <c r="S7803" s="51">
        <v>26.6126002041586</v>
      </c>
      <c r="T7803" s="63">
        <v>23.576710511314001</v>
      </c>
    </row>
    <row r="7804" spans="1:20" hidden="1" x14ac:dyDescent="0.2">
      <c r="A7804" s="67" t="s">
        <v>110</v>
      </c>
      <c r="B7804" s="20" t="s">
        <v>111</v>
      </c>
      <c r="C7804" s="70">
        <v>1999</v>
      </c>
      <c r="D7804" s="35" t="s">
        <v>45</v>
      </c>
      <c r="E7804" s="49">
        <v>1437492594.9979801</v>
      </c>
      <c r="F7804" s="62">
        <v>1504354892.7534599</v>
      </c>
      <c r="G7804" s="51">
        <v>71.155164069812798</v>
      </c>
      <c r="H7804" s="63">
        <v>73.328281677320305</v>
      </c>
      <c r="I7804" s="49">
        <v>1421188423</v>
      </c>
      <c r="J7804" s="62">
        <v>1492390830.12708</v>
      </c>
      <c r="K7804" s="51">
        <v>71.155164069813296</v>
      </c>
      <c r="L7804" s="64">
        <v>73.328281680335806</v>
      </c>
      <c r="M7804" s="62">
        <v>218230499.054519</v>
      </c>
      <c r="N7804" s="62">
        <v>200772590.95789799</v>
      </c>
      <c r="O7804" s="51">
        <v>15.261293876951999</v>
      </c>
      <c r="P7804" s="64">
        <v>23.5936346871874</v>
      </c>
      <c r="Q7804" s="49">
        <v>208533211</v>
      </c>
      <c r="R7804" s="65">
        <v>196546288.58331001</v>
      </c>
      <c r="S7804" s="51">
        <v>15.2612938769521</v>
      </c>
      <c r="T7804" s="63">
        <v>23.593634692703599</v>
      </c>
    </row>
    <row r="7805" spans="1:20" hidden="1" x14ac:dyDescent="0.2">
      <c r="A7805" s="67" t="s">
        <v>110</v>
      </c>
      <c r="B7805" s="20" t="s">
        <v>111</v>
      </c>
      <c r="C7805" s="70">
        <v>1999</v>
      </c>
      <c r="D7805" s="35" t="s">
        <v>46</v>
      </c>
      <c r="E7805" s="49">
        <v>1635813022.36449</v>
      </c>
      <c r="F7805" s="62">
        <v>1732811135.9732699</v>
      </c>
      <c r="G7805" s="51">
        <v>48.545207276275903</v>
      </c>
      <c r="H7805" s="63">
        <v>56.6002723570139</v>
      </c>
      <c r="I7805" s="49">
        <v>1775683547</v>
      </c>
      <c r="J7805" s="62">
        <v>1866526465.15025</v>
      </c>
      <c r="K7805" s="51">
        <v>57.997640854567003</v>
      </c>
      <c r="L7805" s="64">
        <v>65.602289534865207</v>
      </c>
      <c r="M7805" s="62">
        <v>293554555.482306</v>
      </c>
      <c r="N7805" s="62">
        <v>273711341.192101</v>
      </c>
      <c r="O7805" s="51">
        <v>18.1194689490817</v>
      </c>
      <c r="P7805" s="64">
        <v>31.4737629224811</v>
      </c>
      <c r="Q7805" s="49">
        <v>313038833</v>
      </c>
      <c r="R7805" s="65">
        <v>290346653.261298</v>
      </c>
      <c r="S7805" s="51">
        <v>23.967205752172699</v>
      </c>
      <c r="T7805" s="63">
        <v>37.437749973371098</v>
      </c>
    </row>
    <row r="7806" spans="1:20" hidden="1" x14ac:dyDescent="0.2">
      <c r="A7806" s="67" t="s">
        <v>110</v>
      </c>
      <c r="B7806" s="20" t="s">
        <v>111</v>
      </c>
      <c r="C7806" s="70">
        <v>1999</v>
      </c>
      <c r="D7806" s="35" t="s">
        <v>47</v>
      </c>
      <c r="E7806" s="49">
        <v>1056997621.17151</v>
      </c>
      <c r="F7806" s="62">
        <v>1078553566.9748199</v>
      </c>
      <c r="G7806" s="51">
        <v>-10.019727608159601</v>
      </c>
      <c r="H7806" s="63">
        <v>-10.182866354070001</v>
      </c>
      <c r="I7806" s="49">
        <v>1063864532</v>
      </c>
      <c r="J7806" s="62">
        <v>1084900012.5352199</v>
      </c>
      <c r="K7806" s="51">
        <v>-10.019727608159601</v>
      </c>
      <c r="L7806" s="64">
        <v>-10.182866349286201</v>
      </c>
      <c r="M7806" s="62">
        <v>331247530.97938401</v>
      </c>
      <c r="N7806" s="62">
        <v>309122718.28802902</v>
      </c>
      <c r="O7806" s="51">
        <v>9.8907783177333499</v>
      </c>
      <c r="P7806" s="64">
        <v>22.539680065482401</v>
      </c>
      <c r="Q7806" s="49">
        <v>332931935</v>
      </c>
      <c r="R7806" s="65">
        <v>310565602.14953399</v>
      </c>
      <c r="S7806" s="51">
        <v>9.8907783177331101</v>
      </c>
      <c r="T7806" s="63">
        <v>22.539680065382701</v>
      </c>
    </row>
    <row r="7807" spans="1:20" hidden="1" x14ac:dyDescent="0.2">
      <c r="A7807" s="67" t="s">
        <v>110</v>
      </c>
      <c r="B7807" s="20" t="s">
        <v>111</v>
      </c>
      <c r="C7807" s="70">
        <v>1999</v>
      </c>
      <c r="D7807" s="35" t="s">
        <v>48</v>
      </c>
      <c r="E7807" s="49">
        <v>1304561540.3276899</v>
      </c>
      <c r="F7807" s="62">
        <v>1310288255.6497099</v>
      </c>
      <c r="G7807" s="51">
        <v>25.424152774060701</v>
      </c>
      <c r="H7807" s="63">
        <v>24.356330009850399</v>
      </c>
      <c r="I7807" s="49">
        <v>1204425275</v>
      </c>
      <c r="J7807" s="62">
        <v>1218827094.2732999</v>
      </c>
      <c r="K7807" s="51">
        <v>20.8637354424698</v>
      </c>
      <c r="L7807" s="64">
        <v>20.252621460346202</v>
      </c>
      <c r="M7807" s="62">
        <v>238765784.81556001</v>
      </c>
      <c r="N7807" s="62">
        <v>232006448.28396401</v>
      </c>
      <c r="O7807" s="51">
        <v>-17.367447844317599</v>
      </c>
      <c r="P7807" s="64">
        <v>-5.9664166038874997</v>
      </c>
      <c r="Q7807" s="49">
        <v>224287264</v>
      </c>
      <c r="R7807" s="65">
        <v>219057024.757615</v>
      </c>
      <c r="S7807" s="51">
        <v>-19.730206314138599</v>
      </c>
      <c r="T7807" s="63">
        <v>-8.4379227013298799</v>
      </c>
    </row>
    <row r="7808" spans="1:20" hidden="1" x14ac:dyDescent="0.2">
      <c r="A7808" s="67" t="s">
        <v>110</v>
      </c>
      <c r="B7808" s="20" t="s">
        <v>111</v>
      </c>
      <c r="C7808" s="70">
        <v>1999</v>
      </c>
      <c r="D7808" s="35" t="s">
        <v>49</v>
      </c>
      <c r="E7808" s="49">
        <v>1241972329.8318999</v>
      </c>
      <c r="F7808" s="62">
        <v>1242910000.06726</v>
      </c>
      <c r="G7808" s="51">
        <v>21.435428573822101</v>
      </c>
      <c r="H7808" s="63">
        <v>22.4370890310005</v>
      </c>
      <c r="I7808" s="49">
        <v>1321176105</v>
      </c>
      <c r="J7808" s="62">
        <v>1314513335.8878601</v>
      </c>
      <c r="K7808" s="51">
        <v>29.159702202706399</v>
      </c>
      <c r="L7808" s="64">
        <v>29.472477214072299</v>
      </c>
      <c r="M7808" s="62">
        <v>297251589.96455401</v>
      </c>
      <c r="N7808" s="62">
        <v>286853207.713072</v>
      </c>
      <c r="O7808" s="51">
        <v>21.4624395836396</v>
      </c>
      <c r="P7808" s="64">
        <v>38.150126851360397</v>
      </c>
      <c r="Q7808" s="49">
        <v>311999593</v>
      </c>
      <c r="R7808" s="65">
        <v>299893825.284904</v>
      </c>
      <c r="S7808" s="51">
        <v>27.4733010908264</v>
      </c>
      <c r="T7808" s="63">
        <v>44.414499912829598</v>
      </c>
    </row>
    <row r="7809" spans="1:20" hidden="1" x14ac:dyDescent="0.2">
      <c r="A7809" s="67" t="s">
        <v>110</v>
      </c>
      <c r="B7809" s="20" t="s">
        <v>111</v>
      </c>
      <c r="C7809" s="70">
        <v>1999</v>
      </c>
      <c r="D7809" s="35" t="s">
        <v>50</v>
      </c>
      <c r="E7809" s="49">
        <v>1161835860.17401</v>
      </c>
      <c r="F7809" s="62">
        <v>1144410941.6561301</v>
      </c>
      <c r="G7809" s="51">
        <v>43.109605655392798</v>
      </c>
      <c r="H7809" s="63">
        <v>43.108268278527198</v>
      </c>
      <c r="I7809" s="49">
        <v>1151488323</v>
      </c>
      <c r="J7809" s="62">
        <v>1135172679.5036099</v>
      </c>
      <c r="K7809" s="51">
        <v>34.548403503730697</v>
      </c>
      <c r="L7809" s="64">
        <v>35.329495552510302</v>
      </c>
      <c r="M7809" s="62">
        <v>225834244.85920501</v>
      </c>
      <c r="N7809" s="62">
        <v>221657687.140753</v>
      </c>
      <c r="O7809" s="51">
        <v>-8.19224858613069</v>
      </c>
      <c r="P7809" s="64">
        <v>-0.81396822037467198</v>
      </c>
      <c r="Q7809" s="49">
        <v>224257310</v>
      </c>
      <c r="R7809" s="65">
        <v>220236247.8917</v>
      </c>
      <c r="S7809" s="51">
        <v>-12.5226993757628</v>
      </c>
      <c r="T7809" s="63">
        <v>-5.1177859269477501</v>
      </c>
    </row>
    <row r="7810" spans="1:20" hidden="1" x14ac:dyDescent="0.2">
      <c r="A7810" s="67" t="s">
        <v>110</v>
      </c>
      <c r="B7810" s="20" t="s">
        <v>111</v>
      </c>
      <c r="C7810" s="70">
        <v>1999</v>
      </c>
      <c r="D7810" s="35" t="s">
        <v>51</v>
      </c>
      <c r="E7810" s="49">
        <v>883900389.44541299</v>
      </c>
      <c r="F7810" s="62">
        <v>897890025.27866495</v>
      </c>
      <c r="G7810" s="51">
        <v>39.228017969110098</v>
      </c>
      <c r="H7810" s="63">
        <v>46.246824719754102</v>
      </c>
      <c r="I7810" s="49">
        <v>915674379</v>
      </c>
      <c r="J7810" s="62">
        <v>927084487.51725602</v>
      </c>
      <c r="K7810" s="51">
        <v>48.0869800672792</v>
      </c>
      <c r="L7810" s="64">
        <v>54.6531282164622</v>
      </c>
      <c r="M7810" s="62">
        <v>263992868.71862599</v>
      </c>
      <c r="N7810" s="62">
        <v>236628721.63776699</v>
      </c>
      <c r="O7810" s="51">
        <v>60.011246159401999</v>
      </c>
      <c r="P7810" s="64">
        <v>70.214731791820995</v>
      </c>
      <c r="Q7810" s="49">
        <v>271397460</v>
      </c>
      <c r="R7810" s="65">
        <v>242715386.73930901</v>
      </c>
      <c r="S7810" s="51">
        <v>67.932396244466801</v>
      </c>
      <c r="T7810" s="63">
        <v>77.935601117573</v>
      </c>
    </row>
    <row r="7811" spans="1:20" hidden="1" x14ac:dyDescent="0.2">
      <c r="A7811" s="67" t="s">
        <v>110</v>
      </c>
      <c r="B7811" s="20" t="s">
        <v>111</v>
      </c>
      <c r="C7811" s="70">
        <v>1999</v>
      </c>
      <c r="D7811" s="35" t="s">
        <v>52</v>
      </c>
      <c r="E7811" s="49">
        <v>1156630743.1331799</v>
      </c>
      <c r="F7811" s="62">
        <v>1161876906.99086</v>
      </c>
      <c r="G7811" s="51">
        <v>12.709267216942999</v>
      </c>
      <c r="H7811" s="63">
        <v>9.6023706096695491</v>
      </c>
      <c r="I7811" s="49">
        <v>1198208701</v>
      </c>
      <c r="J7811" s="62">
        <v>1199654775.6501801</v>
      </c>
      <c r="K7811" s="51">
        <v>12.7092672169431</v>
      </c>
      <c r="L7811" s="64">
        <v>9.6023706037458698</v>
      </c>
      <c r="M7811" s="62">
        <v>251124032.648213</v>
      </c>
      <c r="N7811" s="62">
        <v>245978742.563739</v>
      </c>
      <c r="O7811" s="51">
        <v>9.9738996106326905</v>
      </c>
      <c r="P7811" s="64">
        <v>10.5036864702519</v>
      </c>
      <c r="Q7811" s="49">
        <v>258167673</v>
      </c>
      <c r="R7811" s="65">
        <v>252305912.90067101</v>
      </c>
      <c r="S7811" s="51">
        <v>9.9738996106325803</v>
      </c>
      <c r="T7811" s="63">
        <v>10.5036864688904</v>
      </c>
    </row>
    <row r="7812" spans="1:20" hidden="1" x14ac:dyDescent="0.2">
      <c r="A7812" s="67" t="s">
        <v>110</v>
      </c>
      <c r="B7812" s="20" t="s">
        <v>111</v>
      </c>
      <c r="C7812" s="70">
        <v>1999</v>
      </c>
      <c r="D7812" s="35" t="s">
        <v>53</v>
      </c>
      <c r="E7812" s="49">
        <v>1229666669.9007699</v>
      </c>
      <c r="F7812" s="62">
        <v>1213906994.5446</v>
      </c>
      <c r="G7812" s="51">
        <v>13.508610773556301</v>
      </c>
      <c r="H7812" s="63">
        <v>13.205955612982599</v>
      </c>
      <c r="I7812" s="49">
        <v>1145817290</v>
      </c>
      <c r="J7812" s="62">
        <v>1138665598.37886</v>
      </c>
      <c r="K7812" s="51">
        <v>6.7190662600748396</v>
      </c>
      <c r="L7812" s="64">
        <v>7.0533179744011001</v>
      </c>
      <c r="M7812" s="62">
        <v>238929361.34680101</v>
      </c>
      <c r="N7812" s="62">
        <v>216963268.905083</v>
      </c>
      <c r="O7812" s="51">
        <v>13.3366264305605</v>
      </c>
      <c r="P7812" s="64">
        <v>8.2884028101336504</v>
      </c>
      <c r="Q7812" s="49">
        <v>226071103</v>
      </c>
      <c r="R7812" s="65">
        <v>206219148.678734</v>
      </c>
      <c r="S7812" s="51">
        <v>7.9913577909724003</v>
      </c>
      <c r="T7812" s="63">
        <v>3.5902115754360202</v>
      </c>
    </row>
    <row r="7813" spans="1:20" hidden="1" x14ac:dyDescent="0.2">
      <c r="A7813" s="67" t="s">
        <v>110</v>
      </c>
      <c r="B7813" s="20" t="s">
        <v>111</v>
      </c>
      <c r="C7813" s="70">
        <v>1999</v>
      </c>
      <c r="D7813" s="35" t="s">
        <v>54</v>
      </c>
      <c r="E7813" s="49">
        <v>1001044962.51519</v>
      </c>
      <c r="F7813" s="62">
        <v>1017216499.5498199</v>
      </c>
      <c r="G7813" s="51">
        <v>-32.513518237238401</v>
      </c>
      <c r="H7813" s="63">
        <v>-37.527190398625201</v>
      </c>
      <c r="I7813" s="49">
        <v>1037030004</v>
      </c>
      <c r="J7813" s="62">
        <v>1050290804.72293</v>
      </c>
      <c r="K7813" s="51">
        <v>-28.2194099622232</v>
      </c>
      <c r="L7813" s="64">
        <v>-33.936237918401503</v>
      </c>
      <c r="M7813" s="62">
        <v>283187664.41472799</v>
      </c>
      <c r="N7813" s="62">
        <v>265497058.29526001</v>
      </c>
      <c r="O7813" s="51">
        <v>9.5436242086362597</v>
      </c>
      <c r="P7813" s="64">
        <v>20.041735768866602</v>
      </c>
      <c r="Q7813" s="49">
        <v>291130640</v>
      </c>
      <c r="R7813" s="65">
        <v>272326287.09071201</v>
      </c>
      <c r="S7813" s="51">
        <v>14.9664398484454</v>
      </c>
      <c r="T7813" s="63">
        <v>25.486778900917699</v>
      </c>
    </row>
    <row r="7814" spans="1:20" hidden="1" x14ac:dyDescent="0.2">
      <c r="A7814" s="67" t="s">
        <v>110</v>
      </c>
      <c r="B7814" s="20" t="s">
        <v>111</v>
      </c>
      <c r="C7814" s="70">
        <v>1999</v>
      </c>
      <c r="D7814" s="35" t="s">
        <v>55</v>
      </c>
      <c r="E7814" s="49">
        <v>1226681366.6740899</v>
      </c>
      <c r="F7814" s="62">
        <v>1214488690.9138601</v>
      </c>
      <c r="G7814" s="51">
        <v>13.4028181774472</v>
      </c>
      <c r="H7814" s="63">
        <v>2.6405145705237398</v>
      </c>
      <c r="I7814" s="49">
        <v>1412560123</v>
      </c>
      <c r="J7814" s="62">
        <v>1380096614.2644</v>
      </c>
      <c r="K7814" s="51">
        <v>20.6156746379379</v>
      </c>
      <c r="L7814" s="64">
        <v>8.5379768854417293</v>
      </c>
      <c r="M7814" s="62">
        <v>217969411.19685999</v>
      </c>
      <c r="N7814" s="62">
        <v>207335449.041789</v>
      </c>
      <c r="O7814" s="51">
        <v>2.98293001576726</v>
      </c>
      <c r="P7814" s="64">
        <v>-0.120563516457439</v>
      </c>
      <c r="Q7814" s="49">
        <v>243439211</v>
      </c>
      <c r="R7814" s="65">
        <v>229476635.90127999</v>
      </c>
      <c r="S7814" s="51">
        <v>8.0789527655397606</v>
      </c>
      <c r="T7814" s="63">
        <v>4.4081396621396403</v>
      </c>
    </row>
    <row r="7815" spans="1:20" hidden="1" x14ac:dyDescent="0.2">
      <c r="A7815" s="67" t="s">
        <v>110</v>
      </c>
      <c r="B7815" s="20" t="s">
        <v>111</v>
      </c>
      <c r="C7815" s="70">
        <v>2000</v>
      </c>
      <c r="D7815" s="35" t="s">
        <v>43</v>
      </c>
      <c r="E7815" s="49">
        <v>933314746.46396101</v>
      </c>
      <c r="F7815" s="62">
        <v>933264742.95115602</v>
      </c>
      <c r="G7815" s="51">
        <v>13.225712770076701</v>
      </c>
      <c r="H7815" s="63">
        <v>6.83727984380769</v>
      </c>
      <c r="I7815" s="49">
        <v>933399874</v>
      </c>
      <c r="J7815" s="62">
        <v>933341865.01773703</v>
      </c>
      <c r="K7815" s="51">
        <v>20.4287373037061</v>
      </c>
      <c r="L7815" s="64">
        <v>12.977095291078999</v>
      </c>
      <c r="M7815" s="62">
        <v>183667245.58629501</v>
      </c>
      <c r="N7815" s="62">
        <v>158868292.33814499</v>
      </c>
      <c r="O7815" s="51">
        <v>-30.879493593591299</v>
      </c>
      <c r="P7815" s="64">
        <v>-31.069405871429598</v>
      </c>
      <c r="Q7815" s="49">
        <v>183680367</v>
      </c>
      <c r="R7815" s="65">
        <v>158878712.67808199</v>
      </c>
      <c r="S7815" s="51">
        <v>-27.458448145472701</v>
      </c>
      <c r="T7815" s="63">
        <v>-27.943359290512799</v>
      </c>
    </row>
    <row r="7816" spans="1:20" hidden="1" x14ac:dyDescent="0.2">
      <c r="A7816" s="67" t="s">
        <v>110</v>
      </c>
      <c r="B7816" s="20" t="s">
        <v>111</v>
      </c>
      <c r="C7816" s="70">
        <v>2000</v>
      </c>
      <c r="D7816" s="35" t="s">
        <v>45</v>
      </c>
      <c r="E7816" s="49">
        <v>1093321464.30281</v>
      </c>
      <c r="F7816" s="62">
        <v>1075146622.82637</v>
      </c>
      <c r="G7816" s="51">
        <v>-23.942462861567201</v>
      </c>
      <c r="H7816" s="63">
        <v>-28.531051548713901</v>
      </c>
      <c r="I7816" s="49">
        <v>1152602250</v>
      </c>
      <c r="J7816" s="62">
        <v>1119581954.1012499</v>
      </c>
      <c r="K7816" s="51">
        <v>-18.898702568448901</v>
      </c>
      <c r="L7816" s="64">
        <v>-24.980646389665001</v>
      </c>
      <c r="M7816" s="62">
        <v>184243548.318584</v>
      </c>
      <c r="N7816" s="62">
        <v>174806206.39281601</v>
      </c>
      <c r="O7816" s="51">
        <v>-15.573877566693501</v>
      </c>
      <c r="P7816" s="64">
        <v>-12.9332317928432</v>
      </c>
      <c r="Q7816" s="49">
        <v>215226507</v>
      </c>
      <c r="R7816" s="65">
        <v>189138997.41745099</v>
      </c>
      <c r="S7816" s="51">
        <v>3.2097026501931998</v>
      </c>
      <c r="T7816" s="63">
        <v>-3.7687260437478498</v>
      </c>
    </row>
    <row r="7817" spans="1:20" hidden="1" x14ac:dyDescent="0.2">
      <c r="A7817" s="67" t="s">
        <v>110</v>
      </c>
      <c r="B7817" s="20" t="s">
        <v>111</v>
      </c>
      <c r="C7817" s="70">
        <v>2000</v>
      </c>
      <c r="D7817" s="35" t="s">
        <v>46</v>
      </c>
      <c r="E7817" s="49">
        <v>1418533761.66961</v>
      </c>
      <c r="F7817" s="62">
        <v>1359283886.9569499</v>
      </c>
      <c r="G7817" s="51">
        <v>-13.2826464714661</v>
      </c>
      <c r="H7817" s="63">
        <v>-21.556143151545498</v>
      </c>
      <c r="I7817" s="49">
        <v>1539825779</v>
      </c>
      <c r="J7817" s="62">
        <v>1464175348.39505</v>
      </c>
      <c r="K7817" s="51">
        <v>-13.2826464714661</v>
      </c>
      <c r="L7817" s="64">
        <v>-21.55614314972</v>
      </c>
      <c r="M7817" s="62">
        <v>287570150.11008</v>
      </c>
      <c r="N7817" s="62">
        <v>247089784.497116</v>
      </c>
      <c r="O7817" s="51">
        <v>-2.0386007508531798</v>
      </c>
      <c r="P7817" s="64">
        <v>-9.7261430889343394</v>
      </c>
      <c r="Q7817" s="49">
        <v>306657221</v>
      </c>
      <c r="R7817" s="65">
        <v>262107122.30763701</v>
      </c>
      <c r="S7817" s="51">
        <v>-2.0386007508531701</v>
      </c>
      <c r="T7817" s="63">
        <v>-9.7261430901518793</v>
      </c>
    </row>
    <row r="7818" spans="1:20" hidden="1" x14ac:dyDescent="0.2">
      <c r="A7818" s="67" t="s">
        <v>110</v>
      </c>
      <c r="B7818" s="20" t="s">
        <v>111</v>
      </c>
      <c r="C7818" s="70">
        <v>2000</v>
      </c>
      <c r="D7818" s="35" t="s">
        <v>47</v>
      </c>
      <c r="E7818" s="49">
        <v>1200011186.8208301</v>
      </c>
      <c r="F7818" s="62">
        <v>1156849233.434</v>
      </c>
      <c r="G7818" s="51">
        <v>13.5301691115267</v>
      </c>
      <c r="H7818" s="63">
        <v>7.2593210811761297</v>
      </c>
      <c r="I7818" s="49">
        <v>1067616853</v>
      </c>
      <c r="J7818" s="62">
        <v>1040587658.0235</v>
      </c>
      <c r="K7818" s="51">
        <v>0.35270665457245398</v>
      </c>
      <c r="L7818" s="64">
        <v>-4.0844643745712403</v>
      </c>
      <c r="M7818" s="62">
        <v>220735633.724107</v>
      </c>
      <c r="N7818" s="62">
        <v>209300776.656717</v>
      </c>
      <c r="O7818" s="51">
        <v>-33.362330861314398</v>
      </c>
      <c r="P7818" s="64">
        <v>-32.292010818273702</v>
      </c>
      <c r="Q7818" s="49">
        <v>201421557</v>
      </c>
      <c r="R7818" s="65">
        <v>192424612.098465</v>
      </c>
      <c r="S7818" s="51">
        <v>-39.500679921257799</v>
      </c>
      <c r="T7818" s="63">
        <v>-38.040590855321199</v>
      </c>
    </row>
    <row r="7819" spans="1:20" hidden="1" x14ac:dyDescent="0.2">
      <c r="A7819" s="67" t="s">
        <v>110</v>
      </c>
      <c r="B7819" s="20" t="s">
        <v>111</v>
      </c>
      <c r="C7819" s="70">
        <v>2000</v>
      </c>
      <c r="D7819" s="35" t="s">
        <v>48</v>
      </c>
      <c r="E7819" s="49">
        <v>1317535147.30896</v>
      </c>
      <c r="F7819" s="62">
        <v>1309189063.7662899</v>
      </c>
      <c r="G7819" s="51">
        <v>0.99448025870909595</v>
      </c>
      <c r="H7819" s="63">
        <v>-8.3889318146634903E-2</v>
      </c>
      <c r="I7819" s="49">
        <v>1518866465</v>
      </c>
      <c r="J7819" s="62">
        <v>1489207697.7095499</v>
      </c>
      <c r="K7819" s="51">
        <v>26.107156377966302</v>
      </c>
      <c r="L7819" s="64">
        <v>22.1836718847686</v>
      </c>
      <c r="M7819" s="62">
        <v>207367356.91263601</v>
      </c>
      <c r="N7819" s="62">
        <v>195037221.61745501</v>
      </c>
      <c r="O7819" s="51">
        <v>-13.150304566116301</v>
      </c>
      <c r="P7819" s="64">
        <v>-15.934568603567699</v>
      </c>
      <c r="Q7819" s="49">
        <v>231799809</v>
      </c>
      <c r="R7819" s="65">
        <v>216037522.06224</v>
      </c>
      <c r="S7819" s="51">
        <v>3.3495192130035498</v>
      </c>
      <c r="T7819" s="63">
        <v>-1.3784094341261399</v>
      </c>
    </row>
    <row r="7820" spans="1:20" hidden="1" x14ac:dyDescent="0.2">
      <c r="A7820" s="67" t="s">
        <v>110</v>
      </c>
      <c r="B7820" s="20" t="s">
        <v>111</v>
      </c>
      <c r="C7820" s="70">
        <v>2000</v>
      </c>
      <c r="D7820" s="35" t="s">
        <v>49</v>
      </c>
      <c r="E7820" s="49">
        <v>1434246738.1728699</v>
      </c>
      <c r="F7820" s="62">
        <v>1395412104.96544</v>
      </c>
      <c r="G7820" s="51">
        <v>15.481376172607201</v>
      </c>
      <c r="H7820" s="63">
        <v>12.2697624840035</v>
      </c>
      <c r="I7820" s="49">
        <v>1348638748</v>
      </c>
      <c r="J7820" s="62">
        <v>1319733965.00985</v>
      </c>
      <c r="K7820" s="51">
        <v>2.07865120297495</v>
      </c>
      <c r="L7820" s="64">
        <v>0.39715299795415299</v>
      </c>
      <c r="M7820" s="62">
        <v>291903425.40419</v>
      </c>
      <c r="N7820" s="62">
        <v>275381795.33924502</v>
      </c>
      <c r="O7820" s="51">
        <v>-1.79920469424629</v>
      </c>
      <c r="P7820" s="64">
        <v>-3.9990531970280001</v>
      </c>
      <c r="Q7820" s="49">
        <v>278165827</v>
      </c>
      <c r="R7820" s="65">
        <v>263459647.86019799</v>
      </c>
      <c r="S7820" s="51">
        <v>-10.844169915311401</v>
      </c>
      <c r="T7820" s="63">
        <v>-12.149025539319799</v>
      </c>
    </row>
    <row r="7821" spans="1:20" hidden="1" x14ac:dyDescent="0.2">
      <c r="A7821" s="67" t="s">
        <v>110</v>
      </c>
      <c r="B7821" s="20" t="s">
        <v>111</v>
      </c>
      <c r="C7821" s="70">
        <v>2000</v>
      </c>
      <c r="D7821" s="35" t="s">
        <v>50</v>
      </c>
      <c r="E7821" s="49">
        <v>1123670119.19262</v>
      </c>
      <c r="F7821" s="62">
        <v>1064502871.52827</v>
      </c>
      <c r="G7821" s="51">
        <v>-3.2849511957458302</v>
      </c>
      <c r="H7821" s="63">
        <v>-6.9824629614447202</v>
      </c>
      <c r="I7821" s="49">
        <v>1047048507</v>
      </c>
      <c r="J7821" s="62">
        <v>998521966.38932395</v>
      </c>
      <c r="K7821" s="51">
        <v>-9.0699848113005999</v>
      </c>
      <c r="L7821" s="64">
        <v>-12.0378789572384</v>
      </c>
      <c r="M7821" s="62">
        <v>264705201.845128</v>
      </c>
      <c r="N7821" s="62">
        <v>245996644.48143399</v>
      </c>
      <c r="O7821" s="51">
        <v>17.212162402631598</v>
      </c>
      <c r="P7821" s="64">
        <v>10.9804255627849</v>
      </c>
      <c r="Q7821" s="49">
        <v>250459787</v>
      </c>
      <c r="R7821" s="65">
        <v>233814778.22837999</v>
      </c>
      <c r="S7821" s="51">
        <v>11.6841127720653</v>
      </c>
      <c r="T7821" s="63">
        <v>6.1654384628624603</v>
      </c>
    </row>
    <row r="7822" spans="1:20" hidden="1" x14ac:dyDescent="0.2">
      <c r="A7822" s="67" t="s">
        <v>110</v>
      </c>
      <c r="B7822" s="20" t="s">
        <v>111</v>
      </c>
      <c r="C7822" s="70">
        <v>2000</v>
      </c>
      <c r="D7822" s="35" t="s">
        <v>51</v>
      </c>
      <c r="E7822" s="49">
        <v>1074609408.2416</v>
      </c>
      <c r="F7822" s="62">
        <v>991338512.74224401</v>
      </c>
      <c r="G7822" s="51">
        <v>21.575849617607201</v>
      </c>
      <c r="H7822" s="63">
        <v>10.407564939211399</v>
      </c>
      <c r="I7822" s="49">
        <v>1113238906</v>
      </c>
      <c r="J7822" s="62">
        <v>1023571407.61772</v>
      </c>
      <c r="K7822" s="51">
        <v>21.5758496176073</v>
      </c>
      <c r="L7822" s="64">
        <v>10.407564941450101</v>
      </c>
      <c r="M7822" s="62">
        <v>206437187.47579399</v>
      </c>
      <c r="N7822" s="62">
        <v>189140992.22773001</v>
      </c>
      <c r="O7822" s="51">
        <v>-21.801983334700299</v>
      </c>
      <c r="P7822" s="64">
        <v>-20.068455376575798</v>
      </c>
      <c r="Q7822" s="49">
        <v>212227431</v>
      </c>
      <c r="R7822" s="65">
        <v>194006157.66144201</v>
      </c>
      <c r="S7822" s="51">
        <v>-21.801983334700299</v>
      </c>
      <c r="T7822" s="63">
        <v>-20.068455375753999</v>
      </c>
    </row>
    <row r="7823" spans="1:20" hidden="1" x14ac:dyDescent="0.2">
      <c r="A7823" s="67" t="s">
        <v>110</v>
      </c>
      <c r="B7823" s="20" t="s">
        <v>111</v>
      </c>
      <c r="C7823" s="70">
        <v>2000</v>
      </c>
      <c r="D7823" s="35" t="s">
        <v>52</v>
      </c>
      <c r="E7823" s="49">
        <v>1009698510.71675</v>
      </c>
      <c r="F7823" s="62">
        <v>997188214.60555899</v>
      </c>
      <c r="G7823" s="51">
        <v>-12.7034693906205</v>
      </c>
      <c r="H7823" s="63">
        <v>-14.1743666127101</v>
      </c>
      <c r="I7823" s="49">
        <v>983420409</v>
      </c>
      <c r="J7823" s="62">
        <v>973645903.42779005</v>
      </c>
      <c r="K7823" s="51">
        <v>-17.925783031014699</v>
      </c>
      <c r="L7823" s="64">
        <v>-18.839492561507601</v>
      </c>
      <c r="M7823" s="62">
        <v>339150619.64026397</v>
      </c>
      <c r="N7823" s="62">
        <v>290054459.36236399</v>
      </c>
      <c r="O7823" s="51">
        <v>35.053031788225098</v>
      </c>
      <c r="P7823" s="64">
        <v>17.918506428336499</v>
      </c>
      <c r="Q7823" s="49">
        <v>332217282</v>
      </c>
      <c r="R7823" s="65">
        <v>284605765.17190999</v>
      </c>
      <c r="S7823" s="51">
        <v>28.6827580461633</v>
      </c>
      <c r="T7823" s="63">
        <v>12.801861002740299</v>
      </c>
    </row>
    <row r="7824" spans="1:20" hidden="1" x14ac:dyDescent="0.2">
      <c r="A7824" s="67" t="s">
        <v>110</v>
      </c>
      <c r="B7824" s="20" t="s">
        <v>111</v>
      </c>
      <c r="C7824" s="70">
        <v>2000</v>
      </c>
      <c r="D7824" s="35" t="s">
        <v>53</v>
      </c>
      <c r="E7824" s="49">
        <v>1387064108.9635601</v>
      </c>
      <c r="F7824" s="62">
        <v>1319862962.03105</v>
      </c>
      <c r="G7824" s="51">
        <v>12.8000085645561</v>
      </c>
      <c r="H7824" s="63">
        <v>8.72850786449251</v>
      </c>
      <c r="I7824" s="49">
        <v>1374710645</v>
      </c>
      <c r="J7824" s="62">
        <v>1309208362.66324</v>
      </c>
      <c r="K7824" s="51">
        <v>19.9764270444898</v>
      </c>
      <c r="L7824" s="64">
        <v>14.977423093064701</v>
      </c>
      <c r="M7824" s="62">
        <v>336940723.08688098</v>
      </c>
      <c r="N7824" s="62">
        <v>271408695.97192502</v>
      </c>
      <c r="O7824" s="51">
        <v>41.021062119618897</v>
      </c>
      <c r="P7824" s="64">
        <v>25.094306212108599</v>
      </c>
      <c r="Q7824" s="49">
        <v>334587964</v>
      </c>
      <c r="R7824" s="65">
        <v>269668215.05824399</v>
      </c>
      <c r="S7824" s="51">
        <v>48.001208274725798</v>
      </c>
      <c r="T7824" s="63">
        <v>30.767786011160599</v>
      </c>
    </row>
    <row r="7825" spans="1:20" hidden="1" x14ac:dyDescent="0.2">
      <c r="A7825" s="67" t="s">
        <v>110</v>
      </c>
      <c r="B7825" s="20" t="s">
        <v>111</v>
      </c>
      <c r="C7825" s="70">
        <v>2000</v>
      </c>
      <c r="D7825" s="35" t="s">
        <v>54</v>
      </c>
      <c r="E7825" s="49">
        <v>1566750312.0671699</v>
      </c>
      <c r="F7825" s="62">
        <v>1472210148.52828</v>
      </c>
      <c r="G7825" s="51">
        <v>56.511482574230101</v>
      </c>
      <c r="H7825" s="63">
        <v>44.729283213536398</v>
      </c>
      <c r="I7825" s="49">
        <v>1623071034</v>
      </c>
      <c r="J7825" s="62">
        <v>1520078353.2653899</v>
      </c>
      <c r="K7825" s="51">
        <v>56.5114825742303</v>
      </c>
      <c r="L7825" s="64">
        <v>44.729283207082197</v>
      </c>
      <c r="M7825" s="62">
        <v>261632835.98329601</v>
      </c>
      <c r="N7825" s="62">
        <v>223052839.30484399</v>
      </c>
      <c r="O7825" s="51">
        <v>-7.6114997720610402</v>
      </c>
      <c r="P7825" s="64">
        <v>-15.9867002907481</v>
      </c>
      <c r="Q7825" s="49">
        <v>268971232</v>
      </c>
      <c r="R7825" s="65">
        <v>228790299.76089901</v>
      </c>
      <c r="S7825" s="51">
        <v>-7.61149977206109</v>
      </c>
      <c r="T7825" s="63">
        <v>-15.986700290637399</v>
      </c>
    </row>
    <row r="7826" spans="1:20" hidden="1" x14ac:dyDescent="0.2">
      <c r="A7826" s="67" t="s">
        <v>110</v>
      </c>
      <c r="B7826" s="20" t="s">
        <v>111</v>
      </c>
      <c r="C7826" s="70">
        <v>2000</v>
      </c>
      <c r="D7826" s="35" t="s">
        <v>55</v>
      </c>
      <c r="E7826" s="49">
        <v>1334603469.4089401</v>
      </c>
      <c r="F7826" s="62">
        <v>1253367568.1787801</v>
      </c>
      <c r="G7826" s="51">
        <v>8.7978920742441993</v>
      </c>
      <c r="H7826" s="63">
        <v>3.2012547795455402</v>
      </c>
      <c r="I7826" s="49">
        <v>1200807433</v>
      </c>
      <c r="J7826" s="62">
        <v>1138968348.7896099</v>
      </c>
      <c r="K7826" s="51">
        <v>-14.990702806354101</v>
      </c>
      <c r="L7826" s="64">
        <v>-17.471839506201199</v>
      </c>
      <c r="M7826" s="62">
        <v>259219697.94199699</v>
      </c>
      <c r="N7826" s="62">
        <v>216638906.714477</v>
      </c>
      <c r="O7826" s="51">
        <v>18.9248053287081</v>
      </c>
      <c r="P7826" s="64">
        <v>4.4871524457994898</v>
      </c>
      <c r="Q7826" s="49">
        <v>238634080</v>
      </c>
      <c r="R7826" s="65">
        <v>200790657.56145701</v>
      </c>
      <c r="S7826" s="51">
        <v>-1.9738525195926699</v>
      </c>
      <c r="T7826" s="63">
        <v>-12.5006095836979</v>
      </c>
    </row>
    <row r="7827" spans="1:20" hidden="1" x14ac:dyDescent="0.2">
      <c r="A7827" s="67" t="s">
        <v>110</v>
      </c>
      <c r="B7827" s="20" t="s">
        <v>111</v>
      </c>
      <c r="C7827" s="70">
        <v>2001</v>
      </c>
      <c r="D7827" s="35" t="s">
        <v>43</v>
      </c>
      <c r="E7827" s="49">
        <v>999846506.34878004</v>
      </c>
      <c r="F7827" s="62">
        <v>931671952.72233105</v>
      </c>
      <c r="G7827" s="51">
        <v>7.1285448062282404</v>
      </c>
      <c r="H7827" s="63">
        <v>-0.17066863833173901</v>
      </c>
      <c r="I7827" s="49">
        <v>1024920244</v>
      </c>
      <c r="J7827" s="62">
        <v>952815361.70487905</v>
      </c>
      <c r="K7827" s="51">
        <v>9.8050548911901902</v>
      </c>
      <c r="L7827" s="64">
        <v>2.0864270014044699</v>
      </c>
      <c r="M7827" s="62">
        <v>231725183.64377001</v>
      </c>
      <c r="N7827" s="62">
        <v>198853525.142306</v>
      </c>
      <c r="O7827" s="51">
        <v>26.165764017457999</v>
      </c>
      <c r="P7827" s="64">
        <v>25.168793732014201</v>
      </c>
      <c r="Q7827" s="49">
        <v>236264603</v>
      </c>
      <c r="R7827" s="65">
        <v>202427170.33495101</v>
      </c>
      <c r="S7827" s="51">
        <v>28.628120064677301</v>
      </c>
      <c r="T7827" s="63">
        <v>27.409875698770499</v>
      </c>
    </row>
    <row r="7828" spans="1:20" hidden="1" x14ac:dyDescent="0.2">
      <c r="A7828" s="67" t="s">
        <v>110</v>
      </c>
      <c r="B7828" s="20" t="s">
        <v>111</v>
      </c>
      <c r="C7828" s="70">
        <v>2001</v>
      </c>
      <c r="D7828" s="35" t="s">
        <v>45</v>
      </c>
      <c r="E7828" s="49">
        <v>1340551884.62765</v>
      </c>
      <c r="F7828" s="62">
        <v>1210954906.66924</v>
      </c>
      <c r="G7828" s="51">
        <v>22.612783924670701</v>
      </c>
      <c r="H7828" s="63">
        <v>12.6316058628221</v>
      </c>
      <c r="I7828" s="49">
        <v>1325347223</v>
      </c>
      <c r="J7828" s="62">
        <v>1201324240.1288099</v>
      </c>
      <c r="K7828" s="51">
        <v>14.9873881471253</v>
      </c>
      <c r="L7828" s="64">
        <v>7.3011435856146001</v>
      </c>
      <c r="M7828" s="62">
        <v>280858972.19793898</v>
      </c>
      <c r="N7828" s="62">
        <v>251576602.18855101</v>
      </c>
      <c r="O7828" s="51">
        <v>52.438972632188403</v>
      </c>
      <c r="P7828" s="64">
        <v>43.9174314115714</v>
      </c>
      <c r="Q7828" s="49">
        <v>268378726</v>
      </c>
      <c r="R7828" s="65">
        <v>246280865.41872099</v>
      </c>
      <c r="S7828" s="51">
        <v>24.695944631020801</v>
      </c>
      <c r="T7828" s="63">
        <v>30.211573912042802</v>
      </c>
    </row>
    <row r="7829" spans="1:20" hidden="1" x14ac:dyDescent="0.2">
      <c r="A7829" s="67" t="s">
        <v>110</v>
      </c>
      <c r="B7829" s="20" t="s">
        <v>111</v>
      </c>
      <c r="C7829" s="70">
        <v>2001</v>
      </c>
      <c r="D7829" s="35" t="s">
        <v>46</v>
      </c>
      <c r="E7829" s="49">
        <v>1335279741.2007799</v>
      </c>
      <c r="F7829" s="62">
        <v>1226804294.3959501</v>
      </c>
      <c r="G7829" s="51">
        <v>-5.86901931546842</v>
      </c>
      <c r="H7829" s="63">
        <v>-9.7462784508969609</v>
      </c>
      <c r="I7829" s="49">
        <v>1362737513</v>
      </c>
      <c r="J7829" s="62">
        <v>1249638467.3816199</v>
      </c>
      <c r="K7829" s="51">
        <v>-11.5005391139123</v>
      </c>
      <c r="L7829" s="64">
        <v>-14.6524035695994</v>
      </c>
      <c r="M7829" s="62">
        <v>298392409.381917</v>
      </c>
      <c r="N7829" s="62">
        <v>262674992.42460999</v>
      </c>
      <c r="O7829" s="51">
        <v>3.7633458367269101</v>
      </c>
      <c r="P7829" s="64">
        <v>6.3075080012771298</v>
      </c>
      <c r="Q7829" s="49">
        <v>303187880</v>
      </c>
      <c r="R7829" s="65">
        <v>266548238.369939</v>
      </c>
      <c r="S7829" s="51">
        <v>-1.1313416943799901</v>
      </c>
      <c r="T7829" s="63">
        <v>1.6943896919708401</v>
      </c>
    </row>
    <row r="7830" spans="1:20" hidden="1" x14ac:dyDescent="0.2">
      <c r="A7830" s="67" t="s">
        <v>110</v>
      </c>
      <c r="B7830" s="20" t="s">
        <v>111</v>
      </c>
      <c r="C7830" s="70">
        <v>2001</v>
      </c>
      <c r="D7830" s="35" t="s">
        <v>47</v>
      </c>
      <c r="E7830" s="49">
        <v>1339682946.3032501</v>
      </c>
      <c r="F7830" s="62">
        <v>1229808251.3208899</v>
      </c>
      <c r="G7830" s="51">
        <v>11.6392047854529</v>
      </c>
      <c r="H7830" s="63">
        <v>6.3067006294603898</v>
      </c>
      <c r="I7830" s="49">
        <v>1267737333</v>
      </c>
      <c r="J7830" s="62">
        <v>1169816694.1526301</v>
      </c>
      <c r="K7830" s="51">
        <v>18.744597318566299</v>
      </c>
      <c r="L7830" s="64">
        <v>12.4188515145939</v>
      </c>
      <c r="M7830" s="62">
        <v>214285200.92473099</v>
      </c>
      <c r="N7830" s="62">
        <v>195051131.78425699</v>
      </c>
      <c r="O7830" s="51">
        <v>-2.92224354108511</v>
      </c>
      <c r="P7830" s="64">
        <v>-6.8082140449155801</v>
      </c>
      <c r="Q7830" s="49">
        <v>205217812</v>
      </c>
      <c r="R7830" s="65">
        <v>187460129.82084</v>
      </c>
      <c r="S7830" s="51">
        <v>1.88473123559461</v>
      </c>
      <c r="T7830" s="63">
        <v>-2.5799622114268002</v>
      </c>
    </row>
    <row r="7831" spans="1:20" hidden="1" x14ac:dyDescent="0.2">
      <c r="A7831" s="67" t="s">
        <v>110</v>
      </c>
      <c r="B7831" s="20" t="s">
        <v>111</v>
      </c>
      <c r="C7831" s="70">
        <v>2001</v>
      </c>
      <c r="D7831" s="35" t="s">
        <v>48</v>
      </c>
      <c r="E7831" s="49">
        <v>1275797399.14621</v>
      </c>
      <c r="F7831" s="62">
        <v>1201174217.2988</v>
      </c>
      <c r="G7831" s="51">
        <v>-3.1678660146561199</v>
      </c>
      <c r="H7831" s="63">
        <v>-8.25051548756079</v>
      </c>
      <c r="I7831" s="49">
        <v>1382799435</v>
      </c>
      <c r="J7831" s="62">
        <v>1292099634.68717</v>
      </c>
      <c r="K7831" s="51">
        <v>-8.9584590308272993</v>
      </c>
      <c r="L7831" s="64">
        <v>-13.235767134802</v>
      </c>
      <c r="M7831" s="62">
        <v>284511549.41832</v>
      </c>
      <c r="N7831" s="62">
        <v>249833007.89572501</v>
      </c>
      <c r="O7831" s="51">
        <v>37.201705058229003</v>
      </c>
      <c r="P7831" s="64">
        <v>28.095040435792399</v>
      </c>
      <c r="Q7831" s="49">
        <v>303037726</v>
      </c>
      <c r="R7831" s="65">
        <v>264730041.81188101</v>
      </c>
      <c r="S7831" s="51">
        <v>30.732517557855299</v>
      </c>
      <c r="T7831" s="63">
        <v>22.538917908719899</v>
      </c>
    </row>
    <row r="7832" spans="1:20" hidden="1" x14ac:dyDescent="0.2">
      <c r="A7832" s="67" t="s">
        <v>110</v>
      </c>
      <c r="B7832" s="20" t="s">
        <v>111</v>
      </c>
      <c r="C7832" s="70">
        <v>2001</v>
      </c>
      <c r="D7832" s="35" t="s">
        <v>49</v>
      </c>
      <c r="E7832" s="49">
        <v>1387137396.7678299</v>
      </c>
      <c r="F7832" s="62">
        <v>1339622688.12554</v>
      </c>
      <c r="G7832" s="51">
        <v>-3.2846050927788002</v>
      </c>
      <c r="H7832" s="63">
        <v>-3.9980602605766999</v>
      </c>
      <c r="I7832" s="49">
        <v>1304341291</v>
      </c>
      <c r="J7832" s="62">
        <v>1266970205.7824099</v>
      </c>
      <c r="K7832" s="51">
        <v>-3.28460509277908</v>
      </c>
      <c r="L7832" s="64">
        <v>-3.99806026262547</v>
      </c>
      <c r="M7832" s="62">
        <v>262921293.39593899</v>
      </c>
      <c r="N7832" s="62">
        <v>223584411.724619</v>
      </c>
      <c r="O7832" s="51">
        <v>-9.9286714323822398</v>
      </c>
      <c r="P7832" s="64">
        <v>-18.809298396365101</v>
      </c>
      <c r="Q7832" s="49">
        <v>250547656</v>
      </c>
      <c r="R7832" s="65">
        <v>213904736.54274601</v>
      </c>
      <c r="S7832" s="51">
        <v>-9.9286714323826804</v>
      </c>
      <c r="T7832" s="63">
        <v>-18.809298395383799</v>
      </c>
    </row>
    <row r="7833" spans="1:20" hidden="1" x14ac:dyDescent="0.2">
      <c r="A7833" s="67" t="s">
        <v>110</v>
      </c>
      <c r="B7833" s="20" t="s">
        <v>111</v>
      </c>
      <c r="C7833" s="70">
        <v>2001</v>
      </c>
      <c r="D7833" s="35" t="s">
        <v>50</v>
      </c>
      <c r="E7833" s="49">
        <v>1217057970.07425</v>
      </c>
      <c r="F7833" s="62">
        <v>1073144177.70336</v>
      </c>
      <c r="G7833" s="51">
        <v>8.3109668297249897</v>
      </c>
      <c r="H7833" s="63">
        <v>0.81176917472134402</v>
      </c>
      <c r="I7833" s="49">
        <v>1206218614</v>
      </c>
      <c r="J7833" s="62">
        <v>1064481216.8002501</v>
      </c>
      <c r="K7833" s="51">
        <v>15.2017892137637</v>
      </c>
      <c r="L7833" s="64">
        <v>6.6056884706735097</v>
      </c>
      <c r="M7833" s="62">
        <v>268929734.12859601</v>
      </c>
      <c r="N7833" s="62">
        <v>233275899.135057</v>
      </c>
      <c r="O7833" s="51">
        <v>1.5959385210494199</v>
      </c>
      <c r="P7833" s="64">
        <v>-5.1711052291760202</v>
      </c>
      <c r="Q7833" s="49">
        <v>267051876</v>
      </c>
      <c r="R7833" s="65">
        <v>231779954.98961601</v>
      </c>
      <c r="S7833" s="51">
        <v>6.6246518847354903</v>
      </c>
      <c r="T7833" s="63">
        <v>-0.87027144057441097</v>
      </c>
    </row>
    <row r="7834" spans="1:20" hidden="1" x14ac:dyDescent="0.2">
      <c r="A7834" s="67" t="s">
        <v>110</v>
      </c>
      <c r="B7834" s="20" t="s">
        <v>111</v>
      </c>
      <c r="C7834" s="70">
        <v>2001</v>
      </c>
      <c r="D7834" s="35" t="s">
        <v>51</v>
      </c>
      <c r="E7834" s="49">
        <v>885392897.54380298</v>
      </c>
      <c r="F7834" s="62">
        <v>837789339.23393095</v>
      </c>
      <c r="G7834" s="51">
        <v>-17.607933566058701</v>
      </c>
      <c r="H7834" s="63">
        <v>-15.489075783363299</v>
      </c>
      <c r="I7834" s="49">
        <v>917220539</v>
      </c>
      <c r="J7834" s="62">
        <v>865029656.57852399</v>
      </c>
      <c r="K7834" s="51">
        <v>-17.607933566058801</v>
      </c>
      <c r="L7834" s="64">
        <v>-15.4890757849706</v>
      </c>
      <c r="M7834" s="62">
        <v>210739217.201929</v>
      </c>
      <c r="N7834" s="62">
        <v>181929570.655249</v>
      </c>
      <c r="O7834" s="51">
        <v>2.0839412601663301</v>
      </c>
      <c r="P7834" s="64">
        <v>-3.8127227141741402</v>
      </c>
      <c r="Q7834" s="49">
        <v>216650126</v>
      </c>
      <c r="R7834" s="65">
        <v>186609240.82479599</v>
      </c>
      <c r="S7834" s="51">
        <v>2.0839412601663101</v>
      </c>
      <c r="T7834" s="63">
        <v>-3.8127227124173402</v>
      </c>
    </row>
    <row r="7835" spans="1:20" hidden="1" x14ac:dyDescent="0.2">
      <c r="A7835" s="67" t="s">
        <v>110</v>
      </c>
      <c r="B7835" s="20" t="s">
        <v>111</v>
      </c>
      <c r="C7835" s="70">
        <v>2001</v>
      </c>
      <c r="D7835" s="35" t="s">
        <v>52</v>
      </c>
      <c r="E7835" s="49">
        <v>1080518347.50634</v>
      </c>
      <c r="F7835" s="62">
        <v>1037397576.11532</v>
      </c>
      <c r="G7835" s="51">
        <v>7.0139587250968001</v>
      </c>
      <c r="H7835" s="63">
        <v>4.0322740402287902</v>
      </c>
      <c r="I7835" s="49">
        <v>989424186</v>
      </c>
      <c r="J7835" s="62">
        <v>957834835.81986105</v>
      </c>
      <c r="K7835" s="51">
        <v>0.61049953255545297</v>
      </c>
      <c r="L7835" s="64">
        <v>-1.6239032642426701</v>
      </c>
      <c r="M7835" s="62">
        <v>262948365.00299901</v>
      </c>
      <c r="N7835" s="62">
        <v>223862070.985385</v>
      </c>
      <c r="O7835" s="51">
        <v>-22.468558281890299</v>
      </c>
      <c r="P7835" s="64">
        <v>-22.8206759939123</v>
      </c>
      <c r="Q7835" s="49">
        <v>245420427</v>
      </c>
      <c r="R7835" s="65">
        <v>210123199.29384899</v>
      </c>
      <c r="S7835" s="51">
        <v>-26.126532153134701</v>
      </c>
      <c r="T7835" s="63">
        <v>-26.170434682892498</v>
      </c>
    </row>
    <row r="7836" spans="1:20" hidden="1" x14ac:dyDescent="0.2">
      <c r="A7836" s="67" t="s">
        <v>110</v>
      </c>
      <c r="B7836" s="20" t="s">
        <v>111</v>
      </c>
      <c r="C7836" s="70">
        <v>2001</v>
      </c>
      <c r="D7836" s="35" t="s">
        <v>53</v>
      </c>
      <c r="E7836" s="49">
        <v>1142452681.91802</v>
      </c>
      <c r="F7836" s="62">
        <v>1095250217.83411</v>
      </c>
      <c r="G7836" s="51">
        <v>-17.635192595987402</v>
      </c>
      <c r="H7836" s="63">
        <v>-17.017883724178301</v>
      </c>
      <c r="I7836" s="49">
        <v>1204323661</v>
      </c>
      <c r="J7836" s="62">
        <v>1148855851.51387</v>
      </c>
      <c r="K7836" s="51">
        <v>-12.3943889297518</v>
      </c>
      <c r="L7836" s="64">
        <v>-12.248051243972499</v>
      </c>
      <c r="M7836" s="62">
        <v>268028106.35549501</v>
      </c>
      <c r="N7836" s="62">
        <v>238684655.74209899</v>
      </c>
      <c r="O7836" s="51">
        <v>-20.4524451957138</v>
      </c>
      <c r="P7836" s="64">
        <v>-12.057108234001101</v>
      </c>
      <c r="Q7836" s="49">
        <v>279332280</v>
      </c>
      <c r="R7836" s="65">
        <v>247911234.349208</v>
      </c>
      <c r="S7836" s="51">
        <v>-16.5145462315554</v>
      </c>
      <c r="T7836" s="63">
        <v>-8.0680552968902308</v>
      </c>
    </row>
    <row r="7837" spans="1:20" hidden="1" x14ac:dyDescent="0.2">
      <c r="A7837" s="67" t="s">
        <v>110</v>
      </c>
      <c r="B7837" s="20" t="s">
        <v>111</v>
      </c>
      <c r="C7837" s="70">
        <v>2001</v>
      </c>
      <c r="D7837" s="35" t="s">
        <v>54</v>
      </c>
      <c r="E7837" s="49">
        <v>1086371768.0736301</v>
      </c>
      <c r="F7837" s="62">
        <v>983725544.54108095</v>
      </c>
      <c r="G7837" s="51">
        <v>-30.660823252667999</v>
      </c>
      <c r="H7837" s="63">
        <v>-33.180358420672498</v>
      </c>
      <c r="I7837" s="49">
        <v>1125424093</v>
      </c>
      <c r="J7837" s="62">
        <v>1015710907.381</v>
      </c>
      <c r="K7837" s="51">
        <v>-30.6608232526686</v>
      </c>
      <c r="L7837" s="64">
        <v>-33.180358420401497</v>
      </c>
      <c r="M7837" s="62">
        <v>265380262.47167099</v>
      </c>
      <c r="N7837" s="62">
        <v>225767968.12111101</v>
      </c>
      <c r="O7837" s="51">
        <v>1.4323226953876</v>
      </c>
      <c r="P7837" s="64">
        <v>1.21725812804214</v>
      </c>
      <c r="Q7837" s="49">
        <v>272823768</v>
      </c>
      <c r="R7837" s="65">
        <v>231575268.28034401</v>
      </c>
      <c r="S7837" s="51">
        <v>1.4323226953877299</v>
      </c>
      <c r="T7837" s="63">
        <v>1.21725812779452</v>
      </c>
    </row>
    <row r="7838" spans="1:20" hidden="1" x14ac:dyDescent="0.2">
      <c r="A7838" s="67" t="s">
        <v>110</v>
      </c>
      <c r="B7838" s="20" t="s">
        <v>111</v>
      </c>
      <c r="C7838" s="70">
        <v>2001</v>
      </c>
      <c r="D7838" s="35" t="s">
        <v>55</v>
      </c>
      <c r="E7838" s="49">
        <v>1169828764.5546899</v>
      </c>
      <c r="F7838" s="62">
        <v>1078938802.80071</v>
      </c>
      <c r="G7838" s="51">
        <v>-12.3463417135596</v>
      </c>
      <c r="H7838" s="63">
        <v>-13.9168085888424</v>
      </c>
      <c r="I7838" s="49">
        <v>1052551644</v>
      </c>
      <c r="J7838" s="62">
        <v>980460303.80666697</v>
      </c>
      <c r="K7838" s="51">
        <v>-12.346341713559299</v>
      </c>
      <c r="L7838" s="64">
        <v>-13.916808588350101</v>
      </c>
      <c r="M7838" s="62">
        <v>210377287.12050101</v>
      </c>
      <c r="N7838" s="62">
        <v>184805343.19678199</v>
      </c>
      <c r="O7838" s="51">
        <v>-18.842090786027001</v>
      </c>
      <c r="P7838" s="64">
        <v>-14.694296606495801</v>
      </c>
      <c r="Q7838" s="49">
        <v>193670430</v>
      </c>
      <c r="R7838" s="65">
        <v>171285882.783564</v>
      </c>
      <c r="S7838" s="51">
        <v>-18.842090786026901</v>
      </c>
      <c r="T7838" s="63">
        <v>-14.69429660534</v>
      </c>
    </row>
    <row r="7839" spans="1:20" hidden="1" x14ac:dyDescent="0.2">
      <c r="A7839" s="67" t="s">
        <v>110</v>
      </c>
      <c r="B7839" s="20" t="s">
        <v>111</v>
      </c>
      <c r="C7839" s="70">
        <v>2002</v>
      </c>
      <c r="D7839" s="35" t="s">
        <v>43</v>
      </c>
      <c r="E7839" s="49">
        <v>1104953622.50929</v>
      </c>
      <c r="F7839" s="62">
        <v>1023904451.86437</v>
      </c>
      <c r="G7839" s="51">
        <v>10.512325191227401</v>
      </c>
      <c r="H7839" s="63">
        <v>9.8996754031863894</v>
      </c>
      <c r="I7839" s="49">
        <v>1132663193</v>
      </c>
      <c r="J7839" s="62">
        <v>1047140989.71456</v>
      </c>
      <c r="K7839" s="51">
        <v>10.512325191227299</v>
      </c>
      <c r="L7839" s="64">
        <v>9.8996754041519299</v>
      </c>
      <c r="M7839" s="62">
        <v>410087768.86084402</v>
      </c>
      <c r="N7839" s="62">
        <v>360343467.727283</v>
      </c>
      <c r="O7839" s="51">
        <v>76.971601624133299</v>
      </c>
      <c r="P7839" s="64">
        <v>81.210500276225702</v>
      </c>
      <c r="Q7839" s="49">
        <v>418121252</v>
      </c>
      <c r="R7839" s="65">
        <v>366819288.05087203</v>
      </c>
      <c r="S7839" s="51">
        <v>76.971601624133299</v>
      </c>
      <c r="T7839" s="63">
        <v>81.210500272224095</v>
      </c>
    </row>
    <row r="7840" spans="1:20" hidden="1" x14ac:dyDescent="0.2">
      <c r="A7840" s="67" t="s">
        <v>110</v>
      </c>
      <c r="B7840" s="20" t="s">
        <v>111</v>
      </c>
      <c r="C7840" s="70">
        <v>2002</v>
      </c>
      <c r="D7840" s="35" t="s">
        <v>45</v>
      </c>
      <c r="E7840" s="49">
        <v>1136147538.9130499</v>
      </c>
      <c r="F7840" s="62">
        <v>1047888799.90592</v>
      </c>
      <c r="G7840" s="51">
        <v>-15.2477757898476</v>
      </c>
      <c r="H7840" s="63">
        <v>-13.4659107341856</v>
      </c>
      <c r="I7840" s="49">
        <v>1123261250</v>
      </c>
      <c r="J7840" s="62">
        <v>1039554990.32763</v>
      </c>
      <c r="K7840" s="51">
        <v>-15.247775789846701</v>
      </c>
      <c r="L7840" s="64">
        <v>-13.465910733961399</v>
      </c>
      <c r="M7840" s="62">
        <v>301047427.160496</v>
      </c>
      <c r="N7840" s="62">
        <v>242222076.316062</v>
      </c>
      <c r="O7840" s="51">
        <v>7.1881111023680999</v>
      </c>
      <c r="P7840" s="64">
        <v>-3.7183608456075699</v>
      </c>
      <c r="Q7840" s="49">
        <v>287670087</v>
      </c>
      <c r="R7840" s="65">
        <v>237123254.15096799</v>
      </c>
      <c r="S7840" s="51">
        <v>7.1881111023680804</v>
      </c>
      <c r="T7840" s="63">
        <v>-3.7183608447142</v>
      </c>
    </row>
    <row r="7841" spans="1:20" hidden="1" x14ac:dyDescent="0.2">
      <c r="A7841" s="67" t="s">
        <v>110</v>
      </c>
      <c r="B7841" s="20" t="s">
        <v>111</v>
      </c>
      <c r="C7841" s="70">
        <v>2002</v>
      </c>
      <c r="D7841" s="35" t="s">
        <v>46</v>
      </c>
      <c r="E7841" s="49">
        <v>1440675681.6836801</v>
      </c>
      <c r="F7841" s="62">
        <v>1299667068.53212</v>
      </c>
      <c r="G7841" s="51">
        <v>7.8931730356457397</v>
      </c>
      <c r="H7841" s="63">
        <v>5.9392337041048497</v>
      </c>
      <c r="I7841" s="49">
        <v>1299642732</v>
      </c>
      <c r="J7841" s="62">
        <v>1183845766.61409</v>
      </c>
      <c r="K7841" s="51">
        <v>-4.6300025058457397</v>
      </c>
      <c r="L7841" s="64">
        <v>-5.2649388190957396</v>
      </c>
      <c r="M7841" s="62">
        <v>586439252.83810401</v>
      </c>
      <c r="N7841" s="62">
        <v>499290501.40113401</v>
      </c>
      <c r="O7841" s="51">
        <v>96.532899095134695</v>
      </c>
      <c r="P7841" s="64">
        <v>90.079191320214804</v>
      </c>
      <c r="Q7841" s="49">
        <v>540975744</v>
      </c>
      <c r="R7841" s="65">
        <v>463636633.45641601</v>
      </c>
      <c r="S7841" s="51">
        <v>78.429211616242696</v>
      </c>
      <c r="T7841" s="63">
        <v>73.940985801204405</v>
      </c>
    </row>
    <row r="7842" spans="1:20" hidden="1" x14ac:dyDescent="0.2">
      <c r="A7842" s="67" t="s">
        <v>110</v>
      </c>
      <c r="B7842" s="20" t="s">
        <v>111</v>
      </c>
      <c r="C7842" s="70">
        <v>2002</v>
      </c>
      <c r="D7842" s="35" t="s">
        <v>47</v>
      </c>
      <c r="E7842" s="49">
        <v>1250465594.70309</v>
      </c>
      <c r="F7842" s="62">
        <v>1186070975.74085</v>
      </c>
      <c r="G7842" s="51">
        <v>-6.6595870199250102</v>
      </c>
      <c r="H7842" s="63">
        <v>-3.5564304868717098</v>
      </c>
      <c r="I7842" s="49">
        <v>1338677690</v>
      </c>
      <c r="J7842" s="62">
        <v>1261631422.23436</v>
      </c>
      <c r="K7842" s="51">
        <v>5.5958245571363898</v>
      </c>
      <c r="L7842" s="64">
        <v>7.8486423164130903</v>
      </c>
      <c r="M7842" s="62">
        <v>340900566.61758399</v>
      </c>
      <c r="N7842" s="62">
        <v>270347073.44867998</v>
      </c>
      <c r="O7842" s="51">
        <v>59.087312211228003</v>
      </c>
      <c r="P7842" s="64">
        <v>38.603181112379602</v>
      </c>
      <c r="Q7842" s="49">
        <v>359596830</v>
      </c>
      <c r="R7842" s="65">
        <v>283929844.47144198</v>
      </c>
      <c r="S7842" s="51">
        <v>75.226909640767403</v>
      </c>
      <c r="T7842" s="63">
        <v>51.461457293772398</v>
      </c>
    </row>
    <row r="7843" spans="1:20" hidden="1" x14ac:dyDescent="0.2">
      <c r="A7843" s="67" t="s">
        <v>110</v>
      </c>
      <c r="B7843" s="20" t="s">
        <v>111</v>
      </c>
      <c r="C7843" s="70">
        <v>2002</v>
      </c>
      <c r="D7843" s="35" t="s">
        <v>48</v>
      </c>
      <c r="E7843" s="49">
        <v>1301039727.6222501</v>
      </c>
      <c r="F7843" s="62">
        <v>1195682317.44783</v>
      </c>
      <c r="G7843" s="51">
        <v>1.9785530596733401</v>
      </c>
      <c r="H7843" s="63">
        <v>-0.457210933424812</v>
      </c>
      <c r="I7843" s="49">
        <v>1325788839</v>
      </c>
      <c r="J7843" s="62">
        <v>1216271203.7239499</v>
      </c>
      <c r="K7843" s="51">
        <v>-4.1228391158548598</v>
      </c>
      <c r="L7843" s="64">
        <v>-5.8686210356815796</v>
      </c>
      <c r="M7843" s="62">
        <v>473754852.21899599</v>
      </c>
      <c r="N7843" s="62">
        <v>358762475.11773199</v>
      </c>
      <c r="O7843" s="51">
        <v>66.515156656234595</v>
      </c>
      <c r="P7843" s="64">
        <v>43.6009109202543</v>
      </c>
      <c r="Q7843" s="49">
        <v>480799263</v>
      </c>
      <c r="R7843" s="65">
        <v>363657242.33354801</v>
      </c>
      <c r="S7843" s="51">
        <v>58.659870289549403</v>
      </c>
      <c r="T7843" s="63">
        <v>37.369087333112503</v>
      </c>
    </row>
    <row r="7844" spans="1:20" hidden="1" x14ac:dyDescent="0.2">
      <c r="A7844" s="67" t="s">
        <v>110</v>
      </c>
      <c r="B7844" s="20" t="s">
        <v>111</v>
      </c>
      <c r="C7844" s="70">
        <v>2002</v>
      </c>
      <c r="D7844" s="35" t="s">
        <v>49</v>
      </c>
      <c r="E7844" s="49">
        <v>1243583182.6909299</v>
      </c>
      <c r="F7844" s="62">
        <v>1172856142.3868999</v>
      </c>
      <c r="G7844" s="51">
        <v>-10.348954214009099</v>
      </c>
      <c r="H7844" s="63">
        <v>-12.448769882509801</v>
      </c>
      <c r="I7844" s="49">
        <v>1169355608</v>
      </c>
      <c r="J7844" s="62">
        <v>1109248000.44262</v>
      </c>
      <c r="K7844" s="51">
        <v>-10.3489542140087</v>
      </c>
      <c r="L7844" s="64">
        <v>-12.448769877930101</v>
      </c>
      <c r="M7844" s="62">
        <v>478488909.64681298</v>
      </c>
      <c r="N7844" s="62">
        <v>370094937.75528002</v>
      </c>
      <c r="O7844" s="51">
        <v>81.989409631515102</v>
      </c>
      <c r="P7844" s="64">
        <v>65.528059358231502</v>
      </c>
      <c r="Q7844" s="49">
        <v>455970200</v>
      </c>
      <c r="R7844" s="65">
        <v>354072359.27388698</v>
      </c>
      <c r="S7844" s="51">
        <v>81.9894096315154</v>
      </c>
      <c r="T7844" s="63">
        <v>65.528059357923794</v>
      </c>
    </row>
    <row r="7845" spans="1:20" hidden="1" x14ac:dyDescent="0.2">
      <c r="A7845" s="67" t="s">
        <v>110</v>
      </c>
      <c r="B7845" s="20" t="s">
        <v>111</v>
      </c>
      <c r="C7845" s="70">
        <v>2002</v>
      </c>
      <c r="D7845" s="35" t="s">
        <v>50</v>
      </c>
      <c r="E7845" s="49">
        <v>1217311541.11902</v>
      </c>
      <c r="F7845" s="62">
        <v>1207717250.7611401</v>
      </c>
      <c r="G7845" s="51">
        <v>2.0834754876508699E-2</v>
      </c>
      <c r="H7845" s="63">
        <v>12.540073911203701</v>
      </c>
      <c r="I7845" s="49">
        <v>1283236597</v>
      </c>
      <c r="J7845" s="62">
        <v>1266827440.77388</v>
      </c>
      <c r="K7845" s="51">
        <v>6.3850766441579703</v>
      </c>
      <c r="L7845" s="64">
        <v>19.008905068505999</v>
      </c>
      <c r="M7845" s="62">
        <v>443701248.72851402</v>
      </c>
      <c r="N7845" s="62">
        <v>433920233.376104</v>
      </c>
      <c r="O7845" s="51">
        <v>64.987798826419905</v>
      </c>
      <c r="P7845" s="64">
        <v>86.011600420359898</v>
      </c>
      <c r="Q7845" s="49">
        <v>462414495</v>
      </c>
      <c r="R7845" s="65">
        <v>450693825.842098</v>
      </c>
      <c r="S7845" s="51">
        <v>73.155306724001406</v>
      </c>
      <c r="T7845" s="63">
        <v>94.449009131220805</v>
      </c>
    </row>
    <row r="7846" spans="1:20" hidden="1" x14ac:dyDescent="0.2">
      <c r="A7846" s="67" t="s">
        <v>110</v>
      </c>
      <c r="B7846" s="20" t="s">
        <v>111</v>
      </c>
      <c r="C7846" s="70">
        <v>2002</v>
      </c>
      <c r="D7846" s="35" t="s">
        <v>51</v>
      </c>
      <c r="E7846" s="49">
        <v>829726027.42943096</v>
      </c>
      <c r="F7846" s="62">
        <v>843409335.287624</v>
      </c>
      <c r="G7846" s="51">
        <v>-6.2872505831929804</v>
      </c>
      <c r="H7846" s="63">
        <v>0.67081255281093999</v>
      </c>
      <c r="I7846" s="49">
        <v>808131834</v>
      </c>
      <c r="J7846" s="62">
        <v>823497542.57598901</v>
      </c>
      <c r="K7846" s="51">
        <v>-11.893399718123799</v>
      </c>
      <c r="L7846" s="64">
        <v>-4.80123585205253</v>
      </c>
      <c r="M7846" s="62">
        <v>276332323.10430002</v>
      </c>
      <c r="N7846" s="62">
        <v>256784630.549501</v>
      </c>
      <c r="O7846" s="51">
        <v>31.125248908711701</v>
      </c>
      <c r="P7846" s="64">
        <v>41.145075879995403</v>
      </c>
      <c r="Q7846" s="49">
        <v>270683195</v>
      </c>
      <c r="R7846" s="65">
        <v>251960912.518722</v>
      </c>
      <c r="S7846" s="51">
        <v>24.940243515021098</v>
      </c>
      <c r="T7846" s="63">
        <v>35.020597803773001</v>
      </c>
    </row>
    <row r="7847" spans="1:20" hidden="1" x14ac:dyDescent="0.2">
      <c r="A7847" s="67" t="s">
        <v>110</v>
      </c>
      <c r="B7847" s="20" t="s">
        <v>111</v>
      </c>
      <c r="C7847" s="70">
        <v>2002</v>
      </c>
      <c r="D7847" s="35" t="s">
        <v>52</v>
      </c>
      <c r="E7847" s="49">
        <v>1030021307.5529799</v>
      </c>
      <c r="F7847" s="62">
        <v>1004970093.0711</v>
      </c>
      <c r="G7847" s="51">
        <v>-4.6734088384430503</v>
      </c>
      <c r="H7847" s="63">
        <v>-3.1258491238864501</v>
      </c>
      <c r="I7847" s="49">
        <v>1003214291</v>
      </c>
      <c r="J7847" s="62">
        <v>981244061.90999401</v>
      </c>
      <c r="K7847" s="51">
        <v>1.3937505465426301</v>
      </c>
      <c r="L7847" s="64">
        <v>2.4439731376125802</v>
      </c>
      <c r="M7847" s="62">
        <v>424615765.153584</v>
      </c>
      <c r="N7847" s="62">
        <v>411879976.09718299</v>
      </c>
      <c r="O7847" s="51">
        <v>61.4825652742663</v>
      </c>
      <c r="P7847" s="64">
        <v>83.988280946472997</v>
      </c>
      <c r="Q7847" s="49">
        <v>415935243</v>
      </c>
      <c r="R7847" s="65">
        <v>404142780.678482</v>
      </c>
      <c r="S7847" s="51">
        <v>69.478656721593893</v>
      </c>
      <c r="T7847" s="63">
        <v>92.336106644418805</v>
      </c>
    </row>
    <row r="7848" spans="1:20" hidden="1" x14ac:dyDescent="0.2">
      <c r="A7848" s="67" t="s">
        <v>110</v>
      </c>
      <c r="B7848" s="20" t="s">
        <v>111</v>
      </c>
      <c r="C7848" s="70">
        <v>2002</v>
      </c>
      <c r="D7848" s="35" t="s">
        <v>53</v>
      </c>
      <c r="E7848" s="49">
        <v>1163627066.1875401</v>
      </c>
      <c r="F7848" s="62">
        <v>1086248068.8078401</v>
      </c>
      <c r="G7848" s="51">
        <v>1.85341455314991</v>
      </c>
      <c r="H7848" s="63">
        <v>-0.82192624842129003</v>
      </c>
      <c r="I7848" s="49">
        <v>1226644771</v>
      </c>
      <c r="J7848" s="62">
        <v>1139413103.72965</v>
      </c>
      <c r="K7848" s="51">
        <v>1.8534145531497599</v>
      </c>
      <c r="L7848" s="64">
        <v>-0.82192624703771899</v>
      </c>
      <c r="M7848" s="62">
        <v>359402461.82491601</v>
      </c>
      <c r="N7848" s="62">
        <v>322514681.44296002</v>
      </c>
      <c r="O7848" s="51">
        <v>34.0913334470333</v>
      </c>
      <c r="P7848" s="64">
        <v>35.121665211458001</v>
      </c>
      <c r="Q7848" s="49">
        <v>374560379</v>
      </c>
      <c r="R7848" s="65">
        <v>334981788.09532303</v>
      </c>
      <c r="S7848" s="51">
        <v>34.091333447033101</v>
      </c>
      <c r="T7848" s="63">
        <v>35.121665210003101</v>
      </c>
    </row>
    <row r="7849" spans="1:20" hidden="1" x14ac:dyDescent="0.2">
      <c r="A7849" s="67" t="s">
        <v>110</v>
      </c>
      <c r="B7849" s="20" t="s">
        <v>111</v>
      </c>
      <c r="C7849" s="70">
        <v>2002</v>
      </c>
      <c r="D7849" s="35" t="s">
        <v>54</v>
      </c>
      <c r="E7849" s="49">
        <v>1061882431.3237799</v>
      </c>
      <c r="F7849" s="62">
        <v>981460512.83087599</v>
      </c>
      <c r="G7849" s="51">
        <v>-2.2542316976144399</v>
      </c>
      <c r="H7849" s="63">
        <v>-0.23025037041827201</v>
      </c>
      <c r="I7849" s="49">
        <v>1034246207</v>
      </c>
      <c r="J7849" s="62">
        <v>958289512.15313601</v>
      </c>
      <c r="K7849" s="51">
        <v>-8.1016468873480907</v>
      </c>
      <c r="L7849" s="64">
        <v>-5.6533207244885997</v>
      </c>
      <c r="M7849" s="62">
        <v>465511971.12258899</v>
      </c>
      <c r="N7849" s="62">
        <v>407291182.06634301</v>
      </c>
      <c r="O7849" s="51">
        <v>75.413185135530497</v>
      </c>
      <c r="P7849" s="64">
        <v>80.402554647546694</v>
      </c>
      <c r="Q7849" s="49">
        <v>455995398</v>
      </c>
      <c r="R7849" s="65">
        <v>399640187.475178</v>
      </c>
      <c r="S7849" s="51">
        <v>67.139176085274201</v>
      </c>
      <c r="T7849" s="63">
        <v>72.574640825364497</v>
      </c>
    </row>
    <row r="7850" spans="1:20" hidden="1" x14ac:dyDescent="0.2">
      <c r="A7850" s="67" t="s">
        <v>110</v>
      </c>
      <c r="B7850" s="20" t="s">
        <v>111</v>
      </c>
      <c r="C7850" s="70">
        <v>2002</v>
      </c>
      <c r="D7850" s="35" t="s">
        <v>55</v>
      </c>
      <c r="E7850" s="49">
        <v>1012410723.01072</v>
      </c>
      <c r="F7850" s="62">
        <v>931389063.42052603</v>
      </c>
      <c r="G7850" s="51">
        <v>-13.456502892873599</v>
      </c>
      <c r="H7850" s="63">
        <v>-13.6754502662407</v>
      </c>
      <c r="I7850" s="49">
        <v>968891128</v>
      </c>
      <c r="J7850" s="62">
        <v>895040817.698928</v>
      </c>
      <c r="K7850" s="51">
        <v>-7.9483526035896803</v>
      </c>
      <c r="L7850" s="64">
        <v>-8.7121820002396007</v>
      </c>
      <c r="M7850" s="62">
        <v>304831065.407583</v>
      </c>
      <c r="N7850" s="62">
        <v>267254758.38791201</v>
      </c>
      <c r="O7850" s="51">
        <v>44.8973268834769</v>
      </c>
      <c r="P7850" s="64">
        <v>44.614194462622898</v>
      </c>
      <c r="Q7850" s="49">
        <v>294518828</v>
      </c>
      <c r="R7850" s="65">
        <v>258942389.92036</v>
      </c>
      <c r="S7850" s="51">
        <v>52.072171265381101</v>
      </c>
      <c r="T7850" s="63">
        <v>51.175558494542301</v>
      </c>
    </row>
    <row r="7851" spans="1:20" hidden="1" x14ac:dyDescent="0.2">
      <c r="A7851" s="67" t="s">
        <v>110</v>
      </c>
      <c r="B7851" s="20" t="s">
        <v>111</v>
      </c>
      <c r="C7851" s="70">
        <v>2003</v>
      </c>
      <c r="D7851" s="35" t="s">
        <v>43</v>
      </c>
      <c r="E7851" s="49">
        <v>941894003.28063703</v>
      </c>
      <c r="F7851" s="62">
        <v>931100638.41718602</v>
      </c>
      <c r="G7851" s="51">
        <v>-14.7571459930014</v>
      </c>
      <c r="H7851" s="63">
        <v>-9.0637181309450092</v>
      </c>
      <c r="I7851" s="49">
        <v>965514432</v>
      </c>
      <c r="J7851" s="62">
        <v>952231081.95607805</v>
      </c>
      <c r="K7851" s="51">
        <v>-14.7571459930013</v>
      </c>
      <c r="L7851" s="64">
        <v>-9.0637181325841905</v>
      </c>
      <c r="M7851" s="62">
        <v>220745844.25448999</v>
      </c>
      <c r="N7851" s="62">
        <v>218327469.22477901</v>
      </c>
      <c r="O7851" s="51">
        <v>-46.171073361274502</v>
      </c>
      <c r="P7851" s="64">
        <v>-39.411287069586997</v>
      </c>
      <c r="Q7851" s="49">
        <v>225070182</v>
      </c>
      <c r="R7851" s="65">
        <v>222251085.40851399</v>
      </c>
      <c r="S7851" s="51">
        <v>-46.171073361274601</v>
      </c>
      <c r="T7851" s="63">
        <v>-39.411287070135899</v>
      </c>
    </row>
    <row r="7852" spans="1:20" hidden="1" x14ac:dyDescent="0.2">
      <c r="A7852" s="67" t="s">
        <v>110</v>
      </c>
      <c r="B7852" s="20" t="s">
        <v>111</v>
      </c>
      <c r="C7852" s="70">
        <v>2003</v>
      </c>
      <c r="D7852" s="35" t="s">
        <v>45</v>
      </c>
      <c r="E7852" s="49">
        <v>1043160811.9831899</v>
      </c>
      <c r="F7852" s="62">
        <v>990292269.34769106</v>
      </c>
      <c r="G7852" s="51">
        <v>-8.1843883602318197</v>
      </c>
      <c r="H7852" s="63">
        <v>-5.4964353625499198</v>
      </c>
      <c r="I7852" s="49">
        <v>1031329187</v>
      </c>
      <c r="J7852" s="62">
        <v>982416522.20490801</v>
      </c>
      <c r="K7852" s="51">
        <v>-8.1843883602323206</v>
      </c>
      <c r="L7852" s="64">
        <v>-5.4964353645891499</v>
      </c>
      <c r="M7852" s="62">
        <v>230127861.10361099</v>
      </c>
      <c r="N7852" s="62">
        <v>219239433.48130399</v>
      </c>
      <c r="O7852" s="51">
        <v>-23.5576057652457</v>
      </c>
      <c r="P7852" s="64">
        <v>-9.4882527572628295</v>
      </c>
      <c r="Q7852" s="49">
        <v>219901902</v>
      </c>
      <c r="R7852" s="65">
        <v>214624400.45140699</v>
      </c>
      <c r="S7852" s="51">
        <v>-23.557605765245899</v>
      </c>
      <c r="T7852" s="63">
        <v>-9.4882527570395006</v>
      </c>
    </row>
    <row r="7853" spans="1:20" hidden="1" x14ac:dyDescent="0.2">
      <c r="A7853" s="67" t="s">
        <v>110</v>
      </c>
      <c r="B7853" s="20" t="s">
        <v>111</v>
      </c>
      <c r="C7853" s="70">
        <v>2003</v>
      </c>
      <c r="D7853" s="35" t="s">
        <v>46</v>
      </c>
      <c r="E7853" s="49">
        <v>1321652233.6408501</v>
      </c>
      <c r="F7853" s="62">
        <v>1311471534.24769</v>
      </c>
      <c r="G7853" s="51">
        <v>-8.2616406701423895</v>
      </c>
      <c r="H7853" s="63">
        <v>0.90826843284581604</v>
      </c>
      <c r="I7853" s="49">
        <v>1268154234</v>
      </c>
      <c r="J7853" s="62">
        <v>1263282220.9286001</v>
      </c>
      <c r="K7853" s="51">
        <v>-2.4228580074112198</v>
      </c>
      <c r="L7853" s="64">
        <v>6.7100340732474404</v>
      </c>
      <c r="M7853" s="62">
        <v>337556128.55995399</v>
      </c>
      <c r="N7853" s="62">
        <v>360554303.94919199</v>
      </c>
      <c r="O7853" s="51">
        <v>-42.439711031222203</v>
      </c>
      <c r="P7853" s="64">
        <v>-27.786668695401499</v>
      </c>
      <c r="Q7853" s="49">
        <v>326806083</v>
      </c>
      <c r="R7853" s="65">
        <v>349998177.33217698</v>
      </c>
      <c r="S7853" s="51">
        <v>-39.5895127231435</v>
      </c>
      <c r="T7853" s="63">
        <v>-24.510240978384999</v>
      </c>
    </row>
    <row r="7854" spans="1:20" hidden="1" x14ac:dyDescent="0.2">
      <c r="A7854" s="67" t="s">
        <v>110</v>
      </c>
      <c r="B7854" s="20" t="s">
        <v>111</v>
      </c>
      <c r="C7854" s="70">
        <v>2003</v>
      </c>
      <c r="D7854" s="35" t="s">
        <v>47</v>
      </c>
      <c r="E7854" s="49">
        <v>1150360731.61432</v>
      </c>
      <c r="F7854" s="62">
        <v>1145262462.5159299</v>
      </c>
      <c r="G7854" s="51">
        <v>-8.0054072269408394</v>
      </c>
      <c r="H7854" s="63">
        <v>-3.4406468128460799</v>
      </c>
      <c r="I7854" s="49">
        <v>1157834187</v>
      </c>
      <c r="J7854" s="62">
        <v>1152001437.7844999</v>
      </c>
      <c r="K7854" s="51">
        <v>-13.5091145800749</v>
      </c>
      <c r="L7854" s="64">
        <v>-8.6895413761729703</v>
      </c>
      <c r="M7854" s="62">
        <v>337039557.34476697</v>
      </c>
      <c r="N7854" s="62">
        <v>347164804.85586202</v>
      </c>
      <c r="O7854" s="51">
        <v>-1.1325910399991299</v>
      </c>
      <c r="P7854" s="64">
        <v>28.414486026150499</v>
      </c>
      <c r="Q7854" s="49">
        <v>338753414</v>
      </c>
      <c r="R7854" s="65">
        <v>348785256.74789602</v>
      </c>
      <c r="S7854" s="51">
        <v>-5.7963291834357902</v>
      </c>
      <c r="T7854" s="63">
        <v>22.842055366595101</v>
      </c>
    </row>
    <row r="7855" spans="1:20" hidden="1" x14ac:dyDescent="0.2">
      <c r="A7855" s="67" t="s">
        <v>110</v>
      </c>
      <c r="B7855" s="20" t="s">
        <v>111</v>
      </c>
      <c r="C7855" s="70">
        <v>2003</v>
      </c>
      <c r="D7855" s="35" t="s">
        <v>48</v>
      </c>
      <c r="E7855" s="49">
        <v>1123519249.2683799</v>
      </c>
      <c r="F7855" s="62">
        <v>1109238185.9119501</v>
      </c>
      <c r="G7855" s="51">
        <v>-13.644508663721</v>
      </c>
      <c r="H7855" s="63">
        <v>-7.2296905519514398</v>
      </c>
      <c r="I7855" s="49">
        <v>1144891466</v>
      </c>
      <c r="J7855" s="62">
        <v>1128338559.3686299</v>
      </c>
      <c r="K7855" s="51">
        <v>-13.644508663720901</v>
      </c>
      <c r="L7855" s="64">
        <v>-7.2296905563570002</v>
      </c>
      <c r="M7855" s="62">
        <v>700976239.52438498</v>
      </c>
      <c r="N7855" s="62">
        <v>727169152.88821101</v>
      </c>
      <c r="O7855" s="51">
        <v>47.961806879891199</v>
      </c>
      <c r="P7855" s="64">
        <v>102.68818600651601</v>
      </c>
      <c r="Q7855" s="49">
        <v>711399277</v>
      </c>
      <c r="R7855" s="65">
        <v>737090267.75898898</v>
      </c>
      <c r="S7855" s="51">
        <v>47.961806879891199</v>
      </c>
      <c r="T7855" s="63">
        <v>102.688186004261</v>
      </c>
    </row>
    <row r="7856" spans="1:20" hidden="1" x14ac:dyDescent="0.2">
      <c r="A7856" s="67" t="s">
        <v>110</v>
      </c>
      <c r="B7856" s="20" t="s">
        <v>111</v>
      </c>
      <c r="C7856" s="70">
        <v>2003</v>
      </c>
      <c r="D7856" s="35" t="s">
        <v>49</v>
      </c>
      <c r="E7856" s="49">
        <v>1154849794.72525</v>
      </c>
      <c r="F7856" s="62">
        <v>1123457307.22192</v>
      </c>
      <c r="G7856" s="51">
        <v>-7.1352997693064601</v>
      </c>
      <c r="H7856" s="63">
        <v>-4.2118409393710898</v>
      </c>
      <c r="I7856" s="49">
        <v>1085918580</v>
      </c>
      <c r="J7856" s="62">
        <v>1062528239.03645</v>
      </c>
      <c r="K7856" s="51">
        <v>-7.1352997693067897</v>
      </c>
      <c r="L7856" s="64">
        <v>-4.2118409397659997</v>
      </c>
      <c r="M7856" s="62">
        <v>312261680.34598798</v>
      </c>
      <c r="N7856" s="62">
        <v>322330648.84552401</v>
      </c>
      <c r="O7856" s="51">
        <v>-34.740038055118603</v>
      </c>
      <c r="P7856" s="64">
        <v>-12.9059557527208</v>
      </c>
      <c r="Q7856" s="49">
        <v>297565979</v>
      </c>
      <c r="R7856" s="65">
        <v>308375937.24721402</v>
      </c>
      <c r="S7856" s="51">
        <v>-34.740038055118497</v>
      </c>
      <c r="T7856" s="63">
        <v>-12.9059557544635</v>
      </c>
    </row>
    <row r="7857" spans="1:20" hidden="1" x14ac:dyDescent="0.2">
      <c r="A7857" s="67" t="s">
        <v>110</v>
      </c>
      <c r="B7857" s="20" t="s">
        <v>111</v>
      </c>
      <c r="C7857" s="70">
        <v>2003</v>
      </c>
      <c r="D7857" s="35" t="s">
        <v>50</v>
      </c>
      <c r="E7857" s="49">
        <v>1354995464.0321</v>
      </c>
      <c r="F7857" s="62">
        <v>1393415442.3490901</v>
      </c>
      <c r="G7857" s="51">
        <v>11.3104918718271</v>
      </c>
      <c r="H7857" s="63">
        <v>15.3759658124381</v>
      </c>
      <c r="I7857" s="49">
        <v>1428376968</v>
      </c>
      <c r="J7857" s="62">
        <v>1461614394.9674599</v>
      </c>
      <c r="K7857" s="51">
        <v>11.3104918718274</v>
      </c>
      <c r="L7857" s="64">
        <v>15.3759658122485</v>
      </c>
      <c r="M7857" s="62">
        <v>473370965.647515</v>
      </c>
      <c r="N7857" s="62">
        <v>562532379.51693499</v>
      </c>
      <c r="O7857" s="51">
        <v>6.6868680230275599</v>
      </c>
      <c r="P7857" s="64">
        <v>29.639582634846899</v>
      </c>
      <c r="Q7857" s="49">
        <v>493335542</v>
      </c>
      <c r="R7857" s="65">
        <v>584277594.77731001</v>
      </c>
      <c r="S7857" s="51">
        <v>6.6868680230276896</v>
      </c>
      <c r="T7857" s="63">
        <v>29.639582633646601</v>
      </c>
    </row>
    <row r="7858" spans="1:20" hidden="1" x14ac:dyDescent="0.2">
      <c r="A7858" s="67" t="s">
        <v>110</v>
      </c>
      <c r="B7858" s="20" t="s">
        <v>111</v>
      </c>
      <c r="C7858" s="70">
        <v>2003</v>
      </c>
      <c r="D7858" s="35" t="s">
        <v>51</v>
      </c>
      <c r="E7858" s="49">
        <v>794732449.42222905</v>
      </c>
      <c r="F7858" s="62">
        <v>779357911.35866797</v>
      </c>
      <c r="G7858" s="51">
        <v>-4.2174858748996096</v>
      </c>
      <c r="H7858" s="63">
        <v>-7.5943460961471203</v>
      </c>
      <c r="I7858" s="49">
        <v>727731749</v>
      </c>
      <c r="J7858" s="62">
        <v>719585407.03538299</v>
      </c>
      <c r="K7858" s="51">
        <v>-9.9488823008053906</v>
      </c>
      <c r="L7858" s="64">
        <v>-12.6183904830557</v>
      </c>
      <c r="M7858" s="62">
        <v>259501559.574929</v>
      </c>
      <c r="N7858" s="62">
        <v>301199105.93094802</v>
      </c>
      <c r="O7858" s="51">
        <v>-6.0907690205384899</v>
      </c>
      <c r="P7858" s="64">
        <v>17.2963916440027</v>
      </c>
      <c r="Q7858" s="49">
        <v>242203383</v>
      </c>
      <c r="R7858" s="65">
        <v>282713902.73027003</v>
      </c>
      <c r="S7858" s="51">
        <v>-10.521455534023801</v>
      </c>
      <c r="T7858" s="63">
        <v>12.205460721715299</v>
      </c>
    </row>
    <row r="7859" spans="1:20" hidden="1" x14ac:dyDescent="0.2">
      <c r="A7859" s="67" t="s">
        <v>110</v>
      </c>
      <c r="B7859" s="20" t="s">
        <v>111</v>
      </c>
      <c r="C7859" s="70">
        <v>2003</v>
      </c>
      <c r="D7859" s="35" t="s">
        <v>52</v>
      </c>
      <c r="E7859" s="49">
        <v>1180256651.3248899</v>
      </c>
      <c r="F7859" s="62">
        <v>1224260771.8352399</v>
      </c>
      <c r="G7859" s="51">
        <v>14.5856539733944</v>
      </c>
      <c r="H7859" s="63">
        <v>21.820617377180501</v>
      </c>
      <c r="I7859" s="49">
        <v>1222683901</v>
      </c>
      <c r="J7859" s="62">
        <v>1264067021.9480901</v>
      </c>
      <c r="K7859" s="51">
        <v>21.8766431029639</v>
      </c>
      <c r="L7859" s="64">
        <v>28.8228964654914</v>
      </c>
      <c r="M7859" s="62">
        <v>484953735.47465301</v>
      </c>
      <c r="N7859" s="62">
        <v>603265387.036677</v>
      </c>
      <c r="O7859" s="51">
        <v>14.210016507334499</v>
      </c>
      <c r="P7859" s="64">
        <v>46.466306216920003</v>
      </c>
      <c r="Q7859" s="49">
        <v>498555937</v>
      </c>
      <c r="R7859" s="65">
        <v>618782837.133973</v>
      </c>
      <c r="S7859" s="51">
        <v>19.863835871200799</v>
      </c>
      <c r="T7859" s="63">
        <v>53.109956856126303</v>
      </c>
    </row>
    <row r="7860" spans="1:20" hidden="1" x14ac:dyDescent="0.2">
      <c r="A7860" s="67" t="s">
        <v>110</v>
      </c>
      <c r="B7860" s="20" t="s">
        <v>111</v>
      </c>
      <c r="C7860" s="70">
        <v>2003</v>
      </c>
      <c r="D7860" s="35" t="s">
        <v>53</v>
      </c>
      <c r="E7860" s="49">
        <v>1450469299.9316199</v>
      </c>
      <c r="F7860" s="62">
        <v>1475112971.8218901</v>
      </c>
      <c r="G7860" s="51">
        <v>24.650701421365</v>
      </c>
      <c r="H7860" s="63">
        <v>35.798903968669897</v>
      </c>
      <c r="I7860" s="49">
        <v>1529021311</v>
      </c>
      <c r="J7860" s="62">
        <v>1547310506.5065501</v>
      </c>
      <c r="K7860" s="51">
        <v>24.650701421365302</v>
      </c>
      <c r="L7860" s="64">
        <v>35.798903965710501</v>
      </c>
      <c r="M7860" s="62">
        <v>548247213.24893105</v>
      </c>
      <c r="N7860" s="62">
        <v>532190849.95055699</v>
      </c>
      <c r="O7860" s="51">
        <v>52.544089560524903</v>
      </c>
      <c r="P7860" s="64">
        <v>65.012906565830306</v>
      </c>
      <c r="Q7860" s="49">
        <v>571369720</v>
      </c>
      <c r="R7860" s="65">
        <v>552763185.01183105</v>
      </c>
      <c r="S7860" s="51">
        <v>52.544089560524498</v>
      </c>
      <c r="T7860" s="63">
        <v>65.012906568680606</v>
      </c>
    </row>
    <row r="7861" spans="1:20" hidden="1" x14ac:dyDescent="0.2">
      <c r="A7861" s="67" t="s">
        <v>110</v>
      </c>
      <c r="B7861" s="20" t="s">
        <v>111</v>
      </c>
      <c r="C7861" s="70">
        <v>2003</v>
      </c>
      <c r="D7861" s="35" t="s">
        <v>54</v>
      </c>
      <c r="E7861" s="49">
        <v>1352815983.3854101</v>
      </c>
      <c r="F7861" s="62">
        <v>1349050996.97103</v>
      </c>
      <c r="G7861" s="51">
        <v>27.397906159813001</v>
      </c>
      <c r="H7861" s="63">
        <v>37.453415530686399</v>
      </c>
      <c r="I7861" s="49">
        <v>1238765502</v>
      </c>
      <c r="J7861" s="62">
        <v>1245586137.7539401</v>
      </c>
      <c r="K7861" s="51">
        <v>19.774720334072299</v>
      </c>
      <c r="L7861" s="64">
        <v>29.980149209322601</v>
      </c>
      <c r="M7861" s="62">
        <v>612543886.55454004</v>
      </c>
      <c r="N7861" s="62">
        <v>586657019.86678803</v>
      </c>
      <c r="O7861" s="51">
        <v>31.584991268297902</v>
      </c>
      <c r="P7861" s="64">
        <v>44.038723571292202</v>
      </c>
      <c r="Q7861" s="49">
        <v>571712177</v>
      </c>
      <c r="R7861" s="65">
        <v>550652682.51392198</v>
      </c>
      <c r="S7861" s="51">
        <v>25.376742727565901</v>
      </c>
      <c r="T7861" s="63">
        <v>37.787114452328098</v>
      </c>
    </row>
    <row r="7862" spans="1:20" hidden="1" x14ac:dyDescent="0.2">
      <c r="A7862" s="67" t="s">
        <v>110</v>
      </c>
      <c r="B7862" s="20" t="s">
        <v>111</v>
      </c>
      <c r="C7862" s="70">
        <v>2003</v>
      </c>
      <c r="D7862" s="35" t="s">
        <v>55</v>
      </c>
      <c r="E7862" s="49">
        <v>1379208506.20854</v>
      </c>
      <c r="F7862" s="62">
        <v>1402274704.3387599</v>
      </c>
      <c r="G7862" s="51">
        <v>36.230136135562901</v>
      </c>
      <c r="H7862" s="63">
        <v>50.557351316635199</v>
      </c>
      <c r="I7862" s="49">
        <v>1403884946</v>
      </c>
      <c r="J7862" s="62">
        <v>1424986760.97159</v>
      </c>
      <c r="K7862" s="51">
        <v>44.89604718519</v>
      </c>
      <c r="L7862" s="64">
        <v>59.209136923509803</v>
      </c>
      <c r="M7862" s="62">
        <v>465746446.12686002</v>
      </c>
      <c r="N7862" s="62">
        <v>436342395.92850602</v>
      </c>
      <c r="O7862" s="51">
        <v>52.788379853648003</v>
      </c>
      <c r="P7862" s="64">
        <v>63.2683356362054</v>
      </c>
      <c r="Q7862" s="49">
        <v>472260879</v>
      </c>
      <c r="R7862" s="65">
        <v>441942602.39851397</v>
      </c>
      <c r="S7862" s="51">
        <v>60.349979051254401</v>
      </c>
      <c r="T7862" s="63">
        <v>70.672172499233298</v>
      </c>
    </row>
    <row r="7863" spans="1:20" hidden="1" x14ac:dyDescent="0.2">
      <c r="A7863" s="67" t="s">
        <v>110</v>
      </c>
      <c r="B7863" s="20" t="s">
        <v>111</v>
      </c>
      <c r="C7863" s="70">
        <v>2004</v>
      </c>
      <c r="D7863" s="35" t="s">
        <v>43</v>
      </c>
      <c r="E7863" s="49">
        <v>858619204.32883298</v>
      </c>
      <c r="F7863" s="62">
        <v>888010541.95054305</v>
      </c>
      <c r="G7863" s="51">
        <v>-8.8412070425924902</v>
      </c>
      <c r="H7863" s="63">
        <v>-4.6278667083607097</v>
      </c>
      <c r="I7863" s="49">
        <v>827498280</v>
      </c>
      <c r="J7863" s="62">
        <v>858799112.286605</v>
      </c>
      <c r="K7863" s="51">
        <v>-14.2945716216907</v>
      </c>
      <c r="L7863" s="64">
        <v>-9.8119008547320892</v>
      </c>
      <c r="M7863" s="62">
        <v>350390080.66869903</v>
      </c>
      <c r="N7863" s="62">
        <v>367048263.42120099</v>
      </c>
      <c r="O7863" s="51">
        <v>58.730091545799098</v>
      </c>
      <c r="P7863" s="64">
        <v>68.118223842601594</v>
      </c>
      <c r="Q7863" s="49">
        <v>340402900</v>
      </c>
      <c r="R7863" s="65">
        <v>357431627.52790701</v>
      </c>
      <c r="S7863" s="51">
        <v>51.243002060575002</v>
      </c>
      <c r="T7863" s="63">
        <v>60.8233439539434</v>
      </c>
    </row>
    <row r="7864" spans="1:20" hidden="1" x14ac:dyDescent="0.2">
      <c r="A7864" s="67" t="s">
        <v>110</v>
      </c>
      <c r="B7864" s="20" t="s">
        <v>111</v>
      </c>
      <c r="C7864" s="70">
        <v>2004</v>
      </c>
      <c r="D7864" s="35" t="s">
        <v>45</v>
      </c>
      <c r="E7864" s="49">
        <v>1146248956.70909</v>
      </c>
      <c r="F7864" s="62">
        <v>1212355780.93835</v>
      </c>
      <c r="G7864" s="51">
        <v>9.88228694384288</v>
      </c>
      <c r="H7864" s="63">
        <v>22.424037676971199</v>
      </c>
      <c r="I7864" s="49">
        <v>1136109800</v>
      </c>
      <c r="J7864" s="62">
        <v>1193839705.4186299</v>
      </c>
      <c r="K7864" s="51">
        <v>10.1597641490971</v>
      </c>
      <c r="L7864" s="64">
        <v>21.520727556496301</v>
      </c>
      <c r="M7864" s="62">
        <v>452760281.770504</v>
      </c>
      <c r="N7864" s="62">
        <v>526860322.23670697</v>
      </c>
      <c r="O7864" s="51">
        <v>96.742923520527896</v>
      </c>
      <c r="P7864" s="64">
        <v>140.31275481362499</v>
      </c>
      <c r="Q7864" s="49">
        <v>503950421</v>
      </c>
      <c r="R7864" s="65">
        <v>545323260.618016</v>
      </c>
      <c r="S7864" s="51">
        <v>129.17056033467099</v>
      </c>
      <c r="T7864" s="63">
        <v>154.08260173170899</v>
      </c>
    </row>
    <row r="7865" spans="1:20" hidden="1" x14ac:dyDescent="0.2">
      <c r="A7865" s="67" t="s">
        <v>110</v>
      </c>
      <c r="B7865" s="20" t="s">
        <v>111</v>
      </c>
      <c r="C7865" s="70">
        <v>2004</v>
      </c>
      <c r="D7865" s="35" t="s">
        <v>46</v>
      </c>
      <c r="E7865" s="49">
        <v>1225823296.15413</v>
      </c>
      <c r="F7865" s="62">
        <v>1257710131.2993</v>
      </c>
      <c r="G7865" s="51">
        <v>-7.2506923566975896</v>
      </c>
      <c r="H7865" s="63">
        <v>-4.0993190888607103</v>
      </c>
      <c r="I7865" s="49">
        <v>1330637566</v>
      </c>
      <c r="J7865" s="62">
        <v>1354763480.5099299</v>
      </c>
      <c r="K7865" s="51">
        <v>4.9271082589785298</v>
      </c>
      <c r="L7865" s="64">
        <v>7.2415536343167304</v>
      </c>
      <c r="M7865" s="62">
        <v>483004504.21934599</v>
      </c>
      <c r="N7865" s="62">
        <v>512114456.83552599</v>
      </c>
      <c r="O7865" s="51">
        <v>43.0886490729374</v>
      </c>
      <c r="P7865" s="64">
        <v>42.035319292067399</v>
      </c>
      <c r="Q7865" s="49">
        <v>515063260</v>
      </c>
      <c r="R7865" s="65">
        <v>543239158.37545002</v>
      </c>
      <c r="S7865" s="51">
        <v>57.605163059342402</v>
      </c>
      <c r="T7865" s="63">
        <v>55.211996392733099</v>
      </c>
    </row>
    <row r="7866" spans="1:20" hidden="1" x14ac:dyDescent="0.2">
      <c r="A7866" s="67" t="s">
        <v>110</v>
      </c>
      <c r="B7866" s="20" t="s">
        <v>111</v>
      </c>
      <c r="C7866" s="70">
        <v>2004</v>
      </c>
      <c r="D7866" s="35" t="s">
        <v>47</v>
      </c>
      <c r="E7866" s="49">
        <v>1162764801.1008201</v>
      </c>
      <c r="F7866" s="62">
        <v>1173451826.32232</v>
      </c>
      <c r="G7866" s="51">
        <v>1.0782765045442</v>
      </c>
      <c r="H7866" s="63">
        <v>2.4613889592140401</v>
      </c>
      <c r="I7866" s="49">
        <v>1170318841</v>
      </c>
      <c r="J7866" s="62">
        <v>1180356674.0176301</v>
      </c>
      <c r="K7866" s="51">
        <v>1.0782765045440801</v>
      </c>
      <c r="L7866" s="64">
        <v>2.4613889621229998</v>
      </c>
      <c r="M7866" s="62">
        <v>396100286.69499201</v>
      </c>
      <c r="N7866" s="62">
        <v>404006267.587313</v>
      </c>
      <c r="O7866" s="51">
        <v>17.5233820669335</v>
      </c>
      <c r="P7866" s="64">
        <v>16.3730487469923</v>
      </c>
      <c r="Q7866" s="49">
        <v>398114469</v>
      </c>
      <c r="R7866" s="65">
        <v>405892036.86175799</v>
      </c>
      <c r="S7866" s="51">
        <v>17.523382066933198</v>
      </c>
      <c r="T7866" s="63">
        <v>16.3730487481984</v>
      </c>
    </row>
    <row r="7867" spans="1:20" hidden="1" x14ac:dyDescent="0.2">
      <c r="A7867" s="67" t="s">
        <v>110</v>
      </c>
      <c r="B7867" s="20" t="s">
        <v>111</v>
      </c>
      <c r="C7867" s="70">
        <v>2004</v>
      </c>
      <c r="D7867" s="35" t="s">
        <v>48</v>
      </c>
      <c r="E7867" s="49">
        <v>1293553216.22071</v>
      </c>
      <c r="F7867" s="62">
        <v>1311087680.6716599</v>
      </c>
      <c r="G7867" s="51">
        <v>15.134050178762299</v>
      </c>
      <c r="H7867" s="63">
        <v>18.197128202340199</v>
      </c>
      <c r="I7867" s="49">
        <v>1194261934</v>
      </c>
      <c r="J7867" s="62">
        <v>1219570717.5969999</v>
      </c>
      <c r="K7867" s="51">
        <v>4.3122400215358097</v>
      </c>
      <c r="L7867" s="64">
        <v>8.0855304882445598</v>
      </c>
      <c r="M7867" s="62">
        <v>418090679.925219</v>
      </c>
      <c r="N7867" s="62">
        <v>433468977.28025502</v>
      </c>
      <c r="O7867" s="51">
        <v>-40.355941278566704</v>
      </c>
      <c r="P7867" s="64">
        <v>-40.389526211531603</v>
      </c>
      <c r="Q7867" s="49">
        <v>392738075</v>
      </c>
      <c r="R7867" s="65">
        <v>409274936.93456</v>
      </c>
      <c r="S7867" s="51">
        <v>-44.793579681976503</v>
      </c>
      <c r="T7867" s="63">
        <v>-44.474244900980899</v>
      </c>
    </row>
    <row r="7868" spans="1:20" hidden="1" x14ac:dyDescent="0.2">
      <c r="A7868" s="67" t="s">
        <v>110</v>
      </c>
      <c r="B7868" s="20" t="s">
        <v>111</v>
      </c>
      <c r="C7868" s="70">
        <v>2004</v>
      </c>
      <c r="D7868" s="35" t="s">
        <v>49</v>
      </c>
      <c r="E7868" s="49">
        <v>1430891005.19274</v>
      </c>
      <c r="F7868" s="62">
        <v>1495698332.3963599</v>
      </c>
      <c r="G7868" s="51">
        <v>23.902780407313699</v>
      </c>
      <c r="H7868" s="63">
        <v>33.133526550725399</v>
      </c>
      <c r="I7868" s="49">
        <v>1522142611</v>
      </c>
      <c r="J7868" s="62">
        <v>1581864659.75279</v>
      </c>
      <c r="K7868" s="51">
        <v>40.170970368699301</v>
      </c>
      <c r="L7868" s="64">
        <v>48.877422889701798</v>
      </c>
      <c r="M7868" s="62">
        <v>327886163.47185302</v>
      </c>
      <c r="N7868" s="62">
        <v>347961006.16911399</v>
      </c>
      <c r="O7868" s="51">
        <v>5.0036504986948902</v>
      </c>
      <c r="P7868" s="64">
        <v>7.9515731486872196</v>
      </c>
      <c r="Q7868" s="49">
        <v>344154087</v>
      </c>
      <c r="R7868" s="65">
        <v>363779641.92777598</v>
      </c>
      <c r="S7868" s="51">
        <v>15.6563959887363</v>
      </c>
      <c r="T7868" s="63">
        <v>17.9662865965274</v>
      </c>
    </row>
    <row r="7869" spans="1:20" hidden="1" x14ac:dyDescent="0.2">
      <c r="A7869" s="67" t="s">
        <v>110</v>
      </c>
      <c r="B7869" s="20" t="s">
        <v>111</v>
      </c>
      <c r="C7869" s="70">
        <v>2004</v>
      </c>
      <c r="D7869" s="35" t="s">
        <v>50</v>
      </c>
      <c r="E7869" s="49">
        <v>1246908594.56831</v>
      </c>
      <c r="F7869" s="62">
        <v>1275922464.37831</v>
      </c>
      <c r="G7869" s="51">
        <v>-7.9769174386866704</v>
      </c>
      <c r="H7869" s="63">
        <v>-8.4320134828349893</v>
      </c>
      <c r="I7869" s="49">
        <v>1235803383</v>
      </c>
      <c r="J7869" s="62">
        <v>1265622574.91046</v>
      </c>
      <c r="K7869" s="51">
        <v>-13.481986150311499</v>
      </c>
      <c r="L7869" s="64">
        <v>-13.409269964214101</v>
      </c>
      <c r="M7869" s="62">
        <v>522438569.60631299</v>
      </c>
      <c r="N7869" s="62">
        <v>499048446.09277999</v>
      </c>
      <c r="O7869" s="51">
        <v>10.3655710889829</v>
      </c>
      <c r="P7869" s="64">
        <v>-11.2853829816287</v>
      </c>
      <c r="Q7869" s="49">
        <v>518790533</v>
      </c>
      <c r="R7869" s="65">
        <v>495848164.345909</v>
      </c>
      <c r="S7869" s="51">
        <v>5.1597723725325997</v>
      </c>
      <c r="T7869" s="63">
        <v>-15.1348316659489</v>
      </c>
    </row>
    <row r="7870" spans="1:20" hidden="1" x14ac:dyDescent="0.2">
      <c r="A7870" s="67" t="s">
        <v>110</v>
      </c>
      <c r="B7870" s="20" t="s">
        <v>111</v>
      </c>
      <c r="C7870" s="70">
        <v>2004</v>
      </c>
      <c r="D7870" s="35" t="s">
        <v>51</v>
      </c>
      <c r="E7870" s="49">
        <v>847080031.44423294</v>
      </c>
      <c r="F7870" s="62">
        <v>861534098.12114596</v>
      </c>
      <c r="G7870" s="51">
        <v>6.5868182506025201</v>
      </c>
      <c r="H7870" s="63">
        <v>10.544088353349601</v>
      </c>
      <c r="I7870" s="49">
        <v>877530422</v>
      </c>
      <c r="J7870" s="62">
        <v>889546464.884565</v>
      </c>
      <c r="K7870" s="51">
        <v>20.5843256400237</v>
      </c>
      <c r="L7870" s="64">
        <v>23.6193030302551</v>
      </c>
      <c r="M7870" s="62">
        <v>291944388.85054898</v>
      </c>
      <c r="N7870" s="62">
        <v>290470386.85557598</v>
      </c>
      <c r="O7870" s="51">
        <v>12.5019785348351</v>
      </c>
      <c r="P7870" s="64">
        <v>-3.5620022981846602</v>
      </c>
      <c r="Q7870" s="49">
        <v>300132977</v>
      </c>
      <c r="R7870" s="65">
        <v>297941990.27895898</v>
      </c>
      <c r="S7870" s="51">
        <v>23.917747672417899</v>
      </c>
      <c r="T7870" s="63">
        <v>5.3863950098052404</v>
      </c>
    </row>
    <row r="7871" spans="1:20" hidden="1" x14ac:dyDescent="0.2">
      <c r="A7871" s="67" t="s">
        <v>110</v>
      </c>
      <c r="B7871" s="20" t="s">
        <v>111</v>
      </c>
      <c r="C7871" s="70">
        <v>2004</v>
      </c>
      <c r="D7871" s="35" t="s">
        <v>52</v>
      </c>
      <c r="E7871" s="49">
        <v>1395733881.3980801</v>
      </c>
      <c r="F7871" s="62">
        <v>1448907642.69574</v>
      </c>
      <c r="G7871" s="51">
        <v>18.256811332628999</v>
      </c>
      <c r="H7871" s="63">
        <v>18.3495931609196</v>
      </c>
      <c r="I7871" s="49">
        <v>1445906994</v>
      </c>
      <c r="J7871" s="62">
        <v>1496018177.73879</v>
      </c>
      <c r="K7871" s="51">
        <v>18.256811332629098</v>
      </c>
      <c r="L7871" s="64">
        <v>18.349593159485501</v>
      </c>
      <c r="M7871" s="62">
        <v>536100803.39989698</v>
      </c>
      <c r="N7871" s="62">
        <v>536132249.987481</v>
      </c>
      <c r="O7871" s="51">
        <v>10.5467932678533</v>
      </c>
      <c r="P7871" s="64">
        <v>-11.128292537876799</v>
      </c>
      <c r="Q7871" s="49">
        <v>551137601</v>
      </c>
      <c r="R7871" s="65">
        <v>549922872.84430897</v>
      </c>
      <c r="S7871" s="51">
        <v>10.5467932678535</v>
      </c>
      <c r="T7871" s="63">
        <v>-11.128292537750999</v>
      </c>
    </row>
    <row r="7872" spans="1:20" hidden="1" x14ac:dyDescent="0.2">
      <c r="A7872" s="67" t="s">
        <v>110</v>
      </c>
      <c r="B7872" s="20" t="s">
        <v>111</v>
      </c>
      <c r="C7872" s="70">
        <v>2004</v>
      </c>
      <c r="D7872" s="35" t="s">
        <v>53</v>
      </c>
      <c r="E7872" s="49">
        <v>1352368870.25284</v>
      </c>
      <c r="F7872" s="62">
        <v>1259442232.13256</v>
      </c>
      <c r="G7872" s="51">
        <v>-6.7633578789571596</v>
      </c>
      <c r="H7872" s="63">
        <v>-14.620625254414101</v>
      </c>
      <c r="I7872" s="49">
        <v>1260152586</v>
      </c>
      <c r="J7872" s="62">
        <v>1181378432.86465</v>
      </c>
      <c r="K7872" s="51">
        <v>-17.584367403234999</v>
      </c>
      <c r="L7872" s="64">
        <v>-23.649556575951401</v>
      </c>
      <c r="M7872" s="62">
        <v>398676806.83331901</v>
      </c>
      <c r="N7872" s="62">
        <v>453681377.80433899</v>
      </c>
      <c r="O7872" s="51">
        <v>-27.281562550815899</v>
      </c>
      <c r="P7872" s="64">
        <v>-14.7521273906742</v>
      </c>
      <c r="Q7872" s="49">
        <v>377221556</v>
      </c>
      <c r="R7872" s="65">
        <v>431214868.64746702</v>
      </c>
      <c r="S7872" s="51">
        <v>-33.979428241314601</v>
      </c>
      <c r="T7872" s="63">
        <v>-21.989220639171599</v>
      </c>
    </row>
    <row r="7873" spans="1:20" hidden="1" x14ac:dyDescent="0.2">
      <c r="A7873" s="67" t="s">
        <v>110</v>
      </c>
      <c r="B7873" s="20" t="s">
        <v>111</v>
      </c>
      <c r="C7873" s="70">
        <v>2004</v>
      </c>
      <c r="D7873" s="35" t="s">
        <v>54</v>
      </c>
      <c r="E7873" s="49">
        <v>1177232524.0719299</v>
      </c>
      <c r="F7873" s="62">
        <v>1137396881.8327401</v>
      </c>
      <c r="G7873" s="51">
        <v>-12.9791088714138</v>
      </c>
      <c r="H7873" s="63">
        <v>-15.6891115023456</v>
      </c>
      <c r="I7873" s="49">
        <v>1219551064</v>
      </c>
      <c r="J7873" s="62">
        <v>1174378794.26965</v>
      </c>
      <c r="K7873" s="51">
        <v>-1.5510956649162499</v>
      </c>
      <c r="L7873" s="64">
        <v>-5.7167739208051396</v>
      </c>
      <c r="M7873" s="62">
        <v>315615205.09945202</v>
      </c>
      <c r="N7873" s="62">
        <v>355535214.92231899</v>
      </c>
      <c r="O7873" s="51">
        <v>-48.474678789998798</v>
      </c>
      <c r="P7873" s="64">
        <v>-39.396410017722097</v>
      </c>
      <c r="Q7873" s="49">
        <v>324467723</v>
      </c>
      <c r="R7873" s="65">
        <v>364680443.65915298</v>
      </c>
      <c r="S7873" s="51">
        <v>-43.246315881776297</v>
      </c>
      <c r="T7873" s="63">
        <v>-33.773056004329398</v>
      </c>
    </row>
    <row r="7874" spans="1:20" hidden="1" x14ac:dyDescent="0.2">
      <c r="A7874" s="67" t="s">
        <v>110</v>
      </c>
      <c r="B7874" s="20" t="s">
        <v>111</v>
      </c>
      <c r="C7874" s="70">
        <v>2004</v>
      </c>
      <c r="D7874" s="35" t="s">
        <v>55</v>
      </c>
      <c r="E7874" s="49">
        <v>981212300.94188797</v>
      </c>
      <c r="F7874" s="62">
        <v>949118277.084777</v>
      </c>
      <c r="G7874" s="51">
        <v>-28.856855470007801</v>
      </c>
      <c r="H7874" s="63">
        <v>-32.315809866061002</v>
      </c>
      <c r="I7874" s="49">
        <v>1129895184</v>
      </c>
      <c r="J7874" s="62">
        <v>1078540237.23417</v>
      </c>
      <c r="K7874" s="51">
        <v>-19.516539640991301</v>
      </c>
      <c r="L7874" s="64">
        <v>-24.312262627703799</v>
      </c>
      <c r="M7874" s="62">
        <v>379505416.10470498</v>
      </c>
      <c r="N7874" s="62">
        <v>428350387.82910401</v>
      </c>
      <c r="O7874" s="51">
        <v>-18.516733888005799</v>
      </c>
      <c r="P7874" s="64">
        <v>-1.8315910106318201</v>
      </c>
      <c r="Q7874" s="49">
        <v>423850753</v>
      </c>
      <c r="R7874" s="65">
        <v>474093583.32059401</v>
      </c>
      <c r="S7874" s="51">
        <v>-10.250716955955999</v>
      </c>
      <c r="T7874" s="63">
        <v>7.2749222970562197</v>
      </c>
    </row>
    <row r="7875" spans="1:20" hidden="1" x14ac:dyDescent="0.2">
      <c r="A7875" s="67" t="s">
        <v>110</v>
      </c>
      <c r="B7875" s="20" t="s">
        <v>111</v>
      </c>
      <c r="C7875" s="70">
        <v>2005</v>
      </c>
      <c r="D7875" s="35" t="s">
        <v>43</v>
      </c>
      <c r="E7875" s="49">
        <v>973797054.07710695</v>
      </c>
      <c r="F7875" s="62">
        <v>970986145.91282499</v>
      </c>
      <c r="G7875" s="51">
        <v>13.4143109270781</v>
      </c>
      <c r="H7875" s="63">
        <v>9.3439886175251203</v>
      </c>
      <c r="I7875" s="49">
        <v>973885874</v>
      </c>
      <c r="J7875" s="62">
        <v>971066385.16246998</v>
      </c>
      <c r="K7875" s="51">
        <v>17.6903804561382</v>
      </c>
      <c r="L7875" s="64">
        <v>13.0725883701657</v>
      </c>
      <c r="M7875" s="62">
        <v>257201465.21129</v>
      </c>
      <c r="N7875" s="62">
        <v>286861919.83870399</v>
      </c>
      <c r="O7875" s="51">
        <v>-26.595677388915799</v>
      </c>
      <c r="P7875" s="64">
        <v>-21.8462669827375</v>
      </c>
      <c r="Q7875" s="49">
        <v>257219840</v>
      </c>
      <c r="R7875" s="65">
        <v>286880735.42413801</v>
      </c>
      <c r="S7875" s="51">
        <v>-24.436648453935</v>
      </c>
      <c r="T7875" s="63">
        <v>-19.738290254759502</v>
      </c>
    </row>
    <row r="7876" spans="1:20" hidden="1" x14ac:dyDescent="0.2">
      <c r="A7876" s="67" t="s">
        <v>110</v>
      </c>
      <c r="B7876" s="20" t="s">
        <v>111</v>
      </c>
      <c r="C7876" s="70">
        <v>2005</v>
      </c>
      <c r="D7876" s="35" t="s">
        <v>45</v>
      </c>
      <c r="E7876" s="49">
        <v>1141749590.89712</v>
      </c>
      <c r="F7876" s="62">
        <v>1160997352.2233901</v>
      </c>
      <c r="G7876" s="51">
        <v>-0.39252954479346303</v>
      </c>
      <c r="H7876" s="63">
        <v>-4.2362505728482702</v>
      </c>
      <c r="I7876" s="49">
        <v>1128799763</v>
      </c>
      <c r="J7876" s="62">
        <v>1151763995.66539</v>
      </c>
      <c r="K7876" s="51">
        <v>-0.64342698214556704</v>
      </c>
      <c r="L7876" s="64">
        <v>-3.5244019412544101</v>
      </c>
      <c r="M7876" s="62">
        <v>320266992.55695498</v>
      </c>
      <c r="N7876" s="62">
        <v>340207270.48191398</v>
      </c>
      <c r="O7876" s="51">
        <v>-29.2634523274521</v>
      </c>
      <c r="P7876" s="64">
        <v>-35.427426184303499</v>
      </c>
      <c r="Q7876" s="49">
        <v>306035612</v>
      </c>
      <c r="R7876" s="65">
        <v>333045840.77567899</v>
      </c>
      <c r="S7876" s="51">
        <v>-39.272674603043903</v>
      </c>
      <c r="T7876" s="63">
        <v>-38.926896241646197</v>
      </c>
    </row>
    <row r="7877" spans="1:20" hidden="1" x14ac:dyDescent="0.2">
      <c r="A7877" s="67" t="s">
        <v>110</v>
      </c>
      <c r="B7877" s="20" t="s">
        <v>111</v>
      </c>
      <c r="C7877" s="70">
        <v>2005</v>
      </c>
      <c r="D7877" s="35" t="s">
        <v>46</v>
      </c>
      <c r="E7877" s="49">
        <v>1382973520.1231501</v>
      </c>
      <c r="F7877" s="62">
        <v>1366212616.0386</v>
      </c>
      <c r="G7877" s="51">
        <v>12.819973683161299</v>
      </c>
      <c r="H7877" s="63">
        <v>8.6269866195010696</v>
      </c>
      <c r="I7877" s="49">
        <v>1326993350</v>
      </c>
      <c r="J7877" s="62">
        <v>1316011871.19663</v>
      </c>
      <c r="K7877" s="51">
        <v>-0.27386991718224601</v>
      </c>
      <c r="L7877" s="64">
        <v>-2.8603966574824602</v>
      </c>
      <c r="M7877" s="62">
        <v>338353708.85270298</v>
      </c>
      <c r="N7877" s="62">
        <v>367980060.99974602</v>
      </c>
      <c r="O7877" s="51">
        <v>-29.948125556392899</v>
      </c>
      <c r="P7877" s="64">
        <v>-28.1449574234674</v>
      </c>
      <c r="Q7877" s="49">
        <v>327578263</v>
      </c>
      <c r="R7877" s="65">
        <v>357206526.81621999</v>
      </c>
      <c r="S7877" s="51">
        <v>-36.400382547184599</v>
      </c>
      <c r="T7877" s="63">
        <v>-34.2450702772529</v>
      </c>
    </row>
    <row r="7878" spans="1:20" hidden="1" x14ac:dyDescent="0.2">
      <c r="A7878" s="67" t="s">
        <v>110</v>
      </c>
      <c r="B7878" s="20" t="s">
        <v>111</v>
      </c>
      <c r="C7878" s="70">
        <v>2005</v>
      </c>
      <c r="D7878" s="35" t="s">
        <v>47</v>
      </c>
      <c r="E7878" s="49">
        <v>1160502089.2980199</v>
      </c>
      <c r="F7878" s="62">
        <v>1192081749.1259</v>
      </c>
      <c r="G7878" s="51">
        <v>-0.194597548933195</v>
      </c>
      <c r="H7878" s="63">
        <v>1.5876171808405299</v>
      </c>
      <c r="I7878" s="49">
        <v>1242367853</v>
      </c>
      <c r="J7878" s="62">
        <v>1268025120.9551799</v>
      </c>
      <c r="K7878" s="51">
        <v>6.1563575220609401</v>
      </c>
      <c r="L7878" s="64">
        <v>7.4272843850793802</v>
      </c>
      <c r="M7878" s="62">
        <v>440292927.43211102</v>
      </c>
      <c r="N7878" s="62">
        <v>517610545.03492999</v>
      </c>
      <c r="O7878" s="51">
        <v>11.1569322773928</v>
      </c>
      <c r="P7878" s="64">
        <v>28.119434415225999</v>
      </c>
      <c r="Q7878" s="49">
        <v>464440240</v>
      </c>
      <c r="R7878" s="65">
        <v>543616321.31738901</v>
      </c>
      <c r="S7878" s="51">
        <v>16.659974998296299</v>
      </c>
      <c r="T7878" s="63">
        <v>33.931260519540103</v>
      </c>
    </row>
    <row r="7879" spans="1:20" hidden="1" x14ac:dyDescent="0.2">
      <c r="A7879" s="67" t="s">
        <v>110</v>
      </c>
      <c r="B7879" s="20" t="s">
        <v>111</v>
      </c>
      <c r="C7879" s="70">
        <v>2005</v>
      </c>
      <c r="D7879" s="35" t="s">
        <v>48</v>
      </c>
      <c r="E7879" s="49">
        <v>1147431634.4259</v>
      </c>
      <c r="F7879" s="62">
        <v>1163984637.79089</v>
      </c>
      <c r="G7879" s="51">
        <v>-11.296139962584901</v>
      </c>
      <c r="H7879" s="63">
        <v>-11.2199241171582</v>
      </c>
      <c r="I7879" s="49">
        <v>1126775801</v>
      </c>
      <c r="J7879" s="62">
        <v>1144984070.2593501</v>
      </c>
      <c r="K7879" s="51">
        <v>-5.6508652816192004</v>
      </c>
      <c r="L7879" s="64">
        <v>-6.1158115934937296</v>
      </c>
      <c r="M7879" s="62">
        <v>318636821.77592802</v>
      </c>
      <c r="N7879" s="62">
        <v>358771682.831752</v>
      </c>
      <c r="O7879" s="51">
        <v>-23.787628599393699</v>
      </c>
      <c r="P7879" s="64">
        <v>-17.232443003691198</v>
      </c>
      <c r="Q7879" s="49">
        <v>314135130</v>
      </c>
      <c r="R7879" s="65">
        <v>354115312.92920297</v>
      </c>
      <c r="S7879" s="51">
        <v>-20.014088269898501</v>
      </c>
      <c r="T7879" s="63">
        <v>-13.477400893027699</v>
      </c>
    </row>
    <row r="7880" spans="1:20" hidden="1" x14ac:dyDescent="0.2">
      <c r="A7880" s="67" t="s">
        <v>110</v>
      </c>
      <c r="B7880" s="20" t="s">
        <v>111</v>
      </c>
      <c r="C7880" s="70">
        <v>2005</v>
      </c>
      <c r="D7880" s="35" t="s">
        <v>49</v>
      </c>
      <c r="E7880" s="49">
        <v>1362713881.0444801</v>
      </c>
      <c r="F7880" s="62">
        <v>1350247436.97925</v>
      </c>
      <c r="G7880" s="51">
        <v>-4.7646622908973004</v>
      </c>
      <c r="H7880" s="63">
        <v>-9.7246144002897399</v>
      </c>
      <c r="I7880" s="49">
        <v>1449617656</v>
      </c>
      <c r="J7880" s="62">
        <v>1428034421.2887299</v>
      </c>
      <c r="K7880" s="51">
        <v>-4.7646622908975296</v>
      </c>
      <c r="L7880" s="64">
        <v>-9.7246143983078195</v>
      </c>
      <c r="M7880" s="62">
        <v>434335756.13412398</v>
      </c>
      <c r="N7880" s="62">
        <v>508401906.51827502</v>
      </c>
      <c r="O7880" s="51">
        <v>32.4654116340621</v>
      </c>
      <c r="P7880" s="64">
        <v>46.108873553258</v>
      </c>
      <c r="Q7880" s="49">
        <v>455885128</v>
      </c>
      <c r="R7880" s="65">
        <v>531514337.03885299</v>
      </c>
      <c r="S7880" s="51">
        <v>32.465411634062598</v>
      </c>
      <c r="T7880" s="63">
        <v>46.108873553836403</v>
      </c>
    </row>
    <row r="7881" spans="1:20" hidden="1" x14ac:dyDescent="0.2">
      <c r="A7881" s="67" t="s">
        <v>110</v>
      </c>
      <c r="B7881" s="20" t="s">
        <v>111</v>
      </c>
      <c r="C7881" s="70">
        <v>2005</v>
      </c>
      <c r="D7881" s="35" t="s">
        <v>50</v>
      </c>
      <c r="E7881" s="49">
        <v>1261220977.3143201</v>
      </c>
      <c r="F7881" s="62">
        <v>1242600447.698</v>
      </c>
      <c r="G7881" s="51">
        <v>1.14782934437669</v>
      </c>
      <c r="H7881" s="63">
        <v>-2.6116020064390102</v>
      </c>
      <c r="I7881" s="49">
        <v>1175219950</v>
      </c>
      <c r="J7881" s="62">
        <v>1165580550.0251901</v>
      </c>
      <c r="K7881" s="51">
        <v>-4.9023520920398704</v>
      </c>
      <c r="L7881" s="64">
        <v>-7.9045701987689299</v>
      </c>
      <c r="M7881" s="62">
        <v>342220604.37401098</v>
      </c>
      <c r="N7881" s="62">
        <v>354893414.82290602</v>
      </c>
      <c r="O7881" s="51">
        <v>-34.4955322437443</v>
      </c>
      <c r="P7881" s="64">
        <v>-28.885979387074102</v>
      </c>
      <c r="Q7881" s="49">
        <v>323803609</v>
      </c>
      <c r="R7881" s="65">
        <v>337318930.74029398</v>
      </c>
      <c r="S7881" s="51">
        <v>-37.584904040644901</v>
      </c>
      <c r="T7881" s="63">
        <v>-31.971326104380498</v>
      </c>
    </row>
    <row r="7882" spans="1:20" hidden="1" x14ac:dyDescent="0.2">
      <c r="A7882" s="67" t="s">
        <v>110</v>
      </c>
      <c r="B7882" s="20" t="s">
        <v>111</v>
      </c>
      <c r="C7882" s="70">
        <v>2005</v>
      </c>
      <c r="D7882" s="35" t="s">
        <v>51</v>
      </c>
      <c r="E7882" s="49">
        <v>861945147.99813199</v>
      </c>
      <c r="F7882" s="62">
        <v>840195061.24986005</v>
      </c>
      <c r="G7882" s="51">
        <v>1.7548656563837</v>
      </c>
      <c r="H7882" s="63">
        <v>-2.4768650385193798</v>
      </c>
      <c r="I7882" s="49">
        <v>892929902</v>
      </c>
      <c r="J7882" s="62">
        <v>867513599.48819995</v>
      </c>
      <c r="K7882" s="51">
        <v>1.7548656563840499</v>
      </c>
      <c r="L7882" s="64">
        <v>-2.4768650392224498</v>
      </c>
      <c r="M7882" s="62">
        <v>305244503.23199701</v>
      </c>
      <c r="N7882" s="62">
        <v>317480678.05244899</v>
      </c>
      <c r="O7882" s="51">
        <v>4.55570132168444</v>
      </c>
      <c r="P7882" s="64">
        <v>9.2988106255054195</v>
      </c>
      <c r="Q7882" s="49">
        <v>313806139</v>
      </c>
      <c r="R7882" s="65">
        <v>325647051.72537202</v>
      </c>
      <c r="S7882" s="51">
        <v>4.5557013216844799</v>
      </c>
      <c r="T7882" s="63">
        <v>9.2988106243343491</v>
      </c>
    </row>
    <row r="7883" spans="1:20" hidden="1" x14ac:dyDescent="0.2">
      <c r="A7883" s="67" t="s">
        <v>110</v>
      </c>
      <c r="B7883" s="20" t="s">
        <v>111</v>
      </c>
      <c r="C7883" s="70">
        <v>2005</v>
      </c>
      <c r="D7883" s="35" t="s">
        <v>52</v>
      </c>
      <c r="E7883" s="49">
        <v>1115781382.6103699</v>
      </c>
      <c r="F7883" s="62">
        <v>1137098735.12938</v>
      </c>
      <c r="G7883" s="51">
        <v>-20.0577275166013</v>
      </c>
      <c r="H7883" s="63">
        <v>-21.520274886964501</v>
      </c>
      <c r="I7883" s="49">
        <v>1155890909</v>
      </c>
      <c r="J7883" s="62">
        <v>1174070953.4570899</v>
      </c>
      <c r="K7883" s="51">
        <v>-20.0577275166013</v>
      </c>
      <c r="L7883" s="64">
        <v>-21.5202748918678</v>
      </c>
      <c r="M7883" s="62">
        <v>508876300.55846697</v>
      </c>
      <c r="N7883" s="62">
        <v>498921322.09692597</v>
      </c>
      <c r="O7883" s="51">
        <v>-5.07824324619083</v>
      </c>
      <c r="P7883" s="64">
        <v>-6.9406247975987201</v>
      </c>
      <c r="Q7883" s="49">
        <v>523149493</v>
      </c>
      <c r="R7883" s="65">
        <v>511754789.55763102</v>
      </c>
      <c r="S7883" s="51">
        <v>-5.0782432461907101</v>
      </c>
      <c r="T7883" s="63">
        <v>-6.9406247987586198</v>
      </c>
    </row>
    <row r="7884" spans="1:20" hidden="1" x14ac:dyDescent="0.2">
      <c r="A7884" s="67" t="s">
        <v>110</v>
      </c>
      <c r="B7884" s="20" t="s">
        <v>111</v>
      </c>
      <c r="C7884" s="70">
        <v>2005</v>
      </c>
      <c r="D7884" s="35" t="s">
        <v>53</v>
      </c>
      <c r="E7884" s="49">
        <v>1185869468.3710899</v>
      </c>
      <c r="F7884" s="62">
        <v>1187808077.8123901</v>
      </c>
      <c r="G7884" s="51">
        <v>-12.3116854834599</v>
      </c>
      <c r="H7884" s="63">
        <v>-5.6877681637588804</v>
      </c>
      <c r="I7884" s="49">
        <v>1105006563</v>
      </c>
      <c r="J7884" s="62">
        <v>1114184366.5178499</v>
      </c>
      <c r="K7884" s="51">
        <v>-12.311685483459399</v>
      </c>
      <c r="L7884" s="64">
        <v>-5.6877681594252998</v>
      </c>
      <c r="M7884" s="62">
        <v>306837404.79860097</v>
      </c>
      <c r="N7884" s="62">
        <v>350660447.643794</v>
      </c>
      <c r="O7884" s="51">
        <v>-23.0360533797279</v>
      </c>
      <c r="P7884" s="64">
        <v>-22.707771400962201</v>
      </c>
      <c r="Q7884" s="49">
        <v>290324597</v>
      </c>
      <c r="R7884" s="65">
        <v>333295582.03420198</v>
      </c>
      <c r="S7884" s="51">
        <v>-23.0360533797279</v>
      </c>
      <c r="T7884" s="63">
        <v>-22.707771399533399</v>
      </c>
    </row>
    <row r="7885" spans="1:20" hidden="1" x14ac:dyDescent="0.2">
      <c r="A7885" s="67" t="s">
        <v>110</v>
      </c>
      <c r="B7885" s="20" t="s">
        <v>111</v>
      </c>
      <c r="C7885" s="70">
        <v>2005</v>
      </c>
      <c r="D7885" s="35" t="s">
        <v>54</v>
      </c>
      <c r="E7885" s="49">
        <v>1349745453.38922</v>
      </c>
      <c r="F7885" s="62">
        <v>1347783093.0804501</v>
      </c>
      <c r="G7885" s="51">
        <v>14.654108325225801</v>
      </c>
      <c r="H7885" s="63">
        <v>18.497167928639399</v>
      </c>
      <c r="I7885" s="49">
        <v>1398265398</v>
      </c>
      <c r="J7885" s="62">
        <v>1391605611.9635</v>
      </c>
      <c r="K7885" s="51">
        <v>14.654108325225501</v>
      </c>
      <c r="L7885" s="64">
        <v>18.497167928593001</v>
      </c>
      <c r="M7885" s="62">
        <v>461342841.49875599</v>
      </c>
      <c r="N7885" s="62">
        <v>533917484.06307602</v>
      </c>
      <c r="O7885" s="51">
        <v>46.172565213828797</v>
      </c>
      <c r="P7885" s="64">
        <v>50.172883487710699</v>
      </c>
      <c r="Q7885" s="49">
        <v>474282794</v>
      </c>
      <c r="R7885" s="65">
        <v>547651137.76342404</v>
      </c>
      <c r="S7885" s="51">
        <v>46.172565213828697</v>
      </c>
      <c r="T7885" s="63">
        <v>50.172883488998899</v>
      </c>
    </row>
    <row r="7886" spans="1:20" hidden="1" x14ac:dyDescent="0.2">
      <c r="A7886" s="67" t="s">
        <v>110</v>
      </c>
      <c r="B7886" s="20" t="s">
        <v>111</v>
      </c>
      <c r="C7886" s="70">
        <v>2005</v>
      </c>
      <c r="D7886" s="35" t="s">
        <v>55</v>
      </c>
      <c r="E7886" s="49">
        <v>1333603568.8830299</v>
      </c>
      <c r="F7886" s="62">
        <v>1348054766.8796501</v>
      </c>
      <c r="G7886" s="51">
        <v>35.913865694801601</v>
      </c>
      <c r="H7886" s="63">
        <v>42.032326152248302</v>
      </c>
      <c r="I7886" s="49">
        <v>1357464057</v>
      </c>
      <c r="J7886" s="62">
        <v>1369888645.89359</v>
      </c>
      <c r="K7886" s="51">
        <v>20.1407065206147</v>
      </c>
      <c r="L7886" s="64">
        <v>27.013216438411501</v>
      </c>
      <c r="M7886" s="62">
        <v>369144191.603872</v>
      </c>
      <c r="N7886" s="62">
        <v>425454391.93692398</v>
      </c>
      <c r="O7886" s="51">
        <v>-2.7301914705676702</v>
      </c>
      <c r="P7886" s="64">
        <v>-0.67608107158652098</v>
      </c>
      <c r="Q7886" s="49">
        <v>374307441</v>
      </c>
      <c r="R7886" s="65">
        <v>430914857.06618899</v>
      </c>
      <c r="S7886" s="51">
        <v>-11.688857846620399</v>
      </c>
      <c r="T7886" s="63">
        <v>-9.1076377688930794</v>
      </c>
    </row>
    <row r="7887" spans="1:20" hidden="1" x14ac:dyDescent="0.2">
      <c r="A7887" s="67" t="s">
        <v>110</v>
      </c>
      <c r="B7887" s="20" t="s">
        <v>111</v>
      </c>
      <c r="C7887" s="70">
        <v>2006</v>
      </c>
      <c r="D7887" s="35" t="s">
        <v>43</v>
      </c>
      <c r="E7887" s="49">
        <v>1045796017.49005</v>
      </c>
      <c r="F7887" s="62">
        <v>1098057097.4886601</v>
      </c>
      <c r="G7887" s="51">
        <v>7.3936312614108601</v>
      </c>
      <c r="H7887" s="63">
        <v>13.0867934739044</v>
      </c>
      <c r="I7887" s="49">
        <v>1072022058</v>
      </c>
      <c r="J7887" s="62">
        <v>1122976459.08286</v>
      </c>
      <c r="K7887" s="51">
        <v>10.0767642924041</v>
      </c>
      <c r="L7887" s="64">
        <v>15.6436342809841</v>
      </c>
      <c r="M7887" s="62">
        <v>238753719.95272899</v>
      </c>
      <c r="N7887" s="62">
        <v>258335495.87255299</v>
      </c>
      <c r="O7887" s="51">
        <v>-7.1724884006419796</v>
      </c>
      <c r="P7887" s="64">
        <v>-9.9443049053672894</v>
      </c>
      <c r="Q7887" s="49">
        <v>243430826</v>
      </c>
      <c r="R7887" s="65">
        <v>262978106.05869201</v>
      </c>
      <c r="S7887" s="51">
        <v>-5.3607894321060199</v>
      </c>
      <c r="T7887" s="63">
        <v>-8.3319046606971394</v>
      </c>
    </row>
    <row r="7888" spans="1:20" hidden="1" x14ac:dyDescent="0.2">
      <c r="A7888" s="67" t="s">
        <v>110</v>
      </c>
      <c r="B7888" s="20" t="s">
        <v>111</v>
      </c>
      <c r="C7888" s="70">
        <v>2006</v>
      </c>
      <c r="D7888" s="35" t="s">
        <v>45</v>
      </c>
      <c r="E7888" s="49">
        <v>1237977365.08026</v>
      </c>
      <c r="F7888" s="62">
        <v>1298556203.4006</v>
      </c>
      <c r="G7888" s="51">
        <v>8.4280979779051108</v>
      </c>
      <c r="H7888" s="63">
        <v>11.8483346162483</v>
      </c>
      <c r="I7888" s="49">
        <v>1223936113</v>
      </c>
      <c r="J7888" s="62">
        <v>1288228847.85865</v>
      </c>
      <c r="K7888" s="51">
        <v>8.4280979779050504</v>
      </c>
      <c r="L7888" s="64">
        <v>11.848334616018301</v>
      </c>
      <c r="M7888" s="62">
        <v>566896930.777753</v>
      </c>
      <c r="N7888" s="62">
        <v>626351191.32098103</v>
      </c>
      <c r="O7888" s="51">
        <v>77.007604265350096</v>
      </c>
      <c r="P7888" s="64">
        <v>84.108702448873402</v>
      </c>
      <c r="Q7888" s="49">
        <v>541706305</v>
      </c>
      <c r="R7888" s="65">
        <v>613166376.01692998</v>
      </c>
      <c r="S7888" s="51">
        <v>77.0076042653494</v>
      </c>
      <c r="T7888" s="63">
        <v>84.108702450340601</v>
      </c>
    </row>
    <row r="7889" spans="1:20" hidden="1" x14ac:dyDescent="0.2">
      <c r="A7889" s="67" t="s">
        <v>110</v>
      </c>
      <c r="B7889" s="20" t="s">
        <v>111</v>
      </c>
      <c r="C7889" s="70">
        <v>2006</v>
      </c>
      <c r="D7889" s="35" t="s">
        <v>46</v>
      </c>
      <c r="E7889" s="49">
        <v>1352283637.9505501</v>
      </c>
      <c r="F7889" s="62">
        <v>1435441533.8341</v>
      </c>
      <c r="G7889" s="51">
        <v>-2.2191229062626698</v>
      </c>
      <c r="H7889" s="63">
        <v>5.0672140619102599</v>
      </c>
      <c r="I7889" s="49">
        <v>1467910925</v>
      </c>
      <c r="J7889" s="62">
        <v>1546209830.12081</v>
      </c>
      <c r="K7889" s="51">
        <v>10.6193128247402</v>
      </c>
      <c r="L7889" s="64">
        <v>17.492088328570102</v>
      </c>
      <c r="M7889" s="62">
        <v>349637090.78592998</v>
      </c>
      <c r="N7889" s="62">
        <v>385663612.59881699</v>
      </c>
      <c r="O7889" s="51">
        <v>3.3347889022664798</v>
      </c>
      <c r="P7889" s="64">
        <v>4.8055733104199696</v>
      </c>
      <c r="Q7889" s="49">
        <v>372843769</v>
      </c>
      <c r="R7889" s="65">
        <v>409103030.64437503</v>
      </c>
      <c r="S7889" s="51">
        <v>13.8182263943441</v>
      </c>
      <c r="T7889" s="63">
        <v>14.528431014603299</v>
      </c>
    </row>
    <row r="7890" spans="1:20" hidden="1" x14ac:dyDescent="0.2">
      <c r="A7890" s="67" t="s">
        <v>110</v>
      </c>
      <c r="B7890" s="20" t="s">
        <v>111</v>
      </c>
      <c r="C7890" s="70">
        <v>2006</v>
      </c>
      <c r="D7890" s="35" t="s">
        <v>47</v>
      </c>
      <c r="E7890" s="49">
        <v>1324391297.84389</v>
      </c>
      <c r="F7890" s="62">
        <v>1325531298.5202501</v>
      </c>
      <c r="G7890" s="51">
        <v>14.1222674269381</v>
      </c>
      <c r="H7890" s="63">
        <v>11.1946642495116</v>
      </c>
      <c r="I7890" s="49">
        <v>1178274407</v>
      </c>
      <c r="J7890" s="62">
        <v>1192317434.0256901</v>
      </c>
      <c r="K7890" s="51">
        <v>-5.15897492399138</v>
      </c>
      <c r="L7890" s="64">
        <v>-5.97051948564454</v>
      </c>
      <c r="M7890" s="62">
        <v>381917896.01974601</v>
      </c>
      <c r="N7890" s="62">
        <v>426843925.347435</v>
      </c>
      <c r="O7890" s="51">
        <v>-13.258226007131601</v>
      </c>
      <c r="P7890" s="64">
        <v>-17.535697554494298</v>
      </c>
      <c r="Q7890" s="49">
        <v>348500584</v>
      </c>
      <c r="R7890" s="65">
        <v>392427004.20676601</v>
      </c>
      <c r="S7890" s="51">
        <v>-24.963309811397899</v>
      </c>
      <c r="T7890" s="63">
        <v>-27.811769290560299</v>
      </c>
    </row>
    <row r="7891" spans="1:20" hidden="1" x14ac:dyDescent="0.2">
      <c r="A7891" s="67" t="s">
        <v>110</v>
      </c>
      <c r="B7891" s="20" t="s">
        <v>111</v>
      </c>
      <c r="C7891" s="70">
        <v>2006</v>
      </c>
      <c r="D7891" s="35" t="s">
        <v>48</v>
      </c>
      <c r="E7891" s="49">
        <v>1414726876.0425501</v>
      </c>
      <c r="F7891" s="62">
        <v>1458485025.6203101</v>
      </c>
      <c r="G7891" s="51">
        <v>23.2950908443785</v>
      </c>
      <c r="H7891" s="63">
        <v>25.301054521505399</v>
      </c>
      <c r="I7891" s="49">
        <v>1533381026</v>
      </c>
      <c r="J7891" s="62">
        <v>1568888127.69596</v>
      </c>
      <c r="K7891" s="51">
        <v>36.085725717497901</v>
      </c>
      <c r="L7891" s="64">
        <v>37.022703498450703</v>
      </c>
      <c r="M7891" s="62">
        <v>279352000.21907401</v>
      </c>
      <c r="N7891" s="62">
        <v>325996712.23001301</v>
      </c>
      <c r="O7891" s="51">
        <v>-12.329027554913299</v>
      </c>
      <c r="P7891" s="64">
        <v>-9.1353281683351195</v>
      </c>
      <c r="Q7891" s="49">
        <v>297542209</v>
      </c>
      <c r="R7891" s="65">
        <v>345435232.86352801</v>
      </c>
      <c r="S7891" s="51">
        <v>-5.2820965932718202</v>
      </c>
      <c r="T7891" s="63">
        <v>-2.4512015574458799</v>
      </c>
    </row>
    <row r="7892" spans="1:20" hidden="1" x14ac:dyDescent="0.2">
      <c r="A7892" s="67" t="s">
        <v>110</v>
      </c>
      <c r="B7892" s="20" t="s">
        <v>111</v>
      </c>
      <c r="C7892" s="70">
        <v>2006</v>
      </c>
      <c r="D7892" s="35" t="s">
        <v>49</v>
      </c>
      <c r="E7892" s="49">
        <v>1363370995.01227</v>
      </c>
      <c r="F7892" s="62">
        <v>1386119924.6180799</v>
      </c>
      <c r="G7892" s="51">
        <v>4.8220978514312798E-2</v>
      </c>
      <c r="H7892" s="63">
        <v>2.6567343626352899</v>
      </c>
      <c r="I7892" s="49">
        <v>1363581861</v>
      </c>
      <c r="J7892" s="62">
        <v>1386314157.9897201</v>
      </c>
      <c r="K7892" s="51">
        <v>-5.9350680949487602</v>
      </c>
      <c r="L7892" s="64">
        <v>-2.92151664393079</v>
      </c>
      <c r="M7892" s="62">
        <v>417891244.61615801</v>
      </c>
      <c r="N7892" s="62">
        <v>463341160.94418502</v>
      </c>
      <c r="O7892" s="51">
        <v>-3.7861288843297198</v>
      </c>
      <c r="P7892" s="64">
        <v>-8.8632133350330502</v>
      </c>
      <c r="Q7892" s="49">
        <v>417941869</v>
      </c>
      <c r="R7892" s="65">
        <v>463392694.75800598</v>
      </c>
      <c r="S7892" s="51">
        <v>-8.3229867941645104</v>
      </c>
      <c r="T7892" s="63">
        <v>-12.8165201827599</v>
      </c>
    </row>
    <row r="7893" spans="1:20" hidden="1" x14ac:dyDescent="0.2">
      <c r="A7893" s="67" t="s">
        <v>110</v>
      </c>
      <c r="B7893" s="20" t="s">
        <v>111</v>
      </c>
      <c r="C7893" s="70">
        <v>2006</v>
      </c>
      <c r="D7893" s="35" t="s">
        <v>50</v>
      </c>
      <c r="E7893" s="49">
        <v>1384274038.4064901</v>
      </c>
      <c r="F7893" s="62">
        <v>1327726750.4172499</v>
      </c>
      <c r="G7893" s="51">
        <v>9.7566614657966308</v>
      </c>
      <c r="H7893" s="63">
        <v>6.8506576572503297</v>
      </c>
      <c r="I7893" s="49">
        <v>1289882182</v>
      </c>
      <c r="J7893" s="62">
        <v>1245430483.1839199</v>
      </c>
      <c r="K7893" s="51">
        <v>9.7566614657962596</v>
      </c>
      <c r="L7893" s="64">
        <v>6.8506576535615</v>
      </c>
      <c r="M7893" s="62">
        <v>387324343.99022102</v>
      </c>
      <c r="N7893" s="62">
        <v>428504679.89868402</v>
      </c>
      <c r="O7893" s="51">
        <v>13.179726480442</v>
      </c>
      <c r="P7893" s="64">
        <v>20.741795142214901</v>
      </c>
      <c r="Q7893" s="49">
        <v>366480039</v>
      </c>
      <c r="R7893" s="65">
        <v>407284932.33003199</v>
      </c>
      <c r="S7893" s="51">
        <v>13.179726480442</v>
      </c>
      <c r="T7893" s="63">
        <v>20.741795142118999</v>
      </c>
    </row>
    <row r="7894" spans="1:20" hidden="1" x14ac:dyDescent="0.2">
      <c r="A7894" s="67" t="s">
        <v>110</v>
      </c>
      <c r="B7894" s="20" t="s">
        <v>111</v>
      </c>
      <c r="C7894" s="70">
        <v>2006</v>
      </c>
      <c r="D7894" s="35" t="s">
        <v>51</v>
      </c>
      <c r="E7894" s="49">
        <v>860189521.348019</v>
      </c>
      <c r="F7894" s="62">
        <v>853809279.39596605</v>
      </c>
      <c r="G7894" s="51">
        <v>-0.20368194590925101</v>
      </c>
      <c r="H7894" s="63">
        <v>1.62036398141328</v>
      </c>
      <c r="I7894" s="49">
        <v>891111165</v>
      </c>
      <c r="J7894" s="62">
        <v>881570477.38511598</v>
      </c>
      <c r="K7894" s="51">
        <v>-0.20368194590934</v>
      </c>
      <c r="L7894" s="64">
        <v>1.6203639810613999</v>
      </c>
      <c r="M7894" s="62">
        <v>353755717.76436001</v>
      </c>
      <c r="N7894" s="62">
        <v>400625454.61738199</v>
      </c>
      <c r="O7894" s="51">
        <v>15.8925759575407</v>
      </c>
      <c r="P7894" s="64">
        <v>26.188924968592001</v>
      </c>
      <c r="Q7894" s="49">
        <v>363678018</v>
      </c>
      <c r="R7894" s="65">
        <v>410930513.76786101</v>
      </c>
      <c r="S7894" s="51">
        <v>15.892575957540499</v>
      </c>
      <c r="T7894" s="63">
        <v>26.188924969727999</v>
      </c>
    </row>
    <row r="7895" spans="1:20" hidden="1" x14ac:dyDescent="0.2">
      <c r="A7895" s="67" t="s">
        <v>110</v>
      </c>
      <c r="B7895" s="20" t="s">
        <v>111</v>
      </c>
      <c r="C7895" s="70">
        <v>2006</v>
      </c>
      <c r="D7895" s="35" t="s">
        <v>52</v>
      </c>
      <c r="E7895" s="49">
        <v>1190236192.6905899</v>
      </c>
      <c r="F7895" s="62">
        <v>1171104990.3736701</v>
      </c>
      <c r="G7895" s="51">
        <v>6.6728851404594103</v>
      </c>
      <c r="H7895" s="63">
        <v>2.99061587122607</v>
      </c>
      <c r="I7895" s="49">
        <v>1159259473</v>
      </c>
      <c r="J7895" s="62">
        <v>1143456731.3159201</v>
      </c>
      <c r="K7895" s="51">
        <v>0.29142577156473498</v>
      </c>
      <c r="L7895" s="64">
        <v>-2.6075274284768901</v>
      </c>
      <c r="M7895" s="62">
        <v>464789894.53738803</v>
      </c>
      <c r="N7895" s="62">
        <v>517885839.917202</v>
      </c>
      <c r="O7895" s="51">
        <v>-8.6634818663585396</v>
      </c>
      <c r="P7895" s="64">
        <v>3.8011038976184999</v>
      </c>
      <c r="Q7895" s="49">
        <v>455288083</v>
      </c>
      <c r="R7895" s="65">
        <v>508157316.61162198</v>
      </c>
      <c r="S7895" s="51">
        <v>-12.971705202436301</v>
      </c>
      <c r="T7895" s="63">
        <v>-0.70296810492359596</v>
      </c>
    </row>
    <row r="7896" spans="1:20" hidden="1" x14ac:dyDescent="0.2">
      <c r="A7896" s="67" t="s">
        <v>110</v>
      </c>
      <c r="B7896" s="20" t="s">
        <v>111</v>
      </c>
      <c r="C7896" s="70">
        <v>2006</v>
      </c>
      <c r="D7896" s="35" t="s">
        <v>53</v>
      </c>
      <c r="E7896" s="49">
        <v>1342112275.1487701</v>
      </c>
      <c r="F7896" s="62">
        <v>1331520066.4557099</v>
      </c>
      <c r="G7896" s="51">
        <v>13.1753798326805</v>
      </c>
      <c r="H7896" s="63">
        <v>12.0989233301054</v>
      </c>
      <c r="I7896" s="49">
        <v>1330159161</v>
      </c>
      <c r="J7896" s="62">
        <v>1320771365.1284101</v>
      </c>
      <c r="K7896" s="51">
        <v>20.375679705352098</v>
      </c>
      <c r="L7896" s="64">
        <v>18.541545261149601</v>
      </c>
      <c r="M7896" s="62">
        <v>513249530.21642601</v>
      </c>
      <c r="N7896" s="62">
        <v>514384966.96807897</v>
      </c>
      <c r="O7896" s="51">
        <v>67.270848400411893</v>
      </c>
      <c r="P7896" s="64">
        <v>46.690329754725802</v>
      </c>
      <c r="Q7896" s="49">
        <v>509665658</v>
      </c>
      <c r="R7896" s="65">
        <v>511086335.67815602</v>
      </c>
      <c r="S7896" s="51">
        <v>75.550285186480394</v>
      </c>
      <c r="T7896" s="63">
        <v>53.343267426121898</v>
      </c>
    </row>
    <row r="7897" spans="1:20" hidden="1" x14ac:dyDescent="0.2">
      <c r="A7897" s="67" t="s">
        <v>110</v>
      </c>
      <c r="B7897" s="20" t="s">
        <v>111</v>
      </c>
      <c r="C7897" s="70">
        <v>2006</v>
      </c>
      <c r="D7897" s="35" t="s">
        <v>54</v>
      </c>
      <c r="E7897" s="49">
        <v>1381871444.0555699</v>
      </c>
      <c r="F7897" s="62">
        <v>1409899956.4493699</v>
      </c>
      <c r="G7897" s="51">
        <v>2.3801517971911998</v>
      </c>
      <c r="H7897" s="63">
        <v>4.6088175232223296</v>
      </c>
      <c r="I7897" s="49">
        <v>1431546237</v>
      </c>
      <c r="J7897" s="62">
        <v>1455742175.25682</v>
      </c>
      <c r="K7897" s="51">
        <v>2.3801517971912198</v>
      </c>
      <c r="L7897" s="64">
        <v>4.6088175228631698</v>
      </c>
      <c r="M7897" s="62">
        <v>496480833.227727</v>
      </c>
      <c r="N7897" s="62">
        <v>506814443.34892398</v>
      </c>
      <c r="O7897" s="51">
        <v>7.6164597276114199</v>
      </c>
      <c r="P7897" s="64">
        <v>-5.0762601943468404</v>
      </c>
      <c r="Q7897" s="49">
        <v>510406352</v>
      </c>
      <c r="R7897" s="65">
        <v>519850941.04668802</v>
      </c>
      <c r="S7897" s="51">
        <v>7.6164597276113799</v>
      </c>
      <c r="T7897" s="63">
        <v>-5.0762601955453697</v>
      </c>
    </row>
    <row r="7898" spans="1:20" hidden="1" x14ac:dyDescent="0.2">
      <c r="A7898" s="67" t="s">
        <v>110</v>
      </c>
      <c r="B7898" s="20" t="s">
        <v>111</v>
      </c>
      <c r="C7898" s="70">
        <v>2006</v>
      </c>
      <c r="D7898" s="35" t="s">
        <v>55</v>
      </c>
      <c r="E7898" s="49">
        <v>1727012479.0260201</v>
      </c>
      <c r="F7898" s="62">
        <v>1697564352.26507</v>
      </c>
      <c r="G7898" s="51">
        <v>29.499689362146299</v>
      </c>
      <c r="H7898" s="63">
        <v>25.926957418386799</v>
      </c>
      <c r="I7898" s="49">
        <v>1553876840</v>
      </c>
      <c r="J7898" s="62">
        <v>1542621746.7028</v>
      </c>
      <c r="K7898" s="51">
        <v>14.469096399802501</v>
      </c>
      <c r="L7898" s="64">
        <v>12.609280420492601</v>
      </c>
      <c r="M7898" s="62">
        <v>558417706.97540796</v>
      </c>
      <c r="N7898" s="62">
        <v>537481990.781443</v>
      </c>
      <c r="O7898" s="51">
        <v>51.273599768473403</v>
      </c>
      <c r="P7898" s="64">
        <v>26.3312827338559</v>
      </c>
      <c r="Q7898" s="49">
        <v>514071642</v>
      </c>
      <c r="R7898" s="65">
        <v>498162421.47562999</v>
      </c>
      <c r="S7898" s="51">
        <v>37.3394129239338</v>
      </c>
      <c r="T7898" s="63">
        <v>15.605766036308101</v>
      </c>
    </row>
    <row r="7899" spans="1:20" hidden="1" x14ac:dyDescent="0.2">
      <c r="A7899" s="67" t="s">
        <v>110</v>
      </c>
      <c r="B7899" s="20" t="s">
        <v>111</v>
      </c>
      <c r="C7899" s="70">
        <v>2007</v>
      </c>
      <c r="D7899" s="35" t="s">
        <v>43</v>
      </c>
      <c r="E7899" s="49">
        <v>1140553867.2774</v>
      </c>
      <c r="F7899" s="62">
        <v>1136432504.12871</v>
      </c>
      <c r="G7899" s="51">
        <v>9.0608348284565707</v>
      </c>
      <c r="H7899" s="63">
        <v>3.4948461904046102</v>
      </c>
      <c r="I7899" s="49">
        <v>1169156206</v>
      </c>
      <c r="J7899" s="62">
        <v>1162222759.11779</v>
      </c>
      <c r="K7899" s="51">
        <v>9.0608348284564801</v>
      </c>
      <c r="L7899" s="64">
        <v>3.4948461935690802</v>
      </c>
      <c r="M7899" s="62">
        <v>389466040.66458201</v>
      </c>
      <c r="N7899" s="62">
        <v>390676409.70085597</v>
      </c>
      <c r="O7899" s="51">
        <v>63.124595814336502</v>
      </c>
      <c r="P7899" s="64">
        <v>51.228311998437803</v>
      </c>
      <c r="Q7899" s="49">
        <v>397095551</v>
      </c>
      <c r="R7899" s="65">
        <v>397697350.71533298</v>
      </c>
      <c r="S7899" s="51">
        <v>63.124595814336203</v>
      </c>
      <c r="T7899" s="63">
        <v>51.228311997415503</v>
      </c>
    </row>
    <row r="7900" spans="1:20" hidden="1" x14ac:dyDescent="0.2">
      <c r="A7900" s="67" t="s">
        <v>110</v>
      </c>
      <c r="B7900" s="20" t="s">
        <v>111</v>
      </c>
      <c r="C7900" s="70">
        <v>2007</v>
      </c>
      <c r="D7900" s="35" t="s">
        <v>45</v>
      </c>
      <c r="E7900" s="49">
        <v>1331620408.00596</v>
      </c>
      <c r="F7900" s="62">
        <v>1290615796.6245301</v>
      </c>
      <c r="G7900" s="51">
        <v>7.5641966943094303</v>
      </c>
      <c r="H7900" s="63">
        <v>-0.61147963833031405</v>
      </c>
      <c r="I7900" s="49">
        <v>1316517048</v>
      </c>
      <c r="J7900" s="62">
        <v>1280351590.82494</v>
      </c>
      <c r="K7900" s="51">
        <v>7.5641966943089898</v>
      </c>
      <c r="L7900" s="64">
        <v>-0.61147963320382603</v>
      </c>
      <c r="M7900" s="62">
        <v>479142440.20011902</v>
      </c>
      <c r="N7900" s="62">
        <v>471819153.54772902</v>
      </c>
      <c r="O7900" s="51">
        <v>-15.4797963815467</v>
      </c>
      <c r="P7900" s="64">
        <v>-24.671787954508801</v>
      </c>
      <c r="Q7900" s="49">
        <v>457851272</v>
      </c>
      <c r="R7900" s="65">
        <v>461887267.92296702</v>
      </c>
      <c r="S7900" s="51">
        <v>-15.479796381546601</v>
      </c>
      <c r="T7900" s="63">
        <v>-24.671787953647701</v>
      </c>
    </row>
    <row r="7901" spans="1:20" hidden="1" x14ac:dyDescent="0.2">
      <c r="A7901" s="67" t="s">
        <v>110</v>
      </c>
      <c r="B7901" s="20" t="s">
        <v>111</v>
      </c>
      <c r="C7901" s="70">
        <v>2007</v>
      </c>
      <c r="D7901" s="35" t="s">
        <v>46</v>
      </c>
      <c r="E7901" s="49">
        <v>1464535482.27511</v>
      </c>
      <c r="F7901" s="62">
        <v>1423680454.7365201</v>
      </c>
      <c r="G7901" s="51">
        <v>8.3009097480971406</v>
      </c>
      <c r="H7901" s="63">
        <v>-0.81933529303459496</v>
      </c>
      <c r="I7901" s="49">
        <v>1494651180</v>
      </c>
      <c r="J7901" s="62">
        <v>1450179029.87569</v>
      </c>
      <c r="K7901" s="51">
        <v>1.82165379006223</v>
      </c>
      <c r="L7901" s="64">
        <v>-6.2107223983706401</v>
      </c>
      <c r="M7901" s="62">
        <v>553670857.13794303</v>
      </c>
      <c r="N7901" s="62">
        <v>551511699.08614099</v>
      </c>
      <c r="O7901" s="51">
        <v>58.355870051823402</v>
      </c>
      <c r="P7901" s="64">
        <v>43.003301599999801</v>
      </c>
      <c r="Q7901" s="49">
        <v>562568913</v>
      </c>
      <c r="R7901" s="65">
        <v>559643955.72802401</v>
      </c>
      <c r="S7901" s="51">
        <v>50.885963444919497</v>
      </c>
      <c r="T7901" s="63">
        <v>36.7978024622631</v>
      </c>
    </row>
    <row r="7902" spans="1:20" hidden="1" x14ac:dyDescent="0.2">
      <c r="A7902" s="67" t="s">
        <v>110</v>
      </c>
      <c r="B7902" s="20" t="s">
        <v>111</v>
      </c>
      <c r="C7902" s="70">
        <v>2007</v>
      </c>
      <c r="D7902" s="35" t="s">
        <v>47</v>
      </c>
      <c r="E7902" s="49">
        <v>1448738491.7330301</v>
      </c>
      <c r="F7902" s="62">
        <v>1412400306.03477</v>
      </c>
      <c r="G7902" s="51">
        <v>9.3890071681668008</v>
      </c>
      <c r="H7902" s="63">
        <v>6.5535236785050399</v>
      </c>
      <c r="I7902" s="49">
        <v>1370936218</v>
      </c>
      <c r="J7902" s="62">
        <v>1343501684.2439699</v>
      </c>
      <c r="K7902" s="51">
        <v>16.3511835490457</v>
      </c>
      <c r="L7902" s="64">
        <v>12.679865772643801</v>
      </c>
      <c r="M7902" s="62">
        <v>416485129.59324402</v>
      </c>
      <c r="N7902" s="62">
        <v>436525307.76262802</v>
      </c>
      <c r="O7902" s="51">
        <v>9.0509593642374995</v>
      </c>
      <c r="P7902" s="64">
        <v>2.2681317081677501</v>
      </c>
      <c r="Q7902" s="49">
        <v>398861735</v>
      </c>
      <c r="R7902" s="65">
        <v>419536611.31604201</v>
      </c>
      <c r="S7902" s="51">
        <v>14.4508082086887</v>
      </c>
      <c r="T7902" s="63">
        <v>6.9081910313675099</v>
      </c>
    </row>
    <row r="7903" spans="1:20" hidden="1" x14ac:dyDescent="0.2">
      <c r="A7903" s="67" t="s">
        <v>110</v>
      </c>
      <c r="B7903" s="20" t="s">
        <v>111</v>
      </c>
      <c r="C7903" s="70">
        <v>2007</v>
      </c>
      <c r="D7903" s="35" t="s">
        <v>48</v>
      </c>
      <c r="E7903" s="49">
        <v>1847614052.5899501</v>
      </c>
      <c r="F7903" s="62">
        <v>1856223242.76491</v>
      </c>
      <c r="G7903" s="51">
        <v>30.598639488515701</v>
      </c>
      <c r="H7903" s="63">
        <v>27.270641121285301</v>
      </c>
      <c r="I7903" s="49">
        <v>1882760409</v>
      </c>
      <c r="J7903" s="62">
        <v>1888186222.13943</v>
      </c>
      <c r="K7903" s="51">
        <v>22.784903235133701</v>
      </c>
      <c r="L7903" s="64">
        <v>20.3518714181604</v>
      </c>
      <c r="M7903" s="62">
        <v>469545602.879125</v>
      </c>
      <c r="N7903" s="62">
        <v>479555967.76213801</v>
      </c>
      <c r="O7903" s="51">
        <v>68.083852097317006</v>
      </c>
      <c r="P7903" s="64">
        <v>47.104541172114203</v>
      </c>
      <c r="Q7903" s="49">
        <v>476527425</v>
      </c>
      <c r="R7903" s="65">
        <v>486098778.08644903</v>
      </c>
      <c r="S7903" s="51">
        <v>60.154563146366897</v>
      </c>
      <c r="T7903" s="63">
        <v>40.720671153568503</v>
      </c>
    </row>
    <row r="7904" spans="1:20" hidden="1" x14ac:dyDescent="0.2">
      <c r="A7904" s="67" t="s">
        <v>110</v>
      </c>
      <c r="B7904" s="20" t="s">
        <v>111</v>
      </c>
      <c r="C7904" s="70">
        <v>2007</v>
      </c>
      <c r="D7904" s="35" t="s">
        <v>49</v>
      </c>
      <c r="E7904" s="49">
        <v>1674965583.1866601</v>
      </c>
      <c r="F7904" s="62">
        <v>1640980831.9216399</v>
      </c>
      <c r="G7904" s="51">
        <v>22.854717411058399</v>
      </c>
      <c r="H7904" s="63">
        <v>18.386641933148901</v>
      </c>
      <c r="I7904" s="49">
        <v>1675224642</v>
      </c>
      <c r="J7904" s="62">
        <v>1641210778.32827</v>
      </c>
      <c r="K7904" s="51">
        <v>22.854717411058299</v>
      </c>
      <c r="L7904" s="64">
        <v>18.386641936065899</v>
      </c>
      <c r="M7904" s="62">
        <v>540149724.92003798</v>
      </c>
      <c r="N7904" s="62">
        <v>561787619.91402102</v>
      </c>
      <c r="O7904" s="51">
        <v>29.256052113792698</v>
      </c>
      <c r="P7904" s="64">
        <v>21.247078236957002</v>
      </c>
      <c r="Q7904" s="49">
        <v>540215160</v>
      </c>
      <c r="R7904" s="65">
        <v>561850103.16021299</v>
      </c>
      <c r="S7904" s="51">
        <v>29.256052113792901</v>
      </c>
      <c r="T7904" s="63">
        <v>21.247078237524601</v>
      </c>
    </row>
    <row r="7905" spans="1:20" hidden="1" x14ac:dyDescent="0.2">
      <c r="A7905" s="67" t="s">
        <v>110</v>
      </c>
      <c r="B7905" s="20" t="s">
        <v>111</v>
      </c>
      <c r="C7905" s="70">
        <v>2007</v>
      </c>
      <c r="D7905" s="35" t="s">
        <v>50</v>
      </c>
      <c r="E7905" s="49">
        <v>1494700062.7986801</v>
      </c>
      <c r="F7905" s="62">
        <v>1410182718.6475</v>
      </c>
      <c r="G7905" s="51">
        <v>7.9771794694139597</v>
      </c>
      <c r="H7905" s="63">
        <v>6.2103115874058803</v>
      </c>
      <c r="I7905" s="49">
        <v>1481387972</v>
      </c>
      <c r="J7905" s="62">
        <v>1398799012.6945701</v>
      </c>
      <c r="K7905" s="51">
        <v>14.846766059134501</v>
      </c>
      <c r="L7905" s="64">
        <v>12.314499410562901</v>
      </c>
      <c r="M7905" s="62">
        <v>478274754.52847099</v>
      </c>
      <c r="N7905" s="62">
        <v>529650692.831411</v>
      </c>
      <c r="O7905" s="51">
        <v>23.481718087037201</v>
      </c>
      <c r="P7905" s="64">
        <v>23.604412665140998</v>
      </c>
      <c r="Q7905" s="49">
        <v>474935101</v>
      </c>
      <c r="R7905" s="65">
        <v>526254165.98842299</v>
      </c>
      <c r="S7905" s="51">
        <v>29.593716016822398</v>
      </c>
      <c r="T7905" s="63">
        <v>29.210320396038501</v>
      </c>
    </row>
    <row r="7906" spans="1:20" hidden="1" x14ac:dyDescent="0.2">
      <c r="A7906" s="67" t="s">
        <v>110</v>
      </c>
      <c r="B7906" s="20" t="s">
        <v>111</v>
      </c>
      <c r="C7906" s="70">
        <v>2007</v>
      </c>
      <c r="D7906" s="35" t="s">
        <v>51</v>
      </c>
      <c r="E7906" s="49">
        <v>1091942667.2978899</v>
      </c>
      <c r="F7906" s="62">
        <v>1035221530.23831</v>
      </c>
      <c r="G7906" s="51">
        <v>26.9421028968926</v>
      </c>
      <c r="H7906" s="63">
        <v>21.247397424713601</v>
      </c>
      <c r="I7906" s="49">
        <v>1131195252</v>
      </c>
      <c r="J7906" s="62">
        <v>1068881260.3413301</v>
      </c>
      <c r="K7906" s="51">
        <v>26.942102896892798</v>
      </c>
      <c r="L7906" s="64">
        <v>21.2473974300732</v>
      </c>
      <c r="M7906" s="62">
        <v>400307890.38943702</v>
      </c>
      <c r="N7906" s="62">
        <v>437764527.737059</v>
      </c>
      <c r="O7906" s="51">
        <v>13.1594120709268</v>
      </c>
      <c r="P7906" s="64">
        <v>9.2702729423787407</v>
      </c>
      <c r="Q7906" s="49">
        <v>411535907</v>
      </c>
      <c r="R7906" s="65">
        <v>449024894.00061202</v>
      </c>
      <c r="S7906" s="51">
        <v>13.159412070927001</v>
      </c>
      <c r="T7906" s="63">
        <v>9.2702729430968809</v>
      </c>
    </row>
    <row r="7907" spans="1:20" hidden="1" x14ac:dyDescent="0.2">
      <c r="A7907" s="67" t="s">
        <v>110</v>
      </c>
      <c r="B7907" s="20" t="s">
        <v>111</v>
      </c>
      <c r="C7907" s="70">
        <v>2007</v>
      </c>
      <c r="D7907" s="35" t="s">
        <v>52</v>
      </c>
      <c r="E7907" s="49">
        <v>1466519203.1012101</v>
      </c>
      <c r="F7907" s="62">
        <v>1386490312.0978601</v>
      </c>
      <c r="G7907" s="51">
        <v>23.212452461731001</v>
      </c>
      <c r="H7907" s="63">
        <v>18.391632133295399</v>
      </c>
      <c r="I7907" s="49">
        <v>1342882860</v>
      </c>
      <c r="J7907" s="62">
        <v>1280154061.5106699</v>
      </c>
      <c r="K7907" s="51">
        <v>15.839714168977901</v>
      </c>
      <c r="L7907" s="64">
        <v>11.954744456087299</v>
      </c>
      <c r="M7907" s="62">
        <v>473252097.87132299</v>
      </c>
      <c r="N7907" s="62">
        <v>504505832.80073297</v>
      </c>
      <c r="O7907" s="51">
        <v>1.8206513165174301</v>
      </c>
      <c r="P7907" s="64">
        <v>-2.5835823428978402</v>
      </c>
      <c r="Q7907" s="49">
        <v>441705473</v>
      </c>
      <c r="R7907" s="65">
        <v>473543281.275922</v>
      </c>
      <c r="S7907" s="51">
        <v>-2.9833001361469802</v>
      </c>
      <c r="T7907" s="63">
        <v>-6.8116770543628702</v>
      </c>
    </row>
    <row r="7908" spans="1:20" hidden="1" x14ac:dyDescent="0.2">
      <c r="A7908" s="67" t="s">
        <v>110</v>
      </c>
      <c r="B7908" s="20" t="s">
        <v>111</v>
      </c>
      <c r="C7908" s="70">
        <v>2007</v>
      </c>
      <c r="D7908" s="35" t="s">
        <v>53</v>
      </c>
      <c r="E7908" s="49">
        <v>1432367423.1106</v>
      </c>
      <c r="F7908" s="62">
        <v>1426352643.9644301</v>
      </c>
      <c r="G7908" s="51">
        <v>6.7248582427148502</v>
      </c>
      <c r="H7908" s="63">
        <v>7.1221290536874102</v>
      </c>
      <c r="I7908" s="49">
        <v>1509939104</v>
      </c>
      <c r="J7908" s="62">
        <v>1496163666.23891</v>
      </c>
      <c r="K7908" s="51">
        <v>13.5156715279729</v>
      </c>
      <c r="L7908" s="64">
        <v>13.279535409479401</v>
      </c>
      <c r="M7908" s="62">
        <v>666622248.171368</v>
      </c>
      <c r="N7908" s="62">
        <v>591237000.02399194</v>
      </c>
      <c r="O7908" s="51">
        <v>29.882680631050601</v>
      </c>
      <c r="P7908" s="64">
        <v>14.940567472043201</v>
      </c>
      <c r="Q7908" s="49">
        <v>694737261</v>
      </c>
      <c r="R7908" s="65">
        <v>614091819.24043596</v>
      </c>
      <c r="S7908" s="51">
        <v>36.312354990965503</v>
      </c>
      <c r="T7908" s="63">
        <v>20.1542237331786</v>
      </c>
    </row>
    <row r="7909" spans="1:20" hidden="1" x14ac:dyDescent="0.2">
      <c r="A7909" s="67" t="s">
        <v>110</v>
      </c>
      <c r="B7909" s="20" t="s">
        <v>111</v>
      </c>
      <c r="C7909" s="70">
        <v>2007</v>
      </c>
      <c r="D7909" s="35" t="s">
        <v>54</v>
      </c>
      <c r="E7909" s="49">
        <v>1454940143.60657</v>
      </c>
      <c r="F7909" s="62">
        <v>1453499028.59201</v>
      </c>
      <c r="G7909" s="51">
        <v>5.2876626017073898</v>
      </c>
      <c r="H7909" s="63">
        <v>3.0923521873451398</v>
      </c>
      <c r="I7909" s="49">
        <v>1507241572</v>
      </c>
      <c r="J7909" s="62">
        <v>1500758850.32658</v>
      </c>
      <c r="K7909" s="51">
        <v>5.2876626017074999</v>
      </c>
      <c r="L7909" s="64">
        <v>3.09235219222932</v>
      </c>
      <c r="M7909" s="62">
        <v>476062062.14635098</v>
      </c>
      <c r="N7909" s="62">
        <v>446717309.537579</v>
      </c>
      <c r="O7909" s="51">
        <v>-4.1127007761063501</v>
      </c>
      <c r="P7909" s="64">
        <v>-11.857817905550499</v>
      </c>
      <c r="Q7909" s="49">
        <v>489414866</v>
      </c>
      <c r="R7909" s="65">
        <v>458207963.07865697</v>
      </c>
      <c r="S7909" s="51">
        <v>-4.1127007761063297</v>
      </c>
      <c r="T7909" s="63">
        <v>-11.8578179052473</v>
      </c>
    </row>
    <row r="7910" spans="1:20" hidden="1" x14ac:dyDescent="0.2">
      <c r="A7910" s="67" t="s">
        <v>110</v>
      </c>
      <c r="B7910" s="20" t="s">
        <v>111</v>
      </c>
      <c r="C7910" s="70">
        <v>2007</v>
      </c>
      <c r="D7910" s="35" t="s">
        <v>55</v>
      </c>
      <c r="E7910" s="49">
        <v>1352069182.86134</v>
      </c>
      <c r="F7910" s="62">
        <v>1317731570.43681</v>
      </c>
      <c r="G7910" s="51">
        <v>-21.710514586214</v>
      </c>
      <c r="H7910" s="63">
        <v>-22.375162468594901</v>
      </c>
      <c r="I7910" s="49">
        <v>1216522182</v>
      </c>
      <c r="J7910" s="62">
        <v>1197457624.5656099</v>
      </c>
      <c r="K7910" s="51">
        <v>-21.7105145862139</v>
      </c>
      <c r="L7910" s="64">
        <v>-22.375162470965002</v>
      </c>
      <c r="M7910" s="62">
        <v>409529025.93621999</v>
      </c>
      <c r="N7910" s="62">
        <v>382739130.614555</v>
      </c>
      <c r="O7910" s="51">
        <v>-26.6626002684662</v>
      </c>
      <c r="P7910" s="64">
        <v>-28.7903339685685</v>
      </c>
      <c r="Q7910" s="49">
        <v>377006775</v>
      </c>
      <c r="R7910" s="65">
        <v>354739796.63168103</v>
      </c>
      <c r="S7910" s="51">
        <v>-26.6626002684661</v>
      </c>
      <c r="T7910" s="63">
        <v>-28.790333967606401</v>
      </c>
    </row>
    <row r="7911" spans="1:20" hidden="1" x14ac:dyDescent="0.2">
      <c r="A7911" s="67" t="s">
        <v>110</v>
      </c>
      <c r="B7911" s="20" t="s">
        <v>111</v>
      </c>
      <c r="C7911" s="70">
        <v>2008</v>
      </c>
      <c r="D7911" s="35" t="s">
        <v>43</v>
      </c>
      <c r="E7911" s="49">
        <v>1229744168.7416501</v>
      </c>
      <c r="F7911" s="62">
        <v>1176341316.1909201</v>
      </c>
      <c r="G7911" s="51">
        <v>7.8199113626395302</v>
      </c>
      <c r="H7911" s="63">
        <v>3.5117626358995802</v>
      </c>
      <c r="I7911" s="49">
        <v>1260583185</v>
      </c>
      <c r="J7911" s="62">
        <v>1203037263.72557</v>
      </c>
      <c r="K7911" s="51">
        <v>7.8199113626396004</v>
      </c>
      <c r="L7911" s="64">
        <v>3.5117626365155798</v>
      </c>
      <c r="M7911" s="62">
        <v>370400565.97911203</v>
      </c>
      <c r="N7911" s="62">
        <v>348936550.891146</v>
      </c>
      <c r="O7911" s="51">
        <v>-4.8952855178173698</v>
      </c>
      <c r="P7911" s="64">
        <v>-10.6839977467978</v>
      </c>
      <c r="Q7911" s="49">
        <v>377656590</v>
      </c>
      <c r="R7911" s="65">
        <v>355207374.72706401</v>
      </c>
      <c r="S7911" s="51">
        <v>-4.8952855178173502</v>
      </c>
      <c r="T7911" s="63">
        <v>-10.6839977464881</v>
      </c>
    </row>
    <row r="7912" spans="1:20" hidden="1" x14ac:dyDescent="0.2">
      <c r="A7912" s="67" t="s">
        <v>110</v>
      </c>
      <c r="B7912" s="20" t="s">
        <v>111</v>
      </c>
      <c r="C7912" s="70">
        <v>2008</v>
      </c>
      <c r="D7912" s="35" t="s">
        <v>45</v>
      </c>
      <c r="E7912" s="49">
        <v>1421308371.4351001</v>
      </c>
      <c r="F7912" s="62">
        <v>1351221315.9654701</v>
      </c>
      <c r="G7912" s="51">
        <v>6.73524999240915</v>
      </c>
      <c r="H7912" s="63">
        <v>4.6958606503536799</v>
      </c>
      <c r="I7912" s="49">
        <v>1498372876</v>
      </c>
      <c r="J7912" s="62">
        <v>1407066691.35197</v>
      </c>
      <c r="K7912" s="51">
        <v>13.813404716351201</v>
      </c>
      <c r="L7912" s="64">
        <v>9.8968987452412005</v>
      </c>
      <c r="M7912" s="62">
        <v>336507041.53011698</v>
      </c>
      <c r="N7912" s="62">
        <v>364076401.719778</v>
      </c>
      <c r="O7912" s="51">
        <v>-29.768892651301901</v>
      </c>
      <c r="P7912" s="64">
        <v>-22.835603645550599</v>
      </c>
      <c r="Q7912" s="49">
        <v>393095095</v>
      </c>
      <c r="R7912" s="65">
        <v>393927921.822653</v>
      </c>
      <c r="S7912" s="51">
        <v>-14.143496143874399</v>
      </c>
      <c r="T7912" s="63">
        <v>-14.7134053739815</v>
      </c>
    </row>
    <row r="7913" spans="1:20" hidden="1" x14ac:dyDescent="0.2">
      <c r="A7913" s="67" t="s">
        <v>110</v>
      </c>
      <c r="B7913" s="20" t="s">
        <v>111</v>
      </c>
      <c r="C7913" s="70">
        <v>2008</v>
      </c>
      <c r="D7913" s="35" t="s">
        <v>46</v>
      </c>
      <c r="E7913" s="49">
        <v>1560821924.2620299</v>
      </c>
      <c r="F7913" s="62">
        <v>1482322812.4986</v>
      </c>
      <c r="G7913" s="51">
        <v>6.5745380123765997</v>
      </c>
      <c r="H7913" s="63">
        <v>4.1190674190250798</v>
      </c>
      <c r="I7913" s="49">
        <v>1323826928</v>
      </c>
      <c r="J7913" s="62">
        <v>1276858880.82232</v>
      </c>
      <c r="K7913" s="51">
        <v>-11.42903804485</v>
      </c>
      <c r="L7913" s="64">
        <v>-11.9516380724545</v>
      </c>
      <c r="M7913" s="62">
        <v>423154260.106601</v>
      </c>
      <c r="N7913" s="62">
        <v>407941874.202151</v>
      </c>
      <c r="O7913" s="51">
        <v>-23.5729577146273</v>
      </c>
      <c r="P7913" s="64">
        <v>-26.0320542831433</v>
      </c>
      <c r="Q7913" s="49">
        <v>371944032</v>
      </c>
      <c r="R7913" s="65">
        <v>362380193.29165202</v>
      </c>
      <c r="S7913" s="51">
        <v>-33.8847164489517</v>
      </c>
      <c r="T7913" s="63">
        <v>-35.248082359749198</v>
      </c>
    </row>
    <row r="7914" spans="1:20" hidden="1" x14ac:dyDescent="0.2">
      <c r="A7914" s="67" t="s">
        <v>110</v>
      </c>
      <c r="B7914" s="20" t="s">
        <v>111</v>
      </c>
      <c r="C7914" s="70">
        <v>2008</v>
      </c>
      <c r="D7914" s="35" t="s">
        <v>47</v>
      </c>
      <c r="E7914" s="49">
        <v>1607842355.88867</v>
      </c>
      <c r="F7914" s="62">
        <v>1541407072.4283199</v>
      </c>
      <c r="G7914" s="51">
        <v>10.982234893566901</v>
      </c>
      <c r="H7914" s="63">
        <v>9.1338670660394303</v>
      </c>
      <c r="I7914" s="49">
        <v>1830744115</v>
      </c>
      <c r="J7914" s="62">
        <v>1733812251.61257</v>
      </c>
      <c r="K7914" s="51">
        <v>33.539700167145199</v>
      </c>
      <c r="L7914" s="64">
        <v>29.051736365200899</v>
      </c>
      <c r="M7914" s="62">
        <v>552883280.08418298</v>
      </c>
      <c r="N7914" s="62">
        <v>441707045.953686</v>
      </c>
      <c r="O7914" s="51">
        <v>32.749824855487802</v>
      </c>
      <c r="P7914" s="64">
        <v>1.1870418733833701</v>
      </c>
      <c r="Q7914" s="49">
        <v>612064896</v>
      </c>
      <c r="R7914" s="65">
        <v>484933261.26958698</v>
      </c>
      <c r="S7914" s="51">
        <v>53.4528991606578</v>
      </c>
      <c r="T7914" s="63">
        <v>15.5878290927704</v>
      </c>
    </row>
    <row r="7915" spans="1:20" hidden="1" x14ac:dyDescent="0.2">
      <c r="A7915" s="67" t="s">
        <v>110</v>
      </c>
      <c r="B7915" s="20" t="s">
        <v>111</v>
      </c>
      <c r="C7915" s="70">
        <v>2008</v>
      </c>
      <c r="D7915" s="35" t="s">
        <v>48</v>
      </c>
      <c r="E7915" s="49">
        <v>1563577994.4730699</v>
      </c>
      <c r="F7915" s="62">
        <v>1479383409.85063</v>
      </c>
      <c r="G7915" s="51">
        <v>-15.3731271809025</v>
      </c>
      <c r="H7915" s="63">
        <v>-20.301428418327699</v>
      </c>
      <c r="I7915" s="49">
        <v>1535430778</v>
      </c>
      <c r="J7915" s="62">
        <v>1455234358.8643601</v>
      </c>
      <c r="K7915" s="51">
        <v>-18.447893281571499</v>
      </c>
      <c r="L7915" s="64">
        <v>-22.9295107759289</v>
      </c>
      <c r="M7915" s="62">
        <v>605441833.66506195</v>
      </c>
      <c r="N7915" s="62">
        <v>467341223.41398901</v>
      </c>
      <c r="O7915" s="51">
        <v>28.9420729217053</v>
      </c>
      <c r="P7915" s="64">
        <v>-2.5470946394744001</v>
      </c>
      <c r="Q7915" s="49">
        <v>596888169</v>
      </c>
      <c r="R7915" s="65">
        <v>461275768.10895699</v>
      </c>
      <c r="S7915" s="51">
        <v>25.2578839507506</v>
      </c>
      <c r="T7915" s="63">
        <v>-5.1065773247176196</v>
      </c>
    </row>
    <row r="7916" spans="1:20" hidden="1" x14ac:dyDescent="0.2">
      <c r="A7916" s="67" t="s">
        <v>110</v>
      </c>
      <c r="B7916" s="20" t="s">
        <v>111</v>
      </c>
      <c r="C7916" s="70">
        <v>2008</v>
      </c>
      <c r="D7916" s="35" t="s">
        <v>49</v>
      </c>
      <c r="E7916" s="49">
        <v>1639070449.9130499</v>
      </c>
      <c r="F7916" s="62">
        <v>1535403112.95295</v>
      </c>
      <c r="G7916" s="51">
        <v>-2.1430370649956099</v>
      </c>
      <c r="H7916" s="63">
        <v>-6.4338179285772101</v>
      </c>
      <c r="I7916" s="49">
        <v>1639323957</v>
      </c>
      <c r="J7916" s="62">
        <v>1535618264.98313</v>
      </c>
      <c r="K7916" s="51">
        <v>-2.1430370649956099</v>
      </c>
      <c r="L7916" s="64">
        <v>-6.4338179312167698</v>
      </c>
      <c r="M7916" s="62">
        <v>649076314.282318</v>
      </c>
      <c r="N7916" s="62">
        <v>489708839.883349</v>
      </c>
      <c r="O7916" s="51">
        <v>20.165999228899899</v>
      </c>
      <c r="P7916" s="64">
        <v>-12.8302542590211</v>
      </c>
      <c r="Q7916" s="49">
        <v>649154945</v>
      </c>
      <c r="R7916" s="65">
        <v>489763306.36973602</v>
      </c>
      <c r="S7916" s="51">
        <v>20.1659992288998</v>
      </c>
      <c r="T7916" s="63">
        <v>-12.8302542591011</v>
      </c>
    </row>
    <row r="7917" spans="1:20" hidden="1" x14ac:dyDescent="0.2">
      <c r="A7917" s="67" t="s">
        <v>110</v>
      </c>
      <c r="B7917" s="20" t="s">
        <v>111</v>
      </c>
      <c r="C7917" s="70">
        <v>2008</v>
      </c>
      <c r="D7917" s="35" t="s">
        <v>50</v>
      </c>
      <c r="E7917" s="49">
        <v>1415863956.3579099</v>
      </c>
      <c r="F7917" s="62">
        <v>1301163757.0553999</v>
      </c>
      <c r="G7917" s="51">
        <v>-5.2743763382974196</v>
      </c>
      <c r="H7917" s="63">
        <v>-7.7308394260184796</v>
      </c>
      <c r="I7917" s="49">
        <v>1492541871</v>
      </c>
      <c r="J7917" s="62">
        <v>1364847567.9372201</v>
      </c>
      <c r="K7917" s="51">
        <v>0.75293570697359002</v>
      </c>
      <c r="L7917" s="64">
        <v>-2.4271853532371801</v>
      </c>
      <c r="M7917" s="62">
        <v>559057212.95183599</v>
      </c>
      <c r="N7917" s="62">
        <v>495129468.96578801</v>
      </c>
      <c r="O7917" s="51">
        <v>16.890387305307001</v>
      </c>
      <c r="P7917" s="64">
        <v>-6.5177341090746399</v>
      </c>
      <c r="Q7917" s="49">
        <v>582635635</v>
      </c>
      <c r="R7917" s="65">
        <v>514269161.68256801</v>
      </c>
      <c r="S7917" s="51">
        <v>22.676894963802699</v>
      </c>
      <c r="T7917" s="63">
        <v>-2.2774174686758899</v>
      </c>
    </row>
    <row r="7918" spans="1:20" hidden="1" x14ac:dyDescent="0.2">
      <c r="A7918" s="67" t="s">
        <v>110</v>
      </c>
      <c r="B7918" s="20" t="s">
        <v>111</v>
      </c>
      <c r="C7918" s="70">
        <v>2008</v>
      </c>
      <c r="D7918" s="35" t="s">
        <v>51</v>
      </c>
      <c r="E7918" s="49">
        <v>1019411501.8077101</v>
      </c>
      <c r="F7918" s="62">
        <v>930658105.615628</v>
      </c>
      <c r="G7918" s="51">
        <v>-6.64239686408306</v>
      </c>
      <c r="H7918" s="63">
        <v>-10.1005844226029</v>
      </c>
      <c r="I7918" s="49">
        <v>933469013</v>
      </c>
      <c r="J7918" s="62">
        <v>859281700.97736001</v>
      </c>
      <c r="K7918" s="51">
        <v>-17.4794084973758</v>
      </c>
      <c r="L7918" s="64">
        <v>-19.6092463345305</v>
      </c>
      <c r="M7918" s="62">
        <v>717826328.02103996</v>
      </c>
      <c r="N7918" s="62">
        <v>607154496.53943896</v>
      </c>
      <c r="O7918" s="51">
        <v>79.3185558552711</v>
      </c>
      <c r="P7918" s="64">
        <v>38.694311226633502</v>
      </c>
      <c r="Q7918" s="49">
        <v>669976571</v>
      </c>
      <c r="R7918" s="65">
        <v>569892187.25200796</v>
      </c>
      <c r="S7918" s="51">
        <v>62.7990558306252</v>
      </c>
      <c r="T7918" s="63">
        <v>26.917726581820901</v>
      </c>
    </row>
    <row r="7919" spans="1:20" hidden="1" x14ac:dyDescent="0.2">
      <c r="A7919" s="67" t="s">
        <v>110</v>
      </c>
      <c r="B7919" s="20" t="s">
        <v>111</v>
      </c>
      <c r="C7919" s="70">
        <v>2008</v>
      </c>
      <c r="D7919" s="35" t="s">
        <v>52</v>
      </c>
      <c r="E7919" s="49">
        <v>1423832875.4360001</v>
      </c>
      <c r="F7919" s="62">
        <v>1282129373.8775699</v>
      </c>
      <c r="G7919" s="51">
        <v>-2.9107240856404899</v>
      </c>
      <c r="H7919" s="63">
        <v>-7.5269864715018802</v>
      </c>
      <c r="I7919" s="49">
        <v>1475016076</v>
      </c>
      <c r="J7919" s="62">
        <v>1323817193.69965</v>
      </c>
      <c r="K7919" s="51">
        <v>9.8395191372090398</v>
      </c>
      <c r="L7919" s="64">
        <v>3.4107716798909</v>
      </c>
      <c r="M7919" s="62">
        <v>484678736.76279497</v>
      </c>
      <c r="N7919" s="62">
        <v>451783298.17292899</v>
      </c>
      <c r="O7919" s="51">
        <v>2.4144930245145702</v>
      </c>
      <c r="P7919" s="64">
        <v>-10.4503320279011</v>
      </c>
      <c r="Q7919" s="49">
        <v>498273225</v>
      </c>
      <c r="R7919" s="65">
        <v>463404261.24247903</v>
      </c>
      <c r="S7919" s="51">
        <v>12.8066676683447</v>
      </c>
      <c r="T7919" s="63">
        <v>-2.1410967981900701</v>
      </c>
    </row>
    <row r="7920" spans="1:20" hidden="1" x14ac:dyDescent="0.2">
      <c r="A7920" s="67" t="s">
        <v>110</v>
      </c>
      <c r="B7920" s="20" t="s">
        <v>111</v>
      </c>
      <c r="C7920" s="70">
        <v>2008</v>
      </c>
      <c r="D7920" s="35" t="s">
        <v>53</v>
      </c>
      <c r="E7920" s="49">
        <v>1370233429.6115401</v>
      </c>
      <c r="F7920" s="62">
        <v>1247049284.80862</v>
      </c>
      <c r="G7920" s="51">
        <v>-4.3378530184752897</v>
      </c>
      <c r="H7920" s="63">
        <v>-12.5707594061347</v>
      </c>
      <c r="I7920" s="49">
        <v>1444440165</v>
      </c>
      <c r="J7920" s="62">
        <v>1308084531.3929</v>
      </c>
      <c r="K7920" s="51">
        <v>-4.3378530184751103</v>
      </c>
      <c r="L7920" s="64">
        <v>-12.5707594088821</v>
      </c>
      <c r="M7920" s="62">
        <v>364569560.72723699</v>
      </c>
      <c r="N7920" s="62">
        <v>327235859.45135897</v>
      </c>
      <c r="O7920" s="51">
        <v>-45.310922081088798</v>
      </c>
      <c r="P7920" s="64">
        <v>-44.652337482586503</v>
      </c>
      <c r="Q7920" s="49">
        <v>379945402</v>
      </c>
      <c r="R7920" s="65">
        <v>339885467.66127503</v>
      </c>
      <c r="S7920" s="51">
        <v>-45.310922081088698</v>
      </c>
      <c r="T7920" s="63">
        <v>-44.652337482418197</v>
      </c>
    </row>
    <row r="7921" spans="1:20" hidden="1" x14ac:dyDescent="0.2">
      <c r="A7921" s="67" t="s">
        <v>110</v>
      </c>
      <c r="B7921" s="20" t="s">
        <v>111</v>
      </c>
      <c r="C7921" s="70">
        <v>2008</v>
      </c>
      <c r="D7921" s="35" t="s">
        <v>54</v>
      </c>
      <c r="E7921" s="49">
        <v>1339006459.9352901</v>
      </c>
      <c r="F7921" s="62">
        <v>1210920236.2317801</v>
      </c>
      <c r="G7921" s="51">
        <v>-7.9682785701340499</v>
      </c>
      <c r="H7921" s="63">
        <v>-16.689298553932598</v>
      </c>
      <c r="I7921" s="49">
        <v>1226120204</v>
      </c>
      <c r="J7921" s="62">
        <v>1118049253.5941501</v>
      </c>
      <c r="K7921" s="51">
        <v>-18.651380987785</v>
      </c>
      <c r="L7921" s="64">
        <v>-25.501072117558799</v>
      </c>
      <c r="M7921" s="62">
        <v>662528683.07000506</v>
      </c>
      <c r="N7921" s="62">
        <v>577862402.30711603</v>
      </c>
      <c r="O7921" s="51">
        <v>39.168552957771801</v>
      </c>
      <c r="P7921" s="64">
        <v>29.357513122850001</v>
      </c>
      <c r="Q7921" s="49">
        <v>618365025</v>
      </c>
      <c r="R7921" s="65">
        <v>542397808.55906701</v>
      </c>
      <c r="S7921" s="51">
        <v>26.3478222584273</v>
      </c>
      <c r="T7921" s="63">
        <v>18.373719416560601</v>
      </c>
    </row>
    <row r="7922" spans="1:20" hidden="1" x14ac:dyDescent="0.2">
      <c r="A7922" s="67" t="s">
        <v>110</v>
      </c>
      <c r="B7922" s="20" t="s">
        <v>111</v>
      </c>
      <c r="C7922" s="70">
        <v>2008</v>
      </c>
      <c r="D7922" s="35" t="s">
        <v>55</v>
      </c>
      <c r="E7922" s="49">
        <v>1070649299.2673301</v>
      </c>
      <c r="F7922" s="62">
        <v>972501249.76128995</v>
      </c>
      <c r="G7922" s="51">
        <v>-20.8140150786109</v>
      </c>
      <c r="H7922" s="63">
        <v>-26.198835060245301</v>
      </c>
      <c r="I7922" s="49">
        <v>1089805078</v>
      </c>
      <c r="J7922" s="62">
        <v>988252445.60323</v>
      </c>
      <c r="K7922" s="51">
        <v>-10.416341425988101</v>
      </c>
      <c r="L7922" s="64">
        <v>-17.4707793136538</v>
      </c>
      <c r="M7922" s="62">
        <v>339386907.12699801</v>
      </c>
      <c r="N7922" s="62">
        <v>308497176.79108697</v>
      </c>
      <c r="O7922" s="51">
        <v>-17.127508520029998</v>
      </c>
      <c r="P7922" s="64">
        <v>-19.397534217172801</v>
      </c>
      <c r="Q7922" s="49">
        <v>344133939</v>
      </c>
      <c r="R7922" s="65">
        <v>312456562.59410799</v>
      </c>
      <c r="S7922" s="51">
        <v>-8.7194284505895201</v>
      </c>
      <c r="T7922" s="63">
        <v>-11.9195067593374</v>
      </c>
    </row>
    <row r="7923" spans="1:20" hidden="1" x14ac:dyDescent="0.2">
      <c r="A7923" s="67" t="s">
        <v>110</v>
      </c>
      <c r="B7923" s="20" t="s">
        <v>111</v>
      </c>
      <c r="C7923" s="70">
        <v>2009</v>
      </c>
      <c r="D7923" s="35" t="s">
        <v>43</v>
      </c>
      <c r="E7923" s="49">
        <v>900736671.22278798</v>
      </c>
      <c r="F7923" s="62">
        <v>835833470.70002902</v>
      </c>
      <c r="G7923" s="51">
        <v>-26.754141705386001</v>
      </c>
      <c r="H7923" s="63">
        <v>-28.946347527219501</v>
      </c>
      <c r="I7923" s="49">
        <v>868089186</v>
      </c>
      <c r="J7923" s="62">
        <v>808338424.76696301</v>
      </c>
      <c r="K7923" s="51">
        <v>-31.135906274999201</v>
      </c>
      <c r="L7923" s="64">
        <v>-32.808529782053803</v>
      </c>
      <c r="M7923" s="62">
        <v>324990377.03159797</v>
      </c>
      <c r="N7923" s="62">
        <v>303521214.36776501</v>
      </c>
      <c r="O7923" s="51">
        <v>-12.2597515010479</v>
      </c>
      <c r="P7923" s="64">
        <v>-13.015356633575699</v>
      </c>
      <c r="Q7923" s="49">
        <v>315727165</v>
      </c>
      <c r="R7923" s="65">
        <v>295568982.21184099</v>
      </c>
      <c r="S7923" s="51">
        <v>-16.398343532149099</v>
      </c>
      <c r="T7923" s="63">
        <v>-16.789739391263598</v>
      </c>
    </row>
    <row r="7924" spans="1:20" hidden="1" x14ac:dyDescent="0.2">
      <c r="A7924" s="67" t="s">
        <v>110</v>
      </c>
      <c r="B7924" s="20" t="s">
        <v>111</v>
      </c>
      <c r="C7924" s="70">
        <v>2009</v>
      </c>
      <c r="D7924" s="35" t="s">
        <v>45</v>
      </c>
      <c r="E7924" s="49">
        <v>1041999792.5955</v>
      </c>
      <c r="F7924" s="62">
        <v>964010958.89012694</v>
      </c>
      <c r="G7924" s="51">
        <v>-26.687282398583999</v>
      </c>
      <c r="H7924" s="63">
        <v>-28.656323912317401</v>
      </c>
      <c r="I7924" s="49">
        <v>1030181336</v>
      </c>
      <c r="J7924" s="62">
        <v>956344225.74970901</v>
      </c>
      <c r="K7924" s="51">
        <v>-31.2466641314188</v>
      </c>
      <c r="L7924" s="64">
        <v>-32.032772033654297</v>
      </c>
      <c r="M7924" s="62">
        <v>364408373.473625</v>
      </c>
      <c r="N7924" s="62">
        <v>333744569.14245301</v>
      </c>
      <c r="O7924" s="51">
        <v>8.2914556012376508</v>
      </c>
      <c r="P7924" s="64">
        <v>-8.33117236768088</v>
      </c>
      <c r="Q7924" s="49">
        <v>348215527</v>
      </c>
      <c r="R7924" s="65">
        <v>326719180.57312202</v>
      </c>
      <c r="S7924" s="51">
        <v>-11.416974816233701</v>
      </c>
      <c r="T7924" s="63">
        <v>-17.0611773185726</v>
      </c>
    </row>
    <row r="7925" spans="1:20" hidden="1" x14ac:dyDescent="0.2">
      <c r="A7925" s="67" t="s">
        <v>110</v>
      </c>
      <c r="B7925" s="20" t="s">
        <v>111</v>
      </c>
      <c r="C7925" s="70">
        <v>2009</v>
      </c>
      <c r="D7925" s="35" t="s">
        <v>46</v>
      </c>
      <c r="E7925" s="49">
        <v>1443667586.2976401</v>
      </c>
      <c r="F7925" s="62">
        <v>1364885668.0308399</v>
      </c>
      <c r="G7925" s="51">
        <v>-7.5059387713163703</v>
      </c>
      <c r="H7925" s="63">
        <v>-7.9225080716263303</v>
      </c>
      <c r="I7925" s="49">
        <v>1473354171</v>
      </c>
      <c r="J7925" s="62">
        <v>1390289911.8815701</v>
      </c>
      <c r="K7925" s="51">
        <v>11.2950748951679</v>
      </c>
      <c r="L7925" s="64">
        <v>8.8835996493365794</v>
      </c>
      <c r="M7925" s="62">
        <v>350546297.16646999</v>
      </c>
      <c r="N7925" s="62">
        <v>326493486.22480702</v>
      </c>
      <c r="O7925" s="51">
        <v>-17.158745588863901</v>
      </c>
      <c r="P7925" s="64">
        <v>-19.965684605592401</v>
      </c>
      <c r="Q7925" s="49">
        <v>356179934</v>
      </c>
      <c r="R7925" s="65">
        <v>331307760.93383098</v>
      </c>
      <c r="S7925" s="51">
        <v>-4.2382984115201499</v>
      </c>
      <c r="T7925" s="63">
        <v>-8.5745393741244698</v>
      </c>
    </row>
    <row r="7926" spans="1:20" hidden="1" x14ac:dyDescent="0.2">
      <c r="A7926" s="67" t="s">
        <v>110</v>
      </c>
      <c r="B7926" s="20" t="s">
        <v>111</v>
      </c>
      <c r="C7926" s="70">
        <v>2009</v>
      </c>
      <c r="D7926" s="35" t="s">
        <v>47</v>
      </c>
      <c r="E7926" s="49">
        <v>1298260567.72895</v>
      </c>
      <c r="F7926" s="62">
        <v>1196838401.48947</v>
      </c>
      <c r="G7926" s="51">
        <v>-19.254486425605499</v>
      </c>
      <c r="H7926" s="63">
        <v>-22.354164393187801</v>
      </c>
      <c r="I7926" s="49">
        <v>1306694872</v>
      </c>
      <c r="J7926" s="62">
        <v>1203880860.88081</v>
      </c>
      <c r="K7926" s="51">
        <v>-28.624931179964499</v>
      </c>
      <c r="L7926" s="64">
        <v>-30.564519903402601</v>
      </c>
      <c r="M7926" s="62">
        <v>706717863.633744</v>
      </c>
      <c r="N7926" s="62">
        <v>590817169.75506401</v>
      </c>
      <c r="O7926" s="51">
        <v>27.824061441347599</v>
      </c>
      <c r="P7926" s="64">
        <v>33.7576964568078</v>
      </c>
      <c r="Q7926" s="49">
        <v>710311546</v>
      </c>
      <c r="R7926" s="65">
        <v>593574911.29472995</v>
      </c>
      <c r="S7926" s="51">
        <v>16.051672076289101</v>
      </c>
      <c r="T7926" s="63">
        <v>22.403423048506099</v>
      </c>
    </row>
    <row r="7927" spans="1:20" hidden="1" x14ac:dyDescent="0.2">
      <c r="A7927" s="67" t="s">
        <v>110</v>
      </c>
      <c r="B7927" s="20" t="s">
        <v>111</v>
      </c>
      <c r="C7927" s="70">
        <v>2009</v>
      </c>
      <c r="D7927" s="35" t="s">
        <v>48</v>
      </c>
      <c r="E7927" s="49">
        <v>1211988942.6502299</v>
      </c>
      <c r="F7927" s="62">
        <v>1103491735.9618299</v>
      </c>
      <c r="G7927" s="51">
        <v>-22.486185726944001</v>
      </c>
      <c r="H7927" s="63">
        <v>-25.408671706461298</v>
      </c>
      <c r="I7927" s="49">
        <v>1161178834</v>
      </c>
      <c r="J7927" s="62">
        <v>1061494334.95408</v>
      </c>
      <c r="K7927" s="51">
        <v>-24.374393776806301</v>
      </c>
      <c r="L7927" s="64">
        <v>-27.056811950038799</v>
      </c>
      <c r="M7927" s="62">
        <v>393082483.69357598</v>
      </c>
      <c r="N7927" s="62">
        <v>331310061.06015599</v>
      </c>
      <c r="O7927" s="51">
        <v>-35.075103529923197</v>
      </c>
      <c r="P7927" s="64">
        <v>-29.107460574547101</v>
      </c>
      <c r="Q7927" s="49">
        <v>380115196</v>
      </c>
      <c r="R7927" s="65">
        <v>321261810.76958799</v>
      </c>
      <c r="S7927" s="51">
        <v>-36.317183730274301</v>
      </c>
      <c r="T7927" s="63">
        <v>-30.353633773863599</v>
      </c>
    </row>
    <row r="7928" spans="1:20" hidden="1" x14ac:dyDescent="0.2">
      <c r="A7928" s="67" t="s">
        <v>110</v>
      </c>
      <c r="B7928" s="20" t="s">
        <v>111</v>
      </c>
      <c r="C7928" s="70">
        <v>2009</v>
      </c>
      <c r="D7928" s="35" t="s">
        <v>49</v>
      </c>
      <c r="E7928" s="49">
        <v>1458824618.6626699</v>
      </c>
      <c r="F7928" s="62">
        <v>1340200896.33215</v>
      </c>
      <c r="G7928" s="51">
        <v>-10.9968324582962</v>
      </c>
      <c r="H7928" s="63">
        <v>-12.7134180577099</v>
      </c>
      <c r="I7928" s="49">
        <v>1459050248</v>
      </c>
      <c r="J7928" s="62">
        <v>1340388695.2008901</v>
      </c>
      <c r="K7928" s="51">
        <v>-10.996832458296099</v>
      </c>
      <c r="L7928" s="64">
        <v>-12.7134180566926</v>
      </c>
      <c r="M7928" s="62">
        <v>477296763.08402699</v>
      </c>
      <c r="N7928" s="62">
        <v>401874208.06292301</v>
      </c>
      <c r="O7928" s="51">
        <v>-26.465231809949401</v>
      </c>
      <c r="P7928" s="64">
        <v>-17.936092769195</v>
      </c>
      <c r="Q7928" s="49">
        <v>477354584</v>
      </c>
      <c r="R7928" s="65">
        <v>401918905.39174402</v>
      </c>
      <c r="S7928" s="51">
        <v>-26.465231809949501</v>
      </c>
      <c r="T7928" s="63">
        <v>-17.936092768794701</v>
      </c>
    </row>
    <row r="7929" spans="1:20" hidden="1" x14ac:dyDescent="0.2">
      <c r="A7929" s="67" t="s">
        <v>110</v>
      </c>
      <c r="B7929" s="20" t="s">
        <v>111</v>
      </c>
      <c r="C7929" s="70">
        <v>2009</v>
      </c>
      <c r="D7929" s="35" t="s">
        <v>50</v>
      </c>
      <c r="E7929" s="49">
        <v>1341702352.41116</v>
      </c>
      <c r="F7929" s="62">
        <v>1269177920.7698801</v>
      </c>
      <c r="G7929" s="51">
        <v>-5.23790464569203</v>
      </c>
      <c r="H7929" s="63">
        <v>-2.45824832670605</v>
      </c>
      <c r="I7929" s="49">
        <v>1414363951</v>
      </c>
      <c r="J7929" s="62">
        <v>1331296225.3812599</v>
      </c>
      <c r="K7929" s="51">
        <v>-5.2379046456915201</v>
      </c>
      <c r="L7929" s="64">
        <v>-2.4582483307396199</v>
      </c>
      <c r="M7929" s="62">
        <v>496416051.560615</v>
      </c>
      <c r="N7929" s="62">
        <v>425714639.97371</v>
      </c>
      <c r="O7929" s="51">
        <v>-11.2047854745446</v>
      </c>
      <c r="P7929" s="64">
        <v>-14.0195309192704</v>
      </c>
      <c r="Q7929" s="49">
        <v>517352562</v>
      </c>
      <c r="R7929" s="65">
        <v>442171037.55452198</v>
      </c>
      <c r="S7929" s="51">
        <v>-11.204785474544501</v>
      </c>
      <c r="T7929" s="63">
        <v>-14.019530918820401</v>
      </c>
    </row>
    <row r="7930" spans="1:20" hidden="1" x14ac:dyDescent="0.2">
      <c r="A7930" s="67" t="s">
        <v>110</v>
      </c>
      <c r="B7930" s="20" t="s">
        <v>111</v>
      </c>
      <c r="C7930" s="70">
        <v>2009</v>
      </c>
      <c r="D7930" s="35" t="s">
        <v>51</v>
      </c>
      <c r="E7930" s="49">
        <v>988497113.70357001</v>
      </c>
      <c r="F7930" s="62">
        <v>916222068.93789899</v>
      </c>
      <c r="G7930" s="51">
        <v>-3.0325720329150601</v>
      </c>
      <c r="H7930" s="63">
        <v>-1.5511643417299401</v>
      </c>
      <c r="I7930" s="49">
        <v>962770793</v>
      </c>
      <c r="J7930" s="62">
        <v>894591262.70285797</v>
      </c>
      <c r="K7930" s="51">
        <v>3.1390201058554101</v>
      </c>
      <c r="L7930" s="64">
        <v>4.1091951202191703</v>
      </c>
      <c r="M7930" s="62">
        <v>340075724.78715301</v>
      </c>
      <c r="N7930" s="62">
        <v>309344904.49228299</v>
      </c>
      <c r="O7930" s="51">
        <v>-52.624233535052902</v>
      </c>
      <c r="P7930" s="64">
        <v>-49.050051304002999</v>
      </c>
      <c r="Q7930" s="49">
        <v>333123475</v>
      </c>
      <c r="R7930" s="65">
        <v>303533837.87688398</v>
      </c>
      <c r="S7930" s="51">
        <v>-50.278339658537099</v>
      </c>
      <c r="T7930" s="63">
        <v>-46.738375316126202</v>
      </c>
    </row>
    <row r="7931" spans="1:20" hidden="1" x14ac:dyDescent="0.2">
      <c r="A7931" s="67" t="s">
        <v>110</v>
      </c>
      <c r="B7931" s="20" t="s">
        <v>111</v>
      </c>
      <c r="C7931" s="70">
        <v>2009</v>
      </c>
      <c r="D7931" s="35" t="s">
        <v>52</v>
      </c>
      <c r="E7931" s="49">
        <v>1201068638.8664701</v>
      </c>
      <c r="F7931" s="62">
        <v>1141159016.5327499</v>
      </c>
      <c r="G7931" s="51">
        <v>-15.645392125203999</v>
      </c>
      <c r="H7931" s="63">
        <v>-10.995018148479099</v>
      </c>
      <c r="I7931" s="49">
        <v>1244244027</v>
      </c>
      <c r="J7931" s="62">
        <v>1178263252.9718299</v>
      </c>
      <c r="K7931" s="51">
        <v>-15.6453921252042</v>
      </c>
      <c r="L7931" s="64">
        <v>-10.9950181505831</v>
      </c>
      <c r="M7931" s="62">
        <v>411487380.01243103</v>
      </c>
      <c r="N7931" s="62">
        <v>358174583.40818</v>
      </c>
      <c r="O7931" s="51">
        <v>-15.101004273307799</v>
      </c>
      <c r="P7931" s="64">
        <v>-20.7198263289756</v>
      </c>
      <c r="Q7931" s="49">
        <v>423028964</v>
      </c>
      <c r="R7931" s="65">
        <v>367387703.11303103</v>
      </c>
      <c r="S7931" s="51">
        <v>-15.101004273308099</v>
      </c>
      <c r="T7931" s="63">
        <v>-20.719826328745601</v>
      </c>
    </row>
    <row r="7932" spans="1:20" hidden="1" x14ac:dyDescent="0.2">
      <c r="A7932" s="67" t="s">
        <v>110</v>
      </c>
      <c r="B7932" s="20" t="s">
        <v>111</v>
      </c>
      <c r="C7932" s="70">
        <v>2009</v>
      </c>
      <c r="D7932" s="35" t="s">
        <v>53</v>
      </c>
      <c r="E7932" s="49">
        <v>1253577754.40889</v>
      </c>
      <c r="F7932" s="62">
        <v>1148245965.4015</v>
      </c>
      <c r="G7932" s="51">
        <v>-8.5135621917881394</v>
      </c>
      <c r="H7932" s="63">
        <v>-7.9229682908869901</v>
      </c>
      <c r="I7932" s="49">
        <v>1242413146</v>
      </c>
      <c r="J7932" s="62">
        <v>1138976745.03072</v>
      </c>
      <c r="K7932" s="51">
        <v>-13.9865273685463</v>
      </c>
      <c r="L7932" s="64">
        <v>-12.9278943603217</v>
      </c>
      <c r="M7932" s="62">
        <v>399972329.46461201</v>
      </c>
      <c r="N7932" s="62">
        <v>397095142.684443</v>
      </c>
      <c r="O7932" s="51">
        <v>9.7108405503614197</v>
      </c>
      <c r="P7932" s="64">
        <v>21.3482970204456</v>
      </c>
      <c r="Q7932" s="49">
        <v>397179439</v>
      </c>
      <c r="R7932" s="65">
        <v>394548663.78887302</v>
      </c>
      <c r="S7932" s="51">
        <v>4.5359246116103904</v>
      </c>
      <c r="T7932" s="63">
        <v>16.082828284401501</v>
      </c>
    </row>
    <row r="7933" spans="1:20" hidden="1" x14ac:dyDescent="0.2">
      <c r="A7933" s="67" t="s">
        <v>110</v>
      </c>
      <c r="B7933" s="20" t="s">
        <v>111</v>
      </c>
      <c r="C7933" s="70">
        <v>2009</v>
      </c>
      <c r="D7933" s="35" t="s">
        <v>54</v>
      </c>
      <c r="E7933" s="49">
        <v>1502126482.07249</v>
      </c>
      <c r="F7933" s="62">
        <v>1347606467.39205</v>
      </c>
      <c r="G7933" s="51">
        <v>12.1821684224797</v>
      </c>
      <c r="H7933" s="63">
        <v>11.287798078725601</v>
      </c>
      <c r="I7933" s="49">
        <v>1463032602</v>
      </c>
      <c r="J7933" s="62">
        <v>1315791238.9818499</v>
      </c>
      <c r="K7933" s="51">
        <v>19.3221184372556</v>
      </c>
      <c r="L7933" s="64">
        <v>17.686339376554798</v>
      </c>
      <c r="M7933" s="62">
        <v>578597971.40937304</v>
      </c>
      <c r="N7933" s="62">
        <v>623428597.45184398</v>
      </c>
      <c r="O7933" s="51">
        <v>-12.6682381918495</v>
      </c>
      <c r="P7933" s="64">
        <v>7.8853019270339804</v>
      </c>
      <c r="Q7933" s="49">
        <v>566769554</v>
      </c>
      <c r="R7933" s="65">
        <v>611717445.74329305</v>
      </c>
      <c r="S7933" s="51">
        <v>-8.3438533736606502</v>
      </c>
      <c r="T7933" s="63">
        <v>12.7802207328935</v>
      </c>
    </row>
    <row r="7934" spans="1:20" hidden="1" x14ac:dyDescent="0.2">
      <c r="A7934" s="67" t="s">
        <v>110</v>
      </c>
      <c r="B7934" s="20" t="s">
        <v>111</v>
      </c>
      <c r="C7934" s="70">
        <v>2009</v>
      </c>
      <c r="D7934" s="35" t="s">
        <v>55</v>
      </c>
      <c r="E7934" s="49">
        <v>1233772348.3968899</v>
      </c>
      <c r="F7934" s="62">
        <v>1124830951.0892701</v>
      </c>
      <c r="G7934" s="51">
        <v>15.235899303459</v>
      </c>
      <c r="H7934" s="63">
        <v>15.663702372143099</v>
      </c>
      <c r="I7934" s="49">
        <v>1335765748</v>
      </c>
      <c r="J7934" s="62">
        <v>1208760812.03195</v>
      </c>
      <c r="K7934" s="51">
        <v>22.5692350829733</v>
      </c>
      <c r="L7934" s="64">
        <v>22.3129593465483</v>
      </c>
      <c r="M7934" s="62">
        <v>486373389.66658401</v>
      </c>
      <c r="N7934" s="62">
        <v>486819350.45052898</v>
      </c>
      <c r="O7934" s="51">
        <v>43.309414551040398</v>
      </c>
      <c r="P7934" s="64">
        <v>57.803502616881701</v>
      </c>
      <c r="Q7934" s="49">
        <v>517593606</v>
      </c>
      <c r="R7934" s="65">
        <v>515435671.51078898</v>
      </c>
      <c r="S7934" s="51">
        <v>50.404696352834897</v>
      </c>
      <c r="T7934" s="63">
        <v>64.962344599674196</v>
      </c>
    </row>
    <row r="7935" spans="1:20" hidden="1" x14ac:dyDescent="0.2">
      <c r="A7935" s="67" t="s">
        <v>110</v>
      </c>
      <c r="B7935" s="20" t="s">
        <v>111</v>
      </c>
      <c r="C7935" s="70">
        <v>2010</v>
      </c>
      <c r="D7935" s="35" t="s">
        <v>43</v>
      </c>
      <c r="E7935" s="49">
        <v>1159695088.4335499</v>
      </c>
      <c r="F7935" s="62">
        <v>1064642584.90536</v>
      </c>
      <c r="G7935" s="51">
        <v>28.749625221677199</v>
      </c>
      <c r="H7935" s="63">
        <v>27.3749642992519</v>
      </c>
      <c r="I7935" s="49">
        <v>1090431424</v>
      </c>
      <c r="J7935" s="62">
        <v>1006867072.3578399</v>
      </c>
      <c r="K7935" s="51">
        <v>25.612833518237199</v>
      </c>
      <c r="L7935" s="64">
        <v>24.5600903666199</v>
      </c>
      <c r="M7935" s="62">
        <v>258936779.703944</v>
      </c>
      <c r="N7935" s="62">
        <v>258154674.26257899</v>
      </c>
      <c r="O7935" s="51">
        <v>-20.3247855924152</v>
      </c>
      <c r="P7935" s="64">
        <v>-14.946744397977101</v>
      </c>
      <c r="Q7935" s="49">
        <v>246742998</v>
      </c>
      <c r="R7935" s="65">
        <v>246971300.28881699</v>
      </c>
      <c r="S7935" s="51">
        <v>-21.849297319728599</v>
      </c>
      <c r="T7935" s="63">
        <v>-16.442077771270601</v>
      </c>
    </row>
    <row r="7936" spans="1:20" hidden="1" x14ac:dyDescent="0.2">
      <c r="A7936" s="67" t="s">
        <v>110</v>
      </c>
      <c r="B7936" s="20" t="s">
        <v>111</v>
      </c>
      <c r="C7936" s="70">
        <v>2010</v>
      </c>
      <c r="D7936" s="35" t="s">
        <v>45</v>
      </c>
      <c r="E7936" s="49">
        <v>1356458249.06247</v>
      </c>
      <c r="F7936" s="62">
        <v>1259944363.4807999</v>
      </c>
      <c r="G7936" s="51">
        <v>30.1783607541505</v>
      </c>
      <c r="H7936" s="63">
        <v>30.6981369725696</v>
      </c>
      <c r="I7936" s="49">
        <v>1341073176</v>
      </c>
      <c r="J7936" s="62">
        <v>1249924086.06464</v>
      </c>
      <c r="K7936" s="51">
        <v>30.1783607541498</v>
      </c>
      <c r="L7936" s="64">
        <v>30.698136968912099</v>
      </c>
      <c r="M7936" s="62">
        <v>303914520.27874798</v>
      </c>
      <c r="N7936" s="62">
        <v>294413735.82485902</v>
      </c>
      <c r="O7936" s="51">
        <v>-16.60056617751</v>
      </c>
      <c r="P7936" s="64">
        <v>-11.7847111096529</v>
      </c>
      <c r="Q7936" s="49">
        <v>290409778</v>
      </c>
      <c r="R7936" s="65">
        <v>288216268.99604797</v>
      </c>
      <c r="S7936" s="51">
        <v>-16.600566177509901</v>
      </c>
      <c r="T7936" s="63">
        <v>-11.7847111117055</v>
      </c>
    </row>
    <row r="7937" spans="1:20" hidden="1" x14ac:dyDescent="0.2">
      <c r="A7937" s="67" t="s">
        <v>110</v>
      </c>
      <c r="B7937" s="20" t="s">
        <v>111</v>
      </c>
      <c r="C7937" s="70">
        <v>2010</v>
      </c>
      <c r="D7937" s="35" t="s">
        <v>46</v>
      </c>
      <c r="E7937" s="49">
        <v>1573834160.5306399</v>
      </c>
      <c r="F7937" s="62">
        <v>1483743342.7941999</v>
      </c>
      <c r="G7937" s="51">
        <v>9.0163812963909997</v>
      </c>
      <c r="H7937" s="63">
        <v>8.7082513610711008</v>
      </c>
      <c r="I7937" s="49">
        <v>1708405170</v>
      </c>
      <c r="J7937" s="62">
        <v>1598238930.64517</v>
      </c>
      <c r="K7937" s="51">
        <v>15.9534620817251</v>
      </c>
      <c r="L7937" s="64">
        <v>14.9572414347858</v>
      </c>
      <c r="M7937" s="62">
        <v>399119210.54062003</v>
      </c>
      <c r="N7937" s="62">
        <v>378692064.13697499</v>
      </c>
      <c r="O7937" s="51">
        <v>13.856347582836801</v>
      </c>
      <c r="P7937" s="64">
        <v>15.9876322543925</v>
      </c>
      <c r="Q7937" s="49">
        <v>425610196</v>
      </c>
      <c r="R7937" s="65">
        <v>401707773.450966</v>
      </c>
      <c r="S7937" s="51">
        <v>19.493030171654802</v>
      </c>
      <c r="T7937" s="63">
        <v>21.249128700970999</v>
      </c>
    </row>
    <row r="7938" spans="1:20" hidden="1" x14ac:dyDescent="0.2">
      <c r="A7938" s="67" t="s">
        <v>110</v>
      </c>
      <c r="B7938" s="20" t="s">
        <v>111</v>
      </c>
      <c r="C7938" s="70">
        <v>2010</v>
      </c>
      <c r="D7938" s="35" t="s">
        <v>47</v>
      </c>
      <c r="E7938" s="49">
        <v>1461420411.3886199</v>
      </c>
      <c r="F7938" s="62">
        <v>1369834471.00881</v>
      </c>
      <c r="G7938" s="51">
        <v>12.5675729291452</v>
      </c>
      <c r="H7938" s="63">
        <v>14.4544216916875</v>
      </c>
      <c r="I7938" s="49">
        <v>1470914703</v>
      </c>
      <c r="J7938" s="62">
        <v>1377894877.24229</v>
      </c>
      <c r="K7938" s="51">
        <v>12.5675729291452</v>
      </c>
      <c r="L7938" s="64">
        <v>14.4544216970238</v>
      </c>
      <c r="M7938" s="62">
        <v>331669721.12931001</v>
      </c>
      <c r="N7938" s="62">
        <v>311667594.84564102</v>
      </c>
      <c r="O7938" s="51">
        <v>-53.069005582516603</v>
      </c>
      <c r="P7938" s="64">
        <v>-47.248047145473201</v>
      </c>
      <c r="Q7938" s="49">
        <v>333356272</v>
      </c>
      <c r="R7938" s="65">
        <v>313122357.35996902</v>
      </c>
      <c r="S7938" s="51">
        <v>-53.069005582516603</v>
      </c>
      <c r="T7938" s="63">
        <v>-47.248047145898802</v>
      </c>
    </row>
    <row r="7939" spans="1:20" hidden="1" x14ac:dyDescent="0.2">
      <c r="A7939" s="67" t="s">
        <v>110</v>
      </c>
      <c r="B7939" s="20" t="s">
        <v>111</v>
      </c>
      <c r="C7939" s="70">
        <v>2010</v>
      </c>
      <c r="D7939" s="35" t="s">
        <v>48</v>
      </c>
      <c r="E7939" s="49">
        <v>1345269148.73172</v>
      </c>
      <c r="F7939" s="62">
        <v>1296104933.6558499</v>
      </c>
      <c r="G7939" s="51">
        <v>10.996816999835699</v>
      </c>
      <c r="H7939" s="63">
        <v>17.454883567943899</v>
      </c>
      <c r="I7939" s="49">
        <v>1242008226</v>
      </c>
      <c r="J7939" s="62">
        <v>1205633801.12727</v>
      </c>
      <c r="K7939" s="51">
        <v>6.9609770375817801</v>
      </c>
      <c r="L7939" s="64">
        <v>13.5789199646953</v>
      </c>
      <c r="M7939" s="62">
        <v>388788395.40060401</v>
      </c>
      <c r="N7939" s="62">
        <v>370944842.673356</v>
      </c>
      <c r="O7939" s="51">
        <v>-1.09241405331085</v>
      </c>
      <c r="P7939" s="64">
        <v>11.9630479938862</v>
      </c>
      <c r="Q7939" s="49">
        <v>365212652</v>
      </c>
      <c r="R7939" s="65">
        <v>350240582.48346603</v>
      </c>
      <c r="S7939" s="51">
        <v>-3.9205336058177398</v>
      </c>
      <c r="T7939" s="63">
        <v>9.0202976956579093</v>
      </c>
    </row>
    <row r="7940" spans="1:20" hidden="1" x14ac:dyDescent="0.2">
      <c r="A7940" s="67" t="s">
        <v>110</v>
      </c>
      <c r="B7940" s="20" t="s">
        <v>111</v>
      </c>
      <c r="C7940" s="70">
        <v>2010</v>
      </c>
      <c r="D7940" s="35" t="s">
        <v>49</v>
      </c>
      <c r="E7940" s="49">
        <v>1532216606.54899</v>
      </c>
      <c r="F7940" s="62">
        <v>1456188372.25368</v>
      </c>
      <c r="G7940" s="51">
        <v>5.0308986390426904</v>
      </c>
      <c r="H7940" s="63">
        <v>8.6544842820925894</v>
      </c>
      <c r="I7940" s="49">
        <v>1629930007</v>
      </c>
      <c r="J7940" s="62">
        <v>1540078553.39976</v>
      </c>
      <c r="K7940" s="51">
        <v>11.711711727148099</v>
      </c>
      <c r="L7940" s="64">
        <v>14.8979067724036</v>
      </c>
      <c r="M7940" s="62">
        <v>366726131.06702501</v>
      </c>
      <c r="N7940" s="62">
        <v>345936457.57888103</v>
      </c>
      <c r="O7940" s="51">
        <v>-23.166013383907298</v>
      </c>
      <c r="P7940" s="64">
        <v>-13.9192188405591</v>
      </c>
      <c r="Q7940" s="49">
        <v>384921082</v>
      </c>
      <c r="R7940" s="65">
        <v>361663055.44873703</v>
      </c>
      <c r="S7940" s="51">
        <v>-19.363698411661201</v>
      </c>
      <c r="T7940" s="63">
        <v>-10.0159135096594</v>
      </c>
    </row>
    <row r="7941" spans="1:20" hidden="1" x14ac:dyDescent="0.2">
      <c r="A7941" s="67" t="s">
        <v>110</v>
      </c>
      <c r="B7941" s="20" t="s">
        <v>111</v>
      </c>
      <c r="C7941" s="70">
        <v>2010</v>
      </c>
      <c r="D7941" s="35" t="s">
        <v>50</v>
      </c>
      <c r="E7941" s="49">
        <v>1212446054.45263</v>
      </c>
      <c r="F7941" s="62">
        <v>1143296913.8620601</v>
      </c>
      <c r="G7941" s="51">
        <v>-9.6337535464736099</v>
      </c>
      <c r="H7941" s="63">
        <v>-9.9183104943600693</v>
      </c>
      <c r="I7941" s="49">
        <v>1201647773</v>
      </c>
      <c r="J7941" s="62">
        <v>1134067644.7151599</v>
      </c>
      <c r="K7941" s="51">
        <v>-15.039705858566499</v>
      </c>
      <c r="L7941" s="64">
        <v>-14.8147780265527</v>
      </c>
      <c r="M7941" s="62">
        <v>335944603.47329098</v>
      </c>
      <c r="N7941" s="62">
        <v>328982629.93449599</v>
      </c>
      <c r="O7941" s="51">
        <v>-32.325999045123503</v>
      </c>
      <c r="P7941" s="64">
        <v>-22.7222653289978</v>
      </c>
      <c r="Q7941" s="49">
        <v>333598800</v>
      </c>
      <c r="R7941" s="65">
        <v>326872940.75749701</v>
      </c>
      <c r="S7941" s="51">
        <v>-35.5180925923394</v>
      </c>
      <c r="T7941" s="63">
        <v>-26.075452032022401</v>
      </c>
    </row>
    <row r="7942" spans="1:20" hidden="1" x14ac:dyDescent="0.2">
      <c r="A7942" s="67" t="s">
        <v>110</v>
      </c>
      <c r="B7942" s="20" t="s">
        <v>111</v>
      </c>
      <c r="C7942" s="70">
        <v>2010</v>
      </c>
      <c r="D7942" s="35" t="s">
        <v>51</v>
      </c>
      <c r="E7942" s="49">
        <v>1022989451.48685</v>
      </c>
      <c r="F7942" s="62">
        <v>960363268.13982904</v>
      </c>
      <c r="G7942" s="51">
        <v>3.4893716233574699</v>
      </c>
      <c r="H7942" s="63">
        <v>4.8177402289708304</v>
      </c>
      <c r="I7942" s="49">
        <v>1059763342</v>
      </c>
      <c r="J7942" s="62">
        <v>991589017.824067</v>
      </c>
      <c r="K7942" s="51">
        <v>10.074313606644701</v>
      </c>
      <c r="L7942" s="64">
        <v>10.8426897472871</v>
      </c>
      <c r="M7942" s="62">
        <v>263312501.953125</v>
      </c>
      <c r="N7942" s="62">
        <v>271451747.18292999</v>
      </c>
      <c r="O7942" s="51">
        <v>-22.5723911584906</v>
      </c>
      <c r="P7942" s="64">
        <v>-12.249484882107801</v>
      </c>
      <c r="Q7942" s="49">
        <v>270698010</v>
      </c>
      <c r="R7942" s="65">
        <v>278434145.02735698</v>
      </c>
      <c r="S7942" s="51">
        <v>-18.739437381289299</v>
      </c>
      <c r="T7942" s="63">
        <v>-8.26915806985172</v>
      </c>
    </row>
    <row r="7943" spans="1:20" hidden="1" x14ac:dyDescent="0.2">
      <c r="A7943" s="67" t="s">
        <v>110</v>
      </c>
      <c r="B7943" s="20" t="s">
        <v>111</v>
      </c>
      <c r="C7943" s="70">
        <v>2010</v>
      </c>
      <c r="D7943" s="35" t="s">
        <v>52</v>
      </c>
      <c r="E7943" s="49">
        <v>1372886166.13346</v>
      </c>
      <c r="F7943" s="62">
        <v>1315138427.9630101</v>
      </c>
      <c r="G7943" s="51">
        <v>14.305387861025601</v>
      </c>
      <c r="H7943" s="63">
        <v>15.2458517095078</v>
      </c>
      <c r="I7943" s="49">
        <v>1422237961</v>
      </c>
      <c r="J7943" s="62">
        <v>1357899521.2753601</v>
      </c>
      <c r="K7943" s="51">
        <v>14.3053878610261</v>
      </c>
      <c r="L7943" s="64">
        <v>15.2458517101715</v>
      </c>
      <c r="M7943" s="62">
        <v>315732318.25669402</v>
      </c>
      <c r="N7943" s="62">
        <v>312477554.36796802</v>
      </c>
      <c r="O7943" s="51">
        <v>-23.270473508287001</v>
      </c>
      <c r="P7943" s="64">
        <v>-12.758311493067399</v>
      </c>
      <c r="Q7943" s="49">
        <v>324588121</v>
      </c>
      <c r="R7943" s="65">
        <v>320515235.55590302</v>
      </c>
      <c r="S7943" s="51">
        <v>-23.270473508286798</v>
      </c>
      <c r="T7943" s="63">
        <v>-12.7583114949025</v>
      </c>
    </row>
    <row r="7944" spans="1:20" hidden="1" x14ac:dyDescent="0.2">
      <c r="A7944" s="67" t="s">
        <v>110</v>
      </c>
      <c r="B7944" s="20" t="s">
        <v>111</v>
      </c>
      <c r="C7944" s="70">
        <v>2010</v>
      </c>
      <c r="D7944" s="35" t="s">
        <v>53</v>
      </c>
      <c r="E7944" s="49">
        <v>1474541088.8333099</v>
      </c>
      <c r="F7944" s="62">
        <v>1404170045.72667</v>
      </c>
      <c r="G7944" s="51">
        <v>17.626615792062498</v>
      </c>
      <c r="H7944" s="63">
        <v>22.288262971225201</v>
      </c>
      <c r="I7944" s="49">
        <v>1373994039</v>
      </c>
      <c r="J7944" s="62">
        <v>1317135606.42395</v>
      </c>
      <c r="K7944" s="51">
        <v>10.590751830309401</v>
      </c>
      <c r="L7944" s="64">
        <v>15.6420104423136</v>
      </c>
      <c r="M7944" s="62">
        <v>427662239.209548</v>
      </c>
      <c r="N7944" s="62">
        <v>398040853.48307902</v>
      </c>
      <c r="O7944" s="51">
        <v>6.9229563410050599</v>
      </c>
      <c r="P7944" s="64">
        <v>0.238157231600167</v>
      </c>
      <c r="Q7944" s="49">
        <v>404647104</v>
      </c>
      <c r="R7944" s="65">
        <v>378329688.52228099</v>
      </c>
      <c r="S7944" s="51">
        <v>1.88017411445107</v>
      </c>
      <c r="T7944" s="63">
        <v>-4.1107667456886796</v>
      </c>
    </row>
    <row r="7945" spans="1:20" hidden="1" x14ac:dyDescent="0.2">
      <c r="A7945" s="67" t="s">
        <v>110</v>
      </c>
      <c r="B7945" s="20" t="s">
        <v>111</v>
      </c>
      <c r="C7945" s="70">
        <v>2010</v>
      </c>
      <c r="D7945" s="35" t="s">
        <v>54</v>
      </c>
      <c r="E7945" s="49">
        <v>1465613371.0025699</v>
      </c>
      <c r="F7945" s="62">
        <v>1402448806.40856</v>
      </c>
      <c r="G7945" s="51">
        <v>-2.4307614242672</v>
      </c>
      <c r="H7945" s="63">
        <v>4.06961085031325</v>
      </c>
      <c r="I7945" s="49">
        <v>1518298475</v>
      </c>
      <c r="J7945" s="62">
        <v>1448048754.6768999</v>
      </c>
      <c r="K7945" s="51">
        <v>3.7774874547874302</v>
      </c>
      <c r="L7945" s="64">
        <v>10.051557707390099</v>
      </c>
      <c r="M7945" s="62">
        <v>359995195.08482802</v>
      </c>
      <c r="N7945" s="62">
        <v>344646479.12777197</v>
      </c>
      <c r="O7945" s="51">
        <v>-37.781462626296999</v>
      </c>
      <c r="P7945" s="64">
        <v>-44.717569816903698</v>
      </c>
      <c r="Q7945" s="49">
        <v>370092503</v>
      </c>
      <c r="R7945" s="65">
        <v>353511623.15426999</v>
      </c>
      <c r="S7945" s="51">
        <v>-34.7014142894486</v>
      </c>
      <c r="T7945" s="63">
        <v>-42.209981811991497</v>
      </c>
    </row>
    <row r="7946" spans="1:20" hidden="1" x14ac:dyDescent="0.2">
      <c r="A7946" s="67" t="s">
        <v>110</v>
      </c>
      <c r="B7946" s="20" t="s">
        <v>111</v>
      </c>
      <c r="C7946" s="70">
        <v>2010</v>
      </c>
      <c r="D7946" s="35" t="s">
        <v>55</v>
      </c>
      <c r="E7946" s="49">
        <v>1322078433.2621601</v>
      </c>
      <c r="F7946" s="62">
        <v>1283000030.49931</v>
      </c>
      <c r="G7946" s="51">
        <v>7.1574050901700899</v>
      </c>
      <c r="H7946" s="63">
        <v>14.0615866994833</v>
      </c>
      <c r="I7946" s="49">
        <v>1522412686</v>
      </c>
      <c r="J7946" s="62">
        <v>1457950173.96896</v>
      </c>
      <c r="K7946" s="51">
        <v>13.9730291991287</v>
      </c>
      <c r="L7946" s="64">
        <v>20.615274705847099</v>
      </c>
      <c r="M7946" s="62">
        <v>235906618.433056</v>
      </c>
      <c r="N7946" s="62">
        <v>228356889.24692401</v>
      </c>
      <c r="O7946" s="51">
        <v>-51.4968081220945</v>
      </c>
      <c r="P7946" s="64">
        <v>-53.092068128436097</v>
      </c>
      <c r="Q7946" s="49">
        <v>263472387</v>
      </c>
      <c r="R7946" s="65">
        <v>252742938.90447</v>
      </c>
      <c r="S7946" s="51">
        <v>-49.0966689028226</v>
      </c>
      <c r="T7946" s="63">
        <v>-50.965182878465299</v>
      </c>
    </row>
    <row r="7947" spans="1:20" hidden="1" x14ac:dyDescent="0.2">
      <c r="A7947" s="67" t="s">
        <v>110</v>
      </c>
      <c r="B7947" s="20" t="s">
        <v>111</v>
      </c>
      <c r="C7947" s="70">
        <v>2011</v>
      </c>
      <c r="D7947" s="35" t="s">
        <v>43</v>
      </c>
      <c r="E7947" s="49">
        <v>1281155275.9672799</v>
      </c>
      <c r="F7947" s="62">
        <v>1284127889.6020801</v>
      </c>
      <c r="G7947" s="51">
        <v>10.4734588207829</v>
      </c>
      <c r="H7947" s="63">
        <v>20.615867504138102</v>
      </c>
      <c r="I7947" s="49">
        <v>1281272130</v>
      </c>
      <c r="J7947" s="62">
        <v>1284234005.9465499</v>
      </c>
      <c r="K7947" s="51">
        <v>17.501394567293801</v>
      </c>
      <c r="L7947" s="64">
        <v>27.547522528389599</v>
      </c>
      <c r="M7947" s="62">
        <v>281564375.69502902</v>
      </c>
      <c r="N7947" s="62">
        <v>270721557.00243098</v>
      </c>
      <c r="O7947" s="51">
        <v>8.7386566006406401</v>
      </c>
      <c r="P7947" s="64">
        <v>4.8679663754876303</v>
      </c>
      <c r="Q7947" s="49">
        <v>281584491</v>
      </c>
      <c r="R7947" s="65">
        <v>270739313.92019802</v>
      </c>
      <c r="S7947" s="51">
        <v>14.1205599682306</v>
      </c>
      <c r="T7947" s="63">
        <v>9.6237958028264394</v>
      </c>
    </row>
    <row r="7948" spans="1:20" hidden="1" x14ac:dyDescent="0.2">
      <c r="A7948" s="67" t="s">
        <v>110</v>
      </c>
      <c r="B7948" s="20" t="s">
        <v>111</v>
      </c>
      <c r="C7948" s="70">
        <v>2011</v>
      </c>
      <c r="D7948" s="35" t="s">
        <v>45</v>
      </c>
      <c r="E7948" s="49">
        <v>1466405748.62097</v>
      </c>
      <c r="F7948" s="62">
        <v>1446732548.2985499</v>
      </c>
      <c r="G7948" s="51">
        <v>8.1054834997311005</v>
      </c>
      <c r="H7948" s="63">
        <v>14.8251137297616</v>
      </c>
      <c r="I7948" s="49">
        <v>1449773641</v>
      </c>
      <c r="J7948" s="62">
        <v>1435226753.38799</v>
      </c>
      <c r="K7948" s="51">
        <v>8.1054834997311005</v>
      </c>
      <c r="L7948" s="64">
        <v>14.8251137320486</v>
      </c>
      <c r="M7948" s="62">
        <v>337496529.05100697</v>
      </c>
      <c r="N7948" s="62">
        <v>316172110.41315401</v>
      </c>
      <c r="O7948" s="51">
        <v>11.0498204368313</v>
      </c>
      <c r="P7948" s="64">
        <v>7.3904074235308803</v>
      </c>
      <c r="Q7948" s="49">
        <v>322499537</v>
      </c>
      <c r="R7948" s="65">
        <v>309516625.54176599</v>
      </c>
      <c r="S7948" s="51">
        <v>11.049820436831199</v>
      </c>
      <c r="T7948" s="63">
        <v>7.39040742561623</v>
      </c>
    </row>
    <row r="7949" spans="1:20" hidden="1" x14ac:dyDescent="0.2">
      <c r="A7949" s="67" t="s">
        <v>110</v>
      </c>
      <c r="B7949" s="20" t="s">
        <v>111</v>
      </c>
      <c r="C7949" s="70">
        <v>2011</v>
      </c>
      <c r="D7949" s="35" t="s">
        <v>46</v>
      </c>
      <c r="E7949" s="49">
        <v>1664027392.8841701</v>
      </c>
      <c r="F7949" s="62">
        <v>1663646466.8320701</v>
      </c>
      <c r="G7949" s="51">
        <v>5.7307964597185004</v>
      </c>
      <c r="H7949" s="63">
        <v>12.124949029194999</v>
      </c>
      <c r="I7949" s="49">
        <v>1806310393</v>
      </c>
      <c r="J7949" s="62">
        <v>1792024586.2794299</v>
      </c>
      <c r="K7949" s="51">
        <v>5.7307964597180403</v>
      </c>
      <c r="L7949" s="64">
        <v>12.1249490247389</v>
      </c>
      <c r="M7949" s="62">
        <v>401811699.32250398</v>
      </c>
      <c r="N7949" s="62">
        <v>391683574.22721398</v>
      </c>
      <c r="O7949" s="51">
        <v>0.67460766376965497</v>
      </c>
      <c r="P7949" s="64">
        <v>3.4306264431091602</v>
      </c>
      <c r="Q7949" s="49">
        <v>428481395</v>
      </c>
      <c r="R7949" s="65">
        <v>415488866.55476701</v>
      </c>
      <c r="S7949" s="51">
        <v>0.67460766376941095</v>
      </c>
      <c r="T7949" s="63">
        <v>3.4306264440469501</v>
      </c>
    </row>
    <row r="7950" spans="1:20" hidden="1" x14ac:dyDescent="0.2">
      <c r="A7950" s="67" t="s">
        <v>110</v>
      </c>
      <c r="B7950" s="20" t="s">
        <v>111</v>
      </c>
      <c r="C7950" s="70">
        <v>2011</v>
      </c>
      <c r="D7950" s="35" t="s">
        <v>47</v>
      </c>
      <c r="E7950" s="49">
        <v>1477612793.7372999</v>
      </c>
      <c r="F7950" s="62">
        <v>1459981142.0615599</v>
      </c>
      <c r="G7950" s="51">
        <v>1.10798933848846</v>
      </c>
      <c r="H7950" s="63">
        <v>6.5808441063949701</v>
      </c>
      <c r="I7950" s="49">
        <v>1398259870</v>
      </c>
      <c r="J7950" s="62">
        <v>1388761468.6178801</v>
      </c>
      <c r="K7950" s="51">
        <v>-4.9394320997551402</v>
      </c>
      <c r="L7950" s="64">
        <v>0.78863718525019599</v>
      </c>
      <c r="M7950" s="62">
        <v>391306792.76937598</v>
      </c>
      <c r="N7950" s="62">
        <v>355134161.33406699</v>
      </c>
      <c r="O7950" s="51">
        <v>17.980861031572701</v>
      </c>
      <c r="P7950" s="64">
        <v>13.946450387296</v>
      </c>
      <c r="Q7950" s="49">
        <v>374748809</v>
      </c>
      <c r="R7950" s="65">
        <v>341313046.36747998</v>
      </c>
      <c r="S7950" s="51">
        <v>12.416906618154201</v>
      </c>
      <c r="T7950" s="63">
        <v>9.0030904356991392</v>
      </c>
    </row>
    <row r="7951" spans="1:20" hidden="1" x14ac:dyDescent="0.2">
      <c r="A7951" s="67" t="s">
        <v>110</v>
      </c>
      <c r="B7951" s="20" t="s">
        <v>111</v>
      </c>
      <c r="C7951" s="70">
        <v>2011</v>
      </c>
      <c r="D7951" s="35" t="s">
        <v>48</v>
      </c>
      <c r="E7951" s="49">
        <v>1315917374.64645</v>
      </c>
      <c r="F7951" s="62">
        <v>1299025147.84689</v>
      </c>
      <c r="G7951" s="51">
        <v>-2.1818514245228799</v>
      </c>
      <c r="H7951" s="63">
        <v>0.22530692656213</v>
      </c>
      <c r="I7951" s="49">
        <v>1461901337</v>
      </c>
      <c r="J7951" s="62">
        <v>1428935814.24949</v>
      </c>
      <c r="K7951" s="51">
        <v>17.7046420785944</v>
      </c>
      <c r="L7951" s="64">
        <v>18.521545506889002</v>
      </c>
      <c r="M7951" s="62">
        <v>355032947.59726298</v>
      </c>
      <c r="N7951" s="62">
        <v>347343414.70992702</v>
      </c>
      <c r="O7951" s="51">
        <v>-8.6822158795557005</v>
      </c>
      <c r="P7951" s="64">
        <v>-6.3625168079804704</v>
      </c>
      <c r="Q7951" s="49">
        <v>385527897</v>
      </c>
      <c r="R7951" s="65">
        <v>374641419.80554402</v>
      </c>
      <c r="S7951" s="51">
        <v>5.5625797432669497</v>
      </c>
      <c r="T7951" s="63">
        <v>6.96687892335546</v>
      </c>
    </row>
    <row r="7952" spans="1:20" hidden="1" x14ac:dyDescent="0.2">
      <c r="A7952" s="67" t="s">
        <v>110</v>
      </c>
      <c r="B7952" s="20" t="s">
        <v>111</v>
      </c>
      <c r="C7952" s="70">
        <v>2011</v>
      </c>
      <c r="D7952" s="35" t="s">
        <v>49</v>
      </c>
      <c r="E7952" s="49">
        <v>1429395489.5775599</v>
      </c>
      <c r="F7952" s="62">
        <v>1430840861.2828701</v>
      </c>
      <c r="G7952" s="51">
        <v>-6.7106123593722096</v>
      </c>
      <c r="H7952" s="63">
        <v>-1.7406752762062401</v>
      </c>
      <c r="I7952" s="49">
        <v>1344077063</v>
      </c>
      <c r="J7952" s="62">
        <v>1353241294.36269</v>
      </c>
      <c r="K7952" s="51">
        <v>-17.537743508761601</v>
      </c>
      <c r="L7952" s="64">
        <v>-12.131670727095299</v>
      </c>
      <c r="M7952" s="62">
        <v>439559040.91000903</v>
      </c>
      <c r="N7952" s="62">
        <v>398707631.25575399</v>
      </c>
      <c r="O7952" s="51">
        <v>19.860300009456601</v>
      </c>
      <c r="P7952" s="64">
        <v>15.2545857832403</v>
      </c>
      <c r="Q7952" s="49">
        <v>418872454</v>
      </c>
      <c r="R7952" s="65">
        <v>381446318.921996</v>
      </c>
      <c r="S7952" s="51">
        <v>8.8203461924176896</v>
      </c>
      <c r="T7952" s="63">
        <v>5.4700813852033301</v>
      </c>
    </row>
    <row r="7953" spans="1:20" hidden="1" x14ac:dyDescent="0.2">
      <c r="A7953" s="67" t="s">
        <v>110</v>
      </c>
      <c r="B7953" s="20" t="s">
        <v>111</v>
      </c>
      <c r="C7953" s="70">
        <v>2011</v>
      </c>
      <c r="D7953" s="35" t="s">
        <v>50</v>
      </c>
      <c r="E7953" s="49">
        <v>1348933553.4424</v>
      </c>
      <c r="F7953" s="62">
        <v>1349927094.1447599</v>
      </c>
      <c r="G7953" s="51">
        <v>11.2572017937234</v>
      </c>
      <c r="H7953" s="63">
        <v>18.073186219378702</v>
      </c>
      <c r="I7953" s="49">
        <v>1256951519</v>
      </c>
      <c r="J7953" s="62">
        <v>1266254786.71154</v>
      </c>
      <c r="K7953" s="51">
        <v>4.6023258431154197</v>
      </c>
      <c r="L7953" s="64">
        <v>11.6560191636177</v>
      </c>
      <c r="M7953" s="62">
        <v>398593788.08384502</v>
      </c>
      <c r="N7953" s="62">
        <v>388619705.62586898</v>
      </c>
      <c r="O7953" s="51">
        <v>18.648665274819599</v>
      </c>
      <c r="P7953" s="64">
        <v>18.127727808379198</v>
      </c>
      <c r="Q7953" s="49">
        <v>377143005</v>
      </c>
      <c r="R7953" s="65">
        <v>369375080.20548701</v>
      </c>
      <c r="S7953" s="51">
        <v>13.0528661973604</v>
      </c>
      <c r="T7953" s="63">
        <v>13.0026484754276</v>
      </c>
    </row>
    <row r="7954" spans="1:20" hidden="1" x14ac:dyDescent="0.2">
      <c r="A7954" s="67" t="s">
        <v>110</v>
      </c>
      <c r="B7954" s="20" t="s">
        <v>111</v>
      </c>
      <c r="C7954" s="70">
        <v>2011</v>
      </c>
      <c r="D7954" s="35" t="s">
        <v>51</v>
      </c>
      <c r="E7954" s="49">
        <v>1034099268.58429</v>
      </c>
      <c r="F7954" s="62">
        <v>1072718779.03187</v>
      </c>
      <c r="G7954" s="51">
        <v>1.0860148246194099</v>
      </c>
      <c r="H7954" s="63">
        <v>11.6992719962798</v>
      </c>
      <c r="I7954" s="49">
        <v>1071272529</v>
      </c>
      <c r="J7954" s="62">
        <v>1107597714.1472199</v>
      </c>
      <c r="K7954" s="51">
        <v>1.0860148246192101</v>
      </c>
      <c r="L7954" s="64">
        <v>11.6992720005839</v>
      </c>
      <c r="M7954" s="62">
        <v>422599605.296013</v>
      </c>
      <c r="N7954" s="62">
        <v>454699965.98696601</v>
      </c>
      <c r="O7954" s="51">
        <v>60.4935588554942</v>
      </c>
      <c r="P7954" s="64">
        <v>67.5067376451793</v>
      </c>
      <c r="Q7954" s="49">
        <v>434452870</v>
      </c>
      <c r="R7954" s="65">
        <v>466395952.82500201</v>
      </c>
      <c r="S7954" s="51">
        <v>60.493558855493603</v>
      </c>
      <c r="T7954" s="63">
        <v>67.506737644974294</v>
      </c>
    </row>
    <row r="7955" spans="1:20" hidden="1" x14ac:dyDescent="0.2">
      <c r="A7955" s="67" t="s">
        <v>110</v>
      </c>
      <c r="B7955" s="20" t="s">
        <v>111</v>
      </c>
      <c r="C7955" s="70">
        <v>2011</v>
      </c>
      <c r="D7955" s="35" t="s">
        <v>52</v>
      </c>
      <c r="E7955" s="49">
        <v>1400435212.40641</v>
      </c>
      <c r="F7955" s="62">
        <v>1436699784.3376601</v>
      </c>
      <c r="G7955" s="51">
        <v>2.0066518952942798</v>
      </c>
      <c r="H7955" s="63">
        <v>9.2432365893933905</v>
      </c>
      <c r="I7955" s="49">
        <v>1450777326</v>
      </c>
      <c r="J7955" s="62">
        <v>1483413386.72083</v>
      </c>
      <c r="K7955" s="51">
        <v>2.0066518952941901</v>
      </c>
      <c r="L7955" s="64">
        <v>9.2432365929101099</v>
      </c>
      <c r="M7955" s="62">
        <v>359402828.062756</v>
      </c>
      <c r="N7955" s="62">
        <v>368284442.50207698</v>
      </c>
      <c r="O7955" s="51">
        <v>13.8314981650239</v>
      </c>
      <c r="P7955" s="64">
        <v>17.8594869788285</v>
      </c>
      <c r="Q7955" s="49">
        <v>369483521</v>
      </c>
      <c r="R7955" s="65">
        <v>377757612.31710202</v>
      </c>
      <c r="S7955" s="51">
        <v>13.831498165023699</v>
      </c>
      <c r="T7955" s="63">
        <v>17.859486979431001</v>
      </c>
    </row>
    <row r="7956" spans="1:20" hidden="1" x14ac:dyDescent="0.2">
      <c r="A7956" s="67" t="s">
        <v>110</v>
      </c>
      <c r="B7956" s="20" t="s">
        <v>111</v>
      </c>
      <c r="C7956" s="70">
        <v>2011</v>
      </c>
      <c r="D7956" s="35" t="s">
        <v>53</v>
      </c>
      <c r="E7956" s="49">
        <v>1486350142.96176</v>
      </c>
      <c r="F7956" s="62">
        <v>1502419799.43449</v>
      </c>
      <c r="G7956" s="51">
        <v>0.80086300869335303</v>
      </c>
      <c r="H7956" s="63">
        <v>6.9969982629115801</v>
      </c>
      <c r="I7956" s="49">
        <v>1384997849</v>
      </c>
      <c r="J7956" s="62">
        <v>1409295561.9142399</v>
      </c>
      <c r="K7956" s="51">
        <v>0.80086300869315297</v>
      </c>
      <c r="L7956" s="64">
        <v>6.99699826204776</v>
      </c>
      <c r="M7956" s="62">
        <v>420023023.00446397</v>
      </c>
      <c r="N7956" s="62">
        <v>396624767.11921102</v>
      </c>
      <c r="O7956" s="51">
        <v>-1.7862732560171</v>
      </c>
      <c r="P7956" s="64">
        <v>-0.35576407584207997</v>
      </c>
      <c r="Q7956" s="49">
        <v>397419001</v>
      </c>
      <c r="R7956" s="65">
        <v>376983727.39855802</v>
      </c>
      <c r="S7956" s="51">
        <v>-1.7862732560171799</v>
      </c>
      <c r="T7956" s="63">
        <v>-0.35576407682415001</v>
      </c>
    </row>
    <row r="7957" spans="1:20" hidden="1" x14ac:dyDescent="0.2">
      <c r="A7957" s="67" t="s">
        <v>110</v>
      </c>
      <c r="B7957" s="20" t="s">
        <v>111</v>
      </c>
      <c r="C7957" s="70">
        <v>2011</v>
      </c>
      <c r="D7957" s="35" t="s">
        <v>54</v>
      </c>
      <c r="E7957" s="49">
        <v>1503093942.0113699</v>
      </c>
      <c r="F7957" s="62">
        <v>1492142897.7751801</v>
      </c>
      <c r="G7957" s="51">
        <v>2.5573300401292798</v>
      </c>
      <c r="H7957" s="63">
        <v>6.3955340798721902</v>
      </c>
      <c r="I7957" s="49">
        <v>1557126378</v>
      </c>
      <c r="J7957" s="62">
        <v>1540659206.30283</v>
      </c>
      <c r="K7957" s="51">
        <v>2.5573300401293002</v>
      </c>
      <c r="L7957" s="64">
        <v>6.3955340817652298</v>
      </c>
      <c r="M7957" s="62">
        <v>505070864.15831298</v>
      </c>
      <c r="N7957" s="62">
        <v>509213369.13467097</v>
      </c>
      <c r="O7957" s="51">
        <v>40.299334839538602</v>
      </c>
      <c r="P7957" s="64">
        <v>47.749476629903</v>
      </c>
      <c r="Q7957" s="49">
        <v>519237320</v>
      </c>
      <c r="R7957" s="65">
        <v>522311573.02986503</v>
      </c>
      <c r="S7957" s="51">
        <v>40.299334839538801</v>
      </c>
      <c r="T7957" s="63">
        <v>47.749476628080203</v>
      </c>
    </row>
    <row r="7958" spans="1:20" hidden="1" x14ac:dyDescent="0.2">
      <c r="A7958" s="67" t="s">
        <v>110</v>
      </c>
      <c r="B7958" s="20" t="s">
        <v>111</v>
      </c>
      <c r="C7958" s="70">
        <v>2011</v>
      </c>
      <c r="D7958" s="35" t="s">
        <v>55</v>
      </c>
      <c r="E7958" s="49">
        <v>1350994323.0339701</v>
      </c>
      <c r="F7958" s="62">
        <v>1354417004.3808601</v>
      </c>
      <c r="G7958" s="51">
        <v>2.1871538816696101</v>
      </c>
      <c r="H7958" s="63">
        <v>5.5664046908678904</v>
      </c>
      <c r="I7958" s="49">
        <v>1375165962</v>
      </c>
      <c r="J7958" s="62">
        <v>1376353929.87674</v>
      </c>
      <c r="K7958" s="51">
        <v>-9.6719322792085602</v>
      </c>
      <c r="L7958" s="64">
        <v>-5.5966414730134</v>
      </c>
      <c r="M7958" s="62">
        <v>357547845.62457198</v>
      </c>
      <c r="N7958" s="62">
        <v>361661844.06530702</v>
      </c>
      <c r="O7958" s="51">
        <v>51.5632956800805</v>
      </c>
      <c r="P7958" s="64">
        <v>58.375709731375501</v>
      </c>
      <c r="Q7958" s="49">
        <v>362548896</v>
      </c>
      <c r="R7958" s="65">
        <v>366303568.12872702</v>
      </c>
      <c r="S7958" s="51">
        <v>37.604133825227002</v>
      </c>
      <c r="T7958" s="63">
        <v>44.931276702127697</v>
      </c>
    </row>
    <row r="7959" spans="1:20" hidden="1" x14ac:dyDescent="0.2">
      <c r="A7959" s="67" t="s">
        <v>110</v>
      </c>
      <c r="B7959" s="20" t="s">
        <v>111</v>
      </c>
      <c r="C7959" s="70">
        <v>2012</v>
      </c>
      <c r="D7959" s="35" t="s">
        <v>43</v>
      </c>
      <c r="E7959" s="49">
        <v>1305917647.7033899</v>
      </c>
      <c r="F7959" s="62">
        <v>1347455736.93629</v>
      </c>
      <c r="G7959" s="51">
        <v>1.93281581090272</v>
      </c>
      <c r="H7959" s="63">
        <v>4.9315841394764499</v>
      </c>
      <c r="I7959" s="49">
        <v>1338666911</v>
      </c>
      <c r="J7959" s="62">
        <v>1378034963.52458</v>
      </c>
      <c r="K7959" s="51">
        <v>4.4795152923524402</v>
      </c>
      <c r="L7959" s="64">
        <v>7.3040393840756899</v>
      </c>
      <c r="M7959" s="62">
        <v>400126697.93077099</v>
      </c>
      <c r="N7959" s="62">
        <v>349306594.81162101</v>
      </c>
      <c r="O7959" s="51">
        <v>42.108424385391899</v>
      </c>
      <c r="P7959" s="64">
        <v>29.0279941794529</v>
      </c>
      <c r="Q7959" s="49">
        <v>407965047</v>
      </c>
      <c r="R7959" s="65">
        <v>355584068.79557502</v>
      </c>
      <c r="S7959" s="51">
        <v>44.8819306600235</v>
      </c>
      <c r="T7959" s="63">
        <v>31.338173110827</v>
      </c>
    </row>
    <row r="7960" spans="1:20" hidden="1" x14ac:dyDescent="0.2">
      <c r="A7960" s="67" t="s">
        <v>110</v>
      </c>
      <c r="B7960" s="20" t="s">
        <v>111</v>
      </c>
      <c r="C7960" s="70">
        <v>2012</v>
      </c>
      <c r="D7960" s="35" t="s">
        <v>45</v>
      </c>
      <c r="E7960" s="49">
        <v>1455245655.1052101</v>
      </c>
      <c r="F7960" s="62">
        <v>1516821121.7176099</v>
      </c>
      <c r="G7960" s="51">
        <v>-0.76105085691698904</v>
      </c>
      <c r="H7960" s="63">
        <v>4.84461163893</v>
      </c>
      <c r="I7960" s="49">
        <v>1534150267</v>
      </c>
      <c r="J7960" s="62">
        <v>1579510663.4359</v>
      </c>
      <c r="K7960" s="51">
        <v>5.8199862112129601</v>
      </c>
      <c r="L7960" s="64">
        <v>10.053039333841401</v>
      </c>
      <c r="M7960" s="62">
        <v>495355701.03406602</v>
      </c>
      <c r="N7960" s="62">
        <v>459921085.51015401</v>
      </c>
      <c r="O7960" s="51">
        <v>46.7735690280836</v>
      </c>
      <c r="P7960" s="64">
        <v>45.465419106434702</v>
      </c>
      <c r="Q7960" s="49">
        <v>578656231</v>
      </c>
      <c r="R7960" s="65">
        <v>497631147.08610803</v>
      </c>
      <c r="S7960" s="51">
        <v>79.428546280362596</v>
      </c>
      <c r="T7960" s="63">
        <v>60.776871424943202</v>
      </c>
    </row>
    <row r="7961" spans="1:20" hidden="1" x14ac:dyDescent="0.2">
      <c r="A7961" s="67" t="s">
        <v>110</v>
      </c>
      <c r="B7961" s="20" t="s">
        <v>111</v>
      </c>
      <c r="C7961" s="70">
        <v>2012</v>
      </c>
      <c r="D7961" s="35" t="s">
        <v>46</v>
      </c>
      <c r="E7961" s="49">
        <v>1874847954.5437601</v>
      </c>
      <c r="F7961" s="62">
        <v>1907353480.7084701</v>
      </c>
      <c r="G7961" s="51">
        <v>12.6692963445864</v>
      </c>
      <c r="H7961" s="63">
        <v>14.6489665163338</v>
      </c>
      <c r="I7961" s="49">
        <v>1913401035</v>
      </c>
      <c r="J7961" s="62">
        <v>1942854529.69979</v>
      </c>
      <c r="K7961" s="51">
        <v>5.9286954454233802</v>
      </c>
      <c r="L7961" s="64">
        <v>8.4167340434494697</v>
      </c>
      <c r="M7961" s="62">
        <v>411792630.07628202</v>
      </c>
      <c r="N7961" s="62">
        <v>369805642.09296298</v>
      </c>
      <c r="O7961" s="51">
        <v>2.4839821166498899</v>
      </c>
      <c r="P7961" s="64">
        <v>-5.5856138918809304</v>
      </c>
      <c r="Q7961" s="49">
        <v>418410558</v>
      </c>
      <c r="R7961" s="65">
        <v>375258571.554878</v>
      </c>
      <c r="S7961" s="51">
        <v>-2.3503557254802101</v>
      </c>
      <c r="T7961" s="63">
        <v>-9.6826409173075003</v>
      </c>
    </row>
    <row r="7962" spans="1:20" hidden="1" x14ac:dyDescent="0.2">
      <c r="A7962" s="67" t="s">
        <v>110</v>
      </c>
      <c r="B7962" s="20" t="s">
        <v>111</v>
      </c>
      <c r="C7962" s="70">
        <v>2012</v>
      </c>
      <c r="D7962" s="35" t="s">
        <v>47</v>
      </c>
      <c r="E7962" s="49">
        <v>1471980724.09462</v>
      </c>
      <c r="F7962" s="62">
        <v>1491637014.0829</v>
      </c>
      <c r="G7962" s="51">
        <v>-0.38116004859668501</v>
      </c>
      <c r="H7962" s="63">
        <v>2.1682384182469998</v>
      </c>
      <c r="I7962" s="49">
        <v>1392930262</v>
      </c>
      <c r="J7962" s="62">
        <v>1418873128.2512901</v>
      </c>
      <c r="K7962" s="51">
        <v>-0.38116004859668501</v>
      </c>
      <c r="L7962" s="64">
        <v>2.1682384134248598</v>
      </c>
      <c r="M7962" s="62">
        <v>379345809.76084799</v>
      </c>
      <c r="N7962" s="62">
        <v>409479638.43395299</v>
      </c>
      <c r="O7962" s="51">
        <v>-3.0566765590438898</v>
      </c>
      <c r="P7962" s="64">
        <v>15.302801875138201</v>
      </c>
      <c r="Q7962" s="49">
        <v>363293950</v>
      </c>
      <c r="R7962" s="65">
        <v>393543505.629116</v>
      </c>
      <c r="S7962" s="51">
        <v>-3.0566765590441101</v>
      </c>
      <c r="T7962" s="63">
        <v>15.3028018757306</v>
      </c>
    </row>
    <row r="7963" spans="1:20" hidden="1" x14ac:dyDescent="0.2">
      <c r="A7963" s="67" t="s">
        <v>110</v>
      </c>
      <c r="B7963" s="20" t="s">
        <v>111</v>
      </c>
      <c r="C7963" s="70">
        <v>2012</v>
      </c>
      <c r="D7963" s="35" t="s">
        <v>48</v>
      </c>
      <c r="E7963" s="49">
        <v>1540710715.9280601</v>
      </c>
      <c r="F7963" s="62">
        <v>1530020133.47768</v>
      </c>
      <c r="G7963" s="51">
        <v>17.0826334246104</v>
      </c>
      <c r="H7963" s="63">
        <v>17.7821796609296</v>
      </c>
      <c r="I7963" s="49">
        <v>1570018984</v>
      </c>
      <c r="J7963" s="62">
        <v>1556366103.5114801</v>
      </c>
      <c r="K7963" s="51">
        <v>7.3956869908793399</v>
      </c>
      <c r="L7963" s="64">
        <v>8.9178455736948194</v>
      </c>
      <c r="M7963" s="62">
        <v>470557188.29552901</v>
      </c>
      <c r="N7963" s="62">
        <v>524218691.61203098</v>
      </c>
      <c r="O7963" s="51">
        <v>32.539019682565502</v>
      </c>
      <c r="P7963" s="64">
        <v>50.9223061130483</v>
      </c>
      <c r="Q7963" s="49">
        <v>477554052</v>
      </c>
      <c r="R7963" s="65">
        <v>531370856.73557401</v>
      </c>
      <c r="S7963" s="51">
        <v>23.8701675588472</v>
      </c>
      <c r="T7963" s="63">
        <v>41.834519261479301</v>
      </c>
    </row>
    <row r="7964" spans="1:20" hidden="1" x14ac:dyDescent="0.2">
      <c r="A7964" s="67" t="s">
        <v>110</v>
      </c>
      <c r="B7964" s="20" t="s">
        <v>111</v>
      </c>
      <c r="C7964" s="70">
        <v>2012</v>
      </c>
      <c r="D7964" s="35" t="s">
        <v>49</v>
      </c>
      <c r="E7964" s="49">
        <v>1574186152.2530701</v>
      </c>
      <c r="F7964" s="62">
        <v>1547407933.94859</v>
      </c>
      <c r="G7964" s="51">
        <v>10.129503257233701</v>
      </c>
      <c r="H7964" s="63">
        <v>8.1467531309671806</v>
      </c>
      <c r="I7964" s="49">
        <v>1574429624</v>
      </c>
      <c r="J7964" s="62">
        <v>1547624768.23808</v>
      </c>
      <c r="K7964" s="51">
        <v>17.1383447676616</v>
      </c>
      <c r="L7964" s="64">
        <v>14.364287779655299</v>
      </c>
      <c r="M7964" s="62">
        <v>393671333.67635602</v>
      </c>
      <c r="N7964" s="62">
        <v>408692118.68001401</v>
      </c>
      <c r="O7964" s="51">
        <v>-10.439486613368899</v>
      </c>
      <c r="P7964" s="64">
        <v>2.5042127718532199</v>
      </c>
      <c r="Q7964" s="49">
        <v>393719024</v>
      </c>
      <c r="R7964" s="65">
        <v>408737574.31339699</v>
      </c>
      <c r="S7964" s="51">
        <v>-6.0050332171043204</v>
      </c>
      <c r="T7964" s="63">
        <v>7.1546778767006298</v>
      </c>
    </row>
    <row r="7965" spans="1:20" hidden="1" x14ac:dyDescent="0.2">
      <c r="A7965" s="67" t="s">
        <v>110</v>
      </c>
      <c r="B7965" s="20" t="s">
        <v>111</v>
      </c>
      <c r="C7965" s="70">
        <v>2012</v>
      </c>
      <c r="D7965" s="35" t="s">
        <v>50</v>
      </c>
      <c r="E7965" s="49">
        <v>1330957940.4647</v>
      </c>
      <c r="F7965" s="62">
        <v>1337209871.0271299</v>
      </c>
      <c r="G7965" s="51">
        <v>-1.33257957234642</v>
      </c>
      <c r="H7965" s="63">
        <v>-0.94206740295755798</v>
      </c>
      <c r="I7965" s="49">
        <v>1319104169</v>
      </c>
      <c r="J7965" s="62">
        <v>1326415238.69117</v>
      </c>
      <c r="K7965" s="51">
        <v>4.9447133847650102</v>
      </c>
      <c r="L7965" s="64">
        <v>4.7510542594561196</v>
      </c>
      <c r="M7965" s="62">
        <v>505125565.93630999</v>
      </c>
      <c r="N7965" s="62">
        <v>525800197.35851502</v>
      </c>
      <c r="O7965" s="51">
        <v>26.726903689240601</v>
      </c>
      <c r="P7965" s="64">
        <v>35.299417334413803</v>
      </c>
      <c r="Q7965" s="49">
        <v>501598421</v>
      </c>
      <c r="R7965" s="65">
        <v>522428362.85327601</v>
      </c>
      <c r="S7965" s="51">
        <v>32.999529183896698</v>
      </c>
      <c r="T7965" s="63">
        <v>41.435735881977699</v>
      </c>
    </row>
    <row r="7966" spans="1:20" hidden="1" x14ac:dyDescent="0.2">
      <c r="A7966" s="67" t="s">
        <v>110</v>
      </c>
      <c r="B7966" s="20" t="s">
        <v>111</v>
      </c>
      <c r="C7966" s="70">
        <v>2012</v>
      </c>
      <c r="D7966" s="35" t="s">
        <v>51</v>
      </c>
      <c r="E7966" s="49">
        <v>975378222.09455895</v>
      </c>
      <c r="F7966" s="62">
        <v>973973772.71103895</v>
      </c>
      <c r="G7966" s="51">
        <v>-5.6784728771853601</v>
      </c>
      <c r="H7966" s="63">
        <v>-9.2051158468530403</v>
      </c>
      <c r="I7966" s="49">
        <v>1010440609</v>
      </c>
      <c r="J7966" s="62">
        <v>1005642061.44339</v>
      </c>
      <c r="K7966" s="51">
        <v>-5.6784728771851203</v>
      </c>
      <c r="L7966" s="64">
        <v>-9.20511584680672</v>
      </c>
      <c r="M7966" s="62">
        <v>454165143.80724102</v>
      </c>
      <c r="N7966" s="62">
        <v>483786630.01454198</v>
      </c>
      <c r="O7966" s="51">
        <v>7.4693724545998403</v>
      </c>
      <c r="P7966" s="64">
        <v>6.3968916215862999</v>
      </c>
      <c r="Q7966" s="49">
        <v>466903773</v>
      </c>
      <c r="R7966" s="65">
        <v>496230796.461128</v>
      </c>
      <c r="S7966" s="51">
        <v>7.4693724546002001</v>
      </c>
      <c r="T7966" s="63">
        <v>6.3968916229683499</v>
      </c>
    </row>
    <row r="7967" spans="1:20" hidden="1" x14ac:dyDescent="0.2">
      <c r="A7967" s="67" t="s">
        <v>110</v>
      </c>
      <c r="B7967" s="20" t="s">
        <v>111</v>
      </c>
      <c r="C7967" s="70">
        <v>2012</v>
      </c>
      <c r="D7967" s="35" t="s">
        <v>52</v>
      </c>
      <c r="E7967" s="49">
        <v>1390498585.17361</v>
      </c>
      <c r="F7967" s="62">
        <v>1378808421.0181799</v>
      </c>
      <c r="G7967" s="51">
        <v>-0.70953851665337397</v>
      </c>
      <c r="H7967" s="63">
        <v>-4.0294683656661796</v>
      </c>
      <c r="I7967" s="49">
        <v>1273271235</v>
      </c>
      <c r="J7967" s="62">
        <v>1273061329.57653</v>
      </c>
      <c r="K7967" s="51">
        <v>-12.235240227348299</v>
      </c>
      <c r="L7967" s="64">
        <v>-14.180272271190701</v>
      </c>
      <c r="M7967" s="62">
        <v>372461672.80100298</v>
      </c>
      <c r="N7967" s="62">
        <v>387668374.31071901</v>
      </c>
      <c r="O7967" s="51">
        <v>3.6334841349569902</v>
      </c>
      <c r="P7967" s="64">
        <v>5.2633045471457001</v>
      </c>
      <c r="Q7967" s="49">
        <v>347633661</v>
      </c>
      <c r="R7967" s="65">
        <v>363876375.82080102</v>
      </c>
      <c r="S7967" s="51">
        <v>-5.91362232904563</v>
      </c>
      <c r="T7967" s="63">
        <v>-3.67464110416089</v>
      </c>
    </row>
    <row r="7968" spans="1:20" hidden="1" x14ac:dyDescent="0.2">
      <c r="A7968" s="67" t="s">
        <v>110</v>
      </c>
      <c r="B7968" s="20" t="s">
        <v>111</v>
      </c>
      <c r="C7968" s="70">
        <v>2012</v>
      </c>
      <c r="D7968" s="35" t="s">
        <v>53</v>
      </c>
      <c r="E7968" s="49">
        <v>1344962548.3505499</v>
      </c>
      <c r="F7968" s="62">
        <v>1355944532.2490101</v>
      </c>
      <c r="G7968" s="51">
        <v>-9.5124015885971307</v>
      </c>
      <c r="H7968" s="63">
        <v>-9.7492902609918399</v>
      </c>
      <c r="I7968" s="49">
        <v>1417800707</v>
      </c>
      <c r="J7968" s="62">
        <v>1422309518.7413399</v>
      </c>
      <c r="K7968" s="51">
        <v>2.36844107907348</v>
      </c>
      <c r="L7968" s="64">
        <v>0.92343701199344397</v>
      </c>
      <c r="M7968" s="62">
        <v>355499545.601816</v>
      </c>
      <c r="N7968" s="62">
        <v>391043231.77555102</v>
      </c>
      <c r="O7968" s="51">
        <v>-15.361890627115001</v>
      </c>
      <c r="P7968" s="64">
        <v>-1.40725839795637</v>
      </c>
      <c r="Q7968" s="49">
        <v>370492856</v>
      </c>
      <c r="R7968" s="65">
        <v>406159373.63906598</v>
      </c>
      <c r="S7968" s="51">
        <v>-6.7752535566360601</v>
      </c>
      <c r="T7968" s="63">
        <v>7.7392322586016196</v>
      </c>
    </row>
    <row r="7969" spans="1:20" hidden="1" x14ac:dyDescent="0.2">
      <c r="A7969" s="67" t="s">
        <v>110</v>
      </c>
      <c r="B7969" s="20" t="s">
        <v>111</v>
      </c>
      <c r="C7969" s="70">
        <v>2012</v>
      </c>
      <c r="D7969" s="35" t="s">
        <v>54</v>
      </c>
      <c r="E7969" s="49">
        <v>1366437795.7829599</v>
      </c>
      <c r="F7969" s="62">
        <v>1362573292.8497801</v>
      </c>
      <c r="G7969" s="51">
        <v>-9.0916570421103007</v>
      </c>
      <c r="H7969" s="63">
        <v>-8.6834582075611806</v>
      </c>
      <c r="I7969" s="49">
        <v>1415557788</v>
      </c>
      <c r="J7969" s="62">
        <v>1406876708.0477099</v>
      </c>
      <c r="K7969" s="51">
        <v>-9.0916570421106808</v>
      </c>
      <c r="L7969" s="64">
        <v>-8.6834582046323305</v>
      </c>
      <c r="M7969" s="62">
        <v>387585774.05749601</v>
      </c>
      <c r="N7969" s="62">
        <v>406992205.38332301</v>
      </c>
      <c r="O7969" s="51">
        <v>-23.2611101605718</v>
      </c>
      <c r="P7969" s="64">
        <v>-20.0743283557258</v>
      </c>
      <c r="Q7969" s="49">
        <v>398456955</v>
      </c>
      <c r="R7969" s="65">
        <v>417461032.82024401</v>
      </c>
      <c r="S7969" s="51">
        <v>-23.2611101605717</v>
      </c>
      <c r="T7969" s="63">
        <v>-20.0743283556587</v>
      </c>
    </row>
    <row r="7970" spans="1:20" hidden="1" x14ac:dyDescent="0.2">
      <c r="A7970" s="67" t="s">
        <v>110</v>
      </c>
      <c r="B7970" s="20" t="s">
        <v>111</v>
      </c>
      <c r="C7970" s="70">
        <v>2012</v>
      </c>
      <c r="D7970" s="35" t="s">
        <v>55</v>
      </c>
      <c r="E7970" s="49">
        <v>1460296916.47331</v>
      </c>
      <c r="F7970" s="62">
        <v>1413109938.70329</v>
      </c>
      <c r="G7970" s="51">
        <v>8.0905294401145706</v>
      </c>
      <c r="H7970" s="63">
        <v>4.3334463560770198</v>
      </c>
      <c r="I7970" s="49">
        <v>1313899920</v>
      </c>
      <c r="J7970" s="62">
        <v>1284130477.26355</v>
      </c>
      <c r="K7970" s="51">
        <v>-4.4551744075236197</v>
      </c>
      <c r="L7970" s="64">
        <v>-6.7005623053257803</v>
      </c>
      <c r="M7970" s="62">
        <v>402309824.83596998</v>
      </c>
      <c r="N7970" s="62">
        <v>456952629.532224</v>
      </c>
      <c r="O7970" s="51">
        <v>12.519157857938399</v>
      </c>
      <c r="P7970" s="64">
        <v>26.3480339523209</v>
      </c>
      <c r="Q7970" s="49">
        <v>370360878</v>
      </c>
      <c r="R7970" s="65">
        <v>423524196.77698499</v>
      </c>
      <c r="S7970" s="51">
        <v>2.1547388741738098</v>
      </c>
      <c r="T7970" s="63">
        <v>15.6210950771163</v>
      </c>
    </row>
    <row r="7971" spans="1:20" hidden="1" x14ac:dyDescent="0.2">
      <c r="A7971" s="67" t="s">
        <v>110</v>
      </c>
      <c r="B7971" s="20" t="s">
        <v>111</v>
      </c>
      <c r="C7971" s="70">
        <v>2013</v>
      </c>
      <c r="D7971" s="35" t="s">
        <v>43</v>
      </c>
      <c r="E7971" s="49">
        <v>1081447154.99122</v>
      </c>
      <c r="F7971" s="62">
        <v>1079421609.66312</v>
      </c>
      <c r="G7971" s="51">
        <v>-17.188717305943999</v>
      </c>
      <c r="H7971" s="63">
        <v>-19.891868795823999</v>
      </c>
      <c r="I7971" s="49">
        <v>1108567240</v>
      </c>
      <c r="J7971" s="62">
        <v>1103918056.5504401</v>
      </c>
      <c r="K7971" s="51">
        <v>-17.188717305943801</v>
      </c>
      <c r="L7971" s="64">
        <v>-19.891868800849601</v>
      </c>
      <c r="M7971" s="62">
        <v>353921753.441589</v>
      </c>
      <c r="N7971" s="62">
        <v>374162754.03345603</v>
      </c>
      <c r="O7971" s="51">
        <v>-11.5475784865463</v>
      </c>
      <c r="P7971" s="64">
        <v>7.1158574132388797</v>
      </c>
      <c r="Q7971" s="49">
        <v>360854963</v>
      </c>
      <c r="R7971" s="65">
        <v>380886924.122931</v>
      </c>
      <c r="S7971" s="51">
        <v>-11.5475784865462</v>
      </c>
      <c r="T7971" s="63">
        <v>7.1158574153957801</v>
      </c>
    </row>
    <row r="7972" spans="1:20" hidden="1" x14ac:dyDescent="0.2">
      <c r="A7972" s="67" t="s">
        <v>110</v>
      </c>
      <c r="B7972" s="20" t="s">
        <v>111</v>
      </c>
      <c r="C7972" s="70">
        <v>2013</v>
      </c>
      <c r="D7972" s="35" t="s">
        <v>45</v>
      </c>
      <c r="E7972" s="49">
        <v>1287143592.91645</v>
      </c>
      <c r="F7972" s="62">
        <v>1260659927.62831</v>
      </c>
      <c r="G7972" s="51">
        <v>-11.551456044485301</v>
      </c>
      <c r="H7972" s="63">
        <v>-16.888029209352599</v>
      </c>
      <c r="I7972" s="49">
        <v>1272544693</v>
      </c>
      <c r="J7972" s="62">
        <v>1250633959.4442999</v>
      </c>
      <c r="K7972" s="51">
        <v>-17.052147995356702</v>
      </c>
      <c r="L7972" s="64">
        <v>-20.821429801315599</v>
      </c>
      <c r="M7972" s="62">
        <v>597334078.54081404</v>
      </c>
      <c r="N7972" s="62">
        <v>602549960.72342396</v>
      </c>
      <c r="O7972" s="51">
        <v>20.5868989281573</v>
      </c>
      <c r="P7972" s="64">
        <v>31.011597360243499</v>
      </c>
      <c r="Q7972" s="49">
        <v>570790948</v>
      </c>
      <c r="R7972" s="65">
        <v>589866165.99128604</v>
      </c>
      <c r="S7972" s="51">
        <v>-1.35923240408345</v>
      </c>
      <c r="T7972" s="63">
        <v>18.534816288180998</v>
      </c>
    </row>
    <row r="7973" spans="1:20" hidden="1" x14ac:dyDescent="0.2">
      <c r="A7973" s="67" t="s">
        <v>110</v>
      </c>
      <c r="B7973" s="20" t="s">
        <v>111</v>
      </c>
      <c r="C7973" s="70">
        <v>2013</v>
      </c>
      <c r="D7973" s="35" t="s">
        <v>46</v>
      </c>
      <c r="E7973" s="49">
        <v>1573049200.9365301</v>
      </c>
      <c r="F7973" s="62">
        <v>1571271518.41839</v>
      </c>
      <c r="G7973" s="51">
        <v>-16.097238865466899</v>
      </c>
      <c r="H7973" s="63">
        <v>-17.6203291990347</v>
      </c>
      <c r="I7973" s="49">
        <v>1419057729</v>
      </c>
      <c r="J7973" s="62">
        <v>1431245878.5447299</v>
      </c>
      <c r="K7973" s="51">
        <v>-25.835843974026101</v>
      </c>
      <c r="L7973" s="64">
        <v>-26.332833639074199</v>
      </c>
      <c r="M7973" s="62">
        <v>438980508.526034</v>
      </c>
      <c r="N7973" s="62">
        <v>468176684.56796598</v>
      </c>
      <c r="O7973" s="51">
        <v>6.6023227381984997</v>
      </c>
      <c r="P7973" s="64">
        <v>26.600741383570899</v>
      </c>
      <c r="Q7973" s="49">
        <v>404948690</v>
      </c>
      <c r="R7973" s="65">
        <v>434744625.204193</v>
      </c>
      <c r="S7973" s="51">
        <v>-3.2173824829726199</v>
      </c>
      <c r="T7973" s="63">
        <v>15.8520172911269</v>
      </c>
    </row>
    <row r="7974" spans="1:20" hidden="1" x14ac:dyDescent="0.2">
      <c r="A7974" s="67" t="s">
        <v>110</v>
      </c>
      <c r="B7974" s="20" t="s">
        <v>111</v>
      </c>
      <c r="C7974" s="70">
        <v>2013</v>
      </c>
      <c r="D7974" s="35" t="s">
        <v>47</v>
      </c>
      <c r="E7974" s="49">
        <v>1540230403.72086</v>
      </c>
      <c r="F7974" s="62">
        <v>1554981519.64767</v>
      </c>
      <c r="G7974" s="51">
        <v>4.6365878648457803</v>
      </c>
      <c r="H7974" s="63">
        <v>4.2466434505660198</v>
      </c>
      <c r="I7974" s="49">
        <v>1648883494</v>
      </c>
      <c r="J7974" s="62">
        <v>1654043970.61025</v>
      </c>
      <c r="K7974" s="51">
        <v>18.375164858038001</v>
      </c>
      <c r="L7974" s="64">
        <v>16.574479964166802</v>
      </c>
      <c r="M7974" s="62">
        <v>471156432.27557999</v>
      </c>
      <c r="N7974" s="62">
        <v>509088212.23981202</v>
      </c>
      <c r="O7974" s="51">
        <v>24.202355779970901</v>
      </c>
      <c r="P7974" s="64">
        <v>24.325647591858299</v>
      </c>
      <c r="Q7974" s="49">
        <v>496996415</v>
      </c>
      <c r="R7974" s="65">
        <v>534665809.69306302</v>
      </c>
      <c r="S7974" s="51">
        <v>36.802832802472999</v>
      </c>
      <c r="T7974" s="63">
        <v>35.859390904786999</v>
      </c>
    </row>
    <row r="7975" spans="1:20" hidden="1" x14ac:dyDescent="0.2">
      <c r="A7975" s="67" t="s">
        <v>110</v>
      </c>
      <c r="B7975" s="20" t="s">
        <v>111</v>
      </c>
      <c r="C7975" s="70">
        <v>2013</v>
      </c>
      <c r="D7975" s="35" t="s">
        <v>48</v>
      </c>
      <c r="E7975" s="49">
        <v>1371285097.5822899</v>
      </c>
      <c r="F7975" s="62">
        <v>1387625191.1872399</v>
      </c>
      <c r="G7975" s="51">
        <v>-10.9965885609951</v>
      </c>
      <c r="H7975" s="63">
        <v>-9.30673650462243</v>
      </c>
      <c r="I7975" s="49">
        <v>1397370456</v>
      </c>
      <c r="J7975" s="62">
        <v>1411519211.21596</v>
      </c>
      <c r="K7975" s="51">
        <v>-10.9965885609954</v>
      </c>
      <c r="L7975" s="64">
        <v>-9.3067365042657393</v>
      </c>
      <c r="M7975" s="62">
        <v>424058729.588907</v>
      </c>
      <c r="N7975" s="62">
        <v>439441352.40328699</v>
      </c>
      <c r="O7975" s="51">
        <v>-9.8815744107640899</v>
      </c>
      <c r="P7975" s="64">
        <v>-16.172132082517699</v>
      </c>
      <c r="Q7975" s="49">
        <v>430364193</v>
      </c>
      <c r="R7975" s="65">
        <v>445436859.941576</v>
      </c>
      <c r="S7975" s="51">
        <v>-9.8815744107642907</v>
      </c>
      <c r="T7975" s="63">
        <v>-16.172132081523099</v>
      </c>
    </row>
    <row r="7976" spans="1:20" hidden="1" x14ac:dyDescent="0.2">
      <c r="A7976" s="67" t="s">
        <v>110</v>
      </c>
      <c r="B7976" s="20" t="s">
        <v>111</v>
      </c>
      <c r="C7976" s="70">
        <v>2013</v>
      </c>
      <c r="D7976" s="35" t="s">
        <v>49</v>
      </c>
      <c r="E7976" s="49">
        <v>1476328502.18697</v>
      </c>
      <c r="F7976" s="62">
        <v>1493977440.2427299</v>
      </c>
      <c r="G7976" s="51">
        <v>-6.2163963217463403</v>
      </c>
      <c r="H7976" s="63">
        <v>-3.4529029180766302</v>
      </c>
      <c r="I7976" s="49">
        <v>1388208716</v>
      </c>
      <c r="J7976" s="62">
        <v>1412953753.1498001</v>
      </c>
      <c r="K7976" s="51">
        <v>-11.8278330870634</v>
      </c>
      <c r="L7976" s="64">
        <v>-8.7017872711870403</v>
      </c>
      <c r="M7976" s="62">
        <v>470217616.95372498</v>
      </c>
      <c r="N7976" s="62">
        <v>497979246.37935603</v>
      </c>
      <c r="O7976" s="51">
        <v>19.444210621721101</v>
      </c>
      <c r="P7976" s="64">
        <v>21.8470392792794</v>
      </c>
      <c r="Q7976" s="49">
        <v>448088172</v>
      </c>
      <c r="R7976" s="65">
        <v>476420152.35620201</v>
      </c>
      <c r="S7976" s="51">
        <v>13.8091239401223</v>
      </c>
      <c r="T7976" s="63">
        <v>16.558932257818299</v>
      </c>
    </row>
    <row r="7977" spans="1:20" hidden="1" x14ac:dyDescent="0.2">
      <c r="A7977" s="67" t="s">
        <v>110</v>
      </c>
      <c r="B7977" s="20" t="s">
        <v>111</v>
      </c>
      <c r="C7977" s="70">
        <v>2013</v>
      </c>
      <c r="D7977" s="35" t="s">
        <v>50</v>
      </c>
      <c r="E7977" s="49">
        <v>1252860302.69032</v>
      </c>
      <c r="F7977" s="62">
        <v>1274119855.82269</v>
      </c>
      <c r="G7977" s="51">
        <v>-5.86777653898758</v>
      </c>
      <c r="H7977" s="63">
        <v>-4.7180339131044198</v>
      </c>
      <c r="I7977" s="49">
        <v>1320710547</v>
      </c>
      <c r="J7977" s="62">
        <v>1336480037.1959701</v>
      </c>
      <c r="K7977" s="51">
        <v>0.121777948834612</v>
      </c>
      <c r="L7977" s="64">
        <v>0.75879695974605499</v>
      </c>
      <c r="M7977" s="62">
        <v>440961451.575625</v>
      </c>
      <c r="N7977" s="62">
        <v>442521415.467722</v>
      </c>
      <c r="O7977" s="51">
        <v>-12.702606774960801</v>
      </c>
      <c r="P7977" s="64">
        <v>-15.8384843347652</v>
      </c>
      <c r="Q7977" s="49">
        <v>459559146</v>
      </c>
      <c r="R7977" s="65">
        <v>459627494.67205101</v>
      </c>
      <c r="S7977" s="51">
        <v>-8.3810620687739394</v>
      </c>
      <c r="T7977" s="63">
        <v>-12.020953042869699</v>
      </c>
    </row>
    <row r="7978" spans="1:20" hidden="1" x14ac:dyDescent="0.2">
      <c r="A7978" s="67" t="s">
        <v>110</v>
      </c>
      <c r="B7978" s="20" t="s">
        <v>111</v>
      </c>
      <c r="C7978" s="70">
        <v>2013</v>
      </c>
      <c r="D7978" s="35" t="s">
        <v>51</v>
      </c>
      <c r="E7978" s="49">
        <v>1012215077.09641</v>
      </c>
      <c r="F7978" s="62">
        <v>976595020.57421803</v>
      </c>
      <c r="G7978" s="51">
        <v>3.7766739268328502</v>
      </c>
      <c r="H7978" s="63">
        <v>0.26912920415536101</v>
      </c>
      <c r="I7978" s="49">
        <v>985871480</v>
      </c>
      <c r="J7978" s="62">
        <v>953538887.81468403</v>
      </c>
      <c r="K7978" s="51">
        <v>-2.43152628478731</v>
      </c>
      <c r="L7978" s="64">
        <v>-5.18108536092066</v>
      </c>
      <c r="M7978" s="62">
        <v>434525612.545892</v>
      </c>
      <c r="N7978" s="62">
        <v>432769000.41381598</v>
      </c>
      <c r="O7978" s="51">
        <v>-4.3243149610099803</v>
      </c>
      <c r="P7978" s="64">
        <v>-10.5454815068355</v>
      </c>
      <c r="Q7978" s="49">
        <v>425642501</v>
      </c>
      <c r="R7978" s="65">
        <v>424639403.14675701</v>
      </c>
      <c r="S7978" s="51">
        <v>-8.8372110884612596</v>
      </c>
      <c r="T7978" s="63">
        <v>-14.4270355296216</v>
      </c>
    </row>
    <row r="7979" spans="1:20" hidden="1" x14ac:dyDescent="0.2">
      <c r="A7979" s="67" t="s">
        <v>110</v>
      </c>
      <c r="B7979" s="20" t="s">
        <v>111</v>
      </c>
      <c r="C7979" s="70">
        <v>2013</v>
      </c>
      <c r="D7979" s="35" t="s">
        <v>52</v>
      </c>
      <c r="E7979" s="49">
        <v>1235848498.4792099</v>
      </c>
      <c r="F7979" s="62">
        <v>1235359999.6089799</v>
      </c>
      <c r="G7979" s="51">
        <v>-11.1219161488821</v>
      </c>
      <c r="H7979" s="63">
        <v>-10.4037964391943</v>
      </c>
      <c r="I7979" s="49">
        <v>1203684687</v>
      </c>
      <c r="J7979" s="62">
        <v>1206194763.7075901</v>
      </c>
      <c r="K7979" s="51">
        <v>-5.4651786742044699</v>
      </c>
      <c r="L7979" s="64">
        <v>-5.2524229835164702</v>
      </c>
      <c r="M7979" s="62">
        <v>403791991.74836802</v>
      </c>
      <c r="N7979" s="62">
        <v>410642209.84783399</v>
      </c>
      <c r="O7979" s="51">
        <v>8.4116893724267996</v>
      </c>
      <c r="P7979" s="64">
        <v>5.9261567513633002</v>
      </c>
      <c r="Q7979" s="49">
        <v>395537175</v>
      </c>
      <c r="R7979" s="65">
        <v>402928265.95572001</v>
      </c>
      <c r="S7979" s="51">
        <v>13.779883645962601</v>
      </c>
      <c r="T7979" s="63">
        <v>10.732186184615299</v>
      </c>
    </row>
    <row r="7980" spans="1:20" hidden="1" x14ac:dyDescent="0.2">
      <c r="A7980" s="67" t="s">
        <v>110</v>
      </c>
      <c r="B7980" s="20" t="s">
        <v>111</v>
      </c>
      <c r="C7980" s="70">
        <v>2013</v>
      </c>
      <c r="D7980" s="35" t="s">
        <v>53</v>
      </c>
      <c r="E7980" s="49">
        <v>1291322909.27616</v>
      </c>
      <c r="F7980" s="62">
        <v>1263791961.9953201</v>
      </c>
      <c r="G7980" s="51">
        <v>-3.9881883060738801</v>
      </c>
      <c r="H7980" s="63">
        <v>-6.7961902616210299</v>
      </c>
      <c r="I7980" s="49">
        <v>1361256145</v>
      </c>
      <c r="J7980" s="62">
        <v>1325646657.6826999</v>
      </c>
      <c r="K7980" s="51">
        <v>-3.9881883060734</v>
      </c>
      <c r="L7980" s="64">
        <v>-6.7961902655463398</v>
      </c>
      <c r="M7980" s="62">
        <v>415534321.17324299</v>
      </c>
      <c r="N7980" s="62">
        <v>435945379.60453701</v>
      </c>
      <c r="O7980" s="51">
        <v>16.887440874163602</v>
      </c>
      <c r="P7980" s="64">
        <v>11.482655670859099</v>
      </c>
      <c r="Q7980" s="49">
        <v>433059618</v>
      </c>
      <c r="R7980" s="65">
        <v>452797255.990358</v>
      </c>
      <c r="S7980" s="51">
        <v>16.887440874163602</v>
      </c>
      <c r="T7980" s="63">
        <v>11.482655671203799</v>
      </c>
    </row>
    <row r="7981" spans="1:20" hidden="1" x14ac:dyDescent="0.2">
      <c r="A7981" s="67" t="s">
        <v>110</v>
      </c>
      <c r="B7981" s="20" t="s">
        <v>111</v>
      </c>
      <c r="C7981" s="70">
        <v>2013</v>
      </c>
      <c r="D7981" s="35" t="s">
        <v>54</v>
      </c>
      <c r="E7981" s="49">
        <v>1356557363.12414</v>
      </c>
      <c r="F7981" s="62">
        <v>1324597132.6547101</v>
      </c>
      <c r="G7981" s="51">
        <v>-0.72307957883721596</v>
      </c>
      <c r="H7981" s="63">
        <v>-2.78709118946872</v>
      </c>
      <c r="I7981" s="49">
        <v>1321252020</v>
      </c>
      <c r="J7981" s="62">
        <v>1293325124.6372001</v>
      </c>
      <c r="K7981" s="51">
        <v>-6.6620924132840802</v>
      </c>
      <c r="L7981" s="64">
        <v>-8.0711822692751891</v>
      </c>
      <c r="M7981" s="62">
        <v>455132180.56927699</v>
      </c>
      <c r="N7981" s="62">
        <v>478631969.96471101</v>
      </c>
      <c r="O7981" s="51">
        <v>17.4274730996089</v>
      </c>
      <c r="P7981" s="64">
        <v>17.6022448670521</v>
      </c>
      <c r="Q7981" s="49">
        <v>445827804</v>
      </c>
      <c r="R7981" s="65">
        <v>469640833.47000802</v>
      </c>
      <c r="S7981" s="51">
        <v>11.888573760746601</v>
      </c>
      <c r="T7981" s="63">
        <v>12.4993224630459</v>
      </c>
    </row>
    <row r="7982" spans="1:20" hidden="1" x14ac:dyDescent="0.2">
      <c r="A7982" s="67" t="s">
        <v>110</v>
      </c>
      <c r="B7982" s="20" t="s">
        <v>111</v>
      </c>
      <c r="C7982" s="70">
        <v>2013</v>
      </c>
      <c r="D7982" s="35" t="s">
        <v>55</v>
      </c>
      <c r="E7982" s="49">
        <v>1490731499.7915499</v>
      </c>
      <c r="F7982" s="62">
        <v>1427173495.7962699</v>
      </c>
      <c r="G7982" s="51">
        <v>2.0841366556974701</v>
      </c>
      <c r="H7982" s="63">
        <v>0.99522030861129995</v>
      </c>
      <c r="I7982" s="49">
        <v>1426650757</v>
      </c>
      <c r="J7982" s="62">
        <v>1371476843.40677</v>
      </c>
      <c r="K7982" s="51">
        <v>8.5813870054882102</v>
      </c>
      <c r="L7982" s="64">
        <v>6.8019852880802301</v>
      </c>
      <c r="M7982" s="62">
        <v>393394460.67919898</v>
      </c>
      <c r="N7982" s="62">
        <v>403873529.79386902</v>
      </c>
      <c r="O7982" s="51">
        <v>-2.2160443534795502</v>
      </c>
      <c r="P7982" s="64">
        <v>-11.6158867042064</v>
      </c>
      <c r="Q7982" s="49">
        <v>380086181</v>
      </c>
      <c r="R7982" s="65">
        <v>391311936.44606501</v>
      </c>
      <c r="S7982" s="51">
        <v>2.6258991102186702</v>
      </c>
      <c r="T7982" s="63">
        <v>-7.6057662291918602</v>
      </c>
    </row>
    <row r="7983" spans="1:20" hidden="1" x14ac:dyDescent="0.2">
      <c r="A7983" s="67" t="s">
        <v>110</v>
      </c>
      <c r="B7983" s="20" t="s">
        <v>111</v>
      </c>
      <c r="C7983" s="70">
        <v>2014</v>
      </c>
      <c r="D7983" s="35" t="s">
        <v>43</v>
      </c>
      <c r="E7983" s="49">
        <v>1103354656.7130001</v>
      </c>
      <c r="F7983" s="62">
        <v>1087069088.60112</v>
      </c>
      <c r="G7983" s="51">
        <v>2.0257579504157999</v>
      </c>
      <c r="H7983" s="63">
        <v>0.70847932536635105</v>
      </c>
      <c r="I7983" s="49">
        <v>1131024129</v>
      </c>
      <c r="J7983" s="62">
        <v>1111739087.8039801</v>
      </c>
      <c r="K7983" s="51">
        <v>2.02575795041535</v>
      </c>
      <c r="L7983" s="64">
        <v>0.70847933024880105</v>
      </c>
      <c r="M7983" s="62">
        <v>451312240.16494501</v>
      </c>
      <c r="N7983" s="62">
        <v>476480452.27968299</v>
      </c>
      <c r="O7983" s="51">
        <v>27.517519275465901</v>
      </c>
      <c r="P7983" s="64">
        <v>27.345773234574299</v>
      </c>
      <c r="Q7983" s="49">
        <v>460153297</v>
      </c>
      <c r="R7983" s="65">
        <v>485043398.66833103</v>
      </c>
      <c r="S7983" s="51">
        <v>27.517519275465801</v>
      </c>
      <c r="T7983" s="63">
        <v>27.345773233156098</v>
      </c>
    </row>
    <row r="7984" spans="1:20" hidden="1" x14ac:dyDescent="0.2">
      <c r="A7984" s="67" t="s">
        <v>110</v>
      </c>
      <c r="B7984" s="20" t="s">
        <v>111</v>
      </c>
      <c r="C7984" s="70">
        <v>2014</v>
      </c>
      <c r="D7984" s="35" t="s">
        <v>45</v>
      </c>
      <c r="E7984" s="49">
        <v>1410949886.17593</v>
      </c>
      <c r="F7984" s="62">
        <v>1353613416.2865901</v>
      </c>
      <c r="G7984" s="51">
        <v>9.6186854318993191</v>
      </c>
      <c r="H7984" s="63">
        <v>7.3733991714287601</v>
      </c>
      <c r="I7984" s="49">
        <v>1394946764</v>
      </c>
      <c r="J7984" s="62">
        <v>1342848193.3510101</v>
      </c>
      <c r="K7984" s="51">
        <v>9.6186854318994097</v>
      </c>
      <c r="L7984" s="64">
        <v>7.3733991637079201</v>
      </c>
      <c r="M7984" s="62">
        <v>446035871.058034</v>
      </c>
      <c r="N7984" s="62">
        <v>472488004.53199899</v>
      </c>
      <c r="O7984" s="51">
        <v>-25.328909385578001</v>
      </c>
      <c r="P7984" s="64">
        <v>-21.585256770288701</v>
      </c>
      <c r="Q7984" s="49">
        <v>426215826</v>
      </c>
      <c r="R7984" s="65">
        <v>462542039.45854503</v>
      </c>
      <c r="S7984" s="51">
        <v>-25.328909385577699</v>
      </c>
      <c r="T7984" s="63">
        <v>-21.585256770706501</v>
      </c>
    </row>
    <row r="7985" spans="1:20" hidden="1" x14ac:dyDescent="0.2">
      <c r="A7985" s="67" t="s">
        <v>110</v>
      </c>
      <c r="B7985" s="20" t="s">
        <v>111</v>
      </c>
      <c r="C7985" s="70">
        <v>2014</v>
      </c>
      <c r="D7985" s="35" t="s">
        <v>46</v>
      </c>
      <c r="E7985" s="49">
        <v>1522787722.3840599</v>
      </c>
      <c r="F7985" s="62">
        <v>1466832540.7381799</v>
      </c>
      <c r="G7985" s="51">
        <v>-3.1951625240041102</v>
      </c>
      <c r="H7985" s="63">
        <v>-6.6467810595419099</v>
      </c>
      <c r="I7985" s="49">
        <v>1461148136</v>
      </c>
      <c r="J7985" s="62">
        <v>1412934571.13129</v>
      </c>
      <c r="K7985" s="51">
        <v>2.9660813749741402</v>
      </c>
      <c r="L7985" s="64">
        <v>-1.2793963418818399</v>
      </c>
      <c r="M7985" s="62">
        <v>420464972.86608398</v>
      </c>
      <c r="N7985" s="62">
        <v>435067762.41300499</v>
      </c>
      <c r="O7985" s="51">
        <v>-4.2178491528290598</v>
      </c>
      <c r="P7985" s="64">
        <v>-7.0718861588577298</v>
      </c>
      <c r="Q7985" s="49">
        <v>407074555</v>
      </c>
      <c r="R7985" s="65">
        <v>422330068.42659199</v>
      </c>
      <c r="S7985" s="51">
        <v>0.52497144761722803</v>
      </c>
      <c r="T7985" s="63">
        <v>-2.8555975296463001</v>
      </c>
    </row>
    <row r="7986" spans="1:20" hidden="1" x14ac:dyDescent="0.2">
      <c r="A7986" s="67" t="s">
        <v>110</v>
      </c>
      <c r="B7986" s="20" t="s">
        <v>111</v>
      </c>
      <c r="C7986" s="70">
        <v>2014</v>
      </c>
      <c r="D7986" s="35" t="s">
        <v>47</v>
      </c>
      <c r="E7986" s="49">
        <v>1380431263.02863</v>
      </c>
      <c r="F7986" s="62">
        <v>1395498732.3713</v>
      </c>
      <c r="G7986" s="51">
        <v>-10.375015342262399</v>
      </c>
      <c r="H7986" s="63">
        <v>-10.256249689224999</v>
      </c>
      <c r="I7986" s="49">
        <v>1389399399</v>
      </c>
      <c r="J7986" s="62">
        <v>1403710152.7423401</v>
      </c>
      <c r="K7986" s="51">
        <v>-15.7369575196924</v>
      </c>
      <c r="L7986" s="64">
        <v>-15.1346531480386</v>
      </c>
      <c r="M7986" s="62">
        <v>427392290.87829</v>
      </c>
      <c r="N7986" s="62">
        <v>442451553.58194298</v>
      </c>
      <c r="O7986" s="51">
        <v>-9.2886647404809892</v>
      </c>
      <c r="P7986" s="64">
        <v>-13.089413004612799</v>
      </c>
      <c r="Q7986" s="49">
        <v>429565594</v>
      </c>
      <c r="R7986" s="65">
        <v>444516772.88868302</v>
      </c>
      <c r="S7986" s="51">
        <v>-13.5676674850864</v>
      </c>
      <c r="T7986" s="63">
        <v>-16.860819444604498</v>
      </c>
    </row>
    <row r="7987" spans="1:20" hidden="1" x14ac:dyDescent="0.2">
      <c r="A7987" s="67" t="s">
        <v>110</v>
      </c>
      <c r="B7987" s="20" t="s">
        <v>111</v>
      </c>
      <c r="C7987" s="70">
        <v>2014</v>
      </c>
      <c r="D7987" s="35" t="s">
        <v>48</v>
      </c>
      <c r="E7987" s="49">
        <v>1390937592.7370701</v>
      </c>
      <c r="F7987" s="62">
        <v>1384197540.4450099</v>
      </c>
      <c r="G7987" s="51">
        <v>1.4331443686968801</v>
      </c>
      <c r="H7987" s="63">
        <v>-0.24701560363698</v>
      </c>
      <c r="I7987" s="49">
        <v>1417396792</v>
      </c>
      <c r="J7987" s="62">
        <v>1408032538.4651699</v>
      </c>
      <c r="K7987" s="51">
        <v>1.43314436869704</v>
      </c>
      <c r="L7987" s="64">
        <v>-0.247015607232526</v>
      </c>
      <c r="M7987" s="62">
        <v>495912091.22229898</v>
      </c>
      <c r="N7987" s="62">
        <v>525049039.48082697</v>
      </c>
      <c r="O7987" s="51">
        <v>16.9442005599197</v>
      </c>
      <c r="P7987" s="64">
        <v>19.4810266738337</v>
      </c>
      <c r="Q7987" s="49">
        <v>503285965</v>
      </c>
      <c r="R7987" s="65">
        <v>532212533.44068801</v>
      </c>
      <c r="S7987" s="51">
        <v>16.9442005599197</v>
      </c>
      <c r="T7987" s="63">
        <v>19.481026673565701</v>
      </c>
    </row>
    <row r="7988" spans="1:20" hidden="1" x14ac:dyDescent="0.2">
      <c r="A7988" s="67" t="s">
        <v>110</v>
      </c>
      <c r="B7988" s="20" t="s">
        <v>111</v>
      </c>
      <c r="C7988" s="70">
        <v>2014</v>
      </c>
      <c r="D7988" s="35" t="s">
        <v>49</v>
      </c>
      <c r="E7988" s="49">
        <v>1460944500.71105</v>
      </c>
      <c r="F7988" s="62">
        <v>1443557215.18697</v>
      </c>
      <c r="G7988" s="51">
        <v>-1.0420446027514001</v>
      </c>
      <c r="H7988" s="63">
        <v>-3.3748986897397901</v>
      </c>
      <c r="I7988" s="49">
        <v>1373742962</v>
      </c>
      <c r="J7988" s="62">
        <v>1365267995.38065</v>
      </c>
      <c r="K7988" s="51">
        <v>-1.04204460275122</v>
      </c>
      <c r="L7988" s="64">
        <v>-3.37489869451462</v>
      </c>
      <c r="M7988" s="62">
        <v>497987222.89663798</v>
      </c>
      <c r="N7988" s="62">
        <v>493602375.25788701</v>
      </c>
      <c r="O7988" s="51">
        <v>5.9056923734199103</v>
      </c>
      <c r="P7988" s="64">
        <v>-0.87892641175145703</v>
      </c>
      <c r="Q7988" s="49">
        <v>474550881</v>
      </c>
      <c r="R7988" s="65">
        <v>472232769.806701</v>
      </c>
      <c r="S7988" s="51">
        <v>5.9056923734197602</v>
      </c>
      <c r="T7988" s="63">
        <v>-0.87892641165402396</v>
      </c>
    </row>
    <row r="7989" spans="1:20" hidden="1" x14ac:dyDescent="0.2">
      <c r="A7989" s="67" t="s">
        <v>110</v>
      </c>
      <c r="B7989" s="20" t="s">
        <v>111</v>
      </c>
      <c r="C7989" s="70">
        <v>2014</v>
      </c>
      <c r="D7989" s="35" t="s">
        <v>50</v>
      </c>
      <c r="E7989" s="49">
        <v>1331120036.2138</v>
      </c>
      <c r="F7989" s="62">
        <v>1355177220.8336501</v>
      </c>
      <c r="G7989" s="51">
        <v>6.2464852111148801</v>
      </c>
      <c r="H7989" s="63">
        <v>6.3618320239285504</v>
      </c>
      <c r="I7989" s="49">
        <v>1403208536</v>
      </c>
      <c r="J7989" s="62">
        <v>1421504652.15832</v>
      </c>
      <c r="K7989" s="51">
        <v>6.2464852111156803</v>
      </c>
      <c r="L7989" s="64">
        <v>6.3618320211308097</v>
      </c>
      <c r="M7989" s="62">
        <v>451062845.94193703</v>
      </c>
      <c r="N7989" s="62">
        <v>444858977.94389898</v>
      </c>
      <c r="O7989" s="51">
        <v>2.2907658549785199</v>
      </c>
      <c r="P7989" s="64">
        <v>0.52823714163219304</v>
      </c>
      <c r="Q7989" s="49">
        <v>470086570</v>
      </c>
      <c r="R7989" s="65">
        <v>462055417.81332898</v>
      </c>
      <c r="S7989" s="51">
        <v>2.2907658549787602</v>
      </c>
      <c r="T7989" s="63">
        <v>0.52823714190779503</v>
      </c>
    </row>
    <row r="7990" spans="1:20" hidden="1" x14ac:dyDescent="0.2">
      <c r="A7990" s="67" t="s">
        <v>110</v>
      </c>
      <c r="B7990" s="20" t="s">
        <v>111</v>
      </c>
      <c r="C7990" s="70">
        <v>2014</v>
      </c>
      <c r="D7990" s="35" t="s">
        <v>51</v>
      </c>
      <c r="E7990" s="49">
        <v>1048919589.11666</v>
      </c>
      <c r="F7990" s="62">
        <v>985420789.157969</v>
      </c>
      <c r="G7990" s="51">
        <v>3.6261574097017801</v>
      </c>
      <c r="H7990" s="63">
        <v>0.90372860784828601</v>
      </c>
      <c r="I7990" s="49">
        <v>960489392</v>
      </c>
      <c r="J7990" s="62">
        <v>909844385.14970601</v>
      </c>
      <c r="K7990" s="51">
        <v>-2.5745838595513502</v>
      </c>
      <c r="L7990" s="64">
        <v>-4.5823514094025901</v>
      </c>
      <c r="M7990" s="62">
        <v>367299441.38113701</v>
      </c>
      <c r="N7990" s="62">
        <v>342482139.400819</v>
      </c>
      <c r="O7990" s="51">
        <v>-15.471164236067899</v>
      </c>
      <c r="P7990" s="64">
        <v>-20.862598967732001</v>
      </c>
      <c r="Q7990" s="49">
        <v>342815540</v>
      </c>
      <c r="R7990" s="65">
        <v>321463312.26996499</v>
      </c>
      <c r="S7990" s="51">
        <v>-19.459278809190199</v>
      </c>
      <c r="T7990" s="63">
        <v>-24.297342665851001</v>
      </c>
    </row>
    <row r="7991" spans="1:20" hidden="1" x14ac:dyDescent="0.2">
      <c r="A7991" s="67" t="s">
        <v>110</v>
      </c>
      <c r="B7991" s="20" t="s">
        <v>111</v>
      </c>
      <c r="C7991" s="70">
        <v>2014</v>
      </c>
      <c r="D7991" s="35" t="s">
        <v>52</v>
      </c>
      <c r="E7991" s="49">
        <v>1270870023.1598899</v>
      </c>
      <c r="F7991" s="62">
        <v>1232052853.7404799</v>
      </c>
      <c r="G7991" s="51">
        <v>2.8338040402020401</v>
      </c>
      <c r="H7991" s="63">
        <v>-0.26770705458706301</v>
      </c>
      <c r="I7991" s="49">
        <v>1316554595</v>
      </c>
      <c r="J7991" s="62">
        <v>1272112459.62903</v>
      </c>
      <c r="K7991" s="51">
        <v>9.3770328075960805</v>
      </c>
      <c r="L7991" s="64">
        <v>5.4649297032944899</v>
      </c>
      <c r="M7991" s="62">
        <v>520330056.437567</v>
      </c>
      <c r="N7991" s="62">
        <v>511290591.56169403</v>
      </c>
      <c r="O7991" s="51">
        <v>28.860915290717902</v>
      </c>
      <c r="P7991" s="64">
        <v>24.509994175015699</v>
      </c>
      <c r="Q7991" s="49">
        <v>534924509</v>
      </c>
      <c r="R7991" s="65">
        <v>524442226.65657598</v>
      </c>
      <c r="S7991" s="51">
        <v>35.2400084770793</v>
      </c>
      <c r="T7991" s="63">
        <v>30.1577156451491</v>
      </c>
    </row>
    <row r="7992" spans="1:20" hidden="1" x14ac:dyDescent="0.2">
      <c r="A7992" s="67" t="s">
        <v>110</v>
      </c>
      <c r="B7992" s="20" t="s">
        <v>111</v>
      </c>
      <c r="C7992" s="70">
        <v>2014</v>
      </c>
      <c r="D7992" s="35" t="s">
        <v>53</v>
      </c>
      <c r="E7992" s="49">
        <v>1556168099.8884799</v>
      </c>
      <c r="F7992" s="62">
        <v>1541853104.2350399</v>
      </c>
      <c r="G7992" s="51">
        <v>20.509602107251101</v>
      </c>
      <c r="H7992" s="63">
        <v>22.002129353687799</v>
      </c>
      <c r="I7992" s="49">
        <v>1640444364</v>
      </c>
      <c r="J7992" s="62">
        <v>1617317150.07249</v>
      </c>
      <c r="K7992" s="51">
        <v>20.5096021072507</v>
      </c>
      <c r="L7992" s="64">
        <v>22.002129353204801</v>
      </c>
      <c r="M7992" s="62">
        <v>590963560.248173</v>
      </c>
      <c r="N7992" s="62">
        <v>530791389.86891699</v>
      </c>
      <c r="O7992" s="51">
        <v>42.217749566296497</v>
      </c>
      <c r="P7992" s="64">
        <v>21.756397636423699</v>
      </c>
      <c r="Q7992" s="49">
        <v>615887643</v>
      </c>
      <c r="R7992" s="65">
        <v>551309627.49412</v>
      </c>
      <c r="S7992" s="51">
        <v>42.217749566296398</v>
      </c>
      <c r="T7992" s="63">
        <v>21.756397637237399</v>
      </c>
    </row>
    <row r="7993" spans="1:20" hidden="1" x14ac:dyDescent="0.2">
      <c r="A7993" s="67" t="s">
        <v>110</v>
      </c>
      <c r="B7993" s="20" t="s">
        <v>111</v>
      </c>
      <c r="C7993" s="70">
        <v>2014</v>
      </c>
      <c r="D7993" s="35" t="s">
        <v>54</v>
      </c>
      <c r="E7993" s="49">
        <v>1404222404.2306199</v>
      </c>
      <c r="F7993" s="62">
        <v>1375231430.1100399</v>
      </c>
      <c r="G7993" s="51">
        <v>3.5136767822856898</v>
      </c>
      <c r="H7993" s="63">
        <v>3.82261868209322</v>
      </c>
      <c r="I7993" s="49">
        <v>1285838054</v>
      </c>
      <c r="J7993" s="62">
        <v>1269758674.4481499</v>
      </c>
      <c r="K7993" s="51">
        <v>-2.6803339154024601</v>
      </c>
      <c r="L7993" s="64">
        <v>-1.82215977561425</v>
      </c>
      <c r="M7993" s="62">
        <v>553855819.65531802</v>
      </c>
      <c r="N7993" s="62">
        <v>493851940.78723001</v>
      </c>
      <c r="O7993" s="51">
        <v>21.691201655430699</v>
      </c>
      <c r="P7993" s="64">
        <v>3.1798901405689901</v>
      </c>
      <c r="Q7993" s="49">
        <v>516936212</v>
      </c>
      <c r="R7993" s="65">
        <v>463543240.34395701</v>
      </c>
      <c r="S7993" s="51">
        <v>15.949747270585201</v>
      </c>
      <c r="T7993" s="63">
        <v>-1.2983524198690399</v>
      </c>
    </row>
    <row r="7994" spans="1:20" hidden="1" x14ac:dyDescent="0.2">
      <c r="A7994" s="67" t="s">
        <v>110</v>
      </c>
      <c r="B7994" s="20" t="s">
        <v>111</v>
      </c>
      <c r="C7994" s="70">
        <v>2014</v>
      </c>
      <c r="D7994" s="35" t="s">
        <v>55</v>
      </c>
      <c r="E7994" s="49">
        <v>1352758140.27476</v>
      </c>
      <c r="F7994" s="62">
        <v>1318801623.2079101</v>
      </c>
      <c r="G7994" s="51">
        <v>-9.2554131670312803</v>
      </c>
      <c r="H7994" s="63">
        <v>-7.5934616854621</v>
      </c>
      <c r="I7994" s="49">
        <v>1376961337</v>
      </c>
      <c r="J7994" s="62">
        <v>1340161701.28249</v>
      </c>
      <c r="K7994" s="51">
        <v>-3.48294211152899</v>
      </c>
      <c r="L7994" s="64">
        <v>-2.28331541103499</v>
      </c>
      <c r="M7994" s="62">
        <v>493153522.15764701</v>
      </c>
      <c r="N7994" s="62">
        <v>453871854.47832102</v>
      </c>
      <c r="O7994" s="51">
        <v>25.3585323255984</v>
      </c>
      <c r="P7994" s="64">
        <v>12.379698345165201</v>
      </c>
      <c r="Q7994" s="49">
        <v>500051300</v>
      </c>
      <c r="R7994" s="65">
        <v>459697041.581541</v>
      </c>
      <c r="S7994" s="51">
        <v>31.562610007123599</v>
      </c>
      <c r="T7994" s="63">
        <v>17.475854622927301</v>
      </c>
    </row>
    <row r="7995" spans="1:20" hidden="1" x14ac:dyDescent="0.2">
      <c r="A7995" s="67" t="s">
        <v>110</v>
      </c>
      <c r="B7995" s="20" t="s">
        <v>111</v>
      </c>
      <c r="C7995" s="70">
        <v>2015</v>
      </c>
      <c r="D7995" s="35" t="s">
        <v>43</v>
      </c>
      <c r="E7995" s="49">
        <v>1187857691.3073599</v>
      </c>
      <c r="F7995" s="62">
        <v>1262224508.9709101</v>
      </c>
      <c r="G7995" s="51">
        <v>7.6587372954134896</v>
      </c>
      <c r="H7995" s="63">
        <v>16.1126300256763</v>
      </c>
      <c r="I7995" s="49">
        <v>1144803414</v>
      </c>
      <c r="J7995" s="62">
        <v>1220703174.8201001</v>
      </c>
      <c r="K7995" s="51">
        <v>1.2183015946956901</v>
      </c>
      <c r="L7995" s="64">
        <v>9.8012283827636892</v>
      </c>
      <c r="M7995" s="62">
        <v>520652588.86786401</v>
      </c>
      <c r="N7995" s="62">
        <v>437858086.54767799</v>
      </c>
      <c r="O7995" s="51">
        <v>15.36416310747</v>
      </c>
      <c r="P7995" s="64">
        <v>-8.1057608024042391</v>
      </c>
      <c r="Q7995" s="49">
        <v>505812410</v>
      </c>
      <c r="R7995" s="65">
        <v>426386238.81240797</v>
      </c>
      <c r="S7995" s="51">
        <v>9.9225873850470308</v>
      </c>
      <c r="T7995" s="63">
        <v>-12.0931776449209</v>
      </c>
    </row>
    <row r="7996" spans="1:20" hidden="1" x14ac:dyDescent="0.2">
      <c r="A7996" s="67" t="s">
        <v>110</v>
      </c>
      <c r="B7996" s="20" t="s">
        <v>111</v>
      </c>
      <c r="C7996" s="70">
        <v>2015</v>
      </c>
      <c r="D7996" s="35" t="s">
        <v>45</v>
      </c>
      <c r="E7996" s="49">
        <v>1418111970.18538</v>
      </c>
      <c r="F7996" s="62">
        <v>1547249724.7044301</v>
      </c>
      <c r="G7996" s="51">
        <v>0.50760725661640504</v>
      </c>
      <c r="H7996" s="63">
        <v>14.305141046034301</v>
      </c>
      <c r="I7996" s="49">
        <v>1402027615</v>
      </c>
      <c r="J7996" s="62">
        <v>1534944521.5431399</v>
      </c>
      <c r="K7996" s="51">
        <v>0.50760725661642703</v>
      </c>
      <c r="L7996" s="64">
        <v>14.305141053417699</v>
      </c>
      <c r="M7996" s="62">
        <v>474538830.23852497</v>
      </c>
      <c r="N7996" s="62">
        <v>376753375.95270902</v>
      </c>
      <c r="O7996" s="51">
        <v>6.3902840623288002</v>
      </c>
      <c r="P7996" s="64">
        <v>-20.261811445163701</v>
      </c>
      <c r="Q7996" s="49">
        <v>453452228</v>
      </c>
      <c r="R7996" s="65">
        <v>368822643.57062399</v>
      </c>
      <c r="S7996" s="51">
        <v>6.3902840623285604</v>
      </c>
      <c r="T7996" s="63">
        <v>-20.261811444778001</v>
      </c>
    </row>
    <row r="7997" spans="1:20" hidden="1" x14ac:dyDescent="0.2">
      <c r="A7997" s="67" t="s">
        <v>110</v>
      </c>
      <c r="B7997" s="20" t="s">
        <v>111</v>
      </c>
      <c r="C7997" s="70">
        <v>2015</v>
      </c>
      <c r="D7997" s="35" t="s">
        <v>46</v>
      </c>
      <c r="E7997" s="49">
        <v>1659817667.09166</v>
      </c>
      <c r="F7997" s="62">
        <v>1829631599.1459401</v>
      </c>
      <c r="G7997" s="51">
        <v>8.9986242135619197</v>
      </c>
      <c r="H7997" s="63">
        <v>24.733502177772898</v>
      </c>
      <c r="I7997" s="49">
        <v>1693949013</v>
      </c>
      <c r="J7997" s="62">
        <v>1863686032.0375199</v>
      </c>
      <c r="K7997" s="51">
        <v>15.932736131554</v>
      </c>
      <c r="L7997" s="64">
        <v>31.901792914963199</v>
      </c>
      <c r="M7997" s="62">
        <v>627684278.89728403</v>
      </c>
      <c r="N7997" s="62">
        <v>536588147.30925202</v>
      </c>
      <c r="O7997" s="51">
        <v>49.283369460884501</v>
      </c>
      <c r="P7997" s="64">
        <v>23.334384587170302</v>
      </c>
      <c r="Q7997" s="49">
        <v>637771806</v>
      </c>
      <c r="R7997" s="65">
        <v>544500350.31579006</v>
      </c>
      <c r="S7997" s="51">
        <v>56.671989974907703</v>
      </c>
      <c r="T7997" s="63">
        <v>28.927677904712901</v>
      </c>
    </row>
    <row r="7998" spans="1:20" hidden="1" x14ac:dyDescent="0.2">
      <c r="A7998" s="67" t="s">
        <v>110</v>
      </c>
      <c r="B7998" s="20" t="s">
        <v>111</v>
      </c>
      <c r="C7998" s="70">
        <v>2015</v>
      </c>
      <c r="D7998" s="35" t="s">
        <v>47</v>
      </c>
      <c r="E7998" s="49">
        <v>1530171372.5878301</v>
      </c>
      <c r="F7998" s="62">
        <v>1620950228.16816</v>
      </c>
      <c r="G7998" s="51">
        <v>10.847342679756</v>
      </c>
      <c r="H7998" s="63">
        <v>16.155621683278898</v>
      </c>
      <c r="I7998" s="49">
        <v>1540112313</v>
      </c>
      <c r="J7998" s="62">
        <v>1630488254.45228</v>
      </c>
      <c r="K7998" s="51">
        <v>10.847342679756</v>
      </c>
      <c r="L7998" s="64">
        <v>16.1556216763761</v>
      </c>
      <c r="M7998" s="62">
        <v>462442104.48354203</v>
      </c>
      <c r="N7998" s="62">
        <v>438994892.78528798</v>
      </c>
      <c r="O7998" s="51">
        <v>8.2008530226936909</v>
      </c>
      <c r="P7998" s="64">
        <v>-0.78125181585893</v>
      </c>
      <c r="Q7998" s="49">
        <v>464793637</v>
      </c>
      <c r="R7998" s="65">
        <v>441043977.53196901</v>
      </c>
      <c r="S7998" s="51">
        <v>8.2008530226934404</v>
      </c>
      <c r="T7998" s="63">
        <v>-0.78125181512187503</v>
      </c>
    </row>
    <row r="7999" spans="1:20" hidden="1" x14ac:dyDescent="0.2">
      <c r="A7999" s="67" t="s">
        <v>110</v>
      </c>
      <c r="B7999" s="20" t="s">
        <v>111</v>
      </c>
      <c r="C7999" s="70">
        <v>2015</v>
      </c>
      <c r="D7999" s="35" t="s">
        <v>48</v>
      </c>
      <c r="E7999" s="49">
        <v>1503790498.98772</v>
      </c>
      <c r="F7999" s="62">
        <v>1558674049.6096001</v>
      </c>
      <c r="G7999" s="51">
        <v>8.1134413822678599</v>
      </c>
      <c r="H7999" s="63">
        <v>12.604885073592699</v>
      </c>
      <c r="I7999" s="49">
        <v>1354536353</v>
      </c>
      <c r="J7999" s="62">
        <v>1417834029.97225</v>
      </c>
      <c r="K7999" s="51">
        <v>-4.4349217773592899</v>
      </c>
      <c r="L7999" s="64">
        <v>0.69611257121713299</v>
      </c>
      <c r="M7999" s="62">
        <v>533690076.80540699</v>
      </c>
      <c r="N7999" s="62">
        <v>502317390.31202298</v>
      </c>
      <c r="O7999" s="51">
        <v>7.6178795096515399</v>
      </c>
      <c r="P7999" s="64">
        <v>-4.3294335308719401</v>
      </c>
      <c r="Q7999" s="49">
        <v>491735197</v>
      </c>
      <c r="R7999" s="65">
        <v>465942186.37063402</v>
      </c>
      <c r="S7999" s="51">
        <v>-2.2950705569546401</v>
      </c>
      <c r="T7999" s="63">
        <v>-12.4518576519843</v>
      </c>
    </row>
    <row r="8000" spans="1:20" hidden="1" x14ac:dyDescent="0.2">
      <c r="A8000" s="67" t="s">
        <v>110</v>
      </c>
      <c r="B8000" s="20" t="s">
        <v>111</v>
      </c>
      <c r="C8000" s="70">
        <v>2015</v>
      </c>
      <c r="D8000" s="35" t="s">
        <v>49</v>
      </c>
      <c r="E8000" s="49">
        <v>1485279161.3540699</v>
      </c>
      <c r="F8000" s="62">
        <v>1591253499.8294499</v>
      </c>
      <c r="G8000" s="51">
        <v>1.66568001941045</v>
      </c>
      <c r="H8000" s="63">
        <v>10.2314118961575</v>
      </c>
      <c r="I8000" s="49">
        <v>1579999240</v>
      </c>
      <c r="J8000" s="62">
        <v>1682924705.8569701</v>
      </c>
      <c r="K8000" s="51">
        <v>15.014182689585301</v>
      </c>
      <c r="L8000" s="64">
        <v>23.266985789684</v>
      </c>
      <c r="M8000" s="62">
        <v>515246107.67979002</v>
      </c>
      <c r="N8000" s="62">
        <v>479541841.81887197</v>
      </c>
      <c r="O8000" s="51">
        <v>3.4657284343085002</v>
      </c>
      <c r="P8000" s="64">
        <v>-2.8485546552868501</v>
      </c>
      <c r="Q8000" s="49">
        <v>540809810</v>
      </c>
      <c r="R8000" s="65">
        <v>501342266.55523401</v>
      </c>
      <c r="S8000" s="51">
        <v>13.96244989797</v>
      </c>
      <c r="T8000" s="63">
        <v>6.16422633279947</v>
      </c>
    </row>
    <row r="8001" spans="1:20" hidden="1" x14ac:dyDescent="0.2">
      <c r="A8001" s="67" t="s">
        <v>110</v>
      </c>
      <c r="B8001" s="20" t="s">
        <v>111</v>
      </c>
      <c r="C8001" s="70">
        <v>2015</v>
      </c>
      <c r="D8001" s="35" t="s">
        <v>50</v>
      </c>
      <c r="E8001" s="49">
        <v>1474154587.06094</v>
      </c>
      <c r="F8001" s="62">
        <v>1541305483.6313701</v>
      </c>
      <c r="G8001" s="51">
        <v>10.7454284328845</v>
      </c>
      <c r="H8001" s="63">
        <v>13.7346068053905</v>
      </c>
      <c r="I8001" s="49">
        <v>1553989305</v>
      </c>
      <c r="J8001" s="62">
        <v>1616742726.8960099</v>
      </c>
      <c r="K8001" s="51">
        <v>10.745428432883999</v>
      </c>
      <c r="L8001" s="64">
        <v>13.7346068084445</v>
      </c>
      <c r="M8001" s="62">
        <v>369041230.57877201</v>
      </c>
      <c r="N8001" s="62">
        <v>355608946.18645197</v>
      </c>
      <c r="O8001" s="51">
        <v>-18.184077030747801</v>
      </c>
      <c r="P8001" s="64">
        <v>-20.062544802389599</v>
      </c>
      <c r="Q8001" s="49">
        <v>384605666</v>
      </c>
      <c r="R8001" s="65">
        <v>369355342.59679401</v>
      </c>
      <c r="S8001" s="51">
        <v>-18.184077030747801</v>
      </c>
      <c r="T8001" s="63">
        <v>-20.062544803659499</v>
      </c>
    </row>
    <row r="8002" spans="1:20" hidden="1" x14ac:dyDescent="0.2">
      <c r="A8002" s="67" t="s">
        <v>110</v>
      </c>
      <c r="B8002" s="20" t="s">
        <v>111</v>
      </c>
      <c r="C8002" s="70">
        <v>2015</v>
      </c>
      <c r="D8002" s="35" t="s">
        <v>51</v>
      </c>
      <c r="E8002" s="49">
        <v>1051386220.17285</v>
      </c>
      <c r="F8002" s="62">
        <v>1085562843.11584</v>
      </c>
      <c r="G8002" s="51">
        <v>0.235159213516756</v>
      </c>
      <c r="H8002" s="63">
        <v>10.162364652712601</v>
      </c>
      <c r="I8002" s="49">
        <v>1024023167</v>
      </c>
      <c r="J8002" s="62">
        <v>1059934122.36933</v>
      </c>
      <c r="K8002" s="51">
        <v>6.6147294836547097</v>
      </c>
      <c r="L8002" s="64">
        <v>16.4961986543363</v>
      </c>
      <c r="M8002" s="62">
        <v>496909613.67649102</v>
      </c>
      <c r="N8002" s="62">
        <v>466883355.137564</v>
      </c>
      <c r="O8002" s="51">
        <v>35.287331722582401</v>
      </c>
      <c r="P8002" s="64">
        <v>36.323417026764702</v>
      </c>
      <c r="Q8002" s="49">
        <v>486751171</v>
      </c>
      <c r="R8002" s="65">
        <v>458112917.22783601</v>
      </c>
      <c r="S8002" s="51">
        <v>41.986320398427701</v>
      </c>
      <c r="T8002" s="63">
        <v>42.508615988848099</v>
      </c>
    </row>
    <row r="8003" spans="1:20" hidden="1" x14ac:dyDescent="0.2">
      <c r="A8003" s="67" t="s">
        <v>110</v>
      </c>
      <c r="B8003" s="20" t="s">
        <v>111</v>
      </c>
      <c r="C8003" s="70">
        <v>2015</v>
      </c>
      <c r="D8003" s="35" t="s">
        <v>52</v>
      </c>
      <c r="E8003" s="49">
        <v>1353300299.63308</v>
      </c>
      <c r="F8003" s="62">
        <v>1381275130.0110199</v>
      </c>
      <c r="G8003" s="51">
        <v>6.4861295782424397</v>
      </c>
      <c r="H8003" s="63">
        <v>12.1116781489938</v>
      </c>
      <c r="I8003" s="49">
        <v>1401948032</v>
      </c>
      <c r="J8003" s="62">
        <v>1426186626.41362</v>
      </c>
      <c r="K8003" s="51">
        <v>6.4861295782420596</v>
      </c>
      <c r="L8003" s="64">
        <v>12.111678147505801</v>
      </c>
      <c r="M8003" s="62">
        <v>414951645.72228301</v>
      </c>
      <c r="N8003" s="62">
        <v>398341688.29080999</v>
      </c>
      <c r="O8003" s="51">
        <v>-20.252224412473101</v>
      </c>
      <c r="P8003" s="64">
        <v>-22.090941068540101</v>
      </c>
      <c r="Q8003" s="49">
        <v>426590397</v>
      </c>
      <c r="R8003" s="65">
        <v>408588003.43174797</v>
      </c>
      <c r="S8003" s="51">
        <v>-20.252224412473101</v>
      </c>
      <c r="T8003" s="63">
        <v>-22.0909410676981</v>
      </c>
    </row>
    <row r="8004" spans="1:20" hidden="1" x14ac:dyDescent="0.2">
      <c r="A8004" s="67" t="s">
        <v>110</v>
      </c>
      <c r="B8004" s="20" t="s">
        <v>111</v>
      </c>
      <c r="C8004" s="70">
        <v>2015</v>
      </c>
      <c r="D8004" s="35" t="s">
        <v>53</v>
      </c>
      <c r="E8004" s="49">
        <v>1500900989.46311</v>
      </c>
      <c r="F8004" s="62">
        <v>1570467066.82458</v>
      </c>
      <c r="G8004" s="51">
        <v>-3.5514871709123601</v>
      </c>
      <c r="H8004" s="63">
        <v>1.8558163881465399</v>
      </c>
      <c r="I8004" s="49">
        <v>1487533672</v>
      </c>
      <c r="J8004" s="62">
        <v>1557789464.82535</v>
      </c>
      <c r="K8004" s="51">
        <v>-9.3212970433906204</v>
      </c>
      <c r="L8004" s="64">
        <v>-3.6806439135619802</v>
      </c>
      <c r="M8004" s="62">
        <v>562468582.54593205</v>
      </c>
      <c r="N8004" s="62">
        <v>533405927.07618499</v>
      </c>
      <c r="O8004" s="51">
        <v>-4.82178252924336</v>
      </c>
      <c r="P8004" s="64">
        <v>0.49257340212576201</v>
      </c>
      <c r="Q8004" s="49">
        <v>558541028</v>
      </c>
      <c r="R8004" s="65">
        <v>529985318.79416299</v>
      </c>
      <c r="S8004" s="51">
        <v>-9.3112137663070502</v>
      </c>
      <c r="T8004" s="63">
        <v>-3.8679369335309599</v>
      </c>
    </row>
    <row r="8005" spans="1:20" hidden="1" x14ac:dyDescent="0.2">
      <c r="A8005" s="67" t="s">
        <v>110</v>
      </c>
      <c r="B8005" s="20" t="s">
        <v>111</v>
      </c>
      <c r="C8005" s="70">
        <v>2015</v>
      </c>
      <c r="D8005" s="35" t="s">
        <v>54</v>
      </c>
      <c r="E8005" s="49">
        <v>1444160733.39306</v>
      </c>
      <c r="F8005" s="62">
        <v>1502127243.98557</v>
      </c>
      <c r="G8005" s="51">
        <v>2.84415980275734</v>
      </c>
      <c r="H8005" s="63">
        <v>9.2272334021173705</v>
      </c>
      <c r="I8005" s="49">
        <v>1406575452</v>
      </c>
      <c r="J8005" s="62">
        <v>1466663981.8683901</v>
      </c>
      <c r="K8005" s="51">
        <v>9.3897826109912401</v>
      </c>
      <c r="L8005" s="64">
        <v>15.5073016142869</v>
      </c>
      <c r="M8005" s="62">
        <v>518955443.88263702</v>
      </c>
      <c r="N8005" s="62">
        <v>523308703.97437102</v>
      </c>
      <c r="O8005" s="51">
        <v>-6.3013467646508801</v>
      </c>
      <c r="P8005" s="64">
        <v>5.9646952364275796</v>
      </c>
      <c r="Q8005" s="49">
        <v>508346313</v>
      </c>
      <c r="R8005" s="65">
        <v>513478311.77412897</v>
      </c>
      <c r="S8005" s="51">
        <v>-1.66169418984329</v>
      </c>
      <c r="T8005" s="63">
        <v>10.772473220215501</v>
      </c>
    </row>
    <row r="8006" spans="1:20" hidden="1" x14ac:dyDescent="0.2">
      <c r="A8006" s="67" t="s">
        <v>110</v>
      </c>
      <c r="B8006" s="20" t="s">
        <v>111</v>
      </c>
      <c r="C8006" s="70">
        <v>2015</v>
      </c>
      <c r="D8006" s="35" t="s">
        <v>55</v>
      </c>
      <c r="E8006" s="49">
        <v>1190078783.71241</v>
      </c>
      <c r="F8006" s="62">
        <v>1252096010.2706699</v>
      </c>
      <c r="G8006" s="51">
        <v>-12.0257532901859</v>
      </c>
      <c r="H8006" s="63">
        <v>-5.0580475306803496</v>
      </c>
      <c r="I8006" s="49">
        <v>1288460127</v>
      </c>
      <c r="J8006" s="62">
        <v>1345521821.3970201</v>
      </c>
      <c r="K8006" s="51">
        <v>-6.4272835861040596</v>
      </c>
      <c r="L8006" s="64">
        <v>0.39996069947367802</v>
      </c>
      <c r="M8006" s="62">
        <v>386052767.51904601</v>
      </c>
      <c r="N8006" s="62">
        <v>387812129.41549498</v>
      </c>
      <c r="O8006" s="51">
        <v>-21.717528077263498</v>
      </c>
      <c r="P8006" s="64">
        <v>-14.554708429487199</v>
      </c>
      <c r="Q8006" s="49">
        <v>410833422</v>
      </c>
      <c r="R8006" s="65">
        <v>410608586.449866</v>
      </c>
      <c r="S8006" s="51">
        <v>-17.8417450369592</v>
      </c>
      <c r="T8006" s="63">
        <v>-10.6784361636941</v>
      </c>
    </row>
    <row r="8007" spans="1:20" hidden="1" x14ac:dyDescent="0.2">
      <c r="A8007" s="67" t="s">
        <v>110</v>
      </c>
      <c r="B8007" s="20" t="s">
        <v>111</v>
      </c>
      <c r="C8007" s="70">
        <v>2016</v>
      </c>
      <c r="D8007" s="35" t="s">
        <v>43</v>
      </c>
      <c r="E8007" s="49">
        <v>1642181744.0987</v>
      </c>
      <c r="F8007" s="62">
        <v>1595098814.4181001</v>
      </c>
      <c r="G8007" s="51">
        <v>38.247346977339497</v>
      </c>
      <c r="H8007" s="63">
        <v>26.372036280501501</v>
      </c>
      <c r="I8007" s="49">
        <v>1544101200</v>
      </c>
      <c r="J8007" s="62">
        <v>1508536757.97662</v>
      </c>
      <c r="K8007" s="51">
        <v>34.879157514462101</v>
      </c>
      <c r="L8007" s="64">
        <v>23.579326169847398</v>
      </c>
      <c r="M8007" s="62">
        <v>523738545.780424</v>
      </c>
      <c r="N8007" s="62">
        <v>505773946.20535201</v>
      </c>
      <c r="O8007" s="51">
        <v>0.59270941478852801</v>
      </c>
      <c r="P8007" s="64">
        <v>15.5109296240618</v>
      </c>
      <c r="Q8007" s="49">
        <v>499074790</v>
      </c>
      <c r="R8007" s="65">
        <v>483863596.51710403</v>
      </c>
      <c r="S8007" s="51">
        <v>-1.3320392831010199</v>
      </c>
      <c r="T8007" s="63">
        <v>13.480115555507799</v>
      </c>
    </row>
    <row r="8008" spans="1:20" hidden="1" x14ac:dyDescent="0.2">
      <c r="A8008" s="67" t="s">
        <v>110</v>
      </c>
      <c r="B8008" s="20" t="s">
        <v>111</v>
      </c>
      <c r="C8008" s="70">
        <v>2016</v>
      </c>
      <c r="D8008" s="35" t="s">
        <v>45</v>
      </c>
      <c r="E8008" s="49">
        <v>1257606593.9526899</v>
      </c>
      <c r="F8008" s="62">
        <v>1346245502.9040899</v>
      </c>
      <c r="G8008" s="51">
        <v>-11.3182442294531</v>
      </c>
      <c r="H8008" s="63">
        <v>-12.9910652812517</v>
      </c>
      <c r="I8008" s="49">
        <v>1325795054</v>
      </c>
      <c r="J8008" s="62">
        <v>1401885230.24734</v>
      </c>
      <c r="K8008" s="51">
        <v>-5.4373080946768599</v>
      </c>
      <c r="L8008" s="64">
        <v>-8.6686710449987991</v>
      </c>
      <c r="M8008" s="62">
        <v>424856264.87456697</v>
      </c>
      <c r="N8008" s="62">
        <v>439553695.55303597</v>
      </c>
      <c r="O8008" s="51">
        <v>-10.4696522598552</v>
      </c>
      <c r="P8008" s="64">
        <v>16.668814032925798</v>
      </c>
      <c r="Q8008" s="49">
        <v>496301394</v>
      </c>
      <c r="R8008" s="65">
        <v>475593784.70882303</v>
      </c>
      <c r="S8008" s="51">
        <v>9.4495436021983892</v>
      </c>
      <c r="T8008" s="63">
        <v>28.949182757471899</v>
      </c>
    </row>
    <row r="8009" spans="1:20" hidden="1" x14ac:dyDescent="0.2">
      <c r="A8009" s="67" t="s">
        <v>110</v>
      </c>
      <c r="B8009" s="20" t="s">
        <v>111</v>
      </c>
      <c r="C8009" s="70">
        <v>2016</v>
      </c>
      <c r="D8009" s="35" t="s">
        <v>46</v>
      </c>
      <c r="E8009" s="49">
        <v>2051398103.5998001</v>
      </c>
      <c r="F8009" s="62">
        <v>1977643493.36077</v>
      </c>
      <c r="G8009" s="51">
        <v>23.591774221458301</v>
      </c>
      <c r="H8009" s="63">
        <v>8.0897102063563402</v>
      </c>
      <c r="I8009" s="49">
        <v>1968361362</v>
      </c>
      <c r="J8009" s="62">
        <v>1904976051.0646501</v>
      </c>
      <c r="K8009" s="51">
        <v>16.1995636760054</v>
      </c>
      <c r="L8009" s="64">
        <v>2.2155029504616501</v>
      </c>
      <c r="M8009" s="62">
        <v>522528204.00170499</v>
      </c>
      <c r="N8009" s="62">
        <v>491960003.31820899</v>
      </c>
      <c r="O8009" s="51">
        <v>-16.753020336962599</v>
      </c>
      <c r="P8009" s="64">
        <v>-8.3170200860442094</v>
      </c>
      <c r="Q8009" s="49">
        <v>505887410</v>
      </c>
      <c r="R8009" s="65">
        <v>477556647.068389</v>
      </c>
      <c r="S8009" s="51">
        <v>-20.678931674191901</v>
      </c>
      <c r="T8009" s="63">
        <v>-12.294519775529301</v>
      </c>
    </row>
    <row r="8010" spans="1:20" hidden="1" x14ac:dyDescent="0.2">
      <c r="A8010" s="67" t="s">
        <v>110</v>
      </c>
      <c r="B8010" s="20" t="s">
        <v>111</v>
      </c>
      <c r="C8010" s="70">
        <v>2016</v>
      </c>
      <c r="D8010" s="35" t="s">
        <v>47</v>
      </c>
      <c r="E8010" s="49">
        <v>1786249577.59971</v>
      </c>
      <c r="F8010" s="62">
        <v>1711746754.42435</v>
      </c>
      <c r="G8010" s="51">
        <v>16.735263095322399</v>
      </c>
      <c r="H8010" s="63">
        <v>5.6014382600013199</v>
      </c>
      <c r="I8010" s="49">
        <v>1912257697</v>
      </c>
      <c r="J8010" s="62">
        <v>1820796171.93133</v>
      </c>
      <c r="K8010" s="51">
        <v>24.163522417082302</v>
      </c>
      <c r="L8010" s="64">
        <v>11.6718361484293</v>
      </c>
      <c r="M8010" s="62">
        <v>456677290.61328602</v>
      </c>
      <c r="N8010" s="62">
        <v>467672725.51613402</v>
      </c>
      <c r="O8010" s="51">
        <v>-1.24660229126285</v>
      </c>
      <c r="P8010" s="64">
        <v>6.5326119283288104</v>
      </c>
      <c r="Q8010" s="49">
        <v>481723183</v>
      </c>
      <c r="R8010" s="65">
        <v>491169527.10092098</v>
      </c>
      <c r="S8010" s="51">
        <v>3.6423790371295399</v>
      </c>
      <c r="T8010" s="63">
        <v>11.365204406474099</v>
      </c>
    </row>
    <row r="8011" spans="1:20" hidden="1" x14ac:dyDescent="0.2">
      <c r="A8011" s="67" t="s">
        <v>110</v>
      </c>
      <c r="B8011" s="20" t="s">
        <v>111</v>
      </c>
      <c r="C8011" s="70">
        <v>2016</v>
      </c>
      <c r="D8011" s="35" t="s">
        <v>48</v>
      </c>
      <c r="E8011" s="49">
        <v>1690436718.7033801</v>
      </c>
      <c r="F8011" s="62">
        <v>1605080266.62883</v>
      </c>
      <c r="G8011" s="51">
        <v>12.4117169141115</v>
      </c>
      <c r="H8011" s="63">
        <v>2.9772881014380901</v>
      </c>
      <c r="I8011" s="49">
        <v>1660005817</v>
      </c>
      <c r="J8011" s="62">
        <v>1578879374.54738</v>
      </c>
      <c r="K8011" s="51">
        <v>22.551588469622999</v>
      </c>
      <c r="L8011" s="64">
        <v>11.3585469928578</v>
      </c>
      <c r="M8011" s="62">
        <v>378922494.00457698</v>
      </c>
      <c r="N8011" s="62">
        <v>402878203.96179998</v>
      </c>
      <c r="O8011" s="51">
        <v>-28.999524167143399</v>
      </c>
      <c r="P8011" s="64">
        <v>-19.796086750740301</v>
      </c>
      <c r="Q8011" s="49">
        <v>373569088</v>
      </c>
      <c r="R8011" s="65">
        <v>397649391.22732401</v>
      </c>
      <c r="S8011" s="51">
        <v>-24.030435429660699</v>
      </c>
      <c r="T8011" s="63">
        <v>-14.6569246445065</v>
      </c>
    </row>
    <row r="8012" spans="1:20" hidden="1" x14ac:dyDescent="0.2">
      <c r="A8012" s="67" t="s">
        <v>110</v>
      </c>
      <c r="B8012" s="20" t="s">
        <v>111</v>
      </c>
      <c r="C8012" s="70">
        <v>2016</v>
      </c>
      <c r="D8012" s="35" t="s">
        <v>49</v>
      </c>
      <c r="E8012" s="49">
        <v>1651783642.61817</v>
      </c>
      <c r="F8012" s="62">
        <v>1585156452.07148</v>
      </c>
      <c r="G8012" s="51">
        <v>11.210315582176801</v>
      </c>
      <c r="H8012" s="63">
        <v>-0.38316005329278602</v>
      </c>
      <c r="I8012" s="49">
        <v>1757122141</v>
      </c>
      <c r="J8012" s="62">
        <v>1676476410.6868401</v>
      </c>
      <c r="K8012" s="51">
        <v>11.210315582177101</v>
      </c>
      <c r="L8012" s="64">
        <v>-0.38316005152740901</v>
      </c>
      <c r="M8012" s="62">
        <v>381473320.92023998</v>
      </c>
      <c r="N8012" s="62">
        <v>386000644.83206302</v>
      </c>
      <c r="O8012" s="51">
        <v>-25.962891279653501</v>
      </c>
      <c r="P8012" s="64">
        <v>-19.506368126712999</v>
      </c>
      <c r="Q8012" s="49">
        <v>400399947</v>
      </c>
      <c r="R8012" s="65">
        <v>403548598.46852797</v>
      </c>
      <c r="S8012" s="51">
        <v>-25.962891279653402</v>
      </c>
      <c r="T8012" s="63">
        <v>-19.506368126241298</v>
      </c>
    </row>
    <row r="8013" spans="1:20" hidden="1" x14ac:dyDescent="0.2">
      <c r="A8013" s="67" t="s">
        <v>110</v>
      </c>
      <c r="B8013" s="20" t="s">
        <v>111</v>
      </c>
      <c r="C8013" s="70">
        <v>2016</v>
      </c>
      <c r="D8013" s="35" t="s">
        <v>50</v>
      </c>
      <c r="E8013" s="49">
        <v>1779942993.7557099</v>
      </c>
      <c r="F8013" s="62">
        <v>1670876811.7200601</v>
      </c>
      <c r="G8013" s="51">
        <v>20.7433066639523</v>
      </c>
      <c r="H8013" s="63">
        <v>8.4065961916527598</v>
      </c>
      <c r="I8013" s="49">
        <v>1658570983</v>
      </c>
      <c r="J8013" s="62">
        <v>1567311131.0920601</v>
      </c>
      <c r="K8013" s="51">
        <v>6.7298840258105797</v>
      </c>
      <c r="L8013" s="64">
        <v>-3.0574806357013302</v>
      </c>
      <c r="M8013" s="62">
        <v>415794620.67023498</v>
      </c>
      <c r="N8013" s="62">
        <v>478654957.90338802</v>
      </c>
      <c r="O8013" s="51">
        <v>12.668879847961399</v>
      </c>
      <c r="P8013" s="64">
        <v>34.601494995129002</v>
      </c>
      <c r="Q8013" s="49">
        <v>393418155</v>
      </c>
      <c r="R8013" s="65">
        <v>454951745.65202802</v>
      </c>
      <c r="S8013" s="51">
        <v>2.2913050376122102</v>
      </c>
      <c r="T8013" s="63">
        <v>23.1745403906815</v>
      </c>
    </row>
    <row r="8014" spans="1:20" hidden="1" x14ac:dyDescent="0.2">
      <c r="A8014" s="67" t="s">
        <v>110</v>
      </c>
      <c r="B8014" s="20" t="s">
        <v>111</v>
      </c>
      <c r="C8014" s="70">
        <v>2016</v>
      </c>
      <c r="D8014" s="35" t="s">
        <v>51</v>
      </c>
      <c r="E8014" s="49">
        <v>1201111680.6238599</v>
      </c>
      <c r="F8014" s="62">
        <v>1175098645.81337</v>
      </c>
      <c r="G8014" s="51">
        <v>14.2407668636169</v>
      </c>
      <c r="H8014" s="63">
        <v>8.24786913676407</v>
      </c>
      <c r="I8014" s="49">
        <v>1244288616</v>
      </c>
      <c r="J8014" s="62">
        <v>1213306413.00791</v>
      </c>
      <c r="K8014" s="51">
        <v>21.509811115435401</v>
      </c>
      <c r="L8014" s="64">
        <v>14.4699833132783</v>
      </c>
      <c r="M8014" s="62">
        <v>326637111.68275601</v>
      </c>
      <c r="N8014" s="62">
        <v>347211824.95606601</v>
      </c>
      <c r="O8014" s="51">
        <v>-34.2662925625322</v>
      </c>
      <c r="P8014" s="64">
        <v>-25.631997556699702</v>
      </c>
      <c r="Q8014" s="49">
        <v>335798777</v>
      </c>
      <c r="R8014" s="65">
        <v>356142955.90167803</v>
      </c>
      <c r="S8014" s="51">
        <v>-31.012230271552902</v>
      </c>
      <c r="T8014" s="63">
        <v>-22.258695944049201</v>
      </c>
    </row>
    <row r="8015" spans="1:20" hidden="1" x14ac:dyDescent="0.2">
      <c r="A8015" s="67" t="s">
        <v>110</v>
      </c>
      <c r="B8015" s="20" t="s">
        <v>111</v>
      </c>
      <c r="C8015" s="70">
        <v>2016</v>
      </c>
      <c r="D8015" s="35" t="s">
        <v>52</v>
      </c>
      <c r="E8015" s="49">
        <v>1363913431.3183</v>
      </c>
      <c r="F8015" s="62">
        <v>1354485591.95383</v>
      </c>
      <c r="G8015" s="51">
        <v>0.78424069573452804</v>
      </c>
      <c r="H8015" s="63">
        <v>-1.93947878124586</v>
      </c>
      <c r="I8015" s="49">
        <v>1412942679</v>
      </c>
      <c r="J8015" s="62">
        <v>1398526039.4228401</v>
      </c>
      <c r="K8015" s="51">
        <v>0.784240695734995</v>
      </c>
      <c r="L8015" s="64">
        <v>-1.9394787805811899</v>
      </c>
      <c r="M8015" s="62">
        <v>418820806.74541497</v>
      </c>
      <c r="N8015" s="62">
        <v>448593362.57949501</v>
      </c>
      <c r="O8015" s="51">
        <v>0.93243660147368501</v>
      </c>
      <c r="P8015" s="64">
        <v>12.615218483484099</v>
      </c>
      <c r="Q8015" s="49">
        <v>430568082</v>
      </c>
      <c r="R8015" s="65">
        <v>460132272.75550801</v>
      </c>
      <c r="S8015" s="51">
        <v>0.93243660147370699</v>
      </c>
      <c r="T8015" s="63">
        <v>12.6152184819029</v>
      </c>
    </row>
    <row r="8016" spans="1:20" hidden="1" x14ac:dyDescent="0.2">
      <c r="A8016" s="67" t="s">
        <v>110</v>
      </c>
      <c r="B8016" s="20" t="s">
        <v>111</v>
      </c>
      <c r="C8016" s="70">
        <v>2016</v>
      </c>
      <c r="D8016" s="35" t="s">
        <v>53</v>
      </c>
      <c r="E8016" s="49">
        <v>1596052207.8924301</v>
      </c>
      <c r="F8016" s="62">
        <v>1578560078.7539999</v>
      </c>
      <c r="G8016" s="51">
        <v>6.3396066161137501</v>
      </c>
      <c r="H8016" s="63">
        <v>0.51532516029029196</v>
      </c>
      <c r="I8016" s="49">
        <v>1487219472</v>
      </c>
      <c r="J8016" s="62">
        <v>1480716450.9312301</v>
      </c>
      <c r="K8016" s="51">
        <v>-2.1122210939772401E-2</v>
      </c>
      <c r="L8016" s="64">
        <v>-4.9475885948913501</v>
      </c>
      <c r="M8016" s="62">
        <v>434706692.568075</v>
      </c>
      <c r="N8016" s="62">
        <v>444147876.50324303</v>
      </c>
      <c r="O8016" s="51">
        <v>-22.714493563278101</v>
      </c>
      <c r="P8016" s="64">
        <v>-16.733606816519998</v>
      </c>
      <c r="Q8016" s="49">
        <v>411312452</v>
      </c>
      <c r="R8016" s="65">
        <v>422153470.69183302</v>
      </c>
      <c r="S8016" s="51">
        <v>-26.359491714904099</v>
      </c>
      <c r="T8016" s="63">
        <v>-20.346195314932899</v>
      </c>
    </row>
    <row r="8017" spans="1:20" hidden="1" x14ac:dyDescent="0.2">
      <c r="A8017" s="67" t="s">
        <v>110</v>
      </c>
      <c r="B8017" s="20" t="s">
        <v>111</v>
      </c>
      <c r="C8017" s="70">
        <v>2016</v>
      </c>
      <c r="D8017" s="35" t="s">
        <v>54</v>
      </c>
      <c r="E8017" s="49">
        <v>1558488076.5927999</v>
      </c>
      <c r="F8017" s="62">
        <v>1543466299.84601</v>
      </c>
      <c r="G8017" s="51">
        <v>7.9165248407722304</v>
      </c>
      <c r="H8017" s="63">
        <v>2.7520342251935901</v>
      </c>
      <c r="I8017" s="49">
        <v>1614511792</v>
      </c>
      <c r="J8017" s="62">
        <v>1593651364.0704701</v>
      </c>
      <c r="K8017" s="51">
        <v>14.7831628729434</v>
      </c>
      <c r="L8017" s="64">
        <v>8.6582464539905803</v>
      </c>
      <c r="M8017" s="62">
        <v>400567866.46304101</v>
      </c>
      <c r="N8017" s="62">
        <v>409897113.88540697</v>
      </c>
      <c r="O8017" s="51">
        <v>-22.8126670247185</v>
      </c>
      <c r="P8017" s="64">
        <v>-21.672024414583099</v>
      </c>
      <c r="Q8017" s="49">
        <v>411803175</v>
      </c>
      <c r="R8017" s="65">
        <v>420440662.61909699</v>
      </c>
      <c r="S8017" s="51">
        <v>-18.991607793956799</v>
      </c>
      <c r="T8017" s="63">
        <v>-18.119100071349798</v>
      </c>
    </row>
    <row r="8018" spans="1:20" hidden="1" x14ac:dyDescent="0.2">
      <c r="A8018" s="67" t="s">
        <v>110</v>
      </c>
      <c r="B8018" s="20" t="s">
        <v>111</v>
      </c>
      <c r="C8018" s="70">
        <v>2016</v>
      </c>
      <c r="D8018" s="35" t="s">
        <v>55</v>
      </c>
      <c r="E8018" s="49">
        <v>1468509443.07775</v>
      </c>
      <c r="F8018" s="62">
        <v>1464287104.6376901</v>
      </c>
      <c r="G8018" s="51">
        <v>23.3959854739016</v>
      </c>
      <c r="H8018" s="63">
        <v>16.946870896997002</v>
      </c>
      <c r="I8018" s="49">
        <v>1494783632</v>
      </c>
      <c r="J8018" s="62">
        <v>1488003550.23318</v>
      </c>
      <c r="K8018" s="51">
        <v>16.0131850940856</v>
      </c>
      <c r="L8018" s="64">
        <v>10.5893287325672</v>
      </c>
      <c r="M8018" s="62">
        <v>342792092.525886</v>
      </c>
      <c r="N8018" s="62">
        <v>357307038.89279699</v>
      </c>
      <c r="O8018" s="51">
        <v>-11.2058968703095</v>
      </c>
      <c r="P8018" s="64">
        <v>-7.8659454433967397</v>
      </c>
      <c r="Q8018" s="49">
        <v>347586753</v>
      </c>
      <c r="R8018" s="65">
        <v>361892871.50895298</v>
      </c>
      <c r="S8018" s="51">
        <v>-15.3947234117676</v>
      </c>
      <c r="T8018" s="63">
        <v>-11.864270877068201</v>
      </c>
    </row>
    <row r="8019" spans="1:20" hidden="1" x14ac:dyDescent="0.2">
      <c r="A8019" s="67" t="s">
        <v>110</v>
      </c>
      <c r="B8019" s="20" t="s">
        <v>111</v>
      </c>
      <c r="C8019" s="70">
        <v>2017</v>
      </c>
      <c r="D8019" s="35" t="s">
        <v>43</v>
      </c>
      <c r="E8019" s="49">
        <v>1175533930.69717</v>
      </c>
      <c r="F8019" s="62">
        <v>1155301876.2720699</v>
      </c>
      <c r="G8019" s="51">
        <v>-28.416331814579198</v>
      </c>
      <c r="H8019" s="63">
        <v>-27.571767602778301</v>
      </c>
      <c r="I8019" s="49">
        <v>1205013485</v>
      </c>
      <c r="J8019" s="62">
        <v>1181520353.6668301</v>
      </c>
      <c r="K8019" s="51">
        <v>-21.960200212265899</v>
      </c>
      <c r="L8019" s="64">
        <v>-21.677721976652801</v>
      </c>
      <c r="M8019" s="62">
        <v>412256540.347992</v>
      </c>
      <c r="N8019" s="62">
        <v>455801360.43156201</v>
      </c>
      <c r="O8019" s="51">
        <v>-21.285812612152199</v>
      </c>
      <c r="P8019" s="64">
        <v>-9.8804191375845196</v>
      </c>
      <c r="Q8019" s="49">
        <v>420332509</v>
      </c>
      <c r="R8019" s="65">
        <v>463992677.82265103</v>
      </c>
      <c r="S8019" s="51">
        <v>-15.7776514818551</v>
      </c>
      <c r="T8019" s="63">
        <v>-4.10671909138975</v>
      </c>
    </row>
    <row r="8020" spans="1:20" hidden="1" x14ac:dyDescent="0.2">
      <c r="A8020" s="67" t="s">
        <v>110</v>
      </c>
      <c r="B8020" s="20" t="s">
        <v>111</v>
      </c>
      <c r="C8020" s="70">
        <v>2017</v>
      </c>
      <c r="D8020" s="35" t="s">
        <v>45</v>
      </c>
      <c r="E8020" s="49">
        <v>1753331897.1424401</v>
      </c>
      <c r="F8020" s="62">
        <v>1719857756.6431999</v>
      </c>
      <c r="G8020" s="51">
        <v>39.418153942058503</v>
      </c>
      <c r="H8020" s="63">
        <v>27.752163549156698</v>
      </c>
      <c r="I8020" s="49">
        <v>1733445447</v>
      </c>
      <c r="J8020" s="62">
        <v>1706179810.0269599</v>
      </c>
      <c r="K8020" s="51">
        <v>30.747617572572398</v>
      </c>
      <c r="L8020" s="64">
        <v>21.706097846964202</v>
      </c>
      <c r="M8020" s="62">
        <v>460939210.694103</v>
      </c>
      <c r="N8020" s="62">
        <v>491964502.37776601</v>
      </c>
      <c r="O8020" s="51">
        <v>8.4929772261188106</v>
      </c>
      <c r="P8020" s="64">
        <v>11.923641492488899</v>
      </c>
      <c r="Q8020" s="49">
        <v>440456921</v>
      </c>
      <c r="R8020" s="65">
        <v>481608553.20879602</v>
      </c>
      <c r="S8020" s="51">
        <v>-11.252128983542599</v>
      </c>
      <c r="T8020" s="63">
        <v>1.2646861025855201</v>
      </c>
    </row>
    <row r="8021" spans="1:20" hidden="1" x14ac:dyDescent="0.2">
      <c r="A8021" s="67" t="s">
        <v>110</v>
      </c>
      <c r="B8021" s="20" t="s">
        <v>111</v>
      </c>
      <c r="C8021" s="70">
        <v>2017</v>
      </c>
      <c r="D8021" s="35" t="s">
        <v>46</v>
      </c>
      <c r="E8021" s="49">
        <v>1720952726.6606901</v>
      </c>
      <c r="F8021" s="62">
        <v>1673471174.8658099</v>
      </c>
      <c r="G8021" s="51">
        <v>-16.108300790531299</v>
      </c>
      <c r="H8021" s="63">
        <v>-15.3805435365934</v>
      </c>
      <c r="I8021" s="49">
        <v>1868103139</v>
      </c>
      <c r="J8021" s="62">
        <v>1802607434.7416301</v>
      </c>
      <c r="K8021" s="51">
        <v>-5.09348663998008</v>
      </c>
      <c r="L8021" s="64">
        <v>-5.3737482035961097</v>
      </c>
      <c r="M8021" s="62">
        <v>421955702.01119202</v>
      </c>
      <c r="N8021" s="62">
        <v>469132648.69529098</v>
      </c>
      <c r="O8021" s="51">
        <v>-19.247286791467602</v>
      </c>
      <c r="P8021" s="64">
        <v>-4.6400834354318103</v>
      </c>
      <c r="Q8021" s="49">
        <v>449962428</v>
      </c>
      <c r="R8021" s="65">
        <v>497645051.49691498</v>
      </c>
      <c r="S8021" s="51">
        <v>-11.054827792611</v>
      </c>
      <c r="T8021" s="63">
        <v>4.2064966641850896</v>
      </c>
    </row>
    <row r="8022" spans="1:20" hidden="1" x14ac:dyDescent="0.2">
      <c r="A8022" s="67" t="s">
        <v>110</v>
      </c>
      <c r="B8022" s="20" t="s">
        <v>111</v>
      </c>
      <c r="C8022" s="70">
        <v>2017</v>
      </c>
      <c r="D8022" s="35" t="s">
        <v>47</v>
      </c>
      <c r="E8022" s="49">
        <v>2104439595.10817</v>
      </c>
      <c r="F8022" s="62">
        <v>2013144557.92875</v>
      </c>
      <c r="G8022" s="51">
        <v>17.813301203744999</v>
      </c>
      <c r="H8022" s="63">
        <v>17.607616472785899</v>
      </c>
      <c r="I8022" s="49">
        <v>1872261861</v>
      </c>
      <c r="J8022" s="62">
        <v>1810826614.4454401</v>
      </c>
      <c r="K8022" s="51">
        <v>-2.09155053017941</v>
      </c>
      <c r="L8022" s="64">
        <v>-0.54753835929461903</v>
      </c>
      <c r="M8022" s="62">
        <v>418182645.777812</v>
      </c>
      <c r="N8022" s="62">
        <v>497441327.81023902</v>
      </c>
      <c r="O8022" s="51">
        <v>-8.4292881705981806</v>
      </c>
      <c r="P8022" s="64">
        <v>6.3652637132626699</v>
      </c>
      <c r="Q8022" s="49">
        <v>381592216</v>
      </c>
      <c r="R8022" s="65">
        <v>457332056.17021799</v>
      </c>
      <c r="S8022" s="51">
        <v>-20.7859971314688</v>
      </c>
      <c r="T8022" s="63">
        <v>-6.8891633262399896</v>
      </c>
    </row>
    <row r="8023" spans="1:20" hidden="1" x14ac:dyDescent="0.2">
      <c r="A8023" s="67" t="s">
        <v>110</v>
      </c>
      <c r="B8023" s="20" t="s">
        <v>111</v>
      </c>
      <c r="C8023" s="70">
        <v>2017</v>
      </c>
      <c r="D8023" s="35" t="s">
        <v>48</v>
      </c>
      <c r="E8023" s="49">
        <v>1622473689.9097199</v>
      </c>
      <c r="F8023" s="62">
        <v>1577750925.05725</v>
      </c>
      <c r="G8023" s="51">
        <v>-4.0204420574696202</v>
      </c>
      <c r="H8023" s="63">
        <v>-1.7026775632211899</v>
      </c>
      <c r="I8023" s="49">
        <v>1758551713</v>
      </c>
      <c r="J8023" s="62">
        <v>1697182111.12152</v>
      </c>
      <c r="K8023" s="51">
        <v>5.9364789563264502</v>
      </c>
      <c r="L8023" s="64">
        <v>7.4928293118057896</v>
      </c>
      <c r="M8023" s="62">
        <v>425531619.90702599</v>
      </c>
      <c r="N8023" s="62">
        <v>509336315.94961601</v>
      </c>
      <c r="O8023" s="51">
        <v>12.3004378573224</v>
      </c>
      <c r="P8023" s="64">
        <v>26.424391029580299</v>
      </c>
      <c r="Q8023" s="49">
        <v>453240421</v>
      </c>
      <c r="R8023" s="65">
        <v>539707004.09855795</v>
      </c>
      <c r="S8023" s="51">
        <v>21.327067886302199</v>
      </c>
      <c r="T8023" s="63">
        <v>35.724338073995398</v>
      </c>
    </row>
    <row r="8024" spans="1:20" hidden="1" x14ac:dyDescent="0.2">
      <c r="A8024" s="67" t="s">
        <v>110</v>
      </c>
      <c r="B8024" s="20" t="s">
        <v>111</v>
      </c>
      <c r="C8024" s="70">
        <v>2017</v>
      </c>
      <c r="D8024" s="35" t="s">
        <v>49</v>
      </c>
      <c r="E8024" s="49">
        <v>1597650214.18027</v>
      </c>
      <c r="F8024" s="62">
        <v>1547576642.90785</v>
      </c>
      <c r="G8024" s="51">
        <v>-3.2772711292924299</v>
      </c>
      <c r="H8024" s="63">
        <v>-2.3707318677926499</v>
      </c>
      <c r="I8024" s="49">
        <v>1597897315</v>
      </c>
      <c r="J8024" s="62">
        <v>1547793500.81599</v>
      </c>
      <c r="K8024" s="51">
        <v>-9.0616822977020295</v>
      </c>
      <c r="L8024" s="64">
        <v>-7.6757960356941899</v>
      </c>
      <c r="M8024" s="62">
        <v>501366084.26664698</v>
      </c>
      <c r="N8024" s="62">
        <v>709060248.57063103</v>
      </c>
      <c r="O8024" s="51">
        <v>31.428872419488201</v>
      </c>
      <c r="P8024" s="64">
        <v>83.694058044675401</v>
      </c>
      <c r="Q8024" s="49">
        <v>501426821</v>
      </c>
      <c r="R8024" s="65">
        <v>709139111.79675901</v>
      </c>
      <c r="S8024" s="51">
        <v>25.231490352819598</v>
      </c>
      <c r="T8024" s="63">
        <v>75.725826948216607</v>
      </c>
    </row>
    <row r="8025" spans="1:20" hidden="1" x14ac:dyDescent="0.2">
      <c r="A8025" s="67" t="s">
        <v>110</v>
      </c>
      <c r="B8025" s="20" t="s">
        <v>111</v>
      </c>
      <c r="C8025" s="70">
        <v>2017</v>
      </c>
      <c r="D8025" s="35" t="s">
        <v>50</v>
      </c>
      <c r="E8025" s="49">
        <v>1478061432.5162201</v>
      </c>
      <c r="F8025" s="62">
        <v>1325561674.2605</v>
      </c>
      <c r="G8025" s="51">
        <v>-16.960181438311899</v>
      </c>
      <c r="H8025" s="63">
        <v>-20.6667023587502</v>
      </c>
      <c r="I8025" s="49">
        <v>1377274335</v>
      </c>
      <c r="J8025" s="62">
        <v>1243399604.57796</v>
      </c>
      <c r="K8025" s="51">
        <v>-16.960181438312301</v>
      </c>
      <c r="L8025" s="64">
        <v>-20.666702359754701</v>
      </c>
      <c r="M8025" s="62">
        <v>490217088.35356599</v>
      </c>
      <c r="N8025" s="62">
        <v>655119402.648736</v>
      </c>
      <c r="O8025" s="51">
        <v>17.898852939310899</v>
      </c>
      <c r="P8025" s="64">
        <v>36.866732879630099</v>
      </c>
      <c r="Q8025" s="49">
        <v>463835492</v>
      </c>
      <c r="R8025" s="65">
        <v>622677590.45212996</v>
      </c>
      <c r="S8025" s="51">
        <v>17.8988529393108</v>
      </c>
      <c r="T8025" s="63">
        <v>36.866732879488303</v>
      </c>
    </row>
    <row r="8026" spans="1:20" hidden="1" x14ac:dyDescent="0.2">
      <c r="A8026" s="67" t="s">
        <v>110</v>
      </c>
      <c r="B8026" s="20" t="s">
        <v>111</v>
      </c>
      <c r="C8026" s="70">
        <v>2017</v>
      </c>
      <c r="D8026" s="35" t="s">
        <v>51</v>
      </c>
      <c r="E8026" s="49">
        <v>1309940645.8223</v>
      </c>
      <c r="F8026" s="62">
        <v>1160158069.17557</v>
      </c>
      <c r="G8026" s="51">
        <v>9.0606866084188091</v>
      </c>
      <c r="H8026" s="63">
        <v>-1.27143169563084</v>
      </c>
      <c r="I8026" s="49">
        <v>1357029708</v>
      </c>
      <c r="J8026" s="62">
        <v>1197880050.66485</v>
      </c>
      <c r="K8026" s="51">
        <v>9.0606866084194806</v>
      </c>
      <c r="L8026" s="64">
        <v>-1.2714316991711501</v>
      </c>
      <c r="M8026" s="62">
        <v>407885717.08191299</v>
      </c>
      <c r="N8026" s="62">
        <v>529375515.59698999</v>
      </c>
      <c r="O8026" s="51">
        <v>24.874272546859</v>
      </c>
      <c r="P8026" s="64">
        <v>52.464713914617903</v>
      </c>
      <c r="Q8026" s="49">
        <v>419326280</v>
      </c>
      <c r="R8026" s="65">
        <v>542992338.83867204</v>
      </c>
      <c r="S8026" s="51">
        <v>24.874272546859199</v>
      </c>
      <c r="T8026" s="63">
        <v>52.464713913527</v>
      </c>
    </row>
    <row r="8027" spans="1:20" hidden="1" x14ac:dyDescent="0.2">
      <c r="A8027" s="67" t="s">
        <v>110</v>
      </c>
      <c r="B8027" s="20" t="s">
        <v>111</v>
      </c>
      <c r="C8027" s="70">
        <v>2017</v>
      </c>
      <c r="D8027" s="35" t="s">
        <v>52</v>
      </c>
      <c r="E8027" s="49">
        <v>1520737111.5701499</v>
      </c>
      <c r="F8027" s="62">
        <v>1329956006.26055</v>
      </c>
      <c r="G8027" s="51">
        <v>11.4980670071026</v>
      </c>
      <c r="H8027" s="63">
        <v>-1.81098904550888</v>
      </c>
      <c r="I8027" s="49">
        <v>1481158877</v>
      </c>
      <c r="J8027" s="62">
        <v>1298557482.1938601</v>
      </c>
      <c r="K8027" s="51">
        <v>4.8279522597675104</v>
      </c>
      <c r="L8027" s="64">
        <v>-7.1481369964503703</v>
      </c>
      <c r="M8027" s="62">
        <v>437533129.94705302</v>
      </c>
      <c r="N8027" s="62">
        <v>508585771.309524</v>
      </c>
      <c r="O8027" s="51">
        <v>4.4678590223461701</v>
      </c>
      <c r="P8027" s="64">
        <v>13.3734499291433</v>
      </c>
      <c r="Q8027" s="49">
        <v>428588535</v>
      </c>
      <c r="R8027" s="65">
        <v>499031950.46647203</v>
      </c>
      <c r="S8027" s="51">
        <v>-0.459752378951306</v>
      </c>
      <c r="T8027" s="63">
        <v>8.4540207271297998</v>
      </c>
    </row>
    <row r="8028" spans="1:20" hidden="1" x14ac:dyDescent="0.2">
      <c r="A8028" s="67" t="s">
        <v>110</v>
      </c>
      <c r="B8028" s="20" t="s">
        <v>111</v>
      </c>
      <c r="C8028" s="70">
        <v>2017</v>
      </c>
      <c r="D8028" s="35" t="s">
        <v>53</v>
      </c>
      <c r="E8028" s="49">
        <v>1675666452.8260601</v>
      </c>
      <c r="F8028" s="62">
        <v>1582271864.60448</v>
      </c>
      <c r="G8028" s="51">
        <v>4.9881980388824401</v>
      </c>
      <c r="H8028" s="63">
        <v>0.23513744585570401</v>
      </c>
      <c r="I8028" s="49">
        <v>1660742640</v>
      </c>
      <c r="J8028" s="62">
        <v>1569498968.3262801</v>
      </c>
      <c r="K8028" s="51">
        <v>11.6676234588731</v>
      </c>
      <c r="L8028" s="64">
        <v>5.9959161890317496</v>
      </c>
      <c r="M8028" s="62">
        <v>700829721.14129603</v>
      </c>
      <c r="N8028" s="62">
        <v>1165060427.74913</v>
      </c>
      <c r="O8028" s="51">
        <v>61.218985841021102</v>
      </c>
      <c r="P8028" s="64">
        <v>162.31363232480101</v>
      </c>
      <c r="Q8028" s="49">
        <v>695936031</v>
      </c>
      <c r="R8028" s="65">
        <v>1157589165.8766899</v>
      </c>
      <c r="S8028" s="51">
        <v>69.198872442597505</v>
      </c>
      <c r="T8028" s="63">
        <v>174.210505477927</v>
      </c>
    </row>
    <row r="8029" spans="1:20" hidden="1" x14ac:dyDescent="0.2">
      <c r="A8029" s="67" t="s">
        <v>110</v>
      </c>
      <c r="B8029" s="20" t="s">
        <v>111</v>
      </c>
      <c r="C8029" s="70">
        <v>2017</v>
      </c>
      <c r="D8029" s="35" t="s">
        <v>54</v>
      </c>
      <c r="E8029" s="49">
        <v>1613167150.7913899</v>
      </c>
      <c r="F8029" s="62">
        <v>1523195142.5732701</v>
      </c>
      <c r="G8029" s="51">
        <v>3.5084692029297102</v>
      </c>
      <c r="H8029" s="63">
        <v>-1.3133527615577001</v>
      </c>
      <c r="I8029" s="49">
        <v>1671156441</v>
      </c>
      <c r="J8029" s="62">
        <v>1572721099.92872</v>
      </c>
      <c r="K8029" s="51">
        <v>3.5084692029304199</v>
      </c>
      <c r="L8029" s="64">
        <v>-1.31335275792659</v>
      </c>
      <c r="M8029" s="62">
        <v>374205713.05500299</v>
      </c>
      <c r="N8029" s="62">
        <v>407633600.81590199</v>
      </c>
      <c r="O8029" s="51">
        <v>-6.5811952518338996</v>
      </c>
      <c r="P8029" s="64">
        <v>-0.55221493219339601</v>
      </c>
      <c r="Q8029" s="49">
        <v>384701604</v>
      </c>
      <c r="R8029" s="65">
        <v>418118926.50104702</v>
      </c>
      <c r="S8029" s="51">
        <v>-6.5811952518335897</v>
      </c>
      <c r="T8029" s="63">
        <v>-0.55221493173065495</v>
      </c>
    </row>
    <row r="8030" spans="1:20" hidden="1" x14ac:dyDescent="0.2">
      <c r="A8030" s="67" t="s">
        <v>110</v>
      </c>
      <c r="B8030" s="20" t="s">
        <v>111</v>
      </c>
      <c r="C8030" s="70">
        <v>2017</v>
      </c>
      <c r="D8030" s="35" t="s">
        <v>55</v>
      </c>
      <c r="E8030" s="49">
        <v>1578585317.3457601</v>
      </c>
      <c r="F8030" s="62">
        <v>1473420658.90341</v>
      </c>
      <c r="G8030" s="51">
        <v>7.49575529029691</v>
      </c>
      <c r="H8030" s="63">
        <v>0.62375433320365203</v>
      </c>
      <c r="I8030" s="49">
        <v>1420329728</v>
      </c>
      <c r="J8030" s="62">
        <v>1338936428.1726999</v>
      </c>
      <c r="K8030" s="51">
        <v>-4.9809151241763097</v>
      </c>
      <c r="L8030" s="64">
        <v>-10.017927849507901</v>
      </c>
      <c r="M8030" s="62">
        <v>415384789.28060699</v>
      </c>
      <c r="N8030" s="62">
        <v>436328920.69239497</v>
      </c>
      <c r="O8030" s="51">
        <v>21.176887780525199</v>
      </c>
      <c r="P8030" s="64">
        <v>22.115960000247</v>
      </c>
      <c r="Q8030" s="49">
        <v>382397510</v>
      </c>
      <c r="R8030" s="65">
        <v>404409218.20656401</v>
      </c>
      <c r="S8030" s="51">
        <v>10.014983798879101</v>
      </c>
      <c r="T8030" s="63">
        <v>11.748323894951101</v>
      </c>
    </row>
    <row r="8031" spans="1:20" hidden="1" x14ac:dyDescent="0.2">
      <c r="A8031" s="67" t="s">
        <v>110</v>
      </c>
      <c r="B8031" s="20" t="s">
        <v>111</v>
      </c>
      <c r="C8031" s="70">
        <v>2018</v>
      </c>
      <c r="D8031" s="35" t="s">
        <v>43</v>
      </c>
      <c r="E8031" s="49">
        <v>1678547998.6942501</v>
      </c>
      <c r="F8031" s="62">
        <v>1573578074.2263899</v>
      </c>
      <c r="G8031" s="51">
        <v>42.7902636292905</v>
      </c>
      <c r="H8031" s="63">
        <v>36.204926742092198</v>
      </c>
      <c r="I8031" s="49">
        <v>1720641932</v>
      </c>
      <c r="J8031" s="62">
        <v>1609288932.1547999</v>
      </c>
      <c r="K8031" s="51">
        <v>42.790263629290401</v>
      </c>
      <c r="L8031" s="64">
        <v>36.2049267420905</v>
      </c>
      <c r="M8031" s="62">
        <v>393527486.29412597</v>
      </c>
      <c r="N8031" s="62">
        <v>503444814.79605699</v>
      </c>
      <c r="O8031" s="51">
        <v>-4.5430580769092304</v>
      </c>
      <c r="P8031" s="64">
        <v>10.452679281032699</v>
      </c>
      <c r="Q8031" s="49">
        <v>401236559</v>
      </c>
      <c r="R8031" s="65">
        <v>512492344.32202601</v>
      </c>
      <c r="S8031" s="51">
        <v>-4.5430580769092996</v>
      </c>
      <c r="T8031" s="63">
        <v>10.4526792808383</v>
      </c>
    </row>
    <row r="8032" spans="1:20" hidden="1" x14ac:dyDescent="0.2">
      <c r="A8032" s="67" t="s">
        <v>110</v>
      </c>
      <c r="B8032" s="20" t="s">
        <v>111</v>
      </c>
      <c r="C8032" s="70">
        <v>2018</v>
      </c>
      <c r="D8032" s="35" t="s">
        <v>45</v>
      </c>
      <c r="E8032" s="49">
        <v>1343421556.7098899</v>
      </c>
      <c r="F8032" s="62">
        <v>1293873879.40134</v>
      </c>
      <c r="G8032" s="51">
        <v>-23.378935904868701</v>
      </c>
      <c r="H8032" s="63">
        <v>-24.768552840863499</v>
      </c>
      <c r="I8032" s="49">
        <v>1328184347</v>
      </c>
      <c r="J8032" s="62">
        <v>1283583762.2202201</v>
      </c>
      <c r="K8032" s="51">
        <v>-23.378935904869</v>
      </c>
      <c r="L8032" s="64">
        <v>-24.768552840867802</v>
      </c>
      <c r="M8032" s="62">
        <v>356162896.55186498</v>
      </c>
      <c r="N8032" s="62">
        <v>439673094.17951202</v>
      </c>
      <c r="O8032" s="51">
        <v>-22.731048197106301</v>
      </c>
      <c r="P8032" s="64">
        <v>-10.629101885505699</v>
      </c>
      <c r="Q8032" s="49">
        <v>340336446</v>
      </c>
      <c r="R8032" s="65">
        <v>430417889.39951497</v>
      </c>
      <c r="S8032" s="51">
        <v>-22.731048197106201</v>
      </c>
      <c r="T8032" s="63">
        <v>-10.6291018853828</v>
      </c>
    </row>
    <row r="8033" spans="1:20" hidden="1" x14ac:dyDescent="0.2">
      <c r="A8033" s="67" t="s">
        <v>110</v>
      </c>
      <c r="B8033" s="20" t="s">
        <v>111</v>
      </c>
      <c r="C8033" s="70">
        <v>2018</v>
      </c>
      <c r="D8033" s="35" t="s">
        <v>46</v>
      </c>
      <c r="E8033" s="49">
        <v>2086208938.8157799</v>
      </c>
      <c r="F8033" s="62">
        <v>1923102495.7552099</v>
      </c>
      <c r="G8033" s="51">
        <v>21.224070045423499</v>
      </c>
      <c r="H8033" s="63">
        <v>14.916977635388101</v>
      </c>
      <c r="I8033" s="49">
        <v>2001763120</v>
      </c>
      <c r="J8033" s="62">
        <v>1852439132.98102</v>
      </c>
      <c r="K8033" s="51">
        <v>7.1548501905279496</v>
      </c>
      <c r="L8033" s="64">
        <v>2.76442320601749</v>
      </c>
      <c r="M8033" s="62">
        <v>426980666.13309199</v>
      </c>
      <c r="N8033" s="62">
        <v>520087127.77739602</v>
      </c>
      <c r="O8033" s="51">
        <v>1.19087479987809</v>
      </c>
      <c r="P8033" s="64">
        <v>10.861422504661499</v>
      </c>
      <c r="Q8033" s="49">
        <v>413382745</v>
      </c>
      <c r="R8033" s="65">
        <v>504860279.79604</v>
      </c>
      <c r="S8033" s="51">
        <v>-8.1294972032642701</v>
      </c>
      <c r="T8033" s="63">
        <v>1.44987441901043</v>
      </c>
    </row>
    <row r="8034" spans="1:20" hidden="1" x14ac:dyDescent="0.2">
      <c r="A8034" s="67" t="s">
        <v>110</v>
      </c>
      <c r="B8034" s="20" t="s">
        <v>111</v>
      </c>
      <c r="C8034" s="70">
        <v>2018</v>
      </c>
      <c r="D8034" s="35" t="s">
        <v>47</v>
      </c>
      <c r="E8034" s="49">
        <v>1772734103.9386799</v>
      </c>
      <c r="F8034" s="62">
        <v>1757095068.0974</v>
      </c>
      <c r="G8034" s="51">
        <v>-15.7621768731471</v>
      </c>
      <c r="H8034" s="63">
        <v>-12.7188824480041</v>
      </c>
      <c r="I8034" s="49">
        <v>1784250882</v>
      </c>
      <c r="J8034" s="62">
        <v>1767434200.4765699</v>
      </c>
      <c r="K8034" s="51">
        <v>-4.7007836261211997</v>
      </c>
      <c r="L8034" s="64">
        <v>-2.3962765746161598</v>
      </c>
      <c r="M8034" s="62">
        <v>397319723.81920201</v>
      </c>
      <c r="N8034" s="62">
        <v>466610501.60503298</v>
      </c>
      <c r="O8034" s="51">
        <v>-4.9889497254974202</v>
      </c>
      <c r="P8034" s="64">
        <v>-6.1978819373381899</v>
      </c>
      <c r="Q8034" s="49">
        <v>399340107</v>
      </c>
      <c r="R8034" s="65">
        <v>468788486.98843998</v>
      </c>
      <c r="S8034" s="51">
        <v>4.6510097050826502</v>
      </c>
      <c r="T8034" s="63">
        <v>2.5050574661571501</v>
      </c>
    </row>
    <row r="8035" spans="1:20" hidden="1" x14ac:dyDescent="0.2">
      <c r="A8035" s="67" t="s">
        <v>110</v>
      </c>
      <c r="B8035" s="20" t="s">
        <v>111</v>
      </c>
      <c r="C8035" s="70">
        <v>2018</v>
      </c>
      <c r="D8035" s="35" t="s">
        <v>48</v>
      </c>
      <c r="E8035" s="49">
        <v>1753549231.6585</v>
      </c>
      <c r="F8035" s="62">
        <v>1699951940.53477</v>
      </c>
      <c r="G8035" s="51">
        <v>8.0787468273876097</v>
      </c>
      <c r="H8035" s="63">
        <v>7.7452666030340502</v>
      </c>
      <c r="I8035" s="49">
        <v>1786906234</v>
      </c>
      <c r="J8035" s="62">
        <v>1729224027.82165</v>
      </c>
      <c r="K8035" s="51">
        <v>1.61237914076628</v>
      </c>
      <c r="L8035" s="64">
        <v>1.88794805755708</v>
      </c>
      <c r="M8035" s="62">
        <v>462855678.48150599</v>
      </c>
      <c r="N8035" s="62">
        <v>559699581.848297</v>
      </c>
      <c r="O8035" s="51">
        <v>8.7711598453329707</v>
      </c>
      <c r="P8035" s="64">
        <v>9.8880178619863006</v>
      </c>
      <c r="Q8035" s="49">
        <v>469738026</v>
      </c>
      <c r="R8035" s="65">
        <v>567335829.65410304</v>
      </c>
      <c r="S8035" s="51">
        <v>3.6399235892510902</v>
      </c>
      <c r="T8035" s="63">
        <v>5.1192267926357404</v>
      </c>
    </row>
    <row r="8036" spans="1:20" hidden="1" x14ac:dyDescent="0.2">
      <c r="A8036" s="67" t="s">
        <v>110</v>
      </c>
      <c r="B8036" s="20" t="s">
        <v>111</v>
      </c>
      <c r="C8036" s="70">
        <v>2018</v>
      </c>
      <c r="D8036" s="35" t="s">
        <v>49</v>
      </c>
      <c r="E8036" s="49">
        <v>1769984551.0631599</v>
      </c>
      <c r="F8036" s="62">
        <v>1711090161.6835001</v>
      </c>
      <c r="G8036" s="51">
        <v>10.786737632136299</v>
      </c>
      <c r="H8036" s="63">
        <v>10.5657784074857</v>
      </c>
      <c r="I8036" s="49">
        <v>1770258306</v>
      </c>
      <c r="J8036" s="62">
        <v>1711329932.2918501</v>
      </c>
      <c r="K8036" s="51">
        <v>10.786737632136299</v>
      </c>
      <c r="L8036" s="64">
        <v>10.565778405816999</v>
      </c>
      <c r="M8036" s="62">
        <v>408617157.10216498</v>
      </c>
      <c r="N8036" s="62">
        <v>508309175.79336798</v>
      </c>
      <c r="O8036" s="51">
        <v>-18.4992423849624</v>
      </c>
      <c r="P8036" s="64">
        <v>-28.312272924896</v>
      </c>
      <c r="Q8036" s="49">
        <v>408666658</v>
      </c>
      <c r="R8036" s="65">
        <v>508365711.04635602</v>
      </c>
      <c r="S8036" s="51">
        <v>-18.499242384962098</v>
      </c>
      <c r="T8036" s="63">
        <v>-28.312272925082301</v>
      </c>
    </row>
    <row r="8037" spans="1:20" hidden="1" x14ac:dyDescent="0.2">
      <c r="A8037" s="67" t="s">
        <v>110</v>
      </c>
      <c r="B8037" s="20" t="s">
        <v>111</v>
      </c>
      <c r="C8037" s="70">
        <v>2018</v>
      </c>
      <c r="D8037" s="35" t="s">
        <v>50</v>
      </c>
      <c r="E8037" s="49">
        <v>1808773754.46137</v>
      </c>
      <c r="F8037" s="62">
        <v>1710187824.73244</v>
      </c>
      <c r="G8037" s="51">
        <v>22.374734545515601</v>
      </c>
      <c r="H8037" s="63">
        <v>29.016088646838298</v>
      </c>
      <c r="I8037" s="49">
        <v>1792664462</v>
      </c>
      <c r="J8037" s="62">
        <v>1696382326.2785699</v>
      </c>
      <c r="K8037" s="51">
        <v>30.160304047196199</v>
      </c>
      <c r="L8037" s="64">
        <v>36.430984860604603</v>
      </c>
      <c r="M8037" s="62">
        <v>406940722.72836202</v>
      </c>
      <c r="N8037" s="62">
        <v>507457701.97707599</v>
      </c>
      <c r="O8037" s="51">
        <v>-16.987650492742802</v>
      </c>
      <c r="P8037" s="64">
        <v>-22.539662247010799</v>
      </c>
      <c r="Q8037" s="49">
        <v>404099174</v>
      </c>
      <c r="R8037" s="65">
        <v>504203493.634507</v>
      </c>
      <c r="S8037" s="51">
        <v>-12.8787725455041</v>
      </c>
      <c r="T8037" s="63">
        <v>-19.026555417161902</v>
      </c>
    </row>
    <row r="8038" spans="1:20" hidden="1" x14ac:dyDescent="0.2">
      <c r="A8038" s="67" t="s">
        <v>110</v>
      </c>
      <c r="B8038" s="20" t="s">
        <v>111</v>
      </c>
      <c r="C8038" s="70">
        <v>2018</v>
      </c>
      <c r="D8038" s="35" t="s">
        <v>51</v>
      </c>
      <c r="E8038" s="49">
        <v>1229861835.0869</v>
      </c>
      <c r="F8038" s="62">
        <v>1177977056.8627601</v>
      </c>
      <c r="G8038" s="51">
        <v>-6.1131632941377596</v>
      </c>
      <c r="H8038" s="63">
        <v>1.5359103350332599</v>
      </c>
      <c r="I8038" s="49">
        <v>1274072266</v>
      </c>
      <c r="J8038" s="62">
        <v>1216278414.18999</v>
      </c>
      <c r="K8038" s="51">
        <v>-6.1131632941377001</v>
      </c>
      <c r="L8038" s="64">
        <v>1.5359103371770599</v>
      </c>
      <c r="M8038" s="62">
        <v>391961091.18546498</v>
      </c>
      <c r="N8038" s="62">
        <v>490429594.18134499</v>
      </c>
      <c r="O8038" s="51">
        <v>-3.9041881658361599</v>
      </c>
      <c r="P8038" s="64">
        <v>-7.3569555576677397</v>
      </c>
      <c r="Q8038" s="49">
        <v>402954993</v>
      </c>
      <c r="R8038" s="65">
        <v>503044633.79166502</v>
      </c>
      <c r="S8038" s="51">
        <v>-3.9041881658359201</v>
      </c>
      <c r="T8038" s="63">
        <v>-7.3569555571346203</v>
      </c>
    </row>
    <row r="8039" spans="1:20" hidden="1" x14ac:dyDescent="0.2">
      <c r="A8039" s="67" t="s">
        <v>110</v>
      </c>
      <c r="B8039" s="20" t="s">
        <v>111</v>
      </c>
      <c r="C8039" s="70">
        <v>2018</v>
      </c>
      <c r="D8039" s="35" t="s">
        <v>52</v>
      </c>
      <c r="E8039" s="49">
        <v>1380509238.4804699</v>
      </c>
      <c r="F8039" s="62">
        <v>1290334392.5132599</v>
      </c>
      <c r="G8039" s="51">
        <v>-9.2210462954307602</v>
      </c>
      <c r="H8039" s="63">
        <v>-2.9791672476967599</v>
      </c>
      <c r="I8039" s="49">
        <v>1264124050</v>
      </c>
      <c r="J8039" s="62">
        <v>1191372776.86782</v>
      </c>
      <c r="K8039" s="51">
        <v>-14.6530416399077</v>
      </c>
      <c r="L8039" s="64">
        <v>-8.2541363625241804</v>
      </c>
      <c r="M8039" s="62">
        <v>447443589.32234001</v>
      </c>
      <c r="N8039" s="62">
        <v>566739743.61696994</v>
      </c>
      <c r="O8039" s="51">
        <v>2.2650763329593602</v>
      </c>
      <c r="P8039" s="64">
        <v>11.4344473612994</v>
      </c>
      <c r="Q8039" s="49">
        <v>417617340</v>
      </c>
      <c r="R8039" s="65">
        <v>531957770.11496401</v>
      </c>
      <c r="S8039" s="51">
        <v>-2.5598433238537299</v>
      </c>
      <c r="T8039" s="63">
        <v>6.5979381916757998</v>
      </c>
    </row>
    <row r="8040" spans="1:20" hidden="1" x14ac:dyDescent="0.2">
      <c r="A8040" s="67" t="s">
        <v>110</v>
      </c>
      <c r="B8040" s="20" t="s">
        <v>111</v>
      </c>
      <c r="C8040" s="70">
        <v>2018</v>
      </c>
      <c r="D8040" s="35" t="s">
        <v>53</v>
      </c>
      <c r="E8040" s="49">
        <v>1486938218.24348</v>
      </c>
      <c r="F8040" s="62">
        <v>1422186509.81951</v>
      </c>
      <c r="G8040" s="51">
        <v>-11.2628759896866</v>
      </c>
      <c r="H8040" s="63">
        <v>-10.117436729179699</v>
      </c>
      <c r="I8040" s="49">
        <v>1567465250</v>
      </c>
      <c r="J8040" s="62">
        <v>1491793625.87361</v>
      </c>
      <c r="K8040" s="51">
        <v>-5.6166071583493498</v>
      </c>
      <c r="L8040" s="64">
        <v>-4.9509648633622003</v>
      </c>
      <c r="M8040" s="62">
        <v>483776973.82599401</v>
      </c>
      <c r="N8040" s="62">
        <v>532880944.57731801</v>
      </c>
      <c r="O8040" s="51">
        <v>-30.9708251188082</v>
      </c>
      <c r="P8040" s="64">
        <v>-54.261518811789699</v>
      </c>
      <c r="Q8040" s="49">
        <v>504180427</v>
      </c>
      <c r="R8040" s="65">
        <v>553479955.892748</v>
      </c>
      <c r="S8040" s="51">
        <v>-27.553624968154601</v>
      </c>
      <c r="T8040" s="63">
        <v>-52.186840356822401</v>
      </c>
    </row>
    <row r="8041" spans="1:20" hidden="1" x14ac:dyDescent="0.2">
      <c r="A8041" s="67" t="s">
        <v>110</v>
      </c>
      <c r="B8041" s="20" t="s">
        <v>111</v>
      </c>
      <c r="C8041" s="70">
        <v>2018</v>
      </c>
      <c r="D8041" s="35" t="s">
        <v>54</v>
      </c>
      <c r="E8041" s="49">
        <v>1497195032.91469</v>
      </c>
      <c r="F8041" s="62">
        <v>1409361941.93257</v>
      </c>
      <c r="G8041" s="51">
        <v>-7.1890949316570296</v>
      </c>
      <c r="H8041" s="63">
        <v>-7.47331694141248</v>
      </c>
      <c r="I8041" s="49">
        <v>1551015418</v>
      </c>
      <c r="J8041" s="62">
        <v>1455186667.5083699</v>
      </c>
      <c r="K8041" s="51">
        <v>-7.1890949316575696</v>
      </c>
      <c r="L8041" s="64">
        <v>-7.4733169425702402</v>
      </c>
      <c r="M8041" s="62">
        <v>481706767.88881803</v>
      </c>
      <c r="N8041" s="62">
        <v>538292766.39123797</v>
      </c>
      <c r="O8041" s="51">
        <v>28.727796258421598</v>
      </c>
      <c r="P8041" s="64">
        <v>32.053090155917999</v>
      </c>
      <c r="Q8041" s="49">
        <v>495217897</v>
      </c>
      <c r="R8041" s="65">
        <v>552138962.96528602</v>
      </c>
      <c r="S8041" s="51">
        <v>28.727796258421598</v>
      </c>
      <c r="T8041" s="63">
        <v>32.053090154459497</v>
      </c>
    </row>
    <row r="8042" spans="1:20" hidden="1" x14ac:dyDescent="0.2">
      <c r="A8042" s="67" t="s">
        <v>110</v>
      </c>
      <c r="B8042" s="20" t="s">
        <v>111</v>
      </c>
      <c r="C8042" s="70">
        <v>2018</v>
      </c>
      <c r="D8042" s="35" t="s">
        <v>55</v>
      </c>
      <c r="E8042" s="49">
        <v>1620409266.0936301</v>
      </c>
      <c r="F8042" s="62">
        <v>1490347052.7717299</v>
      </c>
      <c r="G8042" s="51">
        <v>2.64945760538258</v>
      </c>
      <c r="H8042" s="63">
        <v>1.1487821733758801</v>
      </c>
      <c r="I8042" s="49">
        <v>1457960762</v>
      </c>
      <c r="J8042" s="62">
        <v>1354317891.15659</v>
      </c>
      <c r="K8042" s="51">
        <v>2.6494576053821799</v>
      </c>
      <c r="L8042" s="64">
        <v>1.14878217219607</v>
      </c>
      <c r="M8042" s="62">
        <v>394221141.88935798</v>
      </c>
      <c r="N8042" s="62">
        <v>441202715.591681</v>
      </c>
      <c r="O8042" s="51">
        <v>-5.0949500168029003</v>
      </c>
      <c r="P8042" s="64">
        <v>1.1170001959879301</v>
      </c>
      <c r="Q8042" s="49">
        <v>362914548</v>
      </c>
      <c r="R8042" s="65">
        <v>408926469.96882099</v>
      </c>
      <c r="S8042" s="51">
        <v>-5.0949500168031898</v>
      </c>
      <c r="T8042" s="63">
        <v>1.1170001965557601</v>
      </c>
    </row>
    <row r="8043" spans="1:20" hidden="1" x14ac:dyDescent="0.2">
      <c r="A8043" s="67" t="s">
        <v>110</v>
      </c>
      <c r="B8043" s="20" t="s">
        <v>111</v>
      </c>
      <c r="C8043" s="70">
        <v>2019</v>
      </c>
      <c r="D8043" s="35" t="s">
        <v>43</v>
      </c>
      <c r="E8043" s="49">
        <v>1370502342.40939</v>
      </c>
      <c r="F8043" s="62">
        <v>1315389114.8306701</v>
      </c>
      <c r="G8043" s="51">
        <v>-18.351912279213401</v>
      </c>
      <c r="H8043" s="63">
        <v>-16.407762895568599</v>
      </c>
      <c r="I8043" s="49">
        <v>1404871234</v>
      </c>
      <c r="J8043" s="62">
        <v>1345240619.8543</v>
      </c>
      <c r="K8043" s="51">
        <v>-18.351912279213199</v>
      </c>
      <c r="L8043" s="64">
        <v>-16.4077628960605</v>
      </c>
      <c r="M8043" s="62">
        <v>383903720.665272</v>
      </c>
      <c r="N8043" s="62">
        <v>468878747.14619499</v>
      </c>
      <c r="O8043" s="51">
        <v>-2.4455129473881501</v>
      </c>
      <c r="P8043" s="64">
        <v>-6.8659099535794299</v>
      </c>
      <c r="Q8043" s="49">
        <v>391424267</v>
      </c>
      <c r="R8043" s="65">
        <v>477305081.438456</v>
      </c>
      <c r="S8043" s="51">
        <v>-2.44551294738823</v>
      </c>
      <c r="T8043" s="63">
        <v>-6.8659099542489903</v>
      </c>
    </row>
    <row r="8044" spans="1:20" hidden="1" x14ac:dyDescent="0.2">
      <c r="A8044" s="67" t="s">
        <v>110</v>
      </c>
      <c r="B8044" s="20" t="s">
        <v>111</v>
      </c>
      <c r="C8044" s="70">
        <v>2019</v>
      </c>
      <c r="D8044" s="35" t="s">
        <v>45</v>
      </c>
      <c r="E8044" s="49">
        <v>1679016504.18382</v>
      </c>
      <c r="F8044" s="62">
        <v>1596736649.4547801</v>
      </c>
      <c r="G8044" s="51">
        <v>24.980613553337601</v>
      </c>
      <c r="H8044" s="63">
        <v>23.4074413955687</v>
      </c>
      <c r="I8044" s="49">
        <v>1659972946</v>
      </c>
      <c r="J8044" s="62">
        <v>1584037879.06093</v>
      </c>
      <c r="K8044" s="51">
        <v>24.980613553338301</v>
      </c>
      <c r="L8044" s="64">
        <v>23.407441390580999</v>
      </c>
      <c r="M8044" s="62">
        <v>427301669.27370298</v>
      </c>
      <c r="N8044" s="62">
        <v>504230081.68544</v>
      </c>
      <c r="O8044" s="51">
        <v>19.9736618863326</v>
      </c>
      <c r="P8044" s="64">
        <v>14.6829515748285</v>
      </c>
      <c r="Q8044" s="49">
        <v>408314097</v>
      </c>
      <c r="R8044" s="65">
        <v>493615939.67087799</v>
      </c>
      <c r="S8044" s="51">
        <v>19.973661886332302</v>
      </c>
      <c r="T8044" s="63">
        <v>14.6829515751615</v>
      </c>
    </row>
    <row r="8045" spans="1:20" hidden="1" x14ac:dyDescent="0.2">
      <c r="A8045" s="67" t="s">
        <v>110</v>
      </c>
      <c r="B8045" s="20" t="s">
        <v>111</v>
      </c>
      <c r="C8045" s="70">
        <v>2019</v>
      </c>
      <c r="D8045" s="35" t="s">
        <v>46</v>
      </c>
      <c r="E8045" s="49">
        <v>1929178707.0203199</v>
      </c>
      <c r="F8045" s="62">
        <v>1834605635.7204299</v>
      </c>
      <c r="G8045" s="51">
        <v>-7.5270615935811804</v>
      </c>
      <c r="H8045" s="63">
        <v>-4.6017755283514896</v>
      </c>
      <c r="I8045" s="49">
        <v>1851089177</v>
      </c>
      <c r="J8045" s="62">
        <v>1767194042.2950499</v>
      </c>
      <c r="K8045" s="51">
        <v>-7.5270615935815597</v>
      </c>
      <c r="L8045" s="64">
        <v>-4.6017755276413297</v>
      </c>
      <c r="M8045" s="62">
        <v>562460315.60170901</v>
      </c>
      <c r="N8045" s="62">
        <v>687205370.43292999</v>
      </c>
      <c r="O8045" s="51">
        <v>31.729691813818</v>
      </c>
      <c r="P8045" s="64">
        <v>32.132739637244498</v>
      </c>
      <c r="Q8045" s="49">
        <v>544547816</v>
      </c>
      <c r="R8045" s="65">
        <v>667085719.04339802</v>
      </c>
      <c r="S8045" s="51">
        <v>31.729691813817698</v>
      </c>
      <c r="T8045" s="63">
        <v>32.132739638954298</v>
      </c>
    </row>
    <row r="8046" spans="1:20" hidden="1" x14ac:dyDescent="0.2">
      <c r="A8046" s="67" t="s">
        <v>110</v>
      </c>
      <c r="B8046" s="20" t="s">
        <v>111</v>
      </c>
      <c r="C8046" s="70">
        <v>2019</v>
      </c>
      <c r="D8046" s="35" t="s">
        <v>47</v>
      </c>
      <c r="E8046" s="49">
        <v>1596551258.7581301</v>
      </c>
      <c r="F8046" s="62">
        <v>1484784420.11994</v>
      </c>
      <c r="G8046" s="51">
        <v>-9.9384811737476504</v>
      </c>
      <c r="H8046" s="63">
        <v>-15.497775443210401</v>
      </c>
      <c r="I8046" s="49">
        <v>1606923444</v>
      </c>
      <c r="J8046" s="62">
        <v>1493521217.0100801</v>
      </c>
      <c r="K8046" s="51">
        <v>-9.9384811737478493</v>
      </c>
      <c r="L8046" s="64">
        <v>-15.4977754415203</v>
      </c>
      <c r="M8046" s="62">
        <v>610439242.42377603</v>
      </c>
      <c r="N8046" s="62">
        <v>782988296.75442696</v>
      </c>
      <c r="O8046" s="51">
        <v>53.639299996481597</v>
      </c>
      <c r="P8046" s="64">
        <v>67.803402208292994</v>
      </c>
      <c r="Q8046" s="49">
        <v>613543345</v>
      </c>
      <c r="R8046" s="65">
        <v>786643030.32588899</v>
      </c>
      <c r="S8046" s="51">
        <v>53.639299996481398</v>
      </c>
      <c r="T8046" s="63">
        <v>67.803402207974202</v>
      </c>
    </row>
    <row r="8047" spans="1:20" hidden="1" x14ac:dyDescent="0.2">
      <c r="A8047" s="67" t="s">
        <v>110</v>
      </c>
      <c r="B8047" s="20" t="s">
        <v>111</v>
      </c>
      <c r="C8047" s="70">
        <v>2019</v>
      </c>
      <c r="D8047" s="35" t="s">
        <v>48</v>
      </c>
      <c r="E8047" s="49">
        <v>1584846180.8722601</v>
      </c>
      <c r="F8047" s="62">
        <v>1478337387.5839801</v>
      </c>
      <c r="G8047" s="51">
        <v>-9.6206623538411407</v>
      </c>
      <c r="H8047" s="63">
        <v>-13.036518719527701</v>
      </c>
      <c r="I8047" s="49">
        <v>1717768358</v>
      </c>
      <c r="J8047" s="62">
        <v>1590243256.0748601</v>
      </c>
      <c r="K8047" s="51">
        <v>-3.8691384407582801</v>
      </c>
      <c r="L8047" s="64">
        <v>-8.0371756065556905</v>
      </c>
      <c r="M8047" s="62">
        <v>446402700.31801498</v>
      </c>
      <c r="N8047" s="62">
        <v>568578681.702878</v>
      </c>
      <c r="O8047" s="51">
        <v>-3.5546670222278398</v>
      </c>
      <c r="P8047" s="64">
        <v>1.5864045896299499</v>
      </c>
      <c r="Q8047" s="49">
        <v>475470537</v>
      </c>
      <c r="R8047" s="65">
        <v>602481871.584674</v>
      </c>
      <c r="S8047" s="51">
        <v>1.2203634116689599</v>
      </c>
      <c r="T8047" s="63">
        <v>6.1949272535808397</v>
      </c>
    </row>
    <row r="8048" spans="1:20" hidden="1" x14ac:dyDescent="0.2">
      <c r="A8048" s="67" t="s">
        <v>110</v>
      </c>
      <c r="B8048" s="20" t="s">
        <v>111</v>
      </c>
      <c r="C8048" s="70">
        <v>2019</v>
      </c>
      <c r="D8048" s="35" t="s">
        <v>49</v>
      </c>
      <c r="E8048" s="49">
        <v>1661426835.8244901</v>
      </c>
      <c r="F8048" s="62">
        <v>1538834198.12307</v>
      </c>
      <c r="G8048" s="51">
        <v>-6.1332577831520396</v>
      </c>
      <c r="H8048" s="63">
        <v>-10.067030213706101</v>
      </c>
      <c r="I8048" s="49">
        <v>1468835230</v>
      </c>
      <c r="J8048" s="62">
        <v>1376299130.5413301</v>
      </c>
      <c r="K8048" s="51">
        <v>-17.027067461193401</v>
      </c>
      <c r="L8048" s="64">
        <v>-19.577218596406698</v>
      </c>
      <c r="M8048" s="62">
        <v>443696650.592246</v>
      </c>
      <c r="N8048" s="62">
        <v>531841977.597215</v>
      </c>
      <c r="O8048" s="51">
        <v>8.5849291642226007</v>
      </c>
      <c r="P8048" s="64">
        <v>4.6296236472845598</v>
      </c>
      <c r="Q8048" s="49">
        <v>402879204</v>
      </c>
      <c r="R8048" s="65">
        <v>486746927.17233503</v>
      </c>
      <c r="S8048" s="51">
        <v>-1.4161796385160501</v>
      </c>
      <c r="T8048" s="63">
        <v>-4.2526046513883902</v>
      </c>
    </row>
    <row r="8049" spans="1:20" hidden="1" x14ac:dyDescent="0.2">
      <c r="A8049" s="67" t="s">
        <v>110</v>
      </c>
      <c r="B8049" s="20" t="s">
        <v>111</v>
      </c>
      <c r="C8049" s="70">
        <v>2019</v>
      </c>
      <c r="D8049" s="35" t="s">
        <v>50</v>
      </c>
      <c r="E8049" s="49">
        <v>1557324089.7843499</v>
      </c>
      <c r="F8049" s="62">
        <v>1430057516.8566899</v>
      </c>
      <c r="G8049" s="51">
        <v>-13.9016648188761</v>
      </c>
      <c r="H8049" s="63">
        <v>-16.380090176327698</v>
      </c>
      <c r="I8049" s="49">
        <v>1641662958</v>
      </c>
      <c r="J8049" s="62">
        <v>1500049869.4212799</v>
      </c>
      <c r="K8049" s="51">
        <v>-8.4232999092052108</v>
      </c>
      <c r="L8049" s="64">
        <v>-11.5735971670955</v>
      </c>
      <c r="M8049" s="62">
        <v>438182167.78469801</v>
      </c>
      <c r="N8049" s="62">
        <v>519596766.56306201</v>
      </c>
      <c r="O8049" s="51">
        <v>7.6771488601277396</v>
      </c>
      <c r="P8049" s="64">
        <v>2.3921332829695401</v>
      </c>
      <c r="Q8049" s="49">
        <v>456662645</v>
      </c>
      <c r="R8049" s="65">
        <v>539682265.54864204</v>
      </c>
      <c r="S8049" s="51">
        <v>13.0075670483801</v>
      </c>
      <c r="T8049" s="63">
        <v>7.0365977947493903</v>
      </c>
    </row>
    <row r="8050" spans="1:20" hidden="1" x14ac:dyDescent="0.2">
      <c r="A8050" s="67" t="s">
        <v>110</v>
      </c>
      <c r="B8050" s="20" t="s">
        <v>111</v>
      </c>
      <c r="C8050" s="70">
        <v>2019</v>
      </c>
      <c r="D8050" s="35" t="s">
        <v>51</v>
      </c>
      <c r="E8050" s="49">
        <v>1187619918.3421199</v>
      </c>
      <c r="F8050" s="62">
        <v>1088607765.9669499</v>
      </c>
      <c r="G8050" s="51">
        <v>-3.4346879901184502</v>
      </c>
      <c r="H8050" s="63">
        <v>-7.58667500144887</v>
      </c>
      <c r="I8050" s="49">
        <v>1156711289</v>
      </c>
      <c r="J8050" s="62">
        <v>1062907158.5930901</v>
      </c>
      <c r="K8050" s="51">
        <v>-9.2114851042523096</v>
      </c>
      <c r="L8050" s="64">
        <v>-12.609880583882701</v>
      </c>
      <c r="M8050" s="62">
        <v>458403369.266114</v>
      </c>
      <c r="N8050" s="62">
        <v>541217513.40685701</v>
      </c>
      <c r="O8050" s="51">
        <v>16.951243267462601</v>
      </c>
      <c r="P8050" s="64">
        <v>10.3558023064025</v>
      </c>
      <c r="Q8050" s="49">
        <v>449032119</v>
      </c>
      <c r="R8050" s="65">
        <v>531050702.90836501</v>
      </c>
      <c r="S8050" s="51">
        <v>11.4348070629317</v>
      </c>
      <c r="T8050" s="63">
        <v>5.5673129649761197</v>
      </c>
    </row>
    <row r="8051" spans="1:20" hidden="1" x14ac:dyDescent="0.2">
      <c r="A8051" s="67" t="s">
        <v>110</v>
      </c>
      <c r="B8051" s="20" t="s">
        <v>111</v>
      </c>
      <c r="C8051" s="70">
        <v>2019</v>
      </c>
      <c r="D8051" s="35" t="s">
        <v>52</v>
      </c>
      <c r="E8051" s="49">
        <v>1528466987.94628</v>
      </c>
      <c r="F8051" s="62">
        <v>1406129379.2969201</v>
      </c>
      <c r="G8051" s="51">
        <v>10.7176211025337</v>
      </c>
      <c r="H8051" s="63">
        <v>8.9740293256943495</v>
      </c>
      <c r="I8051" s="49">
        <v>1488687578</v>
      </c>
      <c r="J8051" s="62">
        <v>1372932501.3668399</v>
      </c>
      <c r="K8051" s="51">
        <v>17.764358489975699</v>
      </c>
      <c r="L8051" s="64">
        <v>15.239539464410599</v>
      </c>
      <c r="M8051" s="62">
        <v>449994839.67448097</v>
      </c>
      <c r="N8051" s="62">
        <v>562558461.60662603</v>
      </c>
      <c r="O8051" s="51">
        <v>0.57018368639605299</v>
      </c>
      <c r="P8051" s="64">
        <v>-0.73777815257117796</v>
      </c>
      <c r="Q8051" s="49">
        <v>440795487</v>
      </c>
      <c r="R8051" s="65">
        <v>551990759.84007704</v>
      </c>
      <c r="S8051" s="51">
        <v>5.5500921010607396</v>
      </c>
      <c r="T8051" s="63">
        <v>3.7658985074667801</v>
      </c>
    </row>
    <row r="8052" spans="1:20" hidden="1" x14ac:dyDescent="0.2">
      <c r="A8052" s="67" t="s">
        <v>110</v>
      </c>
      <c r="B8052" s="20" t="s">
        <v>111</v>
      </c>
      <c r="C8052" s="70">
        <v>2019</v>
      </c>
      <c r="D8052" s="35" t="s">
        <v>53</v>
      </c>
      <c r="E8052" s="49">
        <v>1643730733.9905701</v>
      </c>
      <c r="F8052" s="62">
        <v>1490533699.3586099</v>
      </c>
      <c r="G8052" s="51">
        <v>10.544655710868</v>
      </c>
      <c r="H8052" s="63">
        <v>4.8057824390258101</v>
      </c>
      <c r="I8052" s="49">
        <v>1732749064</v>
      </c>
      <c r="J8052" s="62">
        <v>1563485982.00105</v>
      </c>
      <c r="K8052" s="51">
        <v>10.5446557108682</v>
      </c>
      <c r="L8052" s="64">
        <v>4.8057824409499101</v>
      </c>
      <c r="M8052" s="62">
        <v>494955303.107629</v>
      </c>
      <c r="N8052" s="62">
        <v>624780841.59473896</v>
      </c>
      <c r="O8052" s="51">
        <v>2.3106369022134698</v>
      </c>
      <c r="P8052" s="64">
        <v>17.2458591271857</v>
      </c>
      <c r="Q8052" s="49">
        <v>515830206</v>
      </c>
      <c r="R8052" s="65">
        <v>648932329.37720597</v>
      </c>
      <c r="S8052" s="51">
        <v>2.31063690221358</v>
      </c>
      <c r="T8052" s="63">
        <v>17.2458591260989</v>
      </c>
    </row>
    <row r="8053" spans="1:20" hidden="1" x14ac:dyDescent="0.2">
      <c r="A8053" s="67" t="s">
        <v>110</v>
      </c>
      <c r="B8053" s="20" t="s">
        <v>111</v>
      </c>
      <c r="C8053" s="70">
        <v>2019</v>
      </c>
      <c r="D8053" s="35" t="s">
        <v>54</v>
      </c>
      <c r="E8053" s="49">
        <v>1935153551.9039199</v>
      </c>
      <c r="F8053" s="62">
        <v>1702307780.4672401</v>
      </c>
      <c r="G8053" s="51">
        <v>29.251935075995199</v>
      </c>
      <c r="H8053" s="63">
        <v>20.785706625011599</v>
      </c>
      <c r="I8053" s="49">
        <v>1884789843</v>
      </c>
      <c r="J8053" s="62">
        <v>1662118517.41711</v>
      </c>
      <c r="K8053" s="51">
        <v>21.519736111353101</v>
      </c>
      <c r="L8053" s="64">
        <v>14.220295892557701</v>
      </c>
      <c r="M8053" s="62">
        <v>578628148.32327902</v>
      </c>
      <c r="N8053" s="62">
        <v>704371336.65641797</v>
      </c>
      <c r="O8053" s="51">
        <v>20.1204107758833</v>
      </c>
      <c r="P8053" s="64">
        <v>30.8528333714357</v>
      </c>
      <c r="Q8053" s="49">
        <v>566799114</v>
      </c>
      <c r="R8053" s="65">
        <v>691139669.67979205</v>
      </c>
      <c r="S8053" s="51">
        <v>14.454489111487</v>
      </c>
      <c r="T8053" s="63">
        <v>25.1749497930732</v>
      </c>
    </row>
    <row r="8054" spans="1:20" hidden="1" x14ac:dyDescent="0.2">
      <c r="A8054" s="67" t="s">
        <v>110</v>
      </c>
      <c r="B8054" s="20" t="s">
        <v>111</v>
      </c>
      <c r="C8054" s="70">
        <v>2019</v>
      </c>
      <c r="D8054" s="35" t="s">
        <v>55</v>
      </c>
      <c r="E8054" s="49">
        <v>1973747485.3147099</v>
      </c>
      <c r="F8054" s="62">
        <v>1732217843.4902101</v>
      </c>
      <c r="G8054" s="51">
        <v>21.805492390998399</v>
      </c>
      <c r="H8054" s="63">
        <v>16.229158857237401</v>
      </c>
      <c r="I8054" s="49">
        <v>1888903766</v>
      </c>
      <c r="J8054" s="62">
        <v>1664616577.5032401</v>
      </c>
      <c r="K8054" s="51">
        <v>29.557928802476201</v>
      </c>
      <c r="L8054" s="64">
        <v>22.9118058893587</v>
      </c>
      <c r="M8054" s="62">
        <v>399949534.58152699</v>
      </c>
      <c r="N8054" s="62">
        <v>487706951.83479899</v>
      </c>
      <c r="O8054" s="51">
        <v>1.4530911926019301</v>
      </c>
      <c r="P8054" s="64">
        <v>10.540333184656999</v>
      </c>
      <c r="Q8054" s="49">
        <v>386419501</v>
      </c>
      <c r="R8054" s="65">
        <v>472537905.215321</v>
      </c>
      <c r="S8054" s="51">
        <v>6.47671831551928</v>
      </c>
      <c r="T8054" s="63">
        <v>15.5557147600032</v>
      </c>
    </row>
    <row r="8055" spans="1:20" hidden="1" x14ac:dyDescent="0.2">
      <c r="A8055" s="67" t="s">
        <v>110</v>
      </c>
      <c r="B8055" s="20" t="s">
        <v>111</v>
      </c>
      <c r="C8055" s="70">
        <v>2020</v>
      </c>
      <c r="D8055" s="35" t="s">
        <v>43</v>
      </c>
      <c r="E8055" s="49">
        <v>1412029365.8697901</v>
      </c>
      <c r="F8055" s="62">
        <v>1315822985.25402</v>
      </c>
      <c r="G8055" s="51">
        <v>3.0300585541061</v>
      </c>
      <c r="H8055" s="63">
        <v>3.2984188363594E-2</v>
      </c>
      <c r="I8055" s="49">
        <v>1447439655</v>
      </c>
      <c r="J8055" s="62">
        <v>1345684336.64889</v>
      </c>
      <c r="K8055" s="51">
        <v>3.0300585541066098</v>
      </c>
      <c r="L8055" s="64">
        <v>3.2984195395546798E-2</v>
      </c>
      <c r="M8055" s="62">
        <v>433594611.62138098</v>
      </c>
      <c r="N8055" s="62">
        <v>586145494.05383205</v>
      </c>
      <c r="O8055" s="51">
        <v>12.9435814974648</v>
      </c>
      <c r="P8055" s="64">
        <v>25.010036735803201</v>
      </c>
      <c r="Q8055" s="49">
        <v>442088586</v>
      </c>
      <c r="R8055" s="65">
        <v>596679257.64687896</v>
      </c>
      <c r="S8055" s="51">
        <v>12.943581497465001</v>
      </c>
      <c r="T8055" s="63">
        <v>25.0100367355538</v>
      </c>
    </row>
    <row r="8056" spans="1:20" hidden="1" x14ac:dyDescent="0.2">
      <c r="A8056" s="67" t="s">
        <v>110</v>
      </c>
      <c r="B8056" s="20" t="s">
        <v>111</v>
      </c>
      <c r="C8056" s="70">
        <v>2020</v>
      </c>
      <c r="D8056" s="35" t="s">
        <v>45</v>
      </c>
      <c r="E8056" s="49">
        <v>1575367941.0133901</v>
      </c>
      <c r="F8056" s="62">
        <v>1466869762.2872601</v>
      </c>
      <c r="G8056" s="51">
        <v>-6.1731711935025997</v>
      </c>
      <c r="H8056" s="63">
        <v>-8.1332690153923792</v>
      </c>
      <c r="I8056" s="49">
        <v>1561433008</v>
      </c>
      <c r="J8056" s="62">
        <v>1444466543.9054899</v>
      </c>
      <c r="K8056" s="51">
        <v>-5.9362375897420199</v>
      </c>
      <c r="L8056" s="64">
        <v>-8.8111109589235497</v>
      </c>
      <c r="M8056" s="62">
        <v>368680486.58995998</v>
      </c>
      <c r="N8056" s="62">
        <v>525393476.08555901</v>
      </c>
      <c r="O8056" s="51">
        <v>-13.7189219933035</v>
      </c>
      <c r="P8056" s="64">
        <v>4.1971701349864396</v>
      </c>
      <c r="Q8056" s="49">
        <v>410364367</v>
      </c>
      <c r="R8056" s="65">
        <v>543805011.295277</v>
      </c>
      <c r="S8056" s="51">
        <v>0.50213059384036596</v>
      </c>
      <c r="T8056" s="63">
        <v>10.167635927207501</v>
      </c>
    </row>
    <row r="8057" spans="1:20" hidden="1" x14ac:dyDescent="0.2">
      <c r="A8057" s="67" t="s">
        <v>110</v>
      </c>
      <c r="B8057" s="20" t="s">
        <v>111</v>
      </c>
      <c r="C8057" s="70">
        <v>2020</v>
      </c>
      <c r="D8057" s="35" t="s">
        <v>46</v>
      </c>
      <c r="E8057" s="49">
        <v>1497660657.0244401</v>
      </c>
      <c r="F8057" s="62">
        <v>1391456103.77298</v>
      </c>
      <c r="G8057" s="51">
        <v>-22.367966659883699</v>
      </c>
      <c r="H8057" s="63">
        <v>-24.155029468958901</v>
      </c>
      <c r="I8057" s="49">
        <v>1528457518</v>
      </c>
      <c r="J8057" s="62">
        <v>1417354895.8835001</v>
      </c>
      <c r="K8057" s="51">
        <v>-17.429287740900701</v>
      </c>
      <c r="L8057" s="64">
        <v>-19.7963063499929</v>
      </c>
      <c r="M8057" s="62">
        <v>292063398.054609</v>
      </c>
      <c r="N8057" s="62">
        <v>380748451.43080199</v>
      </c>
      <c r="O8057" s="51">
        <v>-48.073954738981797</v>
      </c>
      <c r="P8057" s="64">
        <v>-44.5946629912197</v>
      </c>
      <c r="Q8057" s="49">
        <v>296757155</v>
      </c>
      <c r="R8057" s="65">
        <v>386362736.91336101</v>
      </c>
      <c r="S8057" s="51">
        <v>-45.5039307328707</v>
      </c>
      <c r="T8057" s="63">
        <v>-42.0819954791708</v>
      </c>
    </row>
    <row r="8058" spans="1:20" hidden="1" x14ac:dyDescent="0.2">
      <c r="A8058" s="67" t="s">
        <v>110</v>
      </c>
      <c r="B8058" s="20" t="s">
        <v>111</v>
      </c>
      <c r="C8058" s="70">
        <v>2020</v>
      </c>
      <c r="D8058" s="35" t="s">
        <v>47</v>
      </c>
      <c r="E8058" s="49">
        <v>571561242.37322402</v>
      </c>
      <c r="F8058" s="62">
        <v>536373595.35255301</v>
      </c>
      <c r="G8058" s="51">
        <v>-64.200257321032694</v>
      </c>
      <c r="H8058" s="63">
        <v>-63.875321690860297</v>
      </c>
      <c r="I8058" s="49">
        <v>575274458</v>
      </c>
      <c r="J8058" s="62">
        <v>539529735.11666596</v>
      </c>
      <c r="K8058" s="51">
        <v>-64.200257321032694</v>
      </c>
      <c r="L8058" s="64">
        <v>-63.875321691327201</v>
      </c>
      <c r="M8058" s="62">
        <v>246565964.38519299</v>
      </c>
      <c r="N8058" s="62">
        <v>296387887.84620202</v>
      </c>
      <c r="O8058" s="51">
        <v>-59.608434836824699</v>
      </c>
      <c r="P8058" s="64">
        <v>-62.146574977587498</v>
      </c>
      <c r="Q8058" s="49">
        <v>247819760</v>
      </c>
      <c r="R8058" s="65">
        <v>297771329.68462998</v>
      </c>
      <c r="S8058" s="51">
        <v>-59.608434836824799</v>
      </c>
      <c r="T8058" s="63">
        <v>-62.146574976801098</v>
      </c>
    </row>
    <row r="8059" spans="1:20" hidden="1" x14ac:dyDescent="0.2">
      <c r="A8059" s="67" t="s">
        <v>110</v>
      </c>
      <c r="B8059" s="20" t="s">
        <v>111</v>
      </c>
      <c r="C8059" s="70">
        <v>2020</v>
      </c>
      <c r="D8059" s="35" t="s">
        <v>48</v>
      </c>
      <c r="E8059" s="49">
        <v>935458211.48935497</v>
      </c>
      <c r="F8059" s="62">
        <v>857941900.89859402</v>
      </c>
      <c r="G8059" s="51">
        <v>-40.974826277809399</v>
      </c>
      <c r="H8059" s="63">
        <v>-41.965757742167902</v>
      </c>
      <c r="I8059" s="49">
        <v>896241077</v>
      </c>
      <c r="J8059" s="62">
        <v>825289794.09532702</v>
      </c>
      <c r="K8059" s="51">
        <v>-47.825265681136699</v>
      </c>
      <c r="L8059" s="64">
        <v>-48.102921301967498</v>
      </c>
      <c r="M8059" s="62">
        <v>284236114.37561798</v>
      </c>
      <c r="N8059" s="62">
        <v>341260259.479743</v>
      </c>
      <c r="O8059" s="51">
        <v>-36.3274204718902</v>
      </c>
      <c r="P8059" s="64">
        <v>-39.980117007257903</v>
      </c>
      <c r="Q8059" s="49">
        <v>274859529</v>
      </c>
      <c r="R8059" s="65">
        <v>330910231.19596797</v>
      </c>
      <c r="S8059" s="51">
        <v>-42.1921007484003</v>
      </c>
      <c r="T8059" s="63">
        <v>-45.075487445689703</v>
      </c>
    </row>
    <row r="8060" spans="1:20" hidden="1" x14ac:dyDescent="0.2">
      <c r="A8060" s="67" t="s">
        <v>110</v>
      </c>
      <c r="B8060" s="20" t="s">
        <v>111</v>
      </c>
      <c r="C8060" s="70">
        <v>2020</v>
      </c>
      <c r="D8060" s="35" t="s">
        <v>49</v>
      </c>
      <c r="E8060" s="49">
        <v>1483264585.65136</v>
      </c>
      <c r="F8060" s="62">
        <v>1366624082.9196999</v>
      </c>
      <c r="G8060" s="51">
        <v>-10.7234484439224</v>
      </c>
      <c r="H8060" s="63">
        <v>-11.1909467188484</v>
      </c>
      <c r="I8060" s="49">
        <v>1483493995</v>
      </c>
      <c r="J8060" s="62">
        <v>1366815584.3589699</v>
      </c>
      <c r="K8060" s="51">
        <v>0.997985662421774</v>
      </c>
      <c r="L8060" s="64">
        <v>-0.68906140910194302</v>
      </c>
      <c r="M8060" s="62">
        <v>299120449.80538899</v>
      </c>
      <c r="N8060" s="62">
        <v>367366591.08544499</v>
      </c>
      <c r="O8060" s="51">
        <v>-32.584469725853602</v>
      </c>
      <c r="P8060" s="64">
        <v>-30.925612012584299</v>
      </c>
      <c r="Q8060" s="49">
        <v>299156686</v>
      </c>
      <c r="R8060" s="65">
        <v>367407450.402798</v>
      </c>
      <c r="S8060" s="51">
        <v>-25.745314468998998</v>
      </c>
      <c r="T8060" s="63">
        <v>-24.517766853263399</v>
      </c>
    </row>
    <row r="8061" spans="1:20" hidden="1" x14ac:dyDescent="0.2">
      <c r="A8061" s="67" t="s">
        <v>110</v>
      </c>
      <c r="B8061" s="20" t="s">
        <v>111</v>
      </c>
      <c r="C8061" s="70">
        <v>2020</v>
      </c>
      <c r="D8061" s="35" t="s">
        <v>50</v>
      </c>
      <c r="E8061" s="49">
        <v>1496303060.3023801</v>
      </c>
      <c r="F8061" s="62">
        <v>1365733158.63764</v>
      </c>
      <c r="G8061" s="51">
        <v>-3.9183256640189601</v>
      </c>
      <c r="H8061" s="63">
        <v>-4.4980259507629299</v>
      </c>
      <c r="I8061" s="49">
        <v>1577337257</v>
      </c>
      <c r="J8061" s="62">
        <v>1432577237.0353301</v>
      </c>
      <c r="K8061" s="51">
        <v>-3.91832566401854</v>
      </c>
      <c r="L8061" s="64">
        <v>-4.49802594976296</v>
      </c>
      <c r="M8061" s="62">
        <v>351031058.51608598</v>
      </c>
      <c r="N8061" s="62">
        <v>449409425.57472599</v>
      </c>
      <c r="O8061" s="51">
        <v>-19.889241433356101</v>
      </c>
      <c r="P8061" s="64">
        <v>-13.5080403699582</v>
      </c>
      <c r="Q8061" s="49">
        <v>365835909</v>
      </c>
      <c r="R8061" s="65">
        <v>466781767.25189799</v>
      </c>
      <c r="S8061" s="51">
        <v>-19.889241433356101</v>
      </c>
      <c r="T8061" s="63">
        <v>-13.5080403693891</v>
      </c>
    </row>
    <row r="8062" spans="1:20" hidden="1" x14ac:dyDescent="0.2">
      <c r="A8062" s="67" t="s">
        <v>110</v>
      </c>
      <c r="B8062" s="20" t="s">
        <v>111</v>
      </c>
      <c r="C8062" s="70">
        <v>2020</v>
      </c>
      <c r="D8062" s="35" t="s">
        <v>51</v>
      </c>
      <c r="E8062" s="49">
        <v>1100173365.3512599</v>
      </c>
      <c r="F8062" s="62">
        <v>1006028753.50098</v>
      </c>
      <c r="G8062" s="51">
        <v>-7.3631766898059903</v>
      </c>
      <c r="H8062" s="63">
        <v>-7.5857453021768197</v>
      </c>
      <c r="I8062" s="49">
        <v>1071540593</v>
      </c>
      <c r="J8062" s="62">
        <v>982277728.74983001</v>
      </c>
      <c r="K8062" s="51">
        <v>-7.3631766898057798</v>
      </c>
      <c r="L8062" s="64">
        <v>-7.5857453015923202</v>
      </c>
      <c r="M8062" s="62">
        <v>342878955.914922</v>
      </c>
      <c r="N8062" s="62">
        <v>424424614.07736802</v>
      </c>
      <c r="O8062" s="51">
        <v>-25.201475620945399</v>
      </c>
      <c r="P8062" s="64">
        <v>-21.5796600140119</v>
      </c>
      <c r="Q8062" s="49">
        <v>335869399</v>
      </c>
      <c r="R8062" s="65">
        <v>416451766.72062099</v>
      </c>
      <c r="S8062" s="51">
        <v>-25.201475620945502</v>
      </c>
      <c r="T8062" s="63">
        <v>-21.5796600136538</v>
      </c>
    </row>
    <row r="8063" spans="1:20" hidden="1" x14ac:dyDescent="0.2">
      <c r="A8063" s="67" t="s">
        <v>110</v>
      </c>
      <c r="B8063" s="20" t="s">
        <v>111</v>
      </c>
      <c r="C8063" s="70">
        <v>2020</v>
      </c>
      <c r="D8063" s="35" t="s">
        <v>52</v>
      </c>
      <c r="E8063" s="49">
        <v>1763515295.21961</v>
      </c>
      <c r="F8063" s="62">
        <v>1624999521.0792201</v>
      </c>
      <c r="G8063" s="51">
        <v>15.378042779265501</v>
      </c>
      <c r="H8063" s="63">
        <v>15.565434091970801</v>
      </c>
      <c r="I8063" s="49">
        <v>1826909222</v>
      </c>
      <c r="J8063" s="62">
        <v>1677835598.7720599</v>
      </c>
      <c r="K8063" s="51">
        <v>22.7194509444614</v>
      </c>
      <c r="L8063" s="64">
        <v>22.208163700814001</v>
      </c>
      <c r="M8063" s="62">
        <v>403914960.65264398</v>
      </c>
      <c r="N8063" s="62">
        <v>514639774.16547298</v>
      </c>
      <c r="O8063" s="51">
        <v>-10.2400905430761</v>
      </c>
      <c r="P8063" s="64">
        <v>-8.5179924774930509</v>
      </c>
      <c r="Q8063" s="49">
        <v>415244150</v>
      </c>
      <c r="R8063" s="65">
        <v>527877558.36981601</v>
      </c>
      <c r="S8063" s="51">
        <v>-5.7966421511933497</v>
      </c>
      <c r="T8063" s="63">
        <v>-4.3684067242805202</v>
      </c>
    </row>
    <row r="8064" spans="1:20" hidden="1" x14ac:dyDescent="0.2">
      <c r="A8064" s="67" t="s">
        <v>110</v>
      </c>
      <c r="B8064" s="20" t="s">
        <v>111</v>
      </c>
      <c r="C8064" s="70">
        <v>2020</v>
      </c>
      <c r="D8064" s="35" t="s">
        <v>53</v>
      </c>
      <c r="E8064" s="49">
        <v>1697850702.0843899</v>
      </c>
      <c r="F8064" s="62">
        <v>1561394643.85185</v>
      </c>
      <c r="G8064" s="51">
        <v>3.29250813254736</v>
      </c>
      <c r="H8064" s="63">
        <v>4.7540652401037304</v>
      </c>
      <c r="I8064" s="49">
        <v>1682729312</v>
      </c>
      <c r="J8064" s="62">
        <v>1548790278.9723699</v>
      </c>
      <c r="K8064" s="51">
        <v>-2.88672797690226</v>
      </c>
      <c r="L8064" s="64">
        <v>-0.93993187005563295</v>
      </c>
      <c r="M8064" s="62">
        <v>507515904.97873199</v>
      </c>
      <c r="N8064" s="62">
        <v>643211363.27787101</v>
      </c>
      <c r="O8064" s="51">
        <v>2.53772447577385</v>
      </c>
      <c r="P8064" s="64">
        <v>2.9499178681741598</v>
      </c>
      <c r="Q8064" s="49">
        <v>503972069</v>
      </c>
      <c r="R8064" s="65">
        <v>639086598.23824799</v>
      </c>
      <c r="S8064" s="51">
        <v>-2.2988450195566799</v>
      </c>
      <c r="T8064" s="63">
        <v>-1.51722000788698</v>
      </c>
    </row>
    <row r="8065" spans="1:20" hidden="1" x14ac:dyDescent="0.2">
      <c r="A8065" s="67" t="s">
        <v>110</v>
      </c>
      <c r="B8065" s="20" t="s">
        <v>111</v>
      </c>
      <c r="C8065" s="70">
        <v>2020</v>
      </c>
      <c r="D8065" s="35" t="s">
        <v>54</v>
      </c>
      <c r="E8065" s="49">
        <v>2102668800.03497</v>
      </c>
      <c r="F8065" s="62">
        <v>1959558785.76981</v>
      </c>
      <c r="G8065" s="51">
        <v>8.6564318354085401</v>
      </c>
      <c r="H8065" s="63">
        <v>15.1118974050604</v>
      </c>
      <c r="I8065" s="49">
        <v>2047945391</v>
      </c>
      <c r="J8065" s="62">
        <v>1913296162.4563899</v>
      </c>
      <c r="K8065" s="51">
        <v>8.6564318354086094</v>
      </c>
      <c r="L8065" s="64">
        <v>15.111897401251801</v>
      </c>
      <c r="M8065" s="62">
        <v>628927777.73812497</v>
      </c>
      <c r="N8065" s="62">
        <v>790186305.72463906</v>
      </c>
      <c r="O8065" s="51">
        <v>8.6929109067026609</v>
      </c>
      <c r="P8065" s="64">
        <v>12.183200054047701</v>
      </c>
      <c r="Q8065" s="49">
        <v>616070456</v>
      </c>
      <c r="R8065" s="65">
        <v>775342598.28673899</v>
      </c>
      <c r="S8065" s="51">
        <v>8.6929109067026609</v>
      </c>
      <c r="T8065" s="63">
        <v>12.1832000536098</v>
      </c>
    </row>
    <row r="8066" spans="1:20" hidden="1" x14ac:dyDescent="0.2">
      <c r="A8066" s="67" t="s">
        <v>110</v>
      </c>
      <c r="B8066" s="20" t="s">
        <v>111</v>
      </c>
      <c r="C8066" s="70">
        <v>2020</v>
      </c>
      <c r="D8066" s="35" t="s">
        <v>55</v>
      </c>
      <c r="E8066" s="49">
        <v>1579998981.1858599</v>
      </c>
      <c r="F8066" s="62">
        <v>1485786455.36146</v>
      </c>
      <c r="G8066" s="51">
        <v>-19.949284650567499</v>
      </c>
      <c r="H8066" s="63">
        <v>-14.226350863135099</v>
      </c>
      <c r="I8066" s="49">
        <v>1710614218</v>
      </c>
      <c r="J8066" s="62">
        <v>1596649203.58816</v>
      </c>
      <c r="K8066" s="51">
        <v>-9.4387840825555305</v>
      </c>
      <c r="L8066" s="64">
        <v>-4.0830648230734496</v>
      </c>
      <c r="M8066" s="62">
        <v>378646690.22642499</v>
      </c>
      <c r="N8066" s="62">
        <v>474263121.15500402</v>
      </c>
      <c r="O8066" s="51">
        <v>-5.3263830841537203</v>
      </c>
      <c r="P8066" s="64">
        <v>-2.75653866101724</v>
      </c>
      <c r="Q8066" s="49">
        <v>402951950</v>
      </c>
      <c r="R8066" s="65">
        <v>502141359.20849502</v>
      </c>
      <c r="S8066" s="51">
        <v>4.2783681872204502</v>
      </c>
      <c r="T8066" s="63">
        <v>6.2647786910734</v>
      </c>
    </row>
    <row r="8067" spans="1:20" hidden="1" x14ac:dyDescent="0.2">
      <c r="A8067" s="67" t="s">
        <v>110</v>
      </c>
      <c r="B8067" s="20" t="s">
        <v>111</v>
      </c>
      <c r="C8067" s="70">
        <v>2021</v>
      </c>
      <c r="D8067" s="35" t="s">
        <v>43</v>
      </c>
      <c r="E8067" s="49">
        <v>1366233339.3539801</v>
      </c>
      <c r="F8067" s="62">
        <v>1282872865.3604701</v>
      </c>
      <c r="G8067" s="51">
        <v>-3.24327720249644</v>
      </c>
      <c r="H8067" s="63">
        <v>-2.5041453343504898</v>
      </c>
      <c r="I8067" s="49">
        <v>1284634022</v>
      </c>
      <c r="J8067" s="62">
        <v>1213254536.76964</v>
      </c>
      <c r="K8067" s="51">
        <v>-11.2478356135683</v>
      </c>
      <c r="L8067" s="64">
        <v>-9.8410746318881408</v>
      </c>
      <c r="M8067" s="62">
        <v>352466696.58071798</v>
      </c>
      <c r="N8067" s="62">
        <v>425884803.91234499</v>
      </c>
      <c r="O8067" s="51">
        <v>-18.710545026676801</v>
      </c>
      <c r="P8067" s="64">
        <v>-27.341452210629601</v>
      </c>
      <c r="Q8067" s="49">
        <v>335868429</v>
      </c>
      <c r="R8067" s="65">
        <v>407435286.98683703</v>
      </c>
      <c r="S8067" s="51">
        <v>-24.026894238794</v>
      </c>
      <c r="T8067" s="63">
        <v>-31.716197309482901</v>
      </c>
    </row>
    <row r="8068" spans="1:20" hidden="1" x14ac:dyDescent="0.2">
      <c r="A8068" s="67" t="s">
        <v>110</v>
      </c>
      <c r="B8068" s="20" t="s">
        <v>111</v>
      </c>
      <c r="C8068" s="70">
        <v>2021</v>
      </c>
      <c r="D8068" s="35" t="s">
        <v>45</v>
      </c>
      <c r="E8068" s="49">
        <v>1429788608.6832099</v>
      </c>
      <c r="F8068" s="62">
        <v>1327242149.96433</v>
      </c>
      <c r="G8068" s="51">
        <v>-9.2409733967629908</v>
      </c>
      <c r="H8068" s="63">
        <v>-9.5187463749482202</v>
      </c>
      <c r="I8068" s="49">
        <v>1413571816</v>
      </c>
      <c r="J8068" s="62">
        <v>1316686656.5188</v>
      </c>
      <c r="K8068" s="51">
        <v>-9.4695828282374794</v>
      </c>
      <c r="L8068" s="64">
        <v>-8.8461645529845701</v>
      </c>
      <c r="M8068" s="62">
        <v>385708287.20583898</v>
      </c>
      <c r="N8068" s="62">
        <v>465141099.04192197</v>
      </c>
      <c r="O8068" s="51">
        <v>4.6185792943300097</v>
      </c>
      <c r="P8068" s="64">
        <v>-11.4680481936219</v>
      </c>
      <c r="Q8068" s="49">
        <v>368568958</v>
      </c>
      <c r="R8068" s="65">
        <v>455349787.76579398</v>
      </c>
      <c r="S8068" s="51">
        <v>-10.1849508293199</v>
      </c>
      <c r="T8068" s="63">
        <v>-16.265981683176001</v>
      </c>
    </row>
    <row r="8069" spans="1:20" hidden="1" x14ac:dyDescent="0.2">
      <c r="A8069" s="67" t="s">
        <v>110</v>
      </c>
      <c r="B8069" s="20" t="s">
        <v>111</v>
      </c>
      <c r="C8069" s="70">
        <v>2021</v>
      </c>
      <c r="D8069" s="35" t="s">
        <v>46</v>
      </c>
      <c r="E8069" s="49">
        <v>1619765713.74635</v>
      </c>
      <c r="F8069" s="62">
        <v>1515881220.5942099</v>
      </c>
      <c r="G8069" s="51">
        <v>8.15305230522039</v>
      </c>
      <c r="H8069" s="63">
        <v>8.9420799178534693</v>
      </c>
      <c r="I8069" s="49">
        <v>1758264110</v>
      </c>
      <c r="J8069" s="62">
        <v>1632856782.5803001</v>
      </c>
      <c r="K8069" s="51">
        <v>15.0351965490479</v>
      </c>
      <c r="L8069" s="64">
        <v>15.204511398147099</v>
      </c>
      <c r="M8069" s="62">
        <v>456780925.01164001</v>
      </c>
      <c r="N8069" s="62">
        <v>563185710.80152595</v>
      </c>
      <c r="O8069" s="51">
        <v>56.397867057012299</v>
      </c>
      <c r="P8069" s="64">
        <v>47.915430433176802</v>
      </c>
      <c r="Q8069" s="49">
        <v>487099127</v>
      </c>
      <c r="R8069" s="65">
        <v>597414362.08519602</v>
      </c>
      <c r="S8069" s="51">
        <v>64.140651301229795</v>
      </c>
      <c r="T8069" s="63">
        <v>54.625253682050001</v>
      </c>
    </row>
    <row r="8070" spans="1:20" hidden="1" x14ac:dyDescent="0.2">
      <c r="A8070" s="67" t="s">
        <v>110</v>
      </c>
      <c r="B8070" s="20" t="s">
        <v>111</v>
      </c>
      <c r="C8070" s="70">
        <v>2021</v>
      </c>
      <c r="D8070" s="35" t="s">
        <v>47</v>
      </c>
      <c r="E8070" s="49">
        <v>1549561251.9292901</v>
      </c>
      <c r="F8070" s="62">
        <v>1422235723.1587801</v>
      </c>
      <c r="G8070" s="51">
        <v>171.110274289285</v>
      </c>
      <c r="H8070" s="63">
        <v>165.15766911008299</v>
      </c>
      <c r="I8070" s="49">
        <v>1559628161</v>
      </c>
      <c r="J8070" s="62">
        <v>1430604469.7630701</v>
      </c>
      <c r="K8070" s="51">
        <v>171.110274289285</v>
      </c>
      <c r="L8070" s="64">
        <v>165.15766910487699</v>
      </c>
      <c r="M8070" s="62">
        <v>482037624.65265298</v>
      </c>
      <c r="N8070" s="62">
        <v>578285839.15246797</v>
      </c>
      <c r="O8070" s="51">
        <v>95.500472198019494</v>
      </c>
      <c r="P8070" s="64">
        <v>95.111157663954501</v>
      </c>
      <c r="Q8070" s="49">
        <v>484488801</v>
      </c>
      <c r="R8070" s="65">
        <v>580985088.528409</v>
      </c>
      <c r="S8070" s="51">
        <v>95.500472198020006</v>
      </c>
      <c r="T8070" s="63">
        <v>95.111157660386993</v>
      </c>
    </row>
    <row r="8071" spans="1:20" hidden="1" x14ac:dyDescent="0.2">
      <c r="A8071" s="67" t="s">
        <v>110</v>
      </c>
      <c r="B8071" s="20" t="s">
        <v>111</v>
      </c>
      <c r="C8071" s="70">
        <v>2021</v>
      </c>
      <c r="D8071" s="35" t="s">
        <v>48</v>
      </c>
      <c r="E8071" s="49">
        <v>1485766322.4791901</v>
      </c>
      <c r="F8071" s="62">
        <v>1376826039.7073901</v>
      </c>
      <c r="G8071" s="51">
        <v>58.8276530400735</v>
      </c>
      <c r="H8071" s="63">
        <v>60.480102238313002</v>
      </c>
      <c r="I8071" s="49">
        <v>1371721039</v>
      </c>
      <c r="J8071" s="62">
        <v>1280720386.5557899</v>
      </c>
      <c r="K8071" s="51">
        <v>53.052685734019299</v>
      </c>
      <c r="L8071" s="64">
        <v>55.184323824058197</v>
      </c>
      <c r="M8071" s="62">
        <v>395145001.71450502</v>
      </c>
      <c r="N8071" s="62">
        <v>476336413.48417801</v>
      </c>
      <c r="O8071" s="51">
        <v>39.019984347351802</v>
      </c>
      <c r="P8071" s="64">
        <v>39.581565755813699</v>
      </c>
      <c r="Q8071" s="49">
        <v>371183800</v>
      </c>
      <c r="R8071" s="65">
        <v>449749730.21199203</v>
      </c>
      <c r="S8071" s="51">
        <v>35.044908703165198</v>
      </c>
      <c r="T8071" s="63">
        <v>35.912911663842202</v>
      </c>
    </row>
    <row r="8072" spans="1:20" hidden="1" x14ac:dyDescent="0.2">
      <c r="A8072" s="67" t="s">
        <v>110</v>
      </c>
      <c r="B8072" s="20" t="s">
        <v>111</v>
      </c>
      <c r="C8072" s="70">
        <v>2021</v>
      </c>
      <c r="D8072" s="35" t="s">
        <v>49</v>
      </c>
      <c r="E8072" s="49">
        <v>1529596564.38764</v>
      </c>
      <c r="F8072" s="62">
        <v>1436768316.95719</v>
      </c>
      <c r="G8072" s="51">
        <v>3.1236489554514502</v>
      </c>
      <c r="H8072" s="63">
        <v>5.1326648574516298</v>
      </c>
      <c r="I8072" s="49">
        <v>1627142878</v>
      </c>
      <c r="J8072" s="62">
        <v>1519539719.7572401</v>
      </c>
      <c r="K8072" s="51">
        <v>9.6831455660863597</v>
      </c>
      <c r="L8072" s="64">
        <v>11.173719201474899</v>
      </c>
      <c r="M8072" s="62">
        <v>405810076.79749203</v>
      </c>
      <c r="N8072" s="62">
        <v>501267385.81338602</v>
      </c>
      <c r="O8072" s="51">
        <v>35.667781009796002</v>
      </c>
      <c r="P8072" s="64">
        <v>36.448821960731102</v>
      </c>
      <c r="Q8072" s="49">
        <v>425944160</v>
      </c>
      <c r="R8072" s="65">
        <v>524055474.29206598</v>
      </c>
      <c r="S8072" s="51">
        <v>42.381628067640797</v>
      </c>
      <c r="T8072" s="63">
        <v>42.636049899785903</v>
      </c>
    </row>
    <row r="8073" spans="1:20" hidden="1" x14ac:dyDescent="0.2">
      <c r="A8073" s="67" t="s">
        <v>110</v>
      </c>
      <c r="B8073" s="20" t="s">
        <v>111</v>
      </c>
      <c r="C8073" s="70">
        <v>2021</v>
      </c>
      <c r="D8073" s="35" t="s">
        <v>50</v>
      </c>
      <c r="E8073" s="49">
        <v>1509251376.6428499</v>
      </c>
      <c r="F8073" s="62">
        <v>1486518719.13357</v>
      </c>
      <c r="G8073" s="51">
        <v>0.86535386339805498</v>
      </c>
      <c r="H8073" s="63">
        <v>8.8440087825367897</v>
      </c>
      <c r="I8073" s="49">
        <v>1495809689</v>
      </c>
      <c r="J8073" s="62">
        <v>1474518790.4661901</v>
      </c>
      <c r="K8073" s="51">
        <v>-5.1686833388479299</v>
      </c>
      <c r="L8073" s="64">
        <v>2.9276992783759699</v>
      </c>
      <c r="M8073" s="62">
        <v>488225910.557221</v>
      </c>
      <c r="N8073" s="62">
        <v>554694946.33066702</v>
      </c>
      <c r="O8073" s="51">
        <v>39.083394107945601</v>
      </c>
      <c r="P8073" s="64">
        <v>23.4275283882391</v>
      </c>
      <c r="Q8073" s="49">
        <v>484816771</v>
      </c>
      <c r="R8073" s="65">
        <v>551137816.50825298</v>
      </c>
      <c r="S8073" s="51">
        <v>32.523013480341497</v>
      </c>
      <c r="T8073" s="63">
        <v>18.071838956561599</v>
      </c>
    </row>
    <row r="8074" spans="1:20" hidden="1" x14ac:dyDescent="0.2">
      <c r="A8074" s="67" t="s">
        <v>110</v>
      </c>
      <c r="B8074" s="20" t="s">
        <v>111</v>
      </c>
      <c r="C8074" s="70">
        <v>2021</v>
      </c>
      <c r="D8074" s="35" t="s">
        <v>51</v>
      </c>
      <c r="E8074" s="49">
        <v>1112543468.4572401</v>
      </c>
      <c r="F8074" s="62">
        <v>1194626042.11625</v>
      </c>
      <c r="G8074" s="51">
        <v>1.1243776204335401</v>
      </c>
      <c r="H8074" s="63">
        <v>18.7467095705716</v>
      </c>
      <c r="I8074" s="49">
        <v>1152536600</v>
      </c>
      <c r="J8074" s="62">
        <v>1233468733.2348199</v>
      </c>
      <c r="K8074" s="51">
        <v>7.5588370173858701</v>
      </c>
      <c r="L8074" s="64">
        <v>25.572299679917499</v>
      </c>
      <c r="M8074" s="62">
        <v>349661310.54823798</v>
      </c>
      <c r="N8074" s="62">
        <v>421014463.07841802</v>
      </c>
      <c r="O8074" s="51">
        <v>1.9780609210087801</v>
      </c>
      <c r="P8074" s="64">
        <v>-0.80347625605153905</v>
      </c>
      <c r="Q8074" s="49">
        <v>359468769</v>
      </c>
      <c r="R8074" s="65">
        <v>431843977.02178198</v>
      </c>
      <c r="S8074" s="51">
        <v>7.0263531212618702</v>
      </c>
      <c r="T8074" s="63">
        <v>3.69603673970891</v>
      </c>
    </row>
    <row r="8075" spans="1:20" hidden="1" x14ac:dyDescent="0.2">
      <c r="A8075" s="67" t="s">
        <v>110</v>
      </c>
      <c r="B8075" s="20" t="s">
        <v>111</v>
      </c>
      <c r="C8075" s="70">
        <v>2021</v>
      </c>
      <c r="D8075" s="35" t="s">
        <v>52</v>
      </c>
      <c r="E8075" s="49">
        <v>1419849565.3852999</v>
      </c>
      <c r="F8075" s="62">
        <v>1453911512.8643301</v>
      </c>
      <c r="G8075" s="51">
        <v>-19.4875389380455</v>
      </c>
      <c r="H8075" s="63">
        <v>-10.528495916187399</v>
      </c>
      <c r="I8075" s="49">
        <v>1470889576</v>
      </c>
      <c r="J8075" s="62">
        <v>1501184746.2553101</v>
      </c>
      <c r="K8075" s="51">
        <v>-19.487538938045802</v>
      </c>
      <c r="L8075" s="64">
        <v>-10.5284959173612</v>
      </c>
      <c r="M8075" s="62">
        <v>462959771.12587798</v>
      </c>
      <c r="N8075" s="62">
        <v>545380064.081267</v>
      </c>
      <c r="O8075" s="51">
        <v>14.618129117532501</v>
      </c>
      <c r="P8075" s="64">
        <v>5.9731663697470099</v>
      </c>
      <c r="Q8075" s="49">
        <v>475945076</v>
      </c>
      <c r="R8075" s="65">
        <v>559408563.15859401</v>
      </c>
      <c r="S8075" s="51">
        <v>14.6181291175324</v>
      </c>
      <c r="T8075" s="63">
        <v>5.9731663695178803</v>
      </c>
    </row>
    <row r="8076" spans="1:20" hidden="1" x14ac:dyDescent="0.2">
      <c r="A8076" s="67" t="s">
        <v>110</v>
      </c>
      <c r="B8076" s="20" t="s">
        <v>111</v>
      </c>
      <c r="C8076" s="70">
        <v>2021</v>
      </c>
      <c r="D8076" s="35" t="s">
        <v>53</v>
      </c>
      <c r="E8076" s="49">
        <v>1401711112.9697001</v>
      </c>
      <c r="F8076" s="62">
        <v>1285953728.52127</v>
      </c>
      <c r="G8076" s="51">
        <v>-17.442027661862699</v>
      </c>
      <c r="H8076" s="63">
        <v>-17.6406981037854</v>
      </c>
      <c r="I8076" s="49">
        <v>1306130245</v>
      </c>
      <c r="J8076" s="62">
        <v>1206246671.57936</v>
      </c>
      <c r="K8076" s="51">
        <v>-22.380252386071199</v>
      </c>
      <c r="L8076" s="64">
        <v>-22.116849004262299</v>
      </c>
      <c r="M8076" s="62">
        <v>449765907.53969002</v>
      </c>
      <c r="N8076" s="62">
        <v>489817455.84241998</v>
      </c>
      <c r="O8076" s="51">
        <v>-11.3789532254092</v>
      </c>
      <c r="P8076" s="64">
        <v>-23.848133940566601</v>
      </c>
      <c r="Q8076" s="49">
        <v>425561238</v>
      </c>
      <c r="R8076" s="65">
        <v>465561471.58778697</v>
      </c>
      <c r="S8076" s="51">
        <v>-15.558566798272301</v>
      </c>
      <c r="T8076" s="63">
        <v>-27.152052183352399</v>
      </c>
    </row>
    <row r="8077" spans="1:20" hidden="1" x14ac:dyDescent="0.2">
      <c r="A8077" s="67" t="s">
        <v>110</v>
      </c>
      <c r="B8077" s="20" t="s">
        <v>111</v>
      </c>
      <c r="C8077" s="70">
        <v>2021</v>
      </c>
      <c r="D8077" s="35" t="s">
        <v>54</v>
      </c>
      <c r="E8077" s="49">
        <v>1481601013.5773499</v>
      </c>
      <c r="F8077" s="62">
        <v>1360663829.4342</v>
      </c>
      <c r="G8077" s="51">
        <v>-29.537119038780201</v>
      </c>
      <c r="H8077" s="63">
        <v>-30.562745077348399</v>
      </c>
      <c r="I8077" s="49">
        <v>1534860833</v>
      </c>
      <c r="J8077" s="62">
        <v>1404905159.2672701</v>
      </c>
      <c r="K8077" s="51">
        <v>-25.0536249772492</v>
      </c>
      <c r="L8077" s="64">
        <v>-26.5714745665104</v>
      </c>
      <c r="M8077" s="62">
        <v>577233592.34740698</v>
      </c>
      <c r="N8077" s="62">
        <v>628390597.91509795</v>
      </c>
      <c r="O8077" s="51">
        <v>-8.2194152048158706</v>
      </c>
      <c r="P8077" s="64">
        <v>-20.475640572025199</v>
      </c>
      <c r="Q8077" s="49">
        <v>593424101</v>
      </c>
      <c r="R8077" s="65">
        <v>644554329.42334795</v>
      </c>
      <c r="S8077" s="51">
        <v>-3.6759358900339798</v>
      </c>
      <c r="T8077" s="63">
        <v>-16.868448754446302</v>
      </c>
    </row>
    <row r="8078" spans="1:20" hidden="1" x14ac:dyDescent="0.2">
      <c r="A8078" s="67" t="s">
        <v>110</v>
      </c>
      <c r="B8078" s="20" t="s">
        <v>111</v>
      </c>
      <c r="C8078" s="70">
        <v>2021</v>
      </c>
      <c r="D8078" s="35" t="s">
        <v>55</v>
      </c>
      <c r="E8078" s="49">
        <v>1540803477.6384699</v>
      </c>
      <c r="F8078" s="62">
        <v>1450226426.2694399</v>
      </c>
      <c r="G8078" s="51">
        <v>-2.4807296722414298</v>
      </c>
      <c r="H8078" s="63">
        <v>-2.3933472380032601</v>
      </c>
      <c r="I8078" s="49">
        <v>1774281088</v>
      </c>
      <c r="J8078" s="62">
        <v>1647979594.90081</v>
      </c>
      <c r="K8078" s="51">
        <v>3.7218719060126499</v>
      </c>
      <c r="L8078" s="64">
        <v>3.2148822169140798</v>
      </c>
      <c r="M8078" s="62">
        <v>421554553.145688</v>
      </c>
      <c r="N8078" s="62">
        <v>463994954.318174</v>
      </c>
      <c r="O8078" s="51">
        <v>11.3318996380517</v>
      </c>
      <c r="P8078" s="64">
        <v>-2.1650780713927902</v>
      </c>
      <c r="Q8078" s="49">
        <v>470813346</v>
      </c>
      <c r="R8078" s="65">
        <v>513544604.57346803</v>
      </c>
      <c r="S8078" s="51">
        <v>16.841064052426098</v>
      </c>
      <c r="T8078" s="63">
        <v>2.2709233477496298</v>
      </c>
    </row>
    <row r="8079" spans="1:20" hidden="1" x14ac:dyDescent="0.2">
      <c r="A8079" s="67" t="s">
        <v>110</v>
      </c>
      <c r="B8079" s="20" t="s">
        <v>111</v>
      </c>
      <c r="C8079" s="70">
        <v>2022</v>
      </c>
      <c r="D8079" s="35" t="s">
        <v>43</v>
      </c>
      <c r="E8079" s="49">
        <v>1361267407.9484701</v>
      </c>
      <c r="F8079" s="62">
        <v>1203608433.7771599</v>
      </c>
      <c r="G8079" s="51">
        <v>-0.36347608146190002</v>
      </c>
      <c r="H8079" s="63">
        <v>-6.1786661580871396</v>
      </c>
      <c r="I8079" s="49">
        <v>1361391569</v>
      </c>
      <c r="J8079" s="62">
        <v>1203707896.2090399</v>
      </c>
      <c r="K8079" s="51">
        <v>5.9750517023127596</v>
      </c>
      <c r="L8079" s="64">
        <v>-0.786862135790933</v>
      </c>
      <c r="M8079" s="62">
        <v>356096723.012555</v>
      </c>
      <c r="N8079" s="62">
        <v>395374495.582362</v>
      </c>
      <c r="O8079" s="51">
        <v>1.02989203435444</v>
      </c>
      <c r="P8079" s="64">
        <v>-7.1639814451474502</v>
      </c>
      <c r="Q8079" s="49">
        <v>356122163</v>
      </c>
      <c r="R8079" s="65">
        <v>395400428.61576003</v>
      </c>
      <c r="S8079" s="51">
        <v>6.0302583545296597</v>
      </c>
      <c r="T8079" s="63">
        <v>-2.9538085569563801</v>
      </c>
    </row>
    <row r="8080" spans="1:20" hidden="1" x14ac:dyDescent="0.2">
      <c r="A8080" s="67" t="s">
        <v>110</v>
      </c>
      <c r="B8080" s="20" t="s">
        <v>111</v>
      </c>
      <c r="C8080" s="70">
        <v>2022</v>
      </c>
      <c r="D8080" s="35" t="s">
        <v>45</v>
      </c>
      <c r="E8080" s="49">
        <v>1363506791.2704599</v>
      </c>
      <c r="F8080" s="62">
        <v>1271721772.14977</v>
      </c>
      <c r="G8080" s="51">
        <v>-4.6357774156414298</v>
      </c>
      <c r="H8080" s="63">
        <v>-4.18313853399337</v>
      </c>
      <c r="I8080" s="49">
        <v>1348041773</v>
      </c>
      <c r="J8080" s="62">
        <v>1261607829.59833</v>
      </c>
      <c r="K8080" s="51">
        <v>-4.6357774156413996</v>
      </c>
      <c r="L8080" s="64">
        <v>-4.1831385354888697</v>
      </c>
      <c r="M8080" s="62">
        <v>456789751.365017</v>
      </c>
      <c r="N8080" s="62">
        <v>466519263.53452098</v>
      </c>
      <c r="O8080" s="51">
        <v>18.428814344153398</v>
      </c>
      <c r="P8080" s="64">
        <v>0.29628955502700699</v>
      </c>
      <c r="Q8080" s="49">
        <v>436491847</v>
      </c>
      <c r="R8080" s="65">
        <v>456698941.62508702</v>
      </c>
      <c r="S8080" s="51">
        <v>18.428814344153199</v>
      </c>
      <c r="T8080" s="63">
        <v>0.29628955487443998</v>
      </c>
    </row>
    <row r="8081" spans="1:20" hidden="1" x14ac:dyDescent="0.2">
      <c r="A8081" s="67" t="s">
        <v>110</v>
      </c>
      <c r="B8081" s="20" t="s">
        <v>111</v>
      </c>
      <c r="C8081" s="70">
        <v>2022</v>
      </c>
      <c r="D8081" s="35" t="s">
        <v>46</v>
      </c>
      <c r="E8081" s="49">
        <v>1521236197.07605</v>
      </c>
      <c r="F8081" s="62">
        <v>1371621260.8411901</v>
      </c>
      <c r="G8081" s="51">
        <v>-6.0829486532599502</v>
      </c>
      <c r="H8081" s="63">
        <v>-9.5165741083903299</v>
      </c>
      <c r="I8081" s="49">
        <v>1651309807</v>
      </c>
      <c r="J8081" s="62">
        <v>1477464756.8346601</v>
      </c>
      <c r="K8081" s="51">
        <v>-6.0829486532600603</v>
      </c>
      <c r="L8081" s="64">
        <v>-9.5165741051757404</v>
      </c>
      <c r="M8081" s="62">
        <v>463764024.44701397</v>
      </c>
      <c r="N8081" s="62">
        <v>516431043.40762299</v>
      </c>
      <c r="O8081" s="51">
        <v>1.5287633640122</v>
      </c>
      <c r="P8081" s="64">
        <v>-8.3018206068051192</v>
      </c>
      <c r="Q8081" s="49">
        <v>494545720</v>
      </c>
      <c r="R8081" s="65">
        <v>547818093.46897495</v>
      </c>
      <c r="S8081" s="51">
        <v>1.5287633640123499</v>
      </c>
      <c r="T8081" s="63">
        <v>-8.3018206062391506</v>
      </c>
    </row>
    <row r="8082" spans="1:20" hidden="1" x14ac:dyDescent="0.2">
      <c r="A8082" s="67" t="s">
        <v>110</v>
      </c>
      <c r="B8082" s="20" t="s">
        <v>111</v>
      </c>
      <c r="C8082" s="70">
        <v>2022</v>
      </c>
      <c r="D8082" s="35" t="s">
        <v>47</v>
      </c>
      <c r="E8082" s="49">
        <v>1371912419.62567</v>
      </c>
      <c r="F8082" s="62">
        <v>1227800054.61902</v>
      </c>
      <c r="G8082" s="51">
        <v>-11.464460154926901</v>
      </c>
      <c r="H8082" s="63">
        <v>-13.6711281662873</v>
      </c>
      <c r="I8082" s="49">
        <v>1298235972</v>
      </c>
      <c r="J8082" s="62">
        <v>1167906459.8236799</v>
      </c>
      <c r="K8082" s="51">
        <v>-16.759904414165</v>
      </c>
      <c r="L8082" s="64">
        <v>-18.3627281678278</v>
      </c>
      <c r="M8082" s="62">
        <v>461208315.558752</v>
      </c>
      <c r="N8082" s="62">
        <v>506099716.77208799</v>
      </c>
      <c r="O8082" s="51">
        <v>-4.3210961196048103</v>
      </c>
      <c r="P8082" s="64">
        <v>-12.482775384259</v>
      </c>
      <c r="Q8082" s="49">
        <v>441692478</v>
      </c>
      <c r="R8082" s="65">
        <v>486403322.76322502</v>
      </c>
      <c r="S8082" s="51">
        <v>-8.8332945801155898</v>
      </c>
      <c r="T8082" s="63">
        <v>-16.279551340078701</v>
      </c>
    </row>
    <row r="8083" spans="1:20" hidden="1" x14ac:dyDescent="0.2">
      <c r="A8083" s="67" t="s">
        <v>110</v>
      </c>
      <c r="B8083" s="20" t="s">
        <v>111</v>
      </c>
      <c r="C8083" s="70">
        <v>2022</v>
      </c>
      <c r="D8083" s="35" t="s">
        <v>48</v>
      </c>
      <c r="E8083" s="49">
        <v>1473877335.4205201</v>
      </c>
      <c r="F8083" s="62">
        <v>1320537284.9256301</v>
      </c>
      <c r="G8083" s="51">
        <v>-0.80019225626488699</v>
      </c>
      <c r="H8083" s="63">
        <v>-4.0882982423634902</v>
      </c>
      <c r="I8083" s="49">
        <v>1539407712</v>
      </c>
      <c r="J8083" s="62">
        <v>1373622277.97716</v>
      </c>
      <c r="K8083" s="51">
        <v>12.2245462621354</v>
      </c>
      <c r="L8083" s="64">
        <v>7.2538777704007202</v>
      </c>
      <c r="M8083" s="62">
        <v>507901388.64801198</v>
      </c>
      <c r="N8083" s="62">
        <v>537206651.74266398</v>
      </c>
      <c r="O8083" s="51">
        <v>28.535445581815601</v>
      </c>
      <c r="P8083" s="64">
        <v>12.778833726619499</v>
      </c>
      <c r="Q8083" s="49">
        <v>525505394</v>
      </c>
      <c r="R8083" s="65">
        <v>554277747.94819498</v>
      </c>
      <c r="S8083" s="51">
        <v>41.575519729039897</v>
      </c>
      <c r="T8083" s="63">
        <v>23.241374194250898</v>
      </c>
    </row>
    <row r="8084" spans="1:20" hidden="1" x14ac:dyDescent="0.2">
      <c r="A8084" s="67" t="s">
        <v>110</v>
      </c>
      <c r="B8084" s="20" t="s">
        <v>111</v>
      </c>
      <c r="C8084" s="70">
        <v>2022</v>
      </c>
      <c r="D8084" s="35" t="s">
        <v>49</v>
      </c>
      <c r="E8084" s="49">
        <v>1648109090.9502201</v>
      </c>
      <c r="F8084" s="62">
        <v>1482144521.34095</v>
      </c>
      <c r="G8084" s="51">
        <v>7.7479597772256703</v>
      </c>
      <c r="H8084" s="63">
        <v>3.15821304299488</v>
      </c>
      <c r="I8084" s="49">
        <v>1648363996</v>
      </c>
      <c r="J8084" s="62">
        <v>1482352210.38568</v>
      </c>
      <c r="K8084" s="51">
        <v>1.30419511936677</v>
      </c>
      <c r="L8084" s="64">
        <v>-2.4472877469437302</v>
      </c>
      <c r="M8084" s="62">
        <v>415340484.62156302</v>
      </c>
      <c r="N8084" s="62">
        <v>446930918.03724003</v>
      </c>
      <c r="O8084" s="51">
        <v>2.3484896923412002</v>
      </c>
      <c r="P8084" s="64">
        <v>-10.839817094418899</v>
      </c>
      <c r="Q8084" s="49">
        <v>415390800</v>
      </c>
      <c r="R8084" s="65">
        <v>446980626.67406899</v>
      </c>
      <c r="S8084" s="51">
        <v>-2.4776393224877098</v>
      </c>
      <c r="T8084" s="63">
        <v>-14.7073833590071</v>
      </c>
    </row>
    <row r="8085" spans="1:20" hidden="1" x14ac:dyDescent="0.2">
      <c r="A8085" s="67" t="s">
        <v>110</v>
      </c>
      <c r="B8085" s="20" t="s">
        <v>111</v>
      </c>
      <c r="C8085" s="70">
        <v>2022</v>
      </c>
      <c r="D8085" s="35" t="s">
        <v>50</v>
      </c>
      <c r="E8085" s="49">
        <v>1622002963.34479</v>
      </c>
      <c r="F8085" s="62">
        <v>1418108558.132</v>
      </c>
      <c r="G8085" s="51">
        <v>7.47069629664625</v>
      </c>
      <c r="H8085" s="63">
        <v>-4.6020383141521002</v>
      </c>
      <c r="I8085" s="49">
        <v>1511400679</v>
      </c>
      <c r="J8085" s="62">
        <v>1330210170.28862</v>
      </c>
      <c r="K8085" s="51">
        <v>1.0423110716994499</v>
      </c>
      <c r="L8085" s="64">
        <v>-9.7868281578117902</v>
      </c>
      <c r="M8085" s="62">
        <v>438956037.97800702</v>
      </c>
      <c r="N8085" s="62">
        <v>481236541.09266502</v>
      </c>
      <c r="O8085" s="51">
        <v>-10.0916136390593</v>
      </c>
      <c r="P8085" s="64">
        <v>-13.2430276720444</v>
      </c>
      <c r="Q8085" s="49">
        <v>415333114</v>
      </c>
      <c r="R8085" s="65">
        <v>457405487.65981299</v>
      </c>
      <c r="S8085" s="51">
        <v>-14.331941705869699</v>
      </c>
      <c r="T8085" s="63">
        <v>-17.007058133350998</v>
      </c>
    </row>
    <row r="8086" spans="1:20" hidden="1" x14ac:dyDescent="0.2">
      <c r="A8086" s="67" t="s">
        <v>110</v>
      </c>
      <c r="B8086" s="20" t="s">
        <v>111</v>
      </c>
      <c r="C8086" s="70">
        <v>2022</v>
      </c>
      <c r="D8086" s="35" t="s">
        <v>51</v>
      </c>
      <c r="E8086" s="49">
        <v>1385542505.6506801</v>
      </c>
      <c r="F8086" s="62">
        <v>1236569295.02476</v>
      </c>
      <c r="G8086" s="51">
        <v>24.5382805196822</v>
      </c>
      <c r="H8086" s="63">
        <v>3.5109943555397898</v>
      </c>
      <c r="I8086" s="49">
        <v>1435349264</v>
      </c>
      <c r="J8086" s="62">
        <v>1276775750.8254499</v>
      </c>
      <c r="K8086" s="51">
        <v>24.5382805196815</v>
      </c>
      <c r="L8086" s="64">
        <v>3.5109943546806099</v>
      </c>
      <c r="M8086" s="62">
        <v>312075149.18743998</v>
      </c>
      <c r="N8086" s="62">
        <v>339041343.37498301</v>
      </c>
      <c r="O8086" s="51">
        <v>-10.749305178164001</v>
      </c>
      <c r="P8086" s="64">
        <v>-19.470380923271701</v>
      </c>
      <c r="Q8086" s="49">
        <v>320828374</v>
      </c>
      <c r="R8086" s="65">
        <v>347762309.69538999</v>
      </c>
      <c r="S8086" s="51">
        <v>-10.7493051781642</v>
      </c>
      <c r="T8086" s="63">
        <v>-19.470380924671499</v>
      </c>
    </row>
    <row r="8087" spans="1:20" hidden="1" x14ac:dyDescent="0.2">
      <c r="A8087" s="67" t="s">
        <v>110</v>
      </c>
      <c r="B8087" s="20" t="s">
        <v>111</v>
      </c>
      <c r="C8087" s="70">
        <v>2022</v>
      </c>
      <c r="D8087" s="35" t="s">
        <v>52</v>
      </c>
      <c r="E8087" s="49">
        <v>1644055619.2593999</v>
      </c>
      <c r="F8087" s="62">
        <v>1468879720.2031701</v>
      </c>
      <c r="G8087" s="51">
        <v>15.790831602167501</v>
      </c>
      <c r="H8087" s="63">
        <v>1.02951295222578</v>
      </c>
      <c r="I8087" s="49">
        <v>1703155272</v>
      </c>
      <c r="J8087" s="62">
        <v>1516639637.69083</v>
      </c>
      <c r="K8087" s="51">
        <v>15.790831602167801</v>
      </c>
      <c r="L8087" s="64">
        <v>1.0295129546223201</v>
      </c>
      <c r="M8087" s="62">
        <v>502655869.03293699</v>
      </c>
      <c r="N8087" s="62">
        <v>570135089.64456606</v>
      </c>
      <c r="O8087" s="51">
        <v>8.5744162631067304</v>
      </c>
      <c r="P8087" s="64">
        <v>4.5390411556389898</v>
      </c>
      <c r="Q8087" s="49">
        <v>516754588</v>
      </c>
      <c r="R8087" s="65">
        <v>584800348.07050598</v>
      </c>
      <c r="S8087" s="51">
        <v>8.5744162631067997</v>
      </c>
      <c r="T8087" s="63">
        <v>4.5390411559919697</v>
      </c>
    </row>
    <row r="8088" spans="1:20" hidden="1" x14ac:dyDescent="0.2">
      <c r="A8088" s="67" t="s">
        <v>110</v>
      </c>
      <c r="B8088" s="20" t="s">
        <v>111</v>
      </c>
      <c r="C8088" s="70">
        <v>2022</v>
      </c>
      <c r="D8088" s="35" t="s">
        <v>53</v>
      </c>
      <c r="E8088" s="49">
        <v>1794015734.76495</v>
      </c>
      <c r="F8088" s="62">
        <v>1580426465.1743</v>
      </c>
      <c r="G8088" s="51">
        <v>27.987551654927199</v>
      </c>
      <c r="H8088" s="63">
        <v>22.8991704850568</v>
      </c>
      <c r="I8088" s="49">
        <v>1671684122</v>
      </c>
      <c r="J8088" s="62">
        <v>1482467153.3915401</v>
      </c>
      <c r="K8088" s="51">
        <v>27.987551654927</v>
      </c>
      <c r="L8088" s="64">
        <v>22.899170486457901</v>
      </c>
      <c r="M8088" s="62">
        <v>385669332.65179998</v>
      </c>
      <c r="N8088" s="62">
        <v>426346840.98981702</v>
      </c>
      <c r="O8088" s="51">
        <v>-14.2510968068948</v>
      </c>
      <c r="P8088" s="64">
        <v>-12.958014071475301</v>
      </c>
      <c r="Q8088" s="49">
        <v>364914094</v>
      </c>
      <c r="R8088" s="65">
        <v>405233950.58912897</v>
      </c>
      <c r="S8088" s="51">
        <v>-14.2510968068948</v>
      </c>
      <c r="T8088" s="63">
        <v>-12.9580140712487</v>
      </c>
    </row>
    <row r="8089" spans="1:20" hidden="1" x14ac:dyDescent="0.2">
      <c r="A8089" s="67" t="s">
        <v>110</v>
      </c>
      <c r="B8089" s="20" t="s">
        <v>111</v>
      </c>
      <c r="C8089" s="70">
        <v>2022</v>
      </c>
      <c r="D8089" s="35" t="s">
        <v>54</v>
      </c>
      <c r="E8089" s="49">
        <v>1746202739.9156401</v>
      </c>
      <c r="F8089" s="62">
        <v>1536695192.34903</v>
      </c>
      <c r="G8089" s="51">
        <v>17.859175575170902</v>
      </c>
      <c r="H8089" s="63">
        <v>12.9371678078654</v>
      </c>
      <c r="I8089" s="49">
        <v>1808974324</v>
      </c>
      <c r="J8089" s="62">
        <v>1586660097.2808199</v>
      </c>
      <c r="K8089" s="51">
        <v>17.859175575170799</v>
      </c>
      <c r="L8089" s="64">
        <v>12.937167809131401</v>
      </c>
      <c r="M8089" s="62">
        <v>486718150.36836702</v>
      </c>
      <c r="N8089" s="62">
        <v>553512851.98522198</v>
      </c>
      <c r="O8089" s="51">
        <v>-15.6809033949229</v>
      </c>
      <c r="P8089" s="64">
        <v>-11.9157966682361</v>
      </c>
      <c r="Q8089" s="49">
        <v>500369841</v>
      </c>
      <c r="R8089" s="65">
        <v>567750546.10778701</v>
      </c>
      <c r="S8089" s="51">
        <v>-15.680903394923</v>
      </c>
      <c r="T8089" s="63">
        <v>-11.915796669037</v>
      </c>
    </row>
    <row r="8090" spans="1:20" hidden="1" x14ac:dyDescent="0.2">
      <c r="A8090" s="67" t="s">
        <v>110</v>
      </c>
      <c r="B8090" s="20" t="s">
        <v>111</v>
      </c>
      <c r="C8090" s="70">
        <v>2022</v>
      </c>
      <c r="D8090" s="35" t="s">
        <v>55</v>
      </c>
      <c r="E8090" s="49">
        <v>1721983022.7318299</v>
      </c>
      <c r="F8090" s="62">
        <v>1497679471.3457999</v>
      </c>
      <c r="G8090" s="51">
        <v>11.758770519589399</v>
      </c>
      <c r="H8090" s="63">
        <v>3.2721128381605999</v>
      </c>
      <c r="I8090" s="49">
        <v>1752792295</v>
      </c>
      <c r="J8090" s="62">
        <v>1521936759.0506001</v>
      </c>
      <c r="K8090" s="51">
        <v>-1.21112675693469</v>
      </c>
      <c r="L8090" s="64">
        <v>-7.6483250302497998</v>
      </c>
      <c r="M8090" s="62">
        <v>459238890.82447702</v>
      </c>
      <c r="N8090" s="62">
        <v>509834015.22496402</v>
      </c>
      <c r="O8090" s="51">
        <v>8.9393738954031594</v>
      </c>
      <c r="P8090" s="64">
        <v>9.8792153837424994</v>
      </c>
      <c r="Q8090" s="49">
        <v>465662302</v>
      </c>
      <c r="R8090" s="65">
        <v>516377444.82648301</v>
      </c>
      <c r="S8090" s="51">
        <v>-1.0940734887324199</v>
      </c>
      <c r="T8090" s="63">
        <v>0.55162496651441895</v>
      </c>
    </row>
    <row r="8091" spans="1:20" hidden="1" x14ac:dyDescent="0.2">
      <c r="A8091" s="67" t="s">
        <v>110</v>
      </c>
      <c r="B8091" s="20" t="s">
        <v>111</v>
      </c>
      <c r="C8091" s="70">
        <v>2023</v>
      </c>
      <c r="D8091" s="35" t="s">
        <v>43</v>
      </c>
      <c r="E8091" s="49">
        <v>1568069961.27826</v>
      </c>
      <c r="F8091" s="62">
        <v>1317198996.8787301</v>
      </c>
      <c r="G8091" s="51">
        <v>15.191912487015101</v>
      </c>
      <c r="H8091" s="63">
        <v>9.4375014260327692</v>
      </c>
      <c r="I8091" s="49">
        <v>1607393372</v>
      </c>
      <c r="J8091" s="62">
        <v>1347091575.4595499</v>
      </c>
      <c r="K8091" s="51">
        <v>18.069878542049398</v>
      </c>
      <c r="L8091" s="64">
        <v>11.911833402612899</v>
      </c>
      <c r="M8091" s="62">
        <v>435984096.40831798</v>
      </c>
      <c r="N8091" s="62">
        <v>475266984.17095</v>
      </c>
      <c r="O8091" s="51">
        <v>22.434178197406901</v>
      </c>
      <c r="P8091" s="64">
        <v>20.206788622243199</v>
      </c>
      <c r="Q8091" s="49">
        <v>444524880</v>
      </c>
      <c r="R8091" s="65">
        <v>483808123.03347802</v>
      </c>
      <c r="S8091" s="51">
        <v>24.823705510291401</v>
      </c>
      <c r="T8091" s="63">
        <v>22.359028473292501</v>
      </c>
    </row>
    <row r="8092" spans="1:20" hidden="1" x14ac:dyDescent="0.2">
      <c r="A8092" s="67" t="s">
        <v>110</v>
      </c>
      <c r="B8092" s="20" t="s">
        <v>111</v>
      </c>
      <c r="C8092" s="70">
        <v>2023</v>
      </c>
      <c r="D8092" s="35" t="s">
        <v>45</v>
      </c>
      <c r="E8092" s="49">
        <v>1723573452.1477001</v>
      </c>
      <c r="F8092" s="62">
        <v>1433456687.7130201</v>
      </c>
      <c r="G8092" s="51">
        <v>26.407397688261199</v>
      </c>
      <c r="H8092" s="63">
        <v>12.717790880457001</v>
      </c>
      <c r="I8092" s="49">
        <v>1704024525</v>
      </c>
      <c r="J8092" s="62">
        <v>1422056475.10484</v>
      </c>
      <c r="K8092" s="51">
        <v>26.407397688261401</v>
      </c>
      <c r="L8092" s="64">
        <v>12.717790880990499</v>
      </c>
      <c r="M8092" s="62">
        <v>426598929.32926399</v>
      </c>
      <c r="N8092" s="62">
        <v>442957485.29604101</v>
      </c>
      <c r="O8092" s="51">
        <v>-6.6093475051780999</v>
      </c>
      <c r="P8092" s="64">
        <v>-5.0505477651592203</v>
      </c>
      <c r="Q8092" s="49">
        <v>407642584</v>
      </c>
      <c r="R8092" s="65">
        <v>433633143.44319803</v>
      </c>
      <c r="S8092" s="51">
        <v>-6.6093475051780297</v>
      </c>
      <c r="T8092" s="63">
        <v>-5.0505477634375202</v>
      </c>
    </row>
    <row r="8093" spans="1:20" hidden="1" x14ac:dyDescent="0.2">
      <c r="A8093" s="67" t="s">
        <v>110</v>
      </c>
      <c r="B8093" s="20" t="s">
        <v>111</v>
      </c>
      <c r="C8093" s="70">
        <v>2023</v>
      </c>
      <c r="D8093" s="35" t="s">
        <v>46</v>
      </c>
      <c r="E8093" s="49">
        <v>2037312450.2565501</v>
      </c>
      <c r="F8093" s="62">
        <v>1701101437.2072101</v>
      </c>
      <c r="G8093" s="51">
        <v>33.924794464688901</v>
      </c>
      <c r="H8093" s="63">
        <v>24.021221147006401</v>
      </c>
      <c r="I8093" s="49">
        <v>2211513265</v>
      </c>
      <c r="J8093" s="62">
        <v>1832369833.3988199</v>
      </c>
      <c r="K8093" s="51">
        <v>33.924794464688802</v>
      </c>
      <c r="L8093" s="64">
        <v>24.0212211440167</v>
      </c>
      <c r="M8093" s="62">
        <v>616542524.83692801</v>
      </c>
      <c r="N8093" s="62">
        <v>613160431.33144701</v>
      </c>
      <c r="O8093" s="51">
        <v>32.9431547805126</v>
      </c>
      <c r="P8093" s="64">
        <v>18.7303589043687</v>
      </c>
      <c r="Q8093" s="49">
        <v>657464682</v>
      </c>
      <c r="R8093" s="65">
        <v>650426388.52414894</v>
      </c>
      <c r="S8093" s="51">
        <v>32.943154780512501</v>
      </c>
      <c r="T8093" s="63">
        <v>18.730358905348101</v>
      </c>
    </row>
    <row r="8094" spans="1:20" hidden="1" x14ac:dyDescent="0.2">
      <c r="A8094" s="67" t="s">
        <v>110</v>
      </c>
      <c r="B8094" s="20" t="s">
        <v>111</v>
      </c>
      <c r="C8094" s="70">
        <v>2023</v>
      </c>
      <c r="D8094" s="35" t="s">
        <v>47</v>
      </c>
      <c r="E8094" s="49">
        <v>1807452290.62095</v>
      </c>
      <c r="F8094" s="62">
        <v>1480117391.28619</v>
      </c>
      <c r="G8094" s="51">
        <v>31.7469150920084</v>
      </c>
      <c r="H8094" s="63">
        <v>20.550360436778401</v>
      </c>
      <c r="I8094" s="49">
        <v>1608040448</v>
      </c>
      <c r="J8094" s="62">
        <v>1331367861.25299</v>
      </c>
      <c r="K8094" s="51">
        <v>23.863494979478201</v>
      </c>
      <c r="L8094" s="64">
        <v>13.9961038878045</v>
      </c>
      <c r="M8094" s="62">
        <v>407424389.55191201</v>
      </c>
      <c r="N8094" s="62">
        <v>447468616.28691202</v>
      </c>
      <c r="O8094" s="51">
        <v>-11.661525647403201</v>
      </c>
      <c r="P8094" s="64">
        <v>-11.5848909892948</v>
      </c>
      <c r="Q8094" s="49">
        <v>371775293</v>
      </c>
      <c r="R8094" s="65">
        <v>411388702.384597</v>
      </c>
      <c r="S8094" s="51">
        <v>-15.829380956766</v>
      </c>
      <c r="T8094" s="63">
        <v>-15.422308374144</v>
      </c>
    </row>
    <row r="8095" spans="1:20" hidden="1" x14ac:dyDescent="0.2">
      <c r="A8095" s="67" t="s">
        <v>110</v>
      </c>
      <c r="B8095" s="20" t="s">
        <v>111</v>
      </c>
      <c r="C8095" s="70">
        <v>2023</v>
      </c>
      <c r="D8095" s="35" t="s">
        <v>48</v>
      </c>
      <c r="E8095" s="49">
        <v>1851839136.65821</v>
      </c>
      <c r="F8095" s="62">
        <v>1574439283.46943</v>
      </c>
      <c r="G8095" s="51">
        <v>25.644047313466</v>
      </c>
      <c r="H8095" s="63">
        <v>19.227173775566602</v>
      </c>
      <c r="I8095" s="49">
        <v>1887065865</v>
      </c>
      <c r="J8095" s="62">
        <v>1601550122.92362</v>
      </c>
      <c r="K8095" s="51">
        <v>22.583890563229801</v>
      </c>
      <c r="L8095" s="64">
        <v>16.593196586918801</v>
      </c>
      <c r="M8095" s="62">
        <v>420936684.26850802</v>
      </c>
      <c r="N8095" s="62">
        <v>487473422.34076101</v>
      </c>
      <c r="O8095" s="51">
        <v>-17.122360033508901</v>
      </c>
      <c r="P8095" s="64">
        <v>-9.2577463887633407</v>
      </c>
      <c r="Q8095" s="49">
        <v>427195725</v>
      </c>
      <c r="R8095" s="65">
        <v>494124254.26876402</v>
      </c>
      <c r="S8095" s="51">
        <v>-18.707642228311698</v>
      </c>
      <c r="T8095" s="63">
        <v>-10.852590402935199</v>
      </c>
    </row>
    <row r="8096" spans="1:20" hidden="1" x14ac:dyDescent="0.2">
      <c r="A8096" s="67" t="s">
        <v>110</v>
      </c>
      <c r="B8096" s="20" t="s">
        <v>111</v>
      </c>
      <c r="C8096" s="70">
        <v>2023</v>
      </c>
      <c r="D8096" s="35" t="s">
        <v>49</v>
      </c>
      <c r="E8096" s="49">
        <v>1869917786.29656</v>
      </c>
      <c r="F8096" s="62">
        <v>1585263257.37868</v>
      </c>
      <c r="G8096" s="51">
        <v>13.4583746042233</v>
      </c>
      <c r="H8096" s="63">
        <v>6.9574008845260797</v>
      </c>
      <c r="I8096" s="49">
        <v>1989167261</v>
      </c>
      <c r="J8096" s="62">
        <v>1676589368.9750299</v>
      </c>
      <c r="K8096" s="51">
        <v>20.675243200349499</v>
      </c>
      <c r="L8096" s="64">
        <v>13.1033068408767</v>
      </c>
      <c r="M8096" s="62">
        <v>497470501.33927298</v>
      </c>
      <c r="N8096" s="62">
        <v>532518651.01121598</v>
      </c>
      <c r="O8096" s="51">
        <v>19.774141880857702</v>
      </c>
      <c r="P8096" s="64">
        <v>19.150103409682799</v>
      </c>
      <c r="Q8096" s="49">
        <v>522152275</v>
      </c>
      <c r="R8096" s="65">
        <v>556727451.49549401</v>
      </c>
      <c r="S8096" s="51">
        <v>25.7014539079826</v>
      </c>
      <c r="T8096" s="63">
        <v>24.552926518994401</v>
      </c>
    </row>
    <row r="8097" spans="1:20" hidden="1" x14ac:dyDescent="0.2">
      <c r="A8097" s="67" t="s">
        <v>110</v>
      </c>
      <c r="B8097" s="20" t="s">
        <v>111</v>
      </c>
      <c r="C8097" s="70">
        <v>2023</v>
      </c>
      <c r="D8097" s="35" t="s">
        <v>50</v>
      </c>
      <c r="E8097" s="49">
        <v>1820905172.76633</v>
      </c>
      <c r="F8097" s="62">
        <v>1522208653.6042299</v>
      </c>
      <c r="G8097" s="51">
        <v>12.2627525298336</v>
      </c>
      <c r="H8097" s="63">
        <v>7.3407705549253199</v>
      </c>
      <c r="I8097" s="49">
        <v>1696740004</v>
      </c>
      <c r="J8097" s="62">
        <v>1427857846.7941699</v>
      </c>
      <c r="K8097" s="51">
        <v>12.262752529834</v>
      </c>
      <c r="L8097" s="64">
        <v>7.3407705554047897</v>
      </c>
      <c r="M8097" s="62">
        <v>403406872.77129102</v>
      </c>
      <c r="N8097" s="62">
        <v>440771986.86566001</v>
      </c>
      <c r="O8097" s="51">
        <v>-8.0985707294216809</v>
      </c>
      <c r="P8097" s="64">
        <v>-8.4084542157020703</v>
      </c>
      <c r="Q8097" s="49">
        <v>381697068</v>
      </c>
      <c r="R8097" s="65">
        <v>418944756.64789999</v>
      </c>
      <c r="S8097" s="51">
        <v>-8.0985707294217804</v>
      </c>
      <c r="T8097" s="63">
        <v>-8.4084542161238502</v>
      </c>
    </row>
    <row r="8098" spans="1:20" hidden="1" x14ac:dyDescent="0.2">
      <c r="A8098" s="67" t="s">
        <v>110</v>
      </c>
      <c r="B8098" s="20" t="s">
        <v>111</v>
      </c>
      <c r="C8098" s="70">
        <v>2023</v>
      </c>
      <c r="D8098" s="35" t="s">
        <v>51</v>
      </c>
      <c r="E8098" s="49">
        <v>1429070335.94119</v>
      </c>
      <c r="F8098" s="62">
        <v>1215858578.2188001</v>
      </c>
      <c r="G8098" s="51">
        <v>3.1415730743004699</v>
      </c>
      <c r="H8098" s="63">
        <v>-1.67485290871187</v>
      </c>
      <c r="I8098" s="49">
        <v>1480441810</v>
      </c>
      <c r="J8098" s="62">
        <v>1255391635.0141001</v>
      </c>
      <c r="K8098" s="51">
        <v>3.1415730743008998</v>
      </c>
      <c r="L8098" s="64">
        <v>-1.6748529095675699</v>
      </c>
      <c r="M8098" s="62">
        <v>353922960.85458702</v>
      </c>
      <c r="N8098" s="62">
        <v>380154226.16412002</v>
      </c>
      <c r="O8098" s="51">
        <v>13.4095302929783</v>
      </c>
      <c r="P8098" s="64">
        <v>12.126215162988499</v>
      </c>
      <c r="Q8098" s="49">
        <v>363849952</v>
      </c>
      <c r="R8098" s="65">
        <v>389932715.62540197</v>
      </c>
      <c r="S8098" s="51">
        <v>13.409530292978401</v>
      </c>
      <c r="T8098" s="63">
        <v>12.126215163152599</v>
      </c>
    </row>
    <row r="8099" spans="1:20" hidden="1" x14ac:dyDescent="0.2">
      <c r="A8099" s="67" t="s">
        <v>110</v>
      </c>
      <c r="B8099" s="20" t="s">
        <v>111</v>
      </c>
      <c r="C8099" s="70">
        <v>2023</v>
      </c>
      <c r="D8099" s="35" t="s">
        <v>52</v>
      </c>
      <c r="E8099" s="49">
        <v>1962179570.7260699</v>
      </c>
      <c r="F8099" s="62">
        <v>1643007738.3327799</v>
      </c>
      <c r="G8099" s="51">
        <v>19.349950679282699</v>
      </c>
      <c r="H8099" s="63">
        <v>11.854477649505901</v>
      </c>
      <c r="I8099" s="49">
        <v>1911112491</v>
      </c>
      <c r="J8099" s="62">
        <v>1604218471.7756901</v>
      </c>
      <c r="K8099" s="51">
        <v>12.2101150974801</v>
      </c>
      <c r="L8099" s="64">
        <v>5.7745315306547003</v>
      </c>
      <c r="M8099" s="62">
        <v>463594456.9188</v>
      </c>
      <c r="N8099" s="62">
        <v>487445401.87653297</v>
      </c>
      <c r="O8099" s="51">
        <v>-7.7710048803941199</v>
      </c>
      <c r="P8099" s="64">
        <v>-14.5035254398363</v>
      </c>
      <c r="Q8099" s="49">
        <v>454117084</v>
      </c>
      <c r="R8099" s="65">
        <v>478288704.42368102</v>
      </c>
      <c r="S8099" s="51">
        <v>-12.121325181151599</v>
      </c>
      <c r="T8099" s="63">
        <v>-18.213334516343899</v>
      </c>
    </row>
    <row r="8100" spans="1:20" hidden="1" x14ac:dyDescent="0.2">
      <c r="A8100" s="67" t="s">
        <v>110</v>
      </c>
      <c r="B8100" s="20" t="s">
        <v>111</v>
      </c>
      <c r="C8100" s="70">
        <v>2023</v>
      </c>
      <c r="D8100" s="35" t="s">
        <v>53</v>
      </c>
      <c r="E8100" s="49">
        <v>1799939569.4839101</v>
      </c>
      <c r="F8100" s="62">
        <v>1557364079.70577</v>
      </c>
      <c r="G8100" s="51">
        <v>0.33019970807202098</v>
      </c>
      <c r="H8100" s="63">
        <v>-1.4592507767190801</v>
      </c>
      <c r="I8100" s="49">
        <v>1783908956</v>
      </c>
      <c r="J8100" s="62">
        <v>1544792251.5687799</v>
      </c>
      <c r="K8100" s="51">
        <v>6.7132798908046398</v>
      </c>
      <c r="L8100" s="64">
        <v>4.2041469879887696</v>
      </c>
      <c r="M8100" s="62">
        <v>481282795.80597299</v>
      </c>
      <c r="N8100" s="62">
        <v>510765121.11762297</v>
      </c>
      <c r="O8100" s="51">
        <v>24.791564964927399</v>
      </c>
      <c r="P8100" s="64">
        <v>19.800376597565101</v>
      </c>
      <c r="Q8100" s="49">
        <v>477922138</v>
      </c>
      <c r="R8100" s="65">
        <v>507489703.05517501</v>
      </c>
      <c r="S8100" s="51">
        <v>30.968396633099101</v>
      </c>
      <c r="T8100" s="63">
        <v>25.233757516463399</v>
      </c>
    </row>
    <row r="8101" spans="1:20" hidden="1" x14ac:dyDescent="0.2">
      <c r="A8101" s="67" t="s">
        <v>110</v>
      </c>
      <c r="B8101" s="20" t="s">
        <v>111</v>
      </c>
      <c r="C8101" s="70">
        <v>2023</v>
      </c>
      <c r="D8101" s="35" t="s">
        <v>54</v>
      </c>
      <c r="E8101" s="49">
        <v>1769198410.55762</v>
      </c>
      <c r="F8101" s="62">
        <v>1517391384.4759099</v>
      </c>
      <c r="G8101" s="51">
        <v>1.31689580575798</v>
      </c>
      <c r="H8101" s="63">
        <v>-1.25618977460402</v>
      </c>
      <c r="I8101" s="49">
        <v>1832796631</v>
      </c>
      <c r="J8101" s="62">
        <v>1566728635.44119</v>
      </c>
      <c r="K8101" s="51">
        <v>1.31689580575827</v>
      </c>
      <c r="L8101" s="64">
        <v>-1.2561897708141601</v>
      </c>
      <c r="M8101" s="62">
        <v>439546260.84296203</v>
      </c>
      <c r="N8101" s="62">
        <v>507430251.36204201</v>
      </c>
      <c r="O8101" s="51">
        <v>-9.6918287287423901</v>
      </c>
      <c r="P8101" s="64">
        <v>-8.3254797892950005</v>
      </c>
      <c r="Q8101" s="49">
        <v>451874853</v>
      </c>
      <c r="R8101" s="65">
        <v>520482589.13820899</v>
      </c>
      <c r="S8101" s="51">
        <v>-9.6918287287422693</v>
      </c>
      <c r="T8101" s="63">
        <v>-8.3254797892530998</v>
      </c>
    </row>
    <row r="8102" spans="1:20" hidden="1" x14ac:dyDescent="0.2">
      <c r="A8102" s="67" t="s">
        <v>110</v>
      </c>
      <c r="B8102" s="20" t="s">
        <v>111</v>
      </c>
      <c r="C8102" s="70">
        <v>2023</v>
      </c>
      <c r="D8102" s="35" t="s">
        <v>55</v>
      </c>
      <c r="E8102" s="49">
        <v>1871804651.48435</v>
      </c>
      <c r="F8102" s="62">
        <v>1556162904.70139</v>
      </c>
      <c r="G8102" s="51">
        <v>8.7005287958551705</v>
      </c>
      <c r="H8102" s="63">
        <v>3.90493656850603</v>
      </c>
      <c r="I8102" s="49">
        <v>1684153376</v>
      </c>
      <c r="J8102" s="62">
        <v>1414126501.29615</v>
      </c>
      <c r="K8102" s="51">
        <v>-3.9159756233410401</v>
      </c>
      <c r="L8102" s="64">
        <v>-7.0837541122077301</v>
      </c>
      <c r="M8102" s="62">
        <v>419809310.24731803</v>
      </c>
      <c r="N8102" s="62">
        <v>450016817.81791902</v>
      </c>
      <c r="O8102" s="51">
        <v>-8.5858539781704</v>
      </c>
      <c r="P8102" s="64">
        <v>-11.7326807589821</v>
      </c>
      <c r="Q8102" s="49">
        <v>386470663</v>
      </c>
      <c r="R8102" s="65">
        <v>417095775.32906097</v>
      </c>
      <c r="S8102" s="51">
        <v>-17.0062379238936</v>
      </c>
      <c r="T8102" s="63">
        <v>-19.2265697295867</v>
      </c>
    </row>
    <row r="8103" spans="1:20" hidden="1" x14ac:dyDescent="0.2">
      <c r="A8103" s="67" t="s">
        <v>110</v>
      </c>
      <c r="B8103" s="20" t="s">
        <v>111</v>
      </c>
      <c r="C8103" s="70">
        <v>2024</v>
      </c>
      <c r="D8103" s="35" t="s">
        <v>43</v>
      </c>
      <c r="E8103" s="49">
        <v>1364761639.3882699</v>
      </c>
      <c r="F8103" s="62">
        <v>1157159197.1411901</v>
      </c>
      <c r="G8103" s="51">
        <v>-12.9655134598878</v>
      </c>
      <c r="H8103" s="63">
        <v>-12.1500092329841</v>
      </c>
      <c r="I8103" s="49">
        <v>1398986568</v>
      </c>
      <c r="J8103" s="62">
        <v>1183419824.7346799</v>
      </c>
      <c r="K8103" s="51">
        <v>-12.9655134598875</v>
      </c>
      <c r="L8103" s="64">
        <v>-12.1500092277718</v>
      </c>
      <c r="M8103" s="62">
        <v>350451012.11109102</v>
      </c>
      <c r="N8103" s="62">
        <v>385911446.89922798</v>
      </c>
      <c r="O8103" s="51">
        <v>-19.618395487784401</v>
      </c>
      <c r="P8103" s="64">
        <v>-18.801124472719799</v>
      </c>
      <c r="Q8103" s="49">
        <v>357316231</v>
      </c>
      <c r="R8103" s="65">
        <v>392846755.608459</v>
      </c>
      <c r="S8103" s="51">
        <v>-19.6183954877846</v>
      </c>
      <c r="T8103" s="63">
        <v>-18.801124473622199</v>
      </c>
    </row>
    <row r="8104" spans="1:20" x14ac:dyDescent="0.2">
      <c r="A8104" s="67" t="s">
        <v>110</v>
      </c>
      <c r="B8104" s="20" t="s">
        <v>111</v>
      </c>
      <c r="C8104" s="70">
        <v>2024</v>
      </c>
      <c r="D8104" s="35" t="s">
        <v>45</v>
      </c>
      <c r="E8104" s="49">
        <v>1775895407.76528</v>
      </c>
      <c r="F8104" s="62">
        <v>1509711027.64045</v>
      </c>
      <c r="G8104" s="51">
        <v>3.0356672964753999</v>
      </c>
      <c r="H8104" s="63">
        <v>5.3196124152930198</v>
      </c>
      <c r="I8104" s="49">
        <v>1872185912</v>
      </c>
      <c r="J8104" s="62">
        <v>1572106712.3468599</v>
      </c>
      <c r="K8104" s="51">
        <v>9.8684839644546791</v>
      </c>
      <c r="L8104" s="64">
        <v>10.551637003794101</v>
      </c>
      <c r="M8104" s="62">
        <v>331103925.970595</v>
      </c>
      <c r="N8104" s="62">
        <v>381532285.95564699</v>
      </c>
      <c r="O8104" s="51">
        <v>-22.385195272012201</v>
      </c>
      <c r="P8104" s="64">
        <v>-13.8670643073887</v>
      </c>
      <c r="Q8104" s="49">
        <v>386783375</v>
      </c>
      <c r="R8104" s="65">
        <v>412815056.96356398</v>
      </c>
      <c r="S8104" s="51">
        <v>-5.1170338474745796</v>
      </c>
      <c r="T8104" s="63">
        <v>-4.8008522398290596</v>
      </c>
    </row>
    <row r="8105" spans="1:20" hidden="1" x14ac:dyDescent="0.2">
      <c r="A8105" s="67" t="s">
        <v>112</v>
      </c>
      <c r="B8105" s="20" t="s">
        <v>113</v>
      </c>
      <c r="C8105" s="70">
        <v>1997</v>
      </c>
      <c r="D8105" s="35" t="s">
        <v>43</v>
      </c>
      <c r="E8105" s="49">
        <v>365363644.31494999</v>
      </c>
      <c r="F8105" s="62">
        <v>372830152.36959201</v>
      </c>
      <c r="G8105" s="51" t="s">
        <v>44</v>
      </c>
      <c r="H8105" s="63" t="s">
        <v>44</v>
      </c>
      <c r="I8105" s="49">
        <v>378991814</v>
      </c>
      <c r="J8105" s="62">
        <v>385727135.24148101</v>
      </c>
      <c r="K8105" s="51" t="s">
        <v>44</v>
      </c>
      <c r="L8105" s="64" t="s">
        <v>44</v>
      </c>
      <c r="M8105" s="62">
        <v>11010376.459783601</v>
      </c>
      <c r="N8105" s="62">
        <v>11328151.331324499</v>
      </c>
      <c r="O8105" s="51" t="s">
        <v>44</v>
      </c>
      <c r="P8105" s="64" t="s">
        <v>44</v>
      </c>
      <c r="Q8105" s="49">
        <v>11459481</v>
      </c>
      <c r="R8105" s="65">
        <v>11743411.727007899</v>
      </c>
      <c r="S8105" s="51" t="s">
        <v>44</v>
      </c>
      <c r="T8105" s="63" t="s">
        <v>44</v>
      </c>
    </row>
    <row r="8106" spans="1:20" hidden="1" x14ac:dyDescent="0.2">
      <c r="A8106" s="67" t="s">
        <v>112</v>
      </c>
      <c r="B8106" s="20" t="s">
        <v>113</v>
      </c>
      <c r="C8106" s="70">
        <v>1997</v>
      </c>
      <c r="D8106" s="35" t="s">
        <v>45</v>
      </c>
      <c r="E8106" s="49">
        <v>491472001.28659099</v>
      </c>
      <c r="F8106" s="62">
        <v>484366499.012317</v>
      </c>
      <c r="G8106" s="51" t="s">
        <v>44</v>
      </c>
      <c r="H8106" s="63" t="s">
        <v>44</v>
      </c>
      <c r="I8106" s="49">
        <v>477912433</v>
      </c>
      <c r="J8106" s="62">
        <v>476444662.74344701</v>
      </c>
      <c r="K8106" s="51" t="s">
        <v>44</v>
      </c>
      <c r="L8106" s="64" t="s">
        <v>44</v>
      </c>
      <c r="M8106" s="62">
        <v>13989586.885182999</v>
      </c>
      <c r="N8106" s="62">
        <v>14427306.87734</v>
      </c>
      <c r="O8106" s="51" t="s">
        <v>44</v>
      </c>
      <c r="P8106" s="64" t="s">
        <v>44</v>
      </c>
      <c r="Q8106" s="49">
        <v>13302072</v>
      </c>
      <c r="R8106" s="65">
        <v>13820268.824852001</v>
      </c>
      <c r="S8106" s="51" t="s">
        <v>44</v>
      </c>
      <c r="T8106" s="63" t="s">
        <v>44</v>
      </c>
    </row>
    <row r="8107" spans="1:20" hidden="1" x14ac:dyDescent="0.2">
      <c r="A8107" s="67" t="s">
        <v>112</v>
      </c>
      <c r="B8107" s="20" t="s">
        <v>113</v>
      </c>
      <c r="C8107" s="70">
        <v>1997</v>
      </c>
      <c r="D8107" s="35" t="s">
        <v>46</v>
      </c>
      <c r="E8107" s="49">
        <v>639431279.55699301</v>
      </c>
      <c r="F8107" s="62">
        <v>625901416.52554202</v>
      </c>
      <c r="G8107" s="51" t="s">
        <v>44</v>
      </c>
      <c r="H8107" s="63" t="s">
        <v>44</v>
      </c>
      <c r="I8107" s="49">
        <v>540419746</v>
      </c>
      <c r="J8107" s="62">
        <v>535414234.19875997</v>
      </c>
      <c r="K8107" s="51" t="s">
        <v>44</v>
      </c>
      <c r="L8107" s="64" t="s">
        <v>44</v>
      </c>
      <c r="M8107" s="62">
        <v>17376515.074487299</v>
      </c>
      <c r="N8107" s="62">
        <v>18221891.670802001</v>
      </c>
      <c r="O8107" s="51" t="s">
        <v>44</v>
      </c>
      <c r="P8107" s="64" t="s">
        <v>44</v>
      </c>
      <c r="Q8107" s="49">
        <v>15895772</v>
      </c>
      <c r="R8107" s="65">
        <v>16621129.696969001</v>
      </c>
      <c r="S8107" s="51" t="s">
        <v>44</v>
      </c>
      <c r="T8107" s="63" t="s">
        <v>44</v>
      </c>
    </row>
    <row r="8108" spans="1:20" hidden="1" x14ac:dyDescent="0.2">
      <c r="A8108" s="67" t="s">
        <v>112</v>
      </c>
      <c r="B8108" s="20" t="s">
        <v>113</v>
      </c>
      <c r="C8108" s="70">
        <v>1997</v>
      </c>
      <c r="D8108" s="35" t="s">
        <v>47</v>
      </c>
      <c r="E8108" s="49">
        <v>547103085.93316805</v>
      </c>
      <c r="F8108" s="62">
        <v>547602802.45738101</v>
      </c>
      <c r="G8108" s="51" t="s">
        <v>44</v>
      </c>
      <c r="H8108" s="63" t="s">
        <v>44</v>
      </c>
      <c r="I8108" s="49">
        <v>626456988</v>
      </c>
      <c r="J8108" s="62">
        <v>619786160.26517797</v>
      </c>
      <c r="K8108" s="51" t="s">
        <v>44</v>
      </c>
      <c r="L8108" s="64" t="s">
        <v>44</v>
      </c>
      <c r="M8108" s="62">
        <v>17083159.724544901</v>
      </c>
      <c r="N8108" s="62">
        <v>17626337.59716</v>
      </c>
      <c r="O8108" s="51" t="s">
        <v>44</v>
      </c>
      <c r="P8108" s="64" t="s">
        <v>44</v>
      </c>
      <c r="Q8108" s="49">
        <v>17878807</v>
      </c>
      <c r="R8108" s="65">
        <v>18610362.9559629</v>
      </c>
      <c r="S8108" s="51" t="s">
        <v>44</v>
      </c>
      <c r="T8108" s="63" t="s">
        <v>44</v>
      </c>
    </row>
    <row r="8109" spans="1:20" hidden="1" x14ac:dyDescent="0.2">
      <c r="A8109" s="67" t="s">
        <v>112</v>
      </c>
      <c r="B8109" s="20" t="s">
        <v>113</v>
      </c>
      <c r="C8109" s="70">
        <v>1997</v>
      </c>
      <c r="D8109" s="35" t="s">
        <v>48</v>
      </c>
      <c r="E8109" s="49">
        <v>524270862.915205</v>
      </c>
      <c r="F8109" s="62">
        <v>518144702.68002599</v>
      </c>
      <c r="G8109" s="51" t="s">
        <v>44</v>
      </c>
      <c r="H8109" s="63" t="s">
        <v>44</v>
      </c>
      <c r="I8109" s="49">
        <v>504342384</v>
      </c>
      <c r="J8109" s="62">
        <v>498466286.32388002</v>
      </c>
      <c r="K8109" s="51" t="s">
        <v>44</v>
      </c>
      <c r="L8109" s="64" t="s">
        <v>44</v>
      </c>
      <c r="M8109" s="62">
        <v>14877966.523749899</v>
      </c>
      <c r="N8109" s="62">
        <v>14769367.475083901</v>
      </c>
      <c r="O8109" s="51" t="s">
        <v>44</v>
      </c>
      <c r="P8109" s="64" t="s">
        <v>44</v>
      </c>
      <c r="Q8109" s="49">
        <v>14604124</v>
      </c>
      <c r="R8109" s="65">
        <v>14402275.7840959</v>
      </c>
      <c r="S8109" s="51" t="s">
        <v>44</v>
      </c>
      <c r="T8109" s="63" t="s">
        <v>44</v>
      </c>
    </row>
    <row r="8110" spans="1:20" hidden="1" x14ac:dyDescent="0.2">
      <c r="A8110" s="67" t="s">
        <v>112</v>
      </c>
      <c r="B8110" s="20" t="s">
        <v>113</v>
      </c>
      <c r="C8110" s="70">
        <v>1997</v>
      </c>
      <c r="D8110" s="35" t="s">
        <v>49</v>
      </c>
      <c r="E8110" s="49">
        <v>575676064.28834105</v>
      </c>
      <c r="F8110" s="62">
        <v>569627988.73330605</v>
      </c>
      <c r="G8110" s="51" t="s">
        <v>44</v>
      </c>
      <c r="H8110" s="63" t="s">
        <v>44</v>
      </c>
      <c r="I8110" s="49">
        <v>569105262</v>
      </c>
      <c r="J8110" s="62">
        <v>564899296.91172695</v>
      </c>
      <c r="K8110" s="51" t="s">
        <v>44</v>
      </c>
      <c r="L8110" s="64" t="s">
        <v>44</v>
      </c>
      <c r="M8110" s="62">
        <v>17413323.2823622</v>
      </c>
      <c r="N8110" s="62">
        <v>17170108.707026102</v>
      </c>
      <c r="O8110" s="51" t="s">
        <v>44</v>
      </c>
      <c r="P8110" s="64" t="s">
        <v>44</v>
      </c>
      <c r="Q8110" s="49">
        <v>17209880</v>
      </c>
      <c r="R8110" s="65">
        <v>17068579.433600299</v>
      </c>
      <c r="S8110" s="51" t="s">
        <v>44</v>
      </c>
      <c r="T8110" s="63" t="s">
        <v>44</v>
      </c>
    </row>
    <row r="8111" spans="1:20" hidden="1" x14ac:dyDescent="0.2">
      <c r="A8111" s="67" t="s">
        <v>112</v>
      </c>
      <c r="B8111" s="20" t="s">
        <v>113</v>
      </c>
      <c r="C8111" s="70">
        <v>1997</v>
      </c>
      <c r="D8111" s="35" t="s">
        <v>50</v>
      </c>
      <c r="E8111" s="49">
        <v>501616259.39646</v>
      </c>
      <c r="F8111" s="62">
        <v>498344016.35638201</v>
      </c>
      <c r="G8111" s="51" t="s">
        <v>44</v>
      </c>
      <c r="H8111" s="63" t="s">
        <v>44</v>
      </c>
      <c r="I8111" s="49">
        <v>534108850</v>
      </c>
      <c r="J8111" s="62">
        <v>528125958.33251399</v>
      </c>
      <c r="K8111" s="51" t="s">
        <v>44</v>
      </c>
      <c r="L8111" s="64" t="s">
        <v>44</v>
      </c>
      <c r="M8111" s="62">
        <v>18176195.0555619</v>
      </c>
      <c r="N8111" s="62">
        <v>16578871.020257801</v>
      </c>
      <c r="O8111" s="51" t="s">
        <v>44</v>
      </c>
      <c r="P8111" s="64" t="s">
        <v>44</v>
      </c>
      <c r="Q8111" s="49">
        <v>18802088</v>
      </c>
      <c r="R8111" s="65">
        <v>17130877.417358801</v>
      </c>
      <c r="S8111" s="51" t="s">
        <v>44</v>
      </c>
      <c r="T8111" s="63" t="s">
        <v>44</v>
      </c>
    </row>
    <row r="8112" spans="1:20" hidden="1" x14ac:dyDescent="0.2">
      <c r="A8112" s="67" t="s">
        <v>112</v>
      </c>
      <c r="B8112" s="20" t="s">
        <v>113</v>
      </c>
      <c r="C8112" s="70">
        <v>1997</v>
      </c>
      <c r="D8112" s="35" t="s">
        <v>51</v>
      </c>
      <c r="E8112" s="49">
        <v>401342858.244353</v>
      </c>
      <c r="F8112" s="62">
        <v>400803235.34919202</v>
      </c>
      <c r="G8112" s="51" t="s">
        <v>44</v>
      </c>
      <c r="H8112" s="63" t="s">
        <v>44</v>
      </c>
      <c r="I8112" s="49">
        <v>352488952</v>
      </c>
      <c r="J8112" s="62">
        <v>355006304.42229301</v>
      </c>
      <c r="K8112" s="51" t="s">
        <v>44</v>
      </c>
      <c r="L8112" s="64" t="s">
        <v>44</v>
      </c>
      <c r="M8112" s="62">
        <v>13935069.8647235</v>
      </c>
      <c r="N8112" s="62">
        <v>13787325.9435196</v>
      </c>
      <c r="O8112" s="51" t="s">
        <v>44</v>
      </c>
      <c r="P8112" s="64" t="s">
        <v>44</v>
      </c>
      <c r="Q8112" s="49">
        <v>12859140</v>
      </c>
      <c r="R8112" s="65">
        <v>12716297.032648901</v>
      </c>
      <c r="S8112" s="51" t="s">
        <v>44</v>
      </c>
      <c r="T8112" s="63" t="s">
        <v>44</v>
      </c>
    </row>
    <row r="8113" spans="1:20" hidden="1" x14ac:dyDescent="0.2">
      <c r="A8113" s="67" t="s">
        <v>112</v>
      </c>
      <c r="B8113" s="20" t="s">
        <v>113</v>
      </c>
      <c r="C8113" s="70">
        <v>1997</v>
      </c>
      <c r="D8113" s="35" t="s">
        <v>52</v>
      </c>
      <c r="E8113" s="49">
        <v>479280979.91123801</v>
      </c>
      <c r="F8113" s="62">
        <v>475886748.99258798</v>
      </c>
      <c r="G8113" s="51" t="s">
        <v>44</v>
      </c>
      <c r="H8113" s="63" t="s">
        <v>44</v>
      </c>
      <c r="I8113" s="49">
        <v>498970782</v>
      </c>
      <c r="J8113" s="62">
        <v>494729601.06566</v>
      </c>
      <c r="K8113" s="51" t="s">
        <v>44</v>
      </c>
      <c r="L8113" s="64" t="s">
        <v>44</v>
      </c>
      <c r="M8113" s="62">
        <v>20342324.155554101</v>
      </c>
      <c r="N8113" s="62">
        <v>20221821.7697911</v>
      </c>
      <c r="O8113" s="51" t="s">
        <v>44</v>
      </c>
      <c r="P8113" s="64" t="s">
        <v>44</v>
      </c>
      <c r="Q8113" s="49">
        <v>21007160</v>
      </c>
      <c r="R8113" s="65">
        <v>20876117.3255307</v>
      </c>
      <c r="S8113" s="51" t="s">
        <v>44</v>
      </c>
      <c r="T8113" s="63" t="s">
        <v>44</v>
      </c>
    </row>
    <row r="8114" spans="1:20" hidden="1" x14ac:dyDescent="0.2">
      <c r="A8114" s="67" t="s">
        <v>112</v>
      </c>
      <c r="B8114" s="20" t="s">
        <v>113</v>
      </c>
      <c r="C8114" s="70">
        <v>1997</v>
      </c>
      <c r="D8114" s="35" t="s">
        <v>53</v>
      </c>
      <c r="E8114" s="49">
        <v>525793662.11912102</v>
      </c>
      <c r="F8114" s="62">
        <v>531505420.239371</v>
      </c>
      <c r="G8114" s="51" t="s">
        <v>44</v>
      </c>
      <c r="H8114" s="63" t="s">
        <v>44</v>
      </c>
      <c r="I8114" s="49">
        <v>554946058</v>
      </c>
      <c r="J8114" s="62">
        <v>558449167.31881106</v>
      </c>
      <c r="K8114" s="51" t="s">
        <v>44</v>
      </c>
      <c r="L8114" s="64" t="s">
        <v>44</v>
      </c>
      <c r="M8114" s="62">
        <v>19038747.1438618</v>
      </c>
      <c r="N8114" s="62">
        <v>19049320.058452498</v>
      </c>
      <c r="O8114" s="51" t="s">
        <v>44</v>
      </c>
      <c r="P8114" s="64" t="s">
        <v>44</v>
      </c>
      <c r="Q8114" s="49">
        <v>19978426</v>
      </c>
      <c r="R8114" s="65">
        <v>20006070.936372999</v>
      </c>
      <c r="S8114" s="51" t="s">
        <v>44</v>
      </c>
      <c r="T8114" s="63" t="s">
        <v>44</v>
      </c>
    </row>
    <row r="8115" spans="1:20" hidden="1" x14ac:dyDescent="0.2">
      <c r="A8115" s="67" t="s">
        <v>112</v>
      </c>
      <c r="B8115" s="20" t="s">
        <v>113</v>
      </c>
      <c r="C8115" s="70">
        <v>1997</v>
      </c>
      <c r="D8115" s="35" t="s">
        <v>54</v>
      </c>
      <c r="E8115" s="49">
        <v>560585555.24435306</v>
      </c>
      <c r="F8115" s="62">
        <v>567940061.93919206</v>
      </c>
      <c r="G8115" s="51" t="s">
        <v>44</v>
      </c>
      <c r="H8115" s="63" t="s">
        <v>44</v>
      </c>
      <c r="I8115" s="49">
        <v>511731649</v>
      </c>
      <c r="J8115" s="62">
        <v>522143131.01397598</v>
      </c>
      <c r="K8115" s="51" t="s">
        <v>44</v>
      </c>
      <c r="L8115" s="64" t="s">
        <v>44</v>
      </c>
      <c r="M8115" s="62">
        <v>20447446.9584403</v>
      </c>
      <c r="N8115" s="62">
        <v>20638005.548058901</v>
      </c>
      <c r="O8115" s="51" t="s">
        <v>44</v>
      </c>
      <c r="P8115" s="64" t="s">
        <v>44</v>
      </c>
      <c r="Q8115" s="49">
        <v>18868695</v>
      </c>
      <c r="R8115" s="65">
        <v>19034801.221592002</v>
      </c>
      <c r="S8115" s="51" t="s">
        <v>44</v>
      </c>
      <c r="T8115" s="63" t="s">
        <v>44</v>
      </c>
    </row>
    <row r="8116" spans="1:20" hidden="1" x14ac:dyDescent="0.2">
      <c r="A8116" s="67" t="s">
        <v>112</v>
      </c>
      <c r="B8116" s="20" t="s">
        <v>113</v>
      </c>
      <c r="C8116" s="70">
        <v>1997</v>
      </c>
      <c r="D8116" s="35" t="s">
        <v>55</v>
      </c>
      <c r="E8116" s="49">
        <v>450210618.65915602</v>
      </c>
      <c r="F8116" s="62">
        <v>457385574.19970602</v>
      </c>
      <c r="G8116" s="51" t="s">
        <v>44</v>
      </c>
      <c r="H8116" s="63" t="s">
        <v>44</v>
      </c>
      <c r="I8116" s="49">
        <v>459343279</v>
      </c>
      <c r="J8116" s="62">
        <v>466214851.82887</v>
      </c>
      <c r="K8116" s="51" t="s">
        <v>44</v>
      </c>
      <c r="L8116" s="64" t="s">
        <v>44</v>
      </c>
      <c r="M8116" s="62">
        <v>18427073.6115743</v>
      </c>
      <c r="N8116" s="62">
        <v>17183429.427891899</v>
      </c>
      <c r="O8116" s="51" t="s">
        <v>44</v>
      </c>
      <c r="P8116" s="64" t="s">
        <v>44</v>
      </c>
      <c r="Q8116" s="49">
        <v>18293869</v>
      </c>
      <c r="R8116" s="65">
        <v>17271691.843049798</v>
      </c>
      <c r="S8116" s="51" t="s">
        <v>44</v>
      </c>
      <c r="T8116" s="63" t="s">
        <v>44</v>
      </c>
    </row>
    <row r="8117" spans="1:20" hidden="1" x14ac:dyDescent="0.2">
      <c r="A8117" s="67" t="s">
        <v>112</v>
      </c>
      <c r="B8117" s="20" t="s">
        <v>113</v>
      </c>
      <c r="C8117" s="70">
        <v>1998</v>
      </c>
      <c r="D8117" s="35" t="s">
        <v>43</v>
      </c>
      <c r="E8117" s="49">
        <v>456316128.00303</v>
      </c>
      <c r="F8117" s="62">
        <v>464633573.03849697</v>
      </c>
      <c r="G8117" s="51">
        <v>24.893687454485001</v>
      </c>
      <c r="H8117" s="63">
        <v>24.623389520786102</v>
      </c>
      <c r="I8117" s="49">
        <v>440478687</v>
      </c>
      <c r="J8117" s="62">
        <v>448298904.18568999</v>
      </c>
      <c r="K8117" s="51">
        <v>16.223799757321402</v>
      </c>
      <c r="L8117" s="64">
        <v>16.2217700616361</v>
      </c>
      <c r="M8117" s="62">
        <v>12338006.266752999</v>
      </c>
      <c r="N8117" s="62">
        <v>13121923.7662079</v>
      </c>
      <c r="O8117" s="51">
        <v>12.057987406867399</v>
      </c>
      <c r="P8117" s="64">
        <v>15.834643998118899</v>
      </c>
      <c r="Q8117" s="49">
        <v>12070331</v>
      </c>
      <c r="R8117" s="65">
        <v>12820868.9521056</v>
      </c>
      <c r="S8117" s="51">
        <v>5.3305206405071903</v>
      </c>
      <c r="T8117" s="63">
        <v>9.1749931803859308</v>
      </c>
    </row>
    <row r="8118" spans="1:20" hidden="1" x14ac:dyDescent="0.2">
      <c r="A8118" s="67" t="s">
        <v>112</v>
      </c>
      <c r="B8118" s="20" t="s">
        <v>113</v>
      </c>
      <c r="C8118" s="70">
        <v>1998</v>
      </c>
      <c r="D8118" s="35" t="s">
        <v>45</v>
      </c>
      <c r="E8118" s="49">
        <v>548317098.28659105</v>
      </c>
      <c r="F8118" s="62">
        <v>554391234.30231702</v>
      </c>
      <c r="G8118" s="51">
        <v>11.5662940821022</v>
      </c>
      <c r="H8118" s="63">
        <v>14.4569732697842</v>
      </c>
      <c r="I8118" s="49">
        <v>534757530</v>
      </c>
      <c r="J8118" s="62">
        <v>546469398.02868605</v>
      </c>
      <c r="K8118" s="51">
        <v>11.894458707250299</v>
      </c>
      <c r="L8118" s="64">
        <v>14.697349086046</v>
      </c>
      <c r="M8118" s="62">
        <v>14322683.855744001</v>
      </c>
      <c r="N8118" s="62">
        <v>14874548.319599699</v>
      </c>
      <c r="O8118" s="51">
        <v>2.38103507483698</v>
      </c>
      <c r="P8118" s="64">
        <v>3.0999648518057898</v>
      </c>
      <c r="Q8118" s="49">
        <v>13618799</v>
      </c>
      <c r="R8118" s="65">
        <v>14248692.3007349</v>
      </c>
      <c r="S8118" s="51">
        <v>2.3810350748364701</v>
      </c>
      <c r="T8118" s="63">
        <v>3.0999648509912201</v>
      </c>
    </row>
    <row r="8119" spans="1:20" hidden="1" x14ac:dyDescent="0.2">
      <c r="A8119" s="67" t="s">
        <v>112</v>
      </c>
      <c r="B8119" s="20" t="s">
        <v>113</v>
      </c>
      <c r="C8119" s="70">
        <v>1998</v>
      </c>
      <c r="D8119" s="35" t="s">
        <v>46</v>
      </c>
      <c r="E8119" s="49">
        <v>679352275.60531497</v>
      </c>
      <c r="F8119" s="62">
        <v>694605485.20399499</v>
      </c>
      <c r="G8119" s="51">
        <v>6.2432035035852298</v>
      </c>
      <c r="H8119" s="63">
        <v>10.9768194901743</v>
      </c>
      <c r="I8119" s="49">
        <v>687541821</v>
      </c>
      <c r="J8119" s="62">
        <v>703677075.55504501</v>
      </c>
      <c r="K8119" s="51">
        <v>27.223667545264</v>
      </c>
      <c r="L8119" s="64">
        <v>31.426665674678599</v>
      </c>
      <c r="M8119" s="62">
        <v>19187406.501997501</v>
      </c>
      <c r="N8119" s="62">
        <v>20363640.916657299</v>
      </c>
      <c r="O8119" s="51">
        <v>10.421487966646501</v>
      </c>
      <c r="P8119" s="64">
        <v>11.7537151715546</v>
      </c>
      <c r="Q8119" s="49">
        <v>19026614</v>
      </c>
      <c r="R8119" s="65">
        <v>20218791.188218601</v>
      </c>
      <c r="S8119" s="51">
        <v>19.696067608418101</v>
      </c>
      <c r="T8119" s="63">
        <v>21.6451081054119</v>
      </c>
    </row>
    <row r="8120" spans="1:20" hidden="1" x14ac:dyDescent="0.2">
      <c r="A8120" s="67" t="s">
        <v>112</v>
      </c>
      <c r="B8120" s="20" t="s">
        <v>113</v>
      </c>
      <c r="C8120" s="70">
        <v>1998</v>
      </c>
      <c r="D8120" s="35" t="s">
        <v>47</v>
      </c>
      <c r="E8120" s="49">
        <v>645784044.16114402</v>
      </c>
      <c r="F8120" s="62">
        <v>646637144.67576504</v>
      </c>
      <c r="G8120" s="51">
        <v>18.0369953606934</v>
      </c>
      <c r="H8120" s="63">
        <v>18.085068552236201</v>
      </c>
      <c r="I8120" s="49">
        <v>648090412</v>
      </c>
      <c r="J8120" s="62">
        <v>648708846.51244199</v>
      </c>
      <c r="K8120" s="51">
        <v>3.45329757898718</v>
      </c>
      <c r="L8120" s="64">
        <v>4.6665589039434696</v>
      </c>
      <c r="M8120" s="62">
        <v>14319693.643712601</v>
      </c>
      <c r="N8120" s="62">
        <v>14986022.808290901</v>
      </c>
      <c r="O8120" s="51">
        <v>-16.176551208274301</v>
      </c>
      <c r="P8120" s="64">
        <v>-14.9793726252838</v>
      </c>
      <c r="Q8120" s="49">
        <v>14440738</v>
      </c>
      <c r="R8120" s="65">
        <v>15137931.3471833</v>
      </c>
      <c r="S8120" s="51">
        <v>-19.229856891458098</v>
      </c>
      <c r="T8120" s="63">
        <v>-18.658591543841901</v>
      </c>
    </row>
    <row r="8121" spans="1:20" hidden="1" x14ac:dyDescent="0.2">
      <c r="A8121" s="67" t="s">
        <v>112</v>
      </c>
      <c r="B8121" s="20" t="s">
        <v>113</v>
      </c>
      <c r="C8121" s="70">
        <v>1998</v>
      </c>
      <c r="D8121" s="35" t="s">
        <v>48</v>
      </c>
      <c r="E8121" s="49">
        <v>626622816.22975194</v>
      </c>
      <c r="F8121" s="62">
        <v>619216914.281147</v>
      </c>
      <c r="G8121" s="51">
        <v>19.522723949490398</v>
      </c>
      <c r="H8121" s="63">
        <v>19.506560827185901</v>
      </c>
      <c r="I8121" s="49">
        <v>603600240</v>
      </c>
      <c r="J8121" s="62">
        <v>597150219.57836902</v>
      </c>
      <c r="K8121" s="51">
        <v>19.680649326509901</v>
      </c>
      <c r="L8121" s="64">
        <v>19.797514087115001</v>
      </c>
      <c r="M8121" s="62">
        <v>17364744.9674711</v>
      </c>
      <c r="N8121" s="62">
        <v>18228349.1794177</v>
      </c>
      <c r="O8121" s="51">
        <v>16.714504900595902</v>
      </c>
      <c r="P8121" s="64">
        <v>23.4199718448955</v>
      </c>
      <c r="Q8121" s="49">
        <v>16879107</v>
      </c>
      <c r="R8121" s="65">
        <v>17732255.903539699</v>
      </c>
      <c r="S8121" s="51">
        <v>15.577675182708701</v>
      </c>
      <c r="T8121" s="63">
        <v>23.121207851893299</v>
      </c>
    </row>
    <row r="8122" spans="1:20" hidden="1" x14ac:dyDescent="0.2">
      <c r="A8122" s="67" t="s">
        <v>112</v>
      </c>
      <c r="B8122" s="20" t="s">
        <v>113</v>
      </c>
      <c r="C8122" s="70">
        <v>1998</v>
      </c>
      <c r="D8122" s="35" t="s">
        <v>49</v>
      </c>
      <c r="E8122" s="49">
        <v>584876238.75993896</v>
      </c>
      <c r="F8122" s="62">
        <v>579017571.72569895</v>
      </c>
      <c r="G8122" s="51">
        <v>1.5981512941607701</v>
      </c>
      <c r="H8122" s="63">
        <v>1.64837107342157</v>
      </c>
      <c r="I8122" s="49">
        <v>584011692</v>
      </c>
      <c r="J8122" s="62">
        <v>579279479.60229003</v>
      </c>
      <c r="K8122" s="51">
        <v>2.6192746747085902</v>
      </c>
      <c r="L8122" s="64">
        <v>2.54561879775363</v>
      </c>
      <c r="M8122" s="62">
        <v>18099147.322586901</v>
      </c>
      <c r="N8122" s="62">
        <v>20121849.865258101</v>
      </c>
      <c r="O8122" s="51">
        <v>3.9385017386047498</v>
      </c>
      <c r="P8122" s="64">
        <v>17.1911617369326</v>
      </c>
      <c r="Q8122" s="49">
        <v>18138182</v>
      </c>
      <c r="R8122" s="65">
        <v>20100367.5102631</v>
      </c>
      <c r="S8122" s="51">
        <v>5.3940062336286001</v>
      </c>
      <c r="T8122" s="63">
        <v>17.762392520460999</v>
      </c>
    </row>
    <row r="8123" spans="1:20" hidden="1" x14ac:dyDescent="0.2">
      <c r="A8123" s="67" t="s">
        <v>112</v>
      </c>
      <c r="B8123" s="20" t="s">
        <v>113</v>
      </c>
      <c r="C8123" s="70">
        <v>1998</v>
      </c>
      <c r="D8123" s="35" t="s">
        <v>50</v>
      </c>
      <c r="E8123" s="49">
        <v>537157505.73966002</v>
      </c>
      <c r="F8123" s="62">
        <v>531254020.52400899</v>
      </c>
      <c r="G8123" s="51">
        <v>7.0853457553315504</v>
      </c>
      <c r="H8123" s="63">
        <v>6.6038726436903801</v>
      </c>
      <c r="I8123" s="49">
        <v>566347958</v>
      </c>
      <c r="J8123" s="62">
        <v>558216229.62692201</v>
      </c>
      <c r="K8123" s="51">
        <v>6.0360557590461097</v>
      </c>
      <c r="L8123" s="64">
        <v>5.6975558235035297</v>
      </c>
      <c r="M8123" s="62">
        <v>17038273.588151</v>
      </c>
      <c r="N8123" s="62">
        <v>18958959.622413099</v>
      </c>
      <c r="O8123" s="51">
        <v>-6.26050426908626</v>
      </c>
      <c r="P8123" s="64">
        <v>14.3561560931806</v>
      </c>
      <c r="Q8123" s="49">
        <v>17877814</v>
      </c>
      <c r="R8123" s="65">
        <v>19910048.594605599</v>
      </c>
      <c r="S8123" s="51">
        <v>-4.91580509568937</v>
      </c>
      <c r="T8123" s="63">
        <v>16.223168898696802</v>
      </c>
    </row>
    <row r="8124" spans="1:20" hidden="1" x14ac:dyDescent="0.2">
      <c r="A8124" s="67" t="s">
        <v>112</v>
      </c>
      <c r="B8124" s="20" t="s">
        <v>113</v>
      </c>
      <c r="C8124" s="70">
        <v>1998</v>
      </c>
      <c r="D8124" s="35" t="s">
        <v>51</v>
      </c>
      <c r="E8124" s="49">
        <v>407416356.18128502</v>
      </c>
      <c r="F8124" s="62">
        <v>404361220.37081897</v>
      </c>
      <c r="G8124" s="51">
        <v>1.5132941354681499</v>
      </c>
      <c r="H8124" s="63">
        <v>0.88771364795174901</v>
      </c>
      <c r="I8124" s="49">
        <v>385163160</v>
      </c>
      <c r="J8124" s="62">
        <v>385479448.56888402</v>
      </c>
      <c r="K8124" s="51">
        <v>9.2695693906457599</v>
      </c>
      <c r="L8124" s="64">
        <v>8.5838318269249907</v>
      </c>
      <c r="M8124" s="62">
        <v>17655715.9902246</v>
      </c>
      <c r="N8124" s="62">
        <v>19904722.914345</v>
      </c>
      <c r="O8124" s="51">
        <v>26.699874213906</v>
      </c>
      <c r="P8124" s="64">
        <v>44.369713140064903</v>
      </c>
      <c r="Q8124" s="49">
        <v>17059573</v>
      </c>
      <c r="R8124" s="65">
        <v>19310895.544298399</v>
      </c>
      <c r="S8124" s="51">
        <v>32.664960487248798</v>
      </c>
      <c r="T8124" s="63">
        <v>51.859424915272598</v>
      </c>
    </row>
    <row r="8125" spans="1:20" hidden="1" x14ac:dyDescent="0.2">
      <c r="A8125" s="67" t="s">
        <v>112</v>
      </c>
      <c r="B8125" s="20" t="s">
        <v>113</v>
      </c>
      <c r="C8125" s="70">
        <v>1998</v>
      </c>
      <c r="D8125" s="35" t="s">
        <v>52</v>
      </c>
      <c r="E8125" s="49">
        <v>576877709.28249896</v>
      </c>
      <c r="F8125" s="62">
        <v>578835110.72667003</v>
      </c>
      <c r="G8125" s="51">
        <v>20.363155114007601</v>
      </c>
      <c r="H8125" s="63">
        <v>21.632954048839402</v>
      </c>
      <c r="I8125" s="49">
        <v>598938476</v>
      </c>
      <c r="J8125" s="62">
        <v>599267181.62962997</v>
      </c>
      <c r="K8125" s="51">
        <v>20.0347791105733</v>
      </c>
      <c r="L8125" s="64">
        <v>21.1302457622898</v>
      </c>
      <c r="M8125" s="62">
        <v>17722262.1429561</v>
      </c>
      <c r="N8125" s="62">
        <v>19008898.090490099</v>
      </c>
      <c r="O8125" s="51">
        <v>-12.8798557753915</v>
      </c>
      <c r="P8125" s="64">
        <v>-5.99809301609492</v>
      </c>
      <c r="Q8125" s="49">
        <v>18214685</v>
      </c>
      <c r="R8125" s="65">
        <v>19578090.440707199</v>
      </c>
      <c r="S8125" s="51">
        <v>-13.2929677310022</v>
      </c>
      <c r="T8125" s="63">
        <v>-6.2177600584572899</v>
      </c>
    </row>
    <row r="8126" spans="1:20" hidden="1" x14ac:dyDescent="0.2">
      <c r="A8126" s="67" t="s">
        <v>112</v>
      </c>
      <c r="B8126" s="20" t="s">
        <v>113</v>
      </c>
      <c r="C8126" s="70">
        <v>1998</v>
      </c>
      <c r="D8126" s="35" t="s">
        <v>53</v>
      </c>
      <c r="E8126" s="49">
        <v>635303978.81092799</v>
      </c>
      <c r="F8126" s="62">
        <v>626940408.76366103</v>
      </c>
      <c r="G8126" s="51">
        <v>20.827622046725399</v>
      </c>
      <c r="H8126" s="63">
        <v>17.955600242290899</v>
      </c>
      <c r="I8126" s="49">
        <v>635484700</v>
      </c>
      <c r="J8126" s="62">
        <v>625379777.89273703</v>
      </c>
      <c r="K8126" s="51">
        <v>14.512877574129901</v>
      </c>
      <c r="L8126" s="64">
        <v>11.9850855710411</v>
      </c>
      <c r="M8126" s="62">
        <v>16586905.285623301</v>
      </c>
      <c r="N8126" s="62">
        <v>19454886.321221702</v>
      </c>
      <c r="O8126" s="51">
        <v>-12.878168083812101</v>
      </c>
      <c r="P8126" s="64">
        <v>2.12903275038023</v>
      </c>
      <c r="Q8126" s="49">
        <v>16702154</v>
      </c>
      <c r="R8126" s="65">
        <v>19469797.226425499</v>
      </c>
      <c r="S8126" s="51">
        <v>-16.399049654862701</v>
      </c>
      <c r="T8126" s="63">
        <v>-2.6805548758325402</v>
      </c>
    </row>
    <row r="8127" spans="1:20" hidden="1" x14ac:dyDescent="0.2">
      <c r="A8127" s="67" t="s">
        <v>112</v>
      </c>
      <c r="B8127" s="20" t="s">
        <v>113</v>
      </c>
      <c r="C8127" s="70">
        <v>1998</v>
      </c>
      <c r="D8127" s="35" t="s">
        <v>54</v>
      </c>
      <c r="E8127" s="49">
        <v>709823675.18128598</v>
      </c>
      <c r="F8127" s="62">
        <v>696886432.12081897</v>
      </c>
      <c r="G8127" s="51">
        <v>26.621827576681302</v>
      </c>
      <c r="H8127" s="63">
        <v>22.704221593621799</v>
      </c>
      <c r="I8127" s="49">
        <v>687570479</v>
      </c>
      <c r="J8127" s="62">
        <v>678004660.31826401</v>
      </c>
      <c r="K8127" s="51">
        <v>34.361531154779101</v>
      </c>
      <c r="L8127" s="64">
        <v>29.850345632549601</v>
      </c>
      <c r="M8127" s="62">
        <v>15584104.2862355</v>
      </c>
      <c r="N8127" s="62">
        <v>18419765.889424302</v>
      </c>
      <c r="O8127" s="51">
        <v>-23.784596101848798</v>
      </c>
      <c r="P8127" s="64">
        <v>-10.7483237828824</v>
      </c>
      <c r="Q8127" s="49">
        <v>15057909</v>
      </c>
      <c r="R8127" s="65">
        <v>17870239.970606901</v>
      </c>
      <c r="S8127" s="51">
        <v>-20.196341082411902</v>
      </c>
      <c r="T8127" s="63">
        <v>-6.1180636321225599</v>
      </c>
    </row>
    <row r="8128" spans="1:20" hidden="1" x14ac:dyDescent="0.2">
      <c r="A8128" s="67" t="s">
        <v>112</v>
      </c>
      <c r="B8128" s="20" t="s">
        <v>113</v>
      </c>
      <c r="C8128" s="70">
        <v>1998</v>
      </c>
      <c r="D8128" s="35" t="s">
        <v>55</v>
      </c>
      <c r="E8128" s="49">
        <v>614277418.98376405</v>
      </c>
      <c r="F8128" s="62">
        <v>610067207.015095</v>
      </c>
      <c r="G8128" s="51">
        <v>36.442232485151401</v>
      </c>
      <c r="H8128" s="63">
        <v>33.3813835476858</v>
      </c>
      <c r="I8128" s="49">
        <v>657110428</v>
      </c>
      <c r="J8128" s="62">
        <v>650869669.49898899</v>
      </c>
      <c r="K8128" s="51">
        <v>43.054325172786498</v>
      </c>
      <c r="L8128" s="64">
        <v>39.607236222903303</v>
      </c>
      <c r="M8128" s="62">
        <v>15222580.3011776</v>
      </c>
      <c r="N8128" s="62">
        <v>16099710.8347762</v>
      </c>
      <c r="O8128" s="51">
        <v>-17.390136806008702</v>
      </c>
      <c r="P8128" s="64">
        <v>-6.30676546648262</v>
      </c>
      <c r="Q8128" s="49">
        <v>15746240</v>
      </c>
      <c r="R8128" s="65">
        <v>16684532.984392401</v>
      </c>
      <c r="S8128" s="51">
        <v>-13.926135581270399</v>
      </c>
      <c r="T8128" s="63">
        <v>-3.39954454950316</v>
      </c>
    </row>
    <row r="8129" spans="1:20" hidden="1" x14ac:dyDescent="0.2">
      <c r="A8129" s="67" t="s">
        <v>112</v>
      </c>
      <c r="B8129" s="20" t="s">
        <v>113</v>
      </c>
      <c r="C8129" s="70">
        <v>1999</v>
      </c>
      <c r="D8129" s="35" t="s">
        <v>43</v>
      </c>
      <c r="E8129" s="49">
        <v>527354160.47713602</v>
      </c>
      <c r="F8129" s="62">
        <v>526907860.69362998</v>
      </c>
      <c r="G8129" s="51">
        <v>15.5677233642801</v>
      </c>
      <c r="H8129" s="63">
        <v>13.4028815971878</v>
      </c>
      <c r="I8129" s="49">
        <v>490271797</v>
      </c>
      <c r="J8129" s="62">
        <v>493114056.54336601</v>
      </c>
      <c r="K8129" s="51">
        <v>11.3043176593014</v>
      </c>
      <c r="L8129" s="64">
        <v>9.9967124477094806</v>
      </c>
      <c r="M8129" s="62">
        <v>12472376.439027799</v>
      </c>
      <c r="N8129" s="62">
        <v>15258778.091008499</v>
      </c>
      <c r="O8129" s="51">
        <v>1.08907524740756</v>
      </c>
      <c r="P8129" s="64">
        <v>16.284611638298902</v>
      </c>
      <c r="Q8129" s="49">
        <v>11767742</v>
      </c>
      <c r="R8129" s="65">
        <v>14391571.670325801</v>
      </c>
      <c r="S8129" s="51">
        <v>-2.5068823713285102</v>
      </c>
      <c r="T8129" s="63">
        <v>12.2511408866888</v>
      </c>
    </row>
    <row r="8130" spans="1:20" hidden="1" x14ac:dyDescent="0.2">
      <c r="A8130" s="67" t="s">
        <v>112</v>
      </c>
      <c r="B8130" s="20" t="s">
        <v>113</v>
      </c>
      <c r="C8130" s="70">
        <v>1999</v>
      </c>
      <c r="D8130" s="35" t="s">
        <v>45</v>
      </c>
      <c r="E8130" s="49">
        <v>642165147.28659105</v>
      </c>
      <c r="F8130" s="62">
        <v>637760700.97231698</v>
      </c>
      <c r="G8130" s="51">
        <v>17.115652474318399</v>
      </c>
      <c r="H8130" s="63">
        <v>15.038020356674201</v>
      </c>
      <c r="I8130" s="49">
        <v>628605579</v>
      </c>
      <c r="J8130" s="62">
        <v>629838864.69664097</v>
      </c>
      <c r="K8130" s="51">
        <v>17.549645163481902</v>
      </c>
      <c r="L8130" s="64">
        <v>15.256017440079701</v>
      </c>
      <c r="M8130" s="62">
        <v>16436926.8179811</v>
      </c>
      <c r="N8130" s="62">
        <v>19848720.663767301</v>
      </c>
      <c r="O8130" s="51">
        <v>14.7614998943735</v>
      </c>
      <c r="P8130" s="64">
        <v>33.440829511530801</v>
      </c>
      <c r="Q8130" s="49">
        <v>15629138</v>
      </c>
      <c r="R8130" s="65">
        <v>19013573.2010433</v>
      </c>
      <c r="S8130" s="51">
        <v>14.7614998943739</v>
      </c>
      <c r="T8130" s="63">
        <v>33.440829514317301</v>
      </c>
    </row>
    <row r="8131" spans="1:20" hidden="1" x14ac:dyDescent="0.2">
      <c r="A8131" s="67" t="s">
        <v>112</v>
      </c>
      <c r="B8131" s="20" t="s">
        <v>113</v>
      </c>
      <c r="C8131" s="70">
        <v>1999</v>
      </c>
      <c r="D8131" s="35" t="s">
        <v>46</v>
      </c>
      <c r="E8131" s="49">
        <v>813343459.63846695</v>
      </c>
      <c r="F8131" s="62">
        <v>808016155.13299799</v>
      </c>
      <c r="G8131" s="51">
        <v>19.723373107680199</v>
      </c>
      <c r="H8131" s="63">
        <v>16.327350178597602</v>
      </c>
      <c r="I8131" s="49">
        <v>860146807</v>
      </c>
      <c r="J8131" s="62">
        <v>851416055.39239895</v>
      </c>
      <c r="K8131" s="51">
        <v>25.104652652103901</v>
      </c>
      <c r="L8131" s="64">
        <v>20.995281069916999</v>
      </c>
      <c r="M8131" s="62">
        <v>18374452.716576502</v>
      </c>
      <c r="N8131" s="62">
        <v>23302050.149714999</v>
      </c>
      <c r="O8131" s="51">
        <v>-4.2369133386336904</v>
      </c>
      <c r="P8131" s="64">
        <v>14.4296849717778</v>
      </c>
      <c r="Q8131" s="49">
        <v>19112745</v>
      </c>
      <c r="R8131" s="65">
        <v>24441627.4632999</v>
      </c>
      <c r="S8131" s="51">
        <v>0.45268695733249298</v>
      </c>
      <c r="T8131" s="63">
        <v>20.885701008386199</v>
      </c>
    </row>
    <row r="8132" spans="1:20" hidden="1" x14ac:dyDescent="0.2">
      <c r="A8132" s="67" t="s">
        <v>112</v>
      </c>
      <c r="B8132" s="20" t="s">
        <v>113</v>
      </c>
      <c r="C8132" s="70">
        <v>1999</v>
      </c>
      <c r="D8132" s="35" t="s">
        <v>47</v>
      </c>
      <c r="E8132" s="49">
        <v>700464289.855286</v>
      </c>
      <c r="F8132" s="62">
        <v>689000937.92399001</v>
      </c>
      <c r="G8132" s="51">
        <v>8.4672648989291908</v>
      </c>
      <c r="H8132" s="63">
        <v>6.5514011369493597</v>
      </c>
      <c r="I8132" s="49">
        <v>702805971</v>
      </c>
      <c r="J8132" s="62">
        <v>691656270.20126903</v>
      </c>
      <c r="K8132" s="51">
        <v>8.4425811564081705</v>
      </c>
      <c r="L8132" s="64">
        <v>6.6204467412027501</v>
      </c>
      <c r="M8132" s="62">
        <v>15363980.4506764</v>
      </c>
      <c r="N8132" s="62">
        <v>20688786.4262398</v>
      </c>
      <c r="O8132" s="51">
        <v>7.2926616514754601</v>
      </c>
      <c r="P8132" s="64">
        <v>38.053883214390197</v>
      </c>
      <c r="Q8132" s="49">
        <v>16012170</v>
      </c>
      <c r="R8132" s="65">
        <v>21393295.0394377</v>
      </c>
      <c r="S8132" s="51">
        <v>10.881936920398401</v>
      </c>
      <c r="T8132" s="63">
        <v>41.322447227363497</v>
      </c>
    </row>
    <row r="8133" spans="1:20" hidden="1" x14ac:dyDescent="0.2">
      <c r="A8133" s="67" t="s">
        <v>112</v>
      </c>
      <c r="B8133" s="20" t="s">
        <v>113</v>
      </c>
      <c r="C8133" s="70">
        <v>1999</v>
      </c>
      <c r="D8133" s="35" t="s">
        <v>48</v>
      </c>
      <c r="E8133" s="49">
        <v>729908630.92620301</v>
      </c>
      <c r="F8133" s="62">
        <v>711066283.79285204</v>
      </c>
      <c r="G8133" s="51">
        <v>16.482932319301501</v>
      </c>
      <c r="H8133" s="63">
        <v>14.8331493202723</v>
      </c>
      <c r="I8133" s="49">
        <v>679842136</v>
      </c>
      <c r="J8133" s="62">
        <v>665725051.83123803</v>
      </c>
      <c r="K8133" s="51">
        <v>12.6311904713623</v>
      </c>
      <c r="L8133" s="64">
        <v>11.483681995677401</v>
      </c>
      <c r="M8133" s="62">
        <v>19761993.666550901</v>
      </c>
      <c r="N8133" s="62">
        <v>24764220.4785797</v>
      </c>
      <c r="O8133" s="51">
        <v>13.8052629253727</v>
      </c>
      <c r="P8133" s="64">
        <v>35.855530497198799</v>
      </c>
      <c r="Q8133" s="49">
        <v>18253359</v>
      </c>
      <c r="R8133" s="65">
        <v>22923971.295775201</v>
      </c>
      <c r="S8133" s="51">
        <v>8.1417340384180292</v>
      </c>
      <c r="T8133" s="63">
        <v>29.2783694329563</v>
      </c>
    </row>
    <row r="8134" spans="1:20" hidden="1" x14ac:dyDescent="0.2">
      <c r="A8134" s="67" t="s">
        <v>112</v>
      </c>
      <c r="B8134" s="20" t="s">
        <v>113</v>
      </c>
      <c r="C8134" s="70">
        <v>1999</v>
      </c>
      <c r="D8134" s="35" t="s">
        <v>49</v>
      </c>
      <c r="E8134" s="49">
        <v>703293180.79309106</v>
      </c>
      <c r="F8134" s="62">
        <v>694670817.38470101</v>
      </c>
      <c r="G8134" s="51">
        <v>20.246495614905001</v>
      </c>
      <c r="H8134" s="63">
        <v>19.9740476466561</v>
      </c>
      <c r="I8134" s="49">
        <v>741042436</v>
      </c>
      <c r="J8134" s="62">
        <v>729261035.15912199</v>
      </c>
      <c r="K8134" s="51">
        <v>26.888287709143999</v>
      </c>
      <c r="L8134" s="64">
        <v>25.891052736721001</v>
      </c>
      <c r="M8134" s="62">
        <v>19580939.115968499</v>
      </c>
      <c r="N8134" s="62">
        <v>24942229.019900698</v>
      </c>
      <c r="O8134" s="51">
        <v>8.1870806782836194</v>
      </c>
      <c r="P8134" s="64">
        <v>23.955944343692501</v>
      </c>
      <c r="Q8134" s="49">
        <v>20584133</v>
      </c>
      <c r="R8134" s="65">
        <v>26321315.283858102</v>
      </c>
      <c r="S8134" s="51">
        <v>13.4850945921703</v>
      </c>
      <c r="T8134" s="63">
        <v>30.9494230412386</v>
      </c>
    </row>
    <row r="8135" spans="1:20" hidden="1" x14ac:dyDescent="0.2">
      <c r="A8135" s="67" t="s">
        <v>112</v>
      </c>
      <c r="B8135" s="20" t="s">
        <v>113</v>
      </c>
      <c r="C8135" s="70">
        <v>1999</v>
      </c>
      <c r="D8135" s="35" t="s">
        <v>50</v>
      </c>
      <c r="E8135" s="49">
        <v>602484835.43146598</v>
      </c>
      <c r="F8135" s="62">
        <v>584904482.22829998</v>
      </c>
      <c r="G8135" s="51">
        <v>12.1616712032816</v>
      </c>
      <c r="H8135" s="63">
        <v>10.0988340100226</v>
      </c>
      <c r="I8135" s="49">
        <v>602703613</v>
      </c>
      <c r="J8135" s="62">
        <v>583362313.37868202</v>
      </c>
      <c r="K8135" s="51">
        <v>6.4193142195455799</v>
      </c>
      <c r="L8135" s="64">
        <v>4.5047210054365499</v>
      </c>
      <c r="M8135" s="62">
        <v>22152508.676797599</v>
      </c>
      <c r="N8135" s="62">
        <v>28645961.260114901</v>
      </c>
      <c r="O8135" s="51">
        <v>30.016157811923001</v>
      </c>
      <c r="P8135" s="64">
        <v>51.094584463642803</v>
      </c>
      <c r="Q8135" s="49">
        <v>22304678</v>
      </c>
      <c r="R8135" s="65">
        <v>28666298.838258699</v>
      </c>
      <c r="S8135" s="51">
        <v>24.761774565950901</v>
      </c>
      <c r="T8135" s="63">
        <v>43.9790500864246</v>
      </c>
    </row>
    <row r="8136" spans="1:20" hidden="1" x14ac:dyDescent="0.2">
      <c r="A8136" s="67" t="s">
        <v>112</v>
      </c>
      <c r="B8136" s="20" t="s">
        <v>113</v>
      </c>
      <c r="C8136" s="70">
        <v>1999</v>
      </c>
      <c r="D8136" s="35" t="s">
        <v>51</v>
      </c>
      <c r="E8136" s="49">
        <v>421957828.56537998</v>
      </c>
      <c r="F8136" s="62">
        <v>415566743.65041798</v>
      </c>
      <c r="G8136" s="51">
        <v>3.5691920963586901</v>
      </c>
      <c r="H8136" s="63">
        <v>2.7711666488005502</v>
      </c>
      <c r="I8136" s="49">
        <v>441655886</v>
      </c>
      <c r="J8136" s="62">
        <v>434416645.06413001</v>
      </c>
      <c r="K8136" s="51">
        <v>14.6672194713534</v>
      </c>
      <c r="L8136" s="64">
        <v>12.695150591536899</v>
      </c>
      <c r="M8136" s="62">
        <v>15922557.206348</v>
      </c>
      <c r="N8136" s="62">
        <v>19614950.668916099</v>
      </c>
      <c r="O8136" s="51">
        <v>-9.8164174414461201</v>
      </c>
      <c r="P8136" s="64">
        <v>-1.4557964291985499</v>
      </c>
      <c r="Q8136" s="49">
        <v>16442359</v>
      </c>
      <c r="R8136" s="65">
        <v>20248790.543303799</v>
      </c>
      <c r="S8136" s="51">
        <v>-3.6179920798721001</v>
      </c>
      <c r="T8136" s="63">
        <v>4.8568177320099899</v>
      </c>
    </row>
    <row r="8137" spans="1:20" hidden="1" x14ac:dyDescent="0.2">
      <c r="A8137" s="67" t="s">
        <v>112</v>
      </c>
      <c r="B8137" s="20" t="s">
        <v>113</v>
      </c>
      <c r="C8137" s="70">
        <v>1999</v>
      </c>
      <c r="D8137" s="35" t="s">
        <v>52</v>
      </c>
      <c r="E8137" s="49">
        <v>681618265.89966202</v>
      </c>
      <c r="F8137" s="62">
        <v>671597581.48720205</v>
      </c>
      <c r="G8137" s="51">
        <v>18.156457587421102</v>
      </c>
      <c r="H8137" s="63">
        <v>16.025715966690001</v>
      </c>
      <c r="I8137" s="49">
        <v>701523451</v>
      </c>
      <c r="J8137" s="62">
        <v>689569027.82550895</v>
      </c>
      <c r="K8137" s="51">
        <v>17.127798448533799</v>
      </c>
      <c r="L8137" s="64">
        <v>15.068712081031199</v>
      </c>
      <c r="M8137" s="62">
        <v>19445420.641271599</v>
      </c>
      <c r="N8137" s="62">
        <v>25510905.660762701</v>
      </c>
      <c r="O8137" s="51">
        <v>9.7231294990204606</v>
      </c>
      <c r="P8137" s="64">
        <v>34.205073536195499</v>
      </c>
      <c r="Q8137" s="49">
        <v>19661227</v>
      </c>
      <c r="R8137" s="65">
        <v>25886919.501982599</v>
      </c>
      <c r="S8137" s="51">
        <v>7.9416251228061396</v>
      </c>
      <c r="T8137" s="63">
        <v>32.223924393351297</v>
      </c>
    </row>
    <row r="8138" spans="1:20" hidden="1" x14ac:dyDescent="0.2">
      <c r="A8138" s="67" t="s">
        <v>112</v>
      </c>
      <c r="B8138" s="20" t="s">
        <v>113</v>
      </c>
      <c r="C8138" s="70">
        <v>1999</v>
      </c>
      <c r="D8138" s="35" t="s">
        <v>53</v>
      </c>
      <c r="E8138" s="49">
        <v>696513135.80966997</v>
      </c>
      <c r="F8138" s="62">
        <v>670933609.26353002</v>
      </c>
      <c r="G8138" s="51">
        <v>9.6346251621632497</v>
      </c>
      <c r="H8138" s="63">
        <v>7.0171263304951799</v>
      </c>
      <c r="I8138" s="49">
        <v>656898185</v>
      </c>
      <c r="J8138" s="62">
        <v>634101929.74456096</v>
      </c>
      <c r="K8138" s="51">
        <v>3.3696302995178198</v>
      </c>
      <c r="L8138" s="64">
        <v>1.3946968162632101</v>
      </c>
      <c r="M8138" s="62">
        <v>15393739.2552779</v>
      </c>
      <c r="N8138" s="62">
        <v>21145611.176290601</v>
      </c>
      <c r="O8138" s="51">
        <v>-7.1934216166265603</v>
      </c>
      <c r="P8138" s="64">
        <v>8.6904895107232196</v>
      </c>
      <c r="Q8138" s="49">
        <v>14743208</v>
      </c>
      <c r="R8138" s="65">
        <v>20185814.377136301</v>
      </c>
      <c r="S8138" s="51">
        <v>-11.728702776899301</v>
      </c>
      <c r="T8138" s="63">
        <v>3.6775788796553601</v>
      </c>
    </row>
    <row r="8139" spans="1:20" hidden="1" x14ac:dyDescent="0.2">
      <c r="A8139" s="67" t="s">
        <v>112</v>
      </c>
      <c r="B8139" s="20" t="s">
        <v>113</v>
      </c>
      <c r="C8139" s="70">
        <v>1999</v>
      </c>
      <c r="D8139" s="35" t="s">
        <v>54</v>
      </c>
      <c r="E8139" s="49">
        <v>656179780.56537998</v>
      </c>
      <c r="F8139" s="62">
        <v>636690703.06041801</v>
      </c>
      <c r="G8139" s="51">
        <v>-7.5573549448326798</v>
      </c>
      <c r="H8139" s="63">
        <v>-8.6378104502922604</v>
      </c>
      <c r="I8139" s="49">
        <v>675877838</v>
      </c>
      <c r="J8139" s="62">
        <v>655540604.46822298</v>
      </c>
      <c r="K8139" s="51">
        <v>-1.7005734476857901</v>
      </c>
      <c r="L8139" s="64">
        <v>-3.3132597996444599</v>
      </c>
      <c r="M8139" s="62">
        <v>17643105.825435601</v>
      </c>
      <c r="N8139" s="62">
        <v>23521201.462161899</v>
      </c>
      <c r="O8139" s="51">
        <v>13.2121904562631</v>
      </c>
      <c r="P8139" s="64">
        <v>27.695441969034899</v>
      </c>
      <c r="Q8139" s="49">
        <v>18219076</v>
      </c>
      <c r="R8139" s="65">
        <v>24281268.394042101</v>
      </c>
      <c r="S8139" s="51">
        <v>20.993399548370199</v>
      </c>
      <c r="T8139" s="63">
        <v>35.875446742629201</v>
      </c>
    </row>
    <row r="8140" spans="1:20" hidden="1" x14ac:dyDescent="0.2">
      <c r="A8140" s="67" t="s">
        <v>112</v>
      </c>
      <c r="B8140" s="20" t="s">
        <v>113</v>
      </c>
      <c r="C8140" s="70">
        <v>1999</v>
      </c>
      <c r="D8140" s="35" t="s">
        <v>55</v>
      </c>
      <c r="E8140" s="49">
        <v>534286402.36254299</v>
      </c>
      <c r="F8140" s="62">
        <v>530810556.62075698</v>
      </c>
      <c r="G8140" s="51">
        <v>-13.021969251865899</v>
      </c>
      <c r="H8140" s="63">
        <v>-12.991462167278399</v>
      </c>
      <c r="I8140" s="49">
        <v>612471184</v>
      </c>
      <c r="J8140" s="62">
        <v>603709509.29750896</v>
      </c>
      <c r="K8140" s="51">
        <v>-6.7932636734841196</v>
      </c>
      <c r="L8140" s="64">
        <v>-7.2457148353190099</v>
      </c>
      <c r="M8140" s="62">
        <v>17947410.3487413</v>
      </c>
      <c r="N8140" s="62">
        <v>24164968.202036198</v>
      </c>
      <c r="O8140" s="51">
        <v>17.899922310496301</v>
      </c>
      <c r="P8140" s="64">
        <v>50.095666003134802</v>
      </c>
      <c r="Q8140" s="49">
        <v>20414210</v>
      </c>
      <c r="R8140" s="65">
        <v>27524344.864204399</v>
      </c>
      <c r="S8140" s="51">
        <v>29.644981913142399</v>
      </c>
      <c r="T8140" s="63">
        <v>64.969225629223004</v>
      </c>
    </row>
    <row r="8141" spans="1:20" hidden="1" x14ac:dyDescent="0.2">
      <c r="A8141" s="67" t="s">
        <v>112</v>
      </c>
      <c r="B8141" s="20" t="s">
        <v>113</v>
      </c>
      <c r="C8141" s="70">
        <v>2000</v>
      </c>
      <c r="D8141" s="35" t="s">
        <v>43</v>
      </c>
      <c r="E8141" s="49">
        <v>523908726.04904503</v>
      </c>
      <c r="F8141" s="62">
        <v>508677020.66723299</v>
      </c>
      <c r="G8141" s="51">
        <v>-0.65334355662874899</v>
      </c>
      <c r="H8141" s="63">
        <v>-3.4599673655271701</v>
      </c>
      <c r="I8141" s="49">
        <v>519212349</v>
      </c>
      <c r="J8141" s="62">
        <v>505292734.80905497</v>
      </c>
      <c r="K8141" s="51">
        <v>5.9029608019651301</v>
      </c>
      <c r="L8141" s="64">
        <v>2.4697487536776301</v>
      </c>
      <c r="M8141" s="62">
        <v>11174077.679411899</v>
      </c>
      <c r="N8141" s="62">
        <v>12810385.394689601</v>
      </c>
      <c r="O8141" s="51">
        <v>-10.4093936385158</v>
      </c>
      <c r="P8141" s="64">
        <v>-16.045797911968201</v>
      </c>
      <c r="Q8141" s="49">
        <v>11082666</v>
      </c>
      <c r="R8141" s="65">
        <v>12759930.306124501</v>
      </c>
      <c r="S8141" s="51">
        <v>-5.8216436084339698</v>
      </c>
      <c r="T8141" s="63">
        <v>-11.337478640818</v>
      </c>
    </row>
    <row r="8142" spans="1:20" hidden="1" x14ac:dyDescent="0.2">
      <c r="A8142" s="67" t="s">
        <v>112</v>
      </c>
      <c r="B8142" s="20" t="s">
        <v>113</v>
      </c>
      <c r="C8142" s="70">
        <v>2000</v>
      </c>
      <c r="D8142" s="35" t="s">
        <v>45</v>
      </c>
      <c r="E8142" s="49">
        <v>663192919.13862205</v>
      </c>
      <c r="F8142" s="62">
        <v>650267967.01643205</v>
      </c>
      <c r="G8142" s="51">
        <v>3.2745115397311499</v>
      </c>
      <c r="H8142" s="63">
        <v>1.96112209878199</v>
      </c>
      <c r="I8142" s="49">
        <v>718017043</v>
      </c>
      <c r="J8142" s="62">
        <v>686726625.23454905</v>
      </c>
      <c r="K8142" s="51">
        <v>14.223778309800799</v>
      </c>
      <c r="L8142" s="64">
        <v>9.0321134065469106</v>
      </c>
      <c r="M8142" s="62">
        <v>10911768.1895399</v>
      </c>
      <c r="N8142" s="62">
        <v>14078135.314020099</v>
      </c>
      <c r="O8142" s="51">
        <v>-33.614304484199401</v>
      </c>
      <c r="P8142" s="64">
        <v>-29.0728326903258</v>
      </c>
      <c r="Q8142" s="49">
        <v>13066015</v>
      </c>
      <c r="R8142" s="65">
        <v>16391672.718027201</v>
      </c>
      <c r="S8142" s="51">
        <v>-16.399644049467099</v>
      </c>
      <c r="T8142" s="63">
        <v>-13.7896252077032</v>
      </c>
    </row>
    <row r="8143" spans="1:20" hidden="1" x14ac:dyDescent="0.2">
      <c r="A8143" s="67" t="s">
        <v>112</v>
      </c>
      <c r="B8143" s="20" t="s">
        <v>113</v>
      </c>
      <c r="C8143" s="70">
        <v>2000</v>
      </c>
      <c r="D8143" s="35" t="s">
        <v>46</v>
      </c>
      <c r="E8143" s="49">
        <v>786142607.32103205</v>
      </c>
      <c r="F8143" s="62">
        <v>746003169.38583696</v>
      </c>
      <c r="G8143" s="51">
        <v>-3.34432545010268</v>
      </c>
      <c r="H8143" s="63">
        <v>-7.6747210254668499</v>
      </c>
      <c r="I8143" s="49">
        <v>833196651</v>
      </c>
      <c r="J8143" s="62">
        <v>789115294.34634602</v>
      </c>
      <c r="K8143" s="51">
        <v>-3.1332042135918798</v>
      </c>
      <c r="L8143" s="64">
        <v>-7.3173110433464901</v>
      </c>
      <c r="M8143" s="62">
        <v>17896756.902073901</v>
      </c>
      <c r="N8143" s="62">
        <v>21411735.3564885</v>
      </c>
      <c r="O8143" s="51">
        <v>-2.5997825452055401</v>
      </c>
      <c r="P8143" s="64">
        <v>-8.1122252380424893</v>
      </c>
      <c r="Q8143" s="49">
        <v>18836503</v>
      </c>
      <c r="R8143" s="65">
        <v>22598281.946385</v>
      </c>
      <c r="S8143" s="51">
        <v>-1.44532875837563</v>
      </c>
      <c r="T8143" s="63">
        <v>-7.5418280541372198</v>
      </c>
    </row>
    <row r="8144" spans="1:20" hidden="1" x14ac:dyDescent="0.2">
      <c r="A8144" s="67" t="s">
        <v>112</v>
      </c>
      <c r="B8144" s="20" t="s">
        <v>113</v>
      </c>
      <c r="C8144" s="70">
        <v>2000</v>
      </c>
      <c r="D8144" s="35" t="s">
        <v>47</v>
      </c>
      <c r="E8144" s="49">
        <v>721169049.85169399</v>
      </c>
      <c r="F8144" s="62">
        <v>686087294.75992501</v>
      </c>
      <c r="G8144" s="51">
        <v>2.9558623182183199</v>
      </c>
      <c r="H8144" s="63">
        <v>-0.42287941912590998</v>
      </c>
      <c r="I8144" s="49">
        <v>654708071</v>
      </c>
      <c r="J8144" s="62">
        <v>624383569.99017894</v>
      </c>
      <c r="K8144" s="51">
        <v>-6.8436954130544896</v>
      </c>
      <c r="L8144" s="64">
        <v>-9.7263197211403707</v>
      </c>
      <c r="M8144" s="62">
        <v>17720448.947886001</v>
      </c>
      <c r="N8144" s="62">
        <v>20759764.226181298</v>
      </c>
      <c r="O8144" s="51">
        <v>15.337617128417101</v>
      </c>
      <c r="P8144" s="64">
        <v>0.343073771845193</v>
      </c>
      <c r="Q8144" s="49">
        <v>16310052</v>
      </c>
      <c r="R8144" s="65">
        <v>19061025.6737816</v>
      </c>
      <c r="S8144" s="51">
        <v>1.8603474732032099</v>
      </c>
      <c r="T8144" s="63">
        <v>-10.9018707092882</v>
      </c>
    </row>
    <row r="8145" spans="1:20" hidden="1" x14ac:dyDescent="0.2">
      <c r="A8145" s="67" t="s">
        <v>112</v>
      </c>
      <c r="B8145" s="20" t="s">
        <v>113</v>
      </c>
      <c r="C8145" s="70">
        <v>2000</v>
      </c>
      <c r="D8145" s="35" t="s">
        <v>48</v>
      </c>
      <c r="E8145" s="49">
        <v>703535987.808079</v>
      </c>
      <c r="F8145" s="62">
        <v>673591430.10913503</v>
      </c>
      <c r="G8145" s="51">
        <v>-3.61314307034004</v>
      </c>
      <c r="H8145" s="63">
        <v>-5.2702335264477496</v>
      </c>
      <c r="I8145" s="49">
        <v>789794968</v>
      </c>
      <c r="J8145" s="62">
        <v>751734290.26449299</v>
      </c>
      <c r="K8145" s="51">
        <v>16.1732887942091</v>
      </c>
      <c r="L8145" s="64">
        <v>12.9196337431896</v>
      </c>
      <c r="M8145" s="62">
        <v>15379838.0360092</v>
      </c>
      <c r="N8145" s="62">
        <v>18681216.437061701</v>
      </c>
      <c r="O8145" s="51">
        <v>-22.174663672516601</v>
      </c>
      <c r="P8145" s="64">
        <v>-24.5636806810843</v>
      </c>
      <c r="Q8145" s="49">
        <v>17212568</v>
      </c>
      <c r="R8145" s="65">
        <v>21006869.069722701</v>
      </c>
      <c r="S8145" s="51">
        <v>-5.7019149187828901</v>
      </c>
      <c r="T8145" s="63">
        <v>-8.3628713424788099</v>
      </c>
    </row>
    <row r="8146" spans="1:20" hidden="1" x14ac:dyDescent="0.2">
      <c r="A8146" s="67" t="s">
        <v>112</v>
      </c>
      <c r="B8146" s="20" t="s">
        <v>113</v>
      </c>
      <c r="C8146" s="70">
        <v>2000</v>
      </c>
      <c r="D8146" s="35" t="s">
        <v>49</v>
      </c>
      <c r="E8146" s="49">
        <v>681214600.69185102</v>
      </c>
      <c r="F8146" s="62">
        <v>645764104.98069203</v>
      </c>
      <c r="G8146" s="51">
        <v>-3.1393138315861999</v>
      </c>
      <c r="H8146" s="63">
        <v>-7.0402716193164796</v>
      </c>
      <c r="I8146" s="49">
        <v>640807239</v>
      </c>
      <c r="J8146" s="62">
        <v>610469171.35125005</v>
      </c>
      <c r="K8146" s="51">
        <v>-13.5262425106246</v>
      </c>
      <c r="L8146" s="64">
        <v>-16.289347446343701</v>
      </c>
      <c r="M8146" s="62">
        <v>18487323.325856801</v>
      </c>
      <c r="N8146" s="62">
        <v>21545294.0831706</v>
      </c>
      <c r="O8146" s="51">
        <v>-5.5851038790056799</v>
      </c>
      <c r="P8146" s="64">
        <v>-13.6192115549087</v>
      </c>
      <c r="Q8146" s="49">
        <v>17830727</v>
      </c>
      <c r="R8146" s="65">
        <v>20657174.8341555</v>
      </c>
      <c r="S8146" s="51">
        <v>-13.376351581093999</v>
      </c>
      <c r="T8146" s="63">
        <v>-21.5192150871584</v>
      </c>
    </row>
    <row r="8147" spans="1:20" hidden="1" x14ac:dyDescent="0.2">
      <c r="A8147" s="67" t="s">
        <v>112</v>
      </c>
      <c r="B8147" s="20" t="s">
        <v>113</v>
      </c>
      <c r="C8147" s="70">
        <v>2000</v>
      </c>
      <c r="D8147" s="35" t="s">
        <v>50</v>
      </c>
      <c r="E8147" s="49">
        <v>666384897.36480606</v>
      </c>
      <c r="F8147" s="62">
        <v>635124741.09586203</v>
      </c>
      <c r="G8147" s="51">
        <v>10.6060863569418</v>
      </c>
      <c r="H8147" s="63">
        <v>8.5860615525186006</v>
      </c>
      <c r="I8147" s="49">
        <v>624401725</v>
      </c>
      <c r="J8147" s="62">
        <v>596138674.32637894</v>
      </c>
      <c r="K8147" s="51">
        <v>3.6001297374004699</v>
      </c>
      <c r="L8147" s="64">
        <v>2.1901244997640799</v>
      </c>
      <c r="M8147" s="62">
        <v>17686954.609994099</v>
      </c>
      <c r="N8147" s="62">
        <v>21720073.330430001</v>
      </c>
      <c r="O8147" s="51">
        <v>-20.1582318822459</v>
      </c>
      <c r="P8147" s="64">
        <v>-24.1775371641242</v>
      </c>
      <c r="Q8147" s="49">
        <v>16467980</v>
      </c>
      <c r="R8147" s="65">
        <v>20300949.617964402</v>
      </c>
      <c r="S8147" s="51">
        <v>-26.168044210277301</v>
      </c>
      <c r="T8147" s="63">
        <v>-29.181825206990801</v>
      </c>
    </row>
    <row r="8148" spans="1:20" hidden="1" x14ac:dyDescent="0.2">
      <c r="A8148" s="67" t="s">
        <v>112</v>
      </c>
      <c r="B8148" s="20" t="s">
        <v>113</v>
      </c>
      <c r="C8148" s="70">
        <v>2000</v>
      </c>
      <c r="D8148" s="35" t="s">
        <v>51</v>
      </c>
      <c r="E8148" s="49">
        <v>540465550.55380404</v>
      </c>
      <c r="F8148" s="62">
        <v>515501228.25503302</v>
      </c>
      <c r="G8148" s="51">
        <v>28.0852051948746</v>
      </c>
      <c r="H8148" s="63">
        <v>24.0477579429892</v>
      </c>
      <c r="I8148" s="49">
        <v>560378991</v>
      </c>
      <c r="J8148" s="62">
        <v>533479723.92628998</v>
      </c>
      <c r="K8148" s="51">
        <v>26.8813591674854</v>
      </c>
      <c r="L8148" s="64">
        <v>22.8037023874939</v>
      </c>
      <c r="M8148" s="62">
        <v>18125788.563423902</v>
      </c>
      <c r="N8148" s="62">
        <v>21231619.4202163</v>
      </c>
      <c r="O8148" s="51">
        <v>13.837170302001001</v>
      </c>
      <c r="P8148" s="64">
        <v>8.2420230292097791</v>
      </c>
      <c r="Q8148" s="49">
        <v>18326297</v>
      </c>
      <c r="R8148" s="65">
        <v>21543687.179819599</v>
      </c>
      <c r="S8148" s="51">
        <v>11.457832784213</v>
      </c>
      <c r="T8148" s="63">
        <v>6.3949332368591598</v>
      </c>
    </row>
    <row r="8149" spans="1:20" hidden="1" x14ac:dyDescent="0.2">
      <c r="A8149" s="67" t="s">
        <v>112</v>
      </c>
      <c r="B8149" s="20" t="s">
        <v>113</v>
      </c>
      <c r="C8149" s="70">
        <v>2000</v>
      </c>
      <c r="D8149" s="35" t="s">
        <v>52</v>
      </c>
      <c r="E8149" s="49">
        <v>654476532.317505</v>
      </c>
      <c r="F8149" s="62">
        <v>631632162.39858794</v>
      </c>
      <c r="G8149" s="51">
        <v>-3.9819551411716998</v>
      </c>
      <c r="H8149" s="63">
        <v>-5.9507985422034597</v>
      </c>
      <c r="I8149" s="49">
        <v>644263486</v>
      </c>
      <c r="J8149" s="62">
        <v>620740122.47564495</v>
      </c>
      <c r="K8149" s="51">
        <v>-8.1622310584739104</v>
      </c>
      <c r="L8149" s="64">
        <v>-9.9814380536941307</v>
      </c>
      <c r="M8149" s="62">
        <v>18918680.477324601</v>
      </c>
      <c r="N8149" s="62">
        <v>23311103.099614602</v>
      </c>
      <c r="O8149" s="51">
        <v>-2.70881342020972</v>
      </c>
      <c r="P8149" s="64">
        <v>-8.6229888911060009</v>
      </c>
      <c r="Q8149" s="49">
        <v>18926194</v>
      </c>
      <c r="R8149" s="65">
        <v>23251971.517679799</v>
      </c>
      <c r="S8149" s="51">
        <v>-3.7384899731842798</v>
      </c>
      <c r="T8149" s="63">
        <v>-10.1786849690669</v>
      </c>
    </row>
    <row r="8150" spans="1:20" hidden="1" x14ac:dyDescent="0.2">
      <c r="A8150" s="67" t="s">
        <v>112</v>
      </c>
      <c r="B8150" s="20" t="s">
        <v>113</v>
      </c>
      <c r="C8150" s="70">
        <v>2000</v>
      </c>
      <c r="D8150" s="35" t="s">
        <v>53</v>
      </c>
      <c r="E8150" s="49">
        <v>721576816.403404</v>
      </c>
      <c r="F8150" s="62">
        <v>702759161.21753001</v>
      </c>
      <c r="G8150" s="51">
        <v>3.5984505252149201</v>
      </c>
      <c r="H8150" s="63">
        <v>4.7434726051262004</v>
      </c>
      <c r="I8150" s="49">
        <v>711864714</v>
      </c>
      <c r="J8150" s="62">
        <v>695662373.68663001</v>
      </c>
      <c r="K8150" s="51">
        <v>8.3675872844739292</v>
      </c>
      <c r="L8150" s="64">
        <v>9.7082883767390307</v>
      </c>
      <c r="M8150" s="62">
        <v>18983055.952656299</v>
      </c>
      <c r="N8150" s="62">
        <v>25217404.5426565</v>
      </c>
      <c r="O8150" s="51">
        <v>23.3167305087863</v>
      </c>
      <c r="P8150" s="64">
        <v>19.255973887060701</v>
      </c>
      <c r="Q8150" s="49">
        <v>18767582</v>
      </c>
      <c r="R8150" s="65">
        <v>24914886.4484763</v>
      </c>
      <c r="S8150" s="51">
        <v>27.296460851668101</v>
      </c>
      <c r="T8150" s="63">
        <v>23.427700180858199</v>
      </c>
    </row>
    <row r="8151" spans="1:20" hidden="1" x14ac:dyDescent="0.2">
      <c r="A8151" s="67" t="s">
        <v>112</v>
      </c>
      <c r="B8151" s="20" t="s">
        <v>113</v>
      </c>
      <c r="C8151" s="70">
        <v>2000</v>
      </c>
      <c r="D8151" s="35" t="s">
        <v>54</v>
      </c>
      <c r="E8151" s="49">
        <v>715704523.55380404</v>
      </c>
      <c r="F8151" s="62">
        <v>696245774.33503306</v>
      </c>
      <c r="G8151" s="51">
        <v>9.0714076768924699</v>
      </c>
      <c r="H8151" s="63">
        <v>9.3538465362142507</v>
      </c>
      <c r="I8151" s="49">
        <v>735617964</v>
      </c>
      <c r="J8151" s="62">
        <v>714224270.01064801</v>
      </c>
      <c r="K8151" s="51">
        <v>8.8388940487792702</v>
      </c>
      <c r="L8151" s="64">
        <v>8.9519497560382995</v>
      </c>
      <c r="M8151" s="62">
        <v>16250586.1521747</v>
      </c>
      <c r="N8151" s="62">
        <v>21637902.128304102</v>
      </c>
      <c r="O8151" s="51">
        <v>-7.8927128082706499</v>
      </c>
      <c r="P8151" s="64">
        <v>-8.0068160501385304</v>
      </c>
      <c r="Q8151" s="49">
        <v>16430351</v>
      </c>
      <c r="R8151" s="65">
        <v>21955941.535473101</v>
      </c>
      <c r="S8151" s="51">
        <v>-9.8178689193678093</v>
      </c>
      <c r="T8151" s="63">
        <v>-9.5766284562776196</v>
      </c>
    </row>
    <row r="8152" spans="1:20" hidden="1" x14ac:dyDescent="0.2">
      <c r="A8152" s="67" t="s">
        <v>112</v>
      </c>
      <c r="B8152" s="20" t="s">
        <v>113</v>
      </c>
      <c r="C8152" s="70">
        <v>2000</v>
      </c>
      <c r="D8152" s="35" t="s">
        <v>55</v>
      </c>
      <c r="E8152" s="49">
        <v>715239003.96815705</v>
      </c>
      <c r="F8152" s="62">
        <v>686454871.86128104</v>
      </c>
      <c r="G8152" s="51">
        <v>33.868090373527401</v>
      </c>
      <c r="H8152" s="63">
        <v>29.3220082568414</v>
      </c>
      <c r="I8152" s="49">
        <v>656117667</v>
      </c>
      <c r="J8152" s="62">
        <v>630944228.46621394</v>
      </c>
      <c r="K8152" s="51">
        <v>7.1262916754627303</v>
      </c>
      <c r="L8152" s="64">
        <v>4.5112291175263897</v>
      </c>
      <c r="M8152" s="62">
        <v>19119515.6725621</v>
      </c>
      <c r="N8152" s="62">
        <v>25282621.316230401</v>
      </c>
      <c r="O8152" s="51">
        <v>6.5307768700067799</v>
      </c>
      <c r="P8152" s="64">
        <v>4.6250965647868201</v>
      </c>
      <c r="Q8152" s="49">
        <v>17737704</v>
      </c>
      <c r="R8152" s="65">
        <v>23387170.987105899</v>
      </c>
      <c r="S8152" s="51">
        <v>-13.110994743367501</v>
      </c>
      <c r="T8152" s="63">
        <v>-15.0309622173021</v>
      </c>
    </row>
    <row r="8153" spans="1:20" hidden="1" x14ac:dyDescent="0.2">
      <c r="A8153" s="67" t="s">
        <v>112</v>
      </c>
      <c r="B8153" s="20" t="s">
        <v>113</v>
      </c>
      <c r="C8153" s="70">
        <v>2001</v>
      </c>
      <c r="D8153" s="35" t="s">
        <v>43</v>
      </c>
      <c r="E8153" s="49">
        <v>627418844.973943</v>
      </c>
      <c r="F8153" s="62">
        <v>583895071.25715494</v>
      </c>
      <c r="G8153" s="51">
        <v>19.757280949584299</v>
      </c>
      <c r="H8153" s="63">
        <v>14.786995978559901</v>
      </c>
      <c r="I8153" s="49">
        <v>641873934</v>
      </c>
      <c r="J8153" s="62">
        <v>597192673.505916</v>
      </c>
      <c r="K8153" s="51">
        <v>23.624550771229799</v>
      </c>
      <c r="L8153" s="64">
        <v>18.187464882428799</v>
      </c>
      <c r="M8153" s="62">
        <v>15379586.5551525</v>
      </c>
      <c r="N8153" s="62">
        <v>18041657.833934601</v>
      </c>
      <c r="O8153" s="51">
        <v>37.636295329226101</v>
      </c>
      <c r="P8153" s="64">
        <v>40.836183128522897</v>
      </c>
      <c r="Q8153" s="49">
        <v>15590511</v>
      </c>
      <c r="R8153" s="65">
        <v>18379458.923044398</v>
      </c>
      <c r="S8153" s="51">
        <v>40.674734761473502</v>
      </c>
      <c r="T8153" s="63">
        <v>44.040433467121503</v>
      </c>
    </row>
    <row r="8154" spans="1:20" hidden="1" x14ac:dyDescent="0.2">
      <c r="A8154" s="67" t="s">
        <v>112</v>
      </c>
      <c r="B8154" s="20" t="s">
        <v>113</v>
      </c>
      <c r="C8154" s="70">
        <v>2001</v>
      </c>
      <c r="D8154" s="35" t="s">
        <v>45</v>
      </c>
      <c r="E8154" s="49">
        <v>738931157.28659105</v>
      </c>
      <c r="F8154" s="62">
        <v>672351037.24231696</v>
      </c>
      <c r="G8154" s="51">
        <v>11.4202422797789</v>
      </c>
      <c r="H8154" s="63">
        <v>3.3959953966680398</v>
      </c>
      <c r="I8154" s="49">
        <v>725371589</v>
      </c>
      <c r="J8154" s="62">
        <v>664429200.96788001</v>
      </c>
      <c r="K8154" s="51">
        <v>1.0242857146219599</v>
      </c>
      <c r="L8154" s="64">
        <v>-3.2469141937016701</v>
      </c>
      <c r="M8154" s="62">
        <v>14065848.756521</v>
      </c>
      <c r="N8154" s="62">
        <v>19039824.708366301</v>
      </c>
      <c r="O8154" s="51">
        <v>28.905311331710902</v>
      </c>
      <c r="P8154" s="64">
        <v>35.243938800651897</v>
      </c>
      <c r="Q8154" s="49">
        <v>13374586</v>
      </c>
      <c r="R8154" s="65">
        <v>18238712.053738799</v>
      </c>
      <c r="S8154" s="51">
        <v>2.3616305354004199</v>
      </c>
      <c r="T8154" s="63">
        <v>11.2681565053476</v>
      </c>
    </row>
    <row r="8155" spans="1:20" hidden="1" x14ac:dyDescent="0.2">
      <c r="A8155" s="67" t="s">
        <v>112</v>
      </c>
      <c r="B8155" s="20" t="s">
        <v>113</v>
      </c>
      <c r="C8155" s="70">
        <v>2001</v>
      </c>
      <c r="D8155" s="35" t="s">
        <v>46</v>
      </c>
      <c r="E8155" s="49">
        <v>809630206.01283896</v>
      </c>
      <c r="F8155" s="62">
        <v>744136938.26012695</v>
      </c>
      <c r="G8155" s="51">
        <v>2.9877020368920699</v>
      </c>
      <c r="H8155" s="63">
        <v>-0.25016396743279301</v>
      </c>
      <c r="I8155" s="49">
        <v>827712575</v>
      </c>
      <c r="J8155" s="62">
        <v>758744685.27333295</v>
      </c>
      <c r="K8155" s="51">
        <v>-0.65819707669467797</v>
      </c>
      <c r="L8155" s="64">
        <v>-3.8486909695711899</v>
      </c>
      <c r="M8155" s="62">
        <v>18282134.607528899</v>
      </c>
      <c r="N8155" s="62">
        <v>22917915.8964082</v>
      </c>
      <c r="O8155" s="51">
        <v>2.1533382140891599</v>
      </c>
      <c r="P8155" s="64">
        <v>7.0343693065647601</v>
      </c>
      <c r="Q8155" s="49">
        <v>18464479</v>
      </c>
      <c r="R8155" s="65">
        <v>23048840.493885498</v>
      </c>
      <c r="S8155" s="51">
        <v>-1.9750162755793901</v>
      </c>
      <c r="T8155" s="63">
        <v>1.9937734583956199</v>
      </c>
    </row>
    <row r="8156" spans="1:20" hidden="1" x14ac:dyDescent="0.2">
      <c r="A8156" s="67" t="s">
        <v>112</v>
      </c>
      <c r="B8156" s="20" t="s">
        <v>113</v>
      </c>
      <c r="C8156" s="70">
        <v>2001</v>
      </c>
      <c r="D8156" s="35" t="s">
        <v>47</v>
      </c>
      <c r="E8156" s="49">
        <v>794166442.78862596</v>
      </c>
      <c r="F8156" s="62">
        <v>730838903.231552</v>
      </c>
      <c r="G8156" s="51">
        <v>10.122091755316401</v>
      </c>
      <c r="H8156" s="63">
        <v>6.5227280571179298</v>
      </c>
      <c r="I8156" s="49">
        <v>754306174</v>
      </c>
      <c r="J8156" s="62">
        <v>696050337.58584404</v>
      </c>
      <c r="K8156" s="51">
        <v>15.212597402056501</v>
      </c>
      <c r="L8156" s="64">
        <v>11.4780034325362</v>
      </c>
      <c r="M8156" s="62">
        <v>17450866.892172799</v>
      </c>
      <c r="N8156" s="62">
        <v>23463254.0928111</v>
      </c>
      <c r="O8156" s="51">
        <v>-1.5213048862701799</v>
      </c>
      <c r="P8156" s="64">
        <v>13.0227387805314</v>
      </c>
      <c r="Q8156" s="49">
        <v>16818129</v>
      </c>
      <c r="R8156" s="65">
        <v>22660931.114910498</v>
      </c>
      <c r="S8156" s="51">
        <v>3.1151157580613398</v>
      </c>
      <c r="T8156" s="63">
        <v>18.8862105467941</v>
      </c>
    </row>
    <row r="8157" spans="1:20" hidden="1" x14ac:dyDescent="0.2">
      <c r="A8157" s="67" t="s">
        <v>112</v>
      </c>
      <c r="B8157" s="20" t="s">
        <v>113</v>
      </c>
      <c r="C8157" s="70">
        <v>2001</v>
      </c>
      <c r="D8157" s="35" t="s">
        <v>48</v>
      </c>
      <c r="E8157" s="49">
        <v>771686486.747118</v>
      </c>
      <c r="F8157" s="62">
        <v>717256603.17969799</v>
      </c>
      <c r="G8157" s="51">
        <v>9.6868532839900805</v>
      </c>
      <c r="H8157" s="63">
        <v>6.4824418955995897</v>
      </c>
      <c r="I8157" s="49">
        <v>819412210</v>
      </c>
      <c r="J8157" s="62">
        <v>760656892.83224702</v>
      </c>
      <c r="K8157" s="51">
        <v>3.7499912255708501</v>
      </c>
      <c r="L8157" s="64">
        <v>1.18693568769022</v>
      </c>
      <c r="M8157" s="62">
        <v>19993743.456455801</v>
      </c>
      <c r="N8157" s="62">
        <v>25817131.611168001</v>
      </c>
      <c r="O8157" s="51">
        <v>29.999700969827799</v>
      </c>
      <c r="P8157" s="64">
        <v>38.198343229669703</v>
      </c>
      <c r="Q8157" s="49">
        <v>21112487</v>
      </c>
      <c r="R8157" s="65">
        <v>27362875.677874599</v>
      </c>
      <c r="S8157" s="51">
        <v>22.6573919707971</v>
      </c>
      <c r="T8157" s="63">
        <v>30.256801178014602</v>
      </c>
    </row>
    <row r="8158" spans="1:20" hidden="1" x14ac:dyDescent="0.2">
      <c r="A8158" s="67" t="s">
        <v>112</v>
      </c>
      <c r="B8158" s="20" t="s">
        <v>113</v>
      </c>
      <c r="C8158" s="70">
        <v>2001</v>
      </c>
      <c r="D8158" s="35" t="s">
        <v>49</v>
      </c>
      <c r="E8158" s="49">
        <v>763729695.16620505</v>
      </c>
      <c r="F8158" s="62">
        <v>708405471.091699</v>
      </c>
      <c r="G8158" s="51">
        <v>12.1129368616807</v>
      </c>
      <c r="H8158" s="63">
        <v>9.7003481035663892</v>
      </c>
      <c r="I8158" s="49">
        <v>732962300</v>
      </c>
      <c r="J8158" s="62">
        <v>678932486.96600401</v>
      </c>
      <c r="K8158" s="51">
        <v>14.3810892560782</v>
      </c>
      <c r="L8158" s="64">
        <v>11.2148686334501</v>
      </c>
      <c r="M8158" s="62">
        <v>22860835.416387402</v>
      </c>
      <c r="N8158" s="62">
        <v>29748768.737316299</v>
      </c>
      <c r="O8158" s="51">
        <v>23.656816151496098</v>
      </c>
      <c r="P8158" s="64">
        <v>38.075482388302902</v>
      </c>
      <c r="Q8158" s="49">
        <v>22193889</v>
      </c>
      <c r="R8158" s="65">
        <v>28712604.958958</v>
      </c>
      <c r="S8158" s="51">
        <v>24.469905237178502</v>
      </c>
      <c r="T8158" s="63">
        <v>38.995797777163901</v>
      </c>
    </row>
    <row r="8159" spans="1:20" hidden="1" x14ac:dyDescent="0.2">
      <c r="A8159" s="67" t="s">
        <v>112</v>
      </c>
      <c r="B8159" s="20" t="s">
        <v>113</v>
      </c>
      <c r="C8159" s="70">
        <v>2001</v>
      </c>
      <c r="D8159" s="35" t="s">
        <v>50</v>
      </c>
      <c r="E8159" s="49">
        <v>673974907.02394199</v>
      </c>
      <c r="F8159" s="62">
        <v>612043995.88216805</v>
      </c>
      <c r="G8159" s="51">
        <v>1.13898284447176</v>
      </c>
      <c r="H8159" s="63">
        <v>-3.6340491434595701</v>
      </c>
      <c r="I8159" s="49">
        <v>664300861</v>
      </c>
      <c r="J8159" s="62">
        <v>604965670.38068295</v>
      </c>
      <c r="K8159" s="51">
        <v>6.3899785030222302</v>
      </c>
      <c r="L8159" s="64">
        <v>1.48069508563227</v>
      </c>
      <c r="M8159" s="62">
        <v>20198840.978477798</v>
      </c>
      <c r="N8159" s="62">
        <v>27372197.781352099</v>
      </c>
      <c r="O8159" s="51">
        <v>14.201915614485401</v>
      </c>
      <c r="P8159" s="64">
        <v>26.022584569286099</v>
      </c>
      <c r="Q8159" s="49">
        <v>19968000</v>
      </c>
      <c r="R8159" s="65">
        <v>27042303.880444702</v>
      </c>
      <c r="S8159" s="51">
        <v>21.253487070059599</v>
      </c>
      <c r="T8159" s="63">
        <v>33.207088285736603</v>
      </c>
    </row>
    <row r="8160" spans="1:20" hidden="1" x14ac:dyDescent="0.2">
      <c r="A8160" s="67" t="s">
        <v>112</v>
      </c>
      <c r="B8160" s="20" t="s">
        <v>113</v>
      </c>
      <c r="C8160" s="70">
        <v>2001</v>
      </c>
      <c r="D8160" s="35" t="s">
        <v>51</v>
      </c>
      <c r="E8160" s="49">
        <v>534631682.24794501</v>
      </c>
      <c r="F8160" s="62">
        <v>496788900.68325698</v>
      </c>
      <c r="G8160" s="51">
        <v>-1.07941538547298</v>
      </c>
      <c r="H8160" s="63">
        <v>-3.62992880446029</v>
      </c>
      <c r="I8160" s="49">
        <v>554580436</v>
      </c>
      <c r="J8160" s="62">
        <v>515351026.79706103</v>
      </c>
      <c r="K8160" s="51">
        <v>-1.0347559585794699</v>
      </c>
      <c r="L8160" s="64">
        <v>-3.3981979663267898</v>
      </c>
      <c r="M8160" s="62">
        <v>17733254.566416699</v>
      </c>
      <c r="N8160" s="62">
        <v>24095387.917516802</v>
      </c>
      <c r="O8160" s="51">
        <v>-2.1656105919678401</v>
      </c>
      <c r="P8160" s="64">
        <v>13.488224523154701</v>
      </c>
      <c r="Q8160" s="49">
        <v>18529216</v>
      </c>
      <c r="R8160" s="65">
        <v>25028415.625973701</v>
      </c>
      <c r="S8160" s="51">
        <v>1.10725587389531</v>
      </c>
      <c r="T8160" s="63">
        <v>16.175171952080301</v>
      </c>
    </row>
    <row r="8161" spans="1:20" hidden="1" x14ac:dyDescent="0.2">
      <c r="A8161" s="67" t="s">
        <v>112</v>
      </c>
      <c r="B8161" s="20" t="s">
        <v>113</v>
      </c>
      <c r="C8161" s="70">
        <v>2001</v>
      </c>
      <c r="D8161" s="35" t="s">
        <v>52</v>
      </c>
      <c r="E8161" s="49">
        <v>693498384.59021103</v>
      </c>
      <c r="F8161" s="62">
        <v>643399073.11136103</v>
      </c>
      <c r="G8161" s="51">
        <v>5.9622996923250202</v>
      </c>
      <c r="H8161" s="63">
        <v>1.8629372304426199</v>
      </c>
      <c r="I8161" s="49">
        <v>644636223</v>
      </c>
      <c r="J8161" s="62">
        <v>597595092.85087895</v>
      </c>
      <c r="K8161" s="51">
        <v>5.7854745472885098E-2</v>
      </c>
      <c r="L8161" s="64">
        <v>-3.7286182714367899</v>
      </c>
      <c r="M8161" s="62">
        <v>20040483.7223083</v>
      </c>
      <c r="N8161" s="62">
        <v>26665154.826685201</v>
      </c>
      <c r="O8161" s="51">
        <v>5.92960617062199</v>
      </c>
      <c r="P8161" s="64">
        <v>14.388215404212501</v>
      </c>
      <c r="Q8161" s="49">
        <v>18493812</v>
      </c>
      <c r="R8161" s="65">
        <v>24594744.4049072</v>
      </c>
      <c r="S8161" s="51">
        <v>-2.2845692060432201</v>
      </c>
      <c r="T8161" s="63">
        <v>5.7748775677212203</v>
      </c>
    </row>
    <row r="8162" spans="1:20" hidden="1" x14ac:dyDescent="0.2">
      <c r="A8162" s="67" t="s">
        <v>112</v>
      </c>
      <c r="B8162" s="20" t="s">
        <v>113</v>
      </c>
      <c r="C8162" s="70">
        <v>2001</v>
      </c>
      <c r="D8162" s="35" t="s">
        <v>53</v>
      </c>
      <c r="E8162" s="49">
        <v>726997237.43655598</v>
      </c>
      <c r="F8162" s="62">
        <v>672415638.87653196</v>
      </c>
      <c r="G8162" s="51">
        <v>0.75119112891810502</v>
      </c>
      <c r="H8162" s="63">
        <v>-4.3177697304476199</v>
      </c>
      <c r="I8162" s="49">
        <v>755898937</v>
      </c>
      <c r="J8162" s="62">
        <v>699647161.24723804</v>
      </c>
      <c r="K8162" s="51">
        <v>6.18575722802297</v>
      </c>
      <c r="L8162" s="64">
        <v>0.57280481327324195</v>
      </c>
      <c r="M8162" s="62">
        <v>20060972.361124601</v>
      </c>
      <c r="N8162" s="62">
        <v>25814417.975498699</v>
      </c>
      <c r="O8162" s="51">
        <v>5.6783081246593001</v>
      </c>
      <c r="P8162" s="64">
        <v>2.3674658184283701</v>
      </c>
      <c r="Q8162" s="49">
        <v>20804515</v>
      </c>
      <c r="R8162" s="65">
        <v>26943691.377450999</v>
      </c>
      <c r="S8162" s="51">
        <v>10.853465299898501</v>
      </c>
      <c r="T8162" s="63">
        <v>8.1429427068441207</v>
      </c>
    </row>
    <row r="8163" spans="1:20" hidden="1" x14ac:dyDescent="0.2">
      <c r="A8163" s="67" t="s">
        <v>112</v>
      </c>
      <c r="B8163" s="20" t="s">
        <v>113</v>
      </c>
      <c r="C8163" s="70">
        <v>2001</v>
      </c>
      <c r="D8163" s="35" t="s">
        <v>54</v>
      </c>
      <c r="E8163" s="49">
        <v>701045115.24794602</v>
      </c>
      <c r="F8163" s="62">
        <v>653528634.25325704</v>
      </c>
      <c r="G8163" s="51">
        <v>-2.04824865896714</v>
      </c>
      <c r="H8163" s="63">
        <v>-6.13535358581876</v>
      </c>
      <c r="I8163" s="49">
        <v>720993869</v>
      </c>
      <c r="J8163" s="62">
        <v>672090760.37040603</v>
      </c>
      <c r="K8163" s="51">
        <v>-1.9880013425012</v>
      </c>
      <c r="L8163" s="64">
        <v>-5.8991988104260198</v>
      </c>
      <c r="M8163" s="62">
        <v>18129321.984273899</v>
      </c>
      <c r="N8163" s="62">
        <v>24912532.7755391</v>
      </c>
      <c r="O8163" s="51">
        <v>11.561034257510601</v>
      </c>
      <c r="P8163" s="64">
        <v>15.133771415628701</v>
      </c>
      <c r="Q8163" s="49">
        <v>18943061</v>
      </c>
      <c r="R8163" s="65">
        <v>25877202.174460702</v>
      </c>
      <c r="S8163" s="51">
        <v>15.2930999465562</v>
      </c>
      <c r="T8163" s="63">
        <v>17.859678814740001</v>
      </c>
    </row>
    <row r="8164" spans="1:20" hidden="1" x14ac:dyDescent="0.2">
      <c r="A8164" s="67" t="s">
        <v>112</v>
      </c>
      <c r="B8164" s="20" t="s">
        <v>113</v>
      </c>
      <c r="C8164" s="70">
        <v>2001</v>
      </c>
      <c r="D8164" s="35" t="s">
        <v>55</v>
      </c>
      <c r="E8164" s="49">
        <v>628827864.33856905</v>
      </c>
      <c r="F8164" s="62">
        <v>589488675.03112698</v>
      </c>
      <c r="G8164" s="51">
        <v>-12.081435597077</v>
      </c>
      <c r="H8164" s="63">
        <v>-14.125647701681499</v>
      </c>
      <c r="I8164" s="49">
        <v>564929759</v>
      </c>
      <c r="J8164" s="62">
        <v>530216281.38693702</v>
      </c>
      <c r="K8164" s="51">
        <v>-13.898102823071801</v>
      </c>
      <c r="L8164" s="64">
        <v>-15.964635626216999</v>
      </c>
      <c r="M8164" s="62">
        <v>17667271.389479101</v>
      </c>
      <c r="N8164" s="62">
        <v>23278587.699458599</v>
      </c>
      <c r="O8164" s="51">
        <v>-7.5956122945471698</v>
      </c>
      <c r="P8164" s="64">
        <v>-7.92652625574586</v>
      </c>
      <c r="Q8164" s="49">
        <v>16011327</v>
      </c>
      <c r="R8164" s="65">
        <v>21133995.916917201</v>
      </c>
      <c r="S8164" s="51">
        <v>-9.7328098382969994</v>
      </c>
      <c r="T8164" s="63">
        <v>-9.6342352456009994</v>
      </c>
    </row>
    <row r="8165" spans="1:20" hidden="1" x14ac:dyDescent="0.2">
      <c r="A8165" s="67" t="s">
        <v>112</v>
      </c>
      <c r="B8165" s="20" t="s">
        <v>113</v>
      </c>
      <c r="C8165" s="70">
        <v>2002</v>
      </c>
      <c r="D8165" s="35" t="s">
        <v>43</v>
      </c>
      <c r="E8165" s="49">
        <v>565023433.60167098</v>
      </c>
      <c r="F8165" s="62">
        <v>532166400.08204502</v>
      </c>
      <c r="G8165" s="51">
        <v>-9.9447780174443707</v>
      </c>
      <c r="H8165" s="63">
        <v>-8.8592409358303907</v>
      </c>
      <c r="I8165" s="49">
        <v>579325412</v>
      </c>
      <c r="J8165" s="62">
        <v>545045395.75687695</v>
      </c>
      <c r="K8165" s="51">
        <v>-9.7446739440271504</v>
      </c>
      <c r="L8165" s="64">
        <v>-8.7320692403843605</v>
      </c>
      <c r="M8165" s="62">
        <v>21668195.786501601</v>
      </c>
      <c r="N8165" s="62">
        <v>25658888.798939899</v>
      </c>
      <c r="O8165" s="51">
        <v>40.889325657732201</v>
      </c>
      <c r="P8165" s="64">
        <v>42.220238489824503</v>
      </c>
      <c r="Q8165" s="49">
        <v>21852053</v>
      </c>
      <c r="R8165" s="65">
        <v>25865021.755620599</v>
      </c>
      <c r="S8165" s="51">
        <v>40.162519368351703</v>
      </c>
      <c r="T8165" s="63">
        <v>40.727873785178097</v>
      </c>
    </row>
    <row r="8166" spans="1:20" hidden="1" x14ac:dyDescent="0.2">
      <c r="A8166" s="67" t="s">
        <v>112</v>
      </c>
      <c r="B8166" s="20" t="s">
        <v>113</v>
      </c>
      <c r="C8166" s="70">
        <v>2002</v>
      </c>
      <c r="D8166" s="35" t="s">
        <v>45</v>
      </c>
      <c r="E8166" s="49">
        <v>622866228.28659105</v>
      </c>
      <c r="F8166" s="62">
        <v>564064377.46231699</v>
      </c>
      <c r="G8166" s="51">
        <v>-15.707136971487101</v>
      </c>
      <c r="H8166" s="63">
        <v>-16.105673046053901</v>
      </c>
      <c r="I8166" s="49">
        <v>609306660</v>
      </c>
      <c r="J8166" s="62">
        <v>556142541.18701899</v>
      </c>
      <c r="K8166" s="51">
        <v>-16.000754752472101</v>
      </c>
      <c r="L8166" s="64">
        <v>-16.297697275062401</v>
      </c>
      <c r="M8166" s="62">
        <v>21473461.083992101</v>
      </c>
      <c r="N8166" s="62">
        <v>27506680.085914001</v>
      </c>
      <c r="O8166" s="51">
        <v>52.663813294856404</v>
      </c>
      <c r="P8166" s="64">
        <v>44.469187648703901</v>
      </c>
      <c r="Q8166" s="49">
        <v>20418153</v>
      </c>
      <c r="R8166" s="65">
        <v>26349319.141856998</v>
      </c>
      <c r="S8166" s="51">
        <v>52.663813294856404</v>
      </c>
      <c r="T8166" s="63">
        <v>44.4691876499882</v>
      </c>
    </row>
    <row r="8167" spans="1:20" hidden="1" x14ac:dyDescent="0.2">
      <c r="A8167" s="67" t="s">
        <v>112</v>
      </c>
      <c r="B8167" s="20" t="s">
        <v>113</v>
      </c>
      <c r="C8167" s="70">
        <v>2002</v>
      </c>
      <c r="D8167" s="35" t="s">
        <v>46</v>
      </c>
      <c r="E8167" s="49">
        <v>771789313.28428698</v>
      </c>
      <c r="F8167" s="62">
        <v>706309300.55276895</v>
      </c>
      <c r="G8167" s="51">
        <v>-4.67384893097132</v>
      </c>
      <c r="H8167" s="63">
        <v>-5.0834242680928003</v>
      </c>
      <c r="I8167" s="49">
        <v>711426895</v>
      </c>
      <c r="J8167" s="62">
        <v>650734058.56500697</v>
      </c>
      <c r="K8167" s="51">
        <v>-14.0490411179267</v>
      </c>
      <c r="L8167" s="64">
        <v>-14.235437664965801</v>
      </c>
      <c r="M8167" s="62">
        <v>26272262.5094104</v>
      </c>
      <c r="N8167" s="62">
        <v>32708389.000363398</v>
      </c>
      <c r="O8167" s="51">
        <v>43.704567729148103</v>
      </c>
      <c r="P8167" s="64">
        <v>42.7197357220846</v>
      </c>
      <c r="Q8167" s="49">
        <v>26053773</v>
      </c>
      <c r="R8167" s="65">
        <v>32264503.420721799</v>
      </c>
      <c r="S8167" s="51">
        <v>41.102129120458798</v>
      </c>
      <c r="T8167" s="63">
        <v>39.983195377143097</v>
      </c>
    </row>
    <row r="8168" spans="1:20" hidden="1" x14ac:dyDescent="0.2">
      <c r="A8168" s="67" t="s">
        <v>112</v>
      </c>
      <c r="B8168" s="20" t="s">
        <v>113</v>
      </c>
      <c r="C8168" s="70">
        <v>2002</v>
      </c>
      <c r="D8168" s="35" t="s">
        <v>47</v>
      </c>
      <c r="E8168" s="49">
        <v>730196853.90001595</v>
      </c>
      <c r="F8168" s="62">
        <v>672543367.33837795</v>
      </c>
      <c r="G8168" s="51">
        <v>-8.0549347645549005</v>
      </c>
      <c r="H8168" s="63">
        <v>-7.9765233672439404</v>
      </c>
      <c r="I8168" s="49">
        <v>770936954</v>
      </c>
      <c r="J8168" s="62">
        <v>710398415.24634194</v>
      </c>
      <c r="K8168" s="51">
        <v>2.2047784537953401</v>
      </c>
      <c r="L8168" s="64">
        <v>2.0613563252138301</v>
      </c>
      <c r="M8168" s="62">
        <v>21837333.683072101</v>
      </c>
      <c r="N8168" s="62">
        <v>25329902.070215601</v>
      </c>
      <c r="O8168" s="51">
        <v>25.136096779620502</v>
      </c>
      <c r="P8168" s="64">
        <v>7.9556227368156298</v>
      </c>
      <c r="Q8168" s="49">
        <v>21787456</v>
      </c>
      <c r="R8168" s="65">
        <v>25315705.746713299</v>
      </c>
      <c r="S8168" s="51">
        <v>29.547442524670899</v>
      </c>
      <c r="T8168" s="63">
        <v>11.7152054270889</v>
      </c>
    </row>
    <row r="8169" spans="1:20" hidden="1" x14ac:dyDescent="0.2">
      <c r="A8169" s="67" t="s">
        <v>112</v>
      </c>
      <c r="B8169" s="20" t="s">
        <v>113</v>
      </c>
      <c r="C8169" s="70">
        <v>2002</v>
      </c>
      <c r="D8169" s="35" t="s">
        <v>48</v>
      </c>
      <c r="E8169" s="49">
        <v>718646896.17777896</v>
      </c>
      <c r="F8169" s="62">
        <v>665832192.98271596</v>
      </c>
      <c r="G8169" s="51">
        <v>-6.8732045306269702</v>
      </c>
      <c r="H8169" s="63">
        <v>-7.1695973197054599</v>
      </c>
      <c r="I8169" s="49">
        <v>728165356</v>
      </c>
      <c r="J8169" s="62">
        <v>675037485.70609403</v>
      </c>
      <c r="K8169" s="51">
        <v>-11.1356473440883</v>
      </c>
      <c r="L8169" s="64">
        <v>-11.255982550471099</v>
      </c>
      <c r="M8169" s="62">
        <v>22867393.416069601</v>
      </c>
      <c r="N8169" s="62">
        <v>26594861.454143301</v>
      </c>
      <c r="O8169" s="51">
        <v>14.372745983623799</v>
      </c>
      <c r="P8169" s="64">
        <v>3.0124564366355502</v>
      </c>
      <c r="Q8169" s="49">
        <v>23413371</v>
      </c>
      <c r="R8169" s="65">
        <v>27132251.904580198</v>
      </c>
      <c r="S8169" s="51">
        <v>10.898213933772899</v>
      </c>
      <c r="T8169" s="63">
        <v>-0.84283456172283799</v>
      </c>
    </row>
    <row r="8170" spans="1:20" hidden="1" x14ac:dyDescent="0.2">
      <c r="A8170" s="67" t="s">
        <v>112</v>
      </c>
      <c r="B8170" s="20" t="s">
        <v>113</v>
      </c>
      <c r="C8170" s="70">
        <v>2002</v>
      </c>
      <c r="D8170" s="35" t="s">
        <v>49</v>
      </c>
      <c r="E8170" s="49">
        <v>730153426.10080302</v>
      </c>
      <c r="F8170" s="62">
        <v>667378209.04939306</v>
      </c>
      <c r="G8170" s="51">
        <v>-4.3963550557105204</v>
      </c>
      <c r="H8170" s="63">
        <v>-5.7914942383322199</v>
      </c>
      <c r="I8170" s="49">
        <v>696979753</v>
      </c>
      <c r="J8170" s="62">
        <v>635732375.65629601</v>
      </c>
      <c r="K8170" s="51">
        <v>-4.9091947839609196</v>
      </c>
      <c r="L8170" s="64">
        <v>-6.3629465578764002</v>
      </c>
      <c r="M8170" s="62">
        <v>21840033.214705501</v>
      </c>
      <c r="N8170" s="62">
        <v>25898275.021358099</v>
      </c>
      <c r="O8170" s="51">
        <v>-4.4652882674189396</v>
      </c>
      <c r="P8170" s="64">
        <v>-12.943371707105999</v>
      </c>
      <c r="Q8170" s="49">
        <v>20614276</v>
      </c>
      <c r="R8170" s="65">
        <v>24475297.4811702</v>
      </c>
      <c r="S8170" s="51">
        <v>-7.1173330640700199</v>
      </c>
      <c r="T8170" s="63">
        <v>-14.7576560324102</v>
      </c>
    </row>
    <row r="8171" spans="1:20" hidden="1" x14ac:dyDescent="0.2">
      <c r="A8171" s="67" t="s">
        <v>112</v>
      </c>
      <c r="B8171" s="20" t="s">
        <v>113</v>
      </c>
      <c r="C8171" s="70">
        <v>2002</v>
      </c>
      <c r="D8171" s="35" t="s">
        <v>50</v>
      </c>
      <c r="E8171" s="49">
        <v>634804307.05709505</v>
      </c>
      <c r="F8171" s="62">
        <v>578859546.29117095</v>
      </c>
      <c r="G8171" s="51">
        <v>-5.8118780919918498</v>
      </c>
      <c r="H8171" s="63">
        <v>-5.4219059110557604</v>
      </c>
      <c r="I8171" s="49">
        <v>663744063</v>
      </c>
      <c r="J8171" s="62">
        <v>606109530.68613005</v>
      </c>
      <c r="K8171" s="51">
        <v>-8.3817142606412695E-2</v>
      </c>
      <c r="L8171" s="64">
        <v>0.18907854799881099</v>
      </c>
      <c r="M8171" s="62">
        <v>24343632.0809232</v>
      </c>
      <c r="N8171" s="62">
        <v>23990363.0315018</v>
      </c>
      <c r="O8171" s="51">
        <v>20.519945213003801</v>
      </c>
      <c r="P8171" s="64">
        <v>-12.354998955013601</v>
      </c>
      <c r="Q8171" s="49">
        <v>25243927</v>
      </c>
      <c r="R8171" s="65">
        <v>25038428.6561515</v>
      </c>
      <c r="S8171" s="51">
        <v>26.4219100560897</v>
      </c>
      <c r="T8171" s="63">
        <v>-7.4101497903152902</v>
      </c>
    </row>
    <row r="8172" spans="1:20" hidden="1" x14ac:dyDescent="0.2">
      <c r="A8172" s="67" t="s">
        <v>112</v>
      </c>
      <c r="B8172" s="20" t="s">
        <v>113</v>
      </c>
      <c r="C8172" s="70">
        <v>2002</v>
      </c>
      <c r="D8172" s="35" t="s">
        <v>51</v>
      </c>
      <c r="E8172" s="49">
        <v>485133449.97164702</v>
      </c>
      <c r="F8172" s="62">
        <v>453261838.85641903</v>
      </c>
      <c r="G8172" s="51">
        <v>-9.2583799127232194</v>
      </c>
      <c r="H8172" s="63">
        <v>-8.7616816251275296</v>
      </c>
      <c r="I8172" s="49">
        <v>474928659</v>
      </c>
      <c r="J8172" s="62">
        <v>442376848.274988</v>
      </c>
      <c r="K8172" s="51">
        <v>-14.362529189543899</v>
      </c>
      <c r="L8172" s="64">
        <v>-14.160091806862599</v>
      </c>
      <c r="M8172" s="62">
        <v>21613842.013211399</v>
      </c>
      <c r="N8172" s="62">
        <v>23465849.0350766</v>
      </c>
      <c r="O8172" s="51">
        <v>21.883109117171099</v>
      </c>
      <c r="P8172" s="64">
        <v>-2.6126945313984402</v>
      </c>
      <c r="Q8172" s="49">
        <v>21621656</v>
      </c>
      <c r="R8172" s="65">
        <v>23405377.3080112</v>
      </c>
      <c r="S8172" s="51">
        <v>16.689535056421199</v>
      </c>
      <c r="T8172" s="63">
        <v>-6.4847825056819204</v>
      </c>
    </row>
    <row r="8173" spans="1:20" hidden="1" x14ac:dyDescent="0.2">
      <c r="A8173" s="67" t="s">
        <v>112</v>
      </c>
      <c r="B8173" s="20" t="s">
        <v>113</v>
      </c>
      <c r="C8173" s="70">
        <v>2002</v>
      </c>
      <c r="D8173" s="35" t="s">
        <v>52</v>
      </c>
      <c r="E8173" s="49">
        <v>691804827.527143</v>
      </c>
      <c r="F8173" s="62">
        <v>635776174.16298795</v>
      </c>
      <c r="G8173" s="51">
        <v>-0.24420490381801299</v>
      </c>
      <c r="H8173" s="63">
        <v>-1.18478550357713</v>
      </c>
      <c r="I8173" s="49">
        <v>669543376</v>
      </c>
      <c r="J8173" s="62">
        <v>616887353.03056598</v>
      </c>
      <c r="K8173" s="51">
        <v>3.8637532473877001</v>
      </c>
      <c r="L8173" s="64">
        <v>3.2283163651246798</v>
      </c>
      <c r="M8173" s="62">
        <v>30306948.489456799</v>
      </c>
      <c r="N8173" s="62">
        <v>37254121.395138003</v>
      </c>
      <c r="O8173" s="51">
        <v>51.228627559125499</v>
      </c>
      <c r="P8173" s="64">
        <v>39.7108760000744</v>
      </c>
      <c r="Q8173" s="49">
        <v>29284681</v>
      </c>
      <c r="R8173" s="65">
        <v>36144164.2106952</v>
      </c>
      <c r="S8173" s="51">
        <v>58.348538419229101</v>
      </c>
      <c r="T8173" s="63">
        <v>46.9588933946536</v>
      </c>
    </row>
    <row r="8174" spans="1:20" hidden="1" x14ac:dyDescent="0.2">
      <c r="A8174" s="67" t="s">
        <v>112</v>
      </c>
      <c r="B8174" s="20" t="s">
        <v>113</v>
      </c>
      <c r="C8174" s="70">
        <v>2002</v>
      </c>
      <c r="D8174" s="35" t="s">
        <v>53</v>
      </c>
      <c r="E8174" s="49">
        <v>648026886.77592194</v>
      </c>
      <c r="F8174" s="62">
        <v>612327138.10174298</v>
      </c>
      <c r="G8174" s="51">
        <v>-10.8625379291796</v>
      </c>
      <c r="H8174" s="63">
        <v>-8.9362140468928501</v>
      </c>
      <c r="I8174" s="49">
        <v>680481421</v>
      </c>
      <c r="J8174" s="62">
        <v>642090618.04730201</v>
      </c>
      <c r="K8174" s="51">
        <v>-9.9771956684204195</v>
      </c>
      <c r="L8174" s="64">
        <v>-8.2265099307101792</v>
      </c>
      <c r="M8174" s="62">
        <v>26471583.661413599</v>
      </c>
      <c r="N8174" s="62">
        <v>32667771.799000401</v>
      </c>
      <c r="O8174" s="51">
        <v>31.955635972620499</v>
      </c>
      <c r="P8174" s="64">
        <v>26.5485506200699</v>
      </c>
      <c r="Q8174" s="49">
        <v>27385275</v>
      </c>
      <c r="R8174" s="65">
        <v>33757375.531122498</v>
      </c>
      <c r="S8174" s="51">
        <v>31.631403087262601</v>
      </c>
      <c r="T8174" s="63">
        <v>25.2886067399577</v>
      </c>
    </row>
    <row r="8175" spans="1:20" hidden="1" x14ac:dyDescent="0.2">
      <c r="A8175" s="67" t="s">
        <v>112</v>
      </c>
      <c r="B8175" s="20" t="s">
        <v>113</v>
      </c>
      <c r="C8175" s="70">
        <v>2002</v>
      </c>
      <c r="D8175" s="35" t="s">
        <v>54</v>
      </c>
      <c r="E8175" s="49">
        <v>616432267.97164702</v>
      </c>
      <c r="F8175" s="62">
        <v>578905765.01641905</v>
      </c>
      <c r="G8175" s="51">
        <v>-12.0695295403881</v>
      </c>
      <c r="H8175" s="63">
        <v>-11.418454421986301</v>
      </c>
      <c r="I8175" s="49">
        <v>606227477</v>
      </c>
      <c r="J8175" s="62">
        <v>568020774.42832601</v>
      </c>
      <c r="K8175" s="51">
        <v>-15.917804149871399</v>
      </c>
      <c r="L8175" s="64">
        <v>-15.4845137113214</v>
      </c>
      <c r="M8175" s="62">
        <v>28611970.001212198</v>
      </c>
      <c r="N8175" s="62">
        <v>34617259.464006901</v>
      </c>
      <c r="O8175" s="51">
        <v>57.821511615444699</v>
      </c>
      <c r="P8175" s="64">
        <v>38.955198878841401</v>
      </c>
      <c r="Q8175" s="49">
        <v>28622314</v>
      </c>
      <c r="R8175" s="65">
        <v>34528050.4409329</v>
      </c>
      <c r="S8175" s="51">
        <v>51.0965624826949</v>
      </c>
      <c r="T8175" s="63">
        <v>33.430384815751601</v>
      </c>
    </row>
    <row r="8176" spans="1:20" hidden="1" x14ac:dyDescent="0.2">
      <c r="A8176" s="67" t="s">
        <v>112</v>
      </c>
      <c r="B8176" s="20" t="s">
        <v>113</v>
      </c>
      <c r="C8176" s="70">
        <v>2002</v>
      </c>
      <c r="D8176" s="35" t="s">
        <v>55</v>
      </c>
      <c r="E8176" s="49">
        <v>621213750.49686503</v>
      </c>
      <c r="F8176" s="62">
        <v>574783867.85181296</v>
      </c>
      <c r="G8176" s="51">
        <v>-1.2108423105125701</v>
      </c>
      <c r="H8176" s="63">
        <v>-2.4945020663098401</v>
      </c>
      <c r="I8176" s="49">
        <v>591779922</v>
      </c>
      <c r="J8176" s="62">
        <v>549879347.90547204</v>
      </c>
      <c r="K8176" s="51">
        <v>4.7528321127087203</v>
      </c>
      <c r="L8176" s="64">
        <v>3.70849919340468</v>
      </c>
      <c r="M8176" s="62">
        <v>19717535.795873798</v>
      </c>
      <c r="N8176" s="62">
        <v>23126444.6466625</v>
      </c>
      <c r="O8176" s="51">
        <v>11.6048729947944</v>
      </c>
      <c r="P8176" s="64">
        <v>-0.65357509983149398</v>
      </c>
      <c r="Q8176" s="49">
        <v>19285866</v>
      </c>
      <c r="R8176" s="65">
        <v>22525291.2556297</v>
      </c>
      <c r="S8176" s="51">
        <v>20.451390443777701</v>
      </c>
      <c r="T8176" s="63">
        <v>6.5832100289129603</v>
      </c>
    </row>
    <row r="8177" spans="1:20" hidden="1" x14ac:dyDescent="0.2">
      <c r="A8177" s="67" t="s">
        <v>112</v>
      </c>
      <c r="B8177" s="20" t="s">
        <v>113</v>
      </c>
      <c r="C8177" s="70">
        <v>2003</v>
      </c>
      <c r="D8177" s="35" t="s">
        <v>43</v>
      </c>
      <c r="E8177" s="49">
        <v>522396744.31494999</v>
      </c>
      <c r="F8177" s="62">
        <v>495614571.98959202</v>
      </c>
      <c r="G8177" s="51">
        <v>-7.5442338762841201</v>
      </c>
      <c r="H8177" s="63">
        <v>-6.8684960356042302</v>
      </c>
      <c r="I8177" s="49">
        <v>536024914</v>
      </c>
      <c r="J8177" s="62">
        <v>508511554.86108601</v>
      </c>
      <c r="K8177" s="51">
        <v>-7.4742963286409401</v>
      </c>
      <c r="L8177" s="64">
        <v>-6.7028987273726504</v>
      </c>
      <c r="M8177" s="62">
        <v>16130366.1338525</v>
      </c>
      <c r="N8177" s="62">
        <v>19810242.6152738</v>
      </c>
      <c r="O8177" s="51">
        <v>-25.557410073334001</v>
      </c>
      <c r="P8177" s="64">
        <v>-22.7938404873859</v>
      </c>
      <c r="Q8177" s="49">
        <v>16788311</v>
      </c>
      <c r="R8177" s="65">
        <v>20536434.290158</v>
      </c>
      <c r="S8177" s="51">
        <v>-23.1728433021831</v>
      </c>
      <c r="T8177" s="63">
        <v>-20.601519363905801</v>
      </c>
    </row>
    <row r="8178" spans="1:20" hidden="1" x14ac:dyDescent="0.2">
      <c r="A8178" s="67" t="s">
        <v>112</v>
      </c>
      <c r="B8178" s="20" t="s">
        <v>113</v>
      </c>
      <c r="C8178" s="70">
        <v>2003</v>
      </c>
      <c r="D8178" s="35" t="s">
        <v>45</v>
      </c>
      <c r="E8178" s="49">
        <v>611593656.28659105</v>
      </c>
      <c r="F8178" s="62">
        <v>565299254.822317</v>
      </c>
      <c r="G8178" s="51">
        <v>-1.8097902066402201</v>
      </c>
      <c r="H8178" s="63">
        <v>0.218924897465711</v>
      </c>
      <c r="I8178" s="49">
        <v>598034088</v>
      </c>
      <c r="J8178" s="62">
        <v>557377418.55397201</v>
      </c>
      <c r="K8178" s="51">
        <v>-1.85006544980159</v>
      </c>
      <c r="L8178" s="64">
        <v>0.22204332082154099</v>
      </c>
      <c r="M8178" s="62">
        <v>22117024.871661499</v>
      </c>
      <c r="N8178" s="62">
        <v>26464880.332038701</v>
      </c>
      <c r="O8178" s="51">
        <v>2.9970193680102901</v>
      </c>
      <c r="P8178" s="64">
        <v>-3.7874427252629501</v>
      </c>
      <c r="Q8178" s="49">
        <v>21030089</v>
      </c>
      <c r="R8178" s="65">
        <v>25351353.7709268</v>
      </c>
      <c r="S8178" s="51">
        <v>2.9970193680104198</v>
      </c>
      <c r="T8178" s="63">
        <v>-3.78744272501832</v>
      </c>
    </row>
    <row r="8179" spans="1:20" hidden="1" x14ac:dyDescent="0.2">
      <c r="A8179" s="67" t="s">
        <v>112</v>
      </c>
      <c r="B8179" s="20" t="s">
        <v>113</v>
      </c>
      <c r="C8179" s="70">
        <v>2003</v>
      </c>
      <c r="D8179" s="35" t="s">
        <v>46</v>
      </c>
      <c r="E8179" s="49">
        <v>747272339.94617903</v>
      </c>
      <c r="F8179" s="62">
        <v>695778848.45768905</v>
      </c>
      <c r="G8179" s="51">
        <v>-3.17664068627459</v>
      </c>
      <c r="H8179" s="63">
        <v>-1.49091227976732</v>
      </c>
      <c r="I8179" s="49">
        <v>723152759</v>
      </c>
      <c r="J8179" s="62">
        <v>672942697.55311298</v>
      </c>
      <c r="K8179" s="51">
        <v>1.64821769916359</v>
      </c>
      <c r="L8179" s="64">
        <v>3.4128594770466401</v>
      </c>
      <c r="M8179" s="62">
        <v>25190314.291351799</v>
      </c>
      <c r="N8179" s="62">
        <v>29408631.263152901</v>
      </c>
      <c r="O8179" s="51">
        <v>-4.1182148574796704</v>
      </c>
      <c r="P8179" s="64">
        <v>-10.088414128784599</v>
      </c>
      <c r="Q8179" s="49">
        <v>23526535</v>
      </c>
      <c r="R8179" s="65">
        <v>27624575.6681569</v>
      </c>
      <c r="S8179" s="51">
        <v>-9.7000845136710208</v>
      </c>
      <c r="T8179" s="63">
        <v>-14.380905517314901</v>
      </c>
    </row>
    <row r="8180" spans="1:20" hidden="1" x14ac:dyDescent="0.2">
      <c r="A8180" s="67" t="s">
        <v>112</v>
      </c>
      <c r="B8180" s="20" t="s">
        <v>113</v>
      </c>
      <c r="C8180" s="70">
        <v>2003</v>
      </c>
      <c r="D8180" s="35" t="s">
        <v>47</v>
      </c>
      <c r="E8180" s="49">
        <v>717525970.54398203</v>
      </c>
      <c r="F8180" s="62">
        <v>682033113.85523295</v>
      </c>
      <c r="G8180" s="51">
        <v>-1.73526950826454</v>
      </c>
      <c r="H8180" s="63">
        <v>1.41102373136339</v>
      </c>
      <c r="I8180" s="49">
        <v>721987920</v>
      </c>
      <c r="J8180" s="62">
        <v>686565440.25490499</v>
      </c>
      <c r="K8180" s="51">
        <v>-6.3492914363526598</v>
      </c>
      <c r="L8180" s="64">
        <v>-3.3548744591684598</v>
      </c>
      <c r="M8180" s="62">
        <v>22452757.6937222</v>
      </c>
      <c r="N8180" s="62">
        <v>26492734.254959699</v>
      </c>
      <c r="O8180" s="51">
        <v>2.8182195664627501</v>
      </c>
      <c r="P8180" s="64">
        <v>4.5907488371675198</v>
      </c>
      <c r="Q8180" s="49">
        <v>23016251</v>
      </c>
      <c r="R8180" s="65">
        <v>27162254.668432102</v>
      </c>
      <c r="S8180" s="51">
        <v>5.6399195941003999</v>
      </c>
      <c r="T8180" s="63">
        <v>7.2940843134841096</v>
      </c>
    </row>
    <row r="8181" spans="1:20" hidden="1" x14ac:dyDescent="0.2">
      <c r="A8181" s="67" t="s">
        <v>112</v>
      </c>
      <c r="B8181" s="20" t="s">
        <v>113</v>
      </c>
      <c r="C8181" s="70">
        <v>2003</v>
      </c>
      <c r="D8181" s="35" t="s">
        <v>48</v>
      </c>
      <c r="E8181" s="49">
        <v>702013312.57709706</v>
      </c>
      <c r="F8181" s="62">
        <v>662428805.47494698</v>
      </c>
      <c r="G8181" s="51">
        <v>-2.3145697405985999</v>
      </c>
      <c r="H8181" s="63">
        <v>-0.51114793541641201</v>
      </c>
      <c r="I8181" s="49">
        <v>718327671</v>
      </c>
      <c r="J8181" s="62">
        <v>675489480.19012296</v>
      </c>
      <c r="K8181" s="51">
        <v>-1.3510234892306501</v>
      </c>
      <c r="L8181" s="64">
        <v>6.6958427287366895E-2</v>
      </c>
      <c r="M8181" s="62">
        <v>20813582.362323798</v>
      </c>
      <c r="N8181" s="62">
        <v>25258724.054104701</v>
      </c>
      <c r="O8181" s="51">
        <v>-8.9813955459502797</v>
      </c>
      <c r="P8181" s="64">
        <v>-5.0240434692335603</v>
      </c>
      <c r="Q8181" s="49">
        <v>21533095</v>
      </c>
      <c r="R8181" s="65">
        <v>26081521.835473701</v>
      </c>
      <c r="S8181" s="51">
        <v>-8.0307786520787605</v>
      </c>
      <c r="T8181" s="63">
        <v>-3.8726238898334402</v>
      </c>
    </row>
    <row r="8182" spans="1:20" hidden="1" x14ac:dyDescent="0.2">
      <c r="A8182" s="67" t="s">
        <v>112</v>
      </c>
      <c r="B8182" s="20" t="s">
        <v>113</v>
      </c>
      <c r="C8182" s="70">
        <v>2003</v>
      </c>
      <c r="D8182" s="35" t="s">
        <v>49</v>
      </c>
      <c r="E8182" s="49">
        <v>699161663.375844</v>
      </c>
      <c r="F8182" s="62">
        <v>646881738.05609906</v>
      </c>
      <c r="G8182" s="51">
        <v>-4.2445548588962403</v>
      </c>
      <c r="H8182" s="63">
        <v>-3.0711927233118699</v>
      </c>
      <c r="I8182" s="49">
        <v>656345863</v>
      </c>
      <c r="J8182" s="62">
        <v>609411972.71966004</v>
      </c>
      <c r="K8182" s="51">
        <v>-5.8299957531190998</v>
      </c>
      <c r="L8182" s="64">
        <v>-4.1401702893397703</v>
      </c>
      <c r="M8182" s="62">
        <v>26511886.138330899</v>
      </c>
      <c r="N8182" s="62">
        <v>34097392.020184897</v>
      </c>
      <c r="O8182" s="51">
        <v>21.391235433102299</v>
      </c>
      <c r="P8182" s="64">
        <v>31.658930921326</v>
      </c>
      <c r="Q8182" s="49">
        <v>24860381</v>
      </c>
      <c r="R8182" s="65">
        <v>32010441.716022901</v>
      </c>
      <c r="S8182" s="51">
        <v>20.597885659433299</v>
      </c>
      <c r="T8182" s="63">
        <v>30.786731971898298</v>
      </c>
    </row>
    <row r="8183" spans="1:20" hidden="1" x14ac:dyDescent="0.2">
      <c r="A8183" s="67" t="s">
        <v>112</v>
      </c>
      <c r="B8183" s="20" t="s">
        <v>113</v>
      </c>
      <c r="C8183" s="70">
        <v>2003</v>
      </c>
      <c r="D8183" s="35" t="s">
        <v>50</v>
      </c>
      <c r="E8183" s="49">
        <v>684487139.39646006</v>
      </c>
      <c r="F8183" s="62">
        <v>634076339.06638205</v>
      </c>
      <c r="G8183" s="51">
        <v>7.8264800328294601</v>
      </c>
      <c r="H8183" s="63">
        <v>9.5388930059100403</v>
      </c>
      <c r="I8183" s="49">
        <v>716979730</v>
      </c>
      <c r="J8183" s="62">
        <v>663858281.03534305</v>
      </c>
      <c r="K8183" s="51">
        <v>8.0205112132204501</v>
      </c>
      <c r="L8183" s="64">
        <v>9.5277746719871104</v>
      </c>
      <c r="M8183" s="62">
        <v>27320997.9476391</v>
      </c>
      <c r="N8183" s="62">
        <v>33478436.4731187</v>
      </c>
      <c r="O8183" s="51">
        <v>12.230573715617</v>
      </c>
      <c r="P8183" s="64">
        <v>39.549520068362803</v>
      </c>
      <c r="Q8183" s="49">
        <v>28261790</v>
      </c>
      <c r="R8183" s="65">
        <v>34593127.036694698</v>
      </c>
      <c r="S8183" s="51">
        <v>11.954807982133699</v>
      </c>
      <c r="T8183" s="63">
        <v>38.160135812659099</v>
      </c>
    </row>
    <row r="8184" spans="1:20" hidden="1" x14ac:dyDescent="0.2">
      <c r="A8184" s="67" t="s">
        <v>112</v>
      </c>
      <c r="B8184" s="20" t="s">
        <v>113</v>
      </c>
      <c r="C8184" s="70">
        <v>2003</v>
      </c>
      <c r="D8184" s="35" t="s">
        <v>51</v>
      </c>
      <c r="E8184" s="49">
        <v>464194495.244353</v>
      </c>
      <c r="F8184" s="62">
        <v>437832099.47919202</v>
      </c>
      <c r="G8184" s="51">
        <v>-4.31612265213165</v>
      </c>
      <c r="H8184" s="63">
        <v>-3.40415584425909</v>
      </c>
      <c r="I8184" s="49">
        <v>415340589</v>
      </c>
      <c r="J8184" s="62">
        <v>392035168.54702699</v>
      </c>
      <c r="K8184" s="51">
        <v>-12.5467412569853</v>
      </c>
      <c r="L8184" s="64">
        <v>-11.379817891524899</v>
      </c>
      <c r="M8184" s="62">
        <v>22011110.793278102</v>
      </c>
      <c r="N8184" s="62">
        <v>26930641.099305101</v>
      </c>
      <c r="O8184" s="51">
        <v>1.83802944346438</v>
      </c>
      <c r="P8184" s="64">
        <v>14.765253364791301</v>
      </c>
      <c r="Q8184" s="49">
        <v>20311628</v>
      </c>
      <c r="R8184" s="65">
        <v>24838611.411369801</v>
      </c>
      <c r="S8184" s="51">
        <v>-6.0588698663969103</v>
      </c>
      <c r="T8184" s="63">
        <v>6.1235248827542899</v>
      </c>
    </row>
    <row r="8185" spans="1:20" hidden="1" x14ac:dyDescent="0.2">
      <c r="A8185" s="67" t="s">
        <v>112</v>
      </c>
      <c r="B8185" s="20" t="s">
        <v>113</v>
      </c>
      <c r="C8185" s="70">
        <v>2003</v>
      </c>
      <c r="D8185" s="35" t="s">
        <v>52</v>
      </c>
      <c r="E8185" s="49">
        <v>619150076.91123796</v>
      </c>
      <c r="F8185" s="62">
        <v>582902515.63258803</v>
      </c>
      <c r="G8185" s="51">
        <v>-10.502203471983499</v>
      </c>
      <c r="H8185" s="63">
        <v>-8.3163950898300207</v>
      </c>
      <c r="I8185" s="49">
        <v>638839879</v>
      </c>
      <c r="J8185" s="62">
        <v>601745367.70722401</v>
      </c>
      <c r="K8185" s="51">
        <v>-4.5857368022112999</v>
      </c>
      <c r="L8185" s="64">
        <v>-2.4545786599375701</v>
      </c>
      <c r="M8185" s="62">
        <v>24961961.354410101</v>
      </c>
      <c r="N8185" s="62">
        <v>32160618.891098499</v>
      </c>
      <c r="O8185" s="51">
        <v>-17.636177185262</v>
      </c>
      <c r="P8185" s="64">
        <v>-13.672319499942001</v>
      </c>
      <c r="Q8185" s="49">
        <v>25777778</v>
      </c>
      <c r="R8185" s="65">
        <v>33201205.1576754</v>
      </c>
      <c r="S8185" s="51">
        <v>-11.9752132522803</v>
      </c>
      <c r="T8185" s="63">
        <v>-8.1422799981328406</v>
      </c>
    </row>
    <row r="8186" spans="1:20" hidden="1" x14ac:dyDescent="0.2">
      <c r="A8186" s="67" t="s">
        <v>112</v>
      </c>
      <c r="B8186" s="20" t="s">
        <v>113</v>
      </c>
      <c r="C8186" s="70">
        <v>2003</v>
      </c>
      <c r="D8186" s="35" t="s">
        <v>53</v>
      </c>
      <c r="E8186" s="49">
        <v>676536263.11912096</v>
      </c>
      <c r="F8186" s="62">
        <v>637501463.10937095</v>
      </c>
      <c r="G8186" s="51">
        <v>4.3994125745367496</v>
      </c>
      <c r="H8186" s="63">
        <v>4.1112541713682802</v>
      </c>
      <c r="I8186" s="49">
        <v>705688659</v>
      </c>
      <c r="J8186" s="62">
        <v>664445210.18652201</v>
      </c>
      <c r="K8186" s="51">
        <v>3.70432420667073</v>
      </c>
      <c r="L8186" s="64">
        <v>3.4815322807867601</v>
      </c>
      <c r="M8186" s="62">
        <v>25186525.598641202</v>
      </c>
      <c r="N8186" s="62">
        <v>37399609.421714298</v>
      </c>
      <c r="O8186" s="51">
        <v>-4.8544812399930803</v>
      </c>
      <c r="P8186" s="64">
        <v>14.4847271856438</v>
      </c>
      <c r="Q8186" s="49">
        <v>26429635</v>
      </c>
      <c r="R8186" s="65">
        <v>39278002.404753797</v>
      </c>
      <c r="S8186" s="51">
        <v>-3.4896125746409301</v>
      </c>
      <c r="T8186" s="63">
        <v>16.353839084858699</v>
      </c>
    </row>
    <row r="8187" spans="1:20" hidden="1" x14ac:dyDescent="0.2">
      <c r="A8187" s="67" t="s">
        <v>112</v>
      </c>
      <c r="B8187" s="20" t="s">
        <v>113</v>
      </c>
      <c r="C8187" s="70">
        <v>2003</v>
      </c>
      <c r="D8187" s="35" t="s">
        <v>54</v>
      </c>
      <c r="E8187" s="49">
        <v>651326738.24435306</v>
      </c>
      <c r="F8187" s="62">
        <v>612246026.98919201</v>
      </c>
      <c r="G8187" s="51">
        <v>5.6607144183943099</v>
      </c>
      <c r="H8187" s="63">
        <v>5.7591863801576402</v>
      </c>
      <c r="I8187" s="49">
        <v>602472832</v>
      </c>
      <c r="J8187" s="62">
        <v>566449096.06298804</v>
      </c>
      <c r="K8187" s="51">
        <v>-0.61934589612803204</v>
      </c>
      <c r="L8187" s="64">
        <v>-0.27669381756675299</v>
      </c>
      <c r="M8187" s="62">
        <v>26712507.701328401</v>
      </c>
      <c r="N8187" s="62">
        <v>35129939.160388</v>
      </c>
      <c r="O8187" s="51">
        <v>-6.63869806868707</v>
      </c>
      <c r="P8187" s="64">
        <v>1.48099446437739</v>
      </c>
      <c r="Q8187" s="49">
        <v>24650029</v>
      </c>
      <c r="R8187" s="65">
        <v>32400970.496122599</v>
      </c>
      <c r="S8187" s="51">
        <v>-13.8782804213524</v>
      </c>
      <c r="T8187" s="63">
        <v>-6.1604403308234703</v>
      </c>
    </row>
    <row r="8188" spans="1:20" hidden="1" x14ac:dyDescent="0.2">
      <c r="A8188" s="67" t="s">
        <v>112</v>
      </c>
      <c r="B8188" s="20" t="s">
        <v>113</v>
      </c>
      <c r="C8188" s="70">
        <v>2003</v>
      </c>
      <c r="D8188" s="35" t="s">
        <v>55</v>
      </c>
      <c r="E8188" s="49">
        <v>596626398.65915596</v>
      </c>
      <c r="F8188" s="62">
        <v>550319766.03970599</v>
      </c>
      <c r="G8188" s="51">
        <v>-3.9579535736360301</v>
      </c>
      <c r="H8188" s="63">
        <v>-4.2562262409240299</v>
      </c>
      <c r="I8188" s="49">
        <v>605759059</v>
      </c>
      <c r="J8188" s="62">
        <v>559149043.66665602</v>
      </c>
      <c r="K8188" s="51">
        <v>2.3622188723057</v>
      </c>
      <c r="L8188" s="64">
        <v>1.68576903215094</v>
      </c>
      <c r="M8188" s="62">
        <v>24305189.0073645</v>
      </c>
      <c r="N8188" s="62">
        <v>30343434.893711001</v>
      </c>
      <c r="O8188" s="51">
        <v>23.266868938312001</v>
      </c>
      <c r="P8188" s="64">
        <v>31.2066569561959</v>
      </c>
      <c r="Q8188" s="49">
        <v>24129493</v>
      </c>
      <c r="R8188" s="65">
        <v>30499293.4697023</v>
      </c>
      <c r="S8188" s="51">
        <v>25.114905392373899</v>
      </c>
      <c r="T8188" s="63">
        <v>35.400218019731902</v>
      </c>
    </row>
    <row r="8189" spans="1:20" hidden="1" x14ac:dyDescent="0.2">
      <c r="A8189" s="67" t="s">
        <v>112</v>
      </c>
      <c r="B8189" s="20" t="s">
        <v>113</v>
      </c>
      <c r="C8189" s="70">
        <v>2004</v>
      </c>
      <c r="D8189" s="35" t="s">
        <v>43</v>
      </c>
      <c r="E8189" s="49">
        <v>494838843.00303</v>
      </c>
      <c r="F8189" s="62">
        <v>474853079.85849702</v>
      </c>
      <c r="G8189" s="51">
        <v>-5.2752819790365102</v>
      </c>
      <c r="H8189" s="63">
        <v>-4.1890398919769902</v>
      </c>
      <c r="I8189" s="49">
        <v>479001402</v>
      </c>
      <c r="J8189" s="62">
        <v>458518411.01029801</v>
      </c>
      <c r="K8189" s="51">
        <v>-10.6382204465966</v>
      </c>
      <c r="L8189" s="64">
        <v>-9.8312699825365808</v>
      </c>
      <c r="M8189" s="62">
        <v>22152226.542151298</v>
      </c>
      <c r="N8189" s="62">
        <v>33935830.6171446</v>
      </c>
      <c r="O8189" s="51">
        <v>37.332447126918197</v>
      </c>
      <c r="P8189" s="64">
        <v>71.304467472699699</v>
      </c>
      <c r="Q8189" s="49">
        <v>21671630</v>
      </c>
      <c r="R8189" s="65">
        <v>33157244.689597599</v>
      </c>
      <c r="S8189" s="51">
        <v>29.087613399584999</v>
      </c>
      <c r="T8189" s="63">
        <v>61.455704632659398</v>
      </c>
    </row>
    <row r="8190" spans="1:20" hidden="1" x14ac:dyDescent="0.2">
      <c r="A8190" s="67" t="s">
        <v>112</v>
      </c>
      <c r="B8190" s="20" t="s">
        <v>113</v>
      </c>
      <c r="C8190" s="70">
        <v>2004</v>
      </c>
      <c r="D8190" s="35" t="s">
        <v>45</v>
      </c>
      <c r="E8190" s="49">
        <v>542997240.75452697</v>
      </c>
      <c r="F8190" s="62">
        <v>518615360.10683203</v>
      </c>
      <c r="G8190" s="51">
        <v>-11.216011616039401</v>
      </c>
      <c r="H8190" s="63">
        <v>-8.2582622066534395</v>
      </c>
      <c r="I8190" s="49">
        <v>555870111</v>
      </c>
      <c r="J8190" s="62">
        <v>517342345.11389101</v>
      </c>
      <c r="K8190" s="51">
        <v>-7.0504303761360196</v>
      </c>
      <c r="L8190" s="64">
        <v>-7.1827584160021596</v>
      </c>
      <c r="M8190" s="62">
        <v>20943673.958740398</v>
      </c>
      <c r="N8190" s="62">
        <v>31747316.381630801</v>
      </c>
      <c r="O8190" s="51">
        <v>-5.3051932605298697</v>
      </c>
      <c r="P8190" s="64">
        <v>19.9601735708479</v>
      </c>
      <c r="Q8190" s="49">
        <v>23465640</v>
      </c>
      <c r="R8190" s="65">
        <v>34739180.536750898</v>
      </c>
      <c r="S8190" s="51">
        <v>11.5812681534538</v>
      </c>
      <c r="T8190" s="63">
        <v>37.030869635806603</v>
      </c>
    </row>
    <row r="8191" spans="1:20" hidden="1" x14ac:dyDescent="0.2">
      <c r="A8191" s="67" t="s">
        <v>112</v>
      </c>
      <c r="B8191" s="20" t="s">
        <v>113</v>
      </c>
      <c r="C8191" s="70">
        <v>2004</v>
      </c>
      <c r="D8191" s="35" t="s">
        <v>46</v>
      </c>
      <c r="E8191" s="49">
        <v>713075956.63846695</v>
      </c>
      <c r="F8191" s="62">
        <v>657517244.52299798</v>
      </c>
      <c r="G8191" s="51">
        <v>-4.5761607220969802</v>
      </c>
      <c r="H8191" s="63">
        <v>-5.4991042081121604</v>
      </c>
      <c r="I8191" s="49">
        <v>759879304</v>
      </c>
      <c r="J8191" s="62">
        <v>700917144.77958095</v>
      </c>
      <c r="K8191" s="51">
        <v>5.0786703836664699</v>
      </c>
      <c r="L8191" s="64">
        <v>4.1570325866059399</v>
      </c>
      <c r="M8191" s="62">
        <v>26444344.4903474</v>
      </c>
      <c r="N8191" s="62">
        <v>37417467.180796698</v>
      </c>
      <c r="O8191" s="51">
        <v>4.9782237112703704</v>
      </c>
      <c r="P8191" s="64">
        <v>27.2329434375219</v>
      </c>
      <c r="Q8191" s="49">
        <v>27506888</v>
      </c>
      <c r="R8191" s="65">
        <v>39247353.239881501</v>
      </c>
      <c r="S8191" s="51">
        <v>16.918568756512599</v>
      </c>
      <c r="T8191" s="63">
        <v>42.074049250002602</v>
      </c>
    </row>
    <row r="8192" spans="1:20" hidden="1" x14ac:dyDescent="0.2">
      <c r="A8192" s="67" t="s">
        <v>112</v>
      </c>
      <c r="B8192" s="20" t="s">
        <v>113</v>
      </c>
      <c r="C8192" s="70">
        <v>2004</v>
      </c>
      <c r="D8192" s="35" t="s">
        <v>47</v>
      </c>
      <c r="E8192" s="49">
        <v>738342662.855286</v>
      </c>
      <c r="F8192" s="62">
        <v>686585581.26399004</v>
      </c>
      <c r="G8192" s="51">
        <v>2.9011761477458502</v>
      </c>
      <c r="H8192" s="63">
        <v>0.66748480627634199</v>
      </c>
      <c r="I8192" s="49">
        <v>740684344</v>
      </c>
      <c r="J8192" s="62">
        <v>689240913.54301906</v>
      </c>
      <c r="K8192" s="51">
        <v>2.5895757369458501</v>
      </c>
      <c r="L8192" s="64">
        <v>0.38968947914428398</v>
      </c>
      <c r="M8192" s="62">
        <v>23783646.921177998</v>
      </c>
      <c r="N8192" s="62">
        <v>30067877.8289981</v>
      </c>
      <c r="O8192" s="51">
        <v>5.92750897511318</v>
      </c>
      <c r="P8192" s="64">
        <v>13.4948078202577</v>
      </c>
      <c r="Q8192" s="49">
        <v>24787053</v>
      </c>
      <c r="R8192" s="65">
        <v>31091769.6354523</v>
      </c>
      <c r="S8192" s="51">
        <v>7.6937030274826199</v>
      </c>
      <c r="T8192" s="63">
        <v>14.466821753155401</v>
      </c>
    </row>
    <row r="8193" spans="1:20" hidden="1" x14ac:dyDescent="0.2">
      <c r="A8193" s="67" t="s">
        <v>112</v>
      </c>
      <c r="B8193" s="20" t="s">
        <v>113</v>
      </c>
      <c r="C8193" s="70">
        <v>2004</v>
      </c>
      <c r="D8193" s="35" t="s">
        <v>48</v>
      </c>
      <c r="E8193" s="49">
        <v>750941095.92620301</v>
      </c>
      <c r="F8193" s="62">
        <v>697549965.93285203</v>
      </c>
      <c r="G8193" s="51">
        <v>6.9696375371417902</v>
      </c>
      <c r="H8193" s="63">
        <v>5.3018769968380202</v>
      </c>
      <c r="I8193" s="49">
        <v>700874601</v>
      </c>
      <c r="J8193" s="62">
        <v>652208733.97255301</v>
      </c>
      <c r="K8193" s="51">
        <v>-2.4296808691364</v>
      </c>
      <c r="L8193" s="64">
        <v>-3.44650018990931</v>
      </c>
      <c r="M8193" s="62">
        <v>23108614.381150801</v>
      </c>
      <c r="N8193" s="62">
        <v>29282635.573950302</v>
      </c>
      <c r="O8193" s="51">
        <v>11.0266074281447</v>
      </c>
      <c r="P8193" s="64">
        <v>15.9307790497505</v>
      </c>
      <c r="Q8193" s="49">
        <v>21344498</v>
      </c>
      <c r="R8193" s="65">
        <v>27106619.3239154</v>
      </c>
      <c r="S8193" s="51">
        <v>-0.87584715527424495</v>
      </c>
      <c r="T8193" s="63">
        <v>3.9303591826744602</v>
      </c>
    </row>
    <row r="8194" spans="1:20" hidden="1" x14ac:dyDescent="0.2">
      <c r="A8194" s="67" t="s">
        <v>112</v>
      </c>
      <c r="B8194" s="20" t="s">
        <v>113</v>
      </c>
      <c r="C8194" s="70">
        <v>2004</v>
      </c>
      <c r="D8194" s="35" t="s">
        <v>49</v>
      </c>
      <c r="E8194" s="49">
        <v>729592401.79309106</v>
      </c>
      <c r="F8194" s="62">
        <v>684793908.73470199</v>
      </c>
      <c r="G8194" s="51">
        <v>4.35246095592752</v>
      </c>
      <c r="H8194" s="63">
        <v>5.8607576081109096</v>
      </c>
      <c r="I8194" s="49">
        <v>767341657</v>
      </c>
      <c r="J8194" s="62">
        <v>719384126.51375496</v>
      </c>
      <c r="K8194" s="51">
        <v>16.9111744671727</v>
      </c>
      <c r="L8194" s="64">
        <v>18.045617532474001</v>
      </c>
      <c r="M8194" s="62">
        <v>27464200.522759002</v>
      </c>
      <c r="N8194" s="62">
        <v>34296946.9270337</v>
      </c>
      <c r="O8194" s="51">
        <v>3.5920280415328198</v>
      </c>
      <c r="P8194" s="64">
        <v>0.58524976552656305</v>
      </c>
      <c r="Q8194" s="49">
        <v>28871279</v>
      </c>
      <c r="R8194" s="65">
        <v>36193266.953746103</v>
      </c>
      <c r="S8194" s="51">
        <v>16.1336948134464</v>
      </c>
      <c r="T8194" s="63">
        <v>13.0670650371859</v>
      </c>
    </row>
    <row r="8195" spans="1:20" hidden="1" x14ac:dyDescent="0.2">
      <c r="A8195" s="67" t="s">
        <v>112</v>
      </c>
      <c r="B8195" s="20" t="s">
        <v>113</v>
      </c>
      <c r="C8195" s="70">
        <v>2004</v>
      </c>
      <c r="D8195" s="35" t="s">
        <v>50</v>
      </c>
      <c r="E8195" s="49">
        <v>639007991.43146598</v>
      </c>
      <c r="F8195" s="62">
        <v>593023997.59829998</v>
      </c>
      <c r="G8195" s="51">
        <v>-6.6442662465645199</v>
      </c>
      <c r="H8195" s="63">
        <v>-6.4743531557300802</v>
      </c>
      <c r="I8195" s="49">
        <v>639226769</v>
      </c>
      <c r="J8195" s="62">
        <v>591481828.75060701</v>
      </c>
      <c r="K8195" s="51">
        <v>-10.8445131356782</v>
      </c>
      <c r="L8195" s="64">
        <v>-10.9023950370641</v>
      </c>
      <c r="M8195" s="62">
        <v>27768854.051931001</v>
      </c>
      <c r="N8195" s="62">
        <v>36808665.066924401</v>
      </c>
      <c r="O8195" s="51">
        <v>1.6392377216609</v>
      </c>
      <c r="P8195" s="64">
        <v>9.94738388239751</v>
      </c>
      <c r="Q8195" s="49">
        <v>27959603</v>
      </c>
      <c r="R8195" s="65">
        <v>36834797.864173502</v>
      </c>
      <c r="S8195" s="51">
        <v>-1.0692422525253999</v>
      </c>
      <c r="T8195" s="63">
        <v>6.4801046320588602</v>
      </c>
    </row>
    <row r="8196" spans="1:20" hidden="1" x14ac:dyDescent="0.2">
      <c r="A8196" s="67" t="s">
        <v>112</v>
      </c>
      <c r="B8196" s="20" t="s">
        <v>113</v>
      </c>
      <c r="C8196" s="70">
        <v>2004</v>
      </c>
      <c r="D8196" s="35" t="s">
        <v>51</v>
      </c>
      <c r="E8196" s="49">
        <v>442718584.56537998</v>
      </c>
      <c r="F8196" s="62">
        <v>419944306.570418</v>
      </c>
      <c r="G8196" s="51">
        <v>-4.6264897363050501</v>
      </c>
      <c r="H8196" s="63">
        <v>-4.0855371111555803</v>
      </c>
      <c r="I8196" s="49">
        <v>462416642</v>
      </c>
      <c r="J8196" s="62">
        <v>438794207.976726</v>
      </c>
      <c r="K8196" s="51">
        <v>11.3343251892003</v>
      </c>
      <c r="L8196" s="64">
        <v>11.927256323201499</v>
      </c>
      <c r="M8196" s="62">
        <v>21791161.950580999</v>
      </c>
      <c r="N8196" s="62">
        <v>29450932.768828001</v>
      </c>
      <c r="O8196" s="51">
        <v>-0.99926280305795401</v>
      </c>
      <c r="P8196" s="64">
        <v>9.3584540383924608</v>
      </c>
      <c r="Q8196" s="49">
        <v>22502548</v>
      </c>
      <c r="R8196" s="65">
        <v>30402613.750852201</v>
      </c>
      <c r="S8196" s="51">
        <v>10.7865307497754</v>
      </c>
      <c r="T8196" s="63">
        <v>22.4006175197683</v>
      </c>
    </row>
    <row r="8197" spans="1:20" hidden="1" x14ac:dyDescent="0.2">
      <c r="A8197" s="67" t="s">
        <v>112</v>
      </c>
      <c r="B8197" s="20" t="s">
        <v>113</v>
      </c>
      <c r="C8197" s="70">
        <v>2004</v>
      </c>
      <c r="D8197" s="35" t="s">
        <v>52</v>
      </c>
      <c r="E8197" s="49">
        <v>645782827.89966202</v>
      </c>
      <c r="F8197" s="62">
        <v>595453336.06720197</v>
      </c>
      <c r="G8197" s="51">
        <v>4.3015016845814102</v>
      </c>
      <c r="H8197" s="63">
        <v>2.1531594216904999</v>
      </c>
      <c r="I8197" s="49">
        <v>665688013</v>
      </c>
      <c r="J8197" s="62">
        <v>613424782.40996003</v>
      </c>
      <c r="K8197" s="51">
        <v>4.2026390152766204</v>
      </c>
      <c r="L8197" s="64">
        <v>1.9409230763565399</v>
      </c>
      <c r="M8197" s="62">
        <v>26840597.556960899</v>
      </c>
      <c r="N8197" s="62">
        <v>38282251.97473</v>
      </c>
      <c r="O8197" s="51">
        <v>7.52599595792136</v>
      </c>
      <c r="P8197" s="64">
        <v>19.0345624391136</v>
      </c>
      <c r="Q8197" s="49">
        <v>27138476</v>
      </c>
      <c r="R8197" s="65">
        <v>38846506.995993003</v>
      </c>
      <c r="S8197" s="51">
        <v>5.2785697820813002</v>
      </c>
      <c r="T8197" s="63">
        <v>17.0033039810078</v>
      </c>
    </row>
    <row r="8198" spans="1:20" hidden="1" x14ac:dyDescent="0.2">
      <c r="A8198" s="67" t="s">
        <v>112</v>
      </c>
      <c r="B8198" s="20" t="s">
        <v>113</v>
      </c>
      <c r="C8198" s="70">
        <v>2004</v>
      </c>
      <c r="D8198" s="35" t="s">
        <v>53</v>
      </c>
      <c r="E8198" s="49">
        <v>687722872.80966997</v>
      </c>
      <c r="F8198" s="62">
        <v>634486200.49353004</v>
      </c>
      <c r="G8198" s="51">
        <v>1.6535122062746499</v>
      </c>
      <c r="H8198" s="63">
        <v>-0.47298128558547198</v>
      </c>
      <c r="I8198" s="49">
        <v>648107922</v>
      </c>
      <c r="J8198" s="62">
        <v>597654520.97102904</v>
      </c>
      <c r="K8198" s="51">
        <v>-8.1595100425157892</v>
      </c>
      <c r="L8198" s="64">
        <v>-10.052098832459601</v>
      </c>
      <c r="M8198" s="62">
        <v>31768574.089288399</v>
      </c>
      <c r="N8198" s="62">
        <v>40163711.357228398</v>
      </c>
      <c r="O8198" s="51">
        <v>26.133213431400399</v>
      </c>
      <c r="P8198" s="64">
        <v>7.3907240697258496</v>
      </c>
      <c r="Q8198" s="49">
        <v>30426051</v>
      </c>
      <c r="R8198" s="65">
        <v>38340685.232497498</v>
      </c>
      <c r="S8198" s="51">
        <v>15.120965537359901</v>
      </c>
      <c r="T8198" s="63">
        <v>-2.3863667062223</v>
      </c>
    </row>
    <row r="8199" spans="1:20" hidden="1" x14ac:dyDescent="0.2">
      <c r="A8199" s="67" t="s">
        <v>112</v>
      </c>
      <c r="B8199" s="20" t="s">
        <v>113</v>
      </c>
      <c r="C8199" s="70">
        <v>2004</v>
      </c>
      <c r="D8199" s="35" t="s">
        <v>54</v>
      </c>
      <c r="E8199" s="49">
        <v>711959888.56537998</v>
      </c>
      <c r="F8199" s="62">
        <v>660837824.16041899</v>
      </c>
      <c r="G8199" s="51">
        <v>9.3091756810818502</v>
      </c>
      <c r="H8199" s="63">
        <v>7.9366455688057602</v>
      </c>
      <c r="I8199" s="49">
        <v>731657946</v>
      </c>
      <c r="J8199" s="62">
        <v>679687725.57477105</v>
      </c>
      <c r="K8199" s="51">
        <v>21.4424795838761</v>
      </c>
      <c r="L8199" s="64">
        <v>19.990963053667102</v>
      </c>
      <c r="M8199" s="62">
        <v>28805152.850621</v>
      </c>
      <c r="N8199" s="62">
        <v>37413370.347638197</v>
      </c>
      <c r="O8199" s="51">
        <v>7.8339524416441497</v>
      </c>
      <c r="P8199" s="64">
        <v>6.4999577050932196</v>
      </c>
      <c r="Q8199" s="49">
        <v>29745515</v>
      </c>
      <c r="R8199" s="65">
        <v>38622350.494587898</v>
      </c>
      <c r="S8199" s="51">
        <v>20.671318479990401</v>
      </c>
      <c r="T8199" s="63">
        <v>19.2012149735138</v>
      </c>
    </row>
    <row r="8200" spans="1:20" hidden="1" x14ac:dyDescent="0.2">
      <c r="A8200" s="67" t="s">
        <v>112</v>
      </c>
      <c r="B8200" s="20" t="s">
        <v>113</v>
      </c>
      <c r="C8200" s="70">
        <v>2004</v>
      </c>
      <c r="D8200" s="35" t="s">
        <v>55</v>
      </c>
      <c r="E8200" s="49">
        <v>532682506.36254299</v>
      </c>
      <c r="F8200" s="62">
        <v>493561987.17075801</v>
      </c>
      <c r="G8200" s="51">
        <v>-10.717576768362701</v>
      </c>
      <c r="H8200" s="63">
        <v>-10.313599905269101</v>
      </c>
      <c r="I8200" s="49">
        <v>610867288</v>
      </c>
      <c r="J8200" s="62">
        <v>566460939.85307896</v>
      </c>
      <c r="K8200" s="51">
        <v>0.843277359885097</v>
      </c>
      <c r="L8200" s="64">
        <v>1.30768285651977</v>
      </c>
      <c r="M8200" s="62">
        <v>21172781.065280002</v>
      </c>
      <c r="N8200" s="62">
        <v>27960441.272366501</v>
      </c>
      <c r="O8200" s="51">
        <v>-12.8878156065167</v>
      </c>
      <c r="P8200" s="64">
        <v>-7.85340759769554</v>
      </c>
      <c r="Q8200" s="49">
        <v>24082895</v>
      </c>
      <c r="R8200" s="65">
        <v>31847458.754502099</v>
      </c>
      <c r="S8200" s="51">
        <v>-0.19311636593442</v>
      </c>
      <c r="T8200" s="63">
        <v>4.4203164448354002</v>
      </c>
    </row>
    <row r="8201" spans="1:20" hidden="1" x14ac:dyDescent="0.2">
      <c r="A8201" s="67" t="s">
        <v>112</v>
      </c>
      <c r="B8201" s="20" t="s">
        <v>113</v>
      </c>
      <c r="C8201" s="70">
        <v>2005</v>
      </c>
      <c r="D8201" s="35" t="s">
        <v>43</v>
      </c>
      <c r="E8201" s="49">
        <v>446362890.04904503</v>
      </c>
      <c r="F8201" s="62">
        <v>416647318.41723299</v>
      </c>
      <c r="G8201" s="51">
        <v>-9.7963111908917302</v>
      </c>
      <c r="H8201" s="63">
        <v>-12.25763586889</v>
      </c>
      <c r="I8201" s="49">
        <v>441666513</v>
      </c>
      <c r="J8201" s="62">
        <v>413263032.55617702</v>
      </c>
      <c r="K8201" s="51">
        <v>-7.79431727007763</v>
      </c>
      <c r="L8201" s="64">
        <v>-9.8699152242121393</v>
      </c>
      <c r="M8201" s="62">
        <v>18688304.246884499</v>
      </c>
      <c r="N8201" s="62">
        <v>22754682.823876999</v>
      </c>
      <c r="O8201" s="51">
        <v>-15.6369035350719</v>
      </c>
      <c r="P8201" s="64">
        <v>-32.947912545328499</v>
      </c>
      <c r="Q8201" s="49">
        <v>18535421</v>
      </c>
      <c r="R8201" s="65">
        <v>22665061.043787599</v>
      </c>
      <c r="S8201" s="51">
        <v>-14.4714956835273</v>
      </c>
      <c r="T8201" s="63">
        <v>-31.6437138973182</v>
      </c>
    </row>
    <row r="8202" spans="1:20" hidden="1" x14ac:dyDescent="0.2">
      <c r="A8202" s="67" t="s">
        <v>112</v>
      </c>
      <c r="B8202" s="20" t="s">
        <v>113</v>
      </c>
      <c r="C8202" s="70">
        <v>2005</v>
      </c>
      <c r="D8202" s="35" t="s">
        <v>45</v>
      </c>
      <c r="E8202" s="49">
        <v>626525910.28659105</v>
      </c>
      <c r="F8202" s="62">
        <v>585444473.77231705</v>
      </c>
      <c r="G8202" s="51">
        <v>15.382890236421099</v>
      </c>
      <c r="H8202" s="63">
        <v>12.8860652433662</v>
      </c>
      <c r="I8202" s="49">
        <v>612966342</v>
      </c>
      <c r="J8202" s="62">
        <v>577522637.50241697</v>
      </c>
      <c r="K8202" s="51">
        <v>10.2715058554389</v>
      </c>
      <c r="L8202" s="64">
        <v>11.632585841253199</v>
      </c>
      <c r="M8202" s="62">
        <v>18174277.4996741</v>
      </c>
      <c r="N8202" s="62">
        <v>24628120.807542101</v>
      </c>
      <c r="O8202" s="51">
        <v>-13.2230690017524</v>
      </c>
      <c r="P8202" s="64">
        <v>-22.424558625710802</v>
      </c>
      <c r="Q8202" s="49">
        <v>17281107</v>
      </c>
      <c r="R8202" s="65">
        <v>23591877.064234801</v>
      </c>
      <c r="S8202" s="51">
        <v>-26.355697095838799</v>
      </c>
      <c r="T8202" s="63">
        <v>-32.088561964561102</v>
      </c>
    </row>
    <row r="8203" spans="1:20" hidden="1" x14ac:dyDescent="0.2">
      <c r="A8203" s="67" t="s">
        <v>112</v>
      </c>
      <c r="B8203" s="20" t="s">
        <v>113</v>
      </c>
      <c r="C8203" s="70">
        <v>2005</v>
      </c>
      <c r="D8203" s="35" t="s">
        <v>46</v>
      </c>
      <c r="E8203" s="49">
        <v>796568023.58864605</v>
      </c>
      <c r="F8203" s="62">
        <v>743753880.00606096</v>
      </c>
      <c r="G8203" s="51">
        <v>11.7087199719609</v>
      </c>
      <c r="H8203" s="63">
        <v>13.1154941108235</v>
      </c>
      <c r="I8203" s="49">
        <v>772032253</v>
      </c>
      <c r="J8203" s="62">
        <v>722034706.41908705</v>
      </c>
      <c r="K8203" s="51">
        <v>1.5993262266819099</v>
      </c>
      <c r="L8203" s="64">
        <v>3.0128470671304299</v>
      </c>
      <c r="M8203" s="62">
        <v>23016389.4786002</v>
      </c>
      <c r="N8203" s="62">
        <v>28588426.763962001</v>
      </c>
      <c r="O8203" s="51">
        <v>-12.962904083322799</v>
      </c>
      <c r="P8203" s="64">
        <v>-23.5960397163545</v>
      </c>
      <c r="Q8203" s="49">
        <v>23392249</v>
      </c>
      <c r="R8203" s="65">
        <v>28828823.739411902</v>
      </c>
      <c r="S8203" s="51">
        <v>-14.9585769208062</v>
      </c>
      <c r="T8203" s="63">
        <v>-26.545814278968301</v>
      </c>
    </row>
    <row r="8204" spans="1:20" hidden="1" x14ac:dyDescent="0.2">
      <c r="A8204" s="67" t="s">
        <v>112</v>
      </c>
      <c r="B8204" s="20" t="s">
        <v>113</v>
      </c>
      <c r="C8204" s="70">
        <v>2005</v>
      </c>
      <c r="D8204" s="35" t="s">
        <v>47</v>
      </c>
      <c r="E8204" s="49">
        <v>706340480.08223403</v>
      </c>
      <c r="F8204" s="62">
        <v>673527749.81609702</v>
      </c>
      <c r="G8204" s="51">
        <v>-4.3343266457466401</v>
      </c>
      <c r="H8204" s="63">
        <v>-1.9018505200551701</v>
      </c>
      <c r="I8204" s="49">
        <v>753432576</v>
      </c>
      <c r="J8204" s="62">
        <v>714397995.41914797</v>
      </c>
      <c r="K8204" s="51">
        <v>1.7211423602062801</v>
      </c>
      <c r="L8204" s="64">
        <v>3.6499693186827602</v>
      </c>
      <c r="M8204" s="62">
        <v>24013498.0591546</v>
      </c>
      <c r="N8204" s="62">
        <v>31048816.151037499</v>
      </c>
      <c r="O8204" s="51">
        <v>0.96642511864710701</v>
      </c>
      <c r="P8204" s="64">
        <v>3.2624128899890699</v>
      </c>
      <c r="Q8204" s="49">
        <v>24462932</v>
      </c>
      <c r="R8204" s="65">
        <v>31749261.063538399</v>
      </c>
      <c r="S8204" s="51">
        <v>-1.3076221687184799</v>
      </c>
      <c r="T8204" s="63">
        <v>2.1146799805706</v>
      </c>
    </row>
    <row r="8205" spans="1:20" hidden="1" x14ac:dyDescent="0.2">
      <c r="A8205" s="67" t="s">
        <v>112</v>
      </c>
      <c r="B8205" s="20" t="s">
        <v>113</v>
      </c>
      <c r="C8205" s="70">
        <v>2005</v>
      </c>
      <c r="D8205" s="35" t="s">
        <v>48</v>
      </c>
      <c r="E8205" s="49">
        <v>682967140.45757794</v>
      </c>
      <c r="F8205" s="62">
        <v>651501889.90166104</v>
      </c>
      <c r="G8205" s="51">
        <v>-9.0518358680033</v>
      </c>
      <c r="H8205" s="63">
        <v>-6.6014018034693303</v>
      </c>
      <c r="I8205" s="49">
        <v>669061946</v>
      </c>
      <c r="J8205" s="62">
        <v>640393753.90825701</v>
      </c>
      <c r="K8205" s="51">
        <v>-4.5389938449203404</v>
      </c>
      <c r="L8205" s="64">
        <v>-1.81153355496052</v>
      </c>
      <c r="M8205" s="62">
        <v>25820338.0130351</v>
      </c>
      <c r="N8205" s="62">
        <v>32395895.0598225</v>
      </c>
      <c r="O8205" s="51">
        <v>11.7346872779018</v>
      </c>
      <c r="P8205" s="64">
        <v>10.631759829165601</v>
      </c>
      <c r="Q8205" s="49">
        <v>25388164</v>
      </c>
      <c r="R8205" s="65">
        <v>31782360.536293399</v>
      </c>
      <c r="S8205" s="51">
        <v>18.9447697481571</v>
      </c>
      <c r="T8205" s="63">
        <v>17.2494443386848</v>
      </c>
    </row>
    <row r="8206" spans="1:20" hidden="1" x14ac:dyDescent="0.2">
      <c r="A8206" s="67" t="s">
        <v>112</v>
      </c>
      <c r="B8206" s="20" t="s">
        <v>113</v>
      </c>
      <c r="C8206" s="70">
        <v>2005</v>
      </c>
      <c r="D8206" s="35" t="s">
        <v>49</v>
      </c>
      <c r="E8206" s="49">
        <v>706692251.410254</v>
      </c>
      <c r="F8206" s="62">
        <v>672829959.40523398</v>
      </c>
      <c r="G8206" s="51">
        <v>-3.1387594397304901</v>
      </c>
      <c r="H8206" s="63">
        <v>-1.7470875801996899</v>
      </c>
      <c r="I8206" s="49">
        <v>742285925</v>
      </c>
      <c r="J8206" s="62">
        <v>704959552.61732399</v>
      </c>
      <c r="K8206" s="51">
        <v>-3.2652641455643101</v>
      </c>
      <c r="L8206" s="64">
        <v>-2.0051281874031202</v>
      </c>
      <c r="M8206" s="62">
        <v>23769369.8690666</v>
      </c>
      <c r="N8206" s="62">
        <v>31559730.6768854</v>
      </c>
      <c r="O8206" s="51">
        <v>-13.4532612760039</v>
      </c>
      <c r="P8206" s="64">
        <v>-7.9809326934309599</v>
      </c>
      <c r="Q8206" s="49">
        <v>24581450</v>
      </c>
      <c r="R8206" s="65">
        <v>32813059.1621783</v>
      </c>
      <c r="S8206" s="51">
        <v>-14.858465397393701</v>
      </c>
      <c r="T8206" s="63">
        <v>-9.3393276597208601</v>
      </c>
    </row>
    <row r="8207" spans="1:20" hidden="1" x14ac:dyDescent="0.2">
      <c r="A8207" s="67" t="s">
        <v>112</v>
      </c>
      <c r="B8207" s="20" t="s">
        <v>113</v>
      </c>
      <c r="C8207" s="70">
        <v>2005</v>
      </c>
      <c r="D8207" s="35" t="s">
        <v>50</v>
      </c>
      <c r="E8207" s="49">
        <v>667953949.43020904</v>
      </c>
      <c r="F8207" s="62">
        <v>620826697.09816897</v>
      </c>
      <c r="G8207" s="51">
        <v>4.5298272301571796</v>
      </c>
      <c r="H8207" s="63">
        <v>4.68829248267655</v>
      </c>
      <c r="I8207" s="49">
        <v>628377055</v>
      </c>
      <c r="J8207" s="62">
        <v>584013479.59808195</v>
      </c>
      <c r="K8207" s="51">
        <v>-1.6973184675875199</v>
      </c>
      <c r="L8207" s="64">
        <v>-1.2626506495221601</v>
      </c>
      <c r="M8207" s="62">
        <v>28083768.5116896</v>
      </c>
      <c r="N8207" s="62">
        <v>35904888.309905998</v>
      </c>
      <c r="O8207" s="51">
        <v>1.13405637542576</v>
      </c>
      <c r="P8207" s="64">
        <v>-2.4553369576842399</v>
      </c>
      <c r="Q8207" s="49">
        <v>26894853</v>
      </c>
      <c r="R8207" s="65">
        <v>34273235.563897103</v>
      </c>
      <c r="S8207" s="51">
        <v>-3.8081728127541701</v>
      </c>
      <c r="T8207" s="63">
        <v>-6.9541912778294099</v>
      </c>
    </row>
    <row r="8208" spans="1:20" hidden="1" x14ac:dyDescent="0.2">
      <c r="A8208" s="67" t="s">
        <v>112</v>
      </c>
      <c r="B8208" s="20" t="s">
        <v>113</v>
      </c>
      <c r="C8208" s="70">
        <v>2005</v>
      </c>
      <c r="D8208" s="35" t="s">
        <v>51</v>
      </c>
      <c r="E8208" s="49">
        <v>420167258.93664098</v>
      </c>
      <c r="F8208" s="62">
        <v>392858229.75450099</v>
      </c>
      <c r="G8208" s="51">
        <v>-5.0938285436735802</v>
      </c>
      <c r="H8208" s="63">
        <v>-6.4499211900555</v>
      </c>
      <c r="I8208" s="49">
        <v>442236281</v>
      </c>
      <c r="J8208" s="62">
        <v>413297349.98662299</v>
      </c>
      <c r="K8208" s="51">
        <v>-4.3641078557895003</v>
      </c>
      <c r="L8208" s="64">
        <v>-5.8106642080962398</v>
      </c>
      <c r="M8208" s="62">
        <v>25284633.795049001</v>
      </c>
      <c r="N8208" s="62">
        <v>28199870.779627901</v>
      </c>
      <c r="O8208" s="51">
        <v>16.031599656735398</v>
      </c>
      <c r="P8208" s="64">
        <v>-4.2479537032669903</v>
      </c>
      <c r="Q8208" s="49">
        <v>25986256</v>
      </c>
      <c r="R8208" s="65">
        <v>29043096.869414099</v>
      </c>
      <c r="S8208" s="51">
        <v>15.481393484862201</v>
      </c>
      <c r="T8208" s="63">
        <v>-4.4717105331117502</v>
      </c>
    </row>
    <row r="8209" spans="1:20" hidden="1" x14ac:dyDescent="0.2">
      <c r="A8209" s="67" t="s">
        <v>112</v>
      </c>
      <c r="B8209" s="20" t="s">
        <v>113</v>
      </c>
      <c r="C8209" s="70">
        <v>2005</v>
      </c>
      <c r="D8209" s="35" t="s">
        <v>52</v>
      </c>
      <c r="E8209" s="49">
        <v>694760935.593804</v>
      </c>
      <c r="F8209" s="62">
        <v>651252596.055426</v>
      </c>
      <c r="G8209" s="51">
        <v>7.5843001049498104</v>
      </c>
      <c r="H8209" s="63">
        <v>9.3708871221987096</v>
      </c>
      <c r="I8209" s="49">
        <v>714701434</v>
      </c>
      <c r="J8209" s="62">
        <v>669807672.84189606</v>
      </c>
      <c r="K8209" s="51">
        <v>7.3628216285757304</v>
      </c>
      <c r="L8209" s="64">
        <v>9.1914921028173602</v>
      </c>
      <c r="M8209" s="62">
        <v>29383045.619449299</v>
      </c>
      <c r="N8209" s="62">
        <v>33165765.956055999</v>
      </c>
      <c r="O8209" s="51">
        <v>9.4723973901580791</v>
      </c>
      <c r="P8209" s="64">
        <v>-13.3651646774891</v>
      </c>
      <c r="Q8209" s="49">
        <v>30703004</v>
      </c>
      <c r="R8209" s="65">
        <v>34451413.914826699</v>
      </c>
      <c r="S8209" s="51">
        <v>13.134591640297</v>
      </c>
      <c r="T8209" s="63">
        <v>-11.3139981456239</v>
      </c>
    </row>
    <row r="8210" spans="1:20" hidden="1" x14ac:dyDescent="0.2">
      <c r="A8210" s="67" t="s">
        <v>112</v>
      </c>
      <c r="B8210" s="20" t="s">
        <v>113</v>
      </c>
      <c r="C8210" s="70">
        <v>2005</v>
      </c>
      <c r="D8210" s="35" t="s">
        <v>53</v>
      </c>
      <c r="E8210" s="49">
        <v>675436517.74426794</v>
      </c>
      <c r="F8210" s="62">
        <v>637580276.221223</v>
      </c>
      <c r="G8210" s="51">
        <v>-1.78652703743973</v>
      </c>
      <c r="H8210" s="63">
        <v>0.48765059433699698</v>
      </c>
      <c r="I8210" s="49">
        <v>633415289</v>
      </c>
      <c r="J8210" s="62">
        <v>598575747.43174195</v>
      </c>
      <c r="K8210" s="51">
        <v>-2.2670040746701399</v>
      </c>
      <c r="L8210" s="64">
        <v>0.15414029818032701</v>
      </c>
      <c r="M8210" s="62">
        <v>28558225.8612592</v>
      </c>
      <c r="N8210" s="62">
        <v>34822710.787646398</v>
      </c>
      <c r="O8210" s="51">
        <v>-10.1054212222627</v>
      </c>
      <c r="P8210" s="64">
        <v>-13.298075275159499</v>
      </c>
      <c r="Q8210" s="49">
        <v>26592096</v>
      </c>
      <c r="R8210" s="65">
        <v>32549337.195540801</v>
      </c>
      <c r="S8210" s="51">
        <v>-12.6008958573033</v>
      </c>
      <c r="T8210" s="63">
        <v>-15.104967482553</v>
      </c>
    </row>
    <row r="8211" spans="1:20" hidden="1" x14ac:dyDescent="0.2">
      <c r="A8211" s="67" t="s">
        <v>112</v>
      </c>
      <c r="B8211" s="20" t="s">
        <v>113</v>
      </c>
      <c r="C8211" s="70">
        <v>2005</v>
      </c>
      <c r="D8211" s="35" t="s">
        <v>54</v>
      </c>
      <c r="E8211" s="49">
        <v>678151810.93664098</v>
      </c>
      <c r="F8211" s="62">
        <v>644290336.12450099</v>
      </c>
      <c r="G8211" s="51">
        <v>-4.7485930277425101</v>
      </c>
      <c r="H8211" s="63">
        <v>-2.50401648194718</v>
      </c>
      <c r="I8211" s="49">
        <v>700220833</v>
      </c>
      <c r="J8211" s="62">
        <v>664729456.36453903</v>
      </c>
      <c r="K8211" s="51">
        <v>-4.2966953576965601</v>
      </c>
      <c r="L8211" s="64">
        <v>-2.2007561189342799</v>
      </c>
      <c r="M8211" s="62">
        <v>27161689.458960101</v>
      </c>
      <c r="N8211" s="62">
        <v>32827693.230648801</v>
      </c>
      <c r="O8211" s="51">
        <v>-5.7054492999347799</v>
      </c>
      <c r="P8211" s="64">
        <v>-12.2567870105797</v>
      </c>
      <c r="Q8211" s="49">
        <v>27915398</v>
      </c>
      <c r="R8211" s="65">
        <v>33809299.408966802</v>
      </c>
      <c r="S8211" s="51">
        <v>-6.1525813219236598</v>
      </c>
      <c r="T8211" s="63">
        <v>-12.4618285111766</v>
      </c>
    </row>
    <row r="8212" spans="1:20" hidden="1" x14ac:dyDescent="0.2">
      <c r="A8212" s="67" t="s">
        <v>112</v>
      </c>
      <c r="B8212" s="20" t="s">
        <v>113</v>
      </c>
      <c r="C8212" s="70">
        <v>2005</v>
      </c>
      <c r="D8212" s="35" t="s">
        <v>55</v>
      </c>
      <c r="E8212" s="49">
        <v>657324700.66711998</v>
      </c>
      <c r="F8212" s="62">
        <v>623131086.470788</v>
      </c>
      <c r="G8212" s="51">
        <v>23.398965202687901</v>
      </c>
      <c r="H8212" s="63">
        <v>26.2518392153249</v>
      </c>
      <c r="I8212" s="49">
        <v>679937622</v>
      </c>
      <c r="J8212" s="62">
        <v>640611602.37523198</v>
      </c>
      <c r="K8212" s="51">
        <v>11.3069295666721</v>
      </c>
      <c r="L8212" s="64">
        <v>13.090163382030401</v>
      </c>
      <c r="M8212" s="62">
        <v>27363166.9267537</v>
      </c>
      <c r="N8212" s="62">
        <v>32142725.800711401</v>
      </c>
      <c r="O8212" s="51">
        <v>29.237471649980598</v>
      </c>
      <c r="P8212" s="64">
        <v>14.957863102390601</v>
      </c>
      <c r="Q8212" s="49">
        <v>28523515</v>
      </c>
      <c r="R8212" s="65">
        <v>33166507.409992699</v>
      </c>
      <c r="S8212" s="51">
        <v>18.438896154303698</v>
      </c>
      <c r="T8212" s="63">
        <v>4.1417705119222203</v>
      </c>
    </row>
    <row r="8213" spans="1:20" hidden="1" x14ac:dyDescent="0.2">
      <c r="A8213" s="67" t="s">
        <v>112</v>
      </c>
      <c r="B8213" s="20" t="s">
        <v>113</v>
      </c>
      <c r="C8213" s="70">
        <v>2006</v>
      </c>
      <c r="D8213" s="35" t="s">
        <v>43</v>
      </c>
      <c r="E8213" s="49">
        <v>514817272.83600402</v>
      </c>
      <c r="F8213" s="62">
        <v>489079525.21188003</v>
      </c>
      <c r="G8213" s="51">
        <v>15.3360380786668</v>
      </c>
      <c r="H8213" s="63">
        <v>17.384536895570001</v>
      </c>
      <c r="I8213" s="49">
        <v>530326447</v>
      </c>
      <c r="J8213" s="62">
        <v>503783457.91554999</v>
      </c>
      <c r="K8213" s="51">
        <v>20.0739543049758</v>
      </c>
      <c r="L8213" s="64">
        <v>21.90382836797</v>
      </c>
      <c r="M8213" s="62">
        <v>20580332.7592296</v>
      </c>
      <c r="N8213" s="62">
        <v>24369006.522477198</v>
      </c>
      <c r="O8213" s="51">
        <v>10.1241315817112</v>
      </c>
      <c r="P8213" s="64">
        <v>7.0944680314605399</v>
      </c>
      <c r="Q8213" s="49">
        <v>21137656</v>
      </c>
      <c r="R8213" s="65">
        <v>24956182.003256299</v>
      </c>
      <c r="S8213" s="51">
        <v>14.0392548947229</v>
      </c>
      <c r="T8213" s="63">
        <v>10.108602641935899</v>
      </c>
    </row>
    <row r="8214" spans="1:20" hidden="1" x14ac:dyDescent="0.2">
      <c r="A8214" s="67" t="s">
        <v>112</v>
      </c>
      <c r="B8214" s="20" t="s">
        <v>113</v>
      </c>
      <c r="C8214" s="70">
        <v>2006</v>
      </c>
      <c r="D8214" s="35" t="s">
        <v>45</v>
      </c>
      <c r="E8214" s="49">
        <v>594481434.28659105</v>
      </c>
      <c r="F8214" s="62">
        <v>557933765.49231696</v>
      </c>
      <c r="G8214" s="51">
        <v>-5.1146290159559298</v>
      </c>
      <c r="H8214" s="63">
        <v>-4.6991148627186803</v>
      </c>
      <c r="I8214" s="49">
        <v>580921866</v>
      </c>
      <c r="J8214" s="62">
        <v>550011929.22257102</v>
      </c>
      <c r="K8214" s="51">
        <v>-5.2277708912115104</v>
      </c>
      <c r="L8214" s="64">
        <v>-4.7635722815680603</v>
      </c>
      <c r="M8214" s="62">
        <v>28715977.828729101</v>
      </c>
      <c r="N8214" s="62">
        <v>34515674.307204798</v>
      </c>
      <c r="O8214" s="51">
        <v>58.003407999267303</v>
      </c>
      <c r="P8214" s="64">
        <v>40.1474135072244</v>
      </c>
      <c r="Q8214" s="49">
        <v>27304738</v>
      </c>
      <c r="R8214" s="65">
        <v>33063405.5032866</v>
      </c>
      <c r="S8214" s="51">
        <v>58.003407999267601</v>
      </c>
      <c r="T8214" s="63">
        <v>40.147413507043701</v>
      </c>
    </row>
    <row r="8215" spans="1:20" hidden="1" x14ac:dyDescent="0.2">
      <c r="A8215" s="67" t="s">
        <v>112</v>
      </c>
      <c r="B8215" s="20" t="s">
        <v>113</v>
      </c>
      <c r="C8215" s="70">
        <v>2006</v>
      </c>
      <c r="D8215" s="35" t="s">
        <v>46</v>
      </c>
      <c r="E8215" s="49">
        <v>722487546.32103205</v>
      </c>
      <c r="F8215" s="62">
        <v>683944564.45583701</v>
      </c>
      <c r="G8215" s="51">
        <v>-9.2999561963172397</v>
      </c>
      <c r="H8215" s="63">
        <v>-8.0415466941478702</v>
      </c>
      <c r="I8215" s="49">
        <v>769541590</v>
      </c>
      <c r="J8215" s="62">
        <v>727056689.41501904</v>
      </c>
      <c r="K8215" s="51">
        <v>-0.322611262718842</v>
      </c>
      <c r="L8215" s="64">
        <v>0.69553207779144999</v>
      </c>
      <c r="M8215" s="62">
        <v>29826092.873585001</v>
      </c>
      <c r="N8215" s="62">
        <v>35635046.937577903</v>
      </c>
      <c r="O8215" s="51">
        <v>29.586323264629399</v>
      </c>
      <c r="P8215" s="64">
        <v>24.648506305701101</v>
      </c>
      <c r="Q8215" s="49">
        <v>31392240</v>
      </c>
      <c r="R8215" s="65">
        <v>37609788.484931298</v>
      </c>
      <c r="S8215" s="51">
        <v>34.199323887155998</v>
      </c>
      <c r="T8215" s="63">
        <v>30.4589768382221</v>
      </c>
    </row>
    <row r="8216" spans="1:20" hidden="1" x14ac:dyDescent="0.2">
      <c r="A8216" s="67" t="s">
        <v>112</v>
      </c>
      <c r="B8216" s="20" t="s">
        <v>113</v>
      </c>
      <c r="C8216" s="70">
        <v>2006</v>
      </c>
      <c r="D8216" s="35" t="s">
        <v>47</v>
      </c>
      <c r="E8216" s="49">
        <v>709903217.85169399</v>
      </c>
      <c r="F8216" s="62">
        <v>673247913.73992503</v>
      </c>
      <c r="G8216" s="51">
        <v>0.50439382562999002</v>
      </c>
      <c r="H8216" s="63">
        <v>-4.1547816886300402E-2</v>
      </c>
      <c r="I8216" s="49">
        <v>643442239</v>
      </c>
      <c r="J8216" s="62">
        <v>611544188.97313595</v>
      </c>
      <c r="K8216" s="51">
        <v>-14.598564025986599</v>
      </c>
      <c r="L8216" s="64">
        <v>-14.3972697439704</v>
      </c>
      <c r="M8216" s="62">
        <v>31557778.646067198</v>
      </c>
      <c r="N8216" s="62">
        <v>37298556.915992498</v>
      </c>
      <c r="O8216" s="51">
        <v>31.416833017530799</v>
      </c>
      <c r="P8216" s="64">
        <v>20.1287570339334</v>
      </c>
      <c r="Q8216" s="49">
        <v>29046048</v>
      </c>
      <c r="R8216" s="65">
        <v>34246475.211907603</v>
      </c>
      <c r="S8216" s="51">
        <v>18.7349415025149</v>
      </c>
      <c r="T8216" s="63">
        <v>7.8654244688456201</v>
      </c>
    </row>
    <row r="8217" spans="1:20" hidden="1" x14ac:dyDescent="0.2">
      <c r="A8217" s="67" t="s">
        <v>112</v>
      </c>
      <c r="B8217" s="20" t="s">
        <v>113</v>
      </c>
      <c r="C8217" s="70">
        <v>2006</v>
      </c>
      <c r="D8217" s="35" t="s">
        <v>48</v>
      </c>
      <c r="E8217" s="49">
        <v>750386400.05500495</v>
      </c>
      <c r="F8217" s="62">
        <v>704717508.98214495</v>
      </c>
      <c r="G8217" s="51">
        <v>9.8715231822510603</v>
      </c>
      <c r="H8217" s="63">
        <v>8.1681450054605893</v>
      </c>
      <c r="I8217" s="49">
        <v>796843226</v>
      </c>
      <c r="J8217" s="62">
        <v>747583373.16515601</v>
      </c>
      <c r="K8217" s="51">
        <v>19.098572376435801</v>
      </c>
      <c r="L8217" s="64">
        <v>16.738080064449701</v>
      </c>
      <c r="M8217" s="62">
        <v>33387392.039571501</v>
      </c>
      <c r="N8217" s="62">
        <v>37983486.753995903</v>
      </c>
      <c r="O8217" s="51">
        <v>29.306564548908199</v>
      </c>
      <c r="P8217" s="64">
        <v>17.2478386037963</v>
      </c>
      <c r="Q8217" s="49">
        <v>35539649</v>
      </c>
      <c r="R8217" s="65">
        <v>40741752.193100996</v>
      </c>
      <c r="S8217" s="51">
        <v>39.985108808970999</v>
      </c>
      <c r="T8217" s="63">
        <v>28.189824498959101</v>
      </c>
    </row>
    <row r="8218" spans="1:20" hidden="1" x14ac:dyDescent="0.2">
      <c r="A8218" s="67" t="s">
        <v>112</v>
      </c>
      <c r="B8218" s="20" t="s">
        <v>113</v>
      </c>
      <c r="C8218" s="70">
        <v>2006</v>
      </c>
      <c r="D8218" s="35" t="s">
        <v>49</v>
      </c>
      <c r="E8218" s="49">
        <v>721042855.44250405</v>
      </c>
      <c r="F8218" s="62">
        <v>669241372.58853698</v>
      </c>
      <c r="G8218" s="51">
        <v>2.0306723334821299</v>
      </c>
      <c r="H8218" s="63">
        <v>-0.53335716796398802</v>
      </c>
      <c r="I8218" s="49">
        <v>720429005</v>
      </c>
      <c r="J8218" s="62">
        <v>669215505.17437899</v>
      </c>
      <c r="K8218" s="51">
        <v>-2.9445418892995998</v>
      </c>
      <c r="L8218" s="64">
        <v>-5.07036854954828</v>
      </c>
      <c r="M8218" s="62">
        <v>32780746.5894075</v>
      </c>
      <c r="N8218" s="62">
        <v>36454361.5543731</v>
      </c>
      <c r="O8218" s="51">
        <v>37.911719031593996</v>
      </c>
      <c r="P8218" s="64">
        <v>15.509102177074601</v>
      </c>
      <c r="Q8218" s="49">
        <v>33240823</v>
      </c>
      <c r="R8218" s="65">
        <v>36641492.764782302</v>
      </c>
      <c r="S8218" s="51">
        <v>35.227266902481297</v>
      </c>
      <c r="T8218" s="63">
        <v>11.6674083439827</v>
      </c>
    </row>
    <row r="8219" spans="1:20" hidden="1" x14ac:dyDescent="0.2">
      <c r="A8219" s="67" t="s">
        <v>112</v>
      </c>
      <c r="B8219" s="20" t="s">
        <v>113</v>
      </c>
      <c r="C8219" s="70">
        <v>2006</v>
      </c>
      <c r="D8219" s="35" t="s">
        <v>50</v>
      </c>
      <c r="E8219" s="49">
        <v>695525622.36480606</v>
      </c>
      <c r="F8219" s="62">
        <v>628705604.32586205</v>
      </c>
      <c r="G8219" s="51">
        <v>4.1277805091379101</v>
      </c>
      <c r="H8219" s="63">
        <v>1.26909929365477</v>
      </c>
      <c r="I8219" s="49">
        <v>653542450</v>
      </c>
      <c r="J8219" s="62">
        <v>589719537.56345701</v>
      </c>
      <c r="K8219" s="51">
        <v>4.00482398263253</v>
      </c>
      <c r="L8219" s="64">
        <v>0.97704216849616699</v>
      </c>
      <c r="M8219" s="62">
        <v>33513230.313501298</v>
      </c>
      <c r="N8219" s="62">
        <v>39891200.930090301</v>
      </c>
      <c r="O8219" s="51">
        <v>19.333095555006199</v>
      </c>
      <c r="P8219" s="64">
        <v>11.102423117925399</v>
      </c>
      <c r="Q8219" s="49">
        <v>31203518</v>
      </c>
      <c r="R8219" s="65">
        <v>37284830.855182603</v>
      </c>
      <c r="S8219" s="51">
        <v>16.020407324777</v>
      </c>
      <c r="T8219" s="63">
        <v>8.78701774645954</v>
      </c>
    </row>
    <row r="8220" spans="1:20" hidden="1" x14ac:dyDescent="0.2">
      <c r="A8220" s="67" t="s">
        <v>112</v>
      </c>
      <c r="B8220" s="20" t="s">
        <v>113</v>
      </c>
      <c r="C8220" s="70">
        <v>2006</v>
      </c>
      <c r="D8220" s="35" t="s">
        <v>51</v>
      </c>
      <c r="E8220" s="49">
        <v>457617664.55380398</v>
      </c>
      <c r="F8220" s="62">
        <v>422989383.12503302</v>
      </c>
      <c r="G8220" s="51">
        <v>8.9132136835084399</v>
      </c>
      <c r="H8220" s="63">
        <v>7.6697269112476301</v>
      </c>
      <c r="I8220" s="49">
        <v>477531105</v>
      </c>
      <c r="J8220" s="62">
        <v>440967878.79562199</v>
      </c>
      <c r="K8220" s="51">
        <v>7.9809878828101004</v>
      </c>
      <c r="L8220" s="64">
        <v>6.6950656252440499</v>
      </c>
      <c r="M8220" s="62">
        <v>32866391.233145699</v>
      </c>
      <c r="N8220" s="62">
        <v>36724271.467261501</v>
      </c>
      <c r="O8220" s="51">
        <v>29.985632774247598</v>
      </c>
      <c r="P8220" s="64">
        <v>30.228509748320501</v>
      </c>
      <c r="Q8220" s="49">
        <v>33229961</v>
      </c>
      <c r="R8220" s="65">
        <v>37264054.179604501</v>
      </c>
      <c r="S8220" s="51">
        <v>27.875139073516401</v>
      </c>
      <c r="T8220" s="63">
        <v>28.306063045391198</v>
      </c>
    </row>
    <row r="8221" spans="1:20" hidden="1" x14ac:dyDescent="0.2">
      <c r="A8221" s="67" t="s">
        <v>112</v>
      </c>
      <c r="B8221" s="20" t="s">
        <v>113</v>
      </c>
      <c r="C8221" s="70">
        <v>2006</v>
      </c>
      <c r="D8221" s="35" t="s">
        <v>52</v>
      </c>
      <c r="E8221" s="49">
        <v>669788961.317505</v>
      </c>
      <c r="F8221" s="62">
        <v>618361477.87858796</v>
      </c>
      <c r="G8221" s="51">
        <v>-3.59432619149143</v>
      </c>
      <c r="H8221" s="63">
        <v>-5.05043947249598</v>
      </c>
      <c r="I8221" s="49">
        <v>659575915</v>
      </c>
      <c r="J8221" s="62">
        <v>607469437.96032202</v>
      </c>
      <c r="K8221" s="51">
        <v>-7.71308358673308</v>
      </c>
      <c r="L8221" s="64">
        <v>-9.3068857537988592</v>
      </c>
      <c r="M8221" s="62">
        <v>39685551.9486515</v>
      </c>
      <c r="N8221" s="62">
        <v>45465123.824434198</v>
      </c>
      <c r="O8221" s="51">
        <v>35.062758512625898</v>
      </c>
      <c r="P8221" s="64">
        <v>37.084498168004401</v>
      </c>
      <c r="Q8221" s="49">
        <v>39701313</v>
      </c>
      <c r="R8221" s="65">
        <v>45349795.7480129</v>
      </c>
      <c r="S8221" s="51">
        <v>29.307585016762498</v>
      </c>
      <c r="T8221" s="63">
        <v>31.6340625674462</v>
      </c>
    </row>
    <row r="8222" spans="1:20" hidden="1" x14ac:dyDescent="0.2">
      <c r="A8222" s="67" t="s">
        <v>112</v>
      </c>
      <c r="B8222" s="20" t="s">
        <v>113</v>
      </c>
      <c r="C8222" s="70">
        <v>2006</v>
      </c>
      <c r="D8222" s="35" t="s">
        <v>53</v>
      </c>
      <c r="E8222" s="49">
        <v>773965228.403404</v>
      </c>
      <c r="F8222" s="62">
        <v>704420528.84753001</v>
      </c>
      <c r="G8222" s="51">
        <v>14.587412446722499</v>
      </c>
      <c r="H8222" s="63">
        <v>10.483425400555401</v>
      </c>
      <c r="I8222" s="49">
        <v>764253126</v>
      </c>
      <c r="J8222" s="62">
        <v>697323741.31860495</v>
      </c>
      <c r="K8222" s="51">
        <v>20.655932888288699</v>
      </c>
      <c r="L8222" s="64">
        <v>16.4971591833703</v>
      </c>
      <c r="M8222" s="62">
        <v>42493596.738007098</v>
      </c>
      <c r="N8222" s="62">
        <v>48691451.7771248</v>
      </c>
      <c r="O8222" s="51">
        <v>48.796346609373899</v>
      </c>
      <c r="P8222" s="64">
        <v>39.826712727943203</v>
      </c>
      <c r="Q8222" s="49">
        <v>42011258</v>
      </c>
      <c r="R8222" s="65">
        <v>48107329.601348102</v>
      </c>
      <c r="S8222" s="51">
        <v>57.984003968698097</v>
      </c>
      <c r="T8222" s="63">
        <v>47.798184990196198</v>
      </c>
    </row>
    <row r="8223" spans="1:20" hidden="1" x14ac:dyDescent="0.2">
      <c r="A8223" s="67" t="s">
        <v>112</v>
      </c>
      <c r="B8223" s="20" t="s">
        <v>113</v>
      </c>
      <c r="C8223" s="70">
        <v>2006</v>
      </c>
      <c r="D8223" s="35" t="s">
        <v>54</v>
      </c>
      <c r="E8223" s="49">
        <v>674500417.55380404</v>
      </c>
      <c r="F8223" s="62">
        <v>624053625.24503303</v>
      </c>
      <c r="G8223" s="51">
        <v>-0.53843303578202695</v>
      </c>
      <c r="H8223" s="63">
        <v>-3.1409303763881802</v>
      </c>
      <c r="I8223" s="49">
        <v>694413858</v>
      </c>
      <c r="J8223" s="62">
        <v>642032120.92412996</v>
      </c>
      <c r="K8223" s="51">
        <v>-0.82930623116721502</v>
      </c>
      <c r="L8223" s="64">
        <v>-3.4145222876901902</v>
      </c>
      <c r="M8223" s="62">
        <v>41912581.7923242</v>
      </c>
      <c r="N8223" s="62">
        <v>47463112.2798324</v>
      </c>
      <c r="O8223" s="51">
        <v>54.307712911790397</v>
      </c>
      <c r="P8223" s="64">
        <v>44.5825387314135</v>
      </c>
      <c r="Q8223" s="49">
        <v>42376221</v>
      </c>
      <c r="R8223" s="65">
        <v>48160737.214663699</v>
      </c>
      <c r="S8223" s="51">
        <v>51.802317129779098</v>
      </c>
      <c r="T8223" s="63">
        <v>42.448196373719199</v>
      </c>
    </row>
    <row r="8224" spans="1:20" hidden="1" x14ac:dyDescent="0.2">
      <c r="A8224" s="67" t="s">
        <v>112</v>
      </c>
      <c r="B8224" s="20" t="s">
        <v>113</v>
      </c>
      <c r="C8224" s="70">
        <v>2006</v>
      </c>
      <c r="D8224" s="35" t="s">
        <v>55</v>
      </c>
      <c r="E8224" s="49">
        <v>719853558.96815705</v>
      </c>
      <c r="F8224" s="62">
        <v>654806310.81128097</v>
      </c>
      <c r="G8224" s="51">
        <v>9.5126287263473301</v>
      </c>
      <c r="H8224" s="63">
        <v>5.0832361004313098</v>
      </c>
      <c r="I8224" s="49">
        <v>660732222</v>
      </c>
      <c r="J8224" s="62">
        <v>599295667.41821098</v>
      </c>
      <c r="K8224" s="51">
        <v>-2.8245826350229502</v>
      </c>
      <c r="L8224" s="64">
        <v>-6.4494515559555197</v>
      </c>
      <c r="M8224" s="62">
        <v>43770935.897295699</v>
      </c>
      <c r="N8224" s="62">
        <v>47773296.234775998</v>
      </c>
      <c r="O8224" s="51">
        <v>59.962975098835102</v>
      </c>
      <c r="P8224" s="64">
        <v>48.628640056776597</v>
      </c>
      <c r="Q8224" s="49">
        <v>40607509</v>
      </c>
      <c r="R8224" s="65">
        <v>44191709.145751096</v>
      </c>
      <c r="S8224" s="51">
        <v>42.365024086267098</v>
      </c>
      <c r="T8224" s="63">
        <v>33.2419738969459</v>
      </c>
    </row>
    <row r="8225" spans="1:20" hidden="1" x14ac:dyDescent="0.2">
      <c r="A8225" s="67" t="s">
        <v>112</v>
      </c>
      <c r="B8225" s="20" t="s">
        <v>113</v>
      </c>
      <c r="C8225" s="70">
        <v>2007</v>
      </c>
      <c r="D8225" s="35" t="s">
        <v>43</v>
      </c>
      <c r="E8225" s="49">
        <v>598412819.973943</v>
      </c>
      <c r="F8225" s="62">
        <v>546281914.00715494</v>
      </c>
      <c r="G8225" s="51">
        <v>16.237906447355801</v>
      </c>
      <c r="H8225" s="63">
        <v>11.695927931248701</v>
      </c>
      <c r="I8225" s="49">
        <v>612867909</v>
      </c>
      <c r="J8225" s="62">
        <v>559579516.259776</v>
      </c>
      <c r="K8225" s="51">
        <v>15.564274130948601</v>
      </c>
      <c r="L8225" s="64">
        <v>11.075405011329099</v>
      </c>
      <c r="M8225" s="62">
        <v>31601915.262506802</v>
      </c>
      <c r="N8225" s="62">
        <v>34396110.587317601</v>
      </c>
      <c r="O8225" s="51">
        <v>53.553956742193002</v>
      </c>
      <c r="P8225" s="64">
        <v>41.146954659771303</v>
      </c>
      <c r="Q8225" s="49">
        <v>32035322</v>
      </c>
      <c r="R8225" s="65">
        <v>35040122.557682797</v>
      </c>
      <c r="S8225" s="51">
        <v>51.5556975664662</v>
      </c>
      <c r="T8225" s="63">
        <v>40.406583639719699</v>
      </c>
    </row>
    <row r="8226" spans="1:20" hidden="1" x14ac:dyDescent="0.2">
      <c r="A8226" s="67" t="s">
        <v>112</v>
      </c>
      <c r="B8226" s="20" t="s">
        <v>113</v>
      </c>
      <c r="C8226" s="70">
        <v>2007</v>
      </c>
      <c r="D8226" s="35" t="s">
        <v>45</v>
      </c>
      <c r="E8226" s="49">
        <v>740545160.28659105</v>
      </c>
      <c r="F8226" s="62">
        <v>659980980.572317</v>
      </c>
      <c r="G8226" s="51">
        <v>24.569939038598299</v>
      </c>
      <c r="H8226" s="63">
        <v>18.290202420345398</v>
      </c>
      <c r="I8226" s="49">
        <v>726985592</v>
      </c>
      <c r="J8226" s="62">
        <v>652059144.29667997</v>
      </c>
      <c r="K8226" s="51">
        <v>25.1434374480922</v>
      </c>
      <c r="L8226" s="64">
        <v>18.553636685362498</v>
      </c>
      <c r="M8226" s="62">
        <v>33867282.456588998</v>
      </c>
      <c r="N8226" s="62">
        <v>41512075.156408198</v>
      </c>
      <c r="O8226" s="51">
        <v>17.9388097406394</v>
      </c>
      <c r="P8226" s="64">
        <v>20.270213430954101</v>
      </c>
      <c r="Q8226" s="49">
        <v>32202883</v>
      </c>
      <c r="R8226" s="65">
        <v>39765428.365993902</v>
      </c>
      <c r="S8226" s="51">
        <v>17.938809740639201</v>
      </c>
      <c r="T8226" s="63">
        <v>20.270213429893602</v>
      </c>
    </row>
    <row r="8227" spans="1:20" hidden="1" x14ac:dyDescent="0.2">
      <c r="A8227" s="67" t="s">
        <v>112</v>
      </c>
      <c r="B8227" s="20" t="s">
        <v>113</v>
      </c>
      <c r="C8227" s="70">
        <v>2007</v>
      </c>
      <c r="D8227" s="35" t="s">
        <v>46</v>
      </c>
      <c r="E8227" s="49">
        <v>808269682.01283896</v>
      </c>
      <c r="F8227" s="62">
        <v>726299734.40012705</v>
      </c>
      <c r="G8227" s="51">
        <v>11.873164614202199</v>
      </c>
      <c r="H8227" s="63">
        <v>6.1927782082732001</v>
      </c>
      <c r="I8227" s="49">
        <v>826352051</v>
      </c>
      <c r="J8227" s="62">
        <v>740907481.40606403</v>
      </c>
      <c r="K8227" s="51">
        <v>7.3823769550909004</v>
      </c>
      <c r="L8227" s="64">
        <v>1.90504979772474</v>
      </c>
      <c r="M8227" s="62">
        <v>40923726.375187002</v>
      </c>
      <c r="N8227" s="62">
        <v>47336377.523283601</v>
      </c>
      <c r="O8227" s="51">
        <v>37.2078017346698</v>
      </c>
      <c r="P8227" s="64">
        <v>32.836579691344298</v>
      </c>
      <c r="Q8227" s="49">
        <v>41331896</v>
      </c>
      <c r="R8227" s="65">
        <v>47606798.978916503</v>
      </c>
      <c r="S8227" s="51">
        <v>31.6627803559096</v>
      </c>
      <c r="T8227" s="63">
        <v>26.5808740136643</v>
      </c>
    </row>
    <row r="8228" spans="1:20" hidden="1" x14ac:dyDescent="0.2">
      <c r="A8228" s="67" t="s">
        <v>112</v>
      </c>
      <c r="B8228" s="20" t="s">
        <v>113</v>
      </c>
      <c r="C8228" s="70">
        <v>2007</v>
      </c>
      <c r="D8228" s="35" t="s">
        <v>47</v>
      </c>
      <c r="E8228" s="49">
        <v>778867565.78862596</v>
      </c>
      <c r="F8228" s="62">
        <v>705417159.06155205</v>
      </c>
      <c r="G8228" s="51">
        <v>9.7146126687003296</v>
      </c>
      <c r="H8228" s="63">
        <v>4.7782168596595103</v>
      </c>
      <c r="I8228" s="49">
        <v>739007297</v>
      </c>
      <c r="J8228" s="62">
        <v>670628593.42136204</v>
      </c>
      <c r="K8228" s="51">
        <v>14.8521580038826</v>
      </c>
      <c r="L8228" s="64">
        <v>9.66151024138364</v>
      </c>
      <c r="M8228" s="62">
        <v>44328883.743083499</v>
      </c>
      <c r="N8228" s="62">
        <v>44409915.812761799</v>
      </c>
      <c r="O8228" s="51">
        <v>40.4689608867887</v>
      </c>
      <c r="P8228" s="64">
        <v>19.066042991384901</v>
      </c>
      <c r="Q8228" s="49">
        <v>42721596</v>
      </c>
      <c r="R8228" s="65">
        <v>42891324.411528602</v>
      </c>
      <c r="S8228" s="51">
        <v>47.0823018677102</v>
      </c>
      <c r="T8228" s="63">
        <v>25.243033468784901</v>
      </c>
    </row>
    <row r="8229" spans="1:20" hidden="1" x14ac:dyDescent="0.2">
      <c r="A8229" s="67" t="s">
        <v>112</v>
      </c>
      <c r="B8229" s="20" t="s">
        <v>113</v>
      </c>
      <c r="C8229" s="70">
        <v>2007</v>
      </c>
      <c r="D8229" s="35" t="s">
        <v>48</v>
      </c>
      <c r="E8229" s="49">
        <v>784534816.08522499</v>
      </c>
      <c r="F8229" s="62">
        <v>706367073.26477695</v>
      </c>
      <c r="G8229" s="51">
        <v>4.5507775764215497</v>
      </c>
      <c r="H8229" s="63">
        <v>0.23407454215442799</v>
      </c>
      <c r="I8229" s="49">
        <v>796017702</v>
      </c>
      <c r="J8229" s="62">
        <v>717028271.84089601</v>
      </c>
      <c r="K8229" s="51">
        <v>-0.10359929946872599</v>
      </c>
      <c r="L8229" s="64">
        <v>-4.0871831050621497</v>
      </c>
      <c r="M8229" s="62">
        <v>49866036.793075398</v>
      </c>
      <c r="N8229" s="62">
        <v>52163459.696073398</v>
      </c>
      <c r="O8229" s="51">
        <v>49.355890792467498</v>
      </c>
      <c r="P8229" s="64">
        <v>37.331941203596202</v>
      </c>
      <c r="Q8229" s="49">
        <v>49960002</v>
      </c>
      <c r="R8229" s="65">
        <v>52211701.063694902</v>
      </c>
      <c r="S8229" s="51">
        <v>40.575395103086102</v>
      </c>
      <c r="T8229" s="63">
        <v>28.152811926768599</v>
      </c>
    </row>
    <row r="8230" spans="1:20" hidden="1" x14ac:dyDescent="0.2">
      <c r="A8230" s="67" t="s">
        <v>112</v>
      </c>
      <c r="B8230" s="20" t="s">
        <v>113</v>
      </c>
      <c r="C8230" s="70">
        <v>2007</v>
      </c>
      <c r="D8230" s="35" t="s">
        <v>49</v>
      </c>
      <c r="E8230" s="49">
        <v>846884419.82809806</v>
      </c>
      <c r="F8230" s="62">
        <v>758620321.79662001</v>
      </c>
      <c r="G8230" s="51">
        <v>17.452716358775199</v>
      </c>
      <c r="H8230" s="63">
        <v>13.3552635669216</v>
      </c>
      <c r="I8230" s="49">
        <v>852359862</v>
      </c>
      <c r="J8230" s="62">
        <v>761886428.75036395</v>
      </c>
      <c r="K8230" s="51">
        <v>18.312818623953099</v>
      </c>
      <c r="L8230" s="64">
        <v>13.847695228136899</v>
      </c>
      <c r="M8230" s="62">
        <v>55648051.111530803</v>
      </c>
      <c r="N8230" s="62">
        <v>55059448.192283697</v>
      </c>
      <c r="O8230" s="51">
        <v>69.758339578246407</v>
      </c>
      <c r="P8230" s="64">
        <v>51.0366547228111</v>
      </c>
      <c r="Q8230" s="49">
        <v>56940196</v>
      </c>
      <c r="R8230" s="65">
        <v>56271403.641259499</v>
      </c>
      <c r="S8230" s="51">
        <v>71.295987466976996</v>
      </c>
      <c r="T8230" s="63">
        <v>53.572901635013103</v>
      </c>
    </row>
    <row r="8231" spans="1:20" hidden="1" x14ac:dyDescent="0.2">
      <c r="A8231" s="67" t="s">
        <v>112</v>
      </c>
      <c r="B8231" s="20" t="s">
        <v>113</v>
      </c>
      <c r="C8231" s="70">
        <v>2007</v>
      </c>
      <c r="D8231" s="35" t="s">
        <v>50</v>
      </c>
      <c r="E8231" s="49">
        <v>808227271.02394199</v>
      </c>
      <c r="F8231" s="62">
        <v>708841121.16216803</v>
      </c>
      <c r="G8231" s="51">
        <v>16.203809756993198</v>
      </c>
      <c r="H8231" s="63">
        <v>12.7461114208187</v>
      </c>
      <c r="I8231" s="49">
        <v>798553225</v>
      </c>
      <c r="J8231" s="62">
        <v>701762795.65720904</v>
      </c>
      <c r="K8231" s="51">
        <v>22.188424791687201</v>
      </c>
      <c r="L8231" s="64">
        <v>18.999414290508501</v>
      </c>
      <c r="M8231" s="62">
        <v>63419906.771337301</v>
      </c>
      <c r="N8231" s="62">
        <v>60619824.961701699</v>
      </c>
      <c r="O8231" s="51">
        <v>89.238417717636906</v>
      </c>
      <c r="P8231" s="64">
        <v>51.9628979532065</v>
      </c>
      <c r="Q8231" s="49">
        <v>62695117</v>
      </c>
      <c r="R8231" s="65">
        <v>59889225.5880799</v>
      </c>
      <c r="S8231" s="51">
        <v>100.923232438086</v>
      </c>
      <c r="T8231" s="63">
        <v>60.626249910304502</v>
      </c>
    </row>
    <row r="8232" spans="1:20" hidden="1" x14ac:dyDescent="0.2">
      <c r="A8232" s="67" t="s">
        <v>112</v>
      </c>
      <c r="B8232" s="20" t="s">
        <v>113</v>
      </c>
      <c r="C8232" s="70">
        <v>2007</v>
      </c>
      <c r="D8232" s="35" t="s">
        <v>51</v>
      </c>
      <c r="E8232" s="49">
        <v>483272381.24794501</v>
      </c>
      <c r="F8232" s="62">
        <v>432651367.81325698</v>
      </c>
      <c r="G8232" s="51">
        <v>5.6061465020489099</v>
      </c>
      <c r="H8232" s="63">
        <v>2.28421446818392</v>
      </c>
      <c r="I8232" s="49">
        <v>503221135</v>
      </c>
      <c r="J8232" s="62">
        <v>451213493.93164998</v>
      </c>
      <c r="K8232" s="51">
        <v>5.3797605498389496</v>
      </c>
      <c r="L8232" s="64">
        <v>2.32343797104022</v>
      </c>
      <c r="M8232" s="62">
        <v>41888137.773316003</v>
      </c>
      <c r="N8232" s="62">
        <v>45833546.396855503</v>
      </c>
      <c r="O8232" s="51">
        <v>27.4497631217628</v>
      </c>
      <c r="P8232" s="64">
        <v>24.804508205737001</v>
      </c>
      <c r="Q8232" s="49">
        <v>43768297</v>
      </c>
      <c r="R8232" s="65">
        <v>47608324.579099603</v>
      </c>
      <c r="S8232" s="51">
        <v>31.7133565098075</v>
      </c>
      <c r="T8232" s="63">
        <v>27.7593799902664</v>
      </c>
    </row>
    <row r="8233" spans="1:20" hidden="1" x14ac:dyDescent="0.2">
      <c r="A8233" s="67" t="s">
        <v>112</v>
      </c>
      <c r="B8233" s="20" t="s">
        <v>113</v>
      </c>
      <c r="C8233" s="70">
        <v>2007</v>
      </c>
      <c r="D8233" s="35" t="s">
        <v>52</v>
      </c>
      <c r="E8233" s="49">
        <v>786457654.59021103</v>
      </c>
      <c r="F8233" s="62">
        <v>699441424.29136097</v>
      </c>
      <c r="G8233" s="51">
        <v>17.4187244058507</v>
      </c>
      <c r="H8233" s="63">
        <v>13.112062978265399</v>
      </c>
      <c r="I8233" s="49">
        <v>737595493</v>
      </c>
      <c r="J8233" s="62">
        <v>653637444.02738202</v>
      </c>
      <c r="K8233" s="51">
        <v>11.828748780191599</v>
      </c>
      <c r="L8233" s="64">
        <v>7.6000541232290804</v>
      </c>
      <c r="M8233" s="62">
        <v>42344547.595604703</v>
      </c>
      <c r="N8233" s="62">
        <v>44874072.187398002</v>
      </c>
      <c r="O8233" s="51">
        <v>6.7001604271338602</v>
      </c>
      <c r="P8233" s="64">
        <v>-1.3000110575274599</v>
      </c>
      <c r="Q8233" s="49">
        <v>39076507</v>
      </c>
      <c r="R8233" s="65">
        <v>41389834.150092296</v>
      </c>
      <c r="S8233" s="51">
        <v>-1.5737665905407301</v>
      </c>
      <c r="T8233" s="63">
        <v>-8.7320384416375898</v>
      </c>
    </row>
    <row r="8234" spans="1:20" hidden="1" x14ac:dyDescent="0.2">
      <c r="A8234" s="67" t="s">
        <v>112</v>
      </c>
      <c r="B8234" s="20" t="s">
        <v>113</v>
      </c>
      <c r="C8234" s="70">
        <v>2007</v>
      </c>
      <c r="D8234" s="35" t="s">
        <v>53</v>
      </c>
      <c r="E8234" s="49">
        <v>806310127.43655598</v>
      </c>
      <c r="F8234" s="62">
        <v>720463677.96653199</v>
      </c>
      <c r="G8234" s="51">
        <v>4.1791152685083199</v>
      </c>
      <c r="H8234" s="63">
        <v>2.2774959646973101</v>
      </c>
      <c r="I8234" s="49">
        <v>835211827</v>
      </c>
      <c r="J8234" s="62">
        <v>747695200.34171498</v>
      </c>
      <c r="K8234" s="51">
        <v>9.2847119083945895</v>
      </c>
      <c r="L8234" s="64">
        <v>7.2235399482971898</v>
      </c>
      <c r="M8234" s="62">
        <v>46473806.445666797</v>
      </c>
      <c r="N8234" s="62">
        <v>46840315.965678103</v>
      </c>
      <c r="O8234" s="51">
        <v>9.3666105324045699</v>
      </c>
      <c r="P8234" s="64">
        <v>-3.8017675462212499</v>
      </c>
      <c r="Q8234" s="49">
        <v>48196318</v>
      </c>
      <c r="R8234" s="65">
        <v>48889384.939306296</v>
      </c>
      <c r="S8234" s="51">
        <v>14.722387032542599</v>
      </c>
      <c r="T8234" s="63">
        <v>1.6256469532581801</v>
      </c>
    </row>
    <row r="8235" spans="1:20" hidden="1" x14ac:dyDescent="0.2">
      <c r="A8235" s="67" t="s">
        <v>112</v>
      </c>
      <c r="B8235" s="20" t="s">
        <v>113</v>
      </c>
      <c r="C8235" s="70">
        <v>2007</v>
      </c>
      <c r="D8235" s="35" t="s">
        <v>54</v>
      </c>
      <c r="E8235" s="49">
        <v>771784480.24794602</v>
      </c>
      <c r="F8235" s="62">
        <v>692544400.00325704</v>
      </c>
      <c r="G8235" s="51">
        <v>14.423128609313499</v>
      </c>
      <c r="H8235" s="63">
        <v>10.9751425178135</v>
      </c>
      <c r="I8235" s="49">
        <v>791733234</v>
      </c>
      <c r="J8235" s="62">
        <v>711106526.12423801</v>
      </c>
      <c r="K8235" s="51">
        <v>14.014607410095801</v>
      </c>
      <c r="L8235" s="64">
        <v>10.758714860042099</v>
      </c>
      <c r="M8235" s="62">
        <v>42120061.806804501</v>
      </c>
      <c r="N8235" s="62">
        <v>46905871.688549601</v>
      </c>
      <c r="O8235" s="51">
        <v>0.49503038373621699</v>
      </c>
      <c r="P8235" s="64">
        <v>-1.1740498347378201</v>
      </c>
      <c r="Q8235" s="49">
        <v>44010631</v>
      </c>
      <c r="R8235" s="65">
        <v>48722172.722491398</v>
      </c>
      <c r="S8235" s="51">
        <v>3.8569036158273802</v>
      </c>
      <c r="T8235" s="63">
        <v>1.1657535583919201</v>
      </c>
    </row>
    <row r="8236" spans="1:20" hidden="1" x14ac:dyDescent="0.2">
      <c r="A8236" s="67" t="s">
        <v>112</v>
      </c>
      <c r="B8236" s="20" t="s">
        <v>113</v>
      </c>
      <c r="C8236" s="70">
        <v>2007</v>
      </c>
      <c r="D8236" s="35" t="s">
        <v>55</v>
      </c>
      <c r="E8236" s="49">
        <v>718564002.33856905</v>
      </c>
      <c r="F8236" s="62">
        <v>644183623.06112695</v>
      </c>
      <c r="G8236" s="51">
        <v>-0.17914152309485001</v>
      </c>
      <c r="H8236" s="63">
        <v>-1.62226410692238</v>
      </c>
      <c r="I8236" s="49">
        <v>654665897</v>
      </c>
      <c r="J8236" s="62">
        <v>584911229.41604698</v>
      </c>
      <c r="K8236" s="51">
        <v>-0.91812156241413101</v>
      </c>
      <c r="L8236" s="64">
        <v>-2.4002239268861598</v>
      </c>
      <c r="M8236" s="62">
        <v>48377543.636089601</v>
      </c>
      <c r="N8236" s="62">
        <v>48464182.849214502</v>
      </c>
      <c r="O8236" s="51">
        <v>10.524352848207</v>
      </c>
      <c r="P8236" s="64">
        <v>1.4461774022106899</v>
      </c>
      <c r="Q8236" s="49">
        <v>43843141</v>
      </c>
      <c r="R8236" s="65">
        <v>43999311.972319096</v>
      </c>
      <c r="S8236" s="51">
        <v>7.9680632466276204</v>
      </c>
      <c r="T8236" s="63">
        <v>-0.43536938749607601</v>
      </c>
    </row>
    <row r="8237" spans="1:20" hidden="1" x14ac:dyDescent="0.2">
      <c r="A8237" s="67" t="s">
        <v>112</v>
      </c>
      <c r="B8237" s="20" t="s">
        <v>113</v>
      </c>
      <c r="C8237" s="70">
        <v>2008</v>
      </c>
      <c r="D8237" s="35" t="s">
        <v>43</v>
      </c>
      <c r="E8237" s="49">
        <v>612817479.60167098</v>
      </c>
      <c r="F8237" s="62">
        <v>554255201.77204502</v>
      </c>
      <c r="G8237" s="51">
        <v>2.4071442233398699</v>
      </c>
      <c r="H8237" s="63">
        <v>1.45955550796171</v>
      </c>
      <c r="I8237" s="49">
        <v>627119458</v>
      </c>
      <c r="J8237" s="62">
        <v>567134197.45101404</v>
      </c>
      <c r="K8237" s="51">
        <v>2.3253867253800098</v>
      </c>
      <c r="L8237" s="64">
        <v>1.35006392688091</v>
      </c>
      <c r="M8237" s="62">
        <v>37087688.559858598</v>
      </c>
      <c r="N8237" s="62">
        <v>35962874.9758472</v>
      </c>
      <c r="O8237" s="51">
        <v>17.3589899592581</v>
      </c>
      <c r="P8237" s="64">
        <v>4.5550626561460499</v>
      </c>
      <c r="Q8237" s="49">
        <v>37402382</v>
      </c>
      <c r="R8237" s="65">
        <v>36251785.918695003</v>
      </c>
      <c r="S8237" s="51">
        <v>16.7535697003451</v>
      </c>
      <c r="T8237" s="63">
        <v>3.4579312872483201</v>
      </c>
    </row>
    <row r="8238" spans="1:20" hidden="1" x14ac:dyDescent="0.2">
      <c r="A8238" s="67" t="s">
        <v>112</v>
      </c>
      <c r="B8238" s="20" t="s">
        <v>113</v>
      </c>
      <c r="C8238" s="70">
        <v>2008</v>
      </c>
      <c r="D8238" s="35" t="s">
        <v>45</v>
      </c>
      <c r="E8238" s="49">
        <v>695776082.48182201</v>
      </c>
      <c r="F8238" s="62">
        <v>626749852.27406001</v>
      </c>
      <c r="G8238" s="51">
        <v>-6.0454216981775097</v>
      </c>
      <c r="H8238" s="63">
        <v>-5.0351645390508004</v>
      </c>
      <c r="I8238" s="49">
        <v>747298068</v>
      </c>
      <c r="J8238" s="62">
        <v>660388777.61915302</v>
      </c>
      <c r="K8238" s="51">
        <v>2.7940685790097501</v>
      </c>
      <c r="L8238" s="64">
        <v>1.27743524423041</v>
      </c>
      <c r="M8238" s="62">
        <v>37827497.773856901</v>
      </c>
      <c r="N8238" s="62">
        <v>38067117.319847196</v>
      </c>
      <c r="O8238" s="51">
        <v>11.693336547873599</v>
      </c>
      <c r="P8238" s="64">
        <v>-8.2986885709306808</v>
      </c>
      <c r="Q8238" s="49">
        <v>45945328</v>
      </c>
      <c r="R8238" s="65">
        <v>45046524.932250701</v>
      </c>
      <c r="S8238" s="51">
        <v>42.674579788399697</v>
      </c>
      <c r="T8238" s="63">
        <v>13.280622850709699</v>
      </c>
    </row>
    <row r="8239" spans="1:20" hidden="1" x14ac:dyDescent="0.2">
      <c r="A8239" s="67" t="s">
        <v>112</v>
      </c>
      <c r="B8239" s="20" t="s">
        <v>113</v>
      </c>
      <c r="C8239" s="70">
        <v>2008</v>
      </c>
      <c r="D8239" s="35" t="s">
        <v>46</v>
      </c>
      <c r="E8239" s="49">
        <v>847435351.55699301</v>
      </c>
      <c r="F8239" s="62">
        <v>759487337.51554203</v>
      </c>
      <c r="G8239" s="51">
        <v>4.8456190323283597</v>
      </c>
      <c r="H8239" s="63">
        <v>4.5694086812279497</v>
      </c>
      <c r="I8239" s="49">
        <v>748423818</v>
      </c>
      <c r="J8239" s="62">
        <v>669000155.19236803</v>
      </c>
      <c r="K8239" s="51">
        <v>-9.4303914301048906</v>
      </c>
      <c r="L8239" s="64">
        <v>-9.7053043758221094</v>
      </c>
      <c r="M8239" s="62">
        <v>41885276.930354901</v>
      </c>
      <c r="N8239" s="62">
        <v>43077412.818417601</v>
      </c>
      <c r="O8239" s="51">
        <v>2.3496163236760101</v>
      </c>
      <c r="P8239" s="64">
        <v>-8.9972341097945598</v>
      </c>
      <c r="Q8239" s="49">
        <v>38316015</v>
      </c>
      <c r="R8239" s="65">
        <v>39293135.883135997</v>
      </c>
      <c r="S8239" s="51">
        <v>-7.2967400285726001</v>
      </c>
      <c r="T8239" s="63">
        <v>-17.4631844066272</v>
      </c>
    </row>
    <row r="8240" spans="1:20" hidden="1" x14ac:dyDescent="0.2">
      <c r="A8240" s="67" t="s">
        <v>112</v>
      </c>
      <c r="B8240" s="20" t="s">
        <v>113</v>
      </c>
      <c r="C8240" s="70">
        <v>2008</v>
      </c>
      <c r="D8240" s="35" t="s">
        <v>47</v>
      </c>
      <c r="E8240" s="49">
        <v>858318603.93316805</v>
      </c>
      <c r="F8240" s="62">
        <v>767538804.41738105</v>
      </c>
      <c r="G8240" s="51">
        <v>10.200840506703599</v>
      </c>
      <c r="H8240" s="63">
        <v>8.8063700404555192</v>
      </c>
      <c r="I8240" s="49">
        <v>937672506</v>
      </c>
      <c r="J8240" s="62">
        <v>839722162.22630405</v>
      </c>
      <c r="K8240" s="51">
        <v>26.882712769749599</v>
      </c>
      <c r="L8240" s="64">
        <v>25.214190158858798</v>
      </c>
      <c r="M8240" s="62">
        <v>35567098.249340698</v>
      </c>
      <c r="N8240" s="62">
        <v>35631836.215103999</v>
      </c>
      <c r="O8240" s="51">
        <v>-19.765409714630799</v>
      </c>
      <c r="P8240" s="64">
        <v>-19.766035213098299</v>
      </c>
      <c r="Q8240" s="49">
        <v>37223634</v>
      </c>
      <c r="R8240" s="65">
        <v>37621054.3512844</v>
      </c>
      <c r="S8240" s="51">
        <v>-12.8692804454216</v>
      </c>
      <c r="T8240" s="63">
        <v>-12.287496673401</v>
      </c>
    </row>
    <row r="8241" spans="1:20" hidden="1" x14ac:dyDescent="0.2">
      <c r="A8241" s="67" t="s">
        <v>112</v>
      </c>
      <c r="B8241" s="20" t="s">
        <v>113</v>
      </c>
      <c r="C8241" s="70">
        <v>2008</v>
      </c>
      <c r="D8241" s="35" t="s">
        <v>48</v>
      </c>
      <c r="E8241" s="49">
        <v>828494500.86510301</v>
      </c>
      <c r="F8241" s="62">
        <v>731532987.02779305</v>
      </c>
      <c r="G8241" s="51">
        <v>5.6032802979010903</v>
      </c>
      <c r="H8241" s="63">
        <v>3.5627246392871998</v>
      </c>
      <c r="I8241" s="49">
        <v>824482130</v>
      </c>
      <c r="J8241" s="62">
        <v>725961007.68802702</v>
      </c>
      <c r="K8241" s="51">
        <v>3.5758536435160901</v>
      </c>
      <c r="L8241" s="64">
        <v>1.2457996703807901</v>
      </c>
      <c r="M8241" s="62">
        <v>37096190.627633497</v>
      </c>
      <c r="N8241" s="62">
        <v>38404668.9198737</v>
      </c>
      <c r="O8241" s="51">
        <v>-25.608303740743999</v>
      </c>
      <c r="P8241" s="64">
        <v>-26.376300299796601</v>
      </c>
      <c r="Q8241" s="49">
        <v>37150410</v>
      </c>
      <c r="R8241" s="65">
        <v>38164044.737879202</v>
      </c>
      <c r="S8241" s="51">
        <v>-25.6396947301964</v>
      </c>
      <c r="T8241" s="63">
        <v>-26.905187993546502</v>
      </c>
    </row>
    <row r="8242" spans="1:20" hidden="1" x14ac:dyDescent="0.2">
      <c r="A8242" s="67" t="s">
        <v>112</v>
      </c>
      <c r="B8242" s="20" t="s">
        <v>113</v>
      </c>
      <c r="C8242" s="70">
        <v>2008</v>
      </c>
      <c r="D8242" s="35" t="s">
        <v>49</v>
      </c>
      <c r="E8242" s="49">
        <v>828967938.28834105</v>
      </c>
      <c r="F8242" s="62">
        <v>719347521.23330605</v>
      </c>
      <c r="G8242" s="51">
        <v>-2.11557576456463</v>
      </c>
      <c r="H8242" s="63">
        <v>-5.1768716754522499</v>
      </c>
      <c r="I8242" s="49">
        <v>822397136</v>
      </c>
      <c r="J8242" s="62">
        <v>714618829.40654194</v>
      </c>
      <c r="K8242" s="51">
        <v>-3.5152671231719701</v>
      </c>
      <c r="L8242" s="64">
        <v>-6.2040216966916901</v>
      </c>
      <c r="M8242" s="62">
        <v>41112485.255020298</v>
      </c>
      <c r="N8242" s="62">
        <v>41466671.714854203</v>
      </c>
      <c r="O8242" s="51">
        <v>-26.120529948799199</v>
      </c>
      <c r="P8242" s="64">
        <v>-24.687454966783399</v>
      </c>
      <c r="Q8242" s="49">
        <v>40632160</v>
      </c>
      <c r="R8242" s="65">
        <v>41221473.440390497</v>
      </c>
      <c r="S8242" s="51">
        <v>-28.640639031168799</v>
      </c>
      <c r="T8242" s="63">
        <v>-26.745254653349502</v>
      </c>
    </row>
    <row r="8243" spans="1:20" hidden="1" x14ac:dyDescent="0.2">
      <c r="A8243" s="67" t="s">
        <v>112</v>
      </c>
      <c r="B8243" s="20" t="s">
        <v>113</v>
      </c>
      <c r="C8243" s="70">
        <v>2008</v>
      </c>
      <c r="D8243" s="35" t="s">
        <v>50</v>
      </c>
      <c r="E8243" s="49">
        <v>819880496.39646006</v>
      </c>
      <c r="F8243" s="62">
        <v>695001866.496382</v>
      </c>
      <c r="G8243" s="51">
        <v>1.44182531205048</v>
      </c>
      <c r="H8243" s="63">
        <v>-1.9523775148789599</v>
      </c>
      <c r="I8243" s="49">
        <v>852373087</v>
      </c>
      <c r="J8243" s="62">
        <v>724783808.473189</v>
      </c>
      <c r="K8243" s="51">
        <v>6.7396712348134296</v>
      </c>
      <c r="L8243" s="64">
        <v>3.2804550139225599</v>
      </c>
      <c r="M8243" s="62">
        <v>38532786.675140001</v>
      </c>
      <c r="N8243" s="62">
        <v>36679884.745525502</v>
      </c>
      <c r="O8243" s="51">
        <v>-39.241811228024503</v>
      </c>
      <c r="P8243" s="64">
        <v>-39.4919322701788</v>
      </c>
      <c r="Q8243" s="49">
        <v>39859654</v>
      </c>
      <c r="R8243" s="65">
        <v>37901170.017700002</v>
      </c>
      <c r="S8243" s="51">
        <v>-36.423032753890602</v>
      </c>
      <c r="T8243" s="63">
        <v>-36.714543149404697</v>
      </c>
    </row>
    <row r="8244" spans="1:20" hidden="1" x14ac:dyDescent="0.2">
      <c r="A8244" s="67" t="s">
        <v>112</v>
      </c>
      <c r="B8244" s="20" t="s">
        <v>113</v>
      </c>
      <c r="C8244" s="70">
        <v>2008</v>
      </c>
      <c r="D8244" s="35" t="s">
        <v>51</v>
      </c>
      <c r="E8244" s="49">
        <v>531270150.244353</v>
      </c>
      <c r="F8244" s="62">
        <v>466950220.14919198</v>
      </c>
      <c r="G8244" s="51">
        <v>9.9318253760879696</v>
      </c>
      <c r="H8244" s="63">
        <v>7.9275959554435698</v>
      </c>
      <c r="I8244" s="49">
        <v>482416244</v>
      </c>
      <c r="J8244" s="62">
        <v>421153289.22325099</v>
      </c>
      <c r="K8244" s="51">
        <v>-4.1343436419855504</v>
      </c>
      <c r="L8244" s="64">
        <v>-6.6620801710670001</v>
      </c>
      <c r="M8244" s="62">
        <v>38308967.997587897</v>
      </c>
      <c r="N8244" s="62">
        <v>39740283.823313698</v>
      </c>
      <c r="O8244" s="51">
        <v>-8.5445903446396407</v>
      </c>
      <c r="P8244" s="64">
        <v>-13.2943292687468</v>
      </c>
      <c r="Q8244" s="49">
        <v>35351124</v>
      </c>
      <c r="R8244" s="65">
        <v>36653173.744096197</v>
      </c>
      <c r="S8244" s="51">
        <v>-19.231209749833301</v>
      </c>
      <c r="T8244" s="63">
        <v>-23.0109984584772</v>
      </c>
    </row>
    <row r="8245" spans="1:20" hidden="1" x14ac:dyDescent="0.2">
      <c r="A8245" s="67" t="s">
        <v>112</v>
      </c>
      <c r="B8245" s="20" t="s">
        <v>113</v>
      </c>
      <c r="C8245" s="70">
        <v>2008</v>
      </c>
      <c r="D8245" s="35" t="s">
        <v>52</v>
      </c>
      <c r="E8245" s="49">
        <v>840505698.91123796</v>
      </c>
      <c r="F8245" s="62">
        <v>716815924.912588</v>
      </c>
      <c r="G8245" s="51">
        <v>6.8723400434304498</v>
      </c>
      <c r="H8245" s="63">
        <v>2.48405370597402</v>
      </c>
      <c r="I8245" s="49">
        <v>860195501</v>
      </c>
      <c r="J8245" s="62">
        <v>735658776.98967898</v>
      </c>
      <c r="K8245" s="51">
        <v>16.6215777026175</v>
      </c>
      <c r="L8245" s="64">
        <v>12.548444663286601</v>
      </c>
      <c r="M8245" s="62">
        <v>35217791.284126297</v>
      </c>
      <c r="N8245" s="62">
        <v>40056278.555277497</v>
      </c>
      <c r="O8245" s="51">
        <v>-16.830398991482301</v>
      </c>
      <c r="P8245" s="64">
        <v>-10.736252355259801</v>
      </c>
      <c r="Q8245" s="49">
        <v>36368793</v>
      </c>
      <c r="R8245" s="65">
        <v>41352336.119388901</v>
      </c>
      <c r="S8245" s="51">
        <v>-6.9292631503629503</v>
      </c>
      <c r="T8245" s="63">
        <v>-9.0597199707009898E-2</v>
      </c>
    </row>
    <row r="8246" spans="1:20" hidden="1" x14ac:dyDescent="0.2">
      <c r="A8246" s="67" t="s">
        <v>112</v>
      </c>
      <c r="B8246" s="20" t="s">
        <v>113</v>
      </c>
      <c r="C8246" s="70">
        <v>2008</v>
      </c>
      <c r="D8246" s="35" t="s">
        <v>53</v>
      </c>
      <c r="E8246" s="49">
        <v>773791939.11912096</v>
      </c>
      <c r="F8246" s="62">
        <v>657123305.81937099</v>
      </c>
      <c r="G8246" s="51">
        <v>-4.0329629023534297</v>
      </c>
      <c r="H8246" s="63">
        <v>-8.7916121359421808</v>
      </c>
      <c r="I8246" s="49">
        <v>802944335</v>
      </c>
      <c r="J8246" s="62">
        <v>684067052.89734495</v>
      </c>
      <c r="K8246" s="51">
        <v>-3.8633902151388</v>
      </c>
      <c r="L8246" s="64">
        <v>-8.5099044925379204</v>
      </c>
      <c r="M8246" s="62">
        <v>35909633.503786497</v>
      </c>
      <c r="N8246" s="62">
        <v>37499527.909097299</v>
      </c>
      <c r="O8246" s="51">
        <v>-22.731456168177299</v>
      </c>
      <c r="P8246" s="64">
        <v>-19.9417699560891</v>
      </c>
      <c r="Q8246" s="49">
        <v>37681994</v>
      </c>
      <c r="R8246" s="65">
        <v>39382939.291601002</v>
      </c>
      <c r="S8246" s="51">
        <v>-21.815616703334101</v>
      </c>
      <c r="T8246" s="63">
        <v>-19.444805164775701</v>
      </c>
    </row>
    <row r="8247" spans="1:20" hidden="1" x14ac:dyDescent="0.2">
      <c r="A8247" s="67" t="s">
        <v>112</v>
      </c>
      <c r="B8247" s="20" t="s">
        <v>113</v>
      </c>
      <c r="C8247" s="70">
        <v>2008</v>
      </c>
      <c r="D8247" s="35" t="s">
        <v>54</v>
      </c>
      <c r="E8247" s="49">
        <v>752000340.24435306</v>
      </c>
      <c r="F8247" s="62">
        <v>648985422.73919201</v>
      </c>
      <c r="G8247" s="51">
        <v>-2.5634280696130398</v>
      </c>
      <c r="H8247" s="63">
        <v>-6.2897017525317098</v>
      </c>
      <c r="I8247" s="49">
        <v>703146434</v>
      </c>
      <c r="J8247" s="62">
        <v>603188491.81361496</v>
      </c>
      <c r="K8247" s="51">
        <v>-11.188970753752599</v>
      </c>
      <c r="L8247" s="64">
        <v>-15.176071424743</v>
      </c>
      <c r="M8247" s="62">
        <v>32924326.631970499</v>
      </c>
      <c r="N8247" s="62">
        <v>39959804.674647197</v>
      </c>
      <c r="O8247" s="51">
        <v>-21.832197723291198</v>
      </c>
      <c r="P8247" s="64">
        <v>-14.808523461675801</v>
      </c>
      <c r="Q8247" s="49">
        <v>30382232</v>
      </c>
      <c r="R8247" s="65">
        <v>36855641.747397996</v>
      </c>
      <c r="S8247" s="51">
        <v>-30.966152246260702</v>
      </c>
      <c r="T8247" s="63">
        <v>-24.355504510609599</v>
      </c>
    </row>
    <row r="8248" spans="1:20" hidden="1" x14ac:dyDescent="0.2">
      <c r="A8248" s="67" t="s">
        <v>112</v>
      </c>
      <c r="B8248" s="20" t="s">
        <v>113</v>
      </c>
      <c r="C8248" s="70">
        <v>2008</v>
      </c>
      <c r="D8248" s="35" t="s">
        <v>55</v>
      </c>
      <c r="E8248" s="49">
        <v>599958190.65915596</v>
      </c>
      <c r="F8248" s="62">
        <v>510372175.64970601</v>
      </c>
      <c r="G8248" s="51">
        <v>-16.5059495456786</v>
      </c>
      <c r="H8248" s="63">
        <v>-20.772252292840999</v>
      </c>
      <c r="I8248" s="49">
        <v>609090851</v>
      </c>
      <c r="J8248" s="62">
        <v>519201453.28336602</v>
      </c>
      <c r="K8248" s="51">
        <v>-6.9615732557396397</v>
      </c>
      <c r="L8248" s="64">
        <v>-11.234145085277801</v>
      </c>
      <c r="M8248" s="62">
        <v>31309908.335412201</v>
      </c>
      <c r="N8248" s="62">
        <v>34523624.489570603</v>
      </c>
      <c r="O8248" s="51">
        <v>-35.280078354257199</v>
      </c>
      <c r="P8248" s="64">
        <v>-28.764661942236501</v>
      </c>
      <c r="Q8248" s="49">
        <v>31083577</v>
      </c>
      <c r="R8248" s="65">
        <v>34700954.544247597</v>
      </c>
      <c r="S8248" s="51">
        <v>-29.1027597680559</v>
      </c>
      <c r="T8248" s="63">
        <v>-21.132960974301898</v>
      </c>
    </row>
    <row r="8249" spans="1:20" hidden="1" x14ac:dyDescent="0.2">
      <c r="A8249" s="67" t="s">
        <v>112</v>
      </c>
      <c r="B8249" s="20" t="s">
        <v>113</v>
      </c>
      <c r="C8249" s="70">
        <v>2009</v>
      </c>
      <c r="D8249" s="35" t="s">
        <v>43</v>
      </c>
      <c r="E8249" s="49">
        <v>469493955.00303</v>
      </c>
      <c r="F8249" s="62">
        <v>420173629.45849699</v>
      </c>
      <c r="G8249" s="51">
        <v>-23.387636509944301</v>
      </c>
      <c r="H8249" s="63">
        <v>-24.191306077934399</v>
      </c>
      <c r="I8249" s="49">
        <v>453656514</v>
      </c>
      <c r="J8249" s="62">
        <v>403838960.607149</v>
      </c>
      <c r="K8249" s="51">
        <v>-27.660271386444499</v>
      </c>
      <c r="L8249" s="64">
        <v>-28.793050670863401</v>
      </c>
      <c r="M8249" s="62">
        <v>24950808.276614901</v>
      </c>
      <c r="N8249" s="62">
        <v>28642551.398157101</v>
      </c>
      <c r="O8249" s="51">
        <v>-32.724822588107799</v>
      </c>
      <c r="P8249" s="64">
        <v>-20.355223498139299</v>
      </c>
      <c r="Q8249" s="49">
        <v>24409496</v>
      </c>
      <c r="R8249" s="65">
        <v>27985408.577677999</v>
      </c>
      <c r="S8249" s="51">
        <v>-34.738124432823597</v>
      </c>
      <c r="T8249" s="63">
        <v>-22.802676148305501</v>
      </c>
    </row>
    <row r="8250" spans="1:20" hidden="1" x14ac:dyDescent="0.2">
      <c r="A8250" s="67" t="s">
        <v>112</v>
      </c>
      <c r="B8250" s="20" t="s">
        <v>113</v>
      </c>
      <c r="C8250" s="70">
        <v>2009</v>
      </c>
      <c r="D8250" s="35" t="s">
        <v>45</v>
      </c>
      <c r="E8250" s="49">
        <v>565506634.28659105</v>
      </c>
      <c r="F8250" s="62">
        <v>492228178.54231697</v>
      </c>
      <c r="G8250" s="51">
        <v>-18.722898282240699</v>
      </c>
      <c r="H8250" s="63">
        <v>-21.4633754190213</v>
      </c>
      <c r="I8250" s="49">
        <v>551947066</v>
      </c>
      <c r="J8250" s="62">
        <v>484306342.26529598</v>
      </c>
      <c r="K8250" s="51">
        <v>-26.140975116237001</v>
      </c>
      <c r="L8250" s="64">
        <v>-26.663450579622602</v>
      </c>
      <c r="M8250" s="62">
        <v>19930618.4537386</v>
      </c>
      <c r="N8250" s="62">
        <v>23512710.134744301</v>
      </c>
      <c r="O8250" s="51">
        <v>-47.311824395868697</v>
      </c>
      <c r="P8250" s="64">
        <v>-38.233541727927502</v>
      </c>
      <c r="Q8250" s="49">
        <v>18951133</v>
      </c>
      <c r="R8250" s="65">
        <v>22523398.000235401</v>
      </c>
      <c r="S8250" s="51">
        <v>-58.752861662017096</v>
      </c>
      <c r="T8250" s="63">
        <v>-49.9996991241605</v>
      </c>
    </row>
    <row r="8251" spans="1:20" hidden="1" x14ac:dyDescent="0.2">
      <c r="A8251" s="67" t="s">
        <v>112</v>
      </c>
      <c r="B8251" s="20" t="s">
        <v>113</v>
      </c>
      <c r="C8251" s="70">
        <v>2009</v>
      </c>
      <c r="D8251" s="35" t="s">
        <v>46</v>
      </c>
      <c r="E8251" s="49">
        <v>716863055.60531497</v>
      </c>
      <c r="F8251" s="62">
        <v>625899328.26399505</v>
      </c>
      <c r="G8251" s="51">
        <v>-15.4079359224013</v>
      </c>
      <c r="H8251" s="63">
        <v>-17.589234560321199</v>
      </c>
      <c r="I8251" s="49">
        <v>725052601</v>
      </c>
      <c r="J8251" s="62">
        <v>634970918.62360501</v>
      </c>
      <c r="K8251" s="51">
        <v>-3.1227249103929502</v>
      </c>
      <c r="L8251" s="64">
        <v>-5.0865812667828099</v>
      </c>
      <c r="M8251" s="62">
        <v>32674690.371633898</v>
      </c>
      <c r="N8251" s="62">
        <v>34770866.879123598</v>
      </c>
      <c r="O8251" s="51">
        <v>-21.990033810773099</v>
      </c>
      <c r="P8251" s="64">
        <v>-19.282833846842699</v>
      </c>
      <c r="Q8251" s="49">
        <v>32400873</v>
      </c>
      <c r="R8251" s="65">
        <v>34523536.323182702</v>
      </c>
      <c r="S8251" s="51">
        <v>-15.437779737793701</v>
      </c>
      <c r="T8251" s="63">
        <v>-12.1385057536229</v>
      </c>
    </row>
    <row r="8252" spans="1:20" hidden="1" x14ac:dyDescent="0.2">
      <c r="A8252" s="67" t="s">
        <v>112</v>
      </c>
      <c r="B8252" s="20" t="s">
        <v>113</v>
      </c>
      <c r="C8252" s="70">
        <v>2009</v>
      </c>
      <c r="D8252" s="35" t="s">
        <v>47</v>
      </c>
      <c r="E8252" s="49">
        <v>675543100.16114402</v>
      </c>
      <c r="F8252" s="62">
        <v>594514923.13576496</v>
      </c>
      <c r="G8252" s="51">
        <v>-21.294598874412301</v>
      </c>
      <c r="H8252" s="63">
        <v>-22.542688432926099</v>
      </c>
      <c r="I8252" s="49">
        <v>677849468</v>
      </c>
      <c r="J8252" s="62">
        <v>596586624.96876204</v>
      </c>
      <c r="K8252" s="51">
        <v>-27.709358687328301</v>
      </c>
      <c r="L8252" s="64">
        <v>-28.9542837136669</v>
      </c>
      <c r="M8252" s="62">
        <v>26132357.210202299</v>
      </c>
      <c r="N8252" s="62">
        <v>27717285.4114221</v>
      </c>
      <c r="O8252" s="51">
        <v>-26.526597624008598</v>
      </c>
      <c r="P8252" s="64">
        <v>-22.2120206096115</v>
      </c>
      <c r="Q8252" s="49">
        <v>26353254</v>
      </c>
      <c r="R8252" s="65">
        <v>27998246.702948801</v>
      </c>
      <c r="S8252" s="51">
        <v>-29.202898352159799</v>
      </c>
      <c r="T8252" s="63">
        <v>-25.578250833916499</v>
      </c>
    </row>
    <row r="8253" spans="1:20" hidden="1" x14ac:dyDescent="0.2">
      <c r="A8253" s="67" t="s">
        <v>112</v>
      </c>
      <c r="B8253" s="20" t="s">
        <v>113</v>
      </c>
      <c r="C8253" s="70">
        <v>2009</v>
      </c>
      <c r="D8253" s="35" t="s">
        <v>48</v>
      </c>
      <c r="E8253" s="49">
        <v>648047008.22975194</v>
      </c>
      <c r="F8253" s="62">
        <v>571092801.411147</v>
      </c>
      <c r="G8253" s="51">
        <v>-21.780167816072399</v>
      </c>
      <c r="H8253" s="63">
        <v>-21.932050701980199</v>
      </c>
      <c r="I8253" s="49">
        <v>625024432</v>
      </c>
      <c r="J8253" s="62">
        <v>549026106.71304405</v>
      </c>
      <c r="K8253" s="51">
        <v>-24.1918764206569</v>
      </c>
      <c r="L8253" s="64">
        <v>-24.372507490239599</v>
      </c>
      <c r="M8253" s="62">
        <v>32082735.434576899</v>
      </c>
      <c r="N8253" s="62">
        <v>34722280.820740603</v>
      </c>
      <c r="O8253" s="51">
        <v>-13.514743989163099</v>
      </c>
      <c r="P8253" s="64">
        <v>-9.5883865235654397</v>
      </c>
      <c r="Q8253" s="49">
        <v>31185481</v>
      </c>
      <c r="R8253" s="65">
        <v>33777297.275950402</v>
      </c>
      <c r="S8253" s="51">
        <v>-16.056159272535599</v>
      </c>
      <c r="T8253" s="63">
        <v>-11.494451104588499</v>
      </c>
    </row>
    <row r="8254" spans="1:20" hidden="1" x14ac:dyDescent="0.2">
      <c r="A8254" s="67" t="s">
        <v>112</v>
      </c>
      <c r="B8254" s="20" t="s">
        <v>113</v>
      </c>
      <c r="C8254" s="70">
        <v>2009</v>
      </c>
      <c r="D8254" s="35" t="s">
        <v>49</v>
      </c>
      <c r="E8254" s="49">
        <v>765353410.75993896</v>
      </c>
      <c r="F8254" s="62">
        <v>672916056.82569897</v>
      </c>
      <c r="G8254" s="51">
        <v>-7.6739430549936403</v>
      </c>
      <c r="H8254" s="63">
        <v>-6.4546638498178703</v>
      </c>
      <c r="I8254" s="49">
        <v>764488864</v>
      </c>
      <c r="J8254" s="62">
        <v>673177964.69756699</v>
      </c>
      <c r="K8254" s="51">
        <v>-7.0414000079883499</v>
      </c>
      <c r="L8254" s="64">
        <v>-5.7990166230841904</v>
      </c>
      <c r="M8254" s="62">
        <v>30310937.987421598</v>
      </c>
      <c r="N8254" s="62">
        <v>29934885.223671898</v>
      </c>
      <c r="O8254" s="51">
        <v>-26.273155710720999</v>
      </c>
      <c r="P8254" s="64">
        <v>-27.809771110835001</v>
      </c>
      <c r="Q8254" s="49">
        <v>30376310</v>
      </c>
      <c r="R8254" s="65">
        <v>29902926.340865899</v>
      </c>
      <c r="S8254" s="51">
        <v>-25.240720650834199</v>
      </c>
      <c r="T8254" s="63">
        <v>-27.457890645010799</v>
      </c>
    </row>
    <row r="8255" spans="1:20" hidden="1" x14ac:dyDescent="0.2">
      <c r="A8255" s="67" t="s">
        <v>112</v>
      </c>
      <c r="B8255" s="20" t="s">
        <v>113</v>
      </c>
      <c r="C8255" s="70">
        <v>2009</v>
      </c>
      <c r="D8255" s="35" t="s">
        <v>50</v>
      </c>
      <c r="E8255" s="49">
        <v>672311124.73966002</v>
      </c>
      <c r="F8255" s="62">
        <v>577847633.07400894</v>
      </c>
      <c r="G8255" s="51">
        <v>-17.998887923959298</v>
      </c>
      <c r="H8255" s="63">
        <v>-16.856678963031701</v>
      </c>
      <c r="I8255" s="49">
        <v>701501577</v>
      </c>
      <c r="J8255" s="62">
        <v>604809842.17816305</v>
      </c>
      <c r="K8255" s="51">
        <v>-17.700172882159499</v>
      </c>
      <c r="L8255" s="64">
        <v>-16.553069328046899</v>
      </c>
      <c r="M8255" s="62">
        <v>29714517.914959099</v>
      </c>
      <c r="N8255" s="62">
        <v>29245214.923548002</v>
      </c>
      <c r="O8255" s="51">
        <v>-22.885105182050399</v>
      </c>
      <c r="P8255" s="64">
        <v>-20.2690653843574</v>
      </c>
      <c r="Q8255" s="49">
        <v>31178665</v>
      </c>
      <c r="R8255" s="65">
        <v>30712320.818306498</v>
      </c>
      <c r="S8255" s="51">
        <v>-21.778886991843901</v>
      </c>
      <c r="T8255" s="63">
        <v>-18.967354295490701</v>
      </c>
    </row>
    <row r="8256" spans="1:20" hidden="1" x14ac:dyDescent="0.2">
      <c r="A8256" s="67" t="s">
        <v>112</v>
      </c>
      <c r="B8256" s="20" t="s">
        <v>113</v>
      </c>
      <c r="C8256" s="70">
        <v>2009</v>
      </c>
      <c r="D8256" s="35" t="s">
        <v>51</v>
      </c>
      <c r="E8256" s="49">
        <v>456484758.18128502</v>
      </c>
      <c r="F8256" s="62">
        <v>401436866.02081901</v>
      </c>
      <c r="G8256" s="51">
        <v>-14.07671634265</v>
      </c>
      <c r="H8256" s="63">
        <v>-14.030051020736501</v>
      </c>
      <c r="I8256" s="49">
        <v>434231562</v>
      </c>
      <c r="J8256" s="62">
        <v>382555094.21882403</v>
      </c>
      <c r="K8256" s="51">
        <v>-9.9881964173660798</v>
      </c>
      <c r="L8256" s="64">
        <v>-9.1648803397962393</v>
      </c>
      <c r="M8256" s="62">
        <v>21118026.460011501</v>
      </c>
      <c r="N8256" s="62">
        <v>24726714.488182999</v>
      </c>
      <c r="O8256" s="51">
        <v>-44.874457434245699</v>
      </c>
      <c r="P8256" s="64">
        <v>-37.779220203563199</v>
      </c>
      <c r="Q8256" s="49">
        <v>20404979</v>
      </c>
      <c r="R8256" s="65">
        <v>23989030.276436701</v>
      </c>
      <c r="S8256" s="51">
        <v>-42.2791224403501</v>
      </c>
      <c r="T8256" s="63">
        <v>-34.551287580381398</v>
      </c>
    </row>
    <row r="8257" spans="1:20" hidden="1" x14ac:dyDescent="0.2">
      <c r="A8257" s="67" t="s">
        <v>112</v>
      </c>
      <c r="B8257" s="20" t="s">
        <v>113</v>
      </c>
      <c r="C8257" s="70">
        <v>2009</v>
      </c>
      <c r="D8257" s="35" t="s">
        <v>52</v>
      </c>
      <c r="E8257" s="49">
        <v>716109856.28249896</v>
      </c>
      <c r="F8257" s="62">
        <v>622952994.23667002</v>
      </c>
      <c r="G8257" s="51">
        <v>-14.800118879607499</v>
      </c>
      <c r="H8257" s="63">
        <v>-13.094425976566299</v>
      </c>
      <c r="I8257" s="49">
        <v>738170623</v>
      </c>
      <c r="J8257" s="62">
        <v>643385065.13851905</v>
      </c>
      <c r="K8257" s="51">
        <v>-14.185714510032099</v>
      </c>
      <c r="L8257" s="64">
        <v>-12.5430042755345</v>
      </c>
      <c r="M8257" s="62">
        <v>30141646.6737523</v>
      </c>
      <c r="N8257" s="62">
        <v>37668034.029128097</v>
      </c>
      <c r="O8257" s="51">
        <v>-14.413580253858701</v>
      </c>
      <c r="P8257" s="64">
        <v>-5.9622226834018903</v>
      </c>
      <c r="Q8257" s="49">
        <v>30979149</v>
      </c>
      <c r="R8257" s="65">
        <v>38795945.637989603</v>
      </c>
      <c r="S8257" s="51">
        <v>-14.8194194951699</v>
      </c>
      <c r="T8257" s="63">
        <v>-6.1819735504632796</v>
      </c>
    </row>
    <row r="8258" spans="1:20" hidden="1" x14ac:dyDescent="0.2">
      <c r="A8258" s="67" t="s">
        <v>112</v>
      </c>
      <c r="B8258" s="20" t="s">
        <v>113</v>
      </c>
      <c r="C8258" s="70">
        <v>2009</v>
      </c>
      <c r="D8258" s="35" t="s">
        <v>53</v>
      </c>
      <c r="E8258" s="49">
        <v>761584918.81092799</v>
      </c>
      <c r="F8258" s="62">
        <v>665563727.90366101</v>
      </c>
      <c r="G8258" s="51">
        <v>-1.5775584741926101</v>
      </c>
      <c r="H8258" s="63">
        <v>1.2844502712874499</v>
      </c>
      <c r="I8258" s="49">
        <v>761765640</v>
      </c>
      <c r="J8258" s="62">
        <v>664003097.03085196</v>
      </c>
      <c r="K8258" s="51">
        <v>-5.1284619873431199</v>
      </c>
      <c r="L8258" s="64">
        <v>-2.9330393536003099</v>
      </c>
      <c r="M8258" s="62">
        <v>34589484.223501898</v>
      </c>
      <c r="N8258" s="62">
        <v>35556983.681075297</v>
      </c>
      <c r="O8258" s="51">
        <v>-3.67630953444678</v>
      </c>
      <c r="P8258" s="64">
        <v>-5.1801831551877902</v>
      </c>
      <c r="Q8258" s="49">
        <v>34829818</v>
      </c>
      <c r="R8258" s="65">
        <v>35584235.795569003</v>
      </c>
      <c r="S8258" s="51">
        <v>-7.5690686644660996</v>
      </c>
      <c r="T8258" s="63">
        <v>-9.6455560817983592</v>
      </c>
    </row>
    <row r="8259" spans="1:20" hidden="1" x14ac:dyDescent="0.2">
      <c r="A8259" s="67" t="s">
        <v>112</v>
      </c>
      <c r="B8259" s="20" t="s">
        <v>113</v>
      </c>
      <c r="C8259" s="70">
        <v>2009</v>
      </c>
      <c r="D8259" s="35" t="s">
        <v>54</v>
      </c>
      <c r="E8259" s="49">
        <v>744018265.18128598</v>
      </c>
      <c r="F8259" s="62">
        <v>654991007.35081899</v>
      </c>
      <c r="G8259" s="51">
        <v>-1.06144567174975</v>
      </c>
      <c r="H8259" s="63">
        <v>0.92538050951576101</v>
      </c>
      <c r="I8259" s="49">
        <v>721765069</v>
      </c>
      <c r="J8259" s="62">
        <v>636109235.54680097</v>
      </c>
      <c r="K8259" s="51">
        <v>2.6479029260070099</v>
      </c>
      <c r="L8259" s="64">
        <v>5.45778710634925</v>
      </c>
      <c r="M8259" s="62">
        <v>32362617.641795199</v>
      </c>
      <c r="N8259" s="62">
        <v>39330251.607235</v>
      </c>
      <c r="O8259" s="51">
        <v>-1.7060606780333201</v>
      </c>
      <c r="P8259" s="64">
        <v>-1.57546582756852</v>
      </c>
      <c r="Q8259" s="49">
        <v>31269898</v>
      </c>
      <c r="R8259" s="65">
        <v>38156892.902867302</v>
      </c>
      <c r="S8259" s="51">
        <v>2.9216615816770801</v>
      </c>
      <c r="T8259" s="63">
        <v>3.5306701871800099</v>
      </c>
    </row>
    <row r="8260" spans="1:20" hidden="1" x14ac:dyDescent="0.2">
      <c r="A8260" s="67" t="s">
        <v>112</v>
      </c>
      <c r="B8260" s="20" t="s">
        <v>113</v>
      </c>
      <c r="C8260" s="70">
        <v>2009</v>
      </c>
      <c r="D8260" s="35" t="s">
        <v>55</v>
      </c>
      <c r="E8260" s="49">
        <v>596815599.98376405</v>
      </c>
      <c r="F8260" s="62">
        <v>518427962.98509598</v>
      </c>
      <c r="G8260" s="51">
        <v>-0.52380161223222199</v>
      </c>
      <c r="H8260" s="63">
        <v>1.5784142866203299</v>
      </c>
      <c r="I8260" s="49">
        <v>639648609</v>
      </c>
      <c r="J8260" s="62">
        <v>559230425.46987605</v>
      </c>
      <c r="K8260" s="51">
        <v>5.0169458217654403</v>
      </c>
      <c r="L8260" s="64">
        <v>7.7097188255871796</v>
      </c>
      <c r="M8260" s="62">
        <v>28334381.8003182</v>
      </c>
      <c r="N8260" s="62">
        <v>31833008.115392901</v>
      </c>
      <c r="O8260" s="51">
        <v>-9.5034661335262207</v>
      </c>
      <c r="P8260" s="64">
        <v>-7.7935512680324797</v>
      </c>
      <c r="Q8260" s="49">
        <v>29309090</v>
      </c>
      <c r="R8260" s="65">
        <v>32989342.4375121</v>
      </c>
      <c r="S8260" s="51">
        <v>-5.7087606101446999</v>
      </c>
      <c r="T8260" s="63">
        <v>-4.9324640466388399</v>
      </c>
    </row>
    <row r="8261" spans="1:20" hidden="1" x14ac:dyDescent="0.2">
      <c r="A8261" s="67" t="s">
        <v>112</v>
      </c>
      <c r="B8261" s="20" t="s">
        <v>113</v>
      </c>
      <c r="C8261" s="70">
        <v>2010</v>
      </c>
      <c r="D8261" s="35" t="s">
        <v>43</v>
      </c>
      <c r="E8261" s="49">
        <v>589390272.47713602</v>
      </c>
      <c r="F8261" s="62">
        <v>527483069.89363003</v>
      </c>
      <c r="G8261" s="51">
        <v>25.5373506296438</v>
      </c>
      <c r="H8261" s="63">
        <v>25.539308731352101</v>
      </c>
      <c r="I8261" s="49">
        <v>552307909</v>
      </c>
      <c r="J8261" s="62">
        <v>493689265.739259</v>
      </c>
      <c r="K8261" s="51">
        <v>21.745834558875099</v>
      </c>
      <c r="L8261" s="64">
        <v>22.249043281268602</v>
      </c>
      <c r="M8261" s="62">
        <v>18939812.123739</v>
      </c>
      <c r="N8261" s="62">
        <v>23190483.385821901</v>
      </c>
      <c r="O8261" s="51">
        <v>-24.0913884882427</v>
      </c>
      <c r="P8261" s="64">
        <v>-19.034854599880301</v>
      </c>
      <c r="Q8261" s="49">
        <v>17869796</v>
      </c>
      <c r="R8261" s="65">
        <v>21872492.130474001</v>
      </c>
      <c r="S8261" s="51">
        <v>-26.791622407935002</v>
      </c>
      <c r="T8261" s="63">
        <v>-21.8432274456047</v>
      </c>
    </row>
    <row r="8262" spans="1:20" hidden="1" x14ac:dyDescent="0.2">
      <c r="A8262" s="67" t="s">
        <v>112</v>
      </c>
      <c r="B8262" s="20" t="s">
        <v>113</v>
      </c>
      <c r="C8262" s="70">
        <v>2010</v>
      </c>
      <c r="D8262" s="35" t="s">
        <v>45</v>
      </c>
      <c r="E8262" s="49">
        <v>710255633.28659105</v>
      </c>
      <c r="F8262" s="62">
        <v>614323825.59231699</v>
      </c>
      <c r="G8262" s="51">
        <v>25.596339675591398</v>
      </c>
      <c r="H8262" s="63">
        <v>24.804684569577802</v>
      </c>
      <c r="I8262" s="49">
        <v>696696065</v>
      </c>
      <c r="J8262" s="62">
        <v>606401989.31571698</v>
      </c>
      <c r="K8262" s="51">
        <v>26.2251596061569</v>
      </c>
      <c r="L8262" s="64">
        <v>25.210416712556398</v>
      </c>
      <c r="M8262" s="62">
        <v>20739673.257625502</v>
      </c>
      <c r="N8262" s="62">
        <v>25654769.714981001</v>
      </c>
      <c r="O8262" s="51">
        <v>4.05935624007261</v>
      </c>
      <c r="P8262" s="64">
        <v>9.11021982562281</v>
      </c>
      <c r="Q8262" s="49">
        <v>19720427</v>
      </c>
      <c r="R8262" s="65">
        <v>24575329.0703151</v>
      </c>
      <c r="S8262" s="51">
        <v>4.0593562400728302</v>
      </c>
      <c r="T8262" s="63">
        <v>9.1102198258816305</v>
      </c>
    </row>
    <row r="8263" spans="1:20" hidden="1" x14ac:dyDescent="0.2">
      <c r="A8263" s="67" t="s">
        <v>112</v>
      </c>
      <c r="B8263" s="20" t="s">
        <v>113</v>
      </c>
      <c r="C8263" s="70">
        <v>2010</v>
      </c>
      <c r="D8263" s="35" t="s">
        <v>46</v>
      </c>
      <c r="E8263" s="49">
        <v>853382241.63846695</v>
      </c>
      <c r="F8263" s="62">
        <v>739976765.92299795</v>
      </c>
      <c r="G8263" s="51">
        <v>19.043970109168999</v>
      </c>
      <c r="H8263" s="63">
        <v>18.226163938441999</v>
      </c>
      <c r="I8263" s="49">
        <v>900185589</v>
      </c>
      <c r="J8263" s="62">
        <v>783376666.175089</v>
      </c>
      <c r="K8263" s="51">
        <v>24.154521721383301</v>
      </c>
      <c r="L8263" s="64">
        <v>23.372054246700898</v>
      </c>
      <c r="M8263" s="62">
        <v>28772864.6903615</v>
      </c>
      <c r="N8263" s="62">
        <v>32847011.256399501</v>
      </c>
      <c r="O8263" s="51">
        <v>-11.941431232840999</v>
      </c>
      <c r="P8263" s="64">
        <v>-5.5329527141561696</v>
      </c>
      <c r="Q8263" s="49">
        <v>29928969</v>
      </c>
      <c r="R8263" s="65">
        <v>34453381.021721698</v>
      </c>
      <c r="S8263" s="51">
        <v>-7.62912777072395</v>
      </c>
      <c r="T8263" s="63">
        <v>-0.203210067486148</v>
      </c>
    </row>
    <row r="8264" spans="1:20" hidden="1" x14ac:dyDescent="0.2">
      <c r="A8264" s="67" t="s">
        <v>112</v>
      </c>
      <c r="B8264" s="20" t="s">
        <v>113</v>
      </c>
      <c r="C8264" s="70">
        <v>2010</v>
      </c>
      <c r="D8264" s="35" t="s">
        <v>47</v>
      </c>
      <c r="E8264" s="49">
        <v>804043388.855286</v>
      </c>
      <c r="F8264" s="62">
        <v>699496646.31399</v>
      </c>
      <c r="G8264" s="51">
        <v>19.0217750227172</v>
      </c>
      <c r="H8264" s="63">
        <v>17.658383178087401</v>
      </c>
      <c r="I8264" s="49">
        <v>806385070</v>
      </c>
      <c r="J8264" s="62">
        <v>702151978.58942795</v>
      </c>
      <c r="K8264" s="51">
        <v>18.962263462306101</v>
      </c>
      <c r="L8264" s="64">
        <v>17.694891102560899</v>
      </c>
      <c r="M8264" s="62">
        <v>24293578.466409601</v>
      </c>
      <c r="N8264" s="62">
        <v>31424935.444981001</v>
      </c>
      <c r="O8264" s="51">
        <v>-7.03640597364413</v>
      </c>
      <c r="P8264" s="64">
        <v>13.3766708338292</v>
      </c>
      <c r="Q8264" s="49">
        <v>25318498</v>
      </c>
      <c r="R8264" s="65">
        <v>32495038.698863901</v>
      </c>
      <c r="S8264" s="51">
        <v>-3.92648285483076</v>
      </c>
      <c r="T8264" s="63">
        <v>16.0609771162618</v>
      </c>
    </row>
    <row r="8265" spans="1:20" hidden="1" x14ac:dyDescent="0.2">
      <c r="A8265" s="67" t="s">
        <v>112</v>
      </c>
      <c r="B8265" s="20" t="s">
        <v>113</v>
      </c>
      <c r="C8265" s="70">
        <v>2010</v>
      </c>
      <c r="D8265" s="35" t="s">
        <v>48</v>
      </c>
      <c r="E8265" s="49">
        <v>830556427.92620301</v>
      </c>
      <c r="F8265" s="62">
        <v>729486897.62285197</v>
      </c>
      <c r="G8265" s="51">
        <v>28.1629908600313</v>
      </c>
      <c r="H8265" s="63">
        <v>27.735264009687999</v>
      </c>
      <c r="I8265" s="49">
        <v>780489933</v>
      </c>
      <c r="J8265" s="62">
        <v>684145665.66232002</v>
      </c>
      <c r="K8265" s="51">
        <v>24.8735078247309</v>
      </c>
      <c r="L8265" s="64">
        <v>24.610771199610401</v>
      </c>
      <c r="M8265" s="62">
        <v>23449147.7702052</v>
      </c>
      <c r="N8265" s="62">
        <v>29293041.5169622</v>
      </c>
      <c r="O8265" s="51">
        <v>-26.9103851259108</v>
      </c>
      <c r="P8265" s="64">
        <v>-15.636182806676</v>
      </c>
      <c r="Q8265" s="49">
        <v>21659035</v>
      </c>
      <c r="R8265" s="65">
        <v>27116251.992911998</v>
      </c>
      <c r="S8265" s="51">
        <v>-30.547696217993199</v>
      </c>
      <c r="T8265" s="63">
        <v>-19.720480382487899</v>
      </c>
    </row>
    <row r="8266" spans="1:20" hidden="1" x14ac:dyDescent="0.2">
      <c r="A8266" s="67" t="s">
        <v>112</v>
      </c>
      <c r="B8266" s="20" t="s">
        <v>113</v>
      </c>
      <c r="C8266" s="70">
        <v>2010</v>
      </c>
      <c r="D8266" s="35" t="s">
        <v>49</v>
      </c>
      <c r="E8266" s="49">
        <v>879599411.79309106</v>
      </c>
      <c r="F8266" s="62">
        <v>760364735.56470203</v>
      </c>
      <c r="G8266" s="51">
        <v>14.9272217810742</v>
      </c>
      <c r="H8266" s="63">
        <v>12.995481063643901</v>
      </c>
      <c r="I8266" s="49">
        <v>917348667</v>
      </c>
      <c r="J8266" s="62">
        <v>794954953.34320903</v>
      </c>
      <c r="K8266" s="51">
        <v>19.995033308948202</v>
      </c>
      <c r="L8266" s="64">
        <v>18.089865538060401</v>
      </c>
      <c r="M8266" s="62">
        <v>28632029.903576199</v>
      </c>
      <c r="N8266" s="62">
        <v>35184795.3631102</v>
      </c>
      <c r="O8266" s="51">
        <v>-5.5389512674999004</v>
      </c>
      <c r="P8266" s="64">
        <v>17.537766055260398</v>
      </c>
      <c r="Q8266" s="49">
        <v>30098940</v>
      </c>
      <c r="R8266" s="65">
        <v>37130205.613093697</v>
      </c>
      <c r="S8266" s="51">
        <v>-0.91311288303286298</v>
      </c>
      <c r="T8266" s="63">
        <v>24.1691371267265</v>
      </c>
    </row>
    <row r="8267" spans="1:20" hidden="1" x14ac:dyDescent="0.2">
      <c r="A8267" s="67" t="s">
        <v>112</v>
      </c>
      <c r="B8267" s="20" t="s">
        <v>113</v>
      </c>
      <c r="C8267" s="70">
        <v>2010</v>
      </c>
      <c r="D8267" s="35" t="s">
        <v>50</v>
      </c>
      <c r="E8267" s="49">
        <v>737389926.43146598</v>
      </c>
      <c r="F8267" s="62">
        <v>641053778.77830005</v>
      </c>
      <c r="G8267" s="51">
        <v>9.6798638750781496</v>
      </c>
      <c r="H8267" s="63">
        <v>10.938202752177</v>
      </c>
      <c r="I8267" s="49">
        <v>737608704</v>
      </c>
      <c r="J8267" s="62">
        <v>639511609.92868698</v>
      </c>
      <c r="K8267" s="51">
        <v>5.1471198617134304</v>
      </c>
      <c r="L8267" s="64">
        <v>5.73763277818842</v>
      </c>
      <c r="M8267" s="62">
        <v>22765440.345652699</v>
      </c>
      <c r="N8267" s="62">
        <v>28563969.535220999</v>
      </c>
      <c r="O8267" s="51">
        <v>-23.386135993167301</v>
      </c>
      <c r="P8267" s="64">
        <v>-2.3294251388061098</v>
      </c>
      <c r="Q8267" s="49">
        <v>22921820</v>
      </c>
      <c r="R8267" s="65">
        <v>28584248.901608601</v>
      </c>
      <c r="S8267" s="51">
        <v>-26.482355803239201</v>
      </c>
      <c r="T8267" s="63">
        <v>-6.9290495149732596</v>
      </c>
    </row>
    <row r="8268" spans="1:20" hidden="1" x14ac:dyDescent="0.2">
      <c r="A8268" s="67" t="s">
        <v>112</v>
      </c>
      <c r="B8268" s="20" t="s">
        <v>113</v>
      </c>
      <c r="C8268" s="70">
        <v>2010</v>
      </c>
      <c r="D8268" s="35" t="s">
        <v>51</v>
      </c>
      <c r="E8268" s="49">
        <v>500680582.56537998</v>
      </c>
      <c r="F8268" s="62">
        <v>437189507.570418</v>
      </c>
      <c r="G8268" s="51">
        <v>9.6817743839200396</v>
      </c>
      <c r="H8268" s="63">
        <v>8.9061679620986194</v>
      </c>
      <c r="I8268" s="49">
        <v>520378640</v>
      </c>
      <c r="J8268" s="62">
        <v>456039408.97775602</v>
      </c>
      <c r="K8268" s="51">
        <v>19.8389719999211</v>
      </c>
      <c r="L8268" s="64">
        <v>19.208818773930201</v>
      </c>
      <c r="M8268" s="62">
        <v>27335898.571350101</v>
      </c>
      <c r="N8268" s="62">
        <v>34552556.933246396</v>
      </c>
      <c r="O8268" s="51">
        <v>29.443433661344201</v>
      </c>
      <c r="P8268" s="64">
        <v>39.737759942831097</v>
      </c>
      <c r="Q8268" s="49">
        <v>28228296</v>
      </c>
      <c r="R8268" s="65">
        <v>35669092.411501803</v>
      </c>
      <c r="S8268" s="51">
        <v>38.340235488603099</v>
      </c>
      <c r="T8268" s="63">
        <v>48.689180014658199</v>
      </c>
    </row>
    <row r="8269" spans="1:20" hidden="1" x14ac:dyDescent="0.2">
      <c r="A8269" s="67" t="s">
        <v>112</v>
      </c>
      <c r="B8269" s="20" t="s">
        <v>113</v>
      </c>
      <c r="C8269" s="70">
        <v>2010</v>
      </c>
      <c r="D8269" s="35" t="s">
        <v>52</v>
      </c>
      <c r="E8269" s="49">
        <v>839666900.89966202</v>
      </c>
      <c r="F8269" s="62">
        <v>743020627.54720199</v>
      </c>
      <c r="G8269" s="51">
        <v>17.2539231981218</v>
      </c>
      <c r="H8269" s="63">
        <v>19.273947540400801</v>
      </c>
      <c r="I8269" s="49">
        <v>859572086</v>
      </c>
      <c r="J8269" s="62">
        <v>760992073.89413297</v>
      </c>
      <c r="K8269" s="51">
        <v>16.446260419659101</v>
      </c>
      <c r="L8269" s="64">
        <v>18.279412303469201</v>
      </c>
      <c r="M8269" s="62">
        <v>28051323.8492966</v>
      </c>
      <c r="N8269" s="62">
        <v>35120574.643091403</v>
      </c>
      <c r="O8269" s="51">
        <v>-6.9349987646029296</v>
      </c>
      <c r="P8269" s="64">
        <v>-6.7629210063545697</v>
      </c>
      <c r="Q8269" s="49">
        <v>28362639</v>
      </c>
      <c r="R8269" s="65">
        <v>35638228.636489898</v>
      </c>
      <c r="S8269" s="51">
        <v>-8.4460357513371296</v>
      </c>
      <c r="T8269" s="63">
        <v>-8.1392963867017993</v>
      </c>
    </row>
    <row r="8270" spans="1:20" hidden="1" x14ac:dyDescent="0.2">
      <c r="A8270" s="67" t="s">
        <v>112</v>
      </c>
      <c r="B8270" s="20" t="s">
        <v>113</v>
      </c>
      <c r="C8270" s="70">
        <v>2010</v>
      </c>
      <c r="D8270" s="35" t="s">
        <v>53</v>
      </c>
      <c r="E8270" s="49">
        <v>926672841.80966997</v>
      </c>
      <c r="F8270" s="62">
        <v>815281920.74353004</v>
      </c>
      <c r="G8270" s="51">
        <v>21.6768897231442</v>
      </c>
      <c r="H8270" s="63">
        <v>22.494944745778</v>
      </c>
      <c r="I8270" s="49">
        <v>887057891</v>
      </c>
      <c r="J8270" s="62">
        <v>778450241.222471</v>
      </c>
      <c r="K8270" s="51">
        <v>16.4476112364427</v>
      </c>
      <c r="L8270" s="64">
        <v>17.235935299606201</v>
      </c>
      <c r="M8270" s="62">
        <v>23796765.695222199</v>
      </c>
      <c r="N8270" s="62">
        <v>33386047.993912201</v>
      </c>
      <c r="O8270" s="51">
        <v>-31.202311253159898</v>
      </c>
      <c r="P8270" s="64">
        <v>-6.1055113859912202</v>
      </c>
      <c r="Q8270" s="49">
        <v>22791127</v>
      </c>
      <c r="R8270" s="65">
        <v>31870659.210496198</v>
      </c>
      <c r="S8270" s="51">
        <v>-34.564323591929202</v>
      </c>
      <c r="T8270" s="63">
        <v>-10.4360161235644</v>
      </c>
    </row>
    <row r="8271" spans="1:20" hidden="1" x14ac:dyDescent="0.2">
      <c r="A8271" s="67" t="s">
        <v>112</v>
      </c>
      <c r="B8271" s="20" t="s">
        <v>113</v>
      </c>
      <c r="C8271" s="70">
        <v>2010</v>
      </c>
      <c r="D8271" s="35" t="s">
        <v>54</v>
      </c>
      <c r="E8271" s="49">
        <v>853741906.56537998</v>
      </c>
      <c r="F8271" s="62">
        <v>759491275.320418</v>
      </c>
      <c r="G8271" s="51">
        <v>14.747439212041201</v>
      </c>
      <c r="H8271" s="63">
        <v>15.9544584271869</v>
      </c>
      <c r="I8271" s="49">
        <v>873439964</v>
      </c>
      <c r="J8271" s="62">
        <v>778341176.728688</v>
      </c>
      <c r="K8271" s="51">
        <v>21.014441057689901</v>
      </c>
      <c r="L8271" s="64">
        <v>22.359672401175601</v>
      </c>
      <c r="M8271" s="62">
        <v>26545706.871382199</v>
      </c>
      <c r="N8271" s="62">
        <v>31799610.395630501</v>
      </c>
      <c r="O8271" s="51">
        <v>-17.974166474409799</v>
      </c>
      <c r="P8271" s="64">
        <v>-19.147198158832001</v>
      </c>
      <c r="Q8271" s="49">
        <v>27412308</v>
      </c>
      <c r="R8271" s="65">
        <v>32827186.829472698</v>
      </c>
      <c r="S8271" s="51">
        <v>-12.336432949029801</v>
      </c>
      <c r="T8271" s="63">
        <v>-13.967872297574001</v>
      </c>
    </row>
    <row r="8272" spans="1:20" hidden="1" x14ac:dyDescent="0.2">
      <c r="A8272" s="67" t="s">
        <v>112</v>
      </c>
      <c r="B8272" s="20" t="s">
        <v>113</v>
      </c>
      <c r="C8272" s="70">
        <v>2010</v>
      </c>
      <c r="D8272" s="35" t="s">
        <v>55</v>
      </c>
      <c r="E8272" s="49">
        <v>719656021.36254299</v>
      </c>
      <c r="F8272" s="62">
        <v>638168227.88075697</v>
      </c>
      <c r="G8272" s="51">
        <v>20.582642508359498</v>
      </c>
      <c r="H8272" s="63">
        <v>23.0967990627279</v>
      </c>
      <c r="I8272" s="49">
        <v>797840803</v>
      </c>
      <c r="J8272" s="62">
        <v>711067180.55768394</v>
      </c>
      <c r="K8272" s="51">
        <v>24.731108889193301</v>
      </c>
      <c r="L8272" s="64">
        <v>27.151018287360198</v>
      </c>
      <c r="M8272" s="62">
        <v>37721414.673241802</v>
      </c>
      <c r="N8272" s="62">
        <v>45687204.6046464</v>
      </c>
      <c r="O8272" s="51">
        <v>33.129478310404501</v>
      </c>
      <c r="P8272" s="64">
        <v>43.521480719110201</v>
      </c>
      <c r="Q8272" s="49">
        <v>42906072</v>
      </c>
      <c r="R8272" s="65">
        <v>52038569.424232103</v>
      </c>
      <c r="S8272" s="51">
        <v>46.391689404208698</v>
      </c>
      <c r="T8272" s="63">
        <v>57.7435789234138</v>
      </c>
    </row>
    <row r="8273" spans="1:20" hidden="1" x14ac:dyDescent="0.2">
      <c r="A8273" s="67" t="s">
        <v>112</v>
      </c>
      <c r="B8273" s="20" t="s">
        <v>113</v>
      </c>
      <c r="C8273" s="70">
        <v>2011</v>
      </c>
      <c r="D8273" s="35" t="s">
        <v>43</v>
      </c>
      <c r="E8273" s="49">
        <v>694152426.04904497</v>
      </c>
      <c r="F8273" s="62">
        <v>628356385.43723297</v>
      </c>
      <c r="G8273" s="51">
        <v>17.774666204042799</v>
      </c>
      <c r="H8273" s="63">
        <v>19.123517189650201</v>
      </c>
      <c r="I8273" s="49">
        <v>689456049</v>
      </c>
      <c r="J8273" s="62">
        <v>624972099.58201694</v>
      </c>
      <c r="K8273" s="51">
        <v>24.831826190633102</v>
      </c>
      <c r="L8273" s="64">
        <v>26.592199375891401</v>
      </c>
      <c r="M8273" s="62">
        <v>19509619.1706887</v>
      </c>
      <c r="N8273" s="62">
        <v>28247198.363503899</v>
      </c>
      <c r="O8273" s="51">
        <v>3.0085147794866902</v>
      </c>
      <c r="P8273" s="64">
        <v>21.8051296885582</v>
      </c>
      <c r="Q8273" s="49">
        <v>19350017</v>
      </c>
      <c r="R8273" s="65">
        <v>28135943.716723599</v>
      </c>
      <c r="S8273" s="51">
        <v>8.2833682040914098</v>
      </c>
      <c r="T8273" s="63">
        <v>28.636204548099901</v>
      </c>
    </row>
    <row r="8274" spans="1:20" hidden="1" x14ac:dyDescent="0.2">
      <c r="A8274" s="67" t="s">
        <v>112</v>
      </c>
      <c r="B8274" s="20" t="s">
        <v>113</v>
      </c>
      <c r="C8274" s="70">
        <v>2011</v>
      </c>
      <c r="D8274" s="35" t="s">
        <v>45</v>
      </c>
      <c r="E8274" s="49">
        <v>844059838.28659105</v>
      </c>
      <c r="F8274" s="62">
        <v>746385290.14231706</v>
      </c>
      <c r="G8274" s="51">
        <v>18.838879796115499</v>
      </c>
      <c r="H8274" s="63">
        <v>21.497044237649298</v>
      </c>
      <c r="I8274" s="49">
        <v>830500270</v>
      </c>
      <c r="J8274" s="62">
        <v>738463453.87097597</v>
      </c>
      <c r="K8274" s="51">
        <v>19.205534769311502</v>
      </c>
      <c r="L8274" s="64">
        <v>21.777874558802399</v>
      </c>
      <c r="M8274" s="62">
        <v>20871376.796383899</v>
      </c>
      <c r="N8274" s="62">
        <v>30137754.304008301</v>
      </c>
      <c r="O8274" s="51">
        <v>0.63503188850852998</v>
      </c>
      <c r="P8274" s="64">
        <v>17.4742733566986</v>
      </c>
      <c r="Q8274" s="49">
        <v>19845658</v>
      </c>
      <c r="R8274" s="65">
        <v>28869689.249862999</v>
      </c>
      <c r="S8274" s="51">
        <v>0.63503188850828596</v>
      </c>
      <c r="T8274" s="63">
        <v>17.4742733546348</v>
      </c>
    </row>
    <row r="8275" spans="1:20" hidden="1" x14ac:dyDescent="0.2">
      <c r="A8275" s="67" t="s">
        <v>112</v>
      </c>
      <c r="B8275" s="20" t="s">
        <v>113</v>
      </c>
      <c r="C8275" s="70">
        <v>2011</v>
      </c>
      <c r="D8275" s="35" t="s">
        <v>46</v>
      </c>
      <c r="E8275" s="49">
        <v>962717101.97783303</v>
      </c>
      <c r="F8275" s="62">
        <v>844152395.62820899</v>
      </c>
      <c r="G8275" s="51">
        <v>12.811944636842499</v>
      </c>
      <c r="H8275" s="63">
        <v>14.0782298178334</v>
      </c>
      <c r="I8275" s="49">
        <v>1013073284</v>
      </c>
      <c r="J8275" s="62">
        <v>890084253.46047997</v>
      </c>
      <c r="K8275" s="51">
        <v>12.5404912475221</v>
      </c>
      <c r="L8275" s="64">
        <v>13.621491664591099</v>
      </c>
      <c r="M8275" s="62">
        <v>27659685.056429099</v>
      </c>
      <c r="N8275" s="62">
        <v>34736372.479813702</v>
      </c>
      <c r="O8275" s="51">
        <v>-3.8688522881258298</v>
      </c>
      <c r="P8275" s="64">
        <v>5.7520034582936503</v>
      </c>
      <c r="Q8275" s="49">
        <v>28700367</v>
      </c>
      <c r="R8275" s="65">
        <v>36072384.796630301</v>
      </c>
      <c r="S8275" s="51">
        <v>-4.1050595494953397</v>
      </c>
      <c r="T8275" s="63">
        <v>4.6991143594522704</v>
      </c>
    </row>
    <row r="8276" spans="1:20" hidden="1" x14ac:dyDescent="0.2">
      <c r="A8276" s="67" t="s">
        <v>112</v>
      </c>
      <c r="B8276" s="20" t="s">
        <v>113</v>
      </c>
      <c r="C8276" s="70">
        <v>2011</v>
      </c>
      <c r="D8276" s="35" t="s">
        <v>47</v>
      </c>
      <c r="E8276" s="49">
        <v>887287458.57898796</v>
      </c>
      <c r="F8276" s="62">
        <v>787237851.63715196</v>
      </c>
      <c r="G8276" s="51">
        <v>10.353181293140899</v>
      </c>
      <c r="H8276" s="63">
        <v>12.543477625734999</v>
      </c>
      <c r="I8276" s="49">
        <v>859475595</v>
      </c>
      <c r="J8276" s="62">
        <v>760446067.20944703</v>
      </c>
      <c r="K8276" s="51">
        <v>6.5837683477944404</v>
      </c>
      <c r="L8276" s="64">
        <v>8.3022038529504005</v>
      </c>
      <c r="M8276" s="62">
        <v>24429659.752795801</v>
      </c>
      <c r="N8276" s="62">
        <v>32920037.519198898</v>
      </c>
      <c r="O8276" s="51">
        <v>0.56015332024614795</v>
      </c>
      <c r="P8276" s="64">
        <v>4.7576933828091104</v>
      </c>
      <c r="Q8276" s="49">
        <v>24375428</v>
      </c>
      <c r="R8276" s="65">
        <v>32687591.674658701</v>
      </c>
      <c r="S8276" s="51">
        <v>-3.72482601456058</v>
      </c>
      <c r="T8276" s="63">
        <v>0.59256115242471996</v>
      </c>
    </row>
    <row r="8277" spans="1:20" hidden="1" x14ac:dyDescent="0.2">
      <c r="A8277" s="67" t="s">
        <v>112</v>
      </c>
      <c r="B8277" s="20" t="s">
        <v>113</v>
      </c>
      <c r="C8277" s="70">
        <v>2011</v>
      </c>
      <c r="D8277" s="35" t="s">
        <v>48</v>
      </c>
      <c r="E8277" s="49">
        <v>861882236.87254405</v>
      </c>
      <c r="F8277" s="62">
        <v>766975827.53357196</v>
      </c>
      <c r="G8277" s="51">
        <v>3.7716653430228502</v>
      </c>
      <c r="H8277" s="63">
        <v>5.1390820085848796</v>
      </c>
      <c r="I8277" s="49">
        <v>924022034</v>
      </c>
      <c r="J8277" s="62">
        <v>823883778.58373201</v>
      </c>
      <c r="K8277" s="51">
        <v>18.390000297415799</v>
      </c>
      <c r="L8277" s="64">
        <v>20.425198891837098</v>
      </c>
      <c r="M8277" s="62">
        <v>21405022.419137601</v>
      </c>
      <c r="N8277" s="62">
        <v>29253406.607530501</v>
      </c>
      <c r="O8277" s="51">
        <v>-8.7172692632560906</v>
      </c>
      <c r="P8277" s="64">
        <v>-0.13530486210777701</v>
      </c>
      <c r="Q8277" s="49">
        <v>23322549</v>
      </c>
      <c r="R8277" s="65">
        <v>31859298.5966333</v>
      </c>
      <c r="S8277" s="51">
        <v>7.6804622181920701</v>
      </c>
      <c r="T8277" s="63">
        <v>17.4915272396833</v>
      </c>
    </row>
    <row r="8278" spans="1:20" hidden="1" x14ac:dyDescent="0.2">
      <c r="A8278" s="67" t="s">
        <v>112</v>
      </c>
      <c r="B8278" s="20" t="s">
        <v>113</v>
      </c>
      <c r="C8278" s="70">
        <v>2011</v>
      </c>
      <c r="D8278" s="35" t="s">
        <v>49</v>
      </c>
      <c r="E8278" s="49">
        <v>879393533.99770904</v>
      </c>
      <c r="F8278" s="62">
        <v>802453417.50246799</v>
      </c>
      <c r="G8278" s="51">
        <v>-2.3405858692238098E-2</v>
      </c>
      <c r="H8278" s="63">
        <v>5.5353279773696897</v>
      </c>
      <c r="I8278" s="49">
        <v>838950859</v>
      </c>
      <c r="J8278" s="62">
        <v>766574853.434636</v>
      </c>
      <c r="K8278" s="51">
        <v>-8.5461298217594699</v>
      </c>
      <c r="L8278" s="64">
        <v>-3.57002617434101</v>
      </c>
      <c r="M8278" s="62">
        <v>21306352.765687</v>
      </c>
      <c r="N8278" s="62">
        <v>27921096.457811199</v>
      </c>
      <c r="O8278" s="51">
        <v>-25.585601728413302</v>
      </c>
      <c r="P8278" s="64">
        <v>-20.644425611509099</v>
      </c>
      <c r="Q8278" s="49">
        <v>19884439</v>
      </c>
      <c r="R8278" s="65">
        <v>26151008.723229401</v>
      </c>
      <c r="S8278" s="51">
        <v>-33.936414372067603</v>
      </c>
      <c r="T8278" s="63">
        <v>-29.569448131449601</v>
      </c>
    </row>
    <row r="8279" spans="1:20" hidden="1" x14ac:dyDescent="0.2">
      <c r="A8279" s="67" t="s">
        <v>112</v>
      </c>
      <c r="B8279" s="20" t="s">
        <v>113</v>
      </c>
      <c r="C8279" s="70">
        <v>2011</v>
      </c>
      <c r="D8279" s="35" t="s">
        <v>50</v>
      </c>
      <c r="E8279" s="49">
        <v>816524240.43020904</v>
      </c>
      <c r="F8279" s="62">
        <v>752430885.938169</v>
      </c>
      <c r="G8279" s="51">
        <v>10.731678202020801</v>
      </c>
      <c r="H8279" s="63">
        <v>17.374066084147898</v>
      </c>
      <c r="I8279" s="49">
        <v>776947346</v>
      </c>
      <c r="J8279" s="62">
        <v>715617668.43870103</v>
      </c>
      <c r="K8279" s="51">
        <v>5.3332670542889797</v>
      </c>
      <c r="L8279" s="64">
        <v>11.9006531434982</v>
      </c>
      <c r="M8279" s="62">
        <v>22708102.775439799</v>
      </c>
      <c r="N8279" s="62">
        <v>30264537.872193899</v>
      </c>
      <c r="O8279" s="51">
        <v>-0.25186233757103998</v>
      </c>
      <c r="P8279" s="64">
        <v>5.95354344877033</v>
      </c>
      <c r="Q8279" s="49">
        <v>21746764</v>
      </c>
      <c r="R8279" s="65">
        <v>28889203.797993001</v>
      </c>
      <c r="S8279" s="51">
        <v>-5.1263643113853998</v>
      </c>
      <c r="T8279" s="63">
        <v>1.0668634233983001</v>
      </c>
    </row>
    <row r="8280" spans="1:20" hidden="1" x14ac:dyDescent="0.2">
      <c r="A8280" s="67" t="s">
        <v>112</v>
      </c>
      <c r="B8280" s="20" t="s">
        <v>113</v>
      </c>
      <c r="C8280" s="70">
        <v>2011</v>
      </c>
      <c r="D8280" s="35" t="s">
        <v>51</v>
      </c>
      <c r="E8280" s="49">
        <v>631403854.93664098</v>
      </c>
      <c r="F8280" s="62">
        <v>606296978.22450101</v>
      </c>
      <c r="G8280" s="51">
        <v>26.109115656425701</v>
      </c>
      <c r="H8280" s="63">
        <v>38.680587645815102</v>
      </c>
      <c r="I8280" s="49">
        <v>653472877</v>
      </c>
      <c r="J8280" s="62">
        <v>626736098.45622599</v>
      </c>
      <c r="K8280" s="51">
        <v>25.576422006867901</v>
      </c>
      <c r="L8280" s="64">
        <v>37.430249692915503</v>
      </c>
      <c r="M8280" s="62">
        <v>14953912.5307026</v>
      </c>
      <c r="N8280" s="62">
        <v>23031663.223484699</v>
      </c>
      <c r="O8280" s="51">
        <v>-45.295697920187202</v>
      </c>
      <c r="P8280" s="64">
        <v>-33.343100286382302</v>
      </c>
      <c r="Q8280" s="49">
        <v>15368868</v>
      </c>
      <c r="R8280" s="65">
        <v>23720350.7515742</v>
      </c>
      <c r="S8280" s="51">
        <v>-45.5550983311214</v>
      </c>
      <c r="T8280" s="63">
        <v>-33.498866531503403</v>
      </c>
    </row>
    <row r="8281" spans="1:20" hidden="1" x14ac:dyDescent="0.2">
      <c r="A8281" s="67" t="s">
        <v>112</v>
      </c>
      <c r="B8281" s="20" t="s">
        <v>113</v>
      </c>
      <c r="C8281" s="70">
        <v>2011</v>
      </c>
      <c r="D8281" s="35" t="s">
        <v>52</v>
      </c>
      <c r="E8281" s="49">
        <v>877962623.593804</v>
      </c>
      <c r="F8281" s="62">
        <v>825706828.74542606</v>
      </c>
      <c r="G8281" s="51">
        <v>4.5608231851356704</v>
      </c>
      <c r="H8281" s="63">
        <v>11.1283856911457</v>
      </c>
      <c r="I8281" s="49">
        <v>897903122</v>
      </c>
      <c r="J8281" s="62">
        <v>844261905.533319</v>
      </c>
      <c r="K8281" s="51">
        <v>4.45931605089371</v>
      </c>
      <c r="L8281" s="64">
        <v>10.942273184670601</v>
      </c>
      <c r="M8281" s="62">
        <v>23712048.692062501</v>
      </c>
      <c r="N8281" s="62">
        <v>38975435.793438397</v>
      </c>
      <c r="O8281" s="51">
        <v>-15.4690565783864</v>
      </c>
      <c r="P8281" s="64">
        <v>10.976076529275399</v>
      </c>
      <c r="Q8281" s="49">
        <v>24777252</v>
      </c>
      <c r="R8281" s="65">
        <v>40486291.581580304</v>
      </c>
      <c r="S8281" s="51">
        <v>-12.641232009475599</v>
      </c>
      <c r="T8281" s="63">
        <v>13.6035463337435</v>
      </c>
    </row>
    <row r="8282" spans="1:20" hidden="1" x14ac:dyDescent="0.2">
      <c r="A8282" s="67" t="s">
        <v>112</v>
      </c>
      <c r="B8282" s="20" t="s">
        <v>113</v>
      </c>
      <c r="C8282" s="70">
        <v>2011</v>
      </c>
      <c r="D8282" s="35" t="s">
        <v>53</v>
      </c>
      <c r="E8282" s="49">
        <v>941022844.74426794</v>
      </c>
      <c r="F8282" s="62">
        <v>871585681.80122304</v>
      </c>
      <c r="G8282" s="51">
        <v>1.5485511484910199</v>
      </c>
      <c r="H8282" s="63">
        <v>6.9060480338315902</v>
      </c>
      <c r="I8282" s="49">
        <v>899001616</v>
      </c>
      <c r="J8282" s="62">
        <v>832581153.00795805</v>
      </c>
      <c r="K8282" s="51">
        <v>1.3464425626759999</v>
      </c>
      <c r="L8282" s="64">
        <v>6.9536765382049799</v>
      </c>
      <c r="M8282" s="62">
        <v>25432745.950218201</v>
      </c>
      <c r="N8282" s="62">
        <v>40566558.704847299</v>
      </c>
      <c r="O8282" s="51">
        <v>6.8748008697857097</v>
      </c>
      <c r="P8282" s="64">
        <v>21.507519285434501</v>
      </c>
      <c r="Q8282" s="49">
        <v>23681794</v>
      </c>
      <c r="R8282" s="65">
        <v>37918202.469132498</v>
      </c>
      <c r="S8282" s="51">
        <v>3.9079550563690901</v>
      </c>
      <c r="T8282" s="63">
        <v>18.975268816041801</v>
      </c>
    </row>
    <row r="8283" spans="1:20" hidden="1" x14ac:dyDescent="0.2">
      <c r="A8283" s="67" t="s">
        <v>112</v>
      </c>
      <c r="B8283" s="20" t="s">
        <v>113</v>
      </c>
      <c r="C8283" s="70">
        <v>2011</v>
      </c>
      <c r="D8283" s="35" t="s">
        <v>54</v>
      </c>
      <c r="E8283" s="49">
        <v>946665085.93664098</v>
      </c>
      <c r="F8283" s="62">
        <v>879520551.79450095</v>
      </c>
      <c r="G8283" s="51">
        <v>10.8842237515425</v>
      </c>
      <c r="H8283" s="63">
        <v>15.803904583820801</v>
      </c>
      <c r="I8283" s="49">
        <v>968734108</v>
      </c>
      <c r="J8283" s="62">
        <v>899959672.02570403</v>
      </c>
      <c r="K8283" s="51">
        <v>10.9102111109723</v>
      </c>
      <c r="L8283" s="64">
        <v>15.6253451485337</v>
      </c>
      <c r="M8283" s="62">
        <v>21847403.353282802</v>
      </c>
      <c r="N8283" s="62">
        <v>36087150.156777598</v>
      </c>
      <c r="O8283" s="51">
        <v>-17.698920359752901</v>
      </c>
      <c r="P8283" s="64">
        <v>13.482994627306001</v>
      </c>
      <c r="Q8283" s="49">
        <v>22453646</v>
      </c>
      <c r="R8283" s="65">
        <v>37166219.8710436</v>
      </c>
      <c r="S8283" s="51">
        <v>-18.089180962069999</v>
      </c>
      <c r="T8283" s="63">
        <v>13.217803475244001</v>
      </c>
    </row>
    <row r="8284" spans="1:20" hidden="1" x14ac:dyDescent="0.2">
      <c r="A8284" s="67" t="s">
        <v>112</v>
      </c>
      <c r="B8284" s="20" t="s">
        <v>113</v>
      </c>
      <c r="C8284" s="70">
        <v>2011</v>
      </c>
      <c r="D8284" s="35" t="s">
        <v>55</v>
      </c>
      <c r="E8284" s="49">
        <v>864827638.66711998</v>
      </c>
      <c r="F8284" s="62">
        <v>796243271.63078797</v>
      </c>
      <c r="G8284" s="51">
        <v>20.172361933374798</v>
      </c>
      <c r="H8284" s="63">
        <v>24.770121238246201</v>
      </c>
      <c r="I8284" s="49">
        <v>887440560</v>
      </c>
      <c r="J8284" s="62">
        <v>813723787.53668296</v>
      </c>
      <c r="K8284" s="51">
        <v>11.2302801089004</v>
      </c>
      <c r="L8284" s="64">
        <v>14.4369772344838</v>
      </c>
      <c r="M8284" s="62">
        <v>25221302.695474301</v>
      </c>
      <c r="N8284" s="62">
        <v>43972186.463891797</v>
      </c>
      <c r="O8284" s="51">
        <v>-33.137972385311002</v>
      </c>
      <c r="P8284" s="64">
        <v>-3.75382594666381</v>
      </c>
      <c r="Q8284" s="49">
        <v>26290824</v>
      </c>
      <c r="R8284" s="65">
        <v>45372749.568391703</v>
      </c>
      <c r="S8284" s="51">
        <v>-38.7247007836094</v>
      </c>
      <c r="T8284" s="63">
        <v>-12.809383366208399</v>
      </c>
    </row>
    <row r="8285" spans="1:20" hidden="1" x14ac:dyDescent="0.2">
      <c r="A8285" s="67" t="s">
        <v>112</v>
      </c>
      <c r="B8285" s="20" t="s">
        <v>113</v>
      </c>
      <c r="C8285" s="70">
        <v>2012</v>
      </c>
      <c r="D8285" s="35" t="s">
        <v>43</v>
      </c>
      <c r="E8285" s="49">
        <v>744029539.83600402</v>
      </c>
      <c r="F8285" s="62">
        <v>688064347.77188003</v>
      </c>
      <c r="G8285" s="51">
        <v>7.1853258614751301</v>
      </c>
      <c r="H8285" s="63">
        <v>9.5022448595155407</v>
      </c>
      <c r="I8285" s="49">
        <v>759538714</v>
      </c>
      <c r="J8285" s="62">
        <v>702768280.48182404</v>
      </c>
      <c r="K8285" s="51">
        <v>10.164921332063001</v>
      </c>
      <c r="L8285" s="64">
        <v>12.447944628542199</v>
      </c>
      <c r="M8285" s="62">
        <v>24596354.366243001</v>
      </c>
      <c r="N8285" s="62">
        <v>39808386.649036497</v>
      </c>
      <c r="O8285" s="51">
        <v>26.072959964265401</v>
      </c>
      <c r="P8285" s="64">
        <v>40.928619315641399</v>
      </c>
      <c r="Q8285" s="49">
        <v>25262433</v>
      </c>
      <c r="R8285" s="65">
        <v>40767576.697681896</v>
      </c>
      <c r="S8285" s="51">
        <v>30.555094602759301</v>
      </c>
      <c r="T8285" s="63">
        <v>44.895003729518301</v>
      </c>
    </row>
    <row r="8286" spans="1:20" hidden="1" x14ac:dyDescent="0.2">
      <c r="A8286" s="67" t="s">
        <v>112</v>
      </c>
      <c r="B8286" s="20" t="s">
        <v>113</v>
      </c>
      <c r="C8286" s="70">
        <v>2012</v>
      </c>
      <c r="D8286" s="35" t="s">
        <v>45</v>
      </c>
      <c r="E8286" s="49">
        <v>852545123.78768003</v>
      </c>
      <c r="F8286" s="62">
        <v>803860060.26583505</v>
      </c>
      <c r="G8286" s="51">
        <v>1.0052943068958</v>
      </c>
      <c r="H8286" s="63">
        <v>7.7004157078925104</v>
      </c>
      <c r="I8286" s="49">
        <v>904031796</v>
      </c>
      <c r="J8286" s="62">
        <v>836915355.17183304</v>
      </c>
      <c r="K8286" s="51">
        <v>8.8538834550890595</v>
      </c>
      <c r="L8286" s="64">
        <v>13.3319937208509</v>
      </c>
      <c r="M8286" s="62">
        <v>29604079.7858252</v>
      </c>
      <c r="N8286" s="62">
        <v>50267677.2680998</v>
      </c>
      <c r="O8286" s="51">
        <v>41.840569860989199</v>
      </c>
      <c r="P8286" s="64">
        <v>66.793042245401296</v>
      </c>
      <c r="Q8286" s="49">
        <v>34793212</v>
      </c>
      <c r="R8286" s="65">
        <v>58108223.559537098</v>
      </c>
      <c r="S8286" s="51">
        <v>75.319014365762001</v>
      </c>
      <c r="T8286" s="63">
        <v>101.277620471142</v>
      </c>
    </row>
    <row r="8287" spans="1:20" hidden="1" x14ac:dyDescent="0.2">
      <c r="A8287" s="67" t="s">
        <v>112</v>
      </c>
      <c r="B8287" s="20" t="s">
        <v>113</v>
      </c>
      <c r="C8287" s="70">
        <v>2012</v>
      </c>
      <c r="D8287" s="35" t="s">
        <v>46</v>
      </c>
      <c r="E8287" s="49">
        <v>1047166867.01284</v>
      </c>
      <c r="F8287" s="62">
        <v>971444782.67012703</v>
      </c>
      <c r="G8287" s="51">
        <v>8.7720229402293803</v>
      </c>
      <c r="H8287" s="63">
        <v>15.079313605120801</v>
      </c>
      <c r="I8287" s="49">
        <v>1065249236</v>
      </c>
      <c r="J8287" s="62">
        <v>986052529.67717898</v>
      </c>
      <c r="K8287" s="51">
        <v>5.1502643317163903</v>
      </c>
      <c r="L8287" s="64">
        <v>10.7819316928249</v>
      </c>
      <c r="M8287" s="62">
        <v>34004349.626462601</v>
      </c>
      <c r="N8287" s="62">
        <v>59755485.4094688</v>
      </c>
      <c r="O8287" s="51">
        <v>22.938310964458299</v>
      </c>
      <c r="P8287" s="64">
        <v>72.025692792747506</v>
      </c>
      <c r="Q8287" s="49">
        <v>34343506</v>
      </c>
      <c r="R8287" s="65">
        <v>60096854.272150896</v>
      </c>
      <c r="S8287" s="51">
        <v>19.6622537962668</v>
      </c>
      <c r="T8287" s="63">
        <v>66.600724102291494</v>
      </c>
    </row>
    <row r="8288" spans="1:20" hidden="1" x14ac:dyDescent="0.2">
      <c r="A8288" s="67" t="s">
        <v>112</v>
      </c>
      <c r="B8288" s="20" t="s">
        <v>113</v>
      </c>
      <c r="C8288" s="70">
        <v>2012</v>
      </c>
      <c r="D8288" s="35" t="s">
        <v>47</v>
      </c>
      <c r="E8288" s="49">
        <v>953344888.78862596</v>
      </c>
      <c r="F8288" s="62">
        <v>888565393.18155098</v>
      </c>
      <c r="G8288" s="51">
        <v>7.4448736506915703</v>
      </c>
      <c r="H8288" s="63">
        <v>12.871274079832</v>
      </c>
      <c r="I8288" s="49">
        <v>913484620</v>
      </c>
      <c r="J8288" s="62">
        <v>853776827.53656697</v>
      </c>
      <c r="K8288" s="51">
        <v>6.2839509712896398</v>
      </c>
      <c r="L8288" s="64">
        <v>12.2731597086969</v>
      </c>
      <c r="M8288" s="62">
        <v>31012011.2528865</v>
      </c>
      <c r="N8288" s="62">
        <v>53305708.306221403</v>
      </c>
      <c r="O8288" s="51">
        <v>26.944098144213399</v>
      </c>
      <c r="P8288" s="64">
        <v>61.924810307806098</v>
      </c>
      <c r="Q8288" s="49">
        <v>29887570</v>
      </c>
      <c r="R8288" s="65">
        <v>51482926.417186201</v>
      </c>
      <c r="S8288" s="51">
        <v>22.6135188272387</v>
      </c>
      <c r="T8288" s="63">
        <v>57.499906782972403</v>
      </c>
    </row>
    <row r="8289" spans="1:20" hidden="1" x14ac:dyDescent="0.2">
      <c r="A8289" s="67" t="s">
        <v>112</v>
      </c>
      <c r="B8289" s="20" t="s">
        <v>113</v>
      </c>
      <c r="C8289" s="70">
        <v>2012</v>
      </c>
      <c r="D8289" s="35" t="s">
        <v>48</v>
      </c>
      <c r="E8289" s="49">
        <v>986568927.08522499</v>
      </c>
      <c r="F8289" s="62">
        <v>938322293.76477695</v>
      </c>
      <c r="G8289" s="51">
        <v>14.4667896469387</v>
      </c>
      <c r="H8289" s="63">
        <v>22.340530181012099</v>
      </c>
      <c r="I8289" s="49">
        <v>998051813</v>
      </c>
      <c r="J8289" s="62">
        <v>948983492.34186995</v>
      </c>
      <c r="K8289" s="51">
        <v>8.0116897948344903</v>
      </c>
      <c r="L8289" s="64">
        <v>15.1841457508954</v>
      </c>
      <c r="M8289" s="62">
        <v>29927882.310648602</v>
      </c>
      <c r="N8289" s="62">
        <v>53913421.803974003</v>
      </c>
      <c r="O8289" s="51">
        <v>39.817103316327099</v>
      </c>
      <c r="P8289" s="64">
        <v>84.2979264852369</v>
      </c>
      <c r="Q8289" s="49">
        <v>29984277</v>
      </c>
      <c r="R8289" s="65">
        <v>53963281.5573548</v>
      </c>
      <c r="S8289" s="51">
        <v>28.5634644823771</v>
      </c>
      <c r="T8289" s="63">
        <v>69.380005004433201</v>
      </c>
    </row>
    <row r="8290" spans="1:20" hidden="1" x14ac:dyDescent="0.2">
      <c r="A8290" s="67" t="s">
        <v>112</v>
      </c>
      <c r="B8290" s="20" t="s">
        <v>113</v>
      </c>
      <c r="C8290" s="70">
        <v>2012</v>
      </c>
      <c r="D8290" s="35" t="s">
        <v>49</v>
      </c>
      <c r="E8290" s="49">
        <v>970975024.82809806</v>
      </c>
      <c r="F8290" s="62">
        <v>925937768.02662003</v>
      </c>
      <c r="G8290" s="51">
        <v>10.4141646816598</v>
      </c>
      <c r="H8290" s="63">
        <v>15.388351252647301</v>
      </c>
      <c r="I8290" s="49">
        <v>976450467</v>
      </c>
      <c r="J8290" s="62">
        <v>929203874.98186898</v>
      </c>
      <c r="K8290" s="51">
        <v>16.389471030984399</v>
      </c>
      <c r="L8290" s="64">
        <v>21.215021705783101</v>
      </c>
      <c r="M8290" s="62">
        <v>23509700.9514734</v>
      </c>
      <c r="N8290" s="62">
        <v>38858481.757512197</v>
      </c>
      <c r="O8290" s="51">
        <v>10.341273375210401</v>
      </c>
      <c r="P8290" s="64">
        <v>39.172477757911103</v>
      </c>
      <c r="Q8290" s="49">
        <v>24055595</v>
      </c>
      <c r="R8290" s="65">
        <v>39713825.394747697</v>
      </c>
      <c r="S8290" s="51">
        <v>20.976986074387099</v>
      </c>
      <c r="T8290" s="63">
        <v>51.863455115866202</v>
      </c>
    </row>
    <row r="8291" spans="1:20" hidden="1" x14ac:dyDescent="0.2">
      <c r="A8291" s="67" t="s">
        <v>112</v>
      </c>
      <c r="B8291" s="20" t="s">
        <v>113</v>
      </c>
      <c r="C8291" s="70">
        <v>2012</v>
      </c>
      <c r="D8291" s="35" t="s">
        <v>50</v>
      </c>
      <c r="E8291" s="49">
        <v>813544345.02394199</v>
      </c>
      <c r="F8291" s="62">
        <v>761949424.03216803</v>
      </c>
      <c r="G8291" s="51">
        <v>-0.36494879866604302</v>
      </c>
      <c r="H8291" s="63">
        <v>1.2650381944556699</v>
      </c>
      <c r="I8291" s="49">
        <v>803870299</v>
      </c>
      <c r="J8291" s="62">
        <v>754871098.52862501</v>
      </c>
      <c r="K8291" s="51">
        <v>3.4652223395328998</v>
      </c>
      <c r="L8291" s="64">
        <v>5.4852516673554499</v>
      </c>
      <c r="M8291" s="62">
        <v>27279572.602554299</v>
      </c>
      <c r="N8291" s="62">
        <v>43091676.327686302</v>
      </c>
      <c r="O8291" s="51">
        <v>20.131447670119002</v>
      </c>
      <c r="P8291" s="64">
        <v>42.383394419108498</v>
      </c>
      <c r="Q8291" s="49">
        <v>26967810</v>
      </c>
      <c r="R8291" s="65">
        <v>42572328.874063998</v>
      </c>
      <c r="S8291" s="51">
        <v>24.0083812009916</v>
      </c>
      <c r="T8291" s="63">
        <v>47.364147422510797</v>
      </c>
    </row>
    <row r="8292" spans="1:20" hidden="1" x14ac:dyDescent="0.2">
      <c r="A8292" s="67" t="s">
        <v>112</v>
      </c>
      <c r="B8292" s="20" t="s">
        <v>113</v>
      </c>
      <c r="C8292" s="70">
        <v>2012</v>
      </c>
      <c r="D8292" s="35" t="s">
        <v>51</v>
      </c>
      <c r="E8292" s="49">
        <v>543885192.24794602</v>
      </c>
      <c r="F8292" s="62">
        <v>524856335.853257</v>
      </c>
      <c r="G8292" s="51">
        <v>-13.8609642631145</v>
      </c>
      <c r="H8292" s="63">
        <v>-13.4324671400701</v>
      </c>
      <c r="I8292" s="49">
        <v>563833946</v>
      </c>
      <c r="J8292" s="62">
        <v>543418461.96685195</v>
      </c>
      <c r="K8292" s="51">
        <v>-13.717314697362699</v>
      </c>
      <c r="L8292" s="64">
        <v>-13.293894622409899</v>
      </c>
      <c r="M8292" s="62">
        <v>22996052.5998476</v>
      </c>
      <c r="N8292" s="62">
        <v>36941588.205140203</v>
      </c>
      <c r="O8292" s="51">
        <v>53.779504545270598</v>
      </c>
      <c r="P8292" s="64">
        <v>60.394791495005698</v>
      </c>
      <c r="Q8292" s="49">
        <v>24028236</v>
      </c>
      <c r="R8292" s="65">
        <v>38372049.732382096</v>
      </c>
      <c r="S8292" s="51">
        <v>56.343564145387901</v>
      </c>
      <c r="T8292" s="63">
        <v>61.768475239918203</v>
      </c>
    </row>
    <row r="8293" spans="1:20" hidden="1" x14ac:dyDescent="0.2">
      <c r="A8293" s="67" t="s">
        <v>112</v>
      </c>
      <c r="B8293" s="20" t="s">
        <v>113</v>
      </c>
      <c r="C8293" s="70">
        <v>2012</v>
      </c>
      <c r="D8293" s="35" t="s">
        <v>52</v>
      </c>
      <c r="E8293" s="49">
        <v>834368326.59021103</v>
      </c>
      <c r="F8293" s="62">
        <v>795968542.06136096</v>
      </c>
      <c r="G8293" s="51">
        <v>-4.9653932675569399</v>
      </c>
      <c r="H8293" s="63">
        <v>-3.6015551341932501</v>
      </c>
      <c r="I8293" s="49">
        <v>785506165</v>
      </c>
      <c r="J8293" s="62">
        <v>750164561.79833698</v>
      </c>
      <c r="K8293" s="51">
        <v>-12.517715357715399</v>
      </c>
      <c r="L8293" s="64">
        <v>-11.1455157597737</v>
      </c>
      <c r="M8293" s="62">
        <v>25126166.301828001</v>
      </c>
      <c r="N8293" s="62">
        <v>43948948.1480413</v>
      </c>
      <c r="O8293" s="51">
        <v>5.9637091173773999</v>
      </c>
      <c r="P8293" s="64">
        <v>12.7606330842879</v>
      </c>
      <c r="Q8293" s="49">
        <v>23186995</v>
      </c>
      <c r="R8293" s="65">
        <v>40536541.175412402</v>
      </c>
      <c r="S8293" s="51">
        <v>-6.4182137712446901</v>
      </c>
      <c r="T8293" s="63">
        <v>0.124115081597043</v>
      </c>
    </row>
    <row r="8294" spans="1:20" hidden="1" x14ac:dyDescent="0.2">
      <c r="A8294" s="67" t="s">
        <v>112</v>
      </c>
      <c r="B8294" s="20" t="s">
        <v>113</v>
      </c>
      <c r="C8294" s="70">
        <v>2012</v>
      </c>
      <c r="D8294" s="35" t="s">
        <v>53</v>
      </c>
      <c r="E8294" s="49">
        <v>853685846.43655598</v>
      </c>
      <c r="F8294" s="62">
        <v>808043316.87653196</v>
      </c>
      <c r="G8294" s="51">
        <v>-9.2810709958318398</v>
      </c>
      <c r="H8294" s="63">
        <v>-7.2904323982668098</v>
      </c>
      <c r="I8294" s="49">
        <v>882587546</v>
      </c>
      <c r="J8294" s="62">
        <v>835274839.25003195</v>
      </c>
      <c r="K8294" s="51">
        <v>-1.8258109560506099</v>
      </c>
      <c r="L8294" s="64">
        <v>0.32353437647996097</v>
      </c>
      <c r="M8294" s="62">
        <v>24543085.695989698</v>
      </c>
      <c r="N8294" s="62">
        <v>42625294.031313598</v>
      </c>
      <c r="O8294" s="51">
        <v>-3.4980896517030202</v>
      </c>
      <c r="P8294" s="64">
        <v>5.0749567924781802</v>
      </c>
      <c r="Q8294" s="49">
        <v>25452754</v>
      </c>
      <c r="R8294" s="65">
        <v>44489973.328546599</v>
      </c>
      <c r="S8294" s="51">
        <v>7.4781496705866202</v>
      </c>
      <c r="T8294" s="63">
        <v>17.331440921451598</v>
      </c>
    </row>
    <row r="8295" spans="1:20" hidden="1" x14ac:dyDescent="0.2">
      <c r="A8295" s="67" t="s">
        <v>112</v>
      </c>
      <c r="B8295" s="20" t="s">
        <v>113</v>
      </c>
      <c r="C8295" s="70">
        <v>2012</v>
      </c>
      <c r="D8295" s="35" t="s">
        <v>54</v>
      </c>
      <c r="E8295" s="49">
        <v>863970317.24794602</v>
      </c>
      <c r="F8295" s="62">
        <v>811647953.76325703</v>
      </c>
      <c r="G8295" s="51">
        <v>-8.7353774758552305</v>
      </c>
      <c r="H8295" s="63">
        <v>-7.7169996645061101</v>
      </c>
      <c r="I8295" s="49">
        <v>883919071</v>
      </c>
      <c r="J8295" s="62">
        <v>830210079.87859595</v>
      </c>
      <c r="K8295" s="51">
        <v>-8.7552442202231209</v>
      </c>
      <c r="L8295" s="64">
        <v>-7.7503019652102596</v>
      </c>
      <c r="M8295" s="62">
        <v>22511098.8658554</v>
      </c>
      <c r="N8295" s="62">
        <v>38038921.465926498</v>
      </c>
      <c r="O8295" s="51">
        <v>3.0378690860434401</v>
      </c>
      <c r="P8295" s="64">
        <v>5.4084938840268402</v>
      </c>
      <c r="Q8295" s="49">
        <v>23521515</v>
      </c>
      <c r="R8295" s="65">
        <v>39511874.2088219</v>
      </c>
      <c r="S8295" s="51">
        <v>4.7558824076945099</v>
      </c>
      <c r="T8295" s="63">
        <v>6.31125346058068</v>
      </c>
    </row>
    <row r="8296" spans="1:20" hidden="1" x14ac:dyDescent="0.2">
      <c r="A8296" s="67" t="s">
        <v>112</v>
      </c>
      <c r="B8296" s="20" t="s">
        <v>113</v>
      </c>
      <c r="C8296" s="70">
        <v>2012</v>
      </c>
      <c r="D8296" s="35" t="s">
        <v>55</v>
      </c>
      <c r="E8296" s="49">
        <v>838522382.33856905</v>
      </c>
      <c r="F8296" s="62">
        <v>785765039.17112696</v>
      </c>
      <c r="G8296" s="51">
        <v>-3.0416761852214602</v>
      </c>
      <c r="H8296" s="63">
        <v>-1.31595868159746</v>
      </c>
      <c r="I8296" s="49">
        <v>774624277</v>
      </c>
      <c r="J8296" s="62">
        <v>726492645.52646601</v>
      </c>
      <c r="K8296" s="51">
        <v>-12.712545277398601</v>
      </c>
      <c r="L8296" s="64">
        <v>-10.719994099507</v>
      </c>
      <c r="M8296" s="62">
        <v>24719019.1297158</v>
      </c>
      <c r="N8296" s="62">
        <v>40702001.252855502</v>
      </c>
      <c r="O8296" s="51">
        <v>-1.9915052438930101</v>
      </c>
      <c r="P8296" s="64">
        <v>-7.4369401979172398</v>
      </c>
      <c r="Q8296" s="49">
        <v>22402118</v>
      </c>
      <c r="R8296" s="65">
        <v>36952238.658449396</v>
      </c>
      <c r="S8296" s="51">
        <v>-14.791114953262801</v>
      </c>
      <c r="T8296" s="63">
        <v>-18.5585202352568</v>
      </c>
    </row>
    <row r="8297" spans="1:20" hidden="1" x14ac:dyDescent="0.2">
      <c r="A8297" s="67" t="s">
        <v>112</v>
      </c>
      <c r="B8297" s="20" t="s">
        <v>113</v>
      </c>
      <c r="C8297" s="70">
        <v>2013</v>
      </c>
      <c r="D8297" s="35" t="s">
        <v>43</v>
      </c>
      <c r="E8297" s="49">
        <v>700806036.60167098</v>
      </c>
      <c r="F8297" s="62">
        <v>654114000.63204503</v>
      </c>
      <c r="G8297" s="51">
        <v>-5.8093799936841499</v>
      </c>
      <c r="H8297" s="63">
        <v>-4.9341819918114496</v>
      </c>
      <c r="I8297" s="49">
        <v>715108015</v>
      </c>
      <c r="J8297" s="62">
        <v>666992996.30650795</v>
      </c>
      <c r="K8297" s="51">
        <v>-5.84969510849713</v>
      </c>
      <c r="L8297" s="64">
        <v>-5.0906230643745198</v>
      </c>
      <c r="M8297" s="62">
        <v>19938740.4205865</v>
      </c>
      <c r="N8297" s="62">
        <v>35839596.628376603</v>
      </c>
      <c r="O8297" s="51">
        <v>-18.936196300898899</v>
      </c>
      <c r="P8297" s="64">
        <v>-9.9697334022853497</v>
      </c>
      <c r="Q8297" s="49">
        <v>20107923</v>
      </c>
      <c r="R8297" s="65">
        <v>36127517.204359002</v>
      </c>
      <c r="S8297" s="51">
        <v>-20.403854213091801</v>
      </c>
      <c r="T8297" s="63">
        <v>-11.381739777499901</v>
      </c>
    </row>
    <row r="8298" spans="1:20" hidden="1" x14ac:dyDescent="0.2">
      <c r="A8298" s="67" t="s">
        <v>112</v>
      </c>
      <c r="B8298" s="20" t="s">
        <v>113</v>
      </c>
      <c r="C8298" s="70">
        <v>2013</v>
      </c>
      <c r="D8298" s="35" t="s">
        <v>45</v>
      </c>
      <c r="E8298" s="49">
        <v>772984737.28659105</v>
      </c>
      <c r="F8298" s="62">
        <v>709374121.14231706</v>
      </c>
      <c r="G8298" s="51">
        <v>-9.3321026982851905</v>
      </c>
      <c r="H8298" s="63">
        <v>-11.754028318345799</v>
      </c>
      <c r="I8298" s="49">
        <v>759425169</v>
      </c>
      <c r="J8298" s="62">
        <v>701452284.86603796</v>
      </c>
      <c r="K8298" s="51">
        <v>-15.9957456850334</v>
      </c>
      <c r="L8298" s="64">
        <v>-16.185994135330699</v>
      </c>
      <c r="M8298" s="62">
        <v>23400542.013093699</v>
      </c>
      <c r="N8298" s="62">
        <v>39197355.026451401</v>
      </c>
      <c r="O8298" s="51">
        <v>-20.955009639251902</v>
      </c>
      <c r="P8298" s="64">
        <v>-22.022744720440301</v>
      </c>
      <c r="Q8298" s="49">
        <v>22250528</v>
      </c>
      <c r="R8298" s="65">
        <v>37548101.5475742</v>
      </c>
      <c r="S8298" s="51">
        <v>-36.049227073372798</v>
      </c>
      <c r="T8298" s="63">
        <v>-35.382465256225302</v>
      </c>
    </row>
    <row r="8299" spans="1:20" hidden="1" x14ac:dyDescent="0.2">
      <c r="A8299" s="67" t="s">
        <v>112</v>
      </c>
      <c r="B8299" s="20" t="s">
        <v>113</v>
      </c>
      <c r="C8299" s="70">
        <v>2013</v>
      </c>
      <c r="D8299" s="35" t="s">
        <v>46</v>
      </c>
      <c r="E8299" s="49">
        <v>869136104.28428698</v>
      </c>
      <c r="F8299" s="62">
        <v>808074669.242769</v>
      </c>
      <c r="G8299" s="51">
        <v>-17.001183702116698</v>
      </c>
      <c r="H8299" s="63">
        <v>-16.8172310296749</v>
      </c>
      <c r="I8299" s="49">
        <v>808773686</v>
      </c>
      <c r="J8299" s="62">
        <v>752499427.262918</v>
      </c>
      <c r="K8299" s="51">
        <v>-24.0765767608586</v>
      </c>
      <c r="L8299" s="64">
        <v>-23.685665356055999</v>
      </c>
      <c r="M8299" s="62">
        <v>23286498.833309699</v>
      </c>
      <c r="N8299" s="62">
        <v>47267615.172090396</v>
      </c>
      <c r="O8299" s="51">
        <v>-31.519058328973699</v>
      </c>
      <c r="P8299" s="64">
        <v>-20.898282646030701</v>
      </c>
      <c r="Q8299" s="49">
        <v>23092840</v>
      </c>
      <c r="R8299" s="65">
        <v>46626146.319773197</v>
      </c>
      <c r="S8299" s="51">
        <v>-32.759223825313597</v>
      </c>
      <c r="T8299" s="63">
        <v>-22.414996783983302</v>
      </c>
    </row>
    <row r="8300" spans="1:20" hidden="1" x14ac:dyDescent="0.2">
      <c r="A8300" s="67" t="s">
        <v>112</v>
      </c>
      <c r="B8300" s="20" t="s">
        <v>113</v>
      </c>
      <c r="C8300" s="70">
        <v>2013</v>
      </c>
      <c r="D8300" s="35" t="s">
        <v>47</v>
      </c>
      <c r="E8300" s="49">
        <v>828861457.90001595</v>
      </c>
      <c r="F8300" s="62">
        <v>774152364.10837805</v>
      </c>
      <c r="G8300" s="51">
        <v>-13.0575442688727</v>
      </c>
      <c r="H8300" s="63">
        <v>-12.876151823054</v>
      </c>
      <c r="I8300" s="49">
        <v>869601558</v>
      </c>
      <c r="J8300" s="62">
        <v>812007412.019346</v>
      </c>
      <c r="K8300" s="51">
        <v>-4.8039190851401496</v>
      </c>
      <c r="L8300" s="64">
        <v>-4.8923107503092798</v>
      </c>
      <c r="M8300" s="62">
        <v>27150499.248339299</v>
      </c>
      <c r="N8300" s="62">
        <v>56028816.081242204</v>
      </c>
      <c r="O8300" s="51">
        <v>-12.4516658176686</v>
      </c>
      <c r="P8300" s="64">
        <v>5.1084731101921799</v>
      </c>
      <c r="Q8300" s="49">
        <v>27088486</v>
      </c>
      <c r="R8300" s="65">
        <v>55997414.333805896</v>
      </c>
      <c r="S8300" s="51">
        <v>-9.3653783161361108</v>
      </c>
      <c r="T8300" s="63">
        <v>8.7689030729083193</v>
      </c>
    </row>
    <row r="8301" spans="1:20" hidden="1" x14ac:dyDescent="0.2">
      <c r="A8301" s="67" t="s">
        <v>112</v>
      </c>
      <c r="B8301" s="20" t="s">
        <v>113</v>
      </c>
      <c r="C8301" s="70">
        <v>2013</v>
      </c>
      <c r="D8301" s="35" t="s">
        <v>48</v>
      </c>
      <c r="E8301" s="49">
        <v>815474988.17777896</v>
      </c>
      <c r="F8301" s="62">
        <v>763546817.73271596</v>
      </c>
      <c r="G8301" s="51">
        <v>-17.342319853204302</v>
      </c>
      <c r="H8301" s="63">
        <v>-18.626379996879301</v>
      </c>
      <c r="I8301" s="49">
        <v>824993448</v>
      </c>
      <c r="J8301" s="62">
        <v>772752110.45965898</v>
      </c>
      <c r="K8301" s="51">
        <v>-17.339617317041998</v>
      </c>
      <c r="L8301" s="64">
        <v>-18.570542407151098</v>
      </c>
      <c r="M8301" s="62">
        <v>31541112.334663499</v>
      </c>
      <c r="N8301" s="62">
        <v>57254682.329374097</v>
      </c>
      <c r="O8301" s="51">
        <v>5.3903914993707902</v>
      </c>
      <c r="P8301" s="64">
        <v>6.1974558720251798</v>
      </c>
      <c r="Q8301" s="49">
        <v>32294182</v>
      </c>
      <c r="R8301" s="65">
        <v>58411602.044514596</v>
      </c>
      <c r="S8301" s="51">
        <v>7.70372085343263</v>
      </c>
      <c r="T8301" s="63">
        <v>8.2432356943153096</v>
      </c>
    </row>
    <row r="8302" spans="1:20" hidden="1" x14ac:dyDescent="0.2">
      <c r="A8302" s="67" t="s">
        <v>112</v>
      </c>
      <c r="B8302" s="20" t="s">
        <v>113</v>
      </c>
      <c r="C8302" s="70">
        <v>2013</v>
      </c>
      <c r="D8302" s="35" t="s">
        <v>49</v>
      </c>
      <c r="E8302" s="49">
        <v>878223934.10080302</v>
      </c>
      <c r="F8302" s="62">
        <v>829325474.95939302</v>
      </c>
      <c r="G8302" s="51">
        <v>-9.5523662664460094</v>
      </c>
      <c r="H8302" s="63">
        <v>-10.433994206017699</v>
      </c>
      <c r="I8302" s="49">
        <v>845050261</v>
      </c>
      <c r="J8302" s="62">
        <v>797679641.57090902</v>
      </c>
      <c r="K8302" s="51">
        <v>-13.456924896939</v>
      </c>
      <c r="L8302" s="64">
        <v>-14.1545076330559</v>
      </c>
      <c r="M8302" s="62">
        <v>26565355.773764599</v>
      </c>
      <c r="N8302" s="62">
        <v>48540650.053691797</v>
      </c>
      <c r="O8302" s="51">
        <v>12.997421058644701</v>
      </c>
      <c r="P8302" s="64">
        <v>24.916486332634001</v>
      </c>
      <c r="Q8302" s="49">
        <v>25074393</v>
      </c>
      <c r="R8302" s="65">
        <v>45873589.998382203</v>
      </c>
      <c r="S8302" s="51">
        <v>4.2351810462389201</v>
      </c>
      <c r="T8302" s="63">
        <v>15.510378419624899</v>
      </c>
    </row>
    <row r="8303" spans="1:20" hidden="1" x14ac:dyDescent="0.2">
      <c r="A8303" s="67" t="s">
        <v>112</v>
      </c>
      <c r="B8303" s="20" t="s">
        <v>113</v>
      </c>
      <c r="C8303" s="70">
        <v>2013</v>
      </c>
      <c r="D8303" s="35" t="s">
        <v>50</v>
      </c>
      <c r="E8303" s="49">
        <v>762402255.05709505</v>
      </c>
      <c r="F8303" s="62">
        <v>721820533.47117102</v>
      </c>
      <c r="G8303" s="51">
        <v>-6.28633095167564</v>
      </c>
      <c r="H8303" s="63">
        <v>-5.2666081626046104</v>
      </c>
      <c r="I8303" s="49">
        <v>791342011</v>
      </c>
      <c r="J8303" s="62">
        <v>749070517.87200403</v>
      </c>
      <c r="K8303" s="51">
        <v>-1.5584961921823699</v>
      </c>
      <c r="L8303" s="64">
        <v>-0.76842002136887599</v>
      </c>
      <c r="M8303" s="62">
        <v>26449813.654555202</v>
      </c>
      <c r="N8303" s="62">
        <v>49618617.035306603</v>
      </c>
      <c r="O8303" s="51">
        <v>-3.0416860267136401</v>
      </c>
      <c r="P8303" s="64">
        <v>15.146639128138901</v>
      </c>
      <c r="Q8303" s="49">
        <v>27428001</v>
      </c>
      <c r="R8303" s="65">
        <v>51786302.733761102</v>
      </c>
      <c r="S8303" s="51">
        <v>1.7064455734447901</v>
      </c>
      <c r="T8303" s="63">
        <v>21.643105048242901</v>
      </c>
    </row>
    <row r="8304" spans="1:20" hidden="1" x14ac:dyDescent="0.2">
      <c r="A8304" s="67" t="s">
        <v>112</v>
      </c>
      <c r="B8304" s="20" t="s">
        <v>113</v>
      </c>
      <c r="C8304" s="70">
        <v>2013</v>
      </c>
      <c r="D8304" s="35" t="s">
        <v>51</v>
      </c>
      <c r="E8304" s="49">
        <v>577425970.97164702</v>
      </c>
      <c r="F8304" s="62">
        <v>542954030.826419</v>
      </c>
      <c r="G8304" s="51">
        <v>6.1668858063726102</v>
      </c>
      <c r="H8304" s="63">
        <v>3.4481235600863198</v>
      </c>
      <c r="I8304" s="49">
        <v>567221180</v>
      </c>
      <c r="J8304" s="62">
        <v>532069040.24092799</v>
      </c>
      <c r="K8304" s="51">
        <v>0.60075027834525196</v>
      </c>
      <c r="L8304" s="64">
        <v>-2.0885233977597699</v>
      </c>
      <c r="M8304" s="62">
        <v>24414754.407843299</v>
      </c>
      <c r="N8304" s="62">
        <v>48488900.029137403</v>
      </c>
      <c r="O8304" s="51">
        <v>6.1693275480031904</v>
      </c>
      <c r="P8304" s="64">
        <v>31.258298262310401</v>
      </c>
      <c r="Q8304" s="49">
        <v>24423581</v>
      </c>
      <c r="R8304" s="65">
        <v>48363943.650341697</v>
      </c>
      <c r="S8304" s="51">
        <v>1.64533509659219</v>
      </c>
      <c r="T8304" s="63">
        <v>26.0395104969529</v>
      </c>
    </row>
    <row r="8305" spans="1:20" hidden="1" x14ac:dyDescent="0.2">
      <c r="A8305" s="67" t="s">
        <v>112</v>
      </c>
      <c r="B8305" s="20" t="s">
        <v>113</v>
      </c>
      <c r="C8305" s="70">
        <v>2013</v>
      </c>
      <c r="D8305" s="35" t="s">
        <v>52</v>
      </c>
      <c r="E8305" s="49">
        <v>796464104.527143</v>
      </c>
      <c r="F8305" s="62">
        <v>744082725.25298798</v>
      </c>
      <c r="G8305" s="51">
        <v>-4.5428644466850896</v>
      </c>
      <c r="H8305" s="63">
        <v>-6.5185763088075799</v>
      </c>
      <c r="I8305" s="49">
        <v>774202653</v>
      </c>
      <c r="J8305" s="62">
        <v>725193904.11610103</v>
      </c>
      <c r="K8305" s="51">
        <v>-1.43900996626806</v>
      </c>
      <c r="L8305" s="64">
        <v>-3.3286906572039099</v>
      </c>
      <c r="M8305" s="62">
        <v>26041449.211967301</v>
      </c>
      <c r="N8305" s="62">
        <v>51152208.368357003</v>
      </c>
      <c r="O8305" s="51">
        <v>3.6427479590179801</v>
      </c>
      <c r="P8305" s="64">
        <v>16.3900628430324</v>
      </c>
      <c r="Q8305" s="49">
        <v>25163059</v>
      </c>
      <c r="R8305" s="65">
        <v>49628168.637168497</v>
      </c>
      <c r="S8305" s="51">
        <v>8.5222945017239304</v>
      </c>
      <c r="T8305" s="63">
        <v>22.42822697283</v>
      </c>
    </row>
    <row r="8306" spans="1:20" hidden="1" x14ac:dyDescent="0.2">
      <c r="A8306" s="67" t="s">
        <v>112</v>
      </c>
      <c r="B8306" s="20" t="s">
        <v>113</v>
      </c>
      <c r="C8306" s="70">
        <v>2013</v>
      </c>
      <c r="D8306" s="35" t="s">
        <v>53</v>
      </c>
      <c r="E8306" s="49">
        <v>856289581.77592194</v>
      </c>
      <c r="F8306" s="62">
        <v>795383761.25174296</v>
      </c>
      <c r="G8306" s="51">
        <v>0.30499923950180202</v>
      </c>
      <c r="H8306" s="63">
        <v>-1.56669269584756</v>
      </c>
      <c r="I8306" s="49">
        <v>888744116</v>
      </c>
      <c r="J8306" s="62">
        <v>825147241.19884598</v>
      </c>
      <c r="K8306" s="51">
        <v>0.69755912916540397</v>
      </c>
      <c r="L8306" s="64">
        <v>-1.2124869055410901</v>
      </c>
      <c r="M8306" s="62">
        <v>36829016.239673503</v>
      </c>
      <c r="N8306" s="62">
        <v>69348590.032488003</v>
      </c>
      <c r="O8306" s="51">
        <v>50.058622195542902</v>
      </c>
      <c r="P8306" s="64">
        <v>62.693517097014798</v>
      </c>
      <c r="Q8306" s="49">
        <v>38100204</v>
      </c>
      <c r="R8306" s="65">
        <v>71661649.000218406</v>
      </c>
      <c r="S8306" s="51">
        <v>49.689907819012397</v>
      </c>
      <c r="T8306" s="63">
        <v>61.073706363041097</v>
      </c>
    </row>
    <row r="8307" spans="1:20" hidden="1" x14ac:dyDescent="0.2">
      <c r="A8307" s="67" t="s">
        <v>112</v>
      </c>
      <c r="B8307" s="20" t="s">
        <v>113</v>
      </c>
      <c r="C8307" s="70">
        <v>2013</v>
      </c>
      <c r="D8307" s="35" t="s">
        <v>54</v>
      </c>
      <c r="E8307" s="49">
        <v>836904571.97164702</v>
      </c>
      <c r="F8307" s="62">
        <v>778422404.826419</v>
      </c>
      <c r="G8307" s="51">
        <v>-3.1327170315888901</v>
      </c>
      <c r="H8307" s="63">
        <v>-4.0935911663160898</v>
      </c>
      <c r="I8307" s="49">
        <v>826699781</v>
      </c>
      <c r="J8307" s="62">
        <v>767537414.24337494</v>
      </c>
      <c r="K8307" s="51">
        <v>-6.4733629895852696</v>
      </c>
      <c r="L8307" s="64">
        <v>-7.5490128527933402</v>
      </c>
      <c r="M8307" s="62">
        <v>34287199.252783202</v>
      </c>
      <c r="N8307" s="62">
        <v>66666162.8658178</v>
      </c>
      <c r="O8307" s="51">
        <v>52.3124191186849</v>
      </c>
      <c r="P8307" s="64">
        <v>75.257763092821307</v>
      </c>
      <c r="Q8307" s="49">
        <v>34299595</v>
      </c>
      <c r="R8307" s="65">
        <v>66494363.498682402</v>
      </c>
      <c r="S8307" s="51">
        <v>45.822218509309501</v>
      </c>
      <c r="T8307" s="63">
        <v>68.289570743359306</v>
      </c>
    </row>
    <row r="8308" spans="1:20" hidden="1" x14ac:dyDescent="0.2">
      <c r="A8308" s="67" t="s">
        <v>112</v>
      </c>
      <c r="B8308" s="20" t="s">
        <v>113</v>
      </c>
      <c r="C8308" s="70">
        <v>2013</v>
      </c>
      <c r="D8308" s="35" t="s">
        <v>55</v>
      </c>
      <c r="E8308" s="49">
        <v>794505113.49686503</v>
      </c>
      <c r="F8308" s="62">
        <v>735894881.75181305</v>
      </c>
      <c r="G8308" s="51">
        <v>-5.2493850812835197</v>
      </c>
      <c r="H8308" s="63">
        <v>-6.3467009771674201</v>
      </c>
      <c r="I8308" s="49">
        <v>765071285</v>
      </c>
      <c r="J8308" s="62">
        <v>710990361.81152403</v>
      </c>
      <c r="K8308" s="51">
        <v>-1.23324200953232</v>
      </c>
      <c r="L8308" s="64">
        <v>-2.1338528077883199</v>
      </c>
      <c r="M8308" s="62">
        <v>29910520.5991688</v>
      </c>
      <c r="N8308" s="62">
        <v>57087239.953016199</v>
      </c>
      <c r="O8308" s="51">
        <v>21.002052881669901</v>
      </c>
      <c r="P8308" s="64">
        <v>40.256592294736798</v>
      </c>
      <c r="Q8308" s="49">
        <v>29255699</v>
      </c>
      <c r="R8308" s="65">
        <v>55603302.910609603</v>
      </c>
      <c r="S8308" s="51">
        <v>30.593451029942798</v>
      </c>
      <c r="T8308" s="63">
        <v>50.473435248544803</v>
      </c>
    </row>
    <row r="8309" spans="1:20" hidden="1" x14ac:dyDescent="0.2">
      <c r="A8309" s="67" t="s">
        <v>112</v>
      </c>
      <c r="B8309" s="20" t="s">
        <v>113</v>
      </c>
      <c r="C8309" s="70">
        <v>2014</v>
      </c>
      <c r="D8309" s="35" t="s">
        <v>43</v>
      </c>
      <c r="E8309" s="49">
        <v>690622076.31494999</v>
      </c>
      <c r="F8309" s="62">
        <v>636280783.84959197</v>
      </c>
      <c r="G8309" s="51">
        <v>-1.4531781626917499</v>
      </c>
      <c r="H8309" s="63">
        <v>-2.7263163248640998</v>
      </c>
      <c r="I8309" s="49">
        <v>704250246</v>
      </c>
      <c r="J8309" s="62">
        <v>649177766.71651995</v>
      </c>
      <c r="K8309" s="51">
        <v>-1.51833971543446</v>
      </c>
      <c r="L8309" s="64">
        <v>-2.67097701004962</v>
      </c>
      <c r="M8309" s="62">
        <v>30577692.142167199</v>
      </c>
      <c r="N8309" s="62">
        <v>52112026.468100302</v>
      </c>
      <c r="O8309" s="51">
        <v>53.358193632914301</v>
      </c>
      <c r="P8309" s="64">
        <v>45.403496050621598</v>
      </c>
      <c r="Q8309" s="49">
        <v>31824932</v>
      </c>
      <c r="R8309" s="65">
        <v>54022317.043739997</v>
      </c>
      <c r="S8309" s="51">
        <v>58.270608058326097</v>
      </c>
      <c r="T8309" s="63">
        <v>49.532326669882103</v>
      </c>
    </row>
    <row r="8310" spans="1:20" hidden="1" x14ac:dyDescent="0.2">
      <c r="A8310" s="67" t="s">
        <v>112</v>
      </c>
      <c r="B8310" s="20" t="s">
        <v>113</v>
      </c>
      <c r="C8310" s="70">
        <v>2014</v>
      </c>
      <c r="D8310" s="35" t="s">
        <v>45</v>
      </c>
      <c r="E8310" s="49">
        <v>793383254.28659105</v>
      </c>
      <c r="F8310" s="62">
        <v>734970380.23231697</v>
      </c>
      <c r="G8310" s="51">
        <v>2.6389288191646498</v>
      </c>
      <c r="H8310" s="63">
        <v>3.6082876901093899</v>
      </c>
      <c r="I8310" s="49">
        <v>779823686</v>
      </c>
      <c r="J8310" s="62">
        <v>727048543.960307</v>
      </c>
      <c r="K8310" s="51">
        <v>2.68604700405972</v>
      </c>
      <c r="L8310" s="64">
        <v>3.64903781005679</v>
      </c>
      <c r="M8310" s="62">
        <v>23492473.987900399</v>
      </c>
      <c r="N8310" s="62">
        <v>44988355.008574903</v>
      </c>
      <c r="O8310" s="51">
        <v>0.39286258735058399</v>
      </c>
      <c r="P8310" s="64">
        <v>14.7739559932439</v>
      </c>
      <c r="Q8310" s="49">
        <v>22337942</v>
      </c>
      <c r="R8310" s="65">
        <v>43095441.546711303</v>
      </c>
      <c r="S8310" s="51">
        <v>0.39286258735073998</v>
      </c>
      <c r="T8310" s="63">
        <v>14.7739559937765</v>
      </c>
    </row>
    <row r="8311" spans="1:20" hidden="1" x14ac:dyDescent="0.2">
      <c r="A8311" s="67" t="s">
        <v>112</v>
      </c>
      <c r="B8311" s="20" t="s">
        <v>113</v>
      </c>
      <c r="C8311" s="70">
        <v>2014</v>
      </c>
      <c r="D8311" s="35" t="s">
        <v>46</v>
      </c>
      <c r="E8311" s="49">
        <v>895420676.94617903</v>
      </c>
      <c r="F8311" s="62">
        <v>821759232.97768903</v>
      </c>
      <c r="G8311" s="51">
        <v>3.02421824755936</v>
      </c>
      <c r="H8311" s="63">
        <v>1.6934776272276499</v>
      </c>
      <c r="I8311" s="49">
        <v>871301096</v>
      </c>
      <c r="J8311" s="62">
        <v>798923082.06503499</v>
      </c>
      <c r="K8311" s="51">
        <v>7.7311380281479503</v>
      </c>
      <c r="L8311" s="64">
        <v>6.1692611476097401</v>
      </c>
      <c r="M8311" s="62">
        <v>26493469.5787316</v>
      </c>
      <c r="N8311" s="62">
        <v>50595273.929778703</v>
      </c>
      <c r="O8311" s="51">
        <v>13.7718030021523</v>
      </c>
      <c r="P8311" s="64">
        <v>7.04003945528682</v>
      </c>
      <c r="Q8311" s="49">
        <v>24743619</v>
      </c>
      <c r="R8311" s="65">
        <v>47525944.359968297</v>
      </c>
      <c r="S8311" s="51">
        <v>7.1484451457681297</v>
      </c>
      <c r="T8311" s="63">
        <v>1.9298143020957801</v>
      </c>
    </row>
    <row r="8312" spans="1:20" hidden="1" x14ac:dyDescent="0.2">
      <c r="A8312" s="67" t="s">
        <v>112</v>
      </c>
      <c r="B8312" s="20" t="s">
        <v>113</v>
      </c>
      <c r="C8312" s="70">
        <v>2014</v>
      </c>
      <c r="D8312" s="35" t="s">
        <v>47</v>
      </c>
      <c r="E8312" s="49">
        <v>841284868.54398203</v>
      </c>
      <c r="F8312" s="62">
        <v>776074184.40523303</v>
      </c>
      <c r="G8312" s="51">
        <v>1.49885249525799</v>
      </c>
      <c r="H8312" s="63">
        <v>0.248248327584499</v>
      </c>
      <c r="I8312" s="49">
        <v>845746818</v>
      </c>
      <c r="J8312" s="62">
        <v>780606510.79789102</v>
      </c>
      <c r="K8312" s="51">
        <v>-2.7431804578252601</v>
      </c>
      <c r="L8312" s="64">
        <v>-3.8670707627367</v>
      </c>
      <c r="M8312" s="62">
        <v>34276128.429628901</v>
      </c>
      <c r="N8312" s="62">
        <v>63897369.639531903</v>
      </c>
      <c r="O8312" s="51">
        <v>26.244928743715299</v>
      </c>
      <c r="P8312" s="64">
        <v>14.043761957918701</v>
      </c>
      <c r="Q8312" s="49">
        <v>35136351</v>
      </c>
      <c r="R8312" s="65">
        <v>65512174.397397302</v>
      </c>
      <c r="S8312" s="51">
        <v>29.7095415373159</v>
      </c>
      <c r="T8312" s="63">
        <v>16.991427509265002</v>
      </c>
    </row>
    <row r="8313" spans="1:20" hidden="1" x14ac:dyDescent="0.2">
      <c r="A8313" s="67" t="s">
        <v>112</v>
      </c>
      <c r="B8313" s="20" t="s">
        <v>113</v>
      </c>
      <c r="C8313" s="70">
        <v>2014</v>
      </c>
      <c r="D8313" s="35" t="s">
        <v>48</v>
      </c>
      <c r="E8313" s="49">
        <v>845068331.57709706</v>
      </c>
      <c r="F8313" s="62">
        <v>780371122.64494705</v>
      </c>
      <c r="G8313" s="51">
        <v>3.6289700883954699</v>
      </c>
      <c r="H8313" s="63">
        <v>2.2034411671296499</v>
      </c>
      <c r="I8313" s="49">
        <v>861382690</v>
      </c>
      <c r="J8313" s="62">
        <v>793431797.35821795</v>
      </c>
      <c r="K8313" s="51">
        <v>4.4108522423077501</v>
      </c>
      <c r="L8313" s="64">
        <v>2.6761087570835702</v>
      </c>
      <c r="M8313" s="62">
        <v>31462685.4704073</v>
      </c>
      <c r="N8313" s="62">
        <v>62387325.672141299</v>
      </c>
      <c r="O8313" s="51">
        <v>-0.24864964629040001</v>
      </c>
      <c r="P8313" s="64">
        <v>8.9645826925388992</v>
      </c>
      <c r="Q8313" s="49">
        <v>32550331</v>
      </c>
      <c r="R8313" s="65">
        <v>64419580.072641902</v>
      </c>
      <c r="S8313" s="51">
        <v>0.79317382926744595</v>
      </c>
      <c r="T8313" s="63">
        <v>10.2855902215261</v>
      </c>
    </row>
    <row r="8314" spans="1:20" hidden="1" x14ac:dyDescent="0.2">
      <c r="A8314" s="67" t="s">
        <v>112</v>
      </c>
      <c r="B8314" s="20" t="s">
        <v>113</v>
      </c>
      <c r="C8314" s="70">
        <v>2014</v>
      </c>
      <c r="D8314" s="35" t="s">
        <v>49</v>
      </c>
      <c r="E8314" s="49">
        <v>876777045.375844</v>
      </c>
      <c r="F8314" s="62">
        <v>811461326.78609896</v>
      </c>
      <c r="G8314" s="51">
        <v>-0.16475168448243399</v>
      </c>
      <c r="H8314" s="63">
        <v>-2.15405756999913</v>
      </c>
      <c r="I8314" s="49">
        <v>833961245</v>
      </c>
      <c r="J8314" s="62">
        <v>773991561.45271897</v>
      </c>
      <c r="K8314" s="51">
        <v>-1.31223153364602</v>
      </c>
      <c r="L8314" s="64">
        <v>-2.96962325270581</v>
      </c>
      <c r="M8314" s="62">
        <v>25733146.077396501</v>
      </c>
      <c r="N8314" s="62">
        <v>44973121.543670297</v>
      </c>
      <c r="O8314" s="51">
        <v>-3.1326879393423002</v>
      </c>
      <c r="P8314" s="64">
        <v>-7.3495688790228098</v>
      </c>
      <c r="Q8314" s="49">
        <v>24130151</v>
      </c>
      <c r="R8314" s="65">
        <v>42220516.018066399</v>
      </c>
      <c r="S8314" s="51">
        <v>-3.7657621462661202</v>
      </c>
      <c r="T8314" s="63">
        <v>-7.9633488036244504</v>
      </c>
    </row>
    <row r="8315" spans="1:20" hidden="1" x14ac:dyDescent="0.2">
      <c r="A8315" s="67" t="s">
        <v>112</v>
      </c>
      <c r="B8315" s="20" t="s">
        <v>113</v>
      </c>
      <c r="C8315" s="70">
        <v>2014</v>
      </c>
      <c r="D8315" s="35" t="s">
        <v>50</v>
      </c>
      <c r="E8315" s="49">
        <v>855890744.39646006</v>
      </c>
      <c r="F8315" s="62">
        <v>794998052.93638206</v>
      </c>
      <c r="G8315" s="51">
        <v>12.262357399817001</v>
      </c>
      <c r="H8315" s="63">
        <v>10.1379104738552</v>
      </c>
      <c r="I8315" s="49">
        <v>888383335</v>
      </c>
      <c r="J8315" s="62">
        <v>824779994.90541196</v>
      </c>
      <c r="K8315" s="51">
        <v>12.2628803540167</v>
      </c>
      <c r="L8315" s="64">
        <v>10.107122791120799</v>
      </c>
      <c r="M8315" s="62">
        <v>29960412.342071801</v>
      </c>
      <c r="N8315" s="62">
        <v>50752368.220231801</v>
      </c>
      <c r="O8315" s="51">
        <v>13.2726783385561</v>
      </c>
      <c r="P8315" s="64">
        <v>2.2849310453745102</v>
      </c>
      <c r="Q8315" s="49">
        <v>30992092</v>
      </c>
      <c r="R8315" s="65">
        <v>52442207.768475801</v>
      </c>
      <c r="S8315" s="51">
        <v>12.9943520127479</v>
      </c>
      <c r="T8315" s="63">
        <v>1.2665608473474399</v>
      </c>
    </row>
    <row r="8316" spans="1:20" hidden="1" x14ac:dyDescent="0.2">
      <c r="A8316" s="67" t="s">
        <v>112</v>
      </c>
      <c r="B8316" s="20" t="s">
        <v>113</v>
      </c>
      <c r="C8316" s="70">
        <v>2014</v>
      </c>
      <c r="D8316" s="35" t="s">
        <v>51</v>
      </c>
      <c r="E8316" s="49">
        <v>578553773.24435306</v>
      </c>
      <c r="F8316" s="62">
        <v>541100733.66919196</v>
      </c>
      <c r="G8316" s="51">
        <v>0.195315474087221</v>
      </c>
      <c r="H8316" s="63">
        <v>-0.34133592385458</v>
      </c>
      <c r="I8316" s="49">
        <v>529699867</v>
      </c>
      <c r="J8316" s="62">
        <v>495303802.739443</v>
      </c>
      <c r="K8316" s="51">
        <v>-6.61493511226079</v>
      </c>
      <c r="L8316" s="64">
        <v>-6.9098622022505198</v>
      </c>
      <c r="M8316" s="62">
        <v>21084283.229537901</v>
      </c>
      <c r="N8316" s="62">
        <v>34407154.0447025</v>
      </c>
      <c r="O8316" s="51">
        <v>-13.6412233466312</v>
      </c>
      <c r="P8316" s="64">
        <v>-29.041174322315101</v>
      </c>
      <c r="Q8316" s="49">
        <v>19456361</v>
      </c>
      <c r="R8316" s="65">
        <v>31734332.870685901</v>
      </c>
      <c r="S8316" s="51">
        <v>-20.3378038625867</v>
      </c>
      <c r="T8316" s="63">
        <v>-34.384315100280801</v>
      </c>
    </row>
    <row r="8317" spans="1:20" hidden="1" x14ac:dyDescent="0.2">
      <c r="A8317" s="67" t="s">
        <v>112</v>
      </c>
      <c r="B8317" s="20" t="s">
        <v>113</v>
      </c>
      <c r="C8317" s="70">
        <v>2014</v>
      </c>
      <c r="D8317" s="35" t="s">
        <v>52</v>
      </c>
      <c r="E8317" s="49">
        <v>792706778.91123796</v>
      </c>
      <c r="F8317" s="62">
        <v>729519987.17258799</v>
      </c>
      <c r="G8317" s="51">
        <v>-0.471750778791935</v>
      </c>
      <c r="H8317" s="63">
        <v>-1.9571396547942499</v>
      </c>
      <c r="I8317" s="49">
        <v>812396581</v>
      </c>
      <c r="J8317" s="62">
        <v>748362839.24593902</v>
      </c>
      <c r="K8317" s="51">
        <v>4.9333243501556296</v>
      </c>
      <c r="L8317" s="64">
        <v>3.1948607121949202</v>
      </c>
      <c r="M8317" s="62">
        <v>32785352.215145499</v>
      </c>
      <c r="N8317" s="62">
        <v>57565209.937188603</v>
      </c>
      <c r="O8317" s="51">
        <v>25.8968037772608</v>
      </c>
      <c r="P8317" s="64">
        <v>12.5370961946556</v>
      </c>
      <c r="Q8317" s="49">
        <v>33856856</v>
      </c>
      <c r="R8317" s="65">
        <v>59427785.005359098</v>
      </c>
      <c r="S8317" s="51">
        <v>34.549841495821298</v>
      </c>
      <c r="T8317" s="63">
        <v>19.746076950442301</v>
      </c>
    </row>
    <row r="8318" spans="1:20" hidden="1" x14ac:dyDescent="0.2">
      <c r="A8318" s="67" t="s">
        <v>112</v>
      </c>
      <c r="B8318" s="20" t="s">
        <v>113</v>
      </c>
      <c r="C8318" s="70">
        <v>2014</v>
      </c>
      <c r="D8318" s="35" t="s">
        <v>53</v>
      </c>
      <c r="E8318" s="49">
        <v>883215790.11912096</v>
      </c>
      <c r="F8318" s="62">
        <v>808743334.21937096</v>
      </c>
      <c r="G8318" s="51">
        <v>3.1445213063733499</v>
      </c>
      <c r="H8318" s="63">
        <v>1.67963863715337</v>
      </c>
      <c r="I8318" s="49">
        <v>912368186</v>
      </c>
      <c r="J8318" s="62">
        <v>835687081.29533005</v>
      </c>
      <c r="K8318" s="51">
        <v>2.65814080506386</v>
      </c>
      <c r="L8318" s="64">
        <v>1.27732840519115</v>
      </c>
      <c r="M8318" s="62">
        <v>28016963.157917898</v>
      </c>
      <c r="N8318" s="62">
        <v>51853527.934892997</v>
      </c>
      <c r="O8318" s="51">
        <v>-23.926930397513399</v>
      </c>
      <c r="P8318" s="64">
        <v>-25.2277113195799</v>
      </c>
      <c r="Q8318" s="49">
        <v>29399772</v>
      </c>
      <c r="R8318" s="65">
        <v>54457868.048355103</v>
      </c>
      <c r="S8318" s="51">
        <v>-22.835657257898099</v>
      </c>
      <c r="T8318" s="63">
        <v>-24.0069565686535</v>
      </c>
    </row>
    <row r="8319" spans="1:20" hidden="1" x14ac:dyDescent="0.2">
      <c r="A8319" s="67" t="s">
        <v>112</v>
      </c>
      <c r="B8319" s="20" t="s">
        <v>113</v>
      </c>
      <c r="C8319" s="70">
        <v>2014</v>
      </c>
      <c r="D8319" s="35" t="s">
        <v>54</v>
      </c>
      <c r="E8319" s="49">
        <v>872943651.24435306</v>
      </c>
      <c r="F8319" s="62">
        <v>796400392.40919197</v>
      </c>
      <c r="G8319" s="51">
        <v>4.3062352004843696</v>
      </c>
      <c r="H8319" s="63">
        <v>2.3095413841257399</v>
      </c>
      <c r="I8319" s="49">
        <v>824089745</v>
      </c>
      <c r="J8319" s="62">
        <v>750603461.47678304</v>
      </c>
      <c r="K8319" s="51">
        <v>-0.31571751438507201</v>
      </c>
      <c r="L8319" s="64">
        <v>-2.20627065890789</v>
      </c>
      <c r="M8319" s="62">
        <v>27930703.902836401</v>
      </c>
      <c r="N8319" s="62">
        <v>50498964.9254319</v>
      </c>
      <c r="O8319" s="51">
        <v>-18.5389751524567</v>
      </c>
      <c r="P8319" s="64">
        <v>-24.2509801755448</v>
      </c>
      <c r="Q8319" s="49">
        <v>25774168</v>
      </c>
      <c r="R8319" s="65">
        <v>46576097.5321225</v>
      </c>
      <c r="S8319" s="51">
        <v>-24.855765789654399</v>
      </c>
      <c r="T8319" s="63">
        <v>-29.9548186019626</v>
      </c>
    </row>
    <row r="8320" spans="1:20" hidden="1" x14ac:dyDescent="0.2">
      <c r="A8320" s="67" t="s">
        <v>112</v>
      </c>
      <c r="B8320" s="20" t="s">
        <v>113</v>
      </c>
      <c r="C8320" s="70">
        <v>2014</v>
      </c>
      <c r="D8320" s="35" t="s">
        <v>55</v>
      </c>
      <c r="E8320" s="49">
        <v>746010315.65915596</v>
      </c>
      <c r="F8320" s="62">
        <v>676006630.82970595</v>
      </c>
      <c r="G8320" s="51">
        <v>-6.1037741625435604</v>
      </c>
      <c r="H8320" s="63">
        <v>-8.1381529355852997</v>
      </c>
      <c r="I8320" s="49">
        <v>755142976</v>
      </c>
      <c r="J8320" s="62">
        <v>684835908.45503199</v>
      </c>
      <c r="K8320" s="51">
        <v>-1.2976972466036201</v>
      </c>
      <c r="L8320" s="64">
        <v>-3.6785946422470901</v>
      </c>
      <c r="M8320" s="62">
        <v>24838001.573402502</v>
      </c>
      <c r="N8320" s="62">
        <v>51122018.394230098</v>
      </c>
      <c r="O8320" s="51">
        <v>-16.958979396390902</v>
      </c>
      <c r="P8320" s="64">
        <v>-10.449308047990399</v>
      </c>
      <c r="Q8320" s="49">
        <v>24658454</v>
      </c>
      <c r="R8320" s="65">
        <v>51384605.838467397</v>
      </c>
      <c r="S8320" s="51">
        <v>-15.714015241953399</v>
      </c>
      <c r="T8320" s="63">
        <v>-7.5871339494424799</v>
      </c>
    </row>
    <row r="8321" spans="1:20" hidden="1" x14ac:dyDescent="0.2">
      <c r="A8321" s="67" t="s">
        <v>112</v>
      </c>
      <c r="B8321" s="20" t="s">
        <v>113</v>
      </c>
      <c r="C8321" s="70">
        <v>2015</v>
      </c>
      <c r="D8321" s="35" t="s">
        <v>43</v>
      </c>
      <c r="E8321" s="49">
        <v>663880883.00302994</v>
      </c>
      <c r="F8321" s="62">
        <v>627651934.34849703</v>
      </c>
      <c r="G8321" s="51">
        <v>-3.8720443827406799</v>
      </c>
      <c r="H8321" s="63">
        <v>-1.35613862937823</v>
      </c>
      <c r="I8321" s="49">
        <v>648043442</v>
      </c>
      <c r="J8321" s="62">
        <v>611317265.49963605</v>
      </c>
      <c r="K8321" s="51">
        <v>-7.9810840421062501</v>
      </c>
      <c r="L8321" s="64">
        <v>-5.8320699133580698</v>
      </c>
      <c r="M8321" s="62">
        <v>21398978.694515001</v>
      </c>
      <c r="N8321" s="62">
        <v>39617792.090166003</v>
      </c>
      <c r="O8321" s="51">
        <v>-30.0176789176139</v>
      </c>
      <c r="P8321" s="64">
        <v>-23.975721584311199</v>
      </c>
      <c r="Q8321" s="49">
        <v>20934724</v>
      </c>
      <c r="R8321" s="65">
        <v>38708845.5632907</v>
      </c>
      <c r="S8321" s="51">
        <v>-34.219108465023602</v>
      </c>
      <c r="T8321" s="63">
        <v>-28.346565490796099</v>
      </c>
    </row>
    <row r="8322" spans="1:20" hidden="1" x14ac:dyDescent="0.2">
      <c r="A8322" s="67" t="s">
        <v>112</v>
      </c>
      <c r="B8322" s="20" t="s">
        <v>113</v>
      </c>
      <c r="C8322" s="70">
        <v>2015</v>
      </c>
      <c r="D8322" s="35" t="s">
        <v>45</v>
      </c>
      <c r="E8322" s="49">
        <v>814176534.28659105</v>
      </c>
      <c r="F8322" s="62">
        <v>774753241.37231696</v>
      </c>
      <c r="G8322" s="51">
        <v>2.6208367630215799</v>
      </c>
      <c r="H8322" s="63">
        <v>5.4128523012621397</v>
      </c>
      <c r="I8322" s="49">
        <v>800616966</v>
      </c>
      <c r="J8322" s="62">
        <v>766831405.09939897</v>
      </c>
      <c r="K8322" s="51">
        <v>2.6664078526078598</v>
      </c>
      <c r="L8322" s="64">
        <v>5.4718301094986996</v>
      </c>
      <c r="M8322" s="62">
        <v>23975164.707294099</v>
      </c>
      <c r="N8322" s="62">
        <v>41175649.144391596</v>
      </c>
      <c r="O8322" s="51">
        <v>2.0546610784471202</v>
      </c>
      <c r="P8322" s="64">
        <v>-8.4748728053217199</v>
      </c>
      <c r="Q8322" s="49">
        <v>22796911</v>
      </c>
      <c r="R8322" s="65">
        <v>39443157.691226602</v>
      </c>
      <c r="S8322" s="51">
        <v>2.0546610784467201</v>
      </c>
      <c r="T8322" s="63">
        <v>-8.4748728041826809</v>
      </c>
    </row>
    <row r="8323" spans="1:20" hidden="1" x14ac:dyDescent="0.2">
      <c r="A8323" s="67" t="s">
        <v>112</v>
      </c>
      <c r="B8323" s="20" t="s">
        <v>113</v>
      </c>
      <c r="C8323" s="70">
        <v>2015</v>
      </c>
      <c r="D8323" s="35" t="s">
        <v>46</v>
      </c>
      <c r="E8323" s="49">
        <v>892836654.60531497</v>
      </c>
      <c r="F8323" s="62">
        <v>868304781.77399504</v>
      </c>
      <c r="G8323" s="51">
        <v>-0.288581937785581</v>
      </c>
      <c r="H8323" s="63">
        <v>5.6641345698843697</v>
      </c>
      <c r="I8323" s="49">
        <v>901026200</v>
      </c>
      <c r="J8323" s="62">
        <v>877376372.13395596</v>
      </c>
      <c r="K8323" s="51">
        <v>3.4115765648021101</v>
      </c>
      <c r="L8323" s="64">
        <v>9.8198802650859793</v>
      </c>
      <c r="M8323" s="62">
        <v>22041712.892349899</v>
      </c>
      <c r="N8323" s="62">
        <v>42072666.730254501</v>
      </c>
      <c r="O8323" s="51">
        <v>-16.803222670221601</v>
      </c>
      <c r="P8323" s="64">
        <v>-16.844670534549799</v>
      </c>
      <c r="Q8323" s="49">
        <v>21857001</v>
      </c>
      <c r="R8323" s="65">
        <v>41773397.341836996</v>
      </c>
      <c r="S8323" s="51">
        <v>-11.6661107657696</v>
      </c>
      <c r="T8323" s="63">
        <v>-12.104014124497199</v>
      </c>
    </row>
    <row r="8324" spans="1:20" hidden="1" x14ac:dyDescent="0.2">
      <c r="A8324" s="67" t="s">
        <v>112</v>
      </c>
      <c r="B8324" s="20" t="s">
        <v>113</v>
      </c>
      <c r="C8324" s="70">
        <v>2015</v>
      </c>
      <c r="D8324" s="35" t="s">
        <v>47</v>
      </c>
      <c r="E8324" s="49">
        <v>892614244.16114402</v>
      </c>
      <c r="F8324" s="62">
        <v>872324354.98576498</v>
      </c>
      <c r="G8324" s="51">
        <v>6.1013073616785798</v>
      </c>
      <c r="H8324" s="63">
        <v>12.402186867521699</v>
      </c>
      <c r="I8324" s="49">
        <v>894920612</v>
      </c>
      <c r="J8324" s="62">
        <v>874396056.82438803</v>
      </c>
      <c r="K8324" s="51">
        <v>5.8142452272282696</v>
      </c>
      <c r="L8324" s="64">
        <v>12.014958206104501</v>
      </c>
      <c r="M8324" s="62">
        <v>30293290.8423023</v>
      </c>
      <c r="N8324" s="62">
        <v>52079779.812490597</v>
      </c>
      <c r="O8324" s="51">
        <v>-11.6198583965036</v>
      </c>
      <c r="P8324" s="64">
        <v>-18.494642101402</v>
      </c>
      <c r="Q8324" s="49">
        <v>30549360</v>
      </c>
      <c r="R8324" s="65">
        <v>52607695.947791301</v>
      </c>
      <c r="S8324" s="51">
        <v>-13.054830309499099</v>
      </c>
      <c r="T8324" s="63">
        <v>-19.697832606390602</v>
      </c>
    </row>
    <row r="8325" spans="1:20" hidden="1" x14ac:dyDescent="0.2">
      <c r="A8325" s="67" t="s">
        <v>112</v>
      </c>
      <c r="B8325" s="20" t="s">
        <v>113</v>
      </c>
      <c r="C8325" s="70">
        <v>2015</v>
      </c>
      <c r="D8325" s="35" t="s">
        <v>48</v>
      </c>
      <c r="E8325" s="49">
        <v>872975969.56786001</v>
      </c>
      <c r="F8325" s="62">
        <v>842603166.60622597</v>
      </c>
      <c r="G8325" s="51">
        <v>3.3024120000664001</v>
      </c>
      <c r="H8325" s="63">
        <v>7.9746728390400996</v>
      </c>
      <c r="I8325" s="49">
        <v>813710556</v>
      </c>
      <c r="J8325" s="62">
        <v>787797380.83172798</v>
      </c>
      <c r="K8325" s="51">
        <v>-5.5343733457193096</v>
      </c>
      <c r="L8325" s="64">
        <v>-0.71013243296400597</v>
      </c>
      <c r="M8325" s="62">
        <v>32292721.282309599</v>
      </c>
      <c r="N8325" s="62">
        <v>57088596.494243398</v>
      </c>
      <c r="O8325" s="51">
        <v>2.6381594561691202</v>
      </c>
      <c r="P8325" s="64">
        <v>-8.4932782753725498</v>
      </c>
      <c r="Q8325" s="49">
        <v>29782285</v>
      </c>
      <c r="R8325" s="65">
        <v>52446163.374101803</v>
      </c>
      <c r="S8325" s="51">
        <v>-8.5038950909592899</v>
      </c>
      <c r="T8325" s="63">
        <v>-18.5866109109039</v>
      </c>
    </row>
    <row r="8326" spans="1:20" hidden="1" x14ac:dyDescent="0.2">
      <c r="A8326" s="67" t="s">
        <v>112</v>
      </c>
      <c r="B8326" s="20" t="s">
        <v>113</v>
      </c>
      <c r="C8326" s="70">
        <v>2015</v>
      </c>
      <c r="D8326" s="35" t="s">
        <v>49</v>
      </c>
      <c r="E8326" s="49">
        <v>951771464.672436</v>
      </c>
      <c r="F8326" s="62">
        <v>941130537.65290594</v>
      </c>
      <c r="G8326" s="51">
        <v>8.5534195599799894</v>
      </c>
      <c r="H8326" s="63">
        <v>15.9797154326971</v>
      </c>
      <c r="I8326" s="49">
        <v>987151916</v>
      </c>
      <c r="J8326" s="62">
        <v>974133519.04302895</v>
      </c>
      <c r="K8326" s="51">
        <v>18.3690395589066</v>
      </c>
      <c r="L8326" s="64">
        <v>25.858415977386102</v>
      </c>
      <c r="M8326" s="62">
        <v>33807383.775724702</v>
      </c>
      <c r="N8326" s="62">
        <v>54693502.954566501</v>
      </c>
      <c r="O8326" s="51">
        <v>31.376799688789099</v>
      </c>
      <c r="P8326" s="64">
        <v>21.613757456122801</v>
      </c>
      <c r="Q8326" s="49">
        <v>35708880</v>
      </c>
      <c r="R8326" s="65">
        <v>57852970.335333697</v>
      </c>
      <c r="S8326" s="51">
        <v>47.9844862968325</v>
      </c>
      <c r="T8326" s="63">
        <v>37.0257301227158</v>
      </c>
    </row>
    <row r="8327" spans="1:20" hidden="1" x14ac:dyDescent="0.2">
      <c r="A8327" s="67" t="s">
        <v>112</v>
      </c>
      <c r="B8327" s="20" t="s">
        <v>113</v>
      </c>
      <c r="C8327" s="70">
        <v>2015</v>
      </c>
      <c r="D8327" s="35" t="s">
        <v>50</v>
      </c>
      <c r="E8327" s="49">
        <v>947902535.73966002</v>
      </c>
      <c r="F8327" s="62">
        <v>937175665.05400896</v>
      </c>
      <c r="G8327" s="51">
        <v>10.7504131742987</v>
      </c>
      <c r="H8327" s="63">
        <v>17.8840201674059</v>
      </c>
      <c r="I8327" s="49">
        <v>977092988</v>
      </c>
      <c r="J8327" s="62">
        <v>964137874.15662801</v>
      </c>
      <c r="K8327" s="51">
        <v>9.9855152055503105</v>
      </c>
      <c r="L8327" s="64">
        <v>16.896369954656599</v>
      </c>
      <c r="M8327" s="62">
        <v>25790912.8303046</v>
      </c>
      <c r="N8327" s="62">
        <v>42233939.665869303</v>
      </c>
      <c r="O8327" s="51">
        <v>-13.9166960192741</v>
      </c>
      <c r="P8327" s="64">
        <v>-16.7842976654767</v>
      </c>
      <c r="Q8327" s="49">
        <v>27061729</v>
      </c>
      <c r="R8327" s="65">
        <v>44352633.681054801</v>
      </c>
      <c r="S8327" s="51">
        <v>-12.681825415335</v>
      </c>
      <c r="T8327" s="63">
        <v>-15.4256932185907</v>
      </c>
    </row>
    <row r="8328" spans="1:20" hidden="1" x14ac:dyDescent="0.2">
      <c r="A8328" s="67" t="s">
        <v>112</v>
      </c>
      <c r="B8328" s="20" t="s">
        <v>113</v>
      </c>
      <c r="C8328" s="70">
        <v>2015</v>
      </c>
      <c r="D8328" s="35" t="s">
        <v>51</v>
      </c>
      <c r="E8328" s="49">
        <v>654718889.18128598</v>
      </c>
      <c r="F8328" s="62">
        <v>642240437.90081894</v>
      </c>
      <c r="G8328" s="51">
        <v>13.164742753265999</v>
      </c>
      <c r="H8328" s="63">
        <v>18.691474237301598</v>
      </c>
      <c r="I8328" s="49">
        <v>632465693</v>
      </c>
      <c r="J8328" s="62">
        <v>623358666.10496104</v>
      </c>
      <c r="K8328" s="51">
        <v>19.4007649241113</v>
      </c>
      <c r="L8328" s="64">
        <v>25.853801779285298</v>
      </c>
      <c r="M8328" s="62">
        <v>22641716.664719202</v>
      </c>
      <c r="N8328" s="62">
        <v>38248464.3117778</v>
      </c>
      <c r="O8328" s="51">
        <v>7.3867032529681698</v>
      </c>
      <c r="P8328" s="64">
        <v>11.164277818748401</v>
      </c>
      <c r="Q8328" s="49">
        <v>21877222</v>
      </c>
      <c r="R8328" s="65">
        <v>37107379.099072702</v>
      </c>
      <c r="S8328" s="51">
        <v>12.4425168714746</v>
      </c>
      <c r="T8328" s="63">
        <v>16.931335063136199</v>
      </c>
    </row>
    <row r="8329" spans="1:20" hidden="1" x14ac:dyDescent="0.2">
      <c r="A8329" s="67" t="s">
        <v>112</v>
      </c>
      <c r="B8329" s="20" t="s">
        <v>113</v>
      </c>
      <c r="C8329" s="70">
        <v>2015</v>
      </c>
      <c r="D8329" s="35" t="s">
        <v>52</v>
      </c>
      <c r="E8329" s="49">
        <v>851131475.28249896</v>
      </c>
      <c r="F8329" s="62">
        <v>826990862.11667001</v>
      </c>
      <c r="G8329" s="51">
        <v>7.3702783835790902</v>
      </c>
      <c r="H8329" s="63">
        <v>13.3609601735316</v>
      </c>
      <c r="I8329" s="49">
        <v>873192242</v>
      </c>
      <c r="J8329" s="62">
        <v>847422933.02081096</v>
      </c>
      <c r="K8329" s="51">
        <v>7.4834954284476396</v>
      </c>
      <c r="L8329" s="64">
        <v>13.2369070963874</v>
      </c>
      <c r="M8329" s="62">
        <v>36272707.750230901</v>
      </c>
      <c r="N8329" s="62">
        <v>59404771.259910598</v>
      </c>
      <c r="O8329" s="51">
        <v>10.6369317376874</v>
      </c>
      <c r="P8329" s="64">
        <v>3.1956129834829201</v>
      </c>
      <c r="Q8329" s="49">
        <v>37280565</v>
      </c>
      <c r="R8329" s="65">
        <v>61183556.186145298</v>
      </c>
      <c r="S8329" s="51">
        <v>10.1123063523677</v>
      </c>
      <c r="T8329" s="63">
        <v>2.9544617566141098</v>
      </c>
    </row>
    <row r="8330" spans="1:20" hidden="1" x14ac:dyDescent="0.2">
      <c r="A8330" s="67" t="s">
        <v>112</v>
      </c>
      <c r="B8330" s="20" t="s">
        <v>113</v>
      </c>
      <c r="C8330" s="70">
        <v>2015</v>
      </c>
      <c r="D8330" s="35" t="s">
        <v>53</v>
      </c>
      <c r="E8330" s="49">
        <v>889291175.81092799</v>
      </c>
      <c r="F8330" s="62">
        <v>867574863.08366096</v>
      </c>
      <c r="G8330" s="51">
        <v>0.68787104575969105</v>
      </c>
      <c r="H8330" s="63">
        <v>7.2744375594855804</v>
      </c>
      <c r="I8330" s="49">
        <v>889471897</v>
      </c>
      <c r="J8330" s="62">
        <v>866014232.21454</v>
      </c>
      <c r="K8330" s="51">
        <v>-2.5095448692026201</v>
      </c>
      <c r="L8330" s="64">
        <v>3.6290079861235101</v>
      </c>
      <c r="M8330" s="62">
        <v>43721830.089707598</v>
      </c>
      <c r="N8330" s="62">
        <v>71654298.193718195</v>
      </c>
      <c r="O8330" s="51">
        <v>56.054850924666802</v>
      </c>
      <c r="P8330" s="64">
        <v>38.185965444216102</v>
      </c>
      <c r="Q8330" s="49">
        <v>44025617</v>
      </c>
      <c r="R8330" s="65">
        <v>71709216.552172795</v>
      </c>
      <c r="S8330" s="51">
        <v>49.748157910884501</v>
      </c>
      <c r="T8330" s="63">
        <v>31.678339828690302</v>
      </c>
    </row>
    <row r="8331" spans="1:20" hidden="1" x14ac:dyDescent="0.2">
      <c r="A8331" s="67" t="s">
        <v>112</v>
      </c>
      <c r="B8331" s="20" t="s">
        <v>113</v>
      </c>
      <c r="C8331" s="70">
        <v>2015</v>
      </c>
      <c r="D8331" s="35" t="s">
        <v>54</v>
      </c>
      <c r="E8331" s="49">
        <v>864796239.18128598</v>
      </c>
      <c r="F8331" s="62">
        <v>840696288.87081897</v>
      </c>
      <c r="G8331" s="51">
        <v>-0.93332622918480501</v>
      </c>
      <c r="H8331" s="63">
        <v>5.5620133897256601</v>
      </c>
      <c r="I8331" s="49">
        <v>842543043</v>
      </c>
      <c r="J8331" s="62">
        <v>821814517.07473695</v>
      </c>
      <c r="K8331" s="51">
        <v>2.2392340290559001</v>
      </c>
      <c r="L8331" s="64">
        <v>9.4871738877741105</v>
      </c>
      <c r="M8331" s="62">
        <v>45317853.522863202</v>
      </c>
      <c r="N8331" s="62">
        <v>76078653.837524205</v>
      </c>
      <c r="O8331" s="51">
        <v>62.251025539893803</v>
      </c>
      <c r="P8331" s="64">
        <v>50.6538875596043</v>
      </c>
      <c r="Q8331" s="49">
        <v>43787702</v>
      </c>
      <c r="R8331" s="65">
        <v>73808962.009465501</v>
      </c>
      <c r="S8331" s="51">
        <v>69.889875785709194</v>
      </c>
      <c r="T8331" s="63">
        <v>58.4696140731008</v>
      </c>
    </row>
    <row r="8332" spans="1:20" hidden="1" x14ac:dyDescent="0.2">
      <c r="A8332" s="67" t="s">
        <v>112</v>
      </c>
      <c r="B8332" s="20" t="s">
        <v>113</v>
      </c>
      <c r="C8332" s="70">
        <v>2015</v>
      </c>
      <c r="D8332" s="35" t="s">
        <v>55</v>
      </c>
      <c r="E8332" s="49">
        <v>736619190.98376405</v>
      </c>
      <c r="F8332" s="62">
        <v>722614793.215096</v>
      </c>
      <c r="G8332" s="51">
        <v>-1.25884649022503</v>
      </c>
      <c r="H8332" s="63">
        <v>6.8946309488392004</v>
      </c>
      <c r="I8332" s="49">
        <v>779452200</v>
      </c>
      <c r="J8332" s="62">
        <v>763417255.70379996</v>
      </c>
      <c r="K8332" s="51">
        <v>3.2191551497659598</v>
      </c>
      <c r="L8332" s="64">
        <v>11.474478233193899</v>
      </c>
      <c r="M8332" s="62">
        <v>38104660.334054202</v>
      </c>
      <c r="N8332" s="62">
        <v>62833716.0449536</v>
      </c>
      <c r="O8332" s="51">
        <v>53.412746276891099</v>
      </c>
      <c r="P8332" s="64">
        <v>22.909302133589701</v>
      </c>
      <c r="Q8332" s="49">
        <v>39415468</v>
      </c>
      <c r="R8332" s="65">
        <v>65116151.3782987</v>
      </c>
      <c r="S8332" s="51">
        <v>59.845657801579897</v>
      </c>
      <c r="T8332" s="63">
        <v>26.723072631904198</v>
      </c>
    </row>
    <row r="8333" spans="1:20" hidden="1" x14ac:dyDescent="0.2">
      <c r="A8333" s="67" t="s">
        <v>112</v>
      </c>
      <c r="B8333" s="20" t="s">
        <v>113</v>
      </c>
      <c r="C8333" s="70">
        <v>2016</v>
      </c>
      <c r="D8333" s="35" t="s">
        <v>43</v>
      </c>
      <c r="E8333" s="49">
        <v>696323746.47713602</v>
      </c>
      <c r="F8333" s="62">
        <v>663504872.30362999</v>
      </c>
      <c r="G8333" s="51">
        <v>4.8868500818026996</v>
      </c>
      <c r="H8333" s="63">
        <v>5.7122325277860098</v>
      </c>
      <c r="I8333" s="49">
        <v>659241383</v>
      </c>
      <c r="J8333" s="62">
        <v>629711068.15199602</v>
      </c>
      <c r="K8333" s="51">
        <v>1.7279614720644001</v>
      </c>
      <c r="L8333" s="64">
        <v>3.00887995324761</v>
      </c>
      <c r="M8333" s="62">
        <v>29343251.726780701</v>
      </c>
      <c r="N8333" s="62">
        <v>46076882.069349602</v>
      </c>
      <c r="O8333" s="51">
        <v>37.124542931116501</v>
      </c>
      <c r="P8333" s="64">
        <v>16.303508192691201</v>
      </c>
      <c r="Q8333" s="49">
        <v>27685487</v>
      </c>
      <c r="R8333" s="65">
        <v>43458181.688642196</v>
      </c>
      <c r="S8333" s="51">
        <v>32.246725583771699</v>
      </c>
      <c r="T8333" s="63">
        <v>12.2693819881196</v>
      </c>
    </row>
    <row r="8334" spans="1:20" hidden="1" x14ac:dyDescent="0.2">
      <c r="A8334" s="67" t="s">
        <v>112</v>
      </c>
      <c r="B8334" s="20" t="s">
        <v>113</v>
      </c>
      <c r="C8334" s="70">
        <v>2016</v>
      </c>
      <c r="D8334" s="35" t="s">
        <v>45</v>
      </c>
      <c r="E8334" s="49">
        <v>775564371.41641903</v>
      </c>
      <c r="F8334" s="62">
        <v>745456161.98175299</v>
      </c>
      <c r="G8334" s="51">
        <v>-4.7424804381036703</v>
      </c>
      <c r="H8334" s="63">
        <v>-3.78147232255139</v>
      </c>
      <c r="I8334" s="49">
        <v>824680079</v>
      </c>
      <c r="J8334" s="62">
        <v>776922238.06263006</v>
      </c>
      <c r="K8334" s="51">
        <v>3.0055712059442001</v>
      </c>
      <c r="L8334" s="64">
        <v>1.31591284552608</v>
      </c>
      <c r="M8334" s="62">
        <v>36085680.457937397</v>
      </c>
      <c r="N8334" s="62">
        <v>58798990.553758197</v>
      </c>
      <c r="O8334" s="51">
        <v>50.512753086358799</v>
      </c>
      <c r="P8334" s="64">
        <v>42.800397262873602</v>
      </c>
      <c r="Q8334" s="49">
        <v>42613001</v>
      </c>
      <c r="R8334" s="65">
        <v>68129423.420073301</v>
      </c>
      <c r="S8334" s="51">
        <v>86.924452176876102</v>
      </c>
      <c r="T8334" s="63">
        <v>72.728116631563196</v>
      </c>
    </row>
    <row r="8335" spans="1:20" hidden="1" x14ac:dyDescent="0.2">
      <c r="A8335" s="67" t="s">
        <v>112</v>
      </c>
      <c r="B8335" s="20" t="s">
        <v>113</v>
      </c>
      <c r="C8335" s="70">
        <v>2016</v>
      </c>
      <c r="D8335" s="35" t="s">
        <v>46</v>
      </c>
      <c r="E8335" s="49">
        <v>944659030.58864605</v>
      </c>
      <c r="F8335" s="62">
        <v>885423140.60606098</v>
      </c>
      <c r="G8335" s="51">
        <v>5.8042392990954799</v>
      </c>
      <c r="H8335" s="63">
        <v>1.9714689117676001</v>
      </c>
      <c r="I8335" s="49">
        <v>920123260</v>
      </c>
      <c r="J8335" s="62">
        <v>863703967.01646805</v>
      </c>
      <c r="K8335" s="51">
        <v>2.1194788786385899</v>
      </c>
      <c r="L8335" s="64">
        <v>-1.5583283926639</v>
      </c>
      <c r="M8335" s="62">
        <v>41012348.004988298</v>
      </c>
      <c r="N8335" s="62">
        <v>62581749.174576402</v>
      </c>
      <c r="O8335" s="51">
        <v>86.066973130852304</v>
      </c>
      <c r="P8335" s="64">
        <v>48.746808886192603</v>
      </c>
      <c r="Q8335" s="49">
        <v>41682083</v>
      </c>
      <c r="R8335" s="65">
        <v>63107992.304781199</v>
      </c>
      <c r="S8335" s="51">
        <v>90.703578226491402</v>
      </c>
      <c r="T8335" s="63">
        <v>51.072204609935099</v>
      </c>
    </row>
    <row r="8336" spans="1:20" hidden="1" x14ac:dyDescent="0.2">
      <c r="A8336" s="67" t="s">
        <v>112</v>
      </c>
      <c r="B8336" s="20" t="s">
        <v>113</v>
      </c>
      <c r="C8336" s="70">
        <v>2016</v>
      </c>
      <c r="D8336" s="35" t="s">
        <v>47</v>
      </c>
      <c r="E8336" s="49">
        <v>875039201.08223403</v>
      </c>
      <c r="F8336" s="62">
        <v>825145194.90609705</v>
      </c>
      <c r="G8336" s="51">
        <v>-1.9689404682788301</v>
      </c>
      <c r="H8336" s="63">
        <v>-5.4084423769685799</v>
      </c>
      <c r="I8336" s="49">
        <v>922131297</v>
      </c>
      <c r="J8336" s="62">
        <v>866015440.50653005</v>
      </c>
      <c r="K8336" s="51">
        <v>3.0405697036286501</v>
      </c>
      <c r="L8336" s="64">
        <v>-0.95844626155960899</v>
      </c>
      <c r="M8336" s="62">
        <v>31509957.169829801</v>
      </c>
      <c r="N8336" s="62">
        <v>48864673.536938697</v>
      </c>
      <c r="O8336" s="51">
        <v>4.0162897252104397</v>
      </c>
      <c r="P8336" s="64">
        <v>-6.17342524704915</v>
      </c>
      <c r="Q8336" s="49">
        <v>32099694</v>
      </c>
      <c r="R8336" s="65">
        <v>49967034.794116303</v>
      </c>
      <c r="S8336" s="51">
        <v>5.0748493585462997</v>
      </c>
      <c r="T8336" s="63">
        <v>-5.0195339409952702</v>
      </c>
    </row>
    <row r="8337" spans="1:20" hidden="1" x14ac:dyDescent="0.2">
      <c r="A8337" s="67" t="s">
        <v>112</v>
      </c>
      <c r="B8337" s="20" t="s">
        <v>113</v>
      </c>
      <c r="C8337" s="70">
        <v>2016</v>
      </c>
      <c r="D8337" s="35" t="s">
        <v>48</v>
      </c>
      <c r="E8337" s="49">
        <v>822172948.45757794</v>
      </c>
      <c r="F8337" s="62">
        <v>760488769.18166101</v>
      </c>
      <c r="G8337" s="51">
        <v>-5.8195211416220998</v>
      </c>
      <c r="H8337" s="63">
        <v>-9.7453226713233398</v>
      </c>
      <c r="I8337" s="49">
        <v>808267754</v>
      </c>
      <c r="J8337" s="62">
        <v>749380633.19070601</v>
      </c>
      <c r="K8337" s="51">
        <v>-0.66888673864027304</v>
      </c>
      <c r="L8337" s="64">
        <v>-4.8764756745526503</v>
      </c>
      <c r="M8337" s="62">
        <v>41677783.760931902</v>
      </c>
      <c r="N8337" s="62">
        <v>62626842.196264997</v>
      </c>
      <c r="O8337" s="51">
        <v>29.062470135533498</v>
      </c>
      <c r="P8337" s="64">
        <v>9.7011418078565903</v>
      </c>
      <c r="Q8337" s="49">
        <v>40980192</v>
      </c>
      <c r="R8337" s="65">
        <v>61440774.340274602</v>
      </c>
      <c r="S8337" s="51">
        <v>37.5992204761992</v>
      </c>
      <c r="T8337" s="63">
        <v>17.150179131338501</v>
      </c>
    </row>
    <row r="8338" spans="1:20" hidden="1" x14ac:dyDescent="0.2">
      <c r="A8338" s="67" t="s">
        <v>112</v>
      </c>
      <c r="B8338" s="20" t="s">
        <v>113</v>
      </c>
      <c r="C8338" s="70">
        <v>2016</v>
      </c>
      <c r="D8338" s="35" t="s">
        <v>49</v>
      </c>
      <c r="E8338" s="49">
        <v>845747577.410254</v>
      </c>
      <c r="F8338" s="62">
        <v>787918257.56523299</v>
      </c>
      <c r="G8338" s="51">
        <v>-11.139637108018499</v>
      </c>
      <c r="H8338" s="63">
        <v>-16.2795992647067</v>
      </c>
      <c r="I8338" s="49">
        <v>881341251</v>
      </c>
      <c r="J8338" s="62">
        <v>820047850.78240299</v>
      </c>
      <c r="K8338" s="51">
        <v>-10.718782315568101</v>
      </c>
      <c r="L8338" s="64">
        <v>-15.817715461839001</v>
      </c>
      <c r="M8338" s="62">
        <v>36846272.698804103</v>
      </c>
      <c r="N8338" s="62">
        <v>56834185.505308598</v>
      </c>
      <c r="O8338" s="51">
        <v>8.9888319759941595</v>
      </c>
      <c r="P8338" s="64">
        <v>3.9139613210006798</v>
      </c>
      <c r="Q8338" s="49">
        <v>38105125</v>
      </c>
      <c r="R8338" s="65">
        <v>59091235.933335602</v>
      </c>
      <c r="S8338" s="51">
        <v>6.7105017015375497</v>
      </c>
      <c r="T8338" s="63">
        <v>2.1403665029202701</v>
      </c>
    </row>
    <row r="8339" spans="1:20" hidden="1" x14ac:dyDescent="0.2">
      <c r="A8339" s="67" t="s">
        <v>112</v>
      </c>
      <c r="B8339" s="20" t="s">
        <v>113</v>
      </c>
      <c r="C8339" s="70">
        <v>2016</v>
      </c>
      <c r="D8339" s="35" t="s">
        <v>50</v>
      </c>
      <c r="E8339" s="49">
        <v>783489478.43020904</v>
      </c>
      <c r="F8339" s="62">
        <v>732822033.33816898</v>
      </c>
      <c r="G8339" s="51">
        <v>-17.3449327447107</v>
      </c>
      <c r="H8339" s="63">
        <v>-21.805264406226701</v>
      </c>
      <c r="I8339" s="49">
        <v>743912584</v>
      </c>
      <c r="J8339" s="62">
        <v>696008815.83927095</v>
      </c>
      <c r="K8339" s="51">
        <v>-23.864709588930101</v>
      </c>
      <c r="L8339" s="64">
        <v>-27.810240164240099</v>
      </c>
      <c r="M8339" s="62">
        <v>39460729.780387402</v>
      </c>
      <c r="N8339" s="62">
        <v>57842971.655354597</v>
      </c>
      <c r="O8339" s="51">
        <v>53.002454934517203</v>
      </c>
      <c r="P8339" s="64">
        <v>36.958503310311599</v>
      </c>
      <c r="Q8339" s="49">
        <v>37790175</v>
      </c>
      <c r="R8339" s="65">
        <v>55214370.147612698</v>
      </c>
      <c r="S8339" s="51">
        <v>39.644347927658302</v>
      </c>
      <c r="T8339" s="63">
        <v>24.4894960345895</v>
      </c>
    </row>
    <row r="8340" spans="1:20" hidden="1" x14ac:dyDescent="0.2">
      <c r="A8340" s="67" t="s">
        <v>112</v>
      </c>
      <c r="B8340" s="20" t="s">
        <v>113</v>
      </c>
      <c r="C8340" s="70">
        <v>2016</v>
      </c>
      <c r="D8340" s="35" t="s">
        <v>51</v>
      </c>
      <c r="E8340" s="49">
        <v>690779033.93664098</v>
      </c>
      <c r="F8340" s="62">
        <v>642518765.35450101</v>
      </c>
      <c r="G8340" s="51">
        <v>5.5077294013080396</v>
      </c>
      <c r="H8340" s="63">
        <v>4.33369556410712E-2</v>
      </c>
      <c r="I8340" s="49">
        <v>712848056</v>
      </c>
      <c r="J8340" s="62">
        <v>662957885.58998501</v>
      </c>
      <c r="K8340" s="51">
        <v>12.7093633519818</v>
      </c>
      <c r="L8340" s="64">
        <v>6.3525577870696202</v>
      </c>
      <c r="M8340" s="62">
        <v>49658587.025529101</v>
      </c>
      <c r="N8340" s="62">
        <v>76210493.202491</v>
      </c>
      <c r="O8340" s="51">
        <v>119.323418629773</v>
      </c>
      <c r="P8340" s="64">
        <v>99.2511191593739</v>
      </c>
      <c r="Q8340" s="49">
        <v>51036561</v>
      </c>
      <c r="R8340" s="65">
        <v>78489321.947887495</v>
      </c>
      <c r="S8340" s="51">
        <v>133.286296587382</v>
      </c>
      <c r="T8340" s="63">
        <v>111.51944398533099</v>
      </c>
    </row>
    <row r="8341" spans="1:20" hidden="1" x14ac:dyDescent="0.2">
      <c r="A8341" s="67" t="s">
        <v>112</v>
      </c>
      <c r="B8341" s="20" t="s">
        <v>113</v>
      </c>
      <c r="C8341" s="70">
        <v>2016</v>
      </c>
      <c r="D8341" s="35" t="s">
        <v>52</v>
      </c>
      <c r="E8341" s="49">
        <v>873204604.593804</v>
      </c>
      <c r="F8341" s="62">
        <v>798426253.16542602</v>
      </c>
      <c r="G8341" s="51">
        <v>2.5933865627491701</v>
      </c>
      <c r="H8341" s="63">
        <v>-3.4540416659663302</v>
      </c>
      <c r="I8341" s="49">
        <v>893145103</v>
      </c>
      <c r="J8341" s="62">
        <v>816981329.94509804</v>
      </c>
      <c r="K8341" s="51">
        <v>2.2850479012845</v>
      </c>
      <c r="L8341" s="64">
        <v>-3.59225622643909</v>
      </c>
      <c r="M8341" s="62">
        <v>50653048.012837403</v>
      </c>
      <c r="N8341" s="62">
        <v>77435003.020743206</v>
      </c>
      <c r="O8341" s="51">
        <v>39.645069680564298</v>
      </c>
      <c r="P8341" s="64">
        <v>30.3514875630879</v>
      </c>
      <c r="Q8341" s="49">
        <v>52928507</v>
      </c>
      <c r="R8341" s="65">
        <v>80436717.309514403</v>
      </c>
      <c r="S8341" s="51">
        <v>41.973457215575998</v>
      </c>
      <c r="T8341" s="63">
        <v>31.4678686946427</v>
      </c>
    </row>
    <row r="8342" spans="1:20" hidden="1" x14ac:dyDescent="0.2">
      <c r="A8342" s="67" t="s">
        <v>112</v>
      </c>
      <c r="B8342" s="20" t="s">
        <v>113</v>
      </c>
      <c r="C8342" s="70">
        <v>2016</v>
      </c>
      <c r="D8342" s="35" t="s">
        <v>53</v>
      </c>
      <c r="E8342" s="49">
        <v>911675748.74426794</v>
      </c>
      <c r="F8342" s="62">
        <v>835479293.01122296</v>
      </c>
      <c r="G8342" s="51">
        <v>2.5171252726001501</v>
      </c>
      <c r="H8342" s="63">
        <v>-3.6994582759531802</v>
      </c>
      <c r="I8342" s="49">
        <v>869654520</v>
      </c>
      <c r="J8342" s="62">
        <v>796474764.22269201</v>
      </c>
      <c r="K8342" s="51">
        <v>-2.22799360686265</v>
      </c>
      <c r="L8342" s="64">
        <v>-8.0298296962192204</v>
      </c>
      <c r="M8342" s="62">
        <v>37372650.931297302</v>
      </c>
      <c r="N8342" s="62">
        <v>57443944.756438702</v>
      </c>
      <c r="O8342" s="51">
        <v>-14.521759828861599</v>
      </c>
      <c r="P8342" s="64">
        <v>-19.8318227873248</v>
      </c>
      <c r="Q8342" s="49">
        <v>34799680</v>
      </c>
      <c r="R8342" s="65">
        <v>53693761.497662097</v>
      </c>
      <c r="S8342" s="51">
        <v>-20.955838052195801</v>
      </c>
      <c r="T8342" s="63">
        <v>-25.122928293887298</v>
      </c>
    </row>
    <row r="8343" spans="1:20" hidden="1" x14ac:dyDescent="0.2">
      <c r="A8343" s="67" t="s">
        <v>112</v>
      </c>
      <c r="B8343" s="20" t="s">
        <v>113</v>
      </c>
      <c r="C8343" s="70">
        <v>2016</v>
      </c>
      <c r="D8343" s="35" t="s">
        <v>54</v>
      </c>
      <c r="E8343" s="49">
        <v>939429360.93664098</v>
      </c>
      <c r="F8343" s="62">
        <v>861655575.614501</v>
      </c>
      <c r="G8343" s="51">
        <v>8.63013949112581</v>
      </c>
      <c r="H8343" s="63">
        <v>2.4930866260672402</v>
      </c>
      <c r="I8343" s="49">
        <v>961498383</v>
      </c>
      <c r="J8343" s="62">
        <v>882094695.84837997</v>
      </c>
      <c r="K8343" s="51">
        <v>14.1186068757321</v>
      </c>
      <c r="L8343" s="64">
        <v>7.3350102147393699</v>
      </c>
      <c r="M8343" s="62">
        <v>39280566.272635996</v>
      </c>
      <c r="N8343" s="62">
        <v>61723334.855520301</v>
      </c>
      <c r="O8343" s="51">
        <v>-13.3220944526451</v>
      </c>
      <c r="P8343" s="64">
        <v>-18.8690496714907</v>
      </c>
      <c r="Q8343" s="49">
        <v>40370561</v>
      </c>
      <c r="R8343" s="65">
        <v>63568971.903687403</v>
      </c>
      <c r="S8343" s="51">
        <v>-7.8038829258498099</v>
      </c>
      <c r="T8343" s="63">
        <v>-13.8736405810244</v>
      </c>
    </row>
    <row r="8344" spans="1:20" hidden="1" x14ac:dyDescent="0.2">
      <c r="A8344" s="67" t="s">
        <v>112</v>
      </c>
      <c r="B8344" s="20" t="s">
        <v>113</v>
      </c>
      <c r="C8344" s="70">
        <v>2016</v>
      </c>
      <c r="D8344" s="35" t="s">
        <v>55</v>
      </c>
      <c r="E8344" s="49">
        <v>856508698.66711998</v>
      </c>
      <c r="F8344" s="62">
        <v>790253084.34078801</v>
      </c>
      <c r="G8344" s="51">
        <v>16.275642713467999</v>
      </c>
      <c r="H8344" s="63">
        <v>9.3602140117768897</v>
      </c>
      <c r="I8344" s="49">
        <v>879121620</v>
      </c>
      <c r="J8344" s="62">
        <v>807733600.25004196</v>
      </c>
      <c r="K8344" s="51">
        <v>12.787111255828099</v>
      </c>
      <c r="L8344" s="64">
        <v>5.8049964439677701</v>
      </c>
      <c r="M8344" s="62">
        <v>40719929.091382802</v>
      </c>
      <c r="N8344" s="62">
        <v>57579990.336575203</v>
      </c>
      <c r="O8344" s="51">
        <v>6.8633829416170604</v>
      </c>
      <c r="P8344" s="64">
        <v>-8.3613162471875597</v>
      </c>
      <c r="Q8344" s="49">
        <v>42446677</v>
      </c>
      <c r="R8344" s="65">
        <v>59413977.146941297</v>
      </c>
      <c r="S8344" s="51">
        <v>7.6904046908690802</v>
      </c>
      <c r="T8344" s="63">
        <v>-8.7569275988532898</v>
      </c>
    </row>
    <row r="8345" spans="1:20" hidden="1" x14ac:dyDescent="0.2">
      <c r="A8345" s="67" t="s">
        <v>112</v>
      </c>
      <c r="B8345" s="20" t="s">
        <v>113</v>
      </c>
      <c r="C8345" s="70">
        <v>2017</v>
      </c>
      <c r="D8345" s="35" t="s">
        <v>43</v>
      </c>
      <c r="E8345" s="49">
        <v>692698916.83600402</v>
      </c>
      <c r="F8345" s="62">
        <v>643286409.07187998</v>
      </c>
      <c r="G8345" s="51">
        <v>-0.52056671332420001</v>
      </c>
      <c r="H8345" s="63">
        <v>-3.04722151648311</v>
      </c>
      <c r="I8345" s="49">
        <v>708208091</v>
      </c>
      <c r="J8345" s="62">
        <v>657990341.77541602</v>
      </c>
      <c r="K8345" s="51">
        <v>7.42773576761335</v>
      </c>
      <c r="L8345" s="64">
        <v>4.4908331858309003</v>
      </c>
      <c r="M8345" s="62">
        <v>28926083.650021601</v>
      </c>
      <c r="N8345" s="62">
        <v>41787764.927712999</v>
      </c>
      <c r="O8345" s="51">
        <v>-1.4216831885007599</v>
      </c>
      <c r="P8345" s="64">
        <v>-9.3086097604892597</v>
      </c>
      <c r="Q8345" s="49">
        <v>29709413</v>
      </c>
      <c r="R8345" s="65">
        <v>42794648.443440802</v>
      </c>
      <c r="S8345" s="51">
        <v>7.3104222439720896</v>
      </c>
      <c r="T8345" s="63">
        <v>-1.5268315870997999</v>
      </c>
    </row>
    <row r="8346" spans="1:20" hidden="1" x14ac:dyDescent="0.2">
      <c r="A8346" s="67" t="s">
        <v>112</v>
      </c>
      <c r="B8346" s="20" t="s">
        <v>113</v>
      </c>
      <c r="C8346" s="70">
        <v>2017</v>
      </c>
      <c r="D8346" s="35" t="s">
        <v>45</v>
      </c>
      <c r="E8346" s="49">
        <v>824909697.28659105</v>
      </c>
      <c r="F8346" s="62">
        <v>755954579.97231698</v>
      </c>
      <c r="G8346" s="51">
        <v>6.3625055106711903</v>
      </c>
      <c r="H8346" s="63">
        <v>1.4083213106260499</v>
      </c>
      <c r="I8346" s="49">
        <v>811350129</v>
      </c>
      <c r="J8346" s="62">
        <v>748032743.69701195</v>
      </c>
      <c r="K8346" s="51">
        <v>-1.61637831923427</v>
      </c>
      <c r="L8346" s="64">
        <v>-3.7184537847260399</v>
      </c>
      <c r="M8346" s="62">
        <v>45522946.252489701</v>
      </c>
      <c r="N8346" s="62">
        <v>66973016.922995903</v>
      </c>
      <c r="O8346" s="51">
        <v>26.152384200022698</v>
      </c>
      <c r="P8346" s="64">
        <v>13.901644045682101</v>
      </c>
      <c r="Q8346" s="49">
        <v>43285732</v>
      </c>
      <c r="R8346" s="65">
        <v>64155084.920905598</v>
      </c>
      <c r="S8346" s="51">
        <v>1.5786989515242</v>
      </c>
      <c r="T8346" s="63">
        <v>-5.8335125994869301</v>
      </c>
    </row>
    <row r="8347" spans="1:20" hidden="1" x14ac:dyDescent="0.2">
      <c r="A8347" s="67" t="s">
        <v>112</v>
      </c>
      <c r="B8347" s="20" t="s">
        <v>113</v>
      </c>
      <c r="C8347" s="70">
        <v>2017</v>
      </c>
      <c r="D8347" s="35" t="s">
        <v>46</v>
      </c>
      <c r="E8347" s="49">
        <v>1011585056.32103</v>
      </c>
      <c r="F8347" s="62">
        <v>924415164.79583704</v>
      </c>
      <c r="G8347" s="51">
        <v>7.0846753765409201</v>
      </c>
      <c r="H8347" s="63">
        <v>4.4037728857059903</v>
      </c>
      <c r="I8347" s="49">
        <v>1058639100</v>
      </c>
      <c r="J8347" s="62">
        <v>967527289.75887501</v>
      </c>
      <c r="K8347" s="51">
        <v>15.054052649424399</v>
      </c>
      <c r="L8347" s="64">
        <v>12.0207069444232</v>
      </c>
      <c r="M8347" s="62">
        <v>44392654.959564701</v>
      </c>
      <c r="N8347" s="62">
        <v>64833567.827769101</v>
      </c>
      <c r="O8347" s="51">
        <v>8.2421688077094704</v>
      </c>
      <c r="P8347" s="64">
        <v>3.5982034425261702</v>
      </c>
      <c r="Q8347" s="49">
        <v>46723682</v>
      </c>
      <c r="R8347" s="65">
        <v>68426366.240282297</v>
      </c>
      <c r="S8347" s="51">
        <v>12.0953624126702</v>
      </c>
      <c r="T8347" s="63">
        <v>8.4274174177747305</v>
      </c>
    </row>
    <row r="8348" spans="1:20" hidden="1" x14ac:dyDescent="0.2">
      <c r="A8348" s="67" t="s">
        <v>112</v>
      </c>
      <c r="B8348" s="20" t="s">
        <v>113</v>
      </c>
      <c r="C8348" s="70">
        <v>2017</v>
      </c>
      <c r="D8348" s="35" t="s">
        <v>47</v>
      </c>
      <c r="E8348" s="49">
        <v>843875001.85169399</v>
      </c>
      <c r="F8348" s="62">
        <v>775257764.80992401</v>
      </c>
      <c r="G8348" s="51">
        <v>-3.5614632112477498</v>
      </c>
      <c r="H8348" s="63">
        <v>-6.0458971832042598</v>
      </c>
      <c r="I8348" s="49">
        <v>777414023</v>
      </c>
      <c r="J8348" s="62">
        <v>713554040.04048097</v>
      </c>
      <c r="K8348" s="51">
        <v>-15.693781836796299</v>
      </c>
      <c r="L8348" s="64">
        <v>-17.604928657723999</v>
      </c>
      <c r="M8348" s="62">
        <v>41749735.701395102</v>
      </c>
      <c r="N8348" s="62">
        <v>64315506.054798901</v>
      </c>
      <c r="O8348" s="51">
        <v>32.496961123672001</v>
      </c>
      <c r="P8348" s="64">
        <v>31.619637254263701</v>
      </c>
      <c r="Q8348" s="49">
        <v>38426812</v>
      </c>
      <c r="R8348" s="65">
        <v>59052670.290300399</v>
      </c>
      <c r="S8348" s="51">
        <v>19.7108358727656</v>
      </c>
      <c r="T8348" s="63">
        <v>18.183259290090898</v>
      </c>
    </row>
    <row r="8349" spans="1:20" hidden="1" x14ac:dyDescent="0.2">
      <c r="A8349" s="67" t="s">
        <v>112</v>
      </c>
      <c r="B8349" s="20" t="s">
        <v>113</v>
      </c>
      <c r="C8349" s="70">
        <v>2017</v>
      </c>
      <c r="D8349" s="35" t="s">
        <v>48</v>
      </c>
      <c r="E8349" s="49">
        <v>891353979.05500495</v>
      </c>
      <c r="F8349" s="62">
        <v>812012489.26214504</v>
      </c>
      <c r="G8349" s="51">
        <v>8.4144133819061793</v>
      </c>
      <c r="H8349" s="63">
        <v>6.7750796814431702</v>
      </c>
      <c r="I8349" s="49">
        <v>937810805</v>
      </c>
      <c r="J8349" s="62">
        <v>854878353.44673598</v>
      </c>
      <c r="K8349" s="51">
        <v>16.027244729102499</v>
      </c>
      <c r="L8349" s="64">
        <v>14.0779886193273</v>
      </c>
      <c r="M8349" s="62">
        <v>39267552.298823804</v>
      </c>
      <c r="N8349" s="62">
        <v>54444719.571695402</v>
      </c>
      <c r="O8349" s="51">
        <v>-5.7830125419658502</v>
      </c>
      <c r="P8349" s="64">
        <v>-13.064881347406599</v>
      </c>
      <c r="Q8349" s="49">
        <v>41798863</v>
      </c>
      <c r="R8349" s="65">
        <v>58398358.4069473</v>
      </c>
      <c r="S8349" s="51">
        <v>1.9977236807480001</v>
      </c>
      <c r="T8349" s="63">
        <v>-4.9517864414886601</v>
      </c>
    </row>
    <row r="8350" spans="1:20" hidden="1" x14ac:dyDescent="0.2">
      <c r="A8350" s="67" t="s">
        <v>112</v>
      </c>
      <c r="B8350" s="20" t="s">
        <v>113</v>
      </c>
      <c r="C8350" s="70">
        <v>2017</v>
      </c>
      <c r="D8350" s="35" t="s">
        <v>49</v>
      </c>
      <c r="E8350" s="49">
        <v>943434054.44250405</v>
      </c>
      <c r="F8350" s="62">
        <v>867018358.63853705</v>
      </c>
      <c r="G8350" s="51">
        <v>11.5503111852089</v>
      </c>
      <c r="H8350" s="63">
        <v>10.039125291719101</v>
      </c>
      <c r="I8350" s="49">
        <v>942820204</v>
      </c>
      <c r="J8350" s="62">
        <v>866992491.22392201</v>
      </c>
      <c r="K8350" s="51">
        <v>6.9756127867887496</v>
      </c>
      <c r="L8350" s="64">
        <v>5.7246220932997396</v>
      </c>
      <c r="M8350" s="62">
        <v>47020045.6216309</v>
      </c>
      <c r="N8350" s="62">
        <v>64440354.962421402</v>
      </c>
      <c r="O8350" s="51">
        <v>27.6114032102818</v>
      </c>
      <c r="P8350" s="64">
        <v>13.383088698266601</v>
      </c>
      <c r="Q8350" s="49">
        <v>47679970</v>
      </c>
      <c r="R8350" s="65">
        <v>64771146.700920098</v>
      </c>
      <c r="S8350" s="51">
        <v>25.1274467673312</v>
      </c>
      <c r="T8350" s="63">
        <v>9.6121035173343703</v>
      </c>
    </row>
    <row r="8351" spans="1:20" hidden="1" x14ac:dyDescent="0.2">
      <c r="A8351" s="67" t="s">
        <v>112</v>
      </c>
      <c r="B8351" s="20" t="s">
        <v>113</v>
      </c>
      <c r="C8351" s="70">
        <v>2017</v>
      </c>
      <c r="D8351" s="35" t="s">
        <v>50</v>
      </c>
      <c r="E8351" s="49">
        <v>825483494.36480606</v>
      </c>
      <c r="F8351" s="62">
        <v>748666542.27586198</v>
      </c>
      <c r="G8351" s="51">
        <v>5.3598697992391502</v>
      </c>
      <c r="H8351" s="63">
        <v>2.1621223457921599</v>
      </c>
      <c r="I8351" s="49">
        <v>783500322</v>
      </c>
      <c r="J8351" s="62">
        <v>709680475.508744</v>
      </c>
      <c r="K8351" s="51">
        <v>5.3215577813104904</v>
      </c>
      <c r="L8351" s="64">
        <v>1.96429403742355</v>
      </c>
      <c r="M8351" s="62">
        <v>42950825.904743597</v>
      </c>
      <c r="N8351" s="62">
        <v>63268115.844248101</v>
      </c>
      <c r="O8351" s="51">
        <v>8.8444794198682803</v>
      </c>
      <c r="P8351" s="64">
        <v>9.3790896865017608</v>
      </c>
      <c r="Q8351" s="49">
        <v>39990680</v>
      </c>
      <c r="R8351" s="65">
        <v>59134369.052998297</v>
      </c>
      <c r="S8351" s="51">
        <v>5.8229553051818401</v>
      </c>
      <c r="T8351" s="63">
        <v>7.0995990625370498</v>
      </c>
    </row>
    <row r="8352" spans="1:20" hidden="1" x14ac:dyDescent="0.2">
      <c r="A8352" s="67" t="s">
        <v>112</v>
      </c>
      <c r="B8352" s="20" t="s">
        <v>113</v>
      </c>
      <c r="C8352" s="70">
        <v>2017</v>
      </c>
      <c r="D8352" s="35" t="s">
        <v>51</v>
      </c>
      <c r="E8352" s="49">
        <v>701962023.55380404</v>
      </c>
      <c r="F8352" s="62">
        <v>635939480.81503296</v>
      </c>
      <c r="G8352" s="51">
        <v>1.6188953439181499</v>
      </c>
      <c r="H8352" s="63">
        <v>-1.02398325064297</v>
      </c>
      <c r="I8352" s="49">
        <v>721875464</v>
      </c>
      <c r="J8352" s="62">
        <v>653917976.48530495</v>
      </c>
      <c r="K8352" s="51">
        <v>1.2663860024611</v>
      </c>
      <c r="L8352" s="64">
        <v>-1.3635721515907799</v>
      </c>
      <c r="M8352" s="62">
        <v>37872905.901757099</v>
      </c>
      <c r="N8352" s="62">
        <v>57438430.264747903</v>
      </c>
      <c r="O8352" s="51">
        <v>-23.733420199235798</v>
      </c>
      <c r="P8352" s="64">
        <v>-24.631861242343401</v>
      </c>
      <c r="Q8352" s="49">
        <v>38291858</v>
      </c>
      <c r="R8352" s="65">
        <v>58282674.968636297</v>
      </c>
      <c r="S8352" s="51">
        <v>-24.971711945873501</v>
      </c>
      <c r="T8352" s="63">
        <v>-25.744453484599202</v>
      </c>
    </row>
    <row r="8353" spans="1:20" hidden="1" x14ac:dyDescent="0.2">
      <c r="A8353" s="67" t="s">
        <v>112</v>
      </c>
      <c r="B8353" s="20" t="s">
        <v>113</v>
      </c>
      <c r="C8353" s="70">
        <v>2017</v>
      </c>
      <c r="D8353" s="35" t="s">
        <v>52</v>
      </c>
      <c r="E8353" s="49">
        <v>879860363.317505</v>
      </c>
      <c r="F8353" s="62">
        <v>783545744.05858803</v>
      </c>
      <c r="G8353" s="51">
        <v>0.76222212854650795</v>
      </c>
      <c r="H8353" s="63">
        <v>-1.8637299372162399</v>
      </c>
      <c r="I8353" s="49">
        <v>869647317</v>
      </c>
      <c r="J8353" s="62">
        <v>772653704.14011502</v>
      </c>
      <c r="K8353" s="51">
        <v>-2.6309035252024402</v>
      </c>
      <c r="L8353" s="64">
        <v>-5.4257819830426097</v>
      </c>
      <c r="M8353" s="62">
        <v>44489753.9677618</v>
      </c>
      <c r="N8353" s="62">
        <v>72895190.909736693</v>
      </c>
      <c r="O8353" s="51">
        <v>-12.1676666792363</v>
      </c>
      <c r="P8353" s="64">
        <v>-5.8627389861280097</v>
      </c>
      <c r="Q8353" s="49">
        <v>44507423</v>
      </c>
      <c r="R8353" s="65">
        <v>72710282.9745242</v>
      </c>
      <c r="S8353" s="51">
        <v>-15.9102995291365</v>
      </c>
      <c r="T8353" s="63">
        <v>-9.6056062373350102</v>
      </c>
    </row>
    <row r="8354" spans="1:20" hidden="1" x14ac:dyDescent="0.2">
      <c r="A8354" s="67" t="s">
        <v>112</v>
      </c>
      <c r="B8354" s="20" t="s">
        <v>113</v>
      </c>
      <c r="C8354" s="70">
        <v>2017</v>
      </c>
      <c r="D8354" s="35" t="s">
        <v>53</v>
      </c>
      <c r="E8354" s="49">
        <v>936656538.403404</v>
      </c>
      <c r="F8354" s="62">
        <v>835089622.777529</v>
      </c>
      <c r="G8354" s="51">
        <v>2.7400958831628901</v>
      </c>
      <c r="H8354" s="63">
        <v>-4.66403221424549E-2</v>
      </c>
      <c r="I8354" s="49">
        <v>926944436</v>
      </c>
      <c r="J8354" s="62">
        <v>827992835.24976003</v>
      </c>
      <c r="K8354" s="51">
        <v>6.5876638001030496</v>
      </c>
      <c r="L8354" s="64">
        <v>3.9571964414751601</v>
      </c>
      <c r="M8354" s="62">
        <v>44109929.499977402</v>
      </c>
      <c r="N8354" s="62">
        <v>73041123.309714705</v>
      </c>
      <c r="O8354" s="51">
        <v>18.027296434136701</v>
      </c>
      <c r="P8354" s="64">
        <v>27.151997689935399</v>
      </c>
      <c r="Q8354" s="49">
        <v>43609244</v>
      </c>
      <c r="R8354" s="65">
        <v>72164892.712093398</v>
      </c>
      <c r="S8354" s="51">
        <v>25.315071862729798</v>
      </c>
      <c r="T8354" s="63">
        <v>34.400888854165402</v>
      </c>
    </row>
    <row r="8355" spans="1:20" hidden="1" x14ac:dyDescent="0.2">
      <c r="A8355" s="67" t="s">
        <v>112</v>
      </c>
      <c r="B8355" s="20" t="s">
        <v>113</v>
      </c>
      <c r="C8355" s="70">
        <v>2017</v>
      </c>
      <c r="D8355" s="35" t="s">
        <v>54</v>
      </c>
      <c r="E8355" s="49">
        <v>957842272.55380404</v>
      </c>
      <c r="F8355" s="62">
        <v>850756382.72503304</v>
      </c>
      <c r="G8355" s="51">
        <v>1.9600102341707599</v>
      </c>
      <c r="H8355" s="63">
        <v>-1.2649129417743299</v>
      </c>
      <c r="I8355" s="49">
        <v>977755713</v>
      </c>
      <c r="J8355" s="62">
        <v>868734878.40293097</v>
      </c>
      <c r="K8355" s="51">
        <v>1.6908327967515699</v>
      </c>
      <c r="L8355" s="64">
        <v>-1.51455592107373</v>
      </c>
      <c r="M8355" s="62">
        <v>51204392.290679403</v>
      </c>
      <c r="N8355" s="62">
        <v>76701827.920675099</v>
      </c>
      <c r="O8355" s="51">
        <v>30.355534936241199</v>
      </c>
      <c r="P8355" s="64">
        <v>24.267148073278801</v>
      </c>
      <c r="Q8355" s="49">
        <v>51770818</v>
      </c>
      <c r="R8355" s="65">
        <v>77829210.958735093</v>
      </c>
      <c r="S8355" s="51">
        <v>28.2390353703532</v>
      </c>
      <c r="T8355" s="63">
        <v>22.432703609951901</v>
      </c>
    </row>
    <row r="8356" spans="1:20" hidden="1" x14ac:dyDescent="0.2">
      <c r="A8356" s="67" t="s">
        <v>112</v>
      </c>
      <c r="B8356" s="20" t="s">
        <v>113</v>
      </c>
      <c r="C8356" s="70">
        <v>2017</v>
      </c>
      <c r="D8356" s="35" t="s">
        <v>55</v>
      </c>
      <c r="E8356" s="49">
        <v>854276593.96815705</v>
      </c>
      <c r="F8356" s="62">
        <v>764108410.00128102</v>
      </c>
      <c r="G8356" s="51">
        <v>-0.260605023911198</v>
      </c>
      <c r="H8356" s="63">
        <v>-3.3083925716425799</v>
      </c>
      <c r="I8356" s="49">
        <v>795155257</v>
      </c>
      <c r="J8356" s="62">
        <v>708597766.60844302</v>
      </c>
      <c r="K8356" s="51">
        <v>-9.5511657420050806</v>
      </c>
      <c r="L8356" s="64">
        <v>-12.273332892294</v>
      </c>
      <c r="M8356" s="62">
        <v>51766067.578130603</v>
      </c>
      <c r="N8356" s="62">
        <v>75332514.546113998</v>
      </c>
      <c r="O8356" s="51">
        <v>27.1271063904809</v>
      </c>
      <c r="P8356" s="64">
        <v>30.831064933788799</v>
      </c>
      <c r="Q8356" s="49">
        <v>48024814</v>
      </c>
      <c r="R8356" s="65">
        <v>69684799.551745906</v>
      </c>
      <c r="S8356" s="51">
        <v>13.1415163547431</v>
      </c>
      <c r="T8356" s="63">
        <v>17.286879111632199</v>
      </c>
    </row>
    <row r="8357" spans="1:20" hidden="1" x14ac:dyDescent="0.2">
      <c r="A8357" s="67" t="s">
        <v>112</v>
      </c>
      <c r="B8357" s="20" t="s">
        <v>113</v>
      </c>
      <c r="C8357" s="70">
        <v>2018</v>
      </c>
      <c r="D8357" s="35" t="s">
        <v>43</v>
      </c>
      <c r="E8357" s="49">
        <v>743298938.973943</v>
      </c>
      <c r="F8357" s="62">
        <v>651867338.13715506</v>
      </c>
      <c r="G8357" s="51">
        <v>7.3047641490564796</v>
      </c>
      <c r="H8357" s="63">
        <v>1.33392046594851</v>
      </c>
      <c r="I8357" s="49">
        <v>757754028</v>
      </c>
      <c r="J8357" s="62">
        <v>665164940.394346</v>
      </c>
      <c r="K8357" s="51">
        <v>6.9959574918214296</v>
      </c>
      <c r="L8357" s="64">
        <v>1.0903805365244601</v>
      </c>
      <c r="M8357" s="62">
        <v>47973205.032662399</v>
      </c>
      <c r="N8357" s="62">
        <v>74872267.753906801</v>
      </c>
      <c r="O8357" s="51">
        <v>65.847563787386605</v>
      </c>
      <c r="P8357" s="64">
        <v>79.172702544453799</v>
      </c>
      <c r="Q8357" s="49">
        <v>48631137</v>
      </c>
      <c r="R8357" s="65">
        <v>76274130.809558198</v>
      </c>
      <c r="S8357" s="51">
        <v>63.689322976526</v>
      </c>
      <c r="T8357" s="63">
        <v>78.2328715945998</v>
      </c>
    </row>
    <row r="8358" spans="1:20" hidden="1" x14ac:dyDescent="0.2">
      <c r="A8358" s="67" t="s">
        <v>112</v>
      </c>
      <c r="B8358" s="20" t="s">
        <v>113</v>
      </c>
      <c r="C8358" s="70">
        <v>2018</v>
      </c>
      <c r="D8358" s="35" t="s">
        <v>45</v>
      </c>
      <c r="E8358" s="49">
        <v>834279216.28659105</v>
      </c>
      <c r="F8358" s="62">
        <v>730347160.42231703</v>
      </c>
      <c r="G8358" s="51">
        <v>1.13582359751856</v>
      </c>
      <c r="H8358" s="63">
        <v>-3.3874283228679798</v>
      </c>
      <c r="I8358" s="49">
        <v>820719648</v>
      </c>
      <c r="J8358" s="62">
        <v>722425324.15378594</v>
      </c>
      <c r="K8358" s="51">
        <v>1.1548058803599399</v>
      </c>
      <c r="L8358" s="64">
        <v>-3.4233019555622901</v>
      </c>
      <c r="M8358" s="62">
        <v>44130897.343421802</v>
      </c>
      <c r="N8358" s="62">
        <v>73517630.744563103</v>
      </c>
      <c r="O8358" s="51">
        <v>-3.0579060093057202</v>
      </c>
      <c r="P8358" s="64">
        <v>9.7720158389938501</v>
      </c>
      <c r="Q8358" s="49">
        <v>41962095</v>
      </c>
      <c r="R8358" s="65">
        <v>70424329.980714202</v>
      </c>
      <c r="S8358" s="51">
        <v>-3.0579060093057899</v>
      </c>
      <c r="T8358" s="63">
        <v>9.7720158387098994</v>
      </c>
    </row>
    <row r="8359" spans="1:20" hidden="1" x14ac:dyDescent="0.2">
      <c r="A8359" s="67" t="s">
        <v>112</v>
      </c>
      <c r="B8359" s="20" t="s">
        <v>113</v>
      </c>
      <c r="C8359" s="70">
        <v>2018</v>
      </c>
      <c r="D8359" s="35" t="s">
        <v>46</v>
      </c>
      <c r="E8359" s="49">
        <v>940033131.28554499</v>
      </c>
      <c r="F8359" s="62">
        <v>827043770.7529</v>
      </c>
      <c r="G8359" s="51">
        <v>-7.0732485210593801</v>
      </c>
      <c r="H8359" s="63">
        <v>-10.5332969158335</v>
      </c>
      <c r="I8359" s="49">
        <v>919466385</v>
      </c>
      <c r="J8359" s="62">
        <v>806739577.42370105</v>
      </c>
      <c r="K8359" s="51">
        <v>-13.146379630225301</v>
      </c>
      <c r="L8359" s="64">
        <v>-16.618416249038798</v>
      </c>
      <c r="M8359" s="62">
        <v>54654495.113923699</v>
      </c>
      <c r="N8359" s="62">
        <v>85996358.571704999</v>
      </c>
      <c r="O8359" s="51">
        <v>23.116076665624199</v>
      </c>
      <c r="P8359" s="64">
        <v>32.641718561833599</v>
      </c>
      <c r="Q8359" s="49">
        <v>56984703</v>
      </c>
      <c r="R8359" s="65">
        <v>88930880.219014704</v>
      </c>
      <c r="S8359" s="51">
        <v>21.9610710474401</v>
      </c>
      <c r="T8359" s="63">
        <v>29.965808657338101</v>
      </c>
    </row>
    <row r="8360" spans="1:20" hidden="1" x14ac:dyDescent="0.2">
      <c r="A8360" s="67" t="s">
        <v>112</v>
      </c>
      <c r="B8360" s="20" t="s">
        <v>113</v>
      </c>
      <c r="C8360" s="70">
        <v>2018</v>
      </c>
      <c r="D8360" s="35" t="s">
        <v>47</v>
      </c>
      <c r="E8360" s="49">
        <v>918079627.515921</v>
      </c>
      <c r="F8360" s="62">
        <v>814025980.49877906</v>
      </c>
      <c r="G8360" s="51">
        <v>8.7933195676375799</v>
      </c>
      <c r="H8360" s="63">
        <v>5.0006871841342004</v>
      </c>
      <c r="I8360" s="49">
        <v>916868474</v>
      </c>
      <c r="J8360" s="62">
        <v>814149355.19977605</v>
      </c>
      <c r="K8360" s="51">
        <v>17.938247429838299</v>
      </c>
      <c r="L8360" s="64">
        <v>14.097785103086</v>
      </c>
      <c r="M8360" s="62">
        <v>53087339.452444904</v>
      </c>
      <c r="N8360" s="62">
        <v>82706407.590814099</v>
      </c>
      <c r="O8360" s="51">
        <v>27.1561090401608</v>
      </c>
      <c r="P8360" s="64">
        <v>28.594817430722799</v>
      </c>
      <c r="Q8360" s="49">
        <v>49559782</v>
      </c>
      <c r="R8360" s="65">
        <v>77683734.679656506</v>
      </c>
      <c r="S8360" s="51">
        <v>28.9718803631173</v>
      </c>
      <c r="T8360" s="63">
        <v>31.5499101018913</v>
      </c>
    </row>
    <row r="8361" spans="1:20" hidden="1" x14ac:dyDescent="0.2">
      <c r="A8361" s="67" t="s">
        <v>112</v>
      </c>
      <c r="B8361" s="20" t="s">
        <v>113</v>
      </c>
      <c r="C8361" s="70">
        <v>2018</v>
      </c>
      <c r="D8361" s="35" t="s">
        <v>48</v>
      </c>
      <c r="E8361" s="49">
        <v>963902906.08522499</v>
      </c>
      <c r="F8361" s="62">
        <v>849984236.98477697</v>
      </c>
      <c r="G8361" s="51">
        <v>8.1391824948305</v>
      </c>
      <c r="H8361" s="63">
        <v>4.6762516863670296</v>
      </c>
      <c r="I8361" s="49">
        <v>975385792</v>
      </c>
      <c r="J8361" s="62">
        <v>860645435.56208503</v>
      </c>
      <c r="K8361" s="51">
        <v>4.00667030062636</v>
      </c>
      <c r="L8361" s="64">
        <v>0.67460850916354298</v>
      </c>
      <c r="M8361" s="62">
        <v>50680280.470707402</v>
      </c>
      <c r="N8361" s="62">
        <v>83530398.984587103</v>
      </c>
      <c r="O8361" s="51">
        <v>29.0640172451631</v>
      </c>
      <c r="P8361" s="64">
        <v>53.4224065101305</v>
      </c>
      <c r="Q8361" s="49">
        <v>50775780</v>
      </c>
      <c r="R8361" s="65">
        <v>83607648.859311298</v>
      </c>
      <c r="S8361" s="51">
        <v>21.476462170753301</v>
      </c>
      <c r="T8361" s="63">
        <v>43.167806664519297</v>
      </c>
    </row>
    <row r="8362" spans="1:20" hidden="1" x14ac:dyDescent="0.2">
      <c r="A8362" s="67" t="s">
        <v>112</v>
      </c>
      <c r="B8362" s="20" t="s">
        <v>113</v>
      </c>
      <c r="C8362" s="70">
        <v>2018</v>
      </c>
      <c r="D8362" s="35" t="s">
        <v>49</v>
      </c>
      <c r="E8362" s="49">
        <v>1052209608.8281</v>
      </c>
      <c r="F8362" s="62">
        <v>943252778.79662001</v>
      </c>
      <c r="G8362" s="51">
        <v>11.529746448454601</v>
      </c>
      <c r="H8362" s="63">
        <v>8.7927111806250995</v>
      </c>
      <c r="I8362" s="49">
        <v>1057685051</v>
      </c>
      <c r="J8362" s="62">
        <v>946518885.75215495</v>
      </c>
      <c r="K8362" s="51">
        <v>12.1831125926954</v>
      </c>
      <c r="L8362" s="64">
        <v>9.1726739658340808</v>
      </c>
      <c r="M8362" s="62">
        <v>57281177.012006499</v>
      </c>
      <c r="N8362" s="62">
        <v>89284079.541383505</v>
      </c>
      <c r="O8362" s="51">
        <v>21.8228869298568</v>
      </c>
      <c r="P8362" s="64">
        <v>38.553053584899999</v>
      </c>
      <c r="Q8362" s="49">
        <v>58611243</v>
      </c>
      <c r="R8362" s="65">
        <v>91249379.417420104</v>
      </c>
      <c r="S8362" s="51">
        <v>22.926342025802501</v>
      </c>
      <c r="T8362" s="63">
        <v>40.879672609106301</v>
      </c>
    </row>
    <row r="8363" spans="1:20" hidden="1" x14ac:dyDescent="0.2">
      <c r="A8363" s="67" t="s">
        <v>112</v>
      </c>
      <c r="B8363" s="20" t="s">
        <v>113</v>
      </c>
      <c r="C8363" s="70">
        <v>2018</v>
      </c>
      <c r="D8363" s="35" t="s">
        <v>50</v>
      </c>
      <c r="E8363" s="49">
        <v>1069058832.02394</v>
      </c>
      <c r="F8363" s="62">
        <v>964298775.24216795</v>
      </c>
      <c r="G8363" s="51">
        <v>29.506990669336201</v>
      </c>
      <c r="H8363" s="63">
        <v>28.802173035649201</v>
      </c>
      <c r="I8363" s="49">
        <v>1059384786</v>
      </c>
      <c r="J8363" s="62">
        <v>957220449.74392998</v>
      </c>
      <c r="K8363" s="51">
        <v>35.2117869327436</v>
      </c>
      <c r="L8363" s="64">
        <v>34.880482523875799</v>
      </c>
      <c r="M8363" s="62">
        <v>64126793.373224698</v>
      </c>
      <c r="N8363" s="62">
        <v>97462029.991390005</v>
      </c>
      <c r="O8363" s="51">
        <v>49.3028178676824</v>
      </c>
      <c r="P8363" s="64">
        <v>54.046044663823501</v>
      </c>
      <c r="Q8363" s="49">
        <v>63393925</v>
      </c>
      <c r="R8363" s="65">
        <v>96287402.745201305</v>
      </c>
      <c r="S8363" s="51">
        <v>58.521748067299697</v>
      </c>
      <c r="T8363" s="63">
        <v>62.828156091265797</v>
      </c>
    </row>
    <row r="8364" spans="1:20" hidden="1" x14ac:dyDescent="0.2">
      <c r="A8364" s="67" t="s">
        <v>112</v>
      </c>
      <c r="B8364" s="20" t="s">
        <v>113</v>
      </c>
      <c r="C8364" s="70">
        <v>2018</v>
      </c>
      <c r="D8364" s="35" t="s">
        <v>51</v>
      </c>
      <c r="E8364" s="49">
        <v>624350631.24794602</v>
      </c>
      <c r="F8364" s="62">
        <v>567118419.25325704</v>
      </c>
      <c r="G8364" s="51">
        <v>-11.056352010745099</v>
      </c>
      <c r="H8364" s="63">
        <v>-10.821951402289599</v>
      </c>
      <c r="I8364" s="49">
        <v>644299385</v>
      </c>
      <c r="J8364" s="62">
        <v>585680545.36656797</v>
      </c>
      <c r="K8364" s="51">
        <v>-10.7464629106718</v>
      </c>
      <c r="L8364" s="64">
        <v>-10.4351667292435</v>
      </c>
      <c r="M8364" s="62">
        <v>43559972.084638603</v>
      </c>
      <c r="N8364" s="62">
        <v>62592186.564373598</v>
      </c>
      <c r="O8364" s="51">
        <v>15.016186499218801</v>
      </c>
      <c r="P8364" s="64">
        <v>8.9726621634170094</v>
      </c>
      <c r="Q8364" s="49">
        <v>45515172</v>
      </c>
      <c r="R8364" s="65">
        <v>65015897.052240297</v>
      </c>
      <c r="S8364" s="51">
        <v>18.863837842499098</v>
      </c>
      <c r="T8364" s="63">
        <v>11.5526991292479</v>
      </c>
    </row>
    <row r="8365" spans="1:20" hidden="1" x14ac:dyDescent="0.2">
      <c r="A8365" s="67" t="s">
        <v>112</v>
      </c>
      <c r="B8365" s="20" t="s">
        <v>113</v>
      </c>
      <c r="C8365" s="70">
        <v>2018</v>
      </c>
      <c r="D8365" s="35" t="s">
        <v>52</v>
      </c>
      <c r="E8365" s="49">
        <v>674947845.59021103</v>
      </c>
      <c r="F8365" s="62">
        <v>610008610.94136095</v>
      </c>
      <c r="G8365" s="51">
        <v>-23.2892088643104</v>
      </c>
      <c r="H8365" s="63">
        <v>-22.147670947498799</v>
      </c>
      <c r="I8365" s="49">
        <v>626085684</v>
      </c>
      <c r="J8365" s="62">
        <v>564204630.68435395</v>
      </c>
      <c r="K8365" s="51">
        <v>-28.006943532029499</v>
      </c>
      <c r="L8365" s="64">
        <v>-26.978330957171</v>
      </c>
      <c r="M8365" s="62">
        <v>40878859.663431399</v>
      </c>
      <c r="N8365" s="62">
        <v>71957513.480068699</v>
      </c>
      <c r="O8365" s="51">
        <v>-8.1162379700884095</v>
      </c>
      <c r="P8365" s="64">
        <v>-1.2863364756518501</v>
      </c>
      <c r="Q8365" s="49">
        <v>37723937</v>
      </c>
      <c r="R8365" s="65">
        <v>66370387.255102001</v>
      </c>
      <c r="S8365" s="51">
        <v>-15.2412463871476</v>
      </c>
      <c r="T8365" s="63">
        <v>-8.7193935438864205</v>
      </c>
    </row>
    <row r="8366" spans="1:20" hidden="1" x14ac:dyDescent="0.2">
      <c r="A8366" s="67" t="s">
        <v>112</v>
      </c>
      <c r="B8366" s="20" t="s">
        <v>113</v>
      </c>
      <c r="C8366" s="70">
        <v>2018</v>
      </c>
      <c r="D8366" s="35" t="s">
        <v>53</v>
      </c>
      <c r="E8366" s="49">
        <v>774078648.43655598</v>
      </c>
      <c r="F8366" s="62">
        <v>691036870.14653206</v>
      </c>
      <c r="G8366" s="51">
        <v>-17.357257788855399</v>
      </c>
      <c r="H8366" s="63">
        <v>-17.249975176541401</v>
      </c>
      <c r="I8366" s="49">
        <v>802980348</v>
      </c>
      <c r="J8366" s="62">
        <v>718268392.51896095</v>
      </c>
      <c r="K8366" s="51">
        <v>-13.373410874004099</v>
      </c>
      <c r="L8366" s="64">
        <v>-13.251858960554999</v>
      </c>
      <c r="M8366" s="62">
        <v>65449441.883788101</v>
      </c>
      <c r="N8366" s="62">
        <v>114176270.121949</v>
      </c>
      <c r="O8366" s="51">
        <v>48.3780242356126</v>
      </c>
      <c r="P8366" s="64">
        <v>56.317790510709699</v>
      </c>
      <c r="Q8366" s="49">
        <v>67875269</v>
      </c>
      <c r="R8366" s="65">
        <v>119171006.980856</v>
      </c>
      <c r="S8366" s="51">
        <v>55.644223045921201</v>
      </c>
      <c r="T8366" s="63">
        <v>65.137094371215298</v>
      </c>
    </row>
    <row r="8367" spans="1:20" hidden="1" x14ac:dyDescent="0.2">
      <c r="A8367" s="67" t="s">
        <v>112</v>
      </c>
      <c r="B8367" s="20" t="s">
        <v>113</v>
      </c>
      <c r="C8367" s="70">
        <v>2018</v>
      </c>
      <c r="D8367" s="35" t="s">
        <v>54</v>
      </c>
      <c r="E8367" s="49">
        <v>858781304.24794602</v>
      </c>
      <c r="F8367" s="62">
        <v>757634082.65325701</v>
      </c>
      <c r="G8367" s="51">
        <v>-10.3420960991564</v>
      </c>
      <c r="H8367" s="63">
        <v>-10.9458244407757</v>
      </c>
      <c r="I8367" s="49">
        <v>878730058</v>
      </c>
      <c r="J8367" s="62">
        <v>776196208.771855</v>
      </c>
      <c r="K8367" s="51">
        <v>-10.1278523544664</v>
      </c>
      <c r="L8367" s="64">
        <v>-10.6521186073705</v>
      </c>
      <c r="M8367" s="62">
        <v>45500710.567003697</v>
      </c>
      <c r="N8367" s="62">
        <v>76672675.650783107</v>
      </c>
      <c r="O8367" s="51">
        <v>-11.139047781871501</v>
      </c>
      <c r="P8367" s="64">
        <v>-3.8007268773487798E-2</v>
      </c>
      <c r="Q8367" s="49">
        <v>47543021</v>
      </c>
      <c r="R8367" s="65">
        <v>79641614.399907902</v>
      </c>
      <c r="S8367" s="51">
        <v>-8.1663708693959496</v>
      </c>
      <c r="T8367" s="63">
        <v>2.3286930688963601</v>
      </c>
    </row>
    <row r="8368" spans="1:20" hidden="1" x14ac:dyDescent="0.2">
      <c r="A8368" s="67" t="s">
        <v>112</v>
      </c>
      <c r="B8368" s="20" t="s">
        <v>113</v>
      </c>
      <c r="C8368" s="70">
        <v>2018</v>
      </c>
      <c r="D8368" s="35" t="s">
        <v>55</v>
      </c>
      <c r="E8368" s="49">
        <v>922639237.33856905</v>
      </c>
      <c r="F8368" s="62">
        <v>815147105.55112696</v>
      </c>
      <c r="G8368" s="51">
        <v>8.0024015468882492</v>
      </c>
      <c r="H8368" s="63">
        <v>6.6795097242497796</v>
      </c>
      <c r="I8368" s="49">
        <v>858741132</v>
      </c>
      <c r="J8368" s="62">
        <v>755874711.91374505</v>
      </c>
      <c r="K8368" s="51">
        <v>7.9966615878136702</v>
      </c>
      <c r="L8368" s="64">
        <v>6.6719015403595296</v>
      </c>
      <c r="M8368" s="62">
        <v>52804683.180929802</v>
      </c>
      <c r="N8368" s="62">
        <v>87090007.481900707</v>
      </c>
      <c r="O8368" s="51">
        <v>2.0063637270333801</v>
      </c>
      <c r="P8368" s="64">
        <v>15.6074611429431</v>
      </c>
      <c r="Q8368" s="49">
        <v>47855327</v>
      </c>
      <c r="R8368" s="65">
        <v>79066646.409166306</v>
      </c>
      <c r="S8368" s="51">
        <v>-0.35291547407138002</v>
      </c>
      <c r="T8368" s="63">
        <v>13.463261597608099</v>
      </c>
    </row>
    <row r="8369" spans="1:20" hidden="1" x14ac:dyDescent="0.2">
      <c r="A8369" s="67" t="s">
        <v>112</v>
      </c>
      <c r="B8369" s="20" t="s">
        <v>113</v>
      </c>
      <c r="C8369" s="70">
        <v>2019</v>
      </c>
      <c r="D8369" s="35" t="s">
        <v>43</v>
      </c>
      <c r="E8369" s="49">
        <v>750098775.60167098</v>
      </c>
      <c r="F8369" s="62">
        <v>663031585.69204497</v>
      </c>
      <c r="G8369" s="51">
        <v>0.91481855700137304</v>
      </c>
      <c r="H8369" s="63">
        <v>1.71265637986926</v>
      </c>
      <c r="I8369" s="49">
        <v>764400754</v>
      </c>
      <c r="J8369" s="62">
        <v>675910581.36704397</v>
      </c>
      <c r="K8369" s="51">
        <v>0.87716142104097305</v>
      </c>
      <c r="L8369" s="64">
        <v>1.6154851706897499</v>
      </c>
      <c r="M8369" s="62">
        <v>49281231.897136003</v>
      </c>
      <c r="N8369" s="62">
        <v>81168658.467028901</v>
      </c>
      <c r="O8369" s="51">
        <v>2.7265780211745998</v>
      </c>
      <c r="P8369" s="64">
        <v>8.4095098252096907</v>
      </c>
      <c r="Q8369" s="49">
        <v>49699389</v>
      </c>
      <c r="R8369" s="65">
        <v>81820734.078370407</v>
      </c>
      <c r="S8369" s="51">
        <v>2.1966420402632201</v>
      </c>
      <c r="T8369" s="63">
        <v>7.2719324493661901</v>
      </c>
    </row>
    <row r="8370" spans="1:20" hidden="1" x14ac:dyDescent="0.2">
      <c r="A8370" s="67" t="s">
        <v>112</v>
      </c>
      <c r="B8370" s="20" t="s">
        <v>113</v>
      </c>
      <c r="C8370" s="70">
        <v>2019</v>
      </c>
      <c r="D8370" s="35" t="s">
        <v>45</v>
      </c>
      <c r="E8370" s="49">
        <v>887387800.28659105</v>
      </c>
      <c r="F8370" s="62">
        <v>778786735.40231705</v>
      </c>
      <c r="G8370" s="51">
        <v>6.3658045128330398</v>
      </c>
      <c r="H8370" s="63">
        <v>6.6324040956071304</v>
      </c>
      <c r="I8370" s="49">
        <v>873828232</v>
      </c>
      <c r="J8370" s="62">
        <v>770864899.13234699</v>
      </c>
      <c r="K8370" s="51">
        <v>6.4709775292232301</v>
      </c>
      <c r="L8370" s="64">
        <v>6.7051324696155703</v>
      </c>
      <c r="M8370" s="62">
        <v>46221294.404581703</v>
      </c>
      <c r="N8370" s="62">
        <v>78444194.291507199</v>
      </c>
      <c r="O8370" s="51">
        <v>4.7368106859297701</v>
      </c>
      <c r="P8370" s="64">
        <v>6.7012001026820904</v>
      </c>
      <c r="Q8370" s="49">
        <v>43949760</v>
      </c>
      <c r="R8370" s="65">
        <v>75143605.253896996</v>
      </c>
      <c r="S8370" s="51">
        <v>4.7368106859297701</v>
      </c>
      <c r="T8370" s="63">
        <v>6.7012001029689499</v>
      </c>
    </row>
    <row r="8371" spans="1:20" hidden="1" x14ac:dyDescent="0.2">
      <c r="A8371" s="67" t="s">
        <v>112</v>
      </c>
      <c r="B8371" s="20" t="s">
        <v>113</v>
      </c>
      <c r="C8371" s="70">
        <v>2019</v>
      </c>
      <c r="D8371" s="35" t="s">
        <v>46</v>
      </c>
      <c r="E8371" s="49">
        <v>1100391101.01158</v>
      </c>
      <c r="F8371" s="62">
        <v>960365075.80999601</v>
      </c>
      <c r="G8371" s="51">
        <v>17.0587572277093</v>
      </c>
      <c r="H8371" s="63">
        <v>16.120223592969801</v>
      </c>
      <c r="I8371" s="49">
        <v>1078677798</v>
      </c>
      <c r="J8371" s="62">
        <v>939701774.16655898</v>
      </c>
      <c r="K8371" s="51">
        <v>17.3156317182819</v>
      </c>
      <c r="L8371" s="64">
        <v>16.481427273900302</v>
      </c>
      <c r="M8371" s="62">
        <v>47850221.009613797</v>
      </c>
      <c r="N8371" s="62">
        <v>83670882.031191498</v>
      </c>
      <c r="O8371" s="51">
        <v>-12.4496147848898</v>
      </c>
      <c r="P8371" s="64">
        <v>-2.70415698889679</v>
      </c>
      <c r="Q8371" s="49">
        <v>45965803</v>
      </c>
      <c r="R8371" s="65">
        <v>80267846.310839802</v>
      </c>
      <c r="S8371" s="51">
        <v>-19.336592839660799</v>
      </c>
      <c r="T8371" s="63">
        <v>-9.7413113272240608</v>
      </c>
    </row>
    <row r="8372" spans="1:20" hidden="1" x14ac:dyDescent="0.2">
      <c r="A8372" s="67" t="s">
        <v>112</v>
      </c>
      <c r="B8372" s="20" t="s">
        <v>113</v>
      </c>
      <c r="C8372" s="70">
        <v>2019</v>
      </c>
      <c r="D8372" s="35" t="s">
        <v>47</v>
      </c>
      <c r="E8372" s="49">
        <v>953565699.17272103</v>
      </c>
      <c r="F8372" s="62">
        <v>822993537.55115104</v>
      </c>
      <c r="G8372" s="51">
        <v>3.8652498752004698</v>
      </c>
      <c r="H8372" s="63">
        <v>1.10163032473205</v>
      </c>
      <c r="I8372" s="49">
        <v>955656684</v>
      </c>
      <c r="J8372" s="62">
        <v>825936645.11547995</v>
      </c>
      <c r="K8372" s="51">
        <v>4.2305097295776397</v>
      </c>
      <c r="L8372" s="64">
        <v>1.4478043666584299</v>
      </c>
      <c r="M8372" s="62">
        <v>44149495.6273674</v>
      </c>
      <c r="N8372" s="62">
        <v>74090347.414863497</v>
      </c>
      <c r="O8372" s="51">
        <v>-16.836111806062402</v>
      </c>
      <c r="P8372" s="64">
        <v>-10.417645291255001</v>
      </c>
      <c r="Q8372" s="49">
        <v>45473136</v>
      </c>
      <c r="R8372" s="65">
        <v>76140675.854774997</v>
      </c>
      <c r="S8372" s="51">
        <v>-8.2458917999276107</v>
      </c>
      <c r="T8372" s="63">
        <v>-1.98633450264015</v>
      </c>
    </row>
    <row r="8373" spans="1:20" hidden="1" x14ac:dyDescent="0.2">
      <c r="A8373" s="67" t="s">
        <v>112</v>
      </c>
      <c r="B8373" s="20" t="s">
        <v>113</v>
      </c>
      <c r="C8373" s="70">
        <v>2019</v>
      </c>
      <c r="D8373" s="35" t="s">
        <v>48</v>
      </c>
      <c r="E8373" s="49">
        <v>974195901.83967102</v>
      </c>
      <c r="F8373" s="62">
        <v>833537758.12763596</v>
      </c>
      <c r="G8373" s="51">
        <v>1.06784570203755</v>
      </c>
      <c r="H8373" s="63">
        <v>-1.9349157480241099</v>
      </c>
      <c r="I8373" s="49">
        <v>1019957199</v>
      </c>
      <c r="J8373" s="62">
        <v>875482141.93143797</v>
      </c>
      <c r="K8373" s="51">
        <v>4.5696182336845101</v>
      </c>
      <c r="L8373" s="64">
        <v>1.72390461347922</v>
      </c>
      <c r="M8373" s="62">
        <v>41287204.115089998</v>
      </c>
      <c r="N8373" s="62">
        <v>65303577.845006801</v>
      </c>
      <c r="O8373" s="51">
        <v>-18.533986529625601</v>
      </c>
      <c r="P8373" s="64">
        <v>-21.820584315589699</v>
      </c>
      <c r="Q8373" s="49">
        <v>44554384</v>
      </c>
      <c r="R8373" s="65">
        <v>70546809.582953498</v>
      </c>
      <c r="S8373" s="51">
        <v>-12.2526842522163</v>
      </c>
      <c r="T8373" s="63">
        <v>-15.6215842145444</v>
      </c>
    </row>
    <row r="8374" spans="1:20" hidden="1" x14ac:dyDescent="0.2">
      <c r="A8374" s="67" t="s">
        <v>112</v>
      </c>
      <c r="B8374" s="20" t="s">
        <v>113</v>
      </c>
      <c r="C8374" s="70">
        <v>2019</v>
      </c>
      <c r="D8374" s="35" t="s">
        <v>49</v>
      </c>
      <c r="E8374" s="49">
        <v>916281712.68951595</v>
      </c>
      <c r="F8374" s="62">
        <v>801054727.33675802</v>
      </c>
      <c r="G8374" s="51">
        <v>-12.9183287244425</v>
      </c>
      <c r="H8374" s="63">
        <v>-15.075285719409701</v>
      </c>
      <c r="I8374" s="49">
        <v>846867363</v>
      </c>
      <c r="J8374" s="62">
        <v>736671785.30840397</v>
      </c>
      <c r="K8374" s="51">
        <v>-19.931990889034498</v>
      </c>
      <c r="L8374" s="64">
        <v>-22.1704081770112</v>
      </c>
      <c r="M8374" s="62">
        <v>48613543.252108999</v>
      </c>
      <c r="N8374" s="62">
        <v>75032202.179325998</v>
      </c>
      <c r="O8374" s="51">
        <v>-15.1317312458169</v>
      </c>
      <c r="P8374" s="64">
        <v>-15.962394903171599</v>
      </c>
      <c r="Q8374" s="49">
        <v>43535719</v>
      </c>
      <c r="R8374" s="65">
        <v>66965956.282261401</v>
      </c>
      <c r="S8374" s="51">
        <v>-25.721215296526001</v>
      </c>
      <c r="T8374" s="63">
        <v>-26.612151545792202</v>
      </c>
    </row>
    <row r="8375" spans="1:20" hidden="1" x14ac:dyDescent="0.2">
      <c r="A8375" s="67" t="s">
        <v>112</v>
      </c>
      <c r="B8375" s="20" t="s">
        <v>113</v>
      </c>
      <c r="C8375" s="70">
        <v>2019</v>
      </c>
      <c r="D8375" s="35" t="s">
        <v>50</v>
      </c>
      <c r="E8375" s="49">
        <v>891320565.05709505</v>
      </c>
      <c r="F8375" s="62">
        <v>767997020.81117105</v>
      </c>
      <c r="G8375" s="51">
        <v>-16.625676870406799</v>
      </c>
      <c r="H8375" s="63">
        <v>-20.35694324943</v>
      </c>
      <c r="I8375" s="49">
        <v>920260321</v>
      </c>
      <c r="J8375" s="62">
        <v>795247005.20527101</v>
      </c>
      <c r="K8375" s="51">
        <v>-13.132571548936699</v>
      </c>
      <c r="L8375" s="64">
        <v>-16.921226931788699</v>
      </c>
      <c r="M8375" s="62">
        <v>53393329.823136002</v>
      </c>
      <c r="N8375" s="62">
        <v>81580051.139479294</v>
      </c>
      <c r="O8375" s="51">
        <v>-16.737876612072</v>
      </c>
      <c r="P8375" s="64">
        <v>-16.2955551544676</v>
      </c>
      <c r="Q8375" s="49">
        <v>55367963</v>
      </c>
      <c r="R8375" s="65">
        <v>85144034.191462904</v>
      </c>
      <c r="S8375" s="51">
        <v>-12.6604591843777</v>
      </c>
      <c r="T8375" s="63">
        <v>-11.5730284918229</v>
      </c>
    </row>
    <row r="8376" spans="1:20" hidden="1" x14ac:dyDescent="0.2">
      <c r="A8376" s="67" t="s">
        <v>112</v>
      </c>
      <c r="B8376" s="20" t="s">
        <v>113</v>
      </c>
      <c r="C8376" s="70">
        <v>2019</v>
      </c>
      <c r="D8376" s="35" t="s">
        <v>51</v>
      </c>
      <c r="E8376" s="49">
        <v>701405968.97164702</v>
      </c>
      <c r="F8376" s="62">
        <v>612641297.02641904</v>
      </c>
      <c r="G8376" s="51">
        <v>12.3416769147304</v>
      </c>
      <c r="H8376" s="63">
        <v>8.0270497708579995</v>
      </c>
      <c r="I8376" s="49">
        <v>691201178</v>
      </c>
      <c r="J8376" s="62">
        <v>601756306.43501401</v>
      </c>
      <c r="K8376" s="51">
        <v>7.2795029906787896</v>
      </c>
      <c r="L8376" s="64">
        <v>2.7448002491502499</v>
      </c>
      <c r="M8376" s="62">
        <v>40394154.423791297</v>
      </c>
      <c r="N8376" s="62">
        <v>66196249.485348202</v>
      </c>
      <c r="O8376" s="51">
        <v>-7.2677219689122099</v>
      </c>
      <c r="P8376" s="64">
        <v>5.7580076984017303</v>
      </c>
      <c r="Q8376" s="49">
        <v>40408758</v>
      </c>
      <c r="R8376" s="65">
        <v>66025661.090288103</v>
      </c>
      <c r="S8376" s="51">
        <v>-11.219146881395901</v>
      </c>
      <c r="T8376" s="63">
        <v>1.55310329293219</v>
      </c>
    </row>
    <row r="8377" spans="1:20" hidden="1" x14ac:dyDescent="0.2">
      <c r="A8377" s="67" t="s">
        <v>112</v>
      </c>
      <c r="B8377" s="20" t="s">
        <v>113</v>
      </c>
      <c r="C8377" s="70">
        <v>2019</v>
      </c>
      <c r="D8377" s="35" t="s">
        <v>52</v>
      </c>
      <c r="E8377" s="49">
        <v>933167969.527143</v>
      </c>
      <c r="F8377" s="62">
        <v>810901736.24298799</v>
      </c>
      <c r="G8377" s="51">
        <v>38.257789194234697</v>
      </c>
      <c r="H8377" s="63">
        <v>32.932834340093997</v>
      </c>
      <c r="I8377" s="49">
        <v>910906518</v>
      </c>
      <c r="J8377" s="62">
        <v>792012915.10983801</v>
      </c>
      <c r="K8377" s="51">
        <v>45.492309004784701</v>
      </c>
      <c r="L8377" s="64">
        <v>40.376890233808098</v>
      </c>
      <c r="M8377" s="62">
        <v>41296449.476639003</v>
      </c>
      <c r="N8377" s="62">
        <v>72693095.538568199</v>
      </c>
      <c r="O8377" s="51">
        <v>1.0215299953221699</v>
      </c>
      <c r="P8377" s="64">
        <v>1.0222449650143099</v>
      </c>
      <c r="Q8377" s="49">
        <v>39903501</v>
      </c>
      <c r="R8377" s="65">
        <v>70527262.052229807</v>
      </c>
      <c r="S8377" s="51">
        <v>5.7776684337056397</v>
      </c>
      <c r="T8377" s="63">
        <v>6.26314681749618</v>
      </c>
    </row>
    <row r="8378" spans="1:20" hidden="1" x14ac:dyDescent="0.2">
      <c r="A8378" s="67" t="s">
        <v>112</v>
      </c>
      <c r="B8378" s="20" t="s">
        <v>113</v>
      </c>
      <c r="C8378" s="70">
        <v>2019</v>
      </c>
      <c r="D8378" s="35" t="s">
        <v>53</v>
      </c>
      <c r="E8378" s="49">
        <v>971480057.77592194</v>
      </c>
      <c r="F8378" s="62">
        <v>835739993.69174302</v>
      </c>
      <c r="G8378" s="51">
        <v>25.501466774476601</v>
      </c>
      <c r="H8378" s="63">
        <v>20.940000424945101</v>
      </c>
      <c r="I8378" s="49">
        <v>1003934592</v>
      </c>
      <c r="J8378" s="62">
        <v>865503473.64224601</v>
      </c>
      <c r="K8378" s="51">
        <v>25.026047586409899</v>
      </c>
      <c r="L8378" s="64">
        <v>20.498616207645298</v>
      </c>
      <c r="M8378" s="62">
        <v>54943256.387911998</v>
      </c>
      <c r="N8378" s="62">
        <v>90313564.776119798</v>
      </c>
      <c r="O8378" s="51">
        <v>-16.052368352553501</v>
      </c>
      <c r="P8378" s="64">
        <v>-20.8998816657279</v>
      </c>
      <c r="Q8378" s="49">
        <v>56839674</v>
      </c>
      <c r="R8378" s="65">
        <v>93325891.354069397</v>
      </c>
      <c r="S8378" s="51">
        <v>-16.258639063367799</v>
      </c>
      <c r="T8378" s="63">
        <v>-21.6874190137022</v>
      </c>
    </row>
    <row r="8379" spans="1:20" hidden="1" x14ac:dyDescent="0.2">
      <c r="A8379" s="67" t="s">
        <v>112</v>
      </c>
      <c r="B8379" s="20" t="s">
        <v>113</v>
      </c>
      <c r="C8379" s="70">
        <v>2019</v>
      </c>
      <c r="D8379" s="35" t="s">
        <v>54</v>
      </c>
      <c r="E8379" s="49">
        <v>919934978.97164702</v>
      </c>
      <c r="F8379" s="62">
        <v>791954522.52641904</v>
      </c>
      <c r="G8379" s="51">
        <v>7.1209834705536101</v>
      </c>
      <c r="H8379" s="63">
        <v>4.5299493065268104</v>
      </c>
      <c r="I8379" s="49">
        <v>909730188</v>
      </c>
      <c r="J8379" s="62">
        <v>781069531.936028</v>
      </c>
      <c r="K8379" s="51">
        <v>3.52783311755109</v>
      </c>
      <c r="L8379" s="64">
        <v>0.62784681361480699</v>
      </c>
      <c r="M8379" s="62">
        <v>53977678.613464497</v>
      </c>
      <c r="N8379" s="62">
        <v>80998336.252624199</v>
      </c>
      <c r="O8379" s="51">
        <v>18.6304080547879</v>
      </c>
      <c r="P8379" s="64">
        <v>5.6417238150693301</v>
      </c>
      <c r="Q8379" s="49">
        <v>53997193</v>
      </c>
      <c r="R8379" s="65">
        <v>80789602.732026607</v>
      </c>
      <c r="S8379" s="51">
        <v>13.5754351832207</v>
      </c>
      <c r="T8379" s="63">
        <v>1.4414428195217399</v>
      </c>
    </row>
    <row r="8380" spans="1:20" hidden="1" x14ac:dyDescent="0.2">
      <c r="A8380" s="67" t="s">
        <v>112</v>
      </c>
      <c r="B8380" s="20" t="s">
        <v>113</v>
      </c>
      <c r="C8380" s="70">
        <v>2019</v>
      </c>
      <c r="D8380" s="35" t="s">
        <v>55</v>
      </c>
      <c r="E8380" s="49">
        <v>930172997.49686503</v>
      </c>
      <c r="F8380" s="62">
        <v>814780807.34181297</v>
      </c>
      <c r="G8380" s="51">
        <v>0.81654452286548096</v>
      </c>
      <c r="H8380" s="63">
        <v>-4.4936454637389801E-2</v>
      </c>
      <c r="I8380" s="49">
        <v>900739169</v>
      </c>
      <c r="J8380" s="62">
        <v>789876287.40086603</v>
      </c>
      <c r="K8380" s="51">
        <v>4.8906516102456896</v>
      </c>
      <c r="L8380" s="64">
        <v>4.4983083771958503</v>
      </c>
      <c r="M8380" s="62">
        <v>53463493.408584699</v>
      </c>
      <c r="N8380" s="62">
        <v>84480426.823611602</v>
      </c>
      <c r="O8380" s="51">
        <v>1.2476359822055001</v>
      </c>
      <c r="P8380" s="64">
        <v>-2.9964179975888001</v>
      </c>
      <c r="Q8380" s="49">
        <v>52293034</v>
      </c>
      <c r="R8380" s="65">
        <v>82284425.847362205</v>
      </c>
      <c r="S8380" s="51">
        <v>9.2731724516269605</v>
      </c>
      <c r="T8380" s="63">
        <v>4.0697052225334502</v>
      </c>
    </row>
    <row r="8381" spans="1:20" hidden="1" x14ac:dyDescent="0.2">
      <c r="A8381" s="67" t="s">
        <v>112</v>
      </c>
      <c r="B8381" s="20" t="s">
        <v>113</v>
      </c>
      <c r="C8381" s="70">
        <v>2020</v>
      </c>
      <c r="D8381" s="35" t="s">
        <v>43</v>
      </c>
      <c r="E8381" s="49">
        <v>772096778.31494999</v>
      </c>
      <c r="F8381" s="62">
        <v>662196293.74959195</v>
      </c>
      <c r="G8381" s="51">
        <v>2.9326807920242199</v>
      </c>
      <c r="H8381" s="63">
        <v>-0.125980716526675</v>
      </c>
      <c r="I8381" s="49">
        <v>785724948</v>
      </c>
      <c r="J8381" s="62">
        <v>675093276.61825204</v>
      </c>
      <c r="K8381" s="51">
        <v>2.7896615601716199</v>
      </c>
      <c r="L8381" s="64">
        <v>-0.120919064048219</v>
      </c>
      <c r="M8381" s="62">
        <v>46402080.852903597</v>
      </c>
      <c r="N8381" s="62">
        <v>74295418.474374101</v>
      </c>
      <c r="O8381" s="51">
        <v>-5.8422870804894202</v>
      </c>
      <c r="P8381" s="64">
        <v>-8.4678496878776706</v>
      </c>
      <c r="Q8381" s="49">
        <v>48294785</v>
      </c>
      <c r="R8381" s="65">
        <v>77018894.174128905</v>
      </c>
      <c r="S8381" s="51">
        <v>-2.8261997345681702</v>
      </c>
      <c r="T8381" s="63">
        <v>-5.8687323675709697</v>
      </c>
    </row>
    <row r="8382" spans="1:20" hidden="1" x14ac:dyDescent="0.2">
      <c r="A8382" s="67" t="s">
        <v>112</v>
      </c>
      <c r="B8382" s="20" t="s">
        <v>113</v>
      </c>
      <c r="C8382" s="70">
        <v>2020</v>
      </c>
      <c r="D8382" s="35" t="s">
        <v>45</v>
      </c>
      <c r="E8382" s="49">
        <v>889923967.47948694</v>
      </c>
      <c r="F8382" s="62">
        <v>773801107.20012605</v>
      </c>
      <c r="G8382" s="51">
        <v>0.28580144916088301</v>
      </c>
      <c r="H8382" s="63">
        <v>-0.64017888024446901</v>
      </c>
      <c r="I8382" s="49">
        <v>912438965</v>
      </c>
      <c r="J8382" s="62">
        <v>778352024.15274405</v>
      </c>
      <c r="K8382" s="51">
        <v>4.4185723905519199</v>
      </c>
      <c r="L8382" s="64">
        <v>0.97126293191247504</v>
      </c>
      <c r="M8382" s="62">
        <v>57566891.388114698</v>
      </c>
      <c r="N8382" s="62">
        <v>89915827.8641202</v>
      </c>
      <c r="O8382" s="51">
        <v>24.546255421199</v>
      </c>
      <c r="P8382" s="64">
        <v>14.623942123725801</v>
      </c>
      <c r="Q8382" s="49">
        <v>64923205</v>
      </c>
      <c r="R8382" s="65">
        <v>99045633.278475598</v>
      </c>
      <c r="S8382" s="51">
        <v>47.721409627720398</v>
      </c>
      <c r="T8382" s="63">
        <v>31.808465861889101</v>
      </c>
    </row>
    <row r="8383" spans="1:20" hidden="1" x14ac:dyDescent="0.2">
      <c r="A8383" s="67" t="s">
        <v>112</v>
      </c>
      <c r="B8383" s="20" t="s">
        <v>113</v>
      </c>
      <c r="C8383" s="70">
        <v>2020</v>
      </c>
      <c r="D8383" s="35" t="s">
        <v>46</v>
      </c>
      <c r="E8383" s="49">
        <v>798407232.60531497</v>
      </c>
      <c r="F8383" s="62">
        <v>686101629.84399498</v>
      </c>
      <c r="G8383" s="51">
        <v>-27.443321572544001</v>
      </c>
      <c r="H8383" s="63">
        <v>-28.558248615473701</v>
      </c>
      <c r="I8383" s="49">
        <v>806596778</v>
      </c>
      <c r="J8383" s="62">
        <v>695173220.19688797</v>
      </c>
      <c r="K8383" s="51">
        <v>-25.223567269528601</v>
      </c>
      <c r="L8383" s="64">
        <v>-26.021931711957102</v>
      </c>
      <c r="M8383" s="62">
        <v>26892095.614114899</v>
      </c>
      <c r="N8383" s="62">
        <v>41867336.091651902</v>
      </c>
      <c r="O8383" s="51">
        <v>-43.79943279946</v>
      </c>
      <c r="P8383" s="64">
        <v>-49.961880315730099</v>
      </c>
      <c r="Q8383" s="49">
        <v>26666737</v>
      </c>
      <c r="R8383" s="65">
        <v>41569527.251860999</v>
      </c>
      <c r="S8383" s="51">
        <v>-41.985704024359201</v>
      </c>
      <c r="T8383" s="63">
        <v>-48.211482975534501</v>
      </c>
    </row>
    <row r="8384" spans="1:20" hidden="1" x14ac:dyDescent="0.2">
      <c r="A8384" s="67" t="s">
        <v>112</v>
      </c>
      <c r="B8384" s="20" t="s">
        <v>113</v>
      </c>
      <c r="C8384" s="70">
        <v>2020</v>
      </c>
      <c r="D8384" s="35" t="s">
        <v>47</v>
      </c>
      <c r="E8384" s="49">
        <v>211377044.16114399</v>
      </c>
      <c r="F8384" s="62">
        <v>185862801.59576499</v>
      </c>
      <c r="G8384" s="51">
        <v>-77.832985777012794</v>
      </c>
      <c r="H8384" s="63">
        <v>-77.416250175085594</v>
      </c>
      <c r="I8384" s="49">
        <v>213683412</v>
      </c>
      <c r="J8384" s="62">
        <v>187934503.433662</v>
      </c>
      <c r="K8384" s="51">
        <v>-77.640148854962604</v>
      </c>
      <c r="L8384" s="64">
        <v>-77.245893550662601</v>
      </c>
      <c r="M8384" s="62">
        <v>25506159.4591759</v>
      </c>
      <c r="N8384" s="62">
        <v>41762858.900834396</v>
      </c>
      <c r="O8384" s="51">
        <v>-42.227744401761299</v>
      </c>
      <c r="P8384" s="64">
        <v>-43.632523860380502</v>
      </c>
      <c r="Q8384" s="49">
        <v>25721763</v>
      </c>
      <c r="R8384" s="65">
        <v>42186195.695576899</v>
      </c>
      <c r="S8384" s="51">
        <v>-43.435255927807603</v>
      </c>
      <c r="T8384" s="63">
        <v>-44.594403422370902</v>
      </c>
    </row>
    <row r="8385" spans="1:20" hidden="1" x14ac:dyDescent="0.2">
      <c r="A8385" s="67" t="s">
        <v>112</v>
      </c>
      <c r="B8385" s="20" t="s">
        <v>113</v>
      </c>
      <c r="C8385" s="70">
        <v>2020</v>
      </c>
      <c r="D8385" s="35" t="s">
        <v>48</v>
      </c>
      <c r="E8385" s="49">
        <v>444461121.229752</v>
      </c>
      <c r="F8385" s="62">
        <v>391536700.86114699</v>
      </c>
      <c r="G8385" s="51">
        <v>-54.376617640206497</v>
      </c>
      <c r="H8385" s="63">
        <v>-53.027118802554298</v>
      </c>
      <c r="I8385" s="49">
        <v>421438545</v>
      </c>
      <c r="J8385" s="62">
        <v>369470006.16474599</v>
      </c>
      <c r="K8385" s="51">
        <v>-58.680761760082397</v>
      </c>
      <c r="L8385" s="64">
        <v>-57.798110496047101</v>
      </c>
      <c r="M8385" s="62">
        <v>35772659.136564597</v>
      </c>
      <c r="N8385" s="62">
        <v>56523265.3629895</v>
      </c>
      <c r="O8385" s="51">
        <v>-13.3565473776169</v>
      </c>
      <c r="P8385" s="64">
        <v>-13.445377377112001</v>
      </c>
      <c r="Q8385" s="49">
        <v>34772209</v>
      </c>
      <c r="R8385" s="65">
        <v>54984957.555995002</v>
      </c>
      <c r="S8385" s="51">
        <v>-21.9555835403313</v>
      </c>
      <c r="T8385" s="63">
        <v>-22.058902619345002</v>
      </c>
    </row>
    <row r="8386" spans="1:20" hidden="1" x14ac:dyDescent="0.2">
      <c r="A8386" s="67" t="s">
        <v>112</v>
      </c>
      <c r="B8386" s="20" t="s">
        <v>113</v>
      </c>
      <c r="C8386" s="70">
        <v>2020</v>
      </c>
      <c r="D8386" s="35" t="s">
        <v>49</v>
      </c>
      <c r="E8386" s="49">
        <v>769417843.75993896</v>
      </c>
      <c r="F8386" s="62">
        <v>659294384.58569896</v>
      </c>
      <c r="G8386" s="51">
        <v>-16.0282440319031</v>
      </c>
      <c r="H8386" s="63">
        <v>-17.696711337359599</v>
      </c>
      <c r="I8386" s="49">
        <v>768553297</v>
      </c>
      <c r="J8386" s="62">
        <v>659556292.46247303</v>
      </c>
      <c r="K8386" s="51">
        <v>-9.2475007801192106</v>
      </c>
      <c r="L8386" s="64">
        <v>-10.4680937133553</v>
      </c>
      <c r="M8386" s="62">
        <v>49508783.7321648</v>
      </c>
      <c r="N8386" s="62">
        <v>83152445.234440401</v>
      </c>
      <c r="O8386" s="51">
        <v>1.84154542163919</v>
      </c>
      <c r="P8386" s="64">
        <v>10.822344032642301</v>
      </c>
      <c r="Q8386" s="49">
        <v>49615560</v>
      </c>
      <c r="R8386" s="65">
        <v>83063670.575075001</v>
      </c>
      <c r="S8386" s="51">
        <v>13.9651787995048</v>
      </c>
      <c r="T8386" s="63">
        <v>24.038653648074199</v>
      </c>
    </row>
    <row r="8387" spans="1:20" hidden="1" x14ac:dyDescent="0.2">
      <c r="A8387" s="67" t="s">
        <v>112</v>
      </c>
      <c r="B8387" s="20" t="s">
        <v>113</v>
      </c>
      <c r="C8387" s="70">
        <v>2020</v>
      </c>
      <c r="D8387" s="35" t="s">
        <v>50</v>
      </c>
      <c r="E8387" s="49">
        <v>815947857.73966002</v>
      </c>
      <c r="F8387" s="62">
        <v>693513109.33400905</v>
      </c>
      <c r="G8387" s="51">
        <v>-8.4562962274528992</v>
      </c>
      <c r="H8387" s="63">
        <v>-9.69846359540443</v>
      </c>
      <c r="I8387" s="49">
        <v>845138310</v>
      </c>
      <c r="J8387" s="62">
        <v>720475318.441401</v>
      </c>
      <c r="K8387" s="51">
        <v>-8.1631261596032605</v>
      </c>
      <c r="L8387" s="64">
        <v>-9.4023223318608693</v>
      </c>
      <c r="M8387" s="62">
        <v>47195448.130869001</v>
      </c>
      <c r="N8387" s="62">
        <v>79106992.965250105</v>
      </c>
      <c r="O8387" s="51">
        <v>-11.607969970776001</v>
      </c>
      <c r="P8387" s="64">
        <v>-3.0314496493768401</v>
      </c>
      <c r="Q8387" s="49">
        <v>49520947</v>
      </c>
      <c r="R8387" s="65">
        <v>83075448.522324294</v>
      </c>
      <c r="S8387" s="51">
        <v>-10.5602873632899</v>
      </c>
      <c r="T8387" s="63">
        <v>-2.4295133402852298</v>
      </c>
    </row>
    <row r="8388" spans="1:20" hidden="1" x14ac:dyDescent="0.2">
      <c r="A8388" s="67" t="s">
        <v>112</v>
      </c>
      <c r="B8388" s="20" t="s">
        <v>113</v>
      </c>
      <c r="C8388" s="70">
        <v>2020</v>
      </c>
      <c r="D8388" s="35" t="s">
        <v>51</v>
      </c>
      <c r="E8388" s="49">
        <v>627183643.18128598</v>
      </c>
      <c r="F8388" s="62">
        <v>541751644.91081905</v>
      </c>
      <c r="G8388" s="51">
        <v>-10.581935294788099</v>
      </c>
      <c r="H8388" s="63">
        <v>-11.5711514159554</v>
      </c>
      <c r="I8388" s="49">
        <v>604930447</v>
      </c>
      <c r="J8388" s="62">
        <v>522869873.11386299</v>
      </c>
      <c r="K8388" s="51">
        <v>-12.4812766161113</v>
      </c>
      <c r="L8388" s="64">
        <v>-13.1093654486977</v>
      </c>
      <c r="M8388" s="62">
        <v>47869762.399398297</v>
      </c>
      <c r="N8388" s="62">
        <v>75667989.717219606</v>
      </c>
      <c r="O8388" s="51">
        <v>18.506657911878499</v>
      </c>
      <c r="P8388" s="64">
        <v>14.3085753430304</v>
      </c>
      <c r="Q8388" s="49">
        <v>46253446</v>
      </c>
      <c r="R8388" s="65">
        <v>73410549.433227897</v>
      </c>
      <c r="S8388" s="51">
        <v>14.463913986171001</v>
      </c>
      <c r="T8388" s="63">
        <v>11.184876033034</v>
      </c>
    </row>
    <row r="8389" spans="1:20" hidden="1" x14ac:dyDescent="0.2">
      <c r="A8389" s="67" t="s">
        <v>112</v>
      </c>
      <c r="B8389" s="20" t="s">
        <v>113</v>
      </c>
      <c r="C8389" s="70">
        <v>2020</v>
      </c>
      <c r="D8389" s="35" t="s">
        <v>52</v>
      </c>
      <c r="E8389" s="49">
        <v>941304102.28249896</v>
      </c>
      <c r="F8389" s="62">
        <v>805003787.39666998</v>
      </c>
      <c r="G8389" s="51">
        <v>0.87188298581215595</v>
      </c>
      <c r="H8389" s="63">
        <v>-0.72733212702736905</v>
      </c>
      <c r="I8389" s="49">
        <v>963364869</v>
      </c>
      <c r="J8389" s="62">
        <v>825435858.30285704</v>
      </c>
      <c r="K8389" s="51">
        <v>5.7589170747376404</v>
      </c>
      <c r="L8389" s="64">
        <v>4.2199997696229099</v>
      </c>
      <c r="M8389" s="62">
        <v>49261165.273147702</v>
      </c>
      <c r="N8389" s="62">
        <v>79016291.922111899</v>
      </c>
      <c r="O8389" s="51">
        <v>19.286684200331202</v>
      </c>
      <c r="P8389" s="64">
        <v>8.6984827605654207</v>
      </c>
      <c r="Q8389" s="49">
        <v>50629914</v>
      </c>
      <c r="R8389" s="65">
        <v>81382313.808516696</v>
      </c>
      <c r="S8389" s="51">
        <v>26.880881955696101</v>
      </c>
      <c r="T8389" s="63">
        <v>15.3912847889204</v>
      </c>
    </row>
    <row r="8390" spans="1:20" hidden="1" x14ac:dyDescent="0.2">
      <c r="A8390" s="67" t="s">
        <v>112</v>
      </c>
      <c r="B8390" s="20" t="s">
        <v>113</v>
      </c>
      <c r="C8390" s="70">
        <v>2020</v>
      </c>
      <c r="D8390" s="35" t="s">
        <v>53</v>
      </c>
      <c r="E8390" s="49">
        <v>1019906541.81093</v>
      </c>
      <c r="F8390" s="62">
        <v>869916387.02366102</v>
      </c>
      <c r="G8390" s="51">
        <v>4.9848150404522302</v>
      </c>
      <c r="H8390" s="63">
        <v>4.0893571672870896</v>
      </c>
      <c r="I8390" s="49">
        <v>1020087263</v>
      </c>
      <c r="J8390" s="62">
        <v>868355756.150828</v>
      </c>
      <c r="K8390" s="51">
        <v>1.6089365909607101</v>
      </c>
      <c r="L8390" s="64">
        <v>0.32955182682039602</v>
      </c>
      <c r="M8390" s="62">
        <v>51425208.670144901</v>
      </c>
      <c r="N8390" s="62">
        <v>80026708.067195505</v>
      </c>
      <c r="O8390" s="51">
        <v>-6.4030564423209197</v>
      </c>
      <c r="P8390" s="64">
        <v>-11.3901568766825</v>
      </c>
      <c r="Q8390" s="49">
        <v>51782520</v>
      </c>
      <c r="R8390" s="65">
        <v>80088043.332636997</v>
      </c>
      <c r="S8390" s="51">
        <v>-8.8972255541085605</v>
      </c>
      <c r="T8390" s="63">
        <v>-14.184539605637701</v>
      </c>
    </row>
    <row r="8391" spans="1:20" hidden="1" x14ac:dyDescent="0.2">
      <c r="A8391" s="67" t="s">
        <v>112</v>
      </c>
      <c r="B8391" s="20" t="s">
        <v>113</v>
      </c>
      <c r="C8391" s="70">
        <v>2020</v>
      </c>
      <c r="D8391" s="35" t="s">
        <v>54</v>
      </c>
      <c r="E8391" s="49">
        <v>1145923034.1812899</v>
      </c>
      <c r="F8391" s="62">
        <v>972838707.590819</v>
      </c>
      <c r="G8391" s="51">
        <v>24.565655222966399</v>
      </c>
      <c r="H8391" s="63">
        <v>22.840223765293999</v>
      </c>
      <c r="I8391" s="49">
        <v>1123669838</v>
      </c>
      <c r="J8391" s="62">
        <v>953956935.79113102</v>
      </c>
      <c r="K8391" s="51">
        <v>23.5168243092313</v>
      </c>
      <c r="L8391" s="64">
        <v>22.134700789898801</v>
      </c>
      <c r="M8391" s="62">
        <v>87993416.441733599</v>
      </c>
      <c r="N8391" s="62">
        <v>141506203.579725</v>
      </c>
      <c r="O8391" s="51">
        <v>63.018156212045803</v>
      </c>
      <c r="P8391" s="64">
        <v>74.702605172511099</v>
      </c>
      <c r="Q8391" s="49">
        <v>85022330</v>
      </c>
      <c r="R8391" s="65">
        <v>137284579.53867</v>
      </c>
      <c r="S8391" s="51">
        <v>57.456944104483398</v>
      </c>
      <c r="T8391" s="63">
        <v>69.928524087478493</v>
      </c>
    </row>
    <row r="8392" spans="1:20" hidden="1" x14ac:dyDescent="0.2">
      <c r="A8392" s="67" t="s">
        <v>112</v>
      </c>
      <c r="B8392" s="20" t="s">
        <v>113</v>
      </c>
      <c r="C8392" s="70">
        <v>2020</v>
      </c>
      <c r="D8392" s="35" t="s">
        <v>55</v>
      </c>
      <c r="E8392" s="49">
        <v>977080012.98376405</v>
      </c>
      <c r="F8392" s="62">
        <v>831507652.75509501</v>
      </c>
      <c r="G8392" s="51">
        <v>5.0428270454128103</v>
      </c>
      <c r="H8392" s="63">
        <v>2.0529258007258</v>
      </c>
      <c r="I8392" s="49">
        <v>1019913022</v>
      </c>
      <c r="J8392" s="62">
        <v>872310115.238011</v>
      </c>
      <c r="K8392" s="51">
        <v>13.230672885282299</v>
      </c>
      <c r="L8392" s="64">
        <v>10.436296056993701</v>
      </c>
      <c r="M8392" s="62">
        <v>56005340.483829997</v>
      </c>
      <c r="N8392" s="62">
        <v>90075965.494551495</v>
      </c>
      <c r="O8392" s="51">
        <v>4.7543602432031697</v>
      </c>
      <c r="P8392" s="64">
        <v>6.6234734853114903</v>
      </c>
      <c r="Q8392" s="49">
        <v>57931935</v>
      </c>
      <c r="R8392" s="65">
        <v>93347975.797786698</v>
      </c>
      <c r="S8392" s="51">
        <v>10.7832737339356</v>
      </c>
      <c r="T8392" s="63">
        <v>13.4454969290877</v>
      </c>
    </row>
    <row r="8393" spans="1:20" hidden="1" x14ac:dyDescent="0.2">
      <c r="A8393" s="67" t="s">
        <v>112</v>
      </c>
      <c r="B8393" s="20" t="s">
        <v>113</v>
      </c>
      <c r="C8393" s="70">
        <v>2021</v>
      </c>
      <c r="D8393" s="35" t="s">
        <v>43</v>
      </c>
      <c r="E8393" s="49">
        <v>667428889.47713602</v>
      </c>
      <c r="F8393" s="62">
        <v>572981869.64363003</v>
      </c>
      <c r="G8393" s="51">
        <v>-13.556317261968699</v>
      </c>
      <c r="H8393" s="63">
        <v>-13.472504293371699</v>
      </c>
      <c r="I8393" s="49">
        <v>630346526</v>
      </c>
      <c r="J8393" s="62">
        <v>539188065.48557496</v>
      </c>
      <c r="K8393" s="51">
        <v>-19.775167174658701</v>
      </c>
      <c r="L8393" s="64">
        <v>-20.1313234540666</v>
      </c>
      <c r="M8393" s="62">
        <v>48670148.427455299</v>
      </c>
      <c r="N8393" s="62">
        <v>70140684.465792999</v>
      </c>
      <c r="O8393" s="51">
        <v>4.8878574685940599</v>
      </c>
      <c r="P8393" s="64">
        <v>-5.5921806403367196</v>
      </c>
      <c r="Q8393" s="49">
        <v>45920499</v>
      </c>
      <c r="R8393" s="65">
        <v>66154359.245229296</v>
      </c>
      <c r="S8393" s="51">
        <v>-4.9162368152172098</v>
      </c>
      <c r="T8393" s="63">
        <v>-14.1063242278401</v>
      </c>
    </row>
    <row r="8394" spans="1:20" hidden="1" x14ac:dyDescent="0.2">
      <c r="A8394" s="67" t="s">
        <v>112</v>
      </c>
      <c r="B8394" s="20" t="s">
        <v>113</v>
      </c>
      <c r="C8394" s="70">
        <v>2021</v>
      </c>
      <c r="D8394" s="35" t="s">
        <v>45</v>
      </c>
      <c r="E8394" s="49">
        <v>798812394.28659105</v>
      </c>
      <c r="F8394" s="62">
        <v>679811720.71231699</v>
      </c>
      <c r="G8394" s="51">
        <v>-10.2381300563181</v>
      </c>
      <c r="H8394" s="63">
        <v>-12.146452830481801</v>
      </c>
      <c r="I8394" s="49">
        <v>785252826</v>
      </c>
      <c r="J8394" s="62">
        <v>671889884.43821704</v>
      </c>
      <c r="K8394" s="51">
        <v>-13.9391393702701</v>
      </c>
      <c r="L8394" s="64">
        <v>-13.6778907757597</v>
      </c>
      <c r="M8394" s="62">
        <v>58596863.787534297</v>
      </c>
      <c r="N8394" s="62">
        <v>86682621.668610603</v>
      </c>
      <c r="O8394" s="51">
        <v>1.7891749486272299</v>
      </c>
      <c r="P8394" s="64">
        <v>-3.59581429911937</v>
      </c>
      <c r="Q8394" s="49">
        <v>55717135</v>
      </c>
      <c r="R8394" s="65">
        <v>83035395.594330207</v>
      </c>
      <c r="S8394" s="51">
        <v>-14.179937666355199</v>
      </c>
      <c r="T8394" s="63">
        <v>-16.164506353481698</v>
      </c>
    </row>
    <row r="8395" spans="1:20" hidden="1" x14ac:dyDescent="0.2">
      <c r="A8395" s="67" t="s">
        <v>112</v>
      </c>
      <c r="B8395" s="20" t="s">
        <v>113</v>
      </c>
      <c r="C8395" s="70">
        <v>2021</v>
      </c>
      <c r="D8395" s="35" t="s">
        <v>46</v>
      </c>
      <c r="E8395" s="49">
        <v>907051512.63846695</v>
      </c>
      <c r="F8395" s="62">
        <v>768823214.50299799</v>
      </c>
      <c r="G8395" s="51">
        <v>13.607627235368399</v>
      </c>
      <c r="H8395" s="63">
        <v>12.056753848232701</v>
      </c>
      <c r="I8395" s="49">
        <v>953854860</v>
      </c>
      <c r="J8395" s="62">
        <v>812223114.75765002</v>
      </c>
      <c r="K8395" s="51">
        <v>18.256715872971199</v>
      </c>
      <c r="L8395" s="64">
        <v>16.837514904214899</v>
      </c>
      <c r="M8395" s="62">
        <v>64221912.8672309</v>
      </c>
      <c r="N8395" s="62">
        <v>97448017.786595404</v>
      </c>
      <c r="O8395" s="51">
        <v>138.81334422120199</v>
      </c>
      <c r="P8395" s="64">
        <v>132.75428265431501</v>
      </c>
      <c r="Q8395" s="49">
        <v>66802373</v>
      </c>
      <c r="R8395" s="65">
        <v>102213673.577282</v>
      </c>
      <c r="S8395" s="51">
        <v>150.50823803452201</v>
      </c>
      <c r="T8395" s="63">
        <v>145.88606206173799</v>
      </c>
    </row>
    <row r="8396" spans="1:20" hidden="1" x14ac:dyDescent="0.2">
      <c r="A8396" s="67" t="s">
        <v>112</v>
      </c>
      <c r="B8396" s="20" t="s">
        <v>113</v>
      </c>
      <c r="C8396" s="70">
        <v>2021</v>
      </c>
      <c r="D8396" s="35" t="s">
        <v>47</v>
      </c>
      <c r="E8396" s="49">
        <v>854961590.855286</v>
      </c>
      <c r="F8396" s="62">
        <v>709142513.22398996</v>
      </c>
      <c r="G8396" s="51">
        <v>304.47229936828103</v>
      </c>
      <c r="H8396" s="63">
        <v>281.54085009775702</v>
      </c>
      <c r="I8396" s="49">
        <v>857303272</v>
      </c>
      <c r="J8396" s="62">
        <v>711797845.49846005</v>
      </c>
      <c r="K8396" s="51">
        <v>301.20253789283402</v>
      </c>
      <c r="L8396" s="64">
        <v>278.74782570179502</v>
      </c>
      <c r="M8396" s="62">
        <v>56946691.310614802</v>
      </c>
      <c r="N8396" s="62">
        <v>76554295.058455199</v>
      </c>
      <c r="O8396" s="51">
        <v>123.266428651328</v>
      </c>
      <c r="P8396" s="64">
        <v>83.307122819902801</v>
      </c>
      <c r="Q8396" s="49">
        <v>59349210</v>
      </c>
      <c r="R8396" s="65">
        <v>79161173.930286795</v>
      </c>
      <c r="S8396" s="51">
        <v>130.735389327707</v>
      </c>
      <c r="T8396" s="63">
        <v>87.647102624583496</v>
      </c>
    </row>
    <row r="8397" spans="1:20" hidden="1" x14ac:dyDescent="0.2">
      <c r="A8397" s="67" t="s">
        <v>112</v>
      </c>
      <c r="B8397" s="20" t="s">
        <v>113</v>
      </c>
      <c r="C8397" s="70">
        <v>2021</v>
      </c>
      <c r="D8397" s="35" t="s">
        <v>48</v>
      </c>
      <c r="E8397" s="49">
        <v>800951488.92620301</v>
      </c>
      <c r="F8397" s="62">
        <v>693355648.56285203</v>
      </c>
      <c r="G8397" s="51">
        <v>80.207323131008593</v>
      </c>
      <c r="H8397" s="63">
        <v>77.085736033910393</v>
      </c>
      <c r="I8397" s="49">
        <v>750884994</v>
      </c>
      <c r="J8397" s="62">
        <v>648014416.60062695</v>
      </c>
      <c r="K8397" s="51">
        <v>78.171883637269104</v>
      </c>
      <c r="L8397" s="64">
        <v>75.390263292895995</v>
      </c>
      <c r="M8397" s="62">
        <v>61397967.482742101</v>
      </c>
      <c r="N8397" s="62">
        <v>86826939.5062038</v>
      </c>
      <c r="O8397" s="51">
        <v>71.633781118566304</v>
      </c>
      <c r="P8397" s="64">
        <v>53.612745032696999</v>
      </c>
      <c r="Q8397" s="49">
        <v>56710834</v>
      </c>
      <c r="R8397" s="65">
        <v>80374759.653175101</v>
      </c>
      <c r="S8397" s="51">
        <v>63.092410953816596</v>
      </c>
      <c r="T8397" s="63">
        <v>46.175905603498897</v>
      </c>
    </row>
    <row r="8398" spans="1:20" hidden="1" x14ac:dyDescent="0.2">
      <c r="A8398" s="67" t="s">
        <v>112</v>
      </c>
      <c r="B8398" s="20" t="s">
        <v>113</v>
      </c>
      <c r="C8398" s="70">
        <v>2021</v>
      </c>
      <c r="D8398" s="35" t="s">
        <v>49</v>
      </c>
      <c r="E8398" s="49">
        <v>875551788.79309106</v>
      </c>
      <c r="F8398" s="62">
        <v>742627118.37470102</v>
      </c>
      <c r="G8398" s="51">
        <v>13.794058182288</v>
      </c>
      <c r="H8398" s="63">
        <v>12.6396850537971</v>
      </c>
      <c r="I8398" s="49">
        <v>913301044</v>
      </c>
      <c r="J8398" s="62">
        <v>777217336.14990497</v>
      </c>
      <c r="K8398" s="51">
        <v>18.833794294424798</v>
      </c>
      <c r="L8398" s="64">
        <v>17.839424023708599</v>
      </c>
      <c r="M8398" s="62">
        <v>68130584.150802404</v>
      </c>
      <c r="N8398" s="62">
        <v>99229875.703457505</v>
      </c>
      <c r="O8398" s="51">
        <v>37.613124409152903</v>
      </c>
      <c r="P8398" s="64">
        <v>19.334885972009999</v>
      </c>
      <c r="Q8398" s="49">
        <v>71621131</v>
      </c>
      <c r="R8398" s="65">
        <v>104716416.561867</v>
      </c>
      <c r="S8398" s="51">
        <v>44.352156863693601</v>
      </c>
      <c r="T8398" s="63">
        <v>26.0676488733083</v>
      </c>
    </row>
    <row r="8399" spans="1:20" hidden="1" x14ac:dyDescent="0.2">
      <c r="A8399" s="67" t="s">
        <v>112</v>
      </c>
      <c r="B8399" s="20" t="s">
        <v>113</v>
      </c>
      <c r="C8399" s="70">
        <v>2021</v>
      </c>
      <c r="D8399" s="35" t="s">
        <v>50</v>
      </c>
      <c r="E8399" s="49">
        <v>747945994.43146598</v>
      </c>
      <c r="F8399" s="62">
        <v>633037193.89830005</v>
      </c>
      <c r="G8399" s="51">
        <v>-8.3340942271204597</v>
      </c>
      <c r="H8399" s="63">
        <v>-8.7202267155100905</v>
      </c>
      <c r="I8399" s="49">
        <v>748164772</v>
      </c>
      <c r="J8399" s="62">
        <v>631495025.05482805</v>
      </c>
      <c r="K8399" s="51">
        <v>-11.474280227575999</v>
      </c>
      <c r="L8399" s="64">
        <v>-12.3502209040364</v>
      </c>
      <c r="M8399" s="62">
        <v>61131879.793783799</v>
      </c>
      <c r="N8399" s="62">
        <v>81612110.238305002</v>
      </c>
      <c r="O8399" s="51">
        <v>29.529186001730999</v>
      </c>
      <c r="P8399" s="64">
        <v>3.1667456683069002</v>
      </c>
      <c r="Q8399" s="49">
        <v>61551805</v>
      </c>
      <c r="R8399" s="65">
        <v>81670051.832463503</v>
      </c>
      <c r="S8399" s="51">
        <v>24.2944828983177</v>
      </c>
      <c r="T8399" s="63">
        <v>-1.69171122739487</v>
      </c>
    </row>
    <row r="8400" spans="1:20" hidden="1" x14ac:dyDescent="0.2">
      <c r="A8400" s="67" t="s">
        <v>112</v>
      </c>
      <c r="B8400" s="20" t="s">
        <v>113</v>
      </c>
      <c r="C8400" s="70">
        <v>2021</v>
      </c>
      <c r="D8400" s="35" t="s">
        <v>51</v>
      </c>
      <c r="E8400" s="49">
        <v>498751809.56537998</v>
      </c>
      <c r="F8400" s="62">
        <v>427929118.130418</v>
      </c>
      <c r="G8400" s="51">
        <v>-20.477548324515698</v>
      </c>
      <c r="H8400" s="63">
        <v>-21.010093434813299</v>
      </c>
      <c r="I8400" s="49">
        <v>518449867</v>
      </c>
      <c r="J8400" s="62">
        <v>446779019.54314101</v>
      </c>
      <c r="K8400" s="51">
        <v>-14.2959542586885</v>
      </c>
      <c r="L8400" s="64">
        <v>-14.552541173882499</v>
      </c>
      <c r="M8400" s="62">
        <v>55739792.760795601</v>
      </c>
      <c r="N8400" s="62">
        <v>82326152.4192269</v>
      </c>
      <c r="O8400" s="51">
        <v>16.440504332848398</v>
      </c>
      <c r="P8400" s="64">
        <v>8.7991801115500099</v>
      </c>
      <c r="Q8400" s="49">
        <v>57559453</v>
      </c>
      <c r="R8400" s="65">
        <v>84986449.605679706</v>
      </c>
      <c r="S8400" s="51">
        <v>24.4435992942018</v>
      </c>
      <c r="T8400" s="63">
        <v>15.7687147989281</v>
      </c>
    </row>
    <row r="8401" spans="1:20" hidden="1" x14ac:dyDescent="0.2">
      <c r="A8401" s="67" t="s">
        <v>112</v>
      </c>
      <c r="B8401" s="20" t="s">
        <v>113</v>
      </c>
      <c r="C8401" s="70">
        <v>2021</v>
      </c>
      <c r="D8401" s="35" t="s">
        <v>52</v>
      </c>
      <c r="E8401" s="49">
        <v>671232775.89966202</v>
      </c>
      <c r="F8401" s="62">
        <v>570903766.08720195</v>
      </c>
      <c r="G8401" s="51">
        <v>-28.691187654229999</v>
      </c>
      <c r="H8401" s="63">
        <v>-29.080611169114199</v>
      </c>
      <c r="I8401" s="49">
        <v>691137961</v>
      </c>
      <c r="J8401" s="62">
        <v>588875212.429932</v>
      </c>
      <c r="K8401" s="51">
        <v>-28.2579235303213</v>
      </c>
      <c r="L8401" s="64">
        <v>-28.6588768216718</v>
      </c>
      <c r="M8401" s="62">
        <v>59818211.168752499</v>
      </c>
      <c r="N8401" s="62">
        <v>88384912.087869003</v>
      </c>
      <c r="O8401" s="51">
        <v>21.430767699194998</v>
      </c>
      <c r="P8401" s="64">
        <v>11.8565677252888</v>
      </c>
      <c r="Q8401" s="49">
        <v>60482077</v>
      </c>
      <c r="R8401" s="65">
        <v>89687647.112101197</v>
      </c>
      <c r="S8401" s="51">
        <v>19.459173878904899</v>
      </c>
      <c r="T8401" s="63">
        <v>10.2053295303523</v>
      </c>
    </row>
    <row r="8402" spans="1:20" hidden="1" x14ac:dyDescent="0.2">
      <c r="A8402" s="67" t="s">
        <v>112</v>
      </c>
      <c r="B8402" s="20" t="s">
        <v>113</v>
      </c>
      <c r="C8402" s="70">
        <v>2021</v>
      </c>
      <c r="D8402" s="35" t="s">
        <v>53</v>
      </c>
      <c r="E8402" s="49">
        <v>740494608.80966997</v>
      </c>
      <c r="F8402" s="62">
        <v>630828508.08352995</v>
      </c>
      <c r="G8402" s="51">
        <v>-27.395836926895299</v>
      </c>
      <c r="H8402" s="63">
        <v>-27.484006797268002</v>
      </c>
      <c r="I8402" s="49">
        <v>700879658</v>
      </c>
      <c r="J8402" s="62">
        <v>593996828.563344</v>
      </c>
      <c r="K8402" s="51">
        <v>-31.2921861274137</v>
      </c>
      <c r="L8402" s="64">
        <v>-31.595221848201799</v>
      </c>
      <c r="M8402" s="62">
        <v>61038592.542773202</v>
      </c>
      <c r="N8402" s="62">
        <v>82173687.417758107</v>
      </c>
      <c r="O8402" s="51">
        <v>18.6939132017745</v>
      </c>
      <c r="P8402" s="64">
        <v>2.6828285236472098</v>
      </c>
      <c r="Q8402" s="49">
        <v>58459134</v>
      </c>
      <c r="R8402" s="65">
        <v>78443833.4296792</v>
      </c>
      <c r="S8402" s="51">
        <v>12.893567172860701</v>
      </c>
      <c r="T8402" s="63">
        <v>-2.0530029634121898</v>
      </c>
    </row>
    <row r="8403" spans="1:20" hidden="1" x14ac:dyDescent="0.2">
      <c r="A8403" s="67" t="s">
        <v>112</v>
      </c>
      <c r="B8403" s="20" t="s">
        <v>113</v>
      </c>
      <c r="C8403" s="70">
        <v>2021</v>
      </c>
      <c r="D8403" s="35" t="s">
        <v>54</v>
      </c>
      <c r="E8403" s="49">
        <v>924435939.56537998</v>
      </c>
      <c r="F8403" s="62">
        <v>772058705.31041801</v>
      </c>
      <c r="G8403" s="51">
        <v>-19.328269701302599</v>
      </c>
      <c r="H8403" s="63">
        <v>-20.638570475636399</v>
      </c>
      <c r="I8403" s="49">
        <v>944133997</v>
      </c>
      <c r="J8403" s="62">
        <v>790908606.71523905</v>
      </c>
      <c r="K8403" s="51">
        <v>-15.977632835598101</v>
      </c>
      <c r="L8403" s="64">
        <v>-17.091791354362702</v>
      </c>
      <c r="M8403" s="62">
        <v>82421903.638465196</v>
      </c>
      <c r="N8403" s="62">
        <v>120403705.16597</v>
      </c>
      <c r="O8403" s="51">
        <v>-6.3317382465285599</v>
      </c>
      <c r="P8403" s="64">
        <v>-14.912772641706701</v>
      </c>
      <c r="Q8403" s="49">
        <v>85112618</v>
      </c>
      <c r="R8403" s="65">
        <v>124294444.969861</v>
      </c>
      <c r="S8403" s="51">
        <v>0.10619327887155799</v>
      </c>
      <c r="T8403" s="63">
        <v>-9.4621949620714503</v>
      </c>
    </row>
    <row r="8404" spans="1:20" hidden="1" x14ac:dyDescent="0.2">
      <c r="A8404" s="67" t="s">
        <v>112</v>
      </c>
      <c r="B8404" s="20" t="s">
        <v>113</v>
      </c>
      <c r="C8404" s="70">
        <v>2021</v>
      </c>
      <c r="D8404" s="35" t="s">
        <v>55</v>
      </c>
      <c r="E8404" s="49">
        <v>927872838.36254299</v>
      </c>
      <c r="F8404" s="62">
        <v>779433338.76075804</v>
      </c>
      <c r="G8404" s="51">
        <v>-5.0361458598415396</v>
      </c>
      <c r="H8404" s="63">
        <v>-6.2626379711353701</v>
      </c>
      <c r="I8404" s="49">
        <v>1006057620</v>
      </c>
      <c r="J8404" s="62">
        <v>852332291.43525505</v>
      </c>
      <c r="K8404" s="51">
        <v>-1.3584885868826599</v>
      </c>
      <c r="L8404" s="64">
        <v>-2.2902203532633498</v>
      </c>
      <c r="M8404" s="62">
        <v>47522047.020540901</v>
      </c>
      <c r="N8404" s="62">
        <v>64191097.397242598</v>
      </c>
      <c r="O8404" s="51">
        <v>-15.147293793773899</v>
      </c>
      <c r="P8404" s="64">
        <v>-28.736709015763601</v>
      </c>
      <c r="Q8404" s="49">
        <v>54053762</v>
      </c>
      <c r="R8404" s="65">
        <v>73114844.894279197</v>
      </c>
      <c r="S8404" s="51">
        <v>-6.69436123616447</v>
      </c>
      <c r="T8404" s="63">
        <v>-21.674954095777199</v>
      </c>
    </row>
    <row r="8405" spans="1:20" hidden="1" x14ac:dyDescent="0.2">
      <c r="A8405" s="67" t="s">
        <v>112</v>
      </c>
      <c r="B8405" s="20" t="s">
        <v>113</v>
      </c>
      <c r="C8405" s="70">
        <v>2022</v>
      </c>
      <c r="D8405" s="35" t="s">
        <v>43</v>
      </c>
      <c r="E8405" s="49">
        <v>685470585.04904497</v>
      </c>
      <c r="F8405" s="62">
        <v>575402059.35723305</v>
      </c>
      <c r="G8405" s="51">
        <v>2.7031637162189499</v>
      </c>
      <c r="H8405" s="63">
        <v>0.42238504249851899</v>
      </c>
      <c r="I8405" s="49">
        <v>680774208</v>
      </c>
      <c r="J8405" s="62">
        <v>572017773.50114906</v>
      </c>
      <c r="K8405" s="51">
        <v>7.9999936415926296</v>
      </c>
      <c r="L8405" s="64">
        <v>6.0887304666153597</v>
      </c>
      <c r="M8405" s="62">
        <v>50009628.328493699</v>
      </c>
      <c r="N8405" s="62">
        <v>62497033.838629998</v>
      </c>
      <c r="O8405" s="51">
        <v>2.7521590632396502</v>
      </c>
      <c r="P8405" s="64">
        <v>-10.8975991400408</v>
      </c>
      <c r="Q8405" s="49">
        <v>49600515</v>
      </c>
      <c r="R8405" s="65">
        <v>62250882.510069698</v>
      </c>
      <c r="S8405" s="51">
        <v>8.0138850407527098</v>
      </c>
      <c r="T8405" s="63">
        <v>-5.9005586021772203</v>
      </c>
    </row>
    <row r="8406" spans="1:20" hidden="1" x14ac:dyDescent="0.2">
      <c r="A8406" s="67" t="s">
        <v>112</v>
      </c>
      <c r="B8406" s="20" t="s">
        <v>113</v>
      </c>
      <c r="C8406" s="70">
        <v>2022</v>
      </c>
      <c r="D8406" s="35" t="s">
        <v>45</v>
      </c>
      <c r="E8406" s="49">
        <v>786974080.28659105</v>
      </c>
      <c r="F8406" s="62">
        <v>637062948.36231697</v>
      </c>
      <c r="G8406" s="51">
        <v>-1.48198927366077</v>
      </c>
      <c r="H8406" s="63">
        <v>-6.2883252888325103</v>
      </c>
      <c r="I8406" s="49">
        <v>773414512</v>
      </c>
      <c r="J8406" s="62">
        <v>629141112.09023201</v>
      </c>
      <c r="K8406" s="51">
        <v>-1.50757992942263</v>
      </c>
      <c r="L8406" s="64">
        <v>-6.3624670259365903</v>
      </c>
      <c r="M8406" s="62">
        <v>68628238.275796399</v>
      </c>
      <c r="N8406" s="62">
        <v>95992530.216979295</v>
      </c>
      <c r="O8406" s="51">
        <v>17.119302706429401</v>
      </c>
      <c r="P8406" s="64">
        <v>10.7402249368514</v>
      </c>
      <c r="Q8406" s="49">
        <v>65255520</v>
      </c>
      <c r="R8406" s="65">
        <v>91953583.857975096</v>
      </c>
      <c r="S8406" s="51">
        <v>17.119302706429501</v>
      </c>
      <c r="T8406" s="63">
        <v>10.7402249363811</v>
      </c>
    </row>
    <row r="8407" spans="1:20" hidden="1" x14ac:dyDescent="0.2">
      <c r="A8407" s="67" t="s">
        <v>112</v>
      </c>
      <c r="B8407" s="20" t="s">
        <v>113</v>
      </c>
      <c r="C8407" s="70">
        <v>2022</v>
      </c>
      <c r="D8407" s="35" t="s">
        <v>46</v>
      </c>
      <c r="E8407" s="49">
        <v>855972715.97783303</v>
      </c>
      <c r="F8407" s="62">
        <v>695391892.14820898</v>
      </c>
      <c r="G8407" s="51">
        <v>-5.6313005324310499</v>
      </c>
      <c r="H8407" s="63">
        <v>-9.5511322979832691</v>
      </c>
      <c r="I8407" s="49">
        <v>906328898</v>
      </c>
      <c r="J8407" s="62">
        <v>741323749.97887397</v>
      </c>
      <c r="K8407" s="51">
        <v>-4.98251505475372</v>
      </c>
      <c r="L8407" s="64">
        <v>-8.7290503668971304</v>
      </c>
      <c r="M8407" s="62">
        <v>53179548.8283071</v>
      </c>
      <c r="N8407" s="62">
        <v>76191922.685686901</v>
      </c>
      <c r="O8407" s="51">
        <v>-17.1940752710873</v>
      </c>
      <c r="P8407" s="64">
        <v>-21.812752669282499</v>
      </c>
      <c r="Q8407" s="49">
        <v>55180403</v>
      </c>
      <c r="R8407" s="65">
        <v>79122376.844113305</v>
      </c>
      <c r="S8407" s="51">
        <v>-17.397540653234</v>
      </c>
      <c r="T8407" s="63">
        <v>-22.591201279650502</v>
      </c>
    </row>
    <row r="8408" spans="1:20" hidden="1" x14ac:dyDescent="0.2">
      <c r="A8408" s="67" t="s">
        <v>112</v>
      </c>
      <c r="B8408" s="20" t="s">
        <v>113</v>
      </c>
      <c r="C8408" s="70">
        <v>2022</v>
      </c>
      <c r="D8408" s="35" t="s">
        <v>47</v>
      </c>
      <c r="E8408" s="49">
        <v>748494274.57898796</v>
      </c>
      <c r="F8408" s="62">
        <v>602817758.60715199</v>
      </c>
      <c r="G8408" s="51">
        <v>-12.452877113437401</v>
      </c>
      <c r="H8408" s="63">
        <v>-14.993425529299</v>
      </c>
      <c r="I8408" s="49">
        <v>720682411</v>
      </c>
      <c r="J8408" s="62">
        <v>576025974.18283999</v>
      </c>
      <c r="K8408" s="51">
        <v>-15.9361179948932</v>
      </c>
      <c r="L8408" s="64">
        <v>-19.074498774373399</v>
      </c>
      <c r="M8408" s="62">
        <v>43652649.143222302</v>
      </c>
      <c r="N8408" s="62">
        <v>59151147.4247602</v>
      </c>
      <c r="O8408" s="51">
        <v>-23.344713909505899</v>
      </c>
      <c r="P8408" s="64">
        <v>-22.733078033579101</v>
      </c>
      <c r="Q8408" s="49">
        <v>43555744</v>
      </c>
      <c r="R8408" s="65">
        <v>58733485.737915903</v>
      </c>
      <c r="S8408" s="51">
        <v>-26.611080417077201</v>
      </c>
      <c r="T8408" s="63">
        <v>-25.8051860251094</v>
      </c>
    </row>
    <row r="8409" spans="1:20" hidden="1" x14ac:dyDescent="0.2">
      <c r="A8409" s="67" t="s">
        <v>112</v>
      </c>
      <c r="B8409" s="20" t="s">
        <v>113</v>
      </c>
      <c r="C8409" s="70">
        <v>2022</v>
      </c>
      <c r="D8409" s="35" t="s">
        <v>48</v>
      </c>
      <c r="E8409" s="49">
        <v>839658865.87128603</v>
      </c>
      <c r="F8409" s="62">
        <v>673570224.95343995</v>
      </c>
      <c r="G8409" s="51">
        <v>4.8326743230075104</v>
      </c>
      <c r="H8409" s="63">
        <v>-2.8535750232109902</v>
      </c>
      <c r="I8409" s="49">
        <v>862002991</v>
      </c>
      <c r="J8409" s="62">
        <v>695207127.35318005</v>
      </c>
      <c r="K8409" s="51">
        <v>14.798271091831101</v>
      </c>
      <c r="L8409" s="64">
        <v>7.2826637098782196</v>
      </c>
      <c r="M8409" s="62">
        <v>49172355.785785899</v>
      </c>
      <c r="N8409" s="62">
        <v>67089337.613549501</v>
      </c>
      <c r="O8409" s="51">
        <v>-19.912078849177899</v>
      </c>
      <c r="P8409" s="64">
        <v>-22.732117479787501</v>
      </c>
      <c r="Q8409" s="49">
        <v>50959140</v>
      </c>
      <c r="R8409" s="65">
        <v>69695793.7891386</v>
      </c>
      <c r="S8409" s="51">
        <v>-10.1421432102374</v>
      </c>
      <c r="T8409" s="63">
        <v>-13.2864669332976</v>
      </c>
    </row>
    <row r="8410" spans="1:20" hidden="1" x14ac:dyDescent="0.2">
      <c r="A8410" s="67" t="s">
        <v>112</v>
      </c>
      <c r="B8410" s="20" t="s">
        <v>113</v>
      </c>
      <c r="C8410" s="70">
        <v>2022</v>
      </c>
      <c r="D8410" s="35" t="s">
        <v>49</v>
      </c>
      <c r="E8410" s="49">
        <v>929351096.74836195</v>
      </c>
      <c r="F8410" s="62">
        <v>755888078.920313</v>
      </c>
      <c r="G8410" s="51">
        <v>6.1446174451234699</v>
      </c>
      <c r="H8410" s="63">
        <v>1.7856822377608099</v>
      </c>
      <c r="I8410" s="49">
        <v>928701933</v>
      </c>
      <c r="J8410" s="62">
        <v>755278581.06285203</v>
      </c>
      <c r="K8410" s="51">
        <v>1.6862883384594101</v>
      </c>
      <c r="L8410" s="64">
        <v>-2.8227310517455599</v>
      </c>
      <c r="M8410" s="62">
        <v>63862758.689235397</v>
      </c>
      <c r="N8410" s="62">
        <v>88570364.953420594</v>
      </c>
      <c r="O8410" s="51">
        <v>-6.2641844551346697</v>
      </c>
      <c r="P8410" s="64">
        <v>-10.742239345227301</v>
      </c>
      <c r="Q8410" s="49">
        <v>62662803</v>
      </c>
      <c r="R8410" s="65">
        <v>86966015.736157298</v>
      </c>
      <c r="S8410" s="51">
        <v>-12.5079398704273</v>
      </c>
      <c r="T8410" s="63">
        <v>-16.950924610013399</v>
      </c>
    </row>
    <row r="8411" spans="1:20" hidden="1" x14ac:dyDescent="0.2">
      <c r="A8411" s="67" t="s">
        <v>112</v>
      </c>
      <c r="B8411" s="20" t="s">
        <v>113</v>
      </c>
      <c r="C8411" s="70">
        <v>2022</v>
      </c>
      <c r="D8411" s="35" t="s">
        <v>50</v>
      </c>
      <c r="E8411" s="49">
        <v>853837853.43020904</v>
      </c>
      <c r="F8411" s="62">
        <v>682740868.55816901</v>
      </c>
      <c r="G8411" s="51">
        <v>14.157687826008701</v>
      </c>
      <c r="H8411" s="63">
        <v>7.8516199583454496</v>
      </c>
      <c r="I8411" s="49">
        <v>814260959</v>
      </c>
      <c r="J8411" s="62">
        <v>645927651.05555403</v>
      </c>
      <c r="K8411" s="51">
        <v>8.8344425551220702</v>
      </c>
      <c r="L8411" s="64">
        <v>2.2854694697670701</v>
      </c>
      <c r="M8411" s="62">
        <v>50965622.998851798</v>
      </c>
      <c r="N8411" s="62">
        <v>68367421.356967196</v>
      </c>
      <c r="O8411" s="51">
        <v>-16.630041198186401</v>
      </c>
      <c r="P8411" s="64">
        <v>-16.228827857365399</v>
      </c>
      <c r="Q8411" s="49">
        <v>48808013</v>
      </c>
      <c r="R8411" s="65">
        <v>65260549.395339303</v>
      </c>
      <c r="S8411" s="51">
        <v>-20.704172688355801</v>
      </c>
      <c r="T8411" s="63">
        <v>-20.0924354386188</v>
      </c>
    </row>
    <row r="8412" spans="1:20" hidden="1" x14ac:dyDescent="0.2">
      <c r="A8412" s="67" t="s">
        <v>112</v>
      </c>
      <c r="B8412" s="20" t="s">
        <v>113</v>
      </c>
      <c r="C8412" s="70">
        <v>2022</v>
      </c>
      <c r="D8412" s="35" t="s">
        <v>51</v>
      </c>
      <c r="E8412" s="49">
        <v>735141176.93664098</v>
      </c>
      <c r="F8412" s="62">
        <v>592156920.234501</v>
      </c>
      <c r="G8412" s="51">
        <v>47.39619242229</v>
      </c>
      <c r="H8412" s="63">
        <v>38.377337541688902</v>
      </c>
      <c r="I8412" s="49">
        <v>757210199</v>
      </c>
      <c r="J8412" s="62">
        <v>612596040.47260404</v>
      </c>
      <c r="K8412" s="51">
        <v>46.052732809361501</v>
      </c>
      <c r="L8412" s="64">
        <v>37.113878153683501</v>
      </c>
      <c r="M8412" s="62">
        <v>44315877.636312097</v>
      </c>
      <c r="N8412" s="62">
        <v>56406379.454431802</v>
      </c>
      <c r="O8412" s="51">
        <v>-20.495080011346001</v>
      </c>
      <c r="P8412" s="64">
        <v>-31.484251605497899</v>
      </c>
      <c r="Q8412" s="49">
        <v>45545597</v>
      </c>
      <c r="R8412" s="65">
        <v>58093030.117765203</v>
      </c>
      <c r="S8412" s="51">
        <v>-20.872081602304299</v>
      </c>
      <c r="T8412" s="63">
        <v>-31.644361674943099</v>
      </c>
    </row>
    <row r="8413" spans="1:20" hidden="1" x14ac:dyDescent="0.2">
      <c r="A8413" s="67" t="s">
        <v>112</v>
      </c>
      <c r="B8413" s="20" t="s">
        <v>113</v>
      </c>
      <c r="C8413" s="70">
        <v>2022</v>
      </c>
      <c r="D8413" s="35" t="s">
        <v>52</v>
      </c>
      <c r="E8413" s="49">
        <v>1007128039.5937999</v>
      </c>
      <c r="F8413" s="62">
        <v>799295585.75542605</v>
      </c>
      <c r="G8413" s="51">
        <v>50.0415468007999</v>
      </c>
      <c r="H8413" s="63">
        <v>40.005309692306099</v>
      </c>
      <c r="I8413" s="49">
        <v>1027068538</v>
      </c>
      <c r="J8413" s="62">
        <v>817850662.53517795</v>
      </c>
      <c r="K8413" s="51">
        <v>48.605429878854501</v>
      </c>
      <c r="L8413" s="64">
        <v>38.8835266406278</v>
      </c>
      <c r="M8413" s="62">
        <v>70809561.074410304</v>
      </c>
      <c r="N8413" s="62">
        <v>94219687.045391694</v>
      </c>
      <c r="O8413" s="51">
        <v>18.374588090991601</v>
      </c>
      <c r="P8413" s="64">
        <v>6.6015508978749304</v>
      </c>
      <c r="Q8413" s="49">
        <v>73990500</v>
      </c>
      <c r="R8413" s="65">
        <v>97872047.992449805</v>
      </c>
      <c r="S8413" s="51">
        <v>22.334588476516799</v>
      </c>
      <c r="T8413" s="63">
        <v>9.1254494279673999</v>
      </c>
    </row>
    <row r="8414" spans="1:20" hidden="1" x14ac:dyDescent="0.2">
      <c r="A8414" s="67" t="s">
        <v>112</v>
      </c>
      <c r="B8414" s="20" t="s">
        <v>113</v>
      </c>
      <c r="C8414" s="70">
        <v>2022</v>
      </c>
      <c r="D8414" s="35" t="s">
        <v>53</v>
      </c>
      <c r="E8414" s="49">
        <v>989406425.74426794</v>
      </c>
      <c r="F8414" s="62">
        <v>776757671.49122298</v>
      </c>
      <c r="G8414" s="51">
        <v>33.614264570368498</v>
      </c>
      <c r="H8414" s="63">
        <v>23.132937325713002</v>
      </c>
      <c r="I8414" s="49">
        <v>947385197</v>
      </c>
      <c r="J8414" s="62">
        <v>737753142.69740903</v>
      </c>
      <c r="K8414" s="51">
        <v>35.170879363715301</v>
      </c>
      <c r="L8414" s="64">
        <v>24.2015289007111</v>
      </c>
      <c r="M8414" s="62">
        <v>49702708.497173898</v>
      </c>
      <c r="N8414" s="62">
        <v>59669589.8130427</v>
      </c>
      <c r="O8414" s="51">
        <v>-18.571666831366699</v>
      </c>
      <c r="P8414" s="64">
        <v>-27.386014078093002</v>
      </c>
      <c r="Q8414" s="49">
        <v>46280858</v>
      </c>
      <c r="R8414" s="65">
        <v>55774107.048473701</v>
      </c>
      <c r="S8414" s="51">
        <v>-20.832118382047899</v>
      </c>
      <c r="T8414" s="63">
        <v>-28.899309722704601</v>
      </c>
    </row>
    <row r="8415" spans="1:20" hidden="1" x14ac:dyDescent="0.2">
      <c r="A8415" s="67" t="s">
        <v>112</v>
      </c>
      <c r="B8415" s="20" t="s">
        <v>113</v>
      </c>
      <c r="C8415" s="70">
        <v>2022</v>
      </c>
      <c r="D8415" s="35" t="s">
        <v>54</v>
      </c>
      <c r="E8415" s="49">
        <v>1095914485.93664</v>
      </c>
      <c r="F8415" s="62">
        <v>848669640.01450098</v>
      </c>
      <c r="G8415" s="51">
        <v>18.5495326427789</v>
      </c>
      <c r="H8415" s="63">
        <v>9.9229416334707796</v>
      </c>
      <c r="I8415" s="49">
        <v>1117983508</v>
      </c>
      <c r="J8415" s="62">
        <v>869108760.254637</v>
      </c>
      <c r="K8415" s="51">
        <v>18.4136480152616</v>
      </c>
      <c r="L8415" s="64">
        <v>9.8873817879128598</v>
      </c>
      <c r="M8415" s="62">
        <v>46089646.403825298</v>
      </c>
      <c r="N8415" s="62">
        <v>60689027.183091298</v>
      </c>
      <c r="O8415" s="51">
        <v>-44.080827584385098</v>
      </c>
      <c r="P8415" s="64">
        <v>-49.5953823850896</v>
      </c>
      <c r="Q8415" s="49">
        <v>47368586</v>
      </c>
      <c r="R8415" s="65">
        <v>62503736.600368097</v>
      </c>
      <c r="S8415" s="51">
        <v>-44.345988746345498</v>
      </c>
      <c r="T8415" s="63">
        <v>-49.713169711225603</v>
      </c>
    </row>
    <row r="8416" spans="1:20" hidden="1" x14ac:dyDescent="0.2">
      <c r="A8416" s="67" t="s">
        <v>112</v>
      </c>
      <c r="B8416" s="20" t="s">
        <v>113</v>
      </c>
      <c r="C8416" s="70">
        <v>2022</v>
      </c>
      <c r="D8416" s="35" t="s">
        <v>55</v>
      </c>
      <c r="E8416" s="49">
        <v>1031749703.66712</v>
      </c>
      <c r="F8416" s="62">
        <v>797684308.78078794</v>
      </c>
      <c r="G8416" s="51">
        <v>11.195161773233201</v>
      </c>
      <c r="H8416" s="63">
        <v>2.34156907491891</v>
      </c>
      <c r="I8416" s="49">
        <v>1054362625</v>
      </c>
      <c r="J8416" s="62">
        <v>815164824.68987799</v>
      </c>
      <c r="K8416" s="51">
        <v>4.8014153503454402</v>
      </c>
      <c r="L8416" s="64">
        <v>-4.3606780030344998</v>
      </c>
      <c r="M8416" s="62">
        <v>58663193.454670802</v>
      </c>
      <c r="N8416" s="62">
        <v>78236728.732356504</v>
      </c>
      <c r="O8416" s="51">
        <v>23.444163567521102</v>
      </c>
      <c r="P8416" s="64">
        <v>21.8809646580637</v>
      </c>
      <c r="Q8416" s="49">
        <v>61150834</v>
      </c>
      <c r="R8416" s="65">
        <v>80728655.663429201</v>
      </c>
      <c r="S8416" s="51">
        <v>13.1296541395213</v>
      </c>
      <c r="T8416" s="63">
        <v>10.4134950708837</v>
      </c>
    </row>
    <row r="8417" spans="1:20" hidden="1" x14ac:dyDescent="0.2">
      <c r="A8417" s="67" t="s">
        <v>112</v>
      </c>
      <c r="B8417" s="20" t="s">
        <v>113</v>
      </c>
      <c r="C8417" s="70">
        <v>2023</v>
      </c>
      <c r="D8417" s="35" t="s">
        <v>43</v>
      </c>
      <c r="E8417" s="49">
        <v>885860537.83600402</v>
      </c>
      <c r="F8417" s="62">
        <v>674797771.13188004</v>
      </c>
      <c r="G8417" s="51">
        <v>29.2339244247251</v>
      </c>
      <c r="H8417" s="63">
        <v>17.274132088731001</v>
      </c>
      <c r="I8417" s="49">
        <v>901369712</v>
      </c>
      <c r="J8417" s="62">
        <v>689501703.83716404</v>
      </c>
      <c r="K8417" s="51">
        <v>32.403622435707803</v>
      </c>
      <c r="L8417" s="64">
        <v>20.538510476157199</v>
      </c>
      <c r="M8417" s="62">
        <v>40310453.581178203</v>
      </c>
      <c r="N8417" s="62">
        <v>50927178.001873299</v>
      </c>
      <c r="O8417" s="51">
        <v>-19.394614740196399</v>
      </c>
      <c r="P8417" s="64">
        <v>-18.512647922828702</v>
      </c>
      <c r="Q8417" s="49">
        <v>41402076</v>
      </c>
      <c r="R8417" s="65">
        <v>52154277.276339799</v>
      </c>
      <c r="S8417" s="51">
        <v>-16.528939266054</v>
      </c>
      <c r="T8417" s="63">
        <v>-16.2192162209051</v>
      </c>
    </row>
    <row r="8418" spans="1:20" hidden="1" x14ac:dyDescent="0.2">
      <c r="A8418" s="67" t="s">
        <v>112</v>
      </c>
      <c r="B8418" s="20" t="s">
        <v>113</v>
      </c>
      <c r="C8418" s="70">
        <v>2023</v>
      </c>
      <c r="D8418" s="35" t="s">
        <v>45</v>
      </c>
      <c r="E8418" s="49">
        <v>1040009744.28659</v>
      </c>
      <c r="F8418" s="62">
        <v>783973453.37231696</v>
      </c>
      <c r="G8418" s="51">
        <v>32.152985763883301</v>
      </c>
      <c r="H8418" s="63">
        <v>23.060594779159501</v>
      </c>
      <c r="I8418" s="49">
        <v>1026450176</v>
      </c>
      <c r="J8418" s="62">
        <v>776051617.09571898</v>
      </c>
      <c r="K8418" s="51">
        <v>32.716694615112203</v>
      </c>
      <c r="L8418" s="64">
        <v>23.3509624760331</v>
      </c>
      <c r="M8418" s="62">
        <v>59484403.724419102</v>
      </c>
      <c r="N8418" s="62">
        <v>77996012.046372205</v>
      </c>
      <c r="O8418" s="51">
        <v>-13.3237203534658</v>
      </c>
      <c r="P8418" s="64">
        <v>-18.7478318676757</v>
      </c>
      <c r="Q8418" s="49">
        <v>56561057</v>
      </c>
      <c r="R8418" s="65">
        <v>74714280.560277596</v>
      </c>
      <c r="S8418" s="51">
        <v>-13.3237203534659</v>
      </c>
      <c r="T8418" s="63">
        <v>-18.747831867351699</v>
      </c>
    </row>
    <row r="8419" spans="1:20" hidden="1" x14ac:dyDescent="0.2">
      <c r="A8419" s="67" t="s">
        <v>112</v>
      </c>
      <c r="B8419" s="20" t="s">
        <v>113</v>
      </c>
      <c r="C8419" s="70">
        <v>2023</v>
      </c>
      <c r="D8419" s="35" t="s">
        <v>46</v>
      </c>
      <c r="E8419" s="49">
        <v>1140843788.3210299</v>
      </c>
      <c r="F8419" s="62">
        <v>859014600.78583705</v>
      </c>
      <c r="G8419" s="51">
        <v>33.280391655681498</v>
      </c>
      <c r="H8419" s="63">
        <v>23.529568073070799</v>
      </c>
      <c r="I8419" s="49">
        <v>1187897832</v>
      </c>
      <c r="J8419" s="62">
        <v>902126725.74503696</v>
      </c>
      <c r="K8419" s="51">
        <v>31.066970789670201</v>
      </c>
      <c r="L8419" s="64">
        <v>21.6913292971857</v>
      </c>
      <c r="M8419" s="62">
        <v>59263748.322701901</v>
      </c>
      <c r="N8419" s="62">
        <v>81319189.141153798</v>
      </c>
      <c r="O8419" s="51">
        <v>11.4408633176599</v>
      </c>
      <c r="P8419" s="64">
        <v>6.7294094632817103</v>
      </c>
      <c r="Q8419" s="49">
        <v>62375646</v>
      </c>
      <c r="R8419" s="65">
        <v>85825550.019300997</v>
      </c>
      <c r="S8419" s="51">
        <v>13.0394897623346</v>
      </c>
      <c r="T8419" s="63">
        <v>8.4719057269909008</v>
      </c>
    </row>
    <row r="8420" spans="1:20" hidden="1" x14ac:dyDescent="0.2">
      <c r="A8420" s="67" t="s">
        <v>112</v>
      </c>
      <c r="B8420" s="20" t="s">
        <v>113</v>
      </c>
      <c r="C8420" s="70">
        <v>2023</v>
      </c>
      <c r="D8420" s="35" t="s">
        <v>47</v>
      </c>
      <c r="E8420" s="49">
        <v>1004394132.8516901</v>
      </c>
      <c r="F8420" s="62">
        <v>746852208.60992503</v>
      </c>
      <c r="G8420" s="51">
        <v>34.188619334014298</v>
      </c>
      <c r="H8420" s="63">
        <v>23.8935313278716</v>
      </c>
      <c r="I8420" s="49">
        <v>937933154</v>
      </c>
      <c r="J8420" s="62">
        <v>685148483.836779</v>
      </c>
      <c r="K8420" s="51">
        <v>30.1451429484103</v>
      </c>
      <c r="L8420" s="64">
        <v>18.944025885072701</v>
      </c>
      <c r="M8420" s="62">
        <v>54465799.147050403</v>
      </c>
      <c r="N8420" s="62">
        <v>72702789.179782495</v>
      </c>
      <c r="O8420" s="51">
        <v>24.7708906929123</v>
      </c>
      <c r="P8420" s="64">
        <v>22.910192523754301</v>
      </c>
      <c r="Q8420" s="49">
        <v>50130785</v>
      </c>
      <c r="R8420" s="65">
        <v>66753635.351196103</v>
      </c>
      <c r="S8420" s="51">
        <v>15.0956920859853</v>
      </c>
      <c r="T8420" s="63">
        <v>13.655156870934301</v>
      </c>
    </row>
    <row r="8421" spans="1:20" hidden="1" x14ac:dyDescent="0.2">
      <c r="A8421" s="67" t="s">
        <v>112</v>
      </c>
      <c r="B8421" s="20" t="s">
        <v>113</v>
      </c>
      <c r="C8421" s="70">
        <v>2023</v>
      </c>
      <c r="D8421" s="35" t="s">
        <v>48</v>
      </c>
      <c r="E8421" s="49">
        <v>1071056674.39311</v>
      </c>
      <c r="F8421" s="62">
        <v>805482236.53722405</v>
      </c>
      <c r="G8421" s="51">
        <v>27.558550016822601</v>
      </c>
      <c r="H8421" s="63">
        <v>19.584002780541901</v>
      </c>
      <c r="I8421" s="49">
        <v>1081270663</v>
      </c>
      <c r="J8421" s="62">
        <v>815609009.65076494</v>
      </c>
      <c r="K8421" s="51">
        <v>25.436996656546398</v>
      </c>
      <c r="L8421" s="64">
        <v>17.318850391535001</v>
      </c>
      <c r="M8421" s="62">
        <v>51480400.508827597</v>
      </c>
      <c r="N8421" s="62">
        <v>67833964.602495506</v>
      </c>
      <c r="O8421" s="51">
        <v>4.6937851281652101</v>
      </c>
      <c r="P8421" s="64">
        <v>1.1099036231885899</v>
      </c>
      <c r="Q8421" s="49">
        <v>51992999</v>
      </c>
      <c r="R8421" s="65">
        <v>68713137.739686698</v>
      </c>
      <c r="S8421" s="51">
        <v>2.0287999365766298</v>
      </c>
      <c r="T8421" s="63">
        <v>-1.4099215978870101</v>
      </c>
    </row>
    <row r="8422" spans="1:20" hidden="1" x14ac:dyDescent="0.2">
      <c r="A8422" s="67" t="s">
        <v>112</v>
      </c>
      <c r="B8422" s="20" t="s">
        <v>113</v>
      </c>
      <c r="C8422" s="70">
        <v>2023</v>
      </c>
      <c r="D8422" s="35" t="s">
        <v>49</v>
      </c>
      <c r="E8422" s="49">
        <v>1153251635.1043999</v>
      </c>
      <c r="F8422" s="62">
        <v>867217432.26345801</v>
      </c>
      <c r="G8422" s="51">
        <v>24.092136883404699</v>
      </c>
      <c r="H8422" s="63">
        <v>14.728285370258</v>
      </c>
      <c r="I8422" s="49">
        <v>1188880622</v>
      </c>
      <c r="J8422" s="62">
        <v>899930655.92052805</v>
      </c>
      <c r="K8422" s="51">
        <v>28.0153060691433</v>
      </c>
      <c r="L8422" s="64">
        <v>19.152148423713701</v>
      </c>
      <c r="M8422" s="62">
        <v>52494584.839193299</v>
      </c>
      <c r="N8422" s="62">
        <v>68944868.236763999</v>
      </c>
      <c r="O8422" s="51">
        <v>-17.800943904351399</v>
      </c>
      <c r="P8422" s="64">
        <v>-22.158084961011198</v>
      </c>
      <c r="Q8422" s="49">
        <v>56104167</v>
      </c>
      <c r="R8422" s="65">
        <v>73380032.766515806</v>
      </c>
      <c r="S8422" s="51">
        <v>-10.466553818219699</v>
      </c>
      <c r="T8422" s="63">
        <v>-15.622174770958299</v>
      </c>
    </row>
    <row r="8423" spans="1:20" hidden="1" x14ac:dyDescent="0.2">
      <c r="A8423" s="67" t="s">
        <v>112</v>
      </c>
      <c r="B8423" s="20" t="s">
        <v>113</v>
      </c>
      <c r="C8423" s="70">
        <v>2023</v>
      </c>
      <c r="D8423" s="35" t="s">
        <v>50</v>
      </c>
      <c r="E8423" s="49">
        <v>1081504846.36481</v>
      </c>
      <c r="F8423" s="62">
        <v>836786942.99586201</v>
      </c>
      <c r="G8423" s="51">
        <v>26.663961081131699</v>
      </c>
      <c r="H8423" s="63">
        <v>22.5628904803973</v>
      </c>
      <c r="I8423" s="49">
        <v>1039521674</v>
      </c>
      <c r="J8423" s="62">
        <v>797800876.22551894</v>
      </c>
      <c r="K8423" s="51">
        <v>27.664437611824599</v>
      </c>
      <c r="L8423" s="64">
        <v>23.5124204578917</v>
      </c>
      <c r="M8423" s="62">
        <v>63575846.297194697</v>
      </c>
      <c r="N8423" s="62">
        <v>83226144.256145597</v>
      </c>
      <c r="O8423" s="51">
        <v>24.742606008420601</v>
      </c>
      <c r="P8423" s="64">
        <v>21.7336307326796</v>
      </c>
      <c r="Q8423" s="49">
        <v>59194236</v>
      </c>
      <c r="R8423" s="65">
        <v>77788400.422621205</v>
      </c>
      <c r="S8423" s="51">
        <v>21.279749700115801</v>
      </c>
      <c r="T8423" s="63">
        <v>19.196668038128099</v>
      </c>
    </row>
    <row r="8424" spans="1:20" hidden="1" x14ac:dyDescent="0.2">
      <c r="A8424" s="67" t="s">
        <v>112</v>
      </c>
      <c r="B8424" s="20" t="s">
        <v>113</v>
      </c>
      <c r="C8424" s="70">
        <v>2023</v>
      </c>
      <c r="D8424" s="35" t="s">
        <v>51</v>
      </c>
      <c r="E8424" s="49">
        <v>869964800.55380404</v>
      </c>
      <c r="F8424" s="62">
        <v>676747741.82503295</v>
      </c>
      <c r="G8424" s="51">
        <v>18.3398274844266</v>
      </c>
      <c r="H8424" s="63">
        <v>14.2852035837111</v>
      </c>
      <c r="I8424" s="49">
        <v>889878241</v>
      </c>
      <c r="J8424" s="62">
        <v>694726237.49505305</v>
      </c>
      <c r="K8424" s="51">
        <v>17.5206359046941</v>
      </c>
      <c r="L8424" s="64">
        <v>13.406909545005799</v>
      </c>
      <c r="M8424" s="62">
        <v>42713566.2595708</v>
      </c>
      <c r="N8424" s="62">
        <v>56752811.150435403</v>
      </c>
      <c r="O8424" s="51">
        <v>-3.61565980908922</v>
      </c>
      <c r="P8424" s="64">
        <v>0.61417112630579596</v>
      </c>
      <c r="Q8424" s="49">
        <v>43186066</v>
      </c>
      <c r="R8424" s="65">
        <v>57586978.4504278</v>
      </c>
      <c r="S8424" s="51">
        <v>-5.1805907824635602</v>
      </c>
      <c r="T8424" s="63">
        <v>-0.87110564952718195</v>
      </c>
    </row>
    <row r="8425" spans="1:20" hidden="1" x14ac:dyDescent="0.2">
      <c r="A8425" s="67" t="s">
        <v>112</v>
      </c>
      <c r="B8425" s="20" t="s">
        <v>113</v>
      </c>
      <c r="C8425" s="70">
        <v>2023</v>
      </c>
      <c r="D8425" s="35" t="s">
        <v>52</v>
      </c>
      <c r="E8425" s="49">
        <v>1093817247.3175099</v>
      </c>
      <c r="F8425" s="62">
        <v>864663805.81858802</v>
      </c>
      <c r="G8425" s="51">
        <v>8.60756570323211</v>
      </c>
      <c r="H8425" s="63">
        <v>8.1782285837825004</v>
      </c>
      <c r="I8425" s="49">
        <v>1083604201</v>
      </c>
      <c r="J8425" s="62">
        <v>853771765.90133095</v>
      </c>
      <c r="K8425" s="51">
        <v>5.5045657527482303</v>
      </c>
      <c r="L8425" s="64">
        <v>4.3921347761466203</v>
      </c>
      <c r="M8425" s="62">
        <v>61681583.261179402</v>
      </c>
      <c r="N8425" s="62">
        <v>83423145.4340927</v>
      </c>
      <c r="O8425" s="51">
        <v>-12.8908832009829</v>
      </c>
      <c r="P8425" s="64">
        <v>-11.4589020085554</v>
      </c>
      <c r="Q8425" s="49">
        <v>61706080</v>
      </c>
      <c r="R8425" s="65">
        <v>83211532.001829401</v>
      </c>
      <c r="S8425" s="51">
        <v>-16.602698995141299</v>
      </c>
      <c r="T8425" s="63">
        <v>-14.9792676165839</v>
      </c>
    </row>
    <row r="8426" spans="1:20" hidden="1" x14ac:dyDescent="0.2">
      <c r="A8426" s="67" t="s">
        <v>112</v>
      </c>
      <c r="B8426" s="20" t="s">
        <v>113</v>
      </c>
      <c r="C8426" s="70">
        <v>2023</v>
      </c>
      <c r="D8426" s="35" t="s">
        <v>53</v>
      </c>
      <c r="E8426" s="49">
        <v>1092417792.4033999</v>
      </c>
      <c r="F8426" s="62">
        <v>873886221.74752998</v>
      </c>
      <c r="G8426" s="51">
        <v>10.4114309326062</v>
      </c>
      <c r="H8426" s="63">
        <v>12.504356740994799</v>
      </c>
      <c r="I8426" s="49">
        <v>1082705690</v>
      </c>
      <c r="J8426" s="62">
        <v>866789434.22041905</v>
      </c>
      <c r="K8426" s="51">
        <v>14.2835768838807</v>
      </c>
      <c r="L8426" s="64">
        <v>17.490442812784401</v>
      </c>
      <c r="M8426" s="62">
        <v>62438518.694076501</v>
      </c>
      <c r="N8426" s="62">
        <v>73410702.330817595</v>
      </c>
      <c r="O8426" s="51">
        <v>25.623976201672701</v>
      </c>
      <c r="P8426" s="64">
        <v>23.028669311836499</v>
      </c>
      <c r="Q8426" s="49">
        <v>61729788</v>
      </c>
      <c r="R8426" s="65">
        <v>72530038.114813998</v>
      </c>
      <c r="S8426" s="51">
        <v>33.3808202086487</v>
      </c>
      <c r="T8426" s="63">
        <v>30.042490956919401</v>
      </c>
    </row>
    <row r="8427" spans="1:20" hidden="1" x14ac:dyDescent="0.2">
      <c r="A8427" s="67" t="s">
        <v>112</v>
      </c>
      <c r="B8427" s="20" t="s">
        <v>113</v>
      </c>
      <c r="C8427" s="70">
        <v>2023</v>
      </c>
      <c r="D8427" s="35" t="s">
        <v>54</v>
      </c>
      <c r="E8427" s="49">
        <v>1040192215.5538</v>
      </c>
      <c r="F8427" s="62">
        <v>806588782.32503295</v>
      </c>
      <c r="G8427" s="51">
        <v>-5.08454547301801</v>
      </c>
      <c r="H8427" s="63">
        <v>-4.9584497554017597</v>
      </c>
      <c r="I8427" s="49">
        <v>1060105656</v>
      </c>
      <c r="J8427" s="62">
        <v>824567278.00311005</v>
      </c>
      <c r="K8427" s="51">
        <v>-5.1769862064906196</v>
      </c>
      <c r="L8427" s="64">
        <v>-5.1249606825360399</v>
      </c>
      <c r="M8427" s="62">
        <v>58573689.7306787</v>
      </c>
      <c r="N8427" s="62">
        <v>76321268.418345496</v>
      </c>
      <c r="O8427" s="51">
        <v>27.0864376295524</v>
      </c>
      <c r="P8427" s="64">
        <v>25.757936748753</v>
      </c>
      <c r="Q8427" s="49">
        <v>59221635</v>
      </c>
      <c r="R8427" s="65">
        <v>77443057.896034598</v>
      </c>
      <c r="S8427" s="51">
        <v>25.023016308740999</v>
      </c>
      <c r="T8427" s="63">
        <v>23.9014851082974</v>
      </c>
    </row>
    <row r="8428" spans="1:20" hidden="1" x14ac:dyDescent="0.2">
      <c r="A8428" s="67" t="s">
        <v>112</v>
      </c>
      <c r="B8428" s="20" t="s">
        <v>113</v>
      </c>
      <c r="C8428" s="70">
        <v>2023</v>
      </c>
      <c r="D8428" s="35" t="s">
        <v>55</v>
      </c>
      <c r="E8428" s="49">
        <v>1127750689.9681599</v>
      </c>
      <c r="F8428" s="62">
        <v>870013966.92128098</v>
      </c>
      <c r="G8428" s="51">
        <v>9.30467786516693</v>
      </c>
      <c r="H8428" s="63">
        <v>9.0674540472087894</v>
      </c>
      <c r="I8428" s="49">
        <v>1068629353</v>
      </c>
      <c r="J8428" s="62">
        <v>814503323.52887702</v>
      </c>
      <c r="K8428" s="51">
        <v>1.3531139725291299</v>
      </c>
      <c r="L8428" s="64">
        <v>-8.1149375066891197E-2</v>
      </c>
      <c r="M8428" s="62">
        <v>53528649.451732203</v>
      </c>
      <c r="N8428" s="62">
        <v>63218512.040319197</v>
      </c>
      <c r="O8428" s="51">
        <v>-8.7525818158980293</v>
      </c>
      <c r="P8428" s="64">
        <v>-19.195864826370499</v>
      </c>
      <c r="Q8428" s="49">
        <v>49660010</v>
      </c>
      <c r="R8428" s="65">
        <v>58478989.663530797</v>
      </c>
      <c r="S8428" s="51">
        <v>-18.790952221518399</v>
      </c>
      <c r="T8428" s="63">
        <v>-27.561051050646501</v>
      </c>
    </row>
    <row r="8429" spans="1:20" hidden="1" x14ac:dyDescent="0.2">
      <c r="A8429" s="67" t="s">
        <v>112</v>
      </c>
      <c r="B8429" s="20" t="s">
        <v>113</v>
      </c>
      <c r="C8429" s="70">
        <v>2024</v>
      </c>
      <c r="D8429" s="35" t="s">
        <v>43</v>
      </c>
      <c r="E8429" s="49">
        <v>794539659.973943</v>
      </c>
      <c r="F8429" s="62">
        <v>628660651.41715503</v>
      </c>
      <c r="G8429" s="51">
        <v>-10.308719483671901</v>
      </c>
      <c r="H8429" s="63">
        <v>-6.8371772534660904</v>
      </c>
      <c r="I8429" s="49">
        <v>808994749</v>
      </c>
      <c r="J8429" s="62">
        <v>641958253.66825795</v>
      </c>
      <c r="K8429" s="51">
        <v>-10.248287885670599</v>
      </c>
      <c r="L8429" s="64">
        <v>-6.8953346894316097</v>
      </c>
      <c r="M8429" s="62">
        <v>44931846.9565221</v>
      </c>
      <c r="N8429" s="62">
        <v>51415705.611129999</v>
      </c>
      <c r="O8429" s="51">
        <v>11.464503533896499</v>
      </c>
      <c r="P8429" s="64">
        <v>0.95926699342878696</v>
      </c>
      <c r="Q8429" s="49">
        <v>45548068</v>
      </c>
      <c r="R8429" s="65">
        <v>52378382.184530199</v>
      </c>
      <c r="S8429" s="51">
        <v>10.0139712800875</v>
      </c>
      <c r="T8429" s="63">
        <v>0.429696124448187</v>
      </c>
    </row>
    <row r="8430" spans="1:20" x14ac:dyDescent="0.2">
      <c r="A8430" s="67" t="s">
        <v>112</v>
      </c>
      <c r="B8430" s="20" t="s">
        <v>113</v>
      </c>
      <c r="C8430" s="70">
        <v>2024</v>
      </c>
      <c r="D8430" s="35" t="s">
        <v>45</v>
      </c>
      <c r="E8430" s="49">
        <v>975783334.75578499</v>
      </c>
      <c r="F8430" s="62">
        <v>765685891.79696405</v>
      </c>
      <c r="G8430" s="51">
        <v>-6.1755584391050098</v>
      </c>
      <c r="H8430" s="63">
        <v>-2.33267612528048</v>
      </c>
      <c r="I8430" s="49">
        <v>1028451877</v>
      </c>
      <c r="J8430" s="62">
        <v>799683925.44795203</v>
      </c>
      <c r="K8430" s="51">
        <v>0.19501199832225899</v>
      </c>
      <c r="L8430" s="64">
        <v>3.0451980037969899</v>
      </c>
      <c r="M8430" s="62">
        <v>48889912.8588451</v>
      </c>
      <c r="N8430" s="62">
        <v>57659724.463042602</v>
      </c>
      <c r="O8430" s="51">
        <v>-17.810535539124601</v>
      </c>
      <c r="P8430" s="64">
        <v>-26.073496643955</v>
      </c>
      <c r="Q8430" s="49">
        <v>57591455</v>
      </c>
      <c r="R8430" s="65">
        <v>66144206.407792598</v>
      </c>
      <c r="S8430" s="51">
        <v>1.82174459717046</v>
      </c>
      <c r="T8430" s="63">
        <v>-11.4704633280527</v>
      </c>
    </row>
    <row r="8431" spans="1:20" hidden="1" x14ac:dyDescent="0.2">
      <c r="A8431" s="67" t="s">
        <v>114</v>
      </c>
      <c r="B8431" s="20" t="s">
        <v>115</v>
      </c>
      <c r="C8431" s="70">
        <v>1997</v>
      </c>
      <c r="D8431" s="35" t="s">
        <v>43</v>
      </c>
      <c r="E8431" s="49">
        <v>66743226.952378698</v>
      </c>
      <c r="F8431" s="62">
        <v>66836593.3079236</v>
      </c>
      <c r="G8431" s="51" t="s">
        <v>44</v>
      </c>
      <c r="H8431" s="63" t="s">
        <v>44</v>
      </c>
      <c r="I8431" s="49">
        <v>67910449</v>
      </c>
      <c r="J8431" s="62">
        <v>67891370.530919194</v>
      </c>
      <c r="K8431" s="51" t="s">
        <v>44</v>
      </c>
      <c r="L8431" s="64" t="s">
        <v>44</v>
      </c>
      <c r="M8431" s="62">
        <v>9594738.3562506493</v>
      </c>
      <c r="N8431" s="62">
        <v>11117117.0060766</v>
      </c>
      <c r="O8431" s="51" t="s">
        <v>44</v>
      </c>
      <c r="P8431" s="64" t="s">
        <v>44</v>
      </c>
      <c r="Q8431" s="49">
        <v>10193940</v>
      </c>
      <c r="R8431" s="65">
        <v>11929327.810888</v>
      </c>
      <c r="S8431" s="51" t="s">
        <v>44</v>
      </c>
      <c r="T8431" s="63" t="s">
        <v>44</v>
      </c>
    </row>
    <row r="8432" spans="1:20" hidden="1" x14ac:dyDescent="0.2">
      <c r="A8432" s="67" t="s">
        <v>114</v>
      </c>
      <c r="B8432" s="20" t="s">
        <v>115</v>
      </c>
      <c r="C8432" s="70">
        <v>1997</v>
      </c>
      <c r="D8432" s="35" t="s">
        <v>45</v>
      </c>
      <c r="E8432" s="49">
        <v>72087637.439107701</v>
      </c>
      <c r="F8432" s="62">
        <v>70955483.855554298</v>
      </c>
      <c r="G8432" s="51" t="s">
        <v>44</v>
      </c>
      <c r="H8432" s="63" t="s">
        <v>44</v>
      </c>
      <c r="I8432" s="49">
        <v>70197766</v>
      </c>
      <c r="J8432" s="62">
        <v>69186783.219840601</v>
      </c>
      <c r="K8432" s="51" t="s">
        <v>44</v>
      </c>
      <c r="L8432" s="64" t="s">
        <v>44</v>
      </c>
      <c r="M8432" s="62">
        <v>16559437.8313767</v>
      </c>
      <c r="N8432" s="62">
        <v>13419345.5976713</v>
      </c>
      <c r="O8432" s="51" t="s">
        <v>44</v>
      </c>
      <c r="P8432" s="64" t="s">
        <v>44</v>
      </c>
      <c r="Q8432" s="49">
        <v>16735784</v>
      </c>
      <c r="R8432" s="65">
        <v>13118427.910485599</v>
      </c>
      <c r="S8432" s="51" t="s">
        <v>44</v>
      </c>
      <c r="T8432" s="63" t="s">
        <v>44</v>
      </c>
    </row>
    <row r="8433" spans="1:20" hidden="1" x14ac:dyDescent="0.2">
      <c r="A8433" s="67" t="s">
        <v>114</v>
      </c>
      <c r="B8433" s="20" t="s">
        <v>115</v>
      </c>
      <c r="C8433" s="70">
        <v>1997</v>
      </c>
      <c r="D8433" s="35" t="s">
        <v>46</v>
      </c>
      <c r="E8433" s="49">
        <v>87676937.018627301</v>
      </c>
      <c r="F8433" s="62">
        <v>86714324.961405903</v>
      </c>
      <c r="G8433" s="51" t="s">
        <v>44</v>
      </c>
      <c r="H8433" s="63" t="s">
        <v>44</v>
      </c>
      <c r="I8433" s="49">
        <v>72393935</v>
      </c>
      <c r="J8433" s="62">
        <v>71725220.032097101</v>
      </c>
      <c r="K8433" s="51" t="s">
        <v>44</v>
      </c>
      <c r="L8433" s="64" t="s">
        <v>44</v>
      </c>
      <c r="M8433" s="62">
        <v>22121563.4532823</v>
      </c>
      <c r="N8433" s="62">
        <v>18111089.047021098</v>
      </c>
      <c r="O8433" s="51" t="s">
        <v>44</v>
      </c>
      <c r="P8433" s="64" t="s">
        <v>44</v>
      </c>
      <c r="Q8433" s="49">
        <v>19672832</v>
      </c>
      <c r="R8433" s="65">
        <v>14732169.718379</v>
      </c>
      <c r="S8433" s="51" t="s">
        <v>44</v>
      </c>
      <c r="T8433" s="63" t="s">
        <v>44</v>
      </c>
    </row>
    <row r="8434" spans="1:20" hidden="1" x14ac:dyDescent="0.2">
      <c r="A8434" s="67" t="s">
        <v>114</v>
      </c>
      <c r="B8434" s="20" t="s">
        <v>115</v>
      </c>
      <c r="C8434" s="70">
        <v>1997</v>
      </c>
      <c r="D8434" s="35" t="s">
        <v>47</v>
      </c>
      <c r="E8434" s="49">
        <v>73340759.578157604</v>
      </c>
      <c r="F8434" s="62">
        <v>75728549.904574007</v>
      </c>
      <c r="G8434" s="51" t="s">
        <v>44</v>
      </c>
      <c r="H8434" s="63" t="s">
        <v>44</v>
      </c>
      <c r="I8434" s="49">
        <v>85413368</v>
      </c>
      <c r="J8434" s="62">
        <v>87604131.666593</v>
      </c>
      <c r="K8434" s="51" t="s">
        <v>44</v>
      </c>
      <c r="L8434" s="64" t="s">
        <v>44</v>
      </c>
      <c r="M8434" s="62">
        <v>23703020.212439802</v>
      </c>
      <c r="N8434" s="62">
        <v>15881850.1729792</v>
      </c>
      <c r="O8434" s="51" t="s">
        <v>44</v>
      </c>
      <c r="P8434" s="64" t="s">
        <v>44</v>
      </c>
      <c r="Q8434" s="49">
        <v>25652820</v>
      </c>
      <c r="R8434" s="65">
        <v>18901570.148853801</v>
      </c>
      <c r="S8434" s="51" t="s">
        <v>44</v>
      </c>
      <c r="T8434" s="63" t="s">
        <v>44</v>
      </c>
    </row>
    <row r="8435" spans="1:20" hidden="1" x14ac:dyDescent="0.2">
      <c r="A8435" s="67" t="s">
        <v>114</v>
      </c>
      <c r="B8435" s="20" t="s">
        <v>115</v>
      </c>
      <c r="C8435" s="70">
        <v>1997</v>
      </c>
      <c r="D8435" s="35" t="s">
        <v>48</v>
      </c>
      <c r="E8435" s="49">
        <v>79152461.728811502</v>
      </c>
      <c r="F8435" s="62">
        <v>80471796.884726897</v>
      </c>
      <c r="G8435" s="51" t="s">
        <v>44</v>
      </c>
      <c r="H8435" s="63" t="s">
        <v>44</v>
      </c>
      <c r="I8435" s="49">
        <v>75689269</v>
      </c>
      <c r="J8435" s="62">
        <v>77109441.326309294</v>
      </c>
      <c r="K8435" s="51" t="s">
        <v>44</v>
      </c>
      <c r="L8435" s="64" t="s">
        <v>44</v>
      </c>
      <c r="M8435" s="62">
        <v>15111916.313495999</v>
      </c>
      <c r="N8435" s="62">
        <v>14894705.436590699</v>
      </c>
      <c r="O8435" s="51" t="s">
        <v>44</v>
      </c>
      <c r="P8435" s="64" t="s">
        <v>44</v>
      </c>
      <c r="Q8435" s="49">
        <v>14639952</v>
      </c>
      <c r="R8435" s="65">
        <v>14284654.160490099</v>
      </c>
      <c r="S8435" s="51" t="s">
        <v>44</v>
      </c>
      <c r="T8435" s="63" t="s">
        <v>44</v>
      </c>
    </row>
    <row r="8436" spans="1:20" hidden="1" x14ac:dyDescent="0.2">
      <c r="A8436" s="67" t="s">
        <v>114</v>
      </c>
      <c r="B8436" s="20" t="s">
        <v>115</v>
      </c>
      <c r="C8436" s="70">
        <v>1997</v>
      </c>
      <c r="D8436" s="35" t="s">
        <v>49</v>
      </c>
      <c r="E8436" s="49">
        <v>87258463.421048105</v>
      </c>
      <c r="F8436" s="62">
        <v>89367756.641415</v>
      </c>
      <c r="G8436" s="51" t="s">
        <v>44</v>
      </c>
      <c r="H8436" s="63" t="s">
        <v>44</v>
      </c>
      <c r="I8436" s="49">
        <v>86639745</v>
      </c>
      <c r="J8436" s="62">
        <v>88860521.413276806</v>
      </c>
      <c r="K8436" s="51" t="s">
        <v>44</v>
      </c>
      <c r="L8436" s="64" t="s">
        <v>44</v>
      </c>
      <c r="M8436" s="62">
        <v>16143100.2586796</v>
      </c>
      <c r="N8436" s="62">
        <v>15429896.8237755</v>
      </c>
      <c r="O8436" s="51" t="s">
        <v>44</v>
      </c>
      <c r="P8436" s="64" t="s">
        <v>44</v>
      </c>
      <c r="Q8436" s="49">
        <v>15907347</v>
      </c>
      <c r="R8436" s="65">
        <v>14608578.9630317</v>
      </c>
      <c r="S8436" s="51" t="s">
        <v>44</v>
      </c>
      <c r="T8436" s="63" t="s">
        <v>44</v>
      </c>
    </row>
    <row r="8437" spans="1:20" hidden="1" x14ac:dyDescent="0.2">
      <c r="A8437" s="67" t="s">
        <v>114</v>
      </c>
      <c r="B8437" s="20" t="s">
        <v>115</v>
      </c>
      <c r="C8437" s="70">
        <v>1997</v>
      </c>
      <c r="D8437" s="35" t="s">
        <v>50</v>
      </c>
      <c r="E8437" s="49">
        <v>74823755.562636107</v>
      </c>
      <c r="F8437" s="62">
        <v>76374054.091364399</v>
      </c>
      <c r="G8437" s="51" t="s">
        <v>44</v>
      </c>
      <c r="H8437" s="63" t="s">
        <v>44</v>
      </c>
      <c r="I8437" s="49">
        <v>80934309</v>
      </c>
      <c r="J8437" s="62">
        <v>82288686.640800595</v>
      </c>
      <c r="K8437" s="51" t="s">
        <v>44</v>
      </c>
      <c r="L8437" s="64" t="s">
        <v>44</v>
      </c>
      <c r="M8437" s="62">
        <v>17651730.920319799</v>
      </c>
      <c r="N8437" s="62">
        <v>21608600.7601333</v>
      </c>
      <c r="O8437" s="51" t="s">
        <v>44</v>
      </c>
      <c r="P8437" s="64" t="s">
        <v>44</v>
      </c>
      <c r="Q8437" s="49">
        <v>18261434</v>
      </c>
      <c r="R8437" s="65">
        <v>22591174.681156501</v>
      </c>
      <c r="S8437" s="51" t="s">
        <v>44</v>
      </c>
      <c r="T8437" s="63" t="s">
        <v>44</v>
      </c>
    </row>
    <row r="8438" spans="1:20" hidden="1" x14ac:dyDescent="0.2">
      <c r="A8438" s="67" t="s">
        <v>114</v>
      </c>
      <c r="B8438" s="20" t="s">
        <v>115</v>
      </c>
      <c r="C8438" s="70">
        <v>1997</v>
      </c>
      <c r="D8438" s="35" t="s">
        <v>51</v>
      </c>
      <c r="E8438" s="49">
        <v>57417880.581012703</v>
      </c>
      <c r="F8438" s="62">
        <v>57270856.638374001</v>
      </c>
      <c r="G8438" s="51" t="s">
        <v>44</v>
      </c>
      <c r="H8438" s="63" t="s">
        <v>44</v>
      </c>
      <c r="I8438" s="49">
        <v>49884649</v>
      </c>
      <c r="J8438" s="62">
        <v>49968079.674197398</v>
      </c>
      <c r="K8438" s="51" t="s">
        <v>44</v>
      </c>
      <c r="L8438" s="64" t="s">
        <v>44</v>
      </c>
      <c r="M8438" s="62">
        <v>8218050.6231543804</v>
      </c>
      <c r="N8438" s="62">
        <v>11497486.228651199</v>
      </c>
      <c r="O8438" s="51" t="s">
        <v>44</v>
      </c>
      <c r="P8438" s="64" t="s">
        <v>44</v>
      </c>
      <c r="Q8438" s="49">
        <v>6925795</v>
      </c>
      <c r="R8438" s="65">
        <v>9760835.2632138208</v>
      </c>
      <c r="S8438" s="51" t="s">
        <v>44</v>
      </c>
      <c r="T8438" s="63" t="s">
        <v>44</v>
      </c>
    </row>
    <row r="8439" spans="1:20" hidden="1" x14ac:dyDescent="0.2">
      <c r="A8439" s="67" t="s">
        <v>114</v>
      </c>
      <c r="B8439" s="20" t="s">
        <v>115</v>
      </c>
      <c r="C8439" s="70">
        <v>1997</v>
      </c>
      <c r="D8439" s="35" t="s">
        <v>52</v>
      </c>
      <c r="E8439" s="49">
        <v>67460554.311278999</v>
      </c>
      <c r="F8439" s="62">
        <v>67579987.994582504</v>
      </c>
      <c r="G8439" s="51" t="s">
        <v>44</v>
      </c>
      <c r="H8439" s="63" t="s">
        <v>44</v>
      </c>
      <c r="I8439" s="49">
        <v>70566889</v>
      </c>
      <c r="J8439" s="62">
        <v>70553548.694551796</v>
      </c>
      <c r="K8439" s="51" t="s">
        <v>44</v>
      </c>
      <c r="L8439" s="64" t="s">
        <v>44</v>
      </c>
      <c r="M8439" s="62">
        <v>15327907.3970172</v>
      </c>
      <c r="N8439" s="62">
        <v>15580434.3222789</v>
      </c>
      <c r="O8439" s="51" t="s">
        <v>44</v>
      </c>
      <c r="P8439" s="64" t="s">
        <v>44</v>
      </c>
      <c r="Q8439" s="49">
        <v>15625595</v>
      </c>
      <c r="R8439" s="65">
        <v>16086236.1973961</v>
      </c>
      <c r="S8439" s="51" t="s">
        <v>44</v>
      </c>
      <c r="T8439" s="63" t="s">
        <v>44</v>
      </c>
    </row>
    <row r="8440" spans="1:20" hidden="1" x14ac:dyDescent="0.2">
      <c r="A8440" s="67" t="s">
        <v>114</v>
      </c>
      <c r="B8440" s="20" t="s">
        <v>115</v>
      </c>
      <c r="C8440" s="70">
        <v>1997</v>
      </c>
      <c r="D8440" s="35" t="s">
        <v>53</v>
      </c>
      <c r="E8440" s="49">
        <v>89543120.193710104</v>
      </c>
      <c r="F8440" s="62">
        <v>86531666.969927803</v>
      </c>
      <c r="G8440" s="51" t="s">
        <v>44</v>
      </c>
      <c r="H8440" s="63" t="s">
        <v>44</v>
      </c>
      <c r="I8440" s="49">
        <v>93967868</v>
      </c>
      <c r="J8440" s="62">
        <v>90858723.459107995</v>
      </c>
      <c r="K8440" s="51" t="s">
        <v>44</v>
      </c>
      <c r="L8440" s="64" t="s">
        <v>44</v>
      </c>
      <c r="M8440" s="62">
        <v>15641340.1548464</v>
      </c>
      <c r="N8440" s="62">
        <v>19647775.934175398</v>
      </c>
      <c r="O8440" s="51" t="s">
        <v>44</v>
      </c>
      <c r="P8440" s="64" t="s">
        <v>44</v>
      </c>
      <c r="Q8440" s="49">
        <v>16635727</v>
      </c>
      <c r="R8440" s="65">
        <v>20878417.993743598</v>
      </c>
      <c r="S8440" s="51" t="s">
        <v>44</v>
      </c>
      <c r="T8440" s="63" t="s">
        <v>44</v>
      </c>
    </row>
    <row r="8441" spans="1:20" hidden="1" x14ac:dyDescent="0.2">
      <c r="A8441" s="67" t="s">
        <v>114</v>
      </c>
      <c r="B8441" s="20" t="s">
        <v>115</v>
      </c>
      <c r="C8441" s="70">
        <v>1997</v>
      </c>
      <c r="D8441" s="35" t="s">
        <v>54</v>
      </c>
      <c r="E8441" s="49">
        <v>82865389.581012696</v>
      </c>
      <c r="F8441" s="62">
        <v>82247313.040373996</v>
      </c>
      <c r="G8441" s="51" t="s">
        <v>44</v>
      </c>
      <c r="H8441" s="63" t="s">
        <v>44</v>
      </c>
      <c r="I8441" s="49">
        <v>75332158</v>
      </c>
      <c r="J8441" s="62">
        <v>74944536.076470494</v>
      </c>
      <c r="K8441" s="51" t="s">
        <v>44</v>
      </c>
      <c r="L8441" s="64" t="s">
        <v>44</v>
      </c>
      <c r="M8441" s="62">
        <v>16203731.6231544</v>
      </c>
      <c r="N8441" s="62">
        <v>21215405.413451198</v>
      </c>
      <c r="O8441" s="51" t="s">
        <v>44</v>
      </c>
      <c r="P8441" s="64" t="s">
        <v>44</v>
      </c>
      <c r="Q8441" s="49">
        <v>14911476</v>
      </c>
      <c r="R8441" s="65">
        <v>19478754.448086198</v>
      </c>
      <c r="S8441" s="51" t="s">
        <v>44</v>
      </c>
      <c r="T8441" s="63" t="s">
        <v>44</v>
      </c>
    </row>
    <row r="8442" spans="1:20" hidden="1" x14ac:dyDescent="0.2">
      <c r="A8442" s="67" t="s">
        <v>114</v>
      </c>
      <c r="B8442" s="20" t="s">
        <v>115</v>
      </c>
      <c r="C8442" s="70">
        <v>1997</v>
      </c>
      <c r="D8442" s="35" t="s">
        <v>55</v>
      </c>
      <c r="E8442" s="49">
        <v>78108146.289375097</v>
      </c>
      <c r="F8442" s="62">
        <v>76248611.387372896</v>
      </c>
      <c r="G8442" s="51" t="s">
        <v>44</v>
      </c>
      <c r="H8442" s="63" t="s">
        <v>44</v>
      </c>
      <c r="I8442" s="49">
        <v>79131404</v>
      </c>
      <c r="J8442" s="62">
        <v>77234661.627729997</v>
      </c>
      <c r="K8442" s="51" t="s">
        <v>44</v>
      </c>
      <c r="L8442" s="64" t="s">
        <v>44</v>
      </c>
      <c r="M8442" s="62">
        <v>14901275.683878301</v>
      </c>
      <c r="N8442" s="62">
        <v>16538574.320182299</v>
      </c>
      <c r="O8442" s="51" t="s">
        <v>44</v>
      </c>
      <c r="P8442" s="64" t="s">
        <v>44</v>
      </c>
      <c r="Q8442" s="49">
        <v>15192358</v>
      </c>
      <c r="R8442" s="65">
        <v>17558473.566020999</v>
      </c>
      <c r="S8442" s="51" t="s">
        <v>44</v>
      </c>
      <c r="T8442" s="63" t="s">
        <v>44</v>
      </c>
    </row>
    <row r="8443" spans="1:20" hidden="1" x14ac:dyDescent="0.2">
      <c r="A8443" s="67" t="s">
        <v>114</v>
      </c>
      <c r="B8443" s="20" t="s">
        <v>115</v>
      </c>
      <c r="C8443" s="70">
        <v>1998</v>
      </c>
      <c r="D8443" s="35" t="s">
        <v>43</v>
      </c>
      <c r="E8443" s="49">
        <v>76066078.307454705</v>
      </c>
      <c r="F8443" s="62">
        <v>75311510.760075495</v>
      </c>
      <c r="G8443" s="51">
        <v>13.968235850699701</v>
      </c>
      <c r="H8443" s="63">
        <v>12.6800559883521</v>
      </c>
      <c r="I8443" s="49">
        <v>73802987</v>
      </c>
      <c r="J8443" s="62">
        <v>73256168.369124904</v>
      </c>
      <c r="K8443" s="51">
        <v>8.67692392962973</v>
      </c>
      <c r="L8443" s="64">
        <v>7.9020320200524896</v>
      </c>
      <c r="M8443" s="62">
        <v>10863735.404484</v>
      </c>
      <c r="N8443" s="62">
        <v>12928828.8136546</v>
      </c>
      <c r="O8443" s="51">
        <v>13.225968245467</v>
      </c>
      <c r="P8443" s="64">
        <v>16.296597459464699</v>
      </c>
      <c r="Q8443" s="49">
        <v>10290994</v>
      </c>
      <c r="R8443" s="65">
        <v>12157061.575380299</v>
      </c>
      <c r="S8443" s="51">
        <v>0.95207544874700301</v>
      </c>
      <c r="T8443" s="63">
        <v>1.90902428118755</v>
      </c>
    </row>
    <row r="8444" spans="1:20" hidden="1" x14ac:dyDescent="0.2">
      <c r="A8444" s="67" t="s">
        <v>114</v>
      </c>
      <c r="B8444" s="20" t="s">
        <v>115</v>
      </c>
      <c r="C8444" s="70">
        <v>1998</v>
      </c>
      <c r="D8444" s="35" t="s">
        <v>45</v>
      </c>
      <c r="E8444" s="49">
        <v>87453358.439107701</v>
      </c>
      <c r="F8444" s="62">
        <v>86962851.762554303</v>
      </c>
      <c r="G8444" s="51">
        <v>21.3153344260719</v>
      </c>
      <c r="H8444" s="63">
        <v>22.559733282330299</v>
      </c>
      <c r="I8444" s="49">
        <v>85563487</v>
      </c>
      <c r="J8444" s="62">
        <v>85194151.127333701</v>
      </c>
      <c r="K8444" s="51">
        <v>21.8891880405425</v>
      </c>
      <c r="L8444" s="64">
        <v>23.136453470643001</v>
      </c>
      <c r="M8444" s="62">
        <v>14853840.8313767</v>
      </c>
      <c r="N8444" s="62">
        <v>18878516.183671299</v>
      </c>
      <c r="O8444" s="51">
        <v>-10.2998484451462</v>
      </c>
      <c r="P8444" s="64">
        <v>40.681347285275599</v>
      </c>
      <c r="Q8444" s="49">
        <v>15030187</v>
      </c>
      <c r="R8444" s="65">
        <v>18577598.4955956</v>
      </c>
      <c r="S8444" s="51">
        <v>-10.1913181957893</v>
      </c>
      <c r="T8444" s="63">
        <v>41.614518312414901</v>
      </c>
    </row>
    <row r="8445" spans="1:20" hidden="1" x14ac:dyDescent="0.2">
      <c r="A8445" s="67" t="s">
        <v>114</v>
      </c>
      <c r="B8445" s="20" t="s">
        <v>115</v>
      </c>
      <c r="C8445" s="70">
        <v>1998</v>
      </c>
      <c r="D8445" s="35" t="s">
        <v>46</v>
      </c>
      <c r="E8445" s="49">
        <v>97807788.189956501</v>
      </c>
      <c r="F8445" s="62">
        <v>99485940.425095394</v>
      </c>
      <c r="G8445" s="51">
        <v>11.5547503320935</v>
      </c>
      <c r="H8445" s="63">
        <v>14.728380194822201</v>
      </c>
      <c r="I8445" s="49">
        <v>98309978</v>
      </c>
      <c r="J8445" s="62">
        <v>99822157.426904604</v>
      </c>
      <c r="K8445" s="51">
        <v>35.798638380411298</v>
      </c>
      <c r="L8445" s="64">
        <v>39.173023634133202</v>
      </c>
      <c r="M8445" s="62">
        <v>20675605.133715</v>
      </c>
      <c r="N8445" s="62">
        <v>20954206.806762598</v>
      </c>
      <c r="O8445" s="51">
        <v>-6.53642009806841</v>
      </c>
      <c r="P8445" s="64">
        <v>15.698215343980801</v>
      </c>
      <c r="Q8445" s="49">
        <v>20928267</v>
      </c>
      <c r="R8445" s="65">
        <v>21440994.629914701</v>
      </c>
      <c r="S8445" s="51">
        <v>6.3815672293648502</v>
      </c>
      <c r="T8445" s="63">
        <v>45.538607277692499</v>
      </c>
    </row>
    <row r="8446" spans="1:20" hidden="1" x14ac:dyDescent="0.2">
      <c r="A8446" s="67" t="s">
        <v>114</v>
      </c>
      <c r="B8446" s="20" t="s">
        <v>115</v>
      </c>
      <c r="C8446" s="70">
        <v>1998</v>
      </c>
      <c r="D8446" s="35" t="s">
        <v>47</v>
      </c>
      <c r="E8446" s="49">
        <v>96381977.145125404</v>
      </c>
      <c r="F8446" s="62">
        <v>97068711.4257572</v>
      </c>
      <c r="G8446" s="51">
        <v>31.416660666587902</v>
      </c>
      <c r="H8446" s="63">
        <v>28.179810055882601</v>
      </c>
      <c r="I8446" s="49">
        <v>98331453</v>
      </c>
      <c r="J8446" s="62">
        <v>99050422.615373895</v>
      </c>
      <c r="K8446" s="51">
        <v>15.1241957816252</v>
      </c>
      <c r="L8446" s="64">
        <v>13.0659259226993</v>
      </c>
      <c r="M8446" s="62">
        <v>17046150.421395</v>
      </c>
      <c r="N8446" s="62">
        <v>20235361.263909601</v>
      </c>
      <c r="O8446" s="51">
        <v>-28.084479240966701</v>
      </c>
      <c r="P8446" s="64">
        <v>27.411863501503799</v>
      </c>
      <c r="Q8446" s="49">
        <v>16977120</v>
      </c>
      <c r="R8446" s="65">
        <v>19863629.6562015</v>
      </c>
      <c r="S8446" s="51">
        <v>-33.819673626525301</v>
      </c>
      <c r="T8446" s="63">
        <v>5.0898390968116898</v>
      </c>
    </row>
    <row r="8447" spans="1:20" hidden="1" x14ac:dyDescent="0.2">
      <c r="A8447" s="67" t="s">
        <v>114</v>
      </c>
      <c r="B8447" s="20" t="s">
        <v>115</v>
      </c>
      <c r="C8447" s="70">
        <v>1998</v>
      </c>
      <c r="D8447" s="35" t="s">
        <v>48</v>
      </c>
      <c r="E8447" s="49">
        <v>98246658.033452794</v>
      </c>
      <c r="F8447" s="62">
        <v>97181368.159857705</v>
      </c>
      <c r="G8447" s="51">
        <v>24.123313271115901</v>
      </c>
      <c r="H8447" s="63">
        <v>20.764506227028502</v>
      </c>
      <c r="I8447" s="49">
        <v>94452504</v>
      </c>
      <c r="J8447" s="62">
        <v>93612151.955168799</v>
      </c>
      <c r="K8447" s="51">
        <v>24.789821923105102</v>
      </c>
      <c r="L8447" s="64">
        <v>21.401673186846001</v>
      </c>
      <c r="M8447" s="62">
        <v>15892610.5123051</v>
      </c>
      <c r="N8447" s="62">
        <v>21520762.782255098</v>
      </c>
      <c r="O8447" s="51">
        <v>5.16608339150135</v>
      </c>
      <c r="P8447" s="64">
        <v>44.485991172317298</v>
      </c>
      <c r="Q8447" s="49">
        <v>15268328</v>
      </c>
      <c r="R8447" s="65">
        <v>20551128.157818999</v>
      </c>
      <c r="S8447" s="51">
        <v>4.2921998651361601</v>
      </c>
      <c r="T8447" s="63">
        <v>43.868573413987697</v>
      </c>
    </row>
    <row r="8448" spans="1:20" hidden="1" x14ac:dyDescent="0.2">
      <c r="A8448" s="67" t="s">
        <v>114</v>
      </c>
      <c r="B8448" s="20" t="s">
        <v>115</v>
      </c>
      <c r="C8448" s="70">
        <v>1998</v>
      </c>
      <c r="D8448" s="35" t="s">
        <v>49</v>
      </c>
      <c r="E8448" s="49">
        <v>106901549.592684</v>
      </c>
      <c r="F8448" s="62">
        <v>106389039.22934701</v>
      </c>
      <c r="G8448" s="51">
        <v>22.511382164561098</v>
      </c>
      <c r="H8448" s="63">
        <v>19.0463353088624</v>
      </c>
      <c r="I8448" s="49">
        <v>106041325</v>
      </c>
      <c r="J8448" s="62">
        <v>105325770.397053</v>
      </c>
      <c r="K8448" s="51">
        <v>22.393394625065</v>
      </c>
      <c r="L8448" s="64">
        <v>18.529318444125298</v>
      </c>
      <c r="M8448" s="62">
        <v>13696789.684045199</v>
      </c>
      <c r="N8448" s="62">
        <v>17365999.928647898</v>
      </c>
      <c r="O8448" s="51">
        <v>-15.1539080810646</v>
      </c>
      <c r="P8448" s="64">
        <v>12.547738503922499</v>
      </c>
      <c r="Q8448" s="49">
        <v>13722642</v>
      </c>
      <c r="R8448" s="65">
        <v>17777156.429048501</v>
      </c>
      <c r="S8448" s="51">
        <v>-13.733936903495</v>
      </c>
      <c r="T8448" s="63">
        <v>21.689840428936598</v>
      </c>
    </row>
    <row r="8449" spans="1:20" hidden="1" x14ac:dyDescent="0.2">
      <c r="A8449" s="67" t="s">
        <v>114</v>
      </c>
      <c r="B8449" s="20" t="s">
        <v>115</v>
      </c>
      <c r="C8449" s="70">
        <v>1998</v>
      </c>
      <c r="D8449" s="35" t="s">
        <v>50</v>
      </c>
      <c r="E8449" s="49">
        <v>88984069.588569894</v>
      </c>
      <c r="F8449" s="62">
        <v>88170073.387016296</v>
      </c>
      <c r="G8449" s="51">
        <v>18.9248907909734</v>
      </c>
      <c r="H8449" s="63">
        <v>15.4450610694839</v>
      </c>
      <c r="I8449" s="49">
        <v>93435281</v>
      </c>
      <c r="J8449" s="62">
        <v>92526209.382697001</v>
      </c>
      <c r="K8449" s="51">
        <v>15.4458253297745</v>
      </c>
      <c r="L8449" s="64">
        <v>12.440984489866</v>
      </c>
      <c r="M8449" s="62">
        <v>23168458.3533183</v>
      </c>
      <c r="N8449" s="62">
        <v>32142564.2997379</v>
      </c>
      <c r="O8449" s="51">
        <v>31.253181106720401</v>
      </c>
      <c r="P8449" s="64">
        <v>48.748938705180699</v>
      </c>
      <c r="Q8449" s="49">
        <v>24158148</v>
      </c>
      <c r="R8449" s="65">
        <v>33361795.1347511</v>
      </c>
      <c r="S8449" s="51">
        <v>32.290530962683398</v>
      </c>
      <c r="T8449" s="63">
        <v>47.676230234183102</v>
      </c>
    </row>
    <row r="8450" spans="1:20" hidden="1" x14ac:dyDescent="0.2">
      <c r="A8450" s="67" t="s">
        <v>114</v>
      </c>
      <c r="B8450" s="20" t="s">
        <v>115</v>
      </c>
      <c r="C8450" s="70">
        <v>1998</v>
      </c>
      <c r="D8450" s="35" t="s">
        <v>51</v>
      </c>
      <c r="E8450" s="49">
        <v>70392217.186020195</v>
      </c>
      <c r="F8450" s="62">
        <v>70800724.229985103</v>
      </c>
      <c r="G8450" s="51">
        <v>22.596334928631801</v>
      </c>
      <c r="H8450" s="63">
        <v>23.6243499499979</v>
      </c>
      <c r="I8450" s="49">
        <v>66701881</v>
      </c>
      <c r="J8450" s="62">
        <v>67174596.592758805</v>
      </c>
      <c r="K8450" s="51">
        <v>33.712238809177499</v>
      </c>
      <c r="L8450" s="64">
        <v>34.435017376596498</v>
      </c>
      <c r="M8450" s="62">
        <v>22799403.856280901</v>
      </c>
      <c r="N8450" s="62">
        <v>25570556.035541698</v>
      </c>
      <c r="O8450" s="51">
        <v>177.430803261828</v>
      </c>
      <c r="P8450" s="64">
        <v>122.401275609455</v>
      </c>
      <c r="Q8450" s="49">
        <v>22363728</v>
      </c>
      <c r="R8450" s="65">
        <v>24688577.228041202</v>
      </c>
      <c r="S8450" s="51">
        <v>222.90485063447599</v>
      </c>
      <c r="T8450" s="63">
        <v>152.935087646509</v>
      </c>
    </row>
    <row r="8451" spans="1:20" hidden="1" x14ac:dyDescent="0.2">
      <c r="A8451" s="67" t="s">
        <v>114</v>
      </c>
      <c r="B8451" s="20" t="s">
        <v>115</v>
      </c>
      <c r="C8451" s="70">
        <v>1998</v>
      </c>
      <c r="D8451" s="35" t="s">
        <v>52</v>
      </c>
      <c r="E8451" s="49">
        <v>77309234.578040406</v>
      </c>
      <c r="F8451" s="62">
        <v>79993079.9471488</v>
      </c>
      <c r="G8451" s="51">
        <v>14.5991689029374</v>
      </c>
      <c r="H8451" s="63">
        <v>18.367999641493501</v>
      </c>
      <c r="I8451" s="49">
        <v>79938450</v>
      </c>
      <c r="J8451" s="62">
        <v>82399186.878545806</v>
      </c>
      <c r="K8451" s="51">
        <v>13.280394151993899</v>
      </c>
      <c r="L8451" s="64">
        <v>16.7895710466351</v>
      </c>
      <c r="M8451" s="62">
        <v>21994349.6586609</v>
      </c>
      <c r="N8451" s="62">
        <v>27155072.4243908</v>
      </c>
      <c r="O8451" s="51">
        <v>43.492187739475703</v>
      </c>
      <c r="P8451" s="64">
        <v>74.289572823788404</v>
      </c>
      <c r="Q8451" s="49">
        <v>22765249</v>
      </c>
      <c r="R8451" s="65">
        <v>28889068.558134899</v>
      </c>
      <c r="S8451" s="51">
        <v>45.692045646901803</v>
      </c>
      <c r="T8451" s="63">
        <v>79.588737872760902</v>
      </c>
    </row>
    <row r="8452" spans="1:20" hidden="1" x14ac:dyDescent="0.2">
      <c r="A8452" s="67" t="s">
        <v>114</v>
      </c>
      <c r="B8452" s="20" t="s">
        <v>115</v>
      </c>
      <c r="C8452" s="70">
        <v>1998</v>
      </c>
      <c r="D8452" s="35" t="s">
        <v>53</v>
      </c>
      <c r="E8452" s="49">
        <v>88946789.321941197</v>
      </c>
      <c r="F8452" s="62">
        <v>92158507.899750397</v>
      </c>
      <c r="G8452" s="51">
        <v>-0.66597061893627396</v>
      </c>
      <c r="H8452" s="63">
        <v>6.5026378513869201</v>
      </c>
      <c r="I8452" s="49">
        <v>90005761</v>
      </c>
      <c r="J8452" s="62">
        <v>93376368.830162004</v>
      </c>
      <c r="K8452" s="51">
        <v>-4.2164487545891696</v>
      </c>
      <c r="L8452" s="64">
        <v>2.7709451280009301</v>
      </c>
      <c r="M8452" s="62">
        <v>24579261.6600761</v>
      </c>
      <c r="N8452" s="62">
        <v>39568124.891972996</v>
      </c>
      <c r="O8452" s="51">
        <v>57.142939267006</v>
      </c>
      <c r="P8452" s="64">
        <v>101.387297089174</v>
      </c>
      <c r="Q8452" s="49">
        <v>24243857</v>
      </c>
      <c r="R8452" s="65">
        <v>38715900.535155997</v>
      </c>
      <c r="S8452" s="51">
        <v>45.733679087183901</v>
      </c>
      <c r="T8452" s="63">
        <v>85.435029353074995</v>
      </c>
    </row>
    <row r="8453" spans="1:20" hidden="1" x14ac:dyDescent="0.2">
      <c r="A8453" s="67" t="s">
        <v>114</v>
      </c>
      <c r="B8453" s="20" t="s">
        <v>115</v>
      </c>
      <c r="C8453" s="70">
        <v>1998</v>
      </c>
      <c r="D8453" s="35" t="s">
        <v>54</v>
      </c>
      <c r="E8453" s="49">
        <v>86258160.186020195</v>
      </c>
      <c r="F8453" s="62">
        <v>89455503.516985103</v>
      </c>
      <c r="G8453" s="51">
        <v>4.09431563908909</v>
      </c>
      <c r="H8453" s="63">
        <v>8.7640437239241002</v>
      </c>
      <c r="I8453" s="49">
        <v>82567824</v>
      </c>
      <c r="J8453" s="62">
        <v>85829375.879987806</v>
      </c>
      <c r="K8453" s="51">
        <v>9.6050162269345893</v>
      </c>
      <c r="L8453" s="64">
        <v>14.523860408463801</v>
      </c>
      <c r="M8453" s="62">
        <v>24994115.856280901</v>
      </c>
      <c r="N8453" s="62">
        <v>40046275.522541702</v>
      </c>
      <c r="O8453" s="51">
        <v>54.249134937321699</v>
      </c>
      <c r="P8453" s="64">
        <v>88.760359475153706</v>
      </c>
      <c r="Q8453" s="49">
        <v>24558440</v>
      </c>
      <c r="R8453" s="65">
        <v>39164296.714599803</v>
      </c>
      <c r="S8453" s="51">
        <v>64.694896735910007</v>
      </c>
      <c r="T8453" s="63">
        <v>101.06160698815999</v>
      </c>
    </row>
    <row r="8454" spans="1:20" hidden="1" x14ac:dyDescent="0.2">
      <c r="A8454" s="67" t="s">
        <v>114</v>
      </c>
      <c r="B8454" s="20" t="s">
        <v>115</v>
      </c>
      <c r="C8454" s="70">
        <v>1998</v>
      </c>
      <c r="D8454" s="35" t="s">
        <v>55</v>
      </c>
      <c r="E8454" s="49">
        <v>80027756.572814107</v>
      </c>
      <c r="F8454" s="62">
        <v>84377915.713778794</v>
      </c>
      <c r="G8454" s="51">
        <v>2.4576313414573101</v>
      </c>
      <c r="H8454" s="63">
        <v>10.661576884470501</v>
      </c>
      <c r="I8454" s="49">
        <v>88531105</v>
      </c>
      <c r="J8454" s="62">
        <v>92549133.053495601</v>
      </c>
      <c r="K8454" s="51">
        <v>11.8785975287384</v>
      </c>
      <c r="L8454" s="64">
        <v>19.828495526504799</v>
      </c>
      <c r="M8454" s="62">
        <v>15172904.7421495</v>
      </c>
      <c r="N8454" s="62">
        <v>41546033.367549397</v>
      </c>
      <c r="O8454" s="51">
        <v>1.8228577474415499</v>
      </c>
      <c r="P8454" s="64">
        <v>151.20686078031599</v>
      </c>
      <c r="Q8454" s="49">
        <v>15972397</v>
      </c>
      <c r="R8454" s="65">
        <v>42659676.740672402</v>
      </c>
      <c r="S8454" s="51">
        <v>5.1344169219814404</v>
      </c>
      <c r="T8454" s="63">
        <v>142.95777523182301</v>
      </c>
    </row>
    <row r="8455" spans="1:20" hidden="1" x14ac:dyDescent="0.2">
      <c r="A8455" s="67" t="s">
        <v>114</v>
      </c>
      <c r="B8455" s="20" t="s">
        <v>115</v>
      </c>
      <c r="C8455" s="70">
        <v>1999</v>
      </c>
      <c r="D8455" s="35" t="s">
        <v>43</v>
      </c>
      <c r="E8455" s="49">
        <v>79459624.860932097</v>
      </c>
      <c r="F8455" s="62">
        <v>82421395.8053094</v>
      </c>
      <c r="G8455" s="51">
        <v>4.4613139378119104</v>
      </c>
      <c r="H8455" s="63">
        <v>9.4406352674085898</v>
      </c>
      <c r="I8455" s="49">
        <v>73220546</v>
      </c>
      <c r="J8455" s="62">
        <v>76258504.459633201</v>
      </c>
      <c r="K8455" s="51">
        <v>-0.78918350554022498</v>
      </c>
      <c r="L8455" s="64">
        <v>4.0984072158675398</v>
      </c>
      <c r="M8455" s="62">
        <v>9184949.6603432391</v>
      </c>
      <c r="N8455" s="62">
        <v>19692074.440779999</v>
      </c>
      <c r="O8455" s="51">
        <v>-15.453117013949401</v>
      </c>
      <c r="P8455" s="64">
        <v>52.311355688942903</v>
      </c>
      <c r="Q8455" s="49">
        <v>8398726</v>
      </c>
      <c r="R8455" s="65">
        <v>18690737.063613601</v>
      </c>
      <c r="S8455" s="51">
        <v>-18.387611536844702</v>
      </c>
      <c r="T8455" s="63">
        <v>53.743870981659299</v>
      </c>
    </row>
    <row r="8456" spans="1:20" hidden="1" x14ac:dyDescent="0.2">
      <c r="A8456" s="67" t="s">
        <v>114</v>
      </c>
      <c r="B8456" s="20" t="s">
        <v>115</v>
      </c>
      <c r="C8456" s="70">
        <v>1999</v>
      </c>
      <c r="D8456" s="35" t="s">
        <v>45</v>
      </c>
      <c r="E8456" s="49">
        <v>89860408.439107701</v>
      </c>
      <c r="F8456" s="62">
        <v>93993192.129554302</v>
      </c>
      <c r="G8456" s="51">
        <v>2.7523814327565099</v>
      </c>
      <c r="H8456" s="63">
        <v>8.0843029230410099</v>
      </c>
      <c r="I8456" s="49">
        <v>87970537</v>
      </c>
      <c r="J8456" s="62">
        <v>92224491.493654996</v>
      </c>
      <c r="K8456" s="51">
        <v>2.8131742690664199</v>
      </c>
      <c r="L8456" s="64">
        <v>8.2521396989020204</v>
      </c>
      <c r="M8456" s="62">
        <v>17322006.831376702</v>
      </c>
      <c r="N8456" s="62">
        <v>33404447.348671298</v>
      </c>
      <c r="O8456" s="51">
        <v>16.6163487815646</v>
      </c>
      <c r="P8456" s="64">
        <v>76.944241929161805</v>
      </c>
      <c r="Q8456" s="49">
        <v>17498353</v>
      </c>
      <c r="R8456" s="65">
        <v>33103529.6607145</v>
      </c>
      <c r="S8456" s="51">
        <v>16.4213924949836</v>
      </c>
      <c r="T8456" s="63">
        <v>78.190575431817294</v>
      </c>
    </row>
    <row r="8457" spans="1:20" hidden="1" x14ac:dyDescent="0.2">
      <c r="A8457" s="67" t="s">
        <v>114</v>
      </c>
      <c r="B8457" s="20" t="s">
        <v>115</v>
      </c>
      <c r="C8457" s="70">
        <v>1999</v>
      </c>
      <c r="D8457" s="35" t="s">
        <v>46</v>
      </c>
      <c r="E8457" s="49">
        <v>109871621.608511</v>
      </c>
      <c r="F8457" s="62">
        <v>115837437.832306</v>
      </c>
      <c r="G8457" s="51">
        <v>12.3342257726193</v>
      </c>
      <c r="H8457" s="63">
        <v>16.4359881781707</v>
      </c>
      <c r="I8457" s="49">
        <v>116938582</v>
      </c>
      <c r="J8457" s="62">
        <v>122765373.302726</v>
      </c>
      <c r="K8457" s="51">
        <v>18.948843626025401</v>
      </c>
      <c r="L8457" s="64">
        <v>22.9840913753259</v>
      </c>
      <c r="M8457" s="62">
        <v>18631540.908618402</v>
      </c>
      <c r="N8457" s="62">
        <v>36822509.902670696</v>
      </c>
      <c r="O8457" s="51">
        <v>-9.8863574336860101</v>
      </c>
      <c r="P8457" s="64">
        <v>75.728483746695105</v>
      </c>
      <c r="Q8457" s="49">
        <v>19828198</v>
      </c>
      <c r="R8457" s="65">
        <v>38692217.070153601</v>
      </c>
      <c r="S8457" s="51">
        <v>-5.2563788487599101</v>
      </c>
      <c r="T8457" s="63">
        <v>80.459058630469002</v>
      </c>
    </row>
    <row r="8458" spans="1:20" hidden="1" x14ac:dyDescent="0.2">
      <c r="A8458" s="67" t="s">
        <v>114</v>
      </c>
      <c r="B8458" s="20" t="s">
        <v>115</v>
      </c>
      <c r="C8458" s="70">
        <v>1999</v>
      </c>
      <c r="D8458" s="35" t="s">
        <v>47</v>
      </c>
      <c r="E8458" s="49">
        <v>96803174.522698596</v>
      </c>
      <c r="F8458" s="62">
        <v>102623908.86141101</v>
      </c>
      <c r="G8458" s="51">
        <v>0.43700844291560997</v>
      </c>
      <c r="H8458" s="63">
        <v>5.7229537242829096</v>
      </c>
      <c r="I8458" s="49">
        <v>97329357</v>
      </c>
      <c r="J8458" s="62">
        <v>103058989.609037</v>
      </c>
      <c r="K8458" s="51">
        <v>-1.0191001652340099</v>
      </c>
      <c r="L8458" s="64">
        <v>4.0469963558145103</v>
      </c>
      <c r="M8458" s="62">
        <v>11621448.586643901</v>
      </c>
      <c r="N8458" s="62">
        <v>16104660.297629399</v>
      </c>
      <c r="O8458" s="51">
        <v>-31.823618240177201</v>
      </c>
      <c r="P8458" s="64">
        <v>-20.413280061609001</v>
      </c>
      <c r="Q8458" s="49">
        <v>11720823</v>
      </c>
      <c r="R8458" s="65">
        <v>15973855.300434699</v>
      </c>
      <c r="S8458" s="51">
        <v>-30.961064067403701</v>
      </c>
      <c r="T8458" s="63">
        <v>-19.582394673535401</v>
      </c>
    </row>
    <row r="8459" spans="1:20" hidden="1" x14ac:dyDescent="0.2">
      <c r="A8459" s="67" t="s">
        <v>114</v>
      </c>
      <c r="B8459" s="20" t="s">
        <v>115</v>
      </c>
      <c r="C8459" s="70">
        <v>1999</v>
      </c>
      <c r="D8459" s="35" t="s">
        <v>48</v>
      </c>
      <c r="E8459" s="49">
        <v>89402587.625091702</v>
      </c>
      <c r="F8459" s="62">
        <v>92904261.943783298</v>
      </c>
      <c r="G8459" s="51">
        <v>-9.0019045791356103</v>
      </c>
      <c r="H8459" s="63">
        <v>-4.4011586758470198</v>
      </c>
      <c r="I8459" s="49">
        <v>81244195</v>
      </c>
      <c r="J8459" s="62">
        <v>84915218.297821507</v>
      </c>
      <c r="K8459" s="51">
        <v>-13.9840750013361</v>
      </c>
      <c r="L8459" s="64">
        <v>-9.2903896296628705</v>
      </c>
      <c r="M8459" s="62">
        <v>12831576.4430317</v>
      </c>
      <c r="N8459" s="62">
        <v>15532364.1280638</v>
      </c>
      <c r="O8459" s="51">
        <v>-19.260737981990701</v>
      </c>
      <c r="P8459" s="64">
        <v>-27.826144987430599</v>
      </c>
      <c r="Q8459" s="49">
        <v>11694261</v>
      </c>
      <c r="R8459" s="65">
        <v>13868537.265673099</v>
      </c>
      <c r="S8459" s="51">
        <v>-23.408371892456099</v>
      </c>
      <c r="T8459" s="63">
        <v>-32.5169053534581</v>
      </c>
    </row>
    <row r="8460" spans="1:20" hidden="1" x14ac:dyDescent="0.2">
      <c r="A8460" s="67" t="s">
        <v>114</v>
      </c>
      <c r="B8460" s="20" t="s">
        <v>115</v>
      </c>
      <c r="C8460" s="70">
        <v>1999</v>
      </c>
      <c r="D8460" s="35" t="s">
        <v>49</v>
      </c>
      <c r="E8460" s="49">
        <v>83504748.011238098</v>
      </c>
      <c r="F8460" s="62">
        <v>89704875.692557499</v>
      </c>
      <c r="G8460" s="51">
        <v>-21.886307233704599</v>
      </c>
      <c r="H8460" s="63">
        <v>-15.6822203280009</v>
      </c>
      <c r="I8460" s="49">
        <v>89209294</v>
      </c>
      <c r="J8460" s="62">
        <v>95233325.328557402</v>
      </c>
      <c r="K8460" s="51">
        <v>-15.873086270847701</v>
      </c>
      <c r="L8460" s="64">
        <v>-9.5821231883227291</v>
      </c>
      <c r="M8460" s="62">
        <v>13955105.458948599</v>
      </c>
      <c r="N8460" s="62">
        <v>16296539.4185559</v>
      </c>
      <c r="O8460" s="51">
        <v>1.8859585411047199</v>
      </c>
      <c r="P8460" s="64">
        <v>-6.1583583697231203</v>
      </c>
      <c r="Q8460" s="49">
        <v>14924953</v>
      </c>
      <c r="R8460" s="65">
        <v>18090615.262504499</v>
      </c>
      <c r="S8460" s="51">
        <v>8.76151254255557</v>
      </c>
      <c r="T8460" s="63">
        <v>1.7632675659186501</v>
      </c>
    </row>
    <row r="8461" spans="1:20" hidden="1" x14ac:dyDescent="0.2">
      <c r="A8461" s="67" t="s">
        <v>114</v>
      </c>
      <c r="B8461" s="20" t="s">
        <v>115</v>
      </c>
      <c r="C8461" s="70">
        <v>1999</v>
      </c>
      <c r="D8461" s="35" t="s">
        <v>50</v>
      </c>
      <c r="E8461" s="49">
        <v>85880565.716801003</v>
      </c>
      <c r="F8461" s="62">
        <v>91110236.9118388</v>
      </c>
      <c r="G8461" s="51">
        <v>-3.4877072785256602</v>
      </c>
      <c r="H8461" s="63">
        <v>3.3346501957834098</v>
      </c>
      <c r="I8461" s="49">
        <v>86966001</v>
      </c>
      <c r="J8461" s="62">
        <v>92357177.349376902</v>
      </c>
      <c r="K8461" s="51">
        <v>-6.9238085771904503</v>
      </c>
      <c r="L8461" s="64">
        <v>-0.182685570334995</v>
      </c>
      <c r="M8461" s="62">
        <v>13155219.858548</v>
      </c>
      <c r="N8461" s="62">
        <v>16823512.148535501</v>
      </c>
      <c r="O8461" s="51">
        <v>-43.2192696728833</v>
      </c>
      <c r="P8461" s="64">
        <v>-47.659707571394101</v>
      </c>
      <c r="Q8461" s="49">
        <v>12815118</v>
      </c>
      <c r="R8461" s="65">
        <v>15959876.5665239</v>
      </c>
      <c r="S8461" s="51">
        <v>-46.953226712577496</v>
      </c>
      <c r="T8461" s="63">
        <v>-52.161217638137998</v>
      </c>
    </row>
    <row r="8462" spans="1:20" hidden="1" x14ac:dyDescent="0.2">
      <c r="A8462" s="67" t="s">
        <v>114</v>
      </c>
      <c r="B8462" s="20" t="s">
        <v>115</v>
      </c>
      <c r="C8462" s="70">
        <v>1999</v>
      </c>
      <c r="D8462" s="35" t="s">
        <v>51</v>
      </c>
      <c r="E8462" s="49">
        <v>54208416.956214197</v>
      </c>
      <c r="F8462" s="62">
        <v>56502092.648198403</v>
      </c>
      <c r="G8462" s="51">
        <v>-22.990894273209602</v>
      </c>
      <c r="H8462" s="63">
        <v>-20.1956007333199</v>
      </c>
      <c r="I8462" s="49">
        <v>57318900</v>
      </c>
      <c r="J8462" s="62">
        <v>59479549.589855202</v>
      </c>
      <c r="K8462" s="51">
        <v>-14.067041077897001</v>
      </c>
      <c r="L8462" s="64">
        <v>-11.4552932108462</v>
      </c>
      <c r="M8462" s="62">
        <v>12643632.3634347</v>
      </c>
      <c r="N8462" s="62">
        <v>20828297.269564901</v>
      </c>
      <c r="O8462" s="51">
        <v>-44.5440221019131</v>
      </c>
      <c r="P8462" s="64">
        <v>-18.5457788222724</v>
      </c>
      <c r="Q8462" s="49">
        <v>12940370</v>
      </c>
      <c r="R8462" s="65">
        <v>21333507.5018861</v>
      </c>
      <c r="S8462" s="51">
        <v>-42.136794008583898</v>
      </c>
      <c r="T8462" s="63">
        <v>-13.5895628782706</v>
      </c>
    </row>
    <row r="8463" spans="1:20" hidden="1" x14ac:dyDescent="0.2">
      <c r="A8463" s="67" t="s">
        <v>114</v>
      </c>
      <c r="B8463" s="20" t="s">
        <v>115</v>
      </c>
      <c r="C8463" s="70">
        <v>1999</v>
      </c>
      <c r="D8463" s="35" t="s">
        <v>52</v>
      </c>
      <c r="E8463" s="49">
        <v>82872239.092929199</v>
      </c>
      <c r="F8463" s="62">
        <v>85860338.836841702</v>
      </c>
      <c r="G8463" s="51">
        <v>7.1957826839860601</v>
      </c>
      <c r="H8463" s="63">
        <v>7.33470806920971</v>
      </c>
      <c r="I8463" s="49">
        <v>87561689</v>
      </c>
      <c r="J8463" s="62">
        <v>90576835.455026299</v>
      </c>
      <c r="K8463" s="51">
        <v>9.5363858068301397</v>
      </c>
      <c r="L8463" s="64">
        <v>9.9244287307520107</v>
      </c>
      <c r="M8463" s="62">
        <v>19406440.321028098</v>
      </c>
      <c r="N8463" s="62">
        <v>41924774.256745197</v>
      </c>
      <c r="O8463" s="51">
        <v>-11.7662462304892</v>
      </c>
      <c r="P8463" s="64">
        <v>54.3902133698166</v>
      </c>
      <c r="Q8463" s="49">
        <v>19741693</v>
      </c>
      <c r="R8463" s="65">
        <v>42045889.8461674</v>
      </c>
      <c r="S8463" s="51">
        <v>-13.2814536752925</v>
      </c>
      <c r="T8463" s="63">
        <v>45.542559676357598</v>
      </c>
    </row>
    <row r="8464" spans="1:20" hidden="1" x14ac:dyDescent="0.2">
      <c r="A8464" s="67" t="s">
        <v>114</v>
      </c>
      <c r="B8464" s="20" t="s">
        <v>115</v>
      </c>
      <c r="C8464" s="70">
        <v>1999</v>
      </c>
      <c r="D8464" s="35" t="s">
        <v>53</v>
      </c>
      <c r="E8464" s="49">
        <v>94274854.036858395</v>
      </c>
      <c r="F8464" s="62">
        <v>98148534.444844306</v>
      </c>
      <c r="G8464" s="51">
        <v>5.9901709275107997</v>
      </c>
      <c r="H8464" s="63">
        <v>6.49970000774083</v>
      </c>
      <c r="I8464" s="49">
        <v>86472772</v>
      </c>
      <c r="J8464" s="62">
        <v>90452421.110324994</v>
      </c>
      <c r="K8464" s="51">
        <v>-3.9252920710264299</v>
      </c>
      <c r="L8464" s="64">
        <v>-3.1313572764381701</v>
      </c>
      <c r="M8464" s="62">
        <v>13182414.490555201</v>
      </c>
      <c r="N8464" s="62">
        <v>21058106.395595498</v>
      </c>
      <c r="O8464" s="51">
        <v>-46.367736049747599</v>
      </c>
      <c r="P8464" s="64">
        <v>-46.780125535169198</v>
      </c>
      <c r="Q8464" s="49">
        <v>12550243</v>
      </c>
      <c r="R8464" s="65">
        <v>20431573.543014899</v>
      </c>
      <c r="S8464" s="51">
        <v>-48.233307101258703</v>
      </c>
      <c r="T8464" s="63">
        <v>-47.226919016226901</v>
      </c>
    </row>
    <row r="8465" spans="1:20" hidden="1" x14ac:dyDescent="0.2">
      <c r="A8465" s="67" t="s">
        <v>114</v>
      </c>
      <c r="B8465" s="20" t="s">
        <v>115</v>
      </c>
      <c r="C8465" s="70">
        <v>1999</v>
      </c>
      <c r="D8465" s="35" t="s">
        <v>54</v>
      </c>
      <c r="E8465" s="49">
        <v>90504804.956214204</v>
      </c>
      <c r="F8465" s="62">
        <v>95735298.701198399</v>
      </c>
      <c r="G8465" s="51">
        <v>4.9231803240828498</v>
      </c>
      <c r="H8465" s="63">
        <v>7.0200210577551898</v>
      </c>
      <c r="I8465" s="49">
        <v>93615288</v>
      </c>
      <c r="J8465" s="62">
        <v>98712755.6425253</v>
      </c>
      <c r="K8465" s="51">
        <v>13.3798657452811</v>
      </c>
      <c r="L8465" s="64">
        <v>15.010454905965901</v>
      </c>
      <c r="M8465" s="62">
        <v>11827091.3634347</v>
      </c>
      <c r="N8465" s="62">
        <v>20838135.810564902</v>
      </c>
      <c r="O8465" s="51">
        <v>-52.680497156043202</v>
      </c>
      <c r="P8465" s="64">
        <v>-47.9648593067405</v>
      </c>
      <c r="Q8465" s="49">
        <v>12123829</v>
      </c>
      <c r="R8465" s="65">
        <v>21343346.042548101</v>
      </c>
      <c r="S8465" s="51">
        <v>-50.632739701707401</v>
      </c>
      <c r="T8465" s="63">
        <v>-45.503052951308099</v>
      </c>
    </row>
    <row r="8466" spans="1:20" hidden="1" x14ac:dyDescent="0.2">
      <c r="A8466" s="67" t="s">
        <v>114</v>
      </c>
      <c r="B8466" s="20" t="s">
        <v>115</v>
      </c>
      <c r="C8466" s="70">
        <v>1999</v>
      </c>
      <c r="D8466" s="35" t="s">
        <v>55</v>
      </c>
      <c r="E8466" s="49">
        <v>89699724.712259799</v>
      </c>
      <c r="F8466" s="62">
        <v>94652442.669323698</v>
      </c>
      <c r="G8466" s="51">
        <v>12.0857669309342</v>
      </c>
      <c r="H8466" s="63">
        <v>12.176796343722801</v>
      </c>
      <c r="I8466" s="49">
        <v>101685984</v>
      </c>
      <c r="J8466" s="62">
        <v>106311029.88210601</v>
      </c>
      <c r="K8466" s="51">
        <v>14.859047563000599</v>
      </c>
      <c r="L8466" s="64">
        <v>14.869827922273201</v>
      </c>
      <c r="M8466" s="62">
        <v>12462025.6100097</v>
      </c>
      <c r="N8466" s="62">
        <v>19347064.272639401</v>
      </c>
      <c r="O8466" s="51">
        <v>-17.866579789492299</v>
      </c>
      <c r="P8466" s="64">
        <v>-53.432222755227201</v>
      </c>
      <c r="Q8466" s="49">
        <v>14754048</v>
      </c>
      <c r="R8466" s="65">
        <v>22321435.341479</v>
      </c>
      <c r="S8466" s="51">
        <v>-7.6278407054370101</v>
      </c>
      <c r="T8466" s="63">
        <v>-47.675563794890699</v>
      </c>
    </row>
    <row r="8467" spans="1:20" hidden="1" x14ac:dyDescent="0.2">
      <c r="A8467" s="67" t="s">
        <v>114</v>
      </c>
      <c r="B8467" s="20" t="s">
        <v>115</v>
      </c>
      <c r="C8467" s="70">
        <v>2000</v>
      </c>
      <c r="D8467" s="35" t="s">
        <v>43</v>
      </c>
      <c r="E8467" s="49">
        <v>86677350.794010997</v>
      </c>
      <c r="F8467" s="62">
        <v>91022947.780740604</v>
      </c>
      <c r="G8467" s="51">
        <v>9.0835137287788008</v>
      </c>
      <c r="H8467" s="63">
        <v>10.4360668627224</v>
      </c>
      <c r="I8467" s="49">
        <v>86200564</v>
      </c>
      <c r="J8467" s="62">
        <v>90626219.506655797</v>
      </c>
      <c r="K8467" s="51">
        <v>17.727289277520502</v>
      </c>
      <c r="L8467" s="64">
        <v>18.8408035914577</v>
      </c>
      <c r="M8467" s="62">
        <v>8939150.6615496706</v>
      </c>
      <c r="N8467" s="62">
        <v>15029942.0414939</v>
      </c>
      <c r="O8467" s="51">
        <v>-2.6761061070897898</v>
      </c>
      <c r="P8467" s="64">
        <v>-23.675171517894299</v>
      </c>
      <c r="Q8467" s="49">
        <v>8778029</v>
      </c>
      <c r="R8467" s="65">
        <v>14463308.5790461</v>
      </c>
      <c r="S8467" s="51">
        <v>4.5161968612858603</v>
      </c>
      <c r="T8467" s="63">
        <v>-22.6177730186857</v>
      </c>
    </row>
    <row r="8468" spans="1:20" hidden="1" x14ac:dyDescent="0.2">
      <c r="A8468" s="67" t="s">
        <v>114</v>
      </c>
      <c r="B8468" s="20" t="s">
        <v>115</v>
      </c>
      <c r="C8468" s="70">
        <v>2000</v>
      </c>
      <c r="D8468" s="35" t="s">
        <v>45</v>
      </c>
      <c r="E8468" s="49">
        <v>106529691.65653899</v>
      </c>
      <c r="F8468" s="62">
        <v>108319931.188805</v>
      </c>
      <c r="G8468" s="51">
        <v>18.550197475150501</v>
      </c>
      <c r="H8468" s="63">
        <v>15.2423156769733</v>
      </c>
      <c r="I8468" s="49">
        <v>113830331</v>
      </c>
      <c r="J8468" s="62">
        <v>115014877.42151301</v>
      </c>
      <c r="K8468" s="51">
        <v>29.3959715171456</v>
      </c>
      <c r="L8468" s="64">
        <v>24.711858594987199</v>
      </c>
      <c r="M8468" s="62">
        <v>13618333.1116584</v>
      </c>
      <c r="N8468" s="62">
        <v>16927200.0635936</v>
      </c>
      <c r="O8468" s="51">
        <v>-21.3813200501084</v>
      </c>
      <c r="P8468" s="64">
        <v>-49.326507674532998</v>
      </c>
      <c r="Q8468" s="49">
        <v>13338590</v>
      </c>
      <c r="R8468" s="65">
        <v>18727898.3327621</v>
      </c>
      <c r="S8468" s="51">
        <v>-23.7723115998403</v>
      </c>
      <c r="T8468" s="63">
        <v>-43.426279539648803</v>
      </c>
    </row>
    <row r="8469" spans="1:20" hidden="1" x14ac:dyDescent="0.2">
      <c r="A8469" s="67" t="s">
        <v>114</v>
      </c>
      <c r="B8469" s="20" t="s">
        <v>115</v>
      </c>
      <c r="C8469" s="70">
        <v>2000</v>
      </c>
      <c r="D8469" s="35" t="s">
        <v>46</v>
      </c>
      <c r="E8469" s="49">
        <v>125166514.767735</v>
      </c>
      <c r="F8469" s="62">
        <v>127016302.12522</v>
      </c>
      <c r="G8469" s="51">
        <v>13.920694839402699</v>
      </c>
      <c r="H8469" s="63">
        <v>9.6504761345785894</v>
      </c>
      <c r="I8469" s="49">
        <v>132393297</v>
      </c>
      <c r="J8469" s="62">
        <v>134140543.07386</v>
      </c>
      <c r="K8469" s="51">
        <v>13.2160957792356</v>
      </c>
      <c r="L8469" s="64">
        <v>9.2657802970908403</v>
      </c>
      <c r="M8469" s="62">
        <v>20426202.997878101</v>
      </c>
      <c r="N8469" s="62">
        <v>30460910.770856701</v>
      </c>
      <c r="O8469" s="51">
        <v>9.6323868114931006</v>
      </c>
      <c r="P8469" s="64">
        <v>-17.276386505506999</v>
      </c>
      <c r="Q8469" s="49">
        <v>21828830</v>
      </c>
      <c r="R8469" s="65">
        <v>32186858.2625864</v>
      </c>
      <c r="S8469" s="51">
        <v>10.0898326716326</v>
      </c>
      <c r="T8469" s="63">
        <v>-16.813093950579699</v>
      </c>
    </row>
    <row r="8470" spans="1:20" hidden="1" x14ac:dyDescent="0.2">
      <c r="A8470" s="67" t="s">
        <v>114</v>
      </c>
      <c r="B8470" s="20" t="s">
        <v>115</v>
      </c>
      <c r="C8470" s="70">
        <v>2000</v>
      </c>
      <c r="D8470" s="35" t="s">
        <v>47</v>
      </c>
      <c r="E8470" s="49">
        <v>123355856.98827399</v>
      </c>
      <c r="F8470" s="62">
        <v>125920573.054674</v>
      </c>
      <c r="G8470" s="51">
        <v>27.429557549633099</v>
      </c>
      <c r="H8470" s="63">
        <v>22.7010103705211</v>
      </c>
      <c r="I8470" s="49">
        <v>113078503</v>
      </c>
      <c r="J8470" s="62">
        <v>115879114.41851699</v>
      </c>
      <c r="K8470" s="51">
        <v>16.181290502104101</v>
      </c>
      <c r="L8470" s="64">
        <v>12.4395987755306</v>
      </c>
      <c r="M8470" s="62">
        <v>14112900.757103801</v>
      </c>
      <c r="N8470" s="62">
        <v>25594996.417329598</v>
      </c>
      <c r="O8470" s="51">
        <v>21.438396013068701</v>
      </c>
      <c r="P8470" s="64">
        <v>58.929129483700898</v>
      </c>
      <c r="Q8470" s="49">
        <v>12417312</v>
      </c>
      <c r="R8470" s="65">
        <v>23366089.896928299</v>
      </c>
      <c r="S8470" s="51">
        <v>5.9423216270734702</v>
      </c>
      <c r="T8470" s="63">
        <v>46.277085008353701</v>
      </c>
    </row>
    <row r="8471" spans="1:20" hidden="1" x14ac:dyDescent="0.2">
      <c r="A8471" s="67" t="s">
        <v>114</v>
      </c>
      <c r="B8471" s="20" t="s">
        <v>115</v>
      </c>
      <c r="C8471" s="70">
        <v>2000</v>
      </c>
      <c r="D8471" s="35" t="s">
        <v>48</v>
      </c>
      <c r="E8471" s="49">
        <v>125124743.755458</v>
      </c>
      <c r="F8471" s="62">
        <v>131109673.398955</v>
      </c>
      <c r="G8471" s="51">
        <v>39.956512534253001</v>
      </c>
      <c r="H8471" s="63">
        <v>41.123421741717202</v>
      </c>
      <c r="I8471" s="49">
        <v>141499603</v>
      </c>
      <c r="J8471" s="62">
        <v>147436788.54580799</v>
      </c>
      <c r="K8471" s="51">
        <v>74.165801015075601</v>
      </c>
      <c r="L8471" s="64">
        <v>73.628227661978997</v>
      </c>
      <c r="M8471" s="62">
        <v>13090747.171543</v>
      </c>
      <c r="N8471" s="62">
        <v>20850163.878336299</v>
      </c>
      <c r="O8471" s="51">
        <v>2.0197886803849698</v>
      </c>
      <c r="P8471" s="64">
        <v>34.236898558567297</v>
      </c>
      <c r="Q8471" s="49">
        <v>14440604</v>
      </c>
      <c r="R8471" s="65">
        <v>22243536.3776928</v>
      </c>
      <c r="S8471" s="51">
        <v>23.484536560283701</v>
      </c>
      <c r="T8471" s="63">
        <v>60.388481867868599</v>
      </c>
    </row>
    <row r="8472" spans="1:20" hidden="1" x14ac:dyDescent="0.2">
      <c r="A8472" s="67" t="s">
        <v>114</v>
      </c>
      <c r="B8472" s="20" t="s">
        <v>115</v>
      </c>
      <c r="C8472" s="70">
        <v>2000</v>
      </c>
      <c r="D8472" s="35" t="s">
        <v>49</v>
      </c>
      <c r="E8472" s="49">
        <v>125066346.91359</v>
      </c>
      <c r="F8472" s="62">
        <v>129601852.031991</v>
      </c>
      <c r="G8472" s="51">
        <v>49.771539813231399</v>
      </c>
      <c r="H8472" s="63">
        <v>44.4758169847658</v>
      </c>
      <c r="I8472" s="49">
        <v>115505326</v>
      </c>
      <c r="J8472" s="62">
        <v>119821360.364225</v>
      </c>
      <c r="K8472" s="51">
        <v>29.4767852327135</v>
      </c>
      <c r="L8472" s="64">
        <v>25.8187298940137</v>
      </c>
      <c r="M8472" s="62">
        <v>11611422.172312601</v>
      </c>
      <c r="N8472" s="62">
        <v>15999606.265811</v>
      </c>
      <c r="O8472" s="51">
        <v>-16.7944505581155</v>
      </c>
      <c r="P8472" s="64">
        <v>-1.8220626178267001</v>
      </c>
      <c r="Q8472" s="49">
        <v>11546502</v>
      </c>
      <c r="R8472" s="65">
        <v>16492684.1894807</v>
      </c>
      <c r="S8472" s="51">
        <v>-22.636258888051401</v>
      </c>
      <c r="T8472" s="63">
        <v>-8.8329282881592608</v>
      </c>
    </row>
    <row r="8473" spans="1:20" hidden="1" x14ac:dyDescent="0.2">
      <c r="A8473" s="67" t="s">
        <v>114</v>
      </c>
      <c r="B8473" s="20" t="s">
        <v>115</v>
      </c>
      <c r="C8473" s="70">
        <v>2000</v>
      </c>
      <c r="D8473" s="35" t="s">
        <v>50</v>
      </c>
      <c r="E8473" s="49">
        <v>124835513.787384</v>
      </c>
      <c r="F8473" s="62">
        <v>128941000.14871199</v>
      </c>
      <c r="G8473" s="51">
        <v>45.359445114789402</v>
      </c>
      <c r="H8473" s="63">
        <v>41.521967804210099</v>
      </c>
      <c r="I8473" s="49">
        <v>118960308</v>
      </c>
      <c r="J8473" s="62">
        <v>123388050.52932701</v>
      </c>
      <c r="K8473" s="51">
        <v>36.789442577680397</v>
      </c>
      <c r="L8473" s="64">
        <v>33.5987673838967</v>
      </c>
      <c r="M8473" s="62">
        <v>15666839.2621345</v>
      </c>
      <c r="N8473" s="62">
        <v>24835128.166326199</v>
      </c>
      <c r="O8473" s="51">
        <v>19.092188732630699</v>
      </c>
      <c r="P8473" s="64">
        <v>47.621542678221999</v>
      </c>
      <c r="Q8473" s="49">
        <v>14388354</v>
      </c>
      <c r="R8473" s="65">
        <v>22728063.220410898</v>
      </c>
      <c r="S8473" s="51">
        <v>12.276406662818101</v>
      </c>
      <c r="T8473" s="63">
        <v>42.407512524773601</v>
      </c>
    </row>
    <row r="8474" spans="1:20" hidden="1" x14ac:dyDescent="0.2">
      <c r="A8474" s="67" t="s">
        <v>114</v>
      </c>
      <c r="B8474" s="20" t="s">
        <v>115</v>
      </c>
      <c r="C8474" s="70">
        <v>2000</v>
      </c>
      <c r="D8474" s="35" t="s">
        <v>51</v>
      </c>
      <c r="E8474" s="49">
        <v>86932143.737864405</v>
      </c>
      <c r="F8474" s="62">
        <v>89802315.2944576</v>
      </c>
      <c r="G8474" s="51">
        <v>60.366505091049198</v>
      </c>
      <c r="H8474" s="63">
        <v>58.936264278914301</v>
      </c>
      <c r="I8474" s="49">
        <v>91625742</v>
      </c>
      <c r="J8474" s="62">
        <v>94522708.1544144</v>
      </c>
      <c r="K8474" s="51">
        <v>59.852582655982602</v>
      </c>
      <c r="L8474" s="64">
        <v>58.916314609309303</v>
      </c>
      <c r="M8474" s="62">
        <v>10735657.287445599</v>
      </c>
      <c r="N8474" s="62">
        <v>18421072.3810312</v>
      </c>
      <c r="O8474" s="51">
        <v>-15.0904029882026</v>
      </c>
      <c r="P8474" s="64">
        <v>-11.5574732652353</v>
      </c>
      <c r="Q8474" s="49">
        <v>11069960</v>
      </c>
      <c r="R8474" s="65">
        <v>18541596.327922001</v>
      </c>
      <c r="S8474" s="51">
        <v>-14.454068933114</v>
      </c>
      <c r="T8474" s="63">
        <v>-13.0869767839036</v>
      </c>
    </row>
    <row r="8475" spans="1:20" hidden="1" x14ac:dyDescent="0.2">
      <c r="A8475" s="67" t="s">
        <v>114</v>
      </c>
      <c r="B8475" s="20" t="s">
        <v>115</v>
      </c>
      <c r="C8475" s="70">
        <v>2000</v>
      </c>
      <c r="D8475" s="35" t="s">
        <v>52</v>
      </c>
      <c r="E8475" s="49">
        <v>104527002.732205</v>
      </c>
      <c r="F8475" s="62">
        <v>108558576.31062301</v>
      </c>
      <c r="G8475" s="51">
        <v>26.130298730064599</v>
      </c>
      <c r="H8475" s="63">
        <v>26.436230955149401</v>
      </c>
      <c r="I8475" s="49">
        <v>102131100</v>
      </c>
      <c r="J8475" s="62">
        <v>106296991.126119</v>
      </c>
      <c r="K8475" s="51">
        <v>16.639024630966201</v>
      </c>
      <c r="L8475" s="64">
        <v>17.355602668298399</v>
      </c>
      <c r="M8475" s="62">
        <v>14349834.5968892</v>
      </c>
      <c r="N8475" s="62">
        <v>18851782.709793001</v>
      </c>
      <c r="O8475" s="51">
        <v>-26.056327901927201</v>
      </c>
      <c r="P8475" s="64">
        <v>-55.034265433736998</v>
      </c>
      <c r="Q8475" s="49">
        <v>14170929</v>
      </c>
      <c r="R8475" s="65">
        <v>18739569.341134001</v>
      </c>
      <c r="S8475" s="51">
        <v>-28.218268818180899</v>
      </c>
      <c r="T8475" s="63">
        <v>-55.430674889516801</v>
      </c>
    </row>
    <row r="8476" spans="1:20" hidden="1" x14ac:dyDescent="0.2">
      <c r="A8476" s="67" t="s">
        <v>114</v>
      </c>
      <c r="B8476" s="20" t="s">
        <v>115</v>
      </c>
      <c r="C8476" s="70">
        <v>2000</v>
      </c>
      <c r="D8476" s="35" t="s">
        <v>53</v>
      </c>
      <c r="E8476" s="49">
        <v>132784039.615932</v>
      </c>
      <c r="F8476" s="62">
        <v>133545944.363804</v>
      </c>
      <c r="G8476" s="51">
        <v>40.847780643625001</v>
      </c>
      <c r="H8476" s="63">
        <v>36.065143630699502</v>
      </c>
      <c r="I8476" s="49">
        <v>130484195</v>
      </c>
      <c r="J8476" s="62">
        <v>131084976.90557</v>
      </c>
      <c r="K8476" s="51">
        <v>50.896278657517797</v>
      </c>
      <c r="L8476" s="64">
        <v>44.921468432210801</v>
      </c>
      <c r="M8476" s="62">
        <v>15563882.290683201</v>
      </c>
      <c r="N8476" s="62">
        <v>23948142.832081299</v>
      </c>
      <c r="O8476" s="51">
        <v>18.065490216790302</v>
      </c>
      <c r="P8476" s="64">
        <v>13.7241040680195</v>
      </c>
      <c r="Q8476" s="49">
        <v>15408304</v>
      </c>
      <c r="R8476" s="65">
        <v>23939625.223200399</v>
      </c>
      <c r="S8476" s="51">
        <v>22.772953479864899</v>
      </c>
      <c r="T8476" s="63">
        <v>17.169757741859001</v>
      </c>
    </row>
    <row r="8477" spans="1:20" hidden="1" x14ac:dyDescent="0.2">
      <c r="A8477" s="67" t="s">
        <v>114</v>
      </c>
      <c r="B8477" s="20" t="s">
        <v>115</v>
      </c>
      <c r="C8477" s="70">
        <v>2000</v>
      </c>
      <c r="D8477" s="35" t="s">
        <v>54</v>
      </c>
      <c r="E8477" s="49">
        <v>149153240.73786399</v>
      </c>
      <c r="F8477" s="62">
        <v>152185460.67045799</v>
      </c>
      <c r="G8477" s="51">
        <v>64.801460883787996</v>
      </c>
      <c r="H8477" s="63">
        <v>58.964836100263803</v>
      </c>
      <c r="I8477" s="49">
        <v>153846839</v>
      </c>
      <c r="J8477" s="62">
        <v>156905853.52792799</v>
      </c>
      <c r="K8477" s="51">
        <v>64.339438874556507</v>
      </c>
      <c r="L8477" s="64">
        <v>58.951953581501698</v>
      </c>
      <c r="M8477" s="62">
        <v>14688247.287445599</v>
      </c>
      <c r="N8477" s="62">
        <v>19844123.817031201</v>
      </c>
      <c r="O8477" s="51">
        <v>24.191543263600799</v>
      </c>
      <c r="P8477" s="64">
        <v>-4.7701579573626596</v>
      </c>
      <c r="Q8477" s="49">
        <v>15022550</v>
      </c>
      <c r="R8477" s="65">
        <v>19964647.764137201</v>
      </c>
      <c r="S8477" s="51">
        <v>23.909286414382802</v>
      </c>
      <c r="T8477" s="63">
        <v>-6.4596163865891496</v>
      </c>
    </row>
    <row r="8478" spans="1:20" hidden="1" x14ac:dyDescent="0.2">
      <c r="A8478" s="67" t="s">
        <v>114</v>
      </c>
      <c r="B8478" s="20" t="s">
        <v>115</v>
      </c>
      <c r="C8478" s="70">
        <v>2000</v>
      </c>
      <c r="D8478" s="35" t="s">
        <v>55</v>
      </c>
      <c r="E8478" s="49">
        <v>156297960.855488</v>
      </c>
      <c r="F8478" s="62">
        <v>159510041.775502</v>
      </c>
      <c r="G8478" s="51">
        <v>74.245753102212007</v>
      </c>
      <c r="H8478" s="63">
        <v>68.521843998008407</v>
      </c>
      <c r="I8478" s="49">
        <v>145415228</v>
      </c>
      <c r="J8478" s="62">
        <v>148866666.56631401</v>
      </c>
      <c r="K8478" s="51">
        <v>43.004200067533397</v>
      </c>
      <c r="L8478" s="64">
        <v>40.029371111727798</v>
      </c>
      <c r="M8478" s="62">
        <v>16788716.4264451</v>
      </c>
      <c r="N8478" s="62">
        <v>28608939.671378199</v>
      </c>
      <c r="O8478" s="51">
        <v>34.719001162701304</v>
      </c>
      <c r="P8478" s="64">
        <v>47.872252183691401</v>
      </c>
      <c r="Q8478" s="49">
        <v>15865582</v>
      </c>
      <c r="R8478" s="65">
        <v>27484855.935443401</v>
      </c>
      <c r="S8478" s="51">
        <v>7.5337561596654696</v>
      </c>
      <c r="T8478" s="63">
        <v>23.132117245029601</v>
      </c>
    </row>
    <row r="8479" spans="1:20" hidden="1" x14ac:dyDescent="0.2">
      <c r="A8479" s="67" t="s">
        <v>114</v>
      </c>
      <c r="B8479" s="20" t="s">
        <v>115</v>
      </c>
      <c r="C8479" s="70">
        <v>2001</v>
      </c>
      <c r="D8479" s="35" t="s">
        <v>43</v>
      </c>
      <c r="E8479" s="49">
        <v>125424042.36884999</v>
      </c>
      <c r="F8479" s="62">
        <v>129436017.810792</v>
      </c>
      <c r="G8479" s="51">
        <v>44.7022102312756</v>
      </c>
      <c r="H8479" s="63">
        <v>42.201522766085503</v>
      </c>
      <c r="I8479" s="49">
        <v>127190464</v>
      </c>
      <c r="J8479" s="62">
        <v>131113269.598603</v>
      </c>
      <c r="K8479" s="51">
        <v>47.551777039416997</v>
      </c>
      <c r="L8479" s="64">
        <v>44.674764447140802</v>
      </c>
      <c r="M8479" s="62">
        <v>11602846.5260549</v>
      </c>
      <c r="N8479" s="62">
        <v>21120900.4006151</v>
      </c>
      <c r="O8479" s="51">
        <v>29.798086701488199</v>
      </c>
      <c r="P8479" s="64">
        <v>40.5254946579674</v>
      </c>
      <c r="Q8479" s="49">
        <v>12207902</v>
      </c>
      <c r="R8479" s="65">
        <v>22337336.8129308</v>
      </c>
      <c r="S8479" s="51">
        <v>39.073384241496598</v>
      </c>
      <c r="T8479" s="63">
        <v>54.441403852036203</v>
      </c>
    </row>
    <row r="8480" spans="1:20" hidden="1" x14ac:dyDescent="0.2">
      <c r="A8480" s="67" t="s">
        <v>114</v>
      </c>
      <c r="B8480" s="20" t="s">
        <v>115</v>
      </c>
      <c r="C8480" s="70">
        <v>2001</v>
      </c>
      <c r="D8480" s="35" t="s">
        <v>45</v>
      </c>
      <c r="E8480" s="49">
        <v>153440245.43910801</v>
      </c>
      <c r="F8480" s="62">
        <v>156312386.04555401</v>
      </c>
      <c r="G8480" s="51">
        <v>44.035191553743303</v>
      </c>
      <c r="H8480" s="63">
        <v>44.306208774354502</v>
      </c>
      <c r="I8480" s="49">
        <v>151550374</v>
      </c>
      <c r="J8480" s="62">
        <v>154543685.41470301</v>
      </c>
      <c r="K8480" s="51">
        <v>33.137075741262699</v>
      </c>
      <c r="L8480" s="64">
        <v>34.368430310387303</v>
      </c>
      <c r="M8480" s="62">
        <v>18882715.831376702</v>
      </c>
      <c r="N8480" s="62">
        <v>24818951.181671299</v>
      </c>
      <c r="O8480" s="51">
        <v>38.656586504052903</v>
      </c>
      <c r="P8480" s="64">
        <v>46.621715868125101</v>
      </c>
      <c r="Q8480" s="49">
        <v>19059062</v>
      </c>
      <c r="R8480" s="65">
        <v>24518033.494430799</v>
      </c>
      <c r="S8480" s="51">
        <v>42.886631945355496</v>
      </c>
      <c r="T8480" s="63">
        <v>30.917164642760099</v>
      </c>
    </row>
    <row r="8481" spans="1:20" hidden="1" x14ac:dyDescent="0.2">
      <c r="A8481" s="67" t="s">
        <v>114</v>
      </c>
      <c r="B8481" s="20" t="s">
        <v>115</v>
      </c>
      <c r="C8481" s="70">
        <v>2001</v>
      </c>
      <c r="D8481" s="35" t="s">
        <v>46</v>
      </c>
      <c r="E8481" s="49">
        <v>156029183.89596599</v>
      </c>
      <c r="F8481" s="62">
        <v>158812243.73404199</v>
      </c>
      <c r="G8481" s="51">
        <v>24.657288880737202</v>
      </c>
      <c r="H8481" s="63">
        <v>25.0329611843649</v>
      </c>
      <c r="I8481" s="49">
        <v>159890190</v>
      </c>
      <c r="J8481" s="62">
        <v>162827289.12382999</v>
      </c>
      <c r="K8481" s="51">
        <v>20.769097547287501</v>
      </c>
      <c r="L8481" s="64">
        <v>21.385589615642601</v>
      </c>
      <c r="M8481" s="62">
        <v>24209321.503107902</v>
      </c>
      <c r="N8481" s="62">
        <v>34616670.016654402</v>
      </c>
      <c r="O8481" s="51">
        <v>18.5209091754488</v>
      </c>
      <c r="P8481" s="64">
        <v>13.642925114943401</v>
      </c>
      <c r="Q8481" s="49">
        <v>24282157</v>
      </c>
      <c r="R8481" s="65">
        <v>34259751.092063896</v>
      </c>
      <c r="S8481" s="51">
        <v>11.2389303503669</v>
      </c>
      <c r="T8481" s="63">
        <v>6.4401837935421202</v>
      </c>
    </row>
    <row r="8482" spans="1:20" hidden="1" x14ac:dyDescent="0.2">
      <c r="A8482" s="67" t="s">
        <v>114</v>
      </c>
      <c r="B8482" s="20" t="s">
        <v>115</v>
      </c>
      <c r="C8482" s="70">
        <v>2001</v>
      </c>
      <c r="D8482" s="35" t="s">
        <v>47</v>
      </c>
      <c r="E8482" s="49">
        <v>149264640.593281</v>
      </c>
      <c r="F8482" s="62">
        <v>151434374.51728499</v>
      </c>
      <c r="G8482" s="51">
        <v>21.0032861329559</v>
      </c>
      <c r="H8482" s="63">
        <v>20.261821276443101</v>
      </c>
      <c r="I8482" s="49">
        <v>142830182</v>
      </c>
      <c r="J8482" s="62">
        <v>145069565.20802799</v>
      </c>
      <c r="K8482" s="51">
        <v>26.310641024315601</v>
      </c>
      <c r="L8482" s="64">
        <v>25.190433095721399</v>
      </c>
      <c r="M8482" s="62">
        <v>16816616.9902303</v>
      </c>
      <c r="N8482" s="62">
        <v>24584130.482420102</v>
      </c>
      <c r="O8482" s="51">
        <v>19.1577640887581</v>
      </c>
      <c r="P8482" s="64">
        <v>-3.9494669912322</v>
      </c>
      <c r="Q8482" s="49">
        <v>15977608</v>
      </c>
      <c r="R8482" s="65">
        <v>23209896.119918499</v>
      </c>
      <c r="S8482" s="51">
        <v>28.6720346561317</v>
      </c>
      <c r="T8482" s="63">
        <v>-0.66846347719594601</v>
      </c>
    </row>
    <row r="8483" spans="1:20" hidden="1" x14ac:dyDescent="0.2">
      <c r="A8483" s="67" t="s">
        <v>114</v>
      </c>
      <c r="B8483" s="20" t="s">
        <v>115</v>
      </c>
      <c r="C8483" s="70">
        <v>2001</v>
      </c>
      <c r="D8483" s="35" t="s">
        <v>48</v>
      </c>
      <c r="E8483" s="49">
        <v>139916509.90894699</v>
      </c>
      <c r="F8483" s="62">
        <v>140632541.398406</v>
      </c>
      <c r="G8483" s="51">
        <v>11.8216155410458</v>
      </c>
      <c r="H8483" s="63">
        <v>7.2632840526371902</v>
      </c>
      <c r="I8483" s="49">
        <v>149344625</v>
      </c>
      <c r="J8483" s="62">
        <v>150021437.10121101</v>
      </c>
      <c r="K8483" s="51">
        <v>5.5442007141178999</v>
      </c>
      <c r="L8483" s="64">
        <v>1.7530553811540699</v>
      </c>
      <c r="M8483" s="62">
        <v>20605471.1181405</v>
      </c>
      <c r="N8483" s="62">
        <v>26237078.430780798</v>
      </c>
      <c r="O8483" s="51">
        <v>57.404851290178399</v>
      </c>
      <c r="P8483" s="64">
        <v>25.8363175650701</v>
      </c>
      <c r="Q8483" s="49">
        <v>21379793</v>
      </c>
      <c r="R8483" s="65">
        <v>26982648.2361429</v>
      </c>
      <c r="S8483" s="51">
        <v>48.053315498437598</v>
      </c>
      <c r="T8483" s="63">
        <v>21.305568404144701</v>
      </c>
    </row>
    <row r="8484" spans="1:20" hidden="1" x14ac:dyDescent="0.2">
      <c r="A8484" s="67" t="s">
        <v>114</v>
      </c>
      <c r="B8484" s="20" t="s">
        <v>115</v>
      </c>
      <c r="C8484" s="70">
        <v>2001</v>
      </c>
      <c r="D8484" s="35" t="s">
        <v>49</v>
      </c>
      <c r="E8484" s="49">
        <v>129378581.01361001</v>
      </c>
      <c r="F8484" s="62">
        <v>134076212.560387</v>
      </c>
      <c r="G8484" s="51">
        <v>3.4479571894743</v>
      </c>
      <c r="H8484" s="63">
        <v>3.45238934339576</v>
      </c>
      <c r="I8484" s="49">
        <v>123016119</v>
      </c>
      <c r="J8484" s="62">
        <v>127777797.845645</v>
      </c>
      <c r="K8484" s="51">
        <v>6.5025512330054704</v>
      </c>
      <c r="L8484" s="64">
        <v>6.6402496660316297</v>
      </c>
      <c r="M8484" s="62">
        <v>17058865.883917101</v>
      </c>
      <c r="N8484" s="62">
        <v>23771527.031162001</v>
      </c>
      <c r="O8484" s="51">
        <v>46.914526323863299</v>
      </c>
      <c r="P8484" s="64">
        <v>48.575700153062797</v>
      </c>
      <c r="Q8484" s="49">
        <v>16608125</v>
      </c>
      <c r="R8484" s="65">
        <v>23564668.287746798</v>
      </c>
      <c r="S8484" s="51">
        <v>43.836852061342903</v>
      </c>
      <c r="T8484" s="63">
        <v>42.879521714098402</v>
      </c>
    </row>
    <row r="8485" spans="1:20" hidden="1" x14ac:dyDescent="0.2">
      <c r="A8485" s="67" t="s">
        <v>114</v>
      </c>
      <c r="B8485" s="20" t="s">
        <v>115</v>
      </c>
      <c r="C8485" s="70">
        <v>2001</v>
      </c>
      <c r="D8485" s="35" t="s">
        <v>50</v>
      </c>
      <c r="E8485" s="49">
        <v>124535799.010792</v>
      </c>
      <c r="F8485" s="62">
        <v>127006056.076892</v>
      </c>
      <c r="G8485" s="51">
        <v>-0.24008775027150001</v>
      </c>
      <c r="H8485" s="63">
        <v>-1.5006429836811901</v>
      </c>
      <c r="I8485" s="49">
        <v>122262418</v>
      </c>
      <c r="J8485" s="62">
        <v>124574168.128242</v>
      </c>
      <c r="K8485" s="51">
        <v>2.7758082132739701</v>
      </c>
      <c r="L8485" s="64">
        <v>0.96129049273947498</v>
      </c>
      <c r="M8485" s="62">
        <v>18790550.489155099</v>
      </c>
      <c r="N8485" s="62">
        <v>22663929.050643802</v>
      </c>
      <c r="O8485" s="51">
        <v>19.9383626445339</v>
      </c>
      <c r="P8485" s="64">
        <v>-8.7424518252589998</v>
      </c>
      <c r="Q8485" s="49">
        <v>18630275</v>
      </c>
      <c r="R8485" s="65">
        <v>22644000.216745101</v>
      </c>
      <c r="S8485" s="51">
        <v>29.4816279888582</v>
      </c>
      <c r="T8485" s="63">
        <v>-0.36986435161905401</v>
      </c>
    </row>
    <row r="8486" spans="1:20" hidden="1" x14ac:dyDescent="0.2">
      <c r="A8486" s="67" t="s">
        <v>114</v>
      </c>
      <c r="B8486" s="20" t="s">
        <v>115</v>
      </c>
      <c r="C8486" s="70">
        <v>2001</v>
      </c>
      <c r="D8486" s="35" t="s">
        <v>51</v>
      </c>
      <c r="E8486" s="49">
        <v>89684086.115437597</v>
      </c>
      <c r="F8486" s="62">
        <v>90211185.593111798</v>
      </c>
      <c r="G8486" s="51">
        <v>3.1656212066636802</v>
      </c>
      <c r="H8486" s="63">
        <v>0.45530039767185398</v>
      </c>
      <c r="I8486" s="49">
        <v>92954391</v>
      </c>
      <c r="J8486" s="62">
        <v>93384948.012487605</v>
      </c>
      <c r="K8486" s="51">
        <v>1.4500826634506401</v>
      </c>
      <c r="L8486" s="64">
        <v>-1.2036897420122601</v>
      </c>
      <c r="M8486" s="62">
        <v>21823828.452694502</v>
      </c>
      <c r="N8486" s="62">
        <v>20663714.036750998</v>
      </c>
      <c r="O8486" s="51">
        <v>103.283579834609</v>
      </c>
      <c r="P8486" s="64">
        <v>12.1743273645085</v>
      </c>
      <c r="Q8486" s="49">
        <v>22326536</v>
      </c>
      <c r="R8486" s="65">
        <v>21025164.594488699</v>
      </c>
      <c r="S8486" s="51">
        <v>101.68578748252</v>
      </c>
      <c r="T8486" s="63">
        <v>13.394576295605701</v>
      </c>
    </row>
    <row r="8487" spans="1:20" hidden="1" x14ac:dyDescent="0.2">
      <c r="A8487" s="67" t="s">
        <v>114</v>
      </c>
      <c r="B8487" s="20" t="s">
        <v>115</v>
      </c>
      <c r="C8487" s="70">
        <v>2001</v>
      </c>
      <c r="D8487" s="35" t="s">
        <v>52</v>
      </c>
      <c r="E8487" s="49">
        <v>109286589.936078</v>
      </c>
      <c r="F8487" s="62">
        <v>112695822.305758</v>
      </c>
      <c r="G8487" s="51">
        <v>4.5534522941090199</v>
      </c>
      <c r="H8487" s="63">
        <v>3.8110724511501801</v>
      </c>
      <c r="I8487" s="49">
        <v>101749210</v>
      </c>
      <c r="J8487" s="62">
        <v>105389149.098326</v>
      </c>
      <c r="K8487" s="51">
        <v>-0.373921361857454</v>
      </c>
      <c r="L8487" s="64">
        <v>-0.85406183013766501</v>
      </c>
      <c r="M8487" s="62">
        <v>22889025.656736899</v>
      </c>
      <c r="N8487" s="62">
        <v>26478752.470165201</v>
      </c>
      <c r="O8487" s="51">
        <v>59.507243809617499</v>
      </c>
      <c r="P8487" s="64">
        <v>40.457551828295699</v>
      </c>
      <c r="Q8487" s="49">
        <v>21597720</v>
      </c>
      <c r="R8487" s="65">
        <v>24742693.146937098</v>
      </c>
      <c r="S8487" s="51">
        <v>52.408638840826903</v>
      </c>
      <c r="T8487" s="63">
        <v>32.0344811373336</v>
      </c>
    </row>
    <row r="8488" spans="1:20" hidden="1" x14ac:dyDescent="0.2">
      <c r="A8488" s="67" t="s">
        <v>114</v>
      </c>
      <c r="B8488" s="20" t="s">
        <v>115</v>
      </c>
      <c r="C8488" s="70">
        <v>2001</v>
      </c>
      <c r="D8488" s="35" t="s">
        <v>53</v>
      </c>
      <c r="E8488" s="49">
        <v>123853722.03448699</v>
      </c>
      <c r="F8488" s="62">
        <v>125481338.188014</v>
      </c>
      <c r="G8488" s="51">
        <v>-6.7254450213107599</v>
      </c>
      <c r="H8488" s="63">
        <v>-6.0388252254374004</v>
      </c>
      <c r="I8488" s="49">
        <v>128118648</v>
      </c>
      <c r="J8488" s="62">
        <v>129612089.200767</v>
      </c>
      <c r="K8488" s="51">
        <v>-1.8128992557297801</v>
      </c>
      <c r="L8488" s="64">
        <v>-1.1236128956745599</v>
      </c>
      <c r="M8488" s="62">
        <v>25173609.0655866</v>
      </c>
      <c r="N8488" s="62">
        <v>31358806.6589894</v>
      </c>
      <c r="O8488" s="51">
        <v>61.743764154885298</v>
      </c>
      <c r="P8488" s="64">
        <v>30.944628478583599</v>
      </c>
      <c r="Q8488" s="49">
        <v>25962026</v>
      </c>
      <c r="R8488" s="65">
        <v>32733208.3936636</v>
      </c>
      <c r="S8488" s="51">
        <v>68.493729095687598</v>
      </c>
      <c r="T8488" s="63">
        <v>36.732334313827003</v>
      </c>
    </row>
    <row r="8489" spans="1:20" hidden="1" x14ac:dyDescent="0.2">
      <c r="A8489" s="67" t="s">
        <v>114</v>
      </c>
      <c r="B8489" s="20" t="s">
        <v>115</v>
      </c>
      <c r="C8489" s="70">
        <v>2001</v>
      </c>
      <c r="D8489" s="35" t="s">
        <v>54</v>
      </c>
      <c r="E8489" s="49">
        <v>112196594.115438</v>
      </c>
      <c r="F8489" s="62">
        <v>117312317.331112</v>
      </c>
      <c r="G8489" s="51">
        <v>-24.777635698427201</v>
      </c>
      <c r="H8489" s="63">
        <v>-22.914898168137199</v>
      </c>
      <c r="I8489" s="49">
        <v>115466899</v>
      </c>
      <c r="J8489" s="62">
        <v>120486079.75412899</v>
      </c>
      <c r="K8489" s="51">
        <v>-24.946849899204</v>
      </c>
      <c r="L8489" s="64">
        <v>-23.211226958665801</v>
      </c>
      <c r="M8489" s="62">
        <v>20871194.452694502</v>
      </c>
      <c r="N8489" s="62">
        <v>30470305.077750999</v>
      </c>
      <c r="O8489" s="51">
        <v>42.094519817443498</v>
      </c>
      <c r="P8489" s="64">
        <v>53.548251153320699</v>
      </c>
      <c r="Q8489" s="49">
        <v>21373902</v>
      </c>
      <c r="R8489" s="65">
        <v>30831755.634991702</v>
      </c>
      <c r="S8489" s="51">
        <v>42.278787556040797</v>
      </c>
      <c r="T8489" s="63">
        <v>54.431753563792903</v>
      </c>
    </row>
    <row r="8490" spans="1:20" hidden="1" x14ac:dyDescent="0.2">
      <c r="A8490" s="67" t="s">
        <v>114</v>
      </c>
      <c r="B8490" s="20" t="s">
        <v>115</v>
      </c>
      <c r="C8490" s="70">
        <v>2001</v>
      </c>
      <c r="D8490" s="35" t="s">
        <v>55</v>
      </c>
      <c r="E8490" s="49">
        <v>110784607.36824501</v>
      </c>
      <c r="F8490" s="62">
        <v>108997157.678468</v>
      </c>
      <c r="G8490" s="51">
        <v>-29.1196079834492</v>
      </c>
      <c r="H8490" s="63">
        <v>-31.667526091007499</v>
      </c>
      <c r="I8490" s="49">
        <v>102279311</v>
      </c>
      <c r="J8490" s="62">
        <v>101035206.964159</v>
      </c>
      <c r="K8490" s="51">
        <v>-29.663961328726899</v>
      </c>
      <c r="L8490" s="64">
        <v>-32.130402799640898</v>
      </c>
      <c r="M8490" s="62">
        <v>15584118.0955611</v>
      </c>
      <c r="N8490" s="62">
        <v>28540554.868582901</v>
      </c>
      <c r="O8490" s="51">
        <v>-7.1750472179430602</v>
      </c>
      <c r="P8490" s="64">
        <v>-0.239032986125365</v>
      </c>
      <c r="Q8490" s="49">
        <v>13546250</v>
      </c>
      <c r="R8490" s="65">
        <v>24719401.642712101</v>
      </c>
      <c r="S8490" s="51">
        <v>-14.618638005211499</v>
      </c>
      <c r="T8490" s="63">
        <v>-10.061738359577999</v>
      </c>
    </row>
    <row r="8491" spans="1:20" hidden="1" x14ac:dyDescent="0.2">
      <c r="A8491" s="67" t="s">
        <v>114</v>
      </c>
      <c r="B8491" s="20" t="s">
        <v>115</v>
      </c>
      <c r="C8491" s="70">
        <v>2002</v>
      </c>
      <c r="D8491" s="35" t="s">
        <v>43</v>
      </c>
      <c r="E8491" s="49">
        <v>87940223.694722503</v>
      </c>
      <c r="F8491" s="62">
        <v>87565601.621686503</v>
      </c>
      <c r="G8491" s="51">
        <v>-29.885672608042899</v>
      </c>
      <c r="H8491" s="63">
        <v>-32.348350093952298</v>
      </c>
      <c r="I8491" s="49">
        <v>91908509</v>
      </c>
      <c r="J8491" s="62">
        <v>91560362.7645742</v>
      </c>
      <c r="K8491" s="51">
        <v>-27.739465593898601</v>
      </c>
      <c r="L8491" s="64">
        <v>-30.166974673973201</v>
      </c>
      <c r="M8491" s="62">
        <v>23919054.227772299</v>
      </c>
      <c r="N8491" s="62">
        <v>27275907.5554386</v>
      </c>
      <c r="O8491" s="51">
        <v>106.148156610196</v>
      </c>
      <c r="P8491" s="64">
        <v>29.141783911088599</v>
      </c>
      <c r="Q8491" s="49">
        <v>23961514</v>
      </c>
      <c r="R8491" s="65">
        <v>26882025.2412115</v>
      </c>
      <c r="S8491" s="51">
        <v>96.278721765623601</v>
      </c>
      <c r="T8491" s="63">
        <v>20.345703994801301</v>
      </c>
    </row>
    <row r="8492" spans="1:20" hidden="1" x14ac:dyDescent="0.2">
      <c r="A8492" s="67" t="s">
        <v>114</v>
      </c>
      <c r="B8492" s="20" t="s">
        <v>115</v>
      </c>
      <c r="C8492" s="70">
        <v>2002</v>
      </c>
      <c r="D8492" s="35" t="s">
        <v>45</v>
      </c>
      <c r="E8492" s="49">
        <v>104650204.439108</v>
      </c>
      <c r="F8492" s="62">
        <v>105370878.635554</v>
      </c>
      <c r="G8492" s="51">
        <v>-31.797421113590499</v>
      </c>
      <c r="H8492" s="63">
        <v>-32.589552689160598</v>
      </c>
      <c r="I8492" s="49">
        <v>102760333</v>
      </c>
      <c r="J8492" s="62">
        <v>103602177.998147</v>
      </c>
      <c r="K8492" s="51">
        <v>-32.1939429855844</v>
      </c>
      <c r="L8492" s="64">
        <v>-32.962529190280002</v>
      </c>
      <c r="M8492" s="62">
        <v>30905091.831376702</v>
      </c>
      <c r="N8492" s="62">
        <v>26785936.6396713</v>
      </c>
      <c r="O8492" s="51">
        <v>63.668680434320102</v>
      </c>
      <c r="P8492" s="64">
        <v>7.9253367461095996</v>
      </c>
      <c r="Q8492" s="49">
        <v>31081438</v>
      </c>
      <c r="R8492" s="65">
        <v>26485018.951812699</v>
      </c>
      <c r="S8492" s="51">
        <v>63.079578627741498</v>
      </c>
      <c r="T8492" s="63">
        <v>8.0226069428802393</v>
      </c>
    </row>
    <row r="8493" spans="1:20" hidden="1" x14ac:dyDescent="0.2">
      <c r="A8493" s="67" t="s">
        <v>114</v>
      </c>
      <c r="B8493" s="20" t="s">
        <v>115</v>
      </c>
      <c r="C8493" s="70">
        <v>2002</v>
      </c>
      <c r="D8493" s="35" t="s">
        <v>46</v>
      </c>
      <c r="E8493" s="49">
        <v>131252550.81475499</v>
      </c>
      <c r="F8493" s="62">
        <v>130169747.26427101</v>
      </c>
      <c r="G8493" s="51">
        <v>-15.8794864284691</v>
      </c>
      <c r="H8493" s="63">
        <v>-18.035446006126399</v>
      </c>
      <c r="I8493" s="49">
        <v>121111026</v>
      </c>
      <c r="J8493" s="62">
        <v>120225730.36365101</v>
      </c>
      <c r="K8493" s="51">
        <v>-24.253623064679601</v>
      </c>
      <c r="L8493" s="64">
        <v>-26.163647991326901</v>
      </c>
      <c r="M8493" s="62">
        <v>30121311.393434599</v>
      </c>
      <c r="N8493" s="62">
        <v>30132374.3456489</v>
      </c>
      <c r="O8493" s="51">
        <v>24.420303929491499</v>
      </c>
      <c r="P8493" s="64">
        <v>-12.954150901424301</v>
      </c>
      <c r="Q8493" s="49">
        <v>28784980</v>
      </c>
      <c r="R8493" s="65">
        <v>28377300.970760301</v>
      </c>
      <c r="S8493" s="51">
        <v>18.543752105712802</v>
      </c>
      <c r="T8493" s="63">
        <v>-17.170148450571102</v>
      </c>
    </row>
    <row r="8494" spans="1:20" hidden="1" x14ac:dyDescent="0.2">
      <c r="A8494" s="67" t="s">
        <v>114</v>
      </c>
      <c r="B8494" s="20" t="s">
        <v>115</v>
      </c>
      <c r="C8494" s="70">
        <v>2002</v>
      </c>
      <c r="D8494" s="35" t="s">
        <v>47</v>
      </c>
      <c r="E8494" s="49">
        <v>112051714.159603</v>
      </c>
      <c r="F8494" s="62">
        <v>112406261.533363</v>
      </c>
      <c r="G8494" s="51">
        <v>-24.930838466342799</v>
      </c>
      <c r="H8494" s="63">
        <v>-25.772294506005501</v>
      </c>
      <c r="I8494" s="49">
        <v>117559552</v>
      </c>
      <c r="J8494" s="62">
        <v>117690124.83126099</v>
      </c>
      <c r="K8494" s="51">
        <v>-17.6927800876148</v>
      </c>
      <c r="L8494" s="64">
        <v>-18.873318009539201</v>
      </c>
      <c r="M8494" s="62">
        <v>23797274.4375364</v>
      </c>
      <c r="N8494" s="62">
        <v>28579452.911071099</v>
      </c>
      <c r="O8494" s="51">
        <v>41.510474142103298</v>
      </c>
      <c r="P8494" s="64">
        <v>16.251632049821801</v>
      </c>
      <c r="Q8494" s="49">
        <v>24803079</v>
      </c>
      <c r="R8494" s="65">
        <v>30216253.5428642</v>
      </c>
      <c r="S8494" s="51">
        <v>55.236497227870402</v>
      </c>
      <c r="T8494" s="63">
        <v>30.1869400308641</v>
      </c>
    </row>
    <row r="8495" spans="1:20" hidden="1" x14ac:dyDescent="0.2">
      <c r="A8495" s="67" t="s">
        <v>114</v>
      </c>
      <c r="B8495" s="20" t="s">
        <v>115</v>
      </c>
      <c r="C8495" s="70">
        <v>2002</v>
      </c>
      <c r="D8495" s="35" t="s">
        <v>48</v>
      </c>
      <c r="E8495" s="49">
        <v>110499544.87757</v>
      </c>
      <c r="F8495" s="62">
        <v>112091763.384616</v>
      </c>
      <c r="G8495" s="51">
        <v>-21.024656097068601</v>
      </c>
      <c r="H8495" s="63">
        <v>-20.294576013481301</v>
      </c>
      <c r="I8495" s="49">
        <v>111321259</v>
      </c>
      <c r="J8495" s="62">
        <v>112768127.133357</v>
      </c>
      <c r="K8495" s="51">
        <v>-25.4601503067151</v>
      </c>
      <c r="L8495" s="64">
        <v>-24.831991139187199</v>
      </c>
      <c r="M8495" s="62">
        <v>23026710.1363074</v>
      </c>
      <c r="N8495" s="62">
        <v>31484715.425194498</v>
      </c>
      <c r="O8495" s="51">
        <v>11.7504666808385</v>
      </c>
      <c r="P8495" s="64">
        <v>20.000843494286599</v>
      </c>
      <c r="Q8495" s="49">
        <v>23625653</v>
      </c>
      <c r="R8495" s="65">
        <v>32314037.777561501</v>
      </c>
      <c r="S8495" s="51">
        <v>10.504591882624901</v>
      </c>
      <c r="T8495" s="63">
        <v>19.7585852017198</v>
      </c>
    </row>
    <row r="8496" spans="1:20" hidden="1" x14ac:dyDescent="0.2">
      <c r="A8496" s="67" t="s">
        <v>114</v>
      </c>
      <c r="B8496" s="20" t="s">
        <v>115</v>
      </c>
      <c r="C8496" s="70">
        <v>2002</v>
      </c>
      <c r="D8496" s="35" t="s">
        <v>49</v>
      </c>
      <c r="E8496" s="49">
        <v>104750462.369275</v>
      </c>
      <c r="F8496" s="62">
        <v>105361595.221167</v>
      </c>
      <c r="G8496" s="51">
        <v>-19.0357000759996</v>
      </c>
      <c r="H8496" s="63">
        <v>-21.416638187245301</v>
      </c>
      <c r="I8496" s="49">
        <v>100288413</v>
      </c>
      <c r="J8496" s="62">
        <v>101177264.724676</v>
      </c>
      <c r="K8496" s="51">
        <v>-18.4753885789553</v>
      </c>
      <c r="L8496" s="64">
        <v>-20.8178052599579</v>
      </c>
      <c r="M8496" s="62">
        <v>21662388.4570245</v>
      </c>
      <c r="N8496" s="62">
        <v>28906679.017330401</v>
      </c>
      <c r="O8496" s="51">
        <v>26.986099805424601</v>
      </c>
      <c r="P8496" s="64">
        <v>21.602112390326301</v>
      </c>
      <c r="Q8496" s="49">
        <v>20570031</v>
      </c>
      <c r="R8496" s="65">
        <v>27230699.405195899</v>
      </c>
      <c r="S8496" s="51">
        <v>23.8552274865465</v>
      </c>
      <c r="T8496" s="63">
        <v>15.557321124504799</v>
      </c>
    </row>
    <row r="8497" spans="1:20" hidden="1" x14ac:dyDescent="0.2">
      <c r="A8497" s="67" t="s">
        <v>114</v>
      </c>
      <c r="B8497" s="20" t="s">
        <v>115</v>
      </c>
      <c r="C8497" s="70">
        <v>2002</v>
      </c>
      <c r="D8497" s="35" t="s">
        <v>50</v>
      </c>
      <c r="E8497" s="49">
        <v>111329925.429346</v>
      </c>
      <c r="F8497" s="62">
        <v>110757838.231103</v>
      </c>
      <c r="G8497" s="51">
        <v>-10.604078254078299</v>
      </c>
      <c r="H8497" s="63">
        <v>-12.7932622645585</v>
      </c>
      <c r="I8497" s="49">
        <v>115621315</v>
      </c>
      <c r="J8497" s="62">
        <v>114917668.747327</v>
      </c>
      <c r="K8497" s="51">
        <v>-5.4318433322658501</v>
      </c>
      <c r="L8497" s="64">
        <v>-7.75160655375534</v>
      </c>
      <c r="M8497" s="62">
        <v>21311227.264058501</v>
      </c>
      <c r="N8497" s="62">
        <v>29934358.864551801</v>
      </c>
      <c r="O8497" s="51">
        <v>13.4145978126516</v>
      </c>
      <c r="P8497" s="64">
        <v>32.079300096915297</v>
      </c>
      <c r="Q8497" s="49">
        <v>22094947</v>
      </c>
      <c r="R8497" s="65">
        <v>31297349.374764599</v>
      </c>
      <c r="S8497" s="51">
        <v>18.596998702380901</v>
      </c>
      <c r="T8497" s="63">
        <v>38.214754792398999</v>
      </c>
    </row>
    <row r="8498" spans="1:20" hidden="1" x14ac:dyDescent="0.2">
      <c r="A8498" s="67" t="s">
        <v>114</v>
      </c>
      <c r="B8498" s="20" t="s">
        <v>115</v>
      </c>
      <c r="C8498" s="70">
        <v>2002</v>
      </c>
      <c r="D8498" s="35" t="s">
        <v>51</v>
      </c>
      <c r="E8498" s="49">
        <v>68475753.377140507</v>
      </c>
      <c r="F8498" s="62">
        <v>68046660.878239095</v>
      </c>
      <c r="G8498" s="51">
        <v>-23.647821655893999</v>
      </c>
      <c r="H8498" s="63">
        <v>-24.5695969620037</v>
      </c>
      <c r="I8498" s="49">
        <v>66083999</v>
      </c>
      <c r="J8498" s="62">
        <v>65788971.939483099</v>
      </c>
      <c r="K8498" s="51">
        <v>-28.9070712108694</v>
      </c>
      <c r="L8498" s="64">
        <v>-29.550775216274001</v>
      </c>
      <c r="M8498" s="62">
        <v>17770377.5633067</v>
      </c>
      <c r="N8498" s="62">
        <v>20893072.418079</v>
      </c>
      <c r="O8498" s="51">
        <v>-18.573509676242601</v>
      </c>
      <c r="P8498" s="64">
        <v>1.10995719801426</v>
      </c>
      <c r="Q8498" s="49">
        <v>17590522</v>
      </c>
      <c r="R8498" s="65">
        <v>20780267.406753302</v>
      </c>
      <c r="S8498" s="51">
        <v>-21.212489030989801</v>
      </c>
      <c r="T8498" s="63">
        <v>-1.1647813106757601</v>
      </c>
    </row>
    <row r="8499" spans="1:20" hidden="1" x14ac:dyDescent="0.2">
      <c r="A8499" s="67" t="s">
        <v>114</v>
      </c>
      <c r="B8499" s="20" t="s">
        <v>115</v>
      </c>
      <c r="C8499" s="70">
        <v>2002</v>
      </c>
      <c r="D8499" s="35" t="s">
        <v>52</v>
      </c>
      <c r="E8499" s="49">
        <v>100242044.541085</v>
      </c>
      <c r="F8499" s="62">
        <v>100426124.157369</v>
      </c>
      <c r="G8499" s="51">
        <v>-8.2759882985489508</v>
      </c>
      <c r="H8499" s="63">
        <v>-10.887447198441601</v>
      </c>
      <c r="I8499" s="49">
        <v>96547560</v>
      </c>
      <c r="J8499" s="62">
        <v>96796100.279464602</v>
      </c>
      <c r="K8499" s="51">
        <v>-5.1122264241658399</v>
      </c>
      <c r="L8499" s="64">
        <v>-8.1536371556090792</v>
      </c>
      <c r="M8499" s="62">
        <v>23791906.889863402</v>
      </c>
      <c r="N8499" s="62">
        <v>25906019.8712557</v>
      </c>
      <c r="O8499" s="51">
        <v>3.94460317650418</v>
      </c>
      <c r="P8499" s="64">
        <v>-2.1629893612050801</v>
      </c>
      <c r="Q8499" s="49">
        <v>23357181</v>
      </c>
      <c r="R8499" s="65">
        <v>25024632.705989599</v>
      </c>
      <c r="S8499" s="51">
        <v>8.1465126874503504</v>
      </c>
      <c r="T8499" s="63">
        <v>1.1394861399206799</v>
      </c>
    </row>
    <row r="8500" spans="1:20" hidden="1" x14ac:dyDescent="0.2">
      <c r="A8500" s="67" t="s">
        <v>114</v>
      </c>
      <c r="B8500" s="20" t="s">
        <v>115</v>
      </c>
      <c r="C8500" s="70">
        <v>2002</v>
      </c>
      <c r="D8500" s="35" t="s">
        <v>53</v>
      </c>
      <c r="E8500" s="49">
        <v>100720000.167776</v>
      </c>
      <c r="F8500" s="62">
        <v>102504593.307276</v>
      </c>
      <c r="G8500" s="51">
        <v>-18.678261328528698</v>
      </c>
      <c r="H8500" s="63">
        <v>-18.310886074797001</v>
      </c>
      <c r="I8500" s="49">
        <v>106804090</v>
      </c>
      <c r="J8500" s="62">
        <v>108390146.350418</v>
      </c>
      <c r="K8500" s="51">
        <v>-16.636577370064</v>
      </c>
      <c r="L8500" s="64">
        <v>-16.3734285753828</v>
      </c>
      <c r="M8500" s="62">
        <v>25033346.721847899</v>
      </c>
      <c r="N8500" s="62">
        <v>31964547.722570799</v>
      </c>
      <c r="O8500" s="51">
        <v>-0.55718011419525504</v>
      </c>
      <c r="P8500" s="64">
        <v>1.93164577392411</v>
      </c>
      <c r="Q8500" s="49">
        <v>25647747</v>
      </c>
      <c r="R8500" s="65">
        <v>32958532.8676189</v>
      </c>
      <c r="S8500" s="51">
        <v>-1.2105334152273</v>
      </c>
      <c r="T8500" s="63">
        <v>0.68836660080937595</v>
      </c>
    </row>
    <row r="8501" spans="1:20" hidden="1" x14ac:dyDescent="0.2">
      <c r="A8501" s="67" t="s">
        <v>114</v>
      </c>
      <c r="B8501" s="20" t="s">
        <v>115</v>
      </c>
      <c r="C8501" s="70">
        <v>2002</v>
      </c>
      <c r="D8501" s="35" t="s">
        <v>54</v>
      </c>
      <c r="E8501" s="49">
        <v>97534853.377140507</v>
      </c>
      <c r="F8501" s="62">
        <v>99619441.313239098</v>
      </c>
      <c r="G8501" s="51">
        <v>-13.067901796744501</v>
      </c>
      <c r="H8501" s="63">
        <v>-15.0818570635981</v>
      </c>
      <c r="I8501" s="49">
        <v>95143099</v>
      </c>
      <c r="J8501" s="62">
        <v>97361752.373921707</v>
      </c>
      <c r="K8501" s="51">
        <v>-17.601408001785899</v>
      </c>
      <c r="L8501" s="64">
        <v>-19.1925303133741</v>
      </c>
      <c r="M8501" s="62">
        <v>20471523.5633067</v>
      </c>
      <c r="N8501" s="62">
        <v>26837323.913079001</v>
      </c>
      <c r="O8501" s="51">
        <v>-1.9149401836759901</v>
      </c>
      <c r="P8501" s="64">
        <v>-11.9230219566287</v>
      </c>
      <c r="Q8501" s="49">
        <v>20291668</v>
      </c>
      <c r="R8501" s="65">
        <v>26724518.901542999</v>
      </c>
      <c r="S8501" s="51">
        <v>-5.0633431368778599</v>
      </c>
      <c r="T8501" s="63">
        <v>-13.321449424006399</v>
      </c>
    </row>
    <row r="8502" spans="1:20" hidden="1" x14ac:dyDescent="0.2">
      <c r="A8502" s="67" t="s">
        <v>114</v>
      </c>
      <c r="B8502" s="20" t="s">
        <v>115</v>
      </c>
      <c r="C8502" s="70">
        <v>2002</v>
      </c>
      <c r="D8502" s="35" t="s">
        <v>55</v>
      </c>
      <c r="E8502" s="49">
        <v>92127091.029867396</v>
      </c>
      <c r="F8502" s="62">
        <v>92412466.571018293</v>
      </c>
      <c r="G8502" s="51">
        <v>-16.8412532946572</v>
      </c>
      <c r="H8502" s="63">
        <v>-15.2157097127001</v>
      </c>
      <c r="I8502" s="49">
        <v>85163797</v>
      </c>
      <c r="J8502" s="62">
        <v>85261649.915662095</v>
      </c>
      <c r="K8502" s="51">
        <v>-16.734092000287301</v>
      </c>
      <c r="L8502" s="64">
        <v>-15.611941146507901</v>
      </c>
      <c r="M8502" s="62">
        <v>17650190.789547</v>
      </c>
      <c r="N8502" s="62">
        <v>24094828.647654898</v>
      </c>
      <c r="O8502" s="51">
        <v>13.2575528580882</v>
      </c>
      <c r="P8502" s="64">
        <v>-15.5768738253292</v>
      </c>
      <c r="Q8502" s="49">
        <v>17166092</v>
      </c>
      <c r="R8502" s="65">
        <v>23973369.503225401</v>
      </c>
      <c r="S8502" s="51">
        <v>26.722096521177502</v>
      </c>
      <c r="T8502" s="63">
        <v>-3.0180024187868102</v>
      </c>
    </row>
    <row r="8503" spans="1:20" hidden="1" x14ac:dyDescent="0.2">
      <c r="A8503" s="67" t="s">
        <v>114</v>
      </c>
      <c r="B8503" s="20" t="s">
        <v>115</v>
      </c>
      <c r="C8503" s="70">
        <v>2003</v>
      </c>
      <c r="D8503" s="35" t="s">
        <v>43</v>
      </c>
      <c r="E8503" s="49">
        <v>82255439.952378705</v>
      </c>
      <c r="F8503" s="62">
        <v>83684782.529923603</v>
      </c>
      <c r="G8503" s="51">
        <v>-6.4643726198355802</v>
      </c>
      <c r="H8503" s="63">
        <v>-4.4318990789663797</v>
      </c>
      <c r="I8503" s="49">
        <v>83422662</v>
      </c>
      <c r="J8503" s="62">
        <v>84739559.753437206</v>
      </c>
      <c r="K8503" s="51">
        <v>-9.2329285855349905</v>
      </c>
      <c r="L8503" s="64">
        <v>-7.4495150578150104</v>
      </c>
      <c r="M8503" s="62">
        <v>21321920.356250599</v>
      </c>
      <c r="N8503" s="62">
        <v>29276276.856076598</v>
      </c>
      <c r="O8503" s="51">
        <v>-10.858012389579301</v>
      </c>
      <c r="P8503" s="64">
        <v>7.3338322348109699</v>
      </c>
      <c r="Q8503" s="49">
        <v>21921122</v>
      </c>
      <c r="R8503" s="65">
        <v>30088487.6607044</v>
      </c>
      <c r="S8503" s="51">
        <v>-8.51528830774215</v>
      </c>
      <c r="T8503" s="63">
        <v>11.9279049503207</v>
      </c>
    </row>
    <row r="8504" spans="1:20" hidden="1" x14ac:dyDescent="0.2">
      <c r="A8504" s="67" t="s">
        <v>114</v>
      </c>
      <c r="B8504" s="20" t="s">
        <v>115</v>
      </c>
      <c r="C8504" s="70">
        <v>2003</v>
      </c>
      <c r="D8504" s="35" t="s">
        <v>45</v>
      </c>
      <c r="E8504" s="49">
        <v>111466490.439108</v>
      </c>
      <c r="F8504" s="62">
        <v>112729288.305554</v>
      </c>
      <c r="G8504" s="51">
        <v>6.5133996025455803</v>
      </c>
      <c r="H8504" s="63">
        <v>6.9833428033285303</v>
      </c>
      <c r="I8504" s="49">
        <v>109576619</v>
      </c>
      <c r="J8504" s="62">
        <v>110960587.667046</v>
      </c>
      <c r="K8504" s="51">
        <v>6.6331879247608203</v>
      </c>
      <c r="L8504" s="64">
        <v>7.1025627173886301</v>
      </c>
      <c r="M8504" s="62">
        <v>13002509.8313767</v>
      </c>
      <c r="N8504" s="62">
        <v>20906936.908671301</v>
      </c>
      <c r="O8504" s="51">
        <v>-57.927613021438198</v>
      </c>
      <c r="P8504" s="64">
        <v>-21.9480834666536</v>
      </c>
      <c r="Q8504" s="49">
        <v>13178856</v>
      </c>
      <c r="R8504" s="65">
        <v>20606019.220858298</v>
      </c>
      <c r="S8504" s="51">
        <v>-57.598950215881302</v>
      </c>
      <c r="T8504" s="63">
        <v>-22.197453366564702</v>
      </c>
    </row>
    <row r="8505" spans="1:20" hidden="1" x14ac:dyDescent="0.2">
      <c r="A8505" s="67" t="s">
        <v>114</v>
      </c>
      <c r="B8505" s="20" t="s">
        <v>115</v>
      </c>
      <c r="C8505" s="70">
        <v>2003</v>
      </c>
      <c r="D8505" s="35" t="s">
        <v>46</v>
      </c>
      <c r="E8505" s="49">
        <v>109064674.966548</v>
      </c>
      <c r="F8505" s="62">
        <v>112206330.409916</v>
      </c>
      <c r="G8505" s="51">
        <v>-16.904719725807201</v>
      </c>
      <c r="H8505" s="63">
        <v>-13.7999936482059</v>
      </c>
      <c r="I8505" s="49">
        <v>105965040</v>
      </c>
      <c r="J8505" s="62">
        <v>109421485.741679</v>
      </c>
      <c r="K8505" s="51">
        <v>-12.505868788528</v>
      </c>
      <c r="L8505" s="64">
        <v>-8.9866325530250695</v>
      </c>
      <c r="M8505" s="62">
        <v>16545938.9066943</v>
      </c>
      <c r="N8505" s="62">
        <v>36806201.4904451</v>
      </c>
      <c r="O8505" s="51">
        <v>-45.068995534169403</v>
      </c>
      <c r="P8505" s="64">
        <v>22.148361321416701</v>
      </c>
      <c r="Q8505" s="49">
        <v>15680391</v>
      </c>
      <c r="R8505" s="65">
        <v>35205853.201058596</v>
      </c>
      <c r="S8505" s="51">
        <v>-45.525788101989299</v>
      </c>
      <c r="T8505" s="63">
        <v>24.063430970176999</v>
      </c>
    </row>
    <row r="8506" spans="1:20" hidden="1" x14ac:dyDescent="0.2">
      <c r="A8506" s="67" t="s">
        <v>114</v>
      </c>
      <c r="B8506" s="20" t="s">
        <v>115</v>
      </c>
      <c r="C8506" s="70">
        <v>2003</v>
      </c>
      <c r="D8506" s="35" t="s">
        <v>47</v>
      </c>
      <c r="E8506" s="49">
        <v>101063461.630237</v>
      </c>
      <c r="F8506" s="62">
        <v>101901003.74706399</v>
      </c>
      <c r="G8506" s="51">
        <v>-9.8064118088498606</v>
      </c>
      <c r="H8506" s="63">
        <v>-9.3457941248059093</v>
      </c>
      <c r="I8506" s="49">
        <v>100952703</v>
      </c>
      <c r="J8506" s="62">
        <v>101572325.247642</v>
      </c>
      <c r="K8506" s="51">
        <v>-14.126328926466099</v>
      </c>
      <c r="L8506" s="64">
        <v>-13.695116397172701</v>
      </c>
      <c r="M8506" s="62">
        <v>15003294.7590278</v>
      </c>
      <c r="N8506" s="62">
        <v>32519070.744555201</v>
      </c>
      <c r="O8506" s="51">
        <v>-36.953726367241003</v>
      </c>
      <c r="P8506" s="64">
        <v>13.7847909326423</v>
      </c>
      <c r="Q8506" s="49">
        <v>15369911</v>
      </c>
      <c r="R8506" s="65">
        <v>33760219.681039497</v>
      </c>
      <c r="S8506" s="51">
        <v>-38.032245915920399</v>
      </c>
      <c r="T8506" s="63">
        <v>11.7286748774064</v>
      </c>
    </row>
    <row r="8507" spans="1:20" hidden="1" x14ac:dyDescent="0.2">
      <c r="A8507" s="67" t="s">
        <v>114</v>
      </c>
      <c r="B8507" s="20" t="s">
        <v>115</v>
      </c>
      <c r="C8507" s="70">
        <v>2003</v>
      </c>
      <c r="D8507" s="35" t="s">
        <v>48</v>
      </c>
      <c r="E8507" s="49">
        <v>92775058.880604699</v>
      </c>
      <c r="F8507" s="62">
        <v>93679179.896371394</v>
      </c>
      <c r="G8507" s="51">
        <v>-16.040324886951801</v>
      </c>
      <c r="H8507" s="63">
        <v>-16.426348317017901</v>
      </c>
      <c r="I8507" s="49">
        <v>96353756</v>
      </c>
      <c r="J8507" s="62">
        <v>97475996.572083399</v>
      </c>
      <c r="K8507" s="51">
        <v>-13.445323143533599</v>
      </c>
      <c r="L8507" s="64">
        <v>-13.5606850534899</v>
      </c>
      <c r="M8507" s="62">
        <v>16544180.8267556</v>
      </c>
      <c r="N8507" s="62">
        <v>36787141.3343869</v>
      </c>
      <c r="O8507" s="51">
        <v>-28.152216583169</v>
      </c>
      <c r="P8507" s="64">
        <v>16.8412699228316</v>
      </c>
      <c r="Q8507" s="49">
        <v>16543000</v>
      </c>
      <c r="R8507" s="65">
        <v>36331815.142949499</v>
      </c>
      <c r="S8507" s="51">
        <v>-29.978654981515199</v>
      </c>
      <c r="T8507" s="63">
        <v>12.4335355211409</v>
      </c>
    </row>
    <row r="8508" spans="1:20" hidden="1" x14ac:dyDescent="0.2">
      <c r="A8508" s="67" t="s">
        <v>114</v>
      </c>
      <c r="B8508" s="20" t="s">
        <v>115</v>
      </c>
      <c r="C8508" s="70">
        <v>2003</v>
      </c>
      <c r="D8508" s="35" t="s">
        <v>49</v>
      </c>
      <c r="E8508" s="49">
        <v>101220605.82249001</v>
      </c>
      <c r="F8508" s="62">
        <v>102643754.189133</v>
      </c>
      <c r="G8508" s="51">
        <v>-3.36977657849495</v>
      </c>
      <c r="H8508" s="63">
        <v>-2.5795367148047799</v>
      </c>
      <c r="I8508" s="49">
        <v>93559562</v>
      </c>
      <c r="J8508" s="62">
        <v>94976900.781455502</v>
      </c>
      <c r="K8508" s="51">
        <v>-6.7094999299669897</v>
      </c>
      <c r="L8508" s="64">
        <v>-6.1282185875384103</v>
      </c>
      <c r="M8508" s="62">
        <v>14083999.1768914</v>
      </c>
      <c r="N8508" s="62">
        <v>36626554.287624702</v>
      </c>
      <c r="O8508" s="51">
        <v>-34.984089105260402</v>
      </c>
      <c r="P8508" s="64">
        <v>26.706199164788199</v>
      </c>
      <c r="Q8508" s="49">
        <v>13377438</v>
      </c>
      <c r="R8508" s="65">
        <v>35650521.7477585</v>
      </c>
      <c r="S8508" s="51">
        <v>-34.966369277712801</v>
      </c>
      <c r="T8508" s="63">
        <v>30.920330826890101</v>
      </c>
    </row>
    <row r="8509" spans="1:20" hidden="1" x14ac:dyDescent="0.2">
      <c r="A8509" s="67" t="s">
        <v>114</v>
      </c>
      <c r="B8509" s="20" t="s">
        <v>115</v>
      </c>
      <c r="C8509" s="70">
        <v>2003</v>
      </c>
      <c r="D8509" s="35" t="s">
        <v>50</v>
      </c>
      <c r="E8509" s="49">
        <v>104926067.562636</v>
      </c>
      <c r="F8509" s="62">
        <v>105365315.89036401</v>
      </c>
      <c r="G8509" s="51">
        <v>-5.7521442164030896</v>
      </c>
      <c r="H8509" s="63">
        <v>-4.8687500829396502</v>
      </c>
      <c r="I8509" s="49">
        <v>111036621</v>
      </c>
      <c r="J8509" s="62">
        <v>111279948.43784501</v>
      </c>
      <c r="K8509" s="51">
        <v>-3.9652671308919101</v>
      </c>
      <c r="L8509" s="64">
        <v>-3.1655013098815701</v>
      </c>
      <c r="M8509" s="62">
        <v>10890892.920319799</v>
      </c>
      <c r="N8509" s="62">
        <v>23639877.629133299</v>
      </c>
      <c r="O8509" s="51">
        <v>-48.895984330816297</v>
      </c>
      <c r="P8509" s="64">
        <v>-21.027613331890699</v>
      </c>
      <c r="Q8509" s="49">
        <v>11500596</v>
      </c>
      <c r="R8509" s="65">
        <v>24622451.550028101</v>
      </c>
      <c r="S8509" s="51">
        <v>-47.949203046289298</v>
      </c>
      <c r="T8509" s="63">
        <v>-21.32735825264</v>
      </c>
    </row>
    <row r="8510" spans="1:20" hidden="1" x14ac:dyDescent="0.2">
      <c r="A8510" s="67" t="s">
        <v>114</v>
      </c>
      <c r="B8510" s="20" t="s">
        <v>115</v>
      </c>
      <c r="C8510" s="70">
        <v>2003</v>
      </c>
      <c r="D8510" s="35" t="s">
        <v>51</v>
      </c>
      <c r="E8510" s="49">
        <v>67304289.581012696</v>
      </c>
      <c r="F8510" s="62">
        <v>67474226.896374002</v>
      </c>
      <c r="G8510" s="51">
        <v>-1.71077167954006</v>
      </c>
      <c r="H8510" s="63">
        <v>-0.84123743101721704</v>
      </c>
      <c r="I8510" s="49">
        <v>59771058</v>
      </c>
      <c r="J8510" s="62">
        <v>60171449.932440802</v>
      </c>
      <c r="K8510" s="51">
        <v>-9.5529040244674004</v>
      </c>
      <c r="L8510" s="64">
        <v>-8.5386985712584291</v>
      </c>
      <c r="M8510" s="62">
        <v>9709351.6231543794</v>
      </c>
      <c r="N8510" s="62">
        <v>22028922.286451198</v>
      </c>
      <c r="O8510" s="51">
        <v>-45.362153456982199</v>
      </c>
      <c r="P8510" s="64">
        <v>5.4364903621802103</v>
      </c>
      <c r="Q8510" s="49">
        <v>8417096</v>
      </c>
      <c r="R8510" s="65">
        <v>20292271.321077101</v>
      </c>
      <c r="S8510" s="51">
        <v>-52.149822501003698</v>
      </c>
      <c r="T8510" s="63">
        <v>-2.3483628777440999</v>
      </c>
    </row>
    <row r="8511" spans="1:20" hidden="1" x14ac:dyDescent="0.2">
      <c r="A8511" s="67" t="s">
        <v>114</v>
      </c>
      <c r="B8511" s="20" t="s">
        <v>115</v>
      </c>
      <c r="C8511" s="70">
        <v>2003</v>
      </c>
      <c r="D8511" s="35" t="s">
        <v>52</v>
      </c>
      <c r="E8511" s="49">
        <v>92057542.311278999</v>
      </c>
      <c r="F8511" s="62">
        <v>93724924.388582498</v>
      </c>
      <c r="G8511" s="51">
        <v>-8.1647399225297406</v>
      </c>
      <c r="H8511" s="63">
        <v>-6.6727655030135802</v>
      </c>
      <c r="I8511" s="49">
        <v>95163877</v>
      </c>
      <c r="J8511" s="62">
        <v>96698485.088656202</v>
      </c>
      <c r="K8511" s="51">
        <v>-1.4331620602322801</v>
      </c>
      <c r="L8511" s="64">
        <v>-0.10084620199218899</v>
      </c>
      <c r="M8511" s="62">
        <v>12940144.3970172</v>
      </c>
      <c r="N8511" s="62">
        <v>28513639.903278898</v>
      </c>
      <c r="O8511" s="51">
        <v>-45.611150644968397</v>
      </c>
      <c r="P8511" s="64">
        <v>10.065691468555199</v>
      </c>
      <c r="Q8511" s="49">
        <v>13237832</v>
      </c>
      <c r="R8511" s="65">
        <v>29019441.777780399</v>
      </c>
      <c r="S8511" s="51">
        <v>-43.324359219547901</v>
      </c>
      <c r="T8511" s="63">
        <v>15.9635073118764</v>
      </c>
    </row>
    <row r="8512" spans="1:20" hidden="1" x14ac:dyDescent="0.2">
      <c r="A8512" s="67" t="s">
        <v>114</v>
      </c>
      <c r="B8512" s="20" t="s">
        <v>115</v>
      </c>
      <c r="C8512" s="70">
        <v>2003</v>
      </c>
      <c r="D8512" s="35" t="s">
        <v>53</v>
      </c>
      <c r="E8512" s="49">
        <v>98029343.193710104</v>
      </c>
      <c r="F8512" s="62">
        <v>100280261.690928</v>
      </c>
      <c r="G8512" s="51">
        <v>-2.6714227259570098</v>
      </c>
      <c r="H8512" s="63">
        <v>-2.16998238281885</v>
      </c>
      <c r="I8512" s="49">
        <v>102454091</v>
      </c>
      <c r="J8512" s="62">
        <v>104607318.17626999</v>
      </c>
      <c r="K8512" s="51">
        <v>-4.0728767971339002</v>
      </c>
      <c r="L8512" s="64">
        <v>-3.4900111324865102</v>
      </c>
      <c r="M8512" s="62">
        <v>13280962.1548464</v>
      </c>
      <c r="N8512" s="62">
        <v>32277319.8321754</v>
      </c>
      <c r="O8512" s="51">
        <v>-46.946917236378098</v>
      </c>
      <c r="P8512" s="64">
        <v>0.97849690325431105</v>
      </c>
      <c r="Q8512" s="49">
        <v>14275349</v>
      </c>
      <c r="R8512" s="65">
        <v>33507961.891869001</v>
      </c>
      <c r="S8512" s="51">
        <v>-44.340729031676702</v>
      </c>
      <c r="T8512" s="63">
        <v>1.6670311947954299</v>
      </c>
    </row>
    <row r="8513" spans="1:20" hidden="1" x14ac:dyDescent="0.2">
      <c r="A8513" s="67" t="s">
        <v>114</v>
      </c>
      <c r="B8513" s="20" t="s">
        <v>115</v>
      </c>
      <c r="C8513" s="70">
        <v>2003</v>
      </c>
      <c r="D8513" s="35" t="s">
        <v>54</v>
      </c>
      <c r="E8513" s="49">
        <v>111920533.58101299</v>
      </c>
      <c r="F8513" s="62">
        <v>112847978.004374</v>
      </c>
      <c r="G8513" s="51">
        <v>14.7492713689198</v>
      </c>
      <c r="H8513" s="63">
        <v>13.2790713506811</v>
      </c>
      <c r="I8513" s="49">
        <v>104387302</v>
      </c>
      <c r="J8513" s="62">
        <v>105545201.04202899</v>
      </c>
      <c r="K8513" s="51">
        <v>9.71610458053296</v>
      </c>
      <c r="L8513" s="64">
        <v>8.4051986211982008</v>
      </c>
      <c r="M8513" s="62">
        <v>13536408.6231544</v>
      </c>
      <c r="N8513" s="62">
        <v>30366342.1404512</v>
      </c>
      <c r="O8513" s="51">
        <v>-33.876887173081997</v>
      </c>
      <c r="P8513" s="64">
        <v>13.1496651409881</v>
      </c>
      <c r="Q8513" s="49">
        <v>12244153</v>
      </c>
      <c r="R8513" s="65">
        <v>28629691.174667899</v>
      </c>
      <c r="S8513" s="51">
        <v>-39.659208893029401</v>
      </c>
      <c r="T8513" s="63">
        <v>7.1289301040134996</v>
      </c>
    </row>
    <row r="8514" spans="1:20" hidden="1" x14ac:dyDescent="0.2">
      <c r="A8514" s="67" t="s">
        <v>114</v>
      </c>
      <c r="B8514" s="20" t="s">
        <v>115</v>
      </c>
      <c r="C8514" s="70">
        <v>2003</v>
      </c>
      <c r="D8514" s="35" t="s">
        <v>55</v>
      </c>
      <c r="E8514" s="49">
        <v>102027180.28937501</v>
      </c>
      <c r="F8514" s="62">
        <v>104454811.769373</v>
      </c>
      <c r="G8514" s="51">
        <v>10.7461216335356</v>
      </c>
      <c r="H8514" s="63">
        <v>13.031082975261</v>
      </c>
      <c r="I8514" s="49">
        <v>103050438</v>
      </c>
      <c r="J8514" s="62">
        <v>105440862.009784</v>
      </c>
      <c r="K8514" s="51">
        <v>21.0026344879855</v>
      </c>
      <c r="L8514" s="64">
        <v>23.667395733113899</v>
      </c>
      <c r="M8514" s="62">
        <v>13164001.683878301</v>
      </c>
      <c r="N8514" s="62">
        <v>36408898.870182298</v>
      </c>
      <c r="O8514" s="51">
        <v>-25.417227264906199</v>
      </c>
      <c r="P8514" s="64">
        <v>51.106693484312899</v>
      </c>
      <c r="Q8514" s="49">
        <v>13455084</v>
      </c>
      <c r="R8514" s="65">
        <v>37428798.115855202</v>
      </c>
      <c r="S8514" s="51">
        <v>-21.6182460166239</v>
      </c>
      <c r="T8514" s="63">
        <v>56.1265641478536</v>
      </c>
    </row>
    <row r="8515" spans="1:20" hidden="1" x14ac:dyDescent="0.2">
      <c r="A8515" s="67" t="s">
        <v>114</v>
      </c>
      <c r="B8515" s="20" t="s">
        <v>115</v>
      </c>
      <c r="C8515" s="70">
        <v>2004</v>
      </c>
      <c r="D8515" s="35" t="s">
        <v>43</v>
      </c>
      <c r="E8515" s="49">
        <v>77130008.307454705</v>
      </c>
      <c r="F8515" s="62">
        <v>78533823.559075505</v>
      </c>
      <c r="G8515" s="51">
        <v>-6.2311157145245799</v>
      </c>
      <c r="H8515" s="63">
        <v>-6.15519191796459</v>
      </c>
      <c r="I8515" s="49">
        <v>74866917</v>
      </c>
      <c r="J8515" s="62">
        <v>76478481.168006793</v>
      </c>
      <c r="K8515" s="51">
        <v>-10.255900249263201</v>
      </c>
      <c r="L8515" s="64">
        <v>-9.7487862923377104</v>
      </c>
      <c r="M8515" s="62">
        <v>11185186.404484</v>
      </c>
      <c r="N8515" s="62">
        <v>23617605.451654602</v>
      </c>
      <c r="O8515" s="51">
        <v>-47.541374240219298</v>
      </c>
      <c r="P8515" s="64">
        <v>-19.328521287868199</v>
      </c>
      <c r="Q8515" s="49">
        <v>10612445</v>
      </c>
      <c r="R8515" s="65">
        <v>22845838.213341199</v>
      </c>
      <c r="S8515" s="51">
        <v>-51.588039152375501</v>
      </c>
      <c r="T8515" s="63">
        <v>-24.071164789123301</v>
      </c>
    </row>
    <row r="8516" spans="1:20" hidden="1" x14ac:dyDescent="0.2">
      <c r="A8516" s="67" t="s">
        <v>114</v>
      </c>
      <c r="B8516" s="20" t="s">
        <v>115</v>
      </c>
      <c r="C8516" s="70">
        <v>2004</v>
      </c>
      <c r="D8516" s="35" t="s">
        <v>45</v>
      </c>
      <c r="E8516" s="49">
        <v>104405467.886345</v>
      </c>
      <c r="F8516" s="62">
        <v>106181805.437592</v>
      </c>
      <c r="G8516" s="51">
        <v>-6.3346594343708196</v>
      </c>
      <c r="H8516" s="63">
        <v>-5.8081470808322502</v>
      </c>
      <c r="I8516" s="49">
        <v>104905288</v>
      </c>
      <c r="J8516" s="62">
        <v>106273167.08940899</v>
      </c>
      <c r="K8516" s="51">
        <v>-4.2630727637252601</v>
      </c>
      <c r="L8516" s="64">
        <v>-4.2244013628535502</v>
      </c>
      <c r="M8516" s="62">
        <v>12414162.6045046</v>
      </c>
      <c r="N8516" s="62">
        <v>29539114.921570402</v>
      </c>
      <c r="O8516" s="51">
        <v>-4.5248743088995296</v>
      </c>
      <c r="P8516" s="64">
        <v>41.288583069855797</v>
      </c>
      <c r="Q8516" s="49">
        <v>11402006</v>
      </c>
      <c r="R8516" s="65">
        <v>29952624.151461001</v>
      </c>
      <c r="S8516" s="51">
        <v>-13.4825814926576</v>
      </c>
      <c r="T8516" s="63">
        <v>45.358615026145898</v>
      </c>
    </row>
    <row r="8517" spans="1:20" hidden="1" x14ac:dyDescent="0.2">
      <c r="A8517" s="67" t="s">
        <v>114</v>
      </c>
      <c r="B8517" s="20" t="s">
        <v>115</v>
      </c>
      <c r="C8517" s="70">
        <v>2004</v>
      </c>
      <c r="D8517" s="35" t="s">
        <v>46</v>
      </c>
      <c r="E8517" s="49">
        <v>123115383.608511</v>
      </c>
      <c r="F8517" s="62">
        <v>122555390.74230599</v>
      </c>
      <c r="G8517" s="51">
        <v>12.8829143315859</v>
      </c>
      <c r="H8517" s="63">
        <v>9.2232410547448094</v>
      </c>
      <c r="I8517" s="49">
        <v>130182344</v>
      </c>
      <c r="J8517" s="62">
        <v>129483326.208675</v>
      </c>
      <c r="K8517" s="51">
        <v>22.854050732203699</v>
      </c>
      <c r="L8517" s="64">
        <v>18.334461765907399</v>
      </c>
      <c r="M8517" s="62">
        <v>15155725.9086184</v>
      </c>
      <c r="N8517" s="62">
        <v>39220336.881670699</v>
      </c>
      <c r="O8517" s="51">
        <v>-8.4021402829756298</v>
      </c>
      <c r="P8517" s="64">
        <v>6.5590451974575803</v>
      </c>
      <c r="Q8517" s="49">
        <v>16352383</v>
      </c>
      <c r="R8517" s="65">
        <v>41090044.049217701</v>
      </c>
      <c r="S8517" s="51">
        <v>4.2855563997096704</v>
      </c>
      <c r="T8517" s="63">
        <v>16.7136720549133</v>
      </c>
    </row>
    <row r="8518" spans="1:20" hidden="1" x14ac:dyDescent="0.2">
      <c r="A8518" s="67" t="s">
        <v>114</v>
      </c>
      <c r="B8518" s="20" t="s">
        <v>115</v>
      </c>
      <c r="C8518" s="70">
        <v>2004</v>
      </c>
      <c r="D8518" s="35" t="s">
        <v>47</v>
      </c>
      <c r="E8518" s="49">
        <v>108048034.522699</v>
      </c>
      <c r="F8518" s="62">
        <v>109097720.691411</v>
      </c>
      <c r="G8518" s="51">
        <v>6.9110762483246502</v>
      </c>
      <c r="H8518" s="63">
        <v>7.06245932788896</v>
      </c>
      <c r="I8518" s="49">
        <v>108574217</v>
      </c>
      <c r="J8518" s="62">
        <v>109532801.442828</v>
      </c>
      <c r="K8518" s="51">
        <v>7.5495888406276901</v>
      </c>
      <c r="L8518" s="64">
        <v>7.8372491481096596</v>
      </c>
      <c r="M8518" s="62">
        <v>16344413.586643901</v>
      </c>
      <c r="N8518" s="62">
        <v>33762379.6206294</v>
      </c>
      <c r="O8518" s="51">
        <v>8.9388287649892408</v>
      </c>
      <c r="P8518" s="64">
        <v>3.8233222770745101</v>
      </c>
      <c r="Q8518" s="49">
        <v>16443788</v>
      </c>
      <c r="R8518" s="65">
        <v>33631574.622978203</v>
      </c>
      <c r="S8518" s="51">
        <v>6.9868784536227997</v>
      </c>
      <c r="T8518" s="63">
        <v>-0.38105515685831198</v>
      </c>
    </row>
    <row r="8519" spans="1:20" hidden="1" x14ac:dyDescent="0.2">
      <c r="A8519" s="67" t="s">
        <v>114</v>
      </c>
      <c r="B8519" s="20" t="s">
        <v>115</v>
      </c>
      <c r="C8519" s="70">
        <v>2004</v>
      </c>
      <c r="D8519" s="35" t="s">
        <v>48</v>
      </c>
      <c r="E8519" s="49">
        <v>106122314.625092</v>
      </c>
      <c r="F8519" s="62">
        <v>106621443.261783</v>
      </c>
      <c r="G8519" s="51">
        <v>14.386685285389399</v>
      </c>
      <c r="H8519" s="63">
        <v>13.815517364401</v>
      </c>
      <c r="I8519" s="49">
        <v>97963922</v>
      </c>
      <c r="J8519" s="62">
        <v>98632399.616337597</v>
      </c>
      <c r="K8519" s="51">
        <v>1.67109832231138</v>
      </c>
      <c r="L8519" s="64">
        <v>1.18634646981939</v>
      </c>
      <c r="M8519" s="62">
        <v>16919214.443031698</v>
      </c>
      <c r="N8519" s="62">
        <v>31853902.3090638</v>
      </c>
      <c r="O8519" s="51">
        <v>2.2668612015506202</v>
      </c>
      <c r="P8519" s="64">
        <v>-13.4102266345761</v>
      </c>
      <c r="Q8519" s="49">
        <v>15781899</v>
      </c>
      <c r="R8519" s="65">
        <v>30190075.446816798</v>
      </c>
      <c r="S8519" s="51">
        <v>-4.6007435168953696</v>
      </c>
      <c r="T8519" s="63">
        <v>-16.904577082008601</v>
      </c>
    </row>
    <row r="8520" spans="1:20" hidden="1" x14ac:dyDescent="0.2">
      <c r="A8520" s="67" t="s">
        <v>114</v>
      </c>
      <c r="B8520" s="20" t="s">
        <v>115</v>
      </c>
      <c r="C8520" s="70">
        <v>2004</v>
      </c>
      <c r="D8520" s="35" t="s">
        <v>49</v>
      </c>
      <c r="E8520" s="49">
        <v>105487604.01123799</v>
      </c>
      <c r="F8520" s="62">
        <v>105388684.80355699</v>
      </c>
      <c r="G8520" s="51">
        <v>4.2155430251336297</v>
      </c>
      <c r="H8520" s="63">
        <v>2.6742305326889602</v>
      </c>
      <c r="I8520" s="49">
        <v>111192150</v>
      </c>
      <c r="J8520" s="62">
        <v>110917134.438301</v>
      </c>
      <c r="K8520" s="51">
        <v>18.8463772414839</v>
      </c>
      <c r="L8520" s="64">
        <v>16.783274170552801</v>
      </c>
      <c r="M8520" s="62">
        <v>10954755.458948599</v>
      </c>
      <c r="N8520" s="62">
        <v>27467451.468555901</v>
      </c>
      <c r="O8520" s="51">
        <v>-22.218431559391</v>
      </c>
      <c r="P8520" s="64">
        <v>-25.006728034374401</v>
      </c>
      <c r="Q8520" s="49">
        <v>11924603</v>
      </c>
      <c r="R8520" s="65">
        <v>29261527.312991001</v>
      </c>
      <c r="S8520" s="51">
        <v>-10.860338130515</v>
      </c>
      <c r="T8520" s="63">
        <v>-17.9211807332643</v>
      </c>
    </row>
    <row r="8521" spans="1:20" hidden="1" x14ac:dyDescent="0.2">
      <c r="A8521" s="67" t="s">
        <v>114</v>
      </c>
      <c r="B8521" s="20" t="s">
        <v>115</v>
      </c>
      <c r="C8521" s="70">
        <v>2004</v>
      </c>
      <c r="D8521" s="35" t="s">
        <v>50</v>
      </c>
      <c r="E8521" s="49">
        <v>108317783.716801</v>
      </c>
      <c r="F8521" s="62">
        <v>109993504.442839</v>
      </c>
      <c r="G8521" s="51">
        <v>3.2324819112660399</v>
      </c>
      <c r="H8521" s="63">
        <v>4.3925161836849203</v>
      </c>
      <c r="I8521" s="49">
        <v>109403219</v>
      </c>
      <c r="J8521" s="62">
        <v>111240444.884532</v>
      </c>
      <c r="K8521" s="51">
        <v>-1.47104800676526</v>
      </c>
      <c r="L8521" s="64">
        <v>-3.5499255586968197E-2</v>
      </c>
      <c r="M8521" s="62">
        <v>15520189.858548</v>
      </c>
      <c r="N8521" s="62">
        <v>35154228.218535498</v>
      </c>
      <c r="O8521" s="51">
        <v>42.506128488244002</v>
      </c>
      <c r="P8521" s="64">
        <v>48.707318921194997</v>
      </c>
      <c r="Q8521" s="49">
        <v>15180088</v>
      </c>
      <c r="R8521" s="65">
        <v>34290592.637425497</v>
      </c>
      <c r="S8521" s="51">
        <v>31.993924488783001</v>
      </c>
      <c r="T8521" s="63">
        <v>39.265550255032601</v>
      </c>
    </row>
    <row r="8522" spans="1:20" hidden="1" x14ac:dyDescent="0.2">
      <c r="A8522" s="67" t="s">
        <v>114</v>
      </c>
      <c r="B8522" s="20" t="s">
        <v>115</v>
      </c>
      <c r="C8522" s="70">
        <v>2004</v>
      </c>
      <c r="D8522" s="35" t="s">
        <v>51</v>
      </c>
      <c r="E8522" s="49">
        <v>67057902.956214197</v>
      </c>
      <c r="F8522" s="62">
        <v>67466156.252198398</v>
      </c>
      <c r="G8522" s="51">
        <v>-0.366078635302924</v>
      </c>
      <c r="H8522" s="63">
        <v>-1.1961076913114E-2</v>
      </c>
      <c r="I8522" s="49">
        <v>70168386</v>
      </c>
      <c r="J8522" s="62">
        <v>70443613.193522394</v>
      </c>
      <c r="K8522" s="51">
        <v>17.395255074788899</v>
      </c>
      <c r="L8522" s="64">
        <v>17.071490337385899</v>
      </c>
      <c r="M8522" s="62">
        <v>7507724.3634347199</v>
      </c>
      <c r="N8522" s="62">
        <v>21216081.696564902</v>
      </c>
      <c r="O8522" s="51">
        <v>-22.675327304753601</v>
      </c>
      <c r="P8522" s="64">
        <v>-3.6898790567990298</v>
      </c>
      <c r="Q8522" s="49">
        <v>7804462</v>
      </c>
      <c r="R8522" s="65">
        <v>21721291.929344699</v>
      </c>
      <c r="S8522" s="51">
        <v>-7.2784485290413699</v>
      </c>
      <c r="T8522" s="63">
        <v>7.0421915105349102</v>
      </c>
    </row>
    <row r="8523" spans="1:20" hidden="1" x14ac:dyDescent="0.2">
      <c r="A8523" s="67" t="s">
        <v>114</v>
      </c>
      <c r="B8523" s="20" t="s">
        <v>115</v>
      </c>
      <c r="C8523" s="70">
        <v>2004</v>
      </c>
      <c r="D8523" s="35" t="s">
        <v>52</v>
      </c>
      <c r="E8523" s="49">
        <v>99137997.092929199</v>
      </c>
      <c r="F8523" s="62">
        <v>98580715.101841703</v>
      </c>
      <c r="G8523" s="51">
        <v>7.6913358795835496</v>
      </c>
      <c r="H8523" s="63">
        <v>5.1808958448738203</v>
      </c>
      <c r="I8523" s="49">
        <v>103827447</v>
      </c>
      <c r="J8523" s="62">
        <v>103297211.716269</v>
      </c>
      <c r="K8523" s="51">
        <v>9.1038430475042507</v>
      </c>
      <c r="L8523" s="64">
        <v>6.8240227564711402</v>
      </c>
      <c r="M8523" s="62">
        <v>14152659.3210281</v>
      </c>
      <c r="N8523" s="62">
        <v>31209684.566745199</v>
      </c>
      <c r="O8523" s="51">
        <v>9.3701807863163697</v>
      </c>
      <c r="P8523" s="64">
        <v>9.4552806046914704</v>
      </c>
      <c r="Q8523" s="49">
        <v>14487912</v>
      </c>
      <c r="R8523" s="65">
        <v>31330800.1564437</v>
      </c>
      <c r="S8523" s="51">
        <v>9.4432381374835295</v>
      </c>
      <c r="T8523" s="63">
        <v>7.9648616136819301</v>
      </c>
    </row>
    <row r="8524" spans="1:20" hidden="1" x14ac:dyDescent="0.2">
      <c r="A8524" s="67" t="s">
        <v>114</v>
      </c>
      <c r="B8524" s="20" t="s">
        <v>115</v>
      </c>
      <c r="C8524" s="70">
        <v>2004</v>
      </c>
      <c r="D8524" s="35" t="s">
        <v>53</v>
      </c>
      <c r="E8524" s="49">
        <v>115326320.03685801</v>
      </c>
      <c r="F8524" s="62">
        <v>113655353.514844</v>
      </c>
      <c r="G8524" s="51">
        <v>17.6446931904546</v>
      </c>
      <c r="H8524" s="63">
        <v>13.337711328615301</v>
      </c>
      <c r="I8524" s="49">
        <v>107524238</v>
      </c>
      <c r="J8524" s="62">
        <v>105959240.183603</v>
      </c>
      <c r="K8524" s="51">
        <v>4.9487013651802396</v>
      </c>
      <c r="L8524" s="64">
        <v>1.2923780390344599</v>
      </c>
      <c r="M8524" s="62">
        <v>13592131.490555201</v>
      </c>
      <c r="N8524" s="62">
        <v>30417448.696595501</v>
      </c>
      <c r="O8524" s="51">
        <v>2.3429728364616298</v>
      </c>
      <c r="P8524" s="64">
        <v>-5.7621610011308899</v>
      </c>
      <c r="Q8524" s="49">
        <v>12959960</v>
      </c>
      <c r="R8524" s="65">
        <v>29790915.8435173</v>
      </c>
      <c r="S8524" s="51">
        <v>-9.2144086985193798</v>
      </c>
      <c r="T8524" s="63">
        <v>-11.0930233845515</v>
      </c>
    </row>
    <row r="8525" spans="1:20" hidden="1" x14ac:dyDescent="0.2">
      <c r="A8525" s="67" t="s">
        <v>114</v>
      </c>
      <c r="B8525" s="20" t="s">
        <v>115</v>
      </c>
      <c r="C8525" s="70">
        <v>2004</v>
      </c>
      <c r="D8525" s="35" t="s">
        <v>54</v>
      </c>
      <c r="E8525" s="49">
        <v>114995485.956214</v>
      </c>
      <c r="F8525" s="62">
        <v>116501378.61819801</v>
      </c>
      <c r="G8525" s="51">
        <v>2.7474425619810101</v>
      </c>
      <c r="H8525" s="63">
        <v>3.23745332298502</v>
      </c>
      <c r="I8525" s="49">
        <v>118105969</v>
      </c>
      <c r="J8525" s="62">
        <v>119478835.559008</v>
      </c>
      <c r="K8525" s="51">
        <v>13.1420840822191</v>
      </c>
      <c r="L8525" s="64">
        <v>13.2015803460647</v>
      </c>
      <c r="M8525" s="62">
        <v>13558479.3634347</v>
      </c>
      <c r="N8525" s="62">
        <v>34557671.498564899</v>
      </c>
      <c r="O8525" s="51">
        <v>0.16304723723061801</v>
      </c>
      <c r="P8525" s="64">
        <v>13.8025493446917</v>
      </c>
      <c r="Q8525" s="49">
        <v>13855217</v>
      </c>
      <c r="R8525" s="65">
        <v>35062881.731356002</v>
      </c>
      <c r="S8525" s="51">
        <v>13.1578231666984</v>
      </c>
      <c r="T8525" s="63">
        <v>22.470345619306901</v>
      </c>
    </row>
    <row r="8526" spans="1:20" hidden="1" x14ac:dyDescent="0.2">
      <c r="A8526" s="67" t="s">
        <v>114</v>
      </c>
      <c r="B8526" s="20" t="s">
        <v>115</v>
      </c>
      <c r="C8526" s="70">
        <v>2004</v>
      </c>
      <c r="D8526" s="35" t="s">
        <v>55</v>
      </c>
      <c r="E8526" s="49">
        <v>101070398.71225999</v>
      </c>
      <c r="F8526" s="62">
        <v>102024034.29932401</v>
      </c>
      <c r="G8526" s="51">
        <v>-0.93777126291379997</v>
      </c>
      <c r="H8526" s="63">
        <v>-2.3271091382711302</v>
      </c>
      <c r="I8526" s="49">
        <v>113056658</v>
      </c>
      <c r="J8526" s="62">
        <v>113682621.509573</v>
      </c>
      <c r="K8526" s="51">
        <v>9.7100218050504505</v>
      </c>
      <c r="L8526" s="64">
        <v>7.8164758355486796</v>
      </c>
      <c r="M8526" s="62">
        <v>13163015.6100097</v>
      </c>
      <c r="N8526" s="62">
        <v>30333028.298639402</v>
      </c>
      <c r="O8526" s="51">
        <v>-7.4906847650102497E-3</v>
      </c>
      <c r="P8526" s="64">
        <v>-16.687872361113399</v>
      </c>
      <c r="Q8526" s="49">
        <v>15455038</v>
      </c>
      <c r="R8526" s="65">
        <v>33307399.367375601</v>
      </c>
      <c r="S8526" s="51">
        <v>14.8639280141246</v>
      </c>
      <c r="T8526" s="63">
        <v>-11.0113040117464</v>
      </c>
    </row>
    <row r="8527" spans="1:20" hidden="1" x14ac:dyDescent="0.2">
      <c r="A8527" s="67" t="s">
        <v>114</v>
      </c>
      <c r="B8527" s="20" t="s">
        <v>115</v>
      </c>
      <c r="C8527" s="70">
        <v>2005</v>
      </c>
      <c r="D8527" s="35" t="s">
        <v>43</v>
      </c>
      <c r="E8527" s="49">
        <v>91973319.794010997</v>
      </c>
      <c r="F8527" s="62">
        <v>91658854.435740605</v>
      </c>
      <c r="G8527" s="51">
        <v>19.2445350548752</v>
      </c>
      <c r="H8527" s="63">
        <v>16.712583549165998</v>
      </c>
      <c r="I8527" s="49">
        <v>91496533</v>
      </c>
      <c r="J8527" s="62">
        <v>91262126.161929294</v>
      </c>
      <c r="K8527" s="51">
        <v>22.212235612693899</v>
      </c>
      <c r="L8527" s="64">
        <v>19.330463639106501</v>
      </c>
      <c r="M8527" s="62">
        <v>8683737.6615496706</v>
      </c>
      <c r="N8527" s="62">
        <v>21053592.716493901</v>
      </c>
      <c r="O8527" s="51">
        <v>-22.3639432770788</v>
      </c>
      <c r="P8527" s="64">
        <v>-10.856361964422099</v>
      </c>
      <c r="Q8527" s="49">
        <v>8522616</v>
      </c>
      <c r="R8527" s="65">
        <v>20486959.253501799</v>
      </c>
      <c r="S8527" s="51">
        <v>-19.692248110590899</v>
      </c>
      <c r="T8527" s="63">
        <v>-10.3252020688036</v>
      </c>
    </row>
    <row r="8528" spans="1:20" hidden="1" x14ac:dyDescent="0.2">
      <c r="A8528" s="67" t="s">
        <v>114</v>
      </c>
      <c r="B8528" s="20" t="s">
        <v>115</v>
      </c>
      <c r="C8528" s="70">
        <v>2005</v>
      </c>
      <c r="D8528" s="35" t="s">
        <v>45</v>
      </c>
      <c r="E8528" s="49">
        <v>121701336.439108</v>
      </c>
      <c r="F8528" s="62">
        <v>120879748.825554</v>
      </c>
      <c r="G8528" s="51">
        <v>16.566056264017899</v>
      </c>
      <c r="H8528" s="63">
        <v>13.8422428657993</v>
      </c>
      <c r="I8528" s="49">
        <v>119811465</v>
      </c>
      <c r="J8528" s="62">
        <v>119111048.18904699</v>
      </c>
      <c r="K8528" s="51">
        <v>14.2091759950175</v>
      </c>
      <c r="L8528" s="64">
        <v>12.0800776444701</v>
      </c>
      <c r="M8528" s="62">
        <v>12783260.8313767</v>
      </c>
      <c r="N8528" s="62">
        <v>30364811.976671301</v>
      </c>
      <c r="O8528" s="51">
        <v>2.9732027735658102</v>
      </c>
      <c r="P8528" s="64">
        <v>2.7952667413807499</v>
      </c>
      <c r="Q8528" s="49">
        <v>12959607</v>
      </c>
      <c r="R8528" s="65">
        <v>30063894.289275099</v>
      </c>
      <c r="S8528" s="51">
        <v>13.6607628517298</v>
      </c>
      <c r="T8528" s="63">
        <v>0.37148710994894302</v>
      </c>
    </row>
    <row r="8529" spans="1:20" hidden="1" x14ac:dyDescent="0.2">
      <c r="A8529" s="67" t="s">
        <v>114</v>
      </c>
      <c r="B8529" s="20" t="s">
        <v>115</v>
      </c>
      <c r="C8529" s="70">
        <v>2005</v>
      </c>
      <c r="D8529" s="35" t="s">
        <v>46</v>
      </c>
      <c r="E8529" s="49">
        <v>134636746.79387999</v>
      </c>
      <c r="F8529" s="62">
        <v>132640675.24105801</v>
      </c>
      <c r="G8529" s="51">
        <v>9.3581832324100507</v>
      </c>
      <c r="H8529" s="63">
        <v>8.2291643294239805</v>
      </c>
      <c r="I8529" s="49">
        <v>131339504</v>
      </c>
      <c r="J8529" s="62">
        <v>129119152.48056</v>
      </c>
      <c r="K8529" s="51">
        <v>0.88887629800242796</v>
      </c>
      <c r="L8529" s="64">
        <v>-0.28125144663653201</v>
      </c>
      <c r="M8529" s="62">
        <v>18261954.1114677</v>
      </c>
      <c r="N8529" s="62">
        <v>37297921.230828099</v>
      </c>
      <c r="O8529" s="51">
        <v>20.495410259979199</v>
      </c>
      <c r="P8529" s="64">
        <v>-4.90157862907349</v>
      </c>
      <c r="Q8529" s="49">
        <v>17701411</v>
      </c>
      <c r="R8529" s="65">
        <v>37008640.768832803</v>
      </c>
      <c r="S8529" s="51">
        <v>8.2497333874824292</v>
      </c>
      <c r="T8529" s="63">
        <v>-9.9328277075981006</v>
      </c>
    </row>
    <row r="8530" spans="1:20" hidden="1" x14ac:dyDescent="0.2">
      <c r="A8530" s="67" t="s">
        <v>114</v>
      </c>
      <c r="B8530" s="20" t="s">
        <v>115</v>
      </c>
      <c r="C8530" s="70">
        <v>2005</v>
      </c>
      <c r="D8530" s="35" t="s">
        <v>47</v>
      </c>
      <c r="E8530" s="49">
        <v>134237836.172472</v>
      </c>
      <c r="F8530" s="62">
        <v>130985086.16533899</v>
      </c>
      <c r="G8530" s="51">
        <v>24.239035689511802</v>
      </c>
      <c r="H8530" s="63">
        <v>20.062165676070901</v>
      </c>
      <c r="I8530" s="49">
        <v>141286554</v>
      </c>
      <c r="J8530" s="62">
        <v>138194148.49918899</v>
      </c>
      <c r="K8530" s="51">
        <v>30.129010278747899</v>
      </c>
      <c r="L8530" s="64">
        <v>26.1669077014534</v>
      </c>
      <c r="M8530" s="62">
        <v>16846499.185024299</v>
      </c>
      <c r="N8530" s="62">
        <v>40272740.074720196</v>
      </c>
      <c r="O8530" s="51">
        <v>3.0719095287131202</v>
      </c>
      <c r="P8530" s="64">
        <v>19.2828838702852</v>
      </c>
      <c r="Q8530" s="49">
        <v>17846937</v>
      </c>
      <c r="R8530" s="65">
        <v>41446933.077169202</v>
      </c>
      <c r="S8530" s="51">
        <v>8.5330034661113405</v>
      </c>
      <c r="T8530" s="63">
        <v>23.238158016101998</v>
      </c>
    </row>
    <row r="8531" spans="1:20" hidden="1" x14ac:dyDescent="0.2">
      <c r="A8531" s="67" t="s">
        <v>114</v>
      </c>
      <c r="B8531" s="20" t="s">
        <v>115</v>
      </c>
      <c r="C8531" s="70">
        <v>2005</v>
      </c>
      <c r="D8531" s="35" t="s">
        <v>48</v>
      </c>
      <c r="E8531" s="49">
        <v>125215464.09006999</v>
      </c>
      <c r="F8531" s="62">
        <v>121667830.762105</v>
      </c>
      <c r="G8531" s="51">
        <v>17.9916443892409</v>
      </c>
      <c r="H8531" s="63">
        <v>14.111971325860999</v>
      </c>
      <c r="I8531" s="49">
        <v>121937441</v>
      </c>
      <c r="J8531" s="62">
        <v>118191790.57908601</v>
      </c>
      <c r="K8531" s="51">
        <v>24.4717836021306</v>
      </c>
      <c r="L8531" s="64">
        <v>19.8305942457357</v>
      </c>
      <c r="M8531" s="62">
        <v>17390577.643382899</v>
      </c>
      <c r="N8531" s="62">
        <v>36961608.213095397</v>
      </c>
      <c r="O8531" s="51">
        <v>2.7859638633833699</v>
      </c>
      <c r="P8531" s="64">
        <v>16.034788624872</v>
      </c>
      <c r="Q8531" s="49">
        <v>17217122</v>
      </c>
      <c r="R8531" s="65">
        <v>37104997.489216097</v>
      </c>
      <c r="S8531" s="51">
        <v>9.0941083832813696</v>
      </c>
      <c r="T8531" s="63">
        <v>22.904619945653302</v>
      </c>
    </row>
    <row r="8532" spans="1:20" hidden="1" x14ac:dyDescent="0.2">
      <c r="A8532" s="67" t="s">
        <v>114</v>
      </c>
      <c r="B8532" s="20" t="s">
        <v>115</v>
      </c>
      <c r="C8532" s="70">
        <v>2005</v>
      </c>
      <c r="D8532" s="35" t="s">
        <v>49</v>
      </c>
      <c r="E8532" s="49">
        <v>126443374.526127</v>
      </c>
      <c r="F8532" s="62">
        <v>124254511.04725</v>
      </c>
      <c r="G8532" s="51">
        <v>19.865623749171998</v>
      </c>
      <c r="H8532" s="63">
        <v>17.901187664367001</v>
      </c>
      <c r="I8532" s="49">
        <v>134208155</v>
      </c>
      <c r="J8532" s="62">
        <v>132093350.372723</v>
      </c>
      <c r="K8532" s="51">
        <v>20.699307460103999</v>
      </c>
      <c r="L8532" s="64">
        <v>19.091924833490499</v>
      </c>
      <c r="M8532" s="62">
        <v>16857743.1213158</v>
      </c>
      <c r="N8532" s="62">
        <v>35267063.254910298</v>
      </c>
      <c r="O8532" s="51">
        <v>53.885161421337202</v>
      </c>
      <c r="P8532" s="64">
        <v>28.395833502366301</v>
      </c>
      <c r="Q8532" s="49">
        <v>17391944</v>
      </c>
      <c r="R8532" s="65">
        <v>35448258.555188604</v>
      </c>
      <c r="S8532" s="51">
        <v>45.8492496563617</v>
      </c>
      <c r="T8532" s="63">
        <v>21.142885591795299</v>
      </c>
    </row>
    <row r="8533" spans="1:20" hidden="1" x14ac:dyDescent="0.2">
      <c r="A8533" s="67" t="s">
        <v>114</v>
      </c>
      <c r="B8533" s="20" t="s">
        <v>115</v>
      </c>
      <c r="C8533" s="70">
        <v>2005</v>
      </c>
      <c r="D8533" s="35" t="s">
        <v>50</v>
      </c>
      <c r="E8533" s="49">
        <v>126950950.43171801</v>
      </c>
      <c r="F8533" s="62">
        <v>122012985.807933</v>
      </c>
      <c r="G8533" s="51">
        <v>17.202315331371398</v>
      </c>
      <c r="H8533" s="63">
        <v>10.927446512389499</v>
      </c>
      <c r="I8533" s="49">
        <v>119175332</v>
      </c>
      <c r="J8533" s="62">
        <v>114345951.97894301</v>
      </c>
      <c r="K8533" s="51">
        <v>8.93219878658231</v>
      </c>
      <c r="L8533" s="64">
        <v>2.7917068271657199</v>
      </c>
      <c r="M8533" s="62">
        <v>18763133.689027101</v>
      </c>
      <c r="N8533" s="62">
        <v>41208525.381157897</v>
      </c>
      <c r="O8533" s="51">
        <v>20.895001027922302</v>
      </c>
      <c r="P8533" s="64">
        <v>17.222102345658101</v>
      </c>
      <c r="Q8533" s="49">
        <v>18126265</v>
      </c>
      <c r="R8533" s="65">
        <v>40570581.304110497</v>
      </c>
      <c r="S8533" s="51">
        <v>19.408168121291499</v>
      </c>
      <c r="T8533" s="63">
        <v>18.314027794990299</v>
      </c>
    </row>
    <row r="8534" spans="1:20" hidden="1" x14ac:dyDescent="0.2">
      <c r="A8534" s="67" t="s">
        <v>114</v>
      </c>
      <c r="B8534" s="20" t="s">
        <v>115</v>
      </c>
      <c r="C8534" s="70">
        <v>2005</v>
      </c>
      <c r="D8534" s="35" t="s">
        <v>51</v>
      </c>
      <c r="E8534" s="49">
        <v>74793353.222975597</v>
      </c>
      <c r="F8534" s="62">
        <v>73731085.003764704</v>
      </c>
      <c r="G8534" s="51">
        <v>11.535478930518201</v>
      </c>
      <c r="H8534" s="63">
        <v>9.2860318411309493</v>
      </c>
      <c r="I8534" s="49">
        <v>77426717</v>
      </c>
      <c r="J8534" s="62">
        <v>76141088.177356198</v>
      </c>
      <c r="K8534" s="51">
        <v>10.344161258034299</v>
      </c>
      <c r="L8534" s="64">
        <v>8.08799368110442</v>
      </c>
      <c r="M8534" s="62">
        <v>12430182.625078401</v>
      </c>
      <c r="N8534" s="62">
        <v>26060791.507676799</v>
      </c>
      <c r="O8534" s="51">
        <v>65.565250179106201</v>
      </c>
      <c r="P8534" s="64">
        <v>22.835082747142302</v>
      </c>
      <c r="Q8534" s="49">
        <v>13200132</v>
      </c>
      <c r="R8534" s="65">
        <v>27794195.999297399</v>
      </c>
      <c r="S8534" s="51">
        <v>69.135707240294096</v>
      </c>
      <c r="T8534" s="63">
        <v>27.958300499375099</v>
      </c>
    </row>
    <row r="8535" spans="1:20" hidden="1" x14ac:dyDescent="0.2">
      <c r="A8535" s="67" t="s">
        <v>114</v>
      </c>
      <c r="B8535" s="20" t="s">
        <v>115</v>
      </c>
      <c r="C8535" s="70">
        <v>2005</v>
      </c>
      <c r="D8535" s="35" t="s">
        <v>52</v>
      </c>
      <c r="E8535" s="49">
        <v>110115666.470502</v>
      </c>
      <c r="F8535" s="62">
        <v>108347058.302496</v>
      </c>
      <c r="G8535" s="51">
        <v>11.073119993822999</v>
      </c>
      <c r="H8535" s="63">
        <v>9.90695106093</v>
      </c>
      <c r="I8535" s="49">
        <v>113381823</v>
      </c>
      <c r="J8535" s="62">
        <v>111516924.483539</v>
      </c>
      <c r="K8535" s="51">
        <v>9.2021679007478596</v>
      </c>
      <c r="L8535" s="64">
        <v>7.9573423432255401</v>
      </c>
      <c r="M8535" s="62">
        <v>16971592.486276999</v>
      </c>
      <c r="N8535" s="62">
        <v>35394544.323464997</v>
      </c>
      <c r="O8535" s="51">
        <v>19.918045798364599</v>
      </c>
      <c r="P8535" s="64">
        <v>13.4088498964802</v>
      </c>
      <c r="Q8535" s="49">
        <v>17475250</v>
      </c>
      <c r="R8535" s="65">
        <v>35756586.522893101</v>
      </c>
      <c r="S8535" s="51">
        <v>20.619520604487398</v>
      </c>
      <c r="T8535" s="63">
        <v>14.1259921366523</v>
      </c>
    </row>
    <row r="8536" spans="1:20" hidden="1" x14ac:dyDescent="0.2">
      <c r="A8536" s="67" t="s">
        <v>114</v>
      </c>
      <c r="B8536" s="20" t="s">
        <v>115</v>
      </c>
      <c r="C8536" s="70">
        <v>2005</v>
      </c>
      <c r="D8536" s="35" t="s">
        <v>53</v>
      </c>
      <c r="E8536" s="49">
        <v>129084407.392524</v>
      </c>
      <c r="F8536" s="62">
        <v>125173865.315624</v>
      </c>
      <c r="G8536" s="51">
        <v>11.929702908467901</v>
      </c>
      <c r="H8536" s="63">
        <v>10.134596782786501</v>
      </c>
      <c r="I8536" s="49">
        <v>123182738</v>
      </c>
      <c r="J8536" s="62">
        <v>119591836.185141</v>
      </c>
      <c r="K8536" s="51">
        <v>14.56276304883</v>
      </c>
      <c r="L8536" s="64">
        <v>12.8658868994491</v>
      </c>
      <c r="M8536" s="62">
        <v>14269177.0636626</v>
      </c>
      <c r="N8536" s="62">
        <v>33390116.984763801</v>
      </c>
      <c r="O8536" s="51">
        <v>4.9811582059654098</v>
      </c>
      <c r="P8536" s="64">
        <v>9.7729047489147902</v>
      </c>
      <c r="Q8536" s="49">
        <v>12995389</v>
      </c>
      <c r="R8536" s="65">
        <v>31294463.263000298</v>
      </c>
      <c r="S8536" s="51">
        <v>0.27337275732333099</v>
      </c>
      <c r="T8536" s="63">
        <v>5.0469996537891202</v>
      </c>
    </row>
    <row r="8537" spans="1:20" hidden="1" x14ac:dyDescent="0.2">
      <c r="A8537" s="67" t="s">
        <v>114</v>
      </c>
      <c r="B8537" s="20" t="s">
        <v>115</v>
      </c>
      <c r="C8537" s="70">
        <v>2005</v>
      </c>
      <c r="D8537" s="35" t="s">
        <v>54</v>
      </c>
      <c r="E8537" s="49">
        <v>110801242.222976</v>
      </c>
      <c r="F8537" s="62">
        <v>108633331.516765</v>
      </c>
      <c r="G8537" s="51">
        <v>-3.64731162998434</v>
      </c>
      <c r="H8537" s="63">
        <v>-6.7536085793614697</v>
      </c>
      <c r="I8537" s="49">
        <v>113434606</v>
      </c>
      <c r="J8537" s="62">
        <v>111043334.69400001</v>
      </c>
      <c r="K8537" s="51">
        <v>-3.9552302390406702</v>
      </c>
      <c r="L8537" s="64">
        <v>-7.0602469680430504</v>
      </c>
      <c r="M8537" s="62">
        <v>21471448.625078399</v>
      </c>
      <c r="N8537" s="62">
        <v>49336646.467676803</v>
      </c>
      <c r="O8537" s="51">
        <v>58.361775310761303</v>
      </c>
      <c r="P8537" s="64">
        <v>42.766119151649598</v>
      </c>
      <c r="Q8537" s="49">
        <v>22241398</v>
      </c>
      <c r="R8537" s="65">
        <v>51070050.958515398</v>
      </c>
      <c r="S8537" s="51">
        <v>60.5272439976942</v>
      </c>
      <c r="T8537" s="63">
        <v>45.6527485384767</v>
      </c>
    </row>
    <row r="8538" spans="1:20" hidden="1" x14ac:dyDescent="0.2">
      <c r="A8538" s="67" t="s">
        <v>114</v>
      </c>
      <c r="B8538" s="20" t="s">
        <v>115</v>
      </c>
      <c r="C8538" s="70">
        <v>2005</v>
      </c>
      <c r="D8538" s="35" t="s">
        <v>55</v>
      </c>
      <c r="E8538" s="49">
        <v>115440305.33902</v>
      </c>
      <c r="F8538" s="62">
        <v>112723059.365642</v>
      </c>
      <c r="G8538" s="51">
        <v>14.2177203314198</v>
      </c>
      <c r="H8538" s="63">
        <v>10.486769259612499</v>
      </c>
      <c r="I8538" s="49">
        <v>120217886</v>
      </c>
      <c r="J8538" s="62">
        <v>117595758.621088</v>
      </c>
      <c r="K8538" s="51">
        <v>6.3341939578649198</v>
      </c>
      <c r="L8538" s="64">
        <v>3.4421594607452599</v>
      </c>
      <c r="M8538" s="62">
        <v>19445238.071450099</v>
      </c>
      <c r="N8538" s="62">
        <v>34775094.4270574</v>
      </c>
      <c r="O8538" s="51">
        <v>47.726316275604297</v>
      </c>
      <c r="P8538" s="64">
        <v>14.644321314325399</v>
      </c>
      <c r="Q8538" s="49">
        <v>19550917</v>
      </c>
      <c r="R8538" s="65">
        <v>34811873.028949499</v>
      </c>
      <c r="S8538" s="51">
        <v>26.501901839387301</v>
      </c>
      <c r="T8538" s="63">
        <v>4.5169352460687504</v>
      </c>
    </row>
    <row r="8539" spans="1:20" hidden="1" x14ac:dyDescent="0.2">
      <c r="A8539" s="67" t="s">
        <v>114</v>
      </c>
      <c r="B8539" s="20" t="s">
        <v>115</v>
      </c>
      <c r="C8539" s="70">
        <v>2006</v>
      </c>
      <c r="D8539" s="35" t="s">
        <v>43</v>
      </c>
      <c r="E8539" s="49">
        <v>88974008.473129094</v>
      </c>
      <c r="F8539" s="62">
        <v>86827202.355567098</v>
      </c>
      <c r="G8539" s="51">
        <v>-3.2610667176082599</v>
      </c>
      <c r="H8539" s="63">
        <v>-5.2713424250363499</v>
      </c>
      <c r="I8539" s="49">
        <v>91072907</v>
      </c>
      <c r="J8539" s="62">
        <v>88738555.320372</v>
      </c>
      <c r="K8539" s="51">
        <v>-0.46299677824951402</v>
      </c>
      <c r="L8539" s="64">
        <v>-2.7651896221216798</v>
      </c>
      <c r="M8539" s="62">
        <v>17483216.260747701</v>
      </c>
      <c r="N8539" s="62">
        <v>36103614.821639404</v>
      </c>
      <c r="O8539" s="51">
        <v>101.332847008505</v>
      </c>
      <c r="P8539" s="64">
        <v>71.484341450924703</v>
      </c>
      <c r="Q8539" s="49">
        <v>17772038</v>
      </c>
      <c r="R8539" s="65">
        <v>36831335.347985797</v>
      </c>
      <c r="S8539" s="51">
        <v>108.527968407822</v>
      </c>
      <c r="T8539" s="63">
        <v>79.779414271497302</v>
      </c>
    </row>
    <row r="8540" spans="1:20" hidden="1" x14ac:dyDescent="0.2">
      <c r="A8540" s="67" t="s">
        <v>114</v>
      </c>
      <c r="B8540" s="20" t="s">
        <v>115</v>
      </c>
      <c r="C8540" s="70">
        <v>2006</v>
      </c>
      <c r="D8540" s="35" t="s">
        <v>45</v>
      </c>
      <c r="E8540" s="49">
        <v>121582578.439108</v>
      </c>
      <c r="F8540" s="62">
        <v>115804677.92555401</v>
      </c>
      <c r="G8540" s="51">
        <v>-9.7581508531274799E-2</v>
      </c>
      <c r="H8540" s="63">
        <v>-4.1984459343343099</v>
      </c>
      <c r="I8540" s="49">
        <v>119692707</v>
      </c>
      <c r="J8540" s="62">
        <v>114035977.29141</v>
      </c>
      <c r="K8540" s="51">
        <v>-9.9120731058588402E-2</v>
      </c>
      <c r="L8540" s="64">
        <v>-4.2607893850300904</v>
      </c>
      <c r="M8540" s="62">
        <v>14331371.8313767</v>
      </c>
      <c r="N8540" s="62">
        <v>30484034.565671299</v>
      </c>
      <c r="O8540" s="51">
        <v>12.110454604823101</v>
      </c>
      <c r="P8540" s="64">
        <v>0.392634043285356</v>
      </c>
      <c r="Q8540" s="49">
        <v>14507718</v>
      </c>
      <c r="R8540" s="65">
        <v>30183116.877799701</v>
      </c>
      <c r="S8540" s="51">
        <v>11.945663167100699</v>
      </c>
      <c r="T8540" s="63">
        <v>0.39656402253629403</v>
      </c>
    </row>
    <row r="8541" spans="1:20" hidden="1" x14ac:dyDescent="0.2">
      <c r="A8541" s="67" t="s">
        <v>114</v>
      </c>
      <c r="B8541" s="20" t="s">
        <v>115</v>
      </c>
      <c r="C8541" s="70">
        <v>2006</v>
      </c>
      <c r="D8541" s="35" t="s">
        <v>46</v>
      </c>
      <c r="E8541" s="49">
        <v>129826773.767735</v>
      </c>
      <c r="F8541" s="62">
        <v>125231159.39522</v>
      </c>
      <c r="G8541" s="51">
        <v>-3.5725558888530902</v>
      </c>
      <c r="H8541" s="63">
        <v>-5.5861566087266503</v>
      </c>
      <c r="I8541" s="49">
        <v>137053556</v>
      </c>
      <c r="J8541" s="62">
        <v>132355400.335712</v>
      </c>
      <c r="K8541" s="51">
        <v>4.3505966034408203</v>
      </c>
      <c r="L8541" s="64">
        <v>2.5064041956434302</v>
      </c>
      <c r="M8541" s="62">
        <v>17957710.997878101</v>
      </c>
      <c r="N8541" s="62">
        <v>36737649.351856701</v>
      </c>
      <c r="O8541" s="51">
        <v>-1.66599429465518</v>
      </c>
      <c r="P8541" s="64">
        <v>-1.5021530972302899</v>
      </c>
      <c r="Q8541" s="49">
        <v>19360338</v>
      </c>
      <c r="R8541" s="65">
        <v>38463596.843950398</v>
      </c>
      <c r="S8541" s="51">
        <v>9.3717218361858201</v>
      </c>
      <c r="T8541" s="63">
        <v>3.9313956008429001</v>
      </c>
    </row>
    <row r="8542" spans="1:20" hidden="1" x14ac:dyDescent="0.2">
      <c r="A8542" s="67" t="s">
        <v>114</v>
      </c>
      <c r="B8542" s="20" t="s">
        <v>115</v>
      </c>
      <c r="C8542" s="70">
        <v>2006</v>
      </c>
      <c r="D8542" s="35" t="s">
        <v>47</v>
      </c>
      <c r="E8542" s="49">
        <v>131055418.98827399</v>
      </c>
      <c r="F8542" s="62">
        <v>127575564.994674</v>
      </c>
      <c r="G8542" s="51">
        <v>-2.3707303953478198</v>
      </c>
      <c r="H8542" s="63">
        <v>-2.60298425605587</v>
      </c>
      <c r="I8542" s="49">
        <v>120778065</v>
      </c>
      <c r="J8542" s="62">
        <v>117534106.36086699</v>
      </c>
      <c r="K8542" s="51">
        <v>-14.515527783344499</v>
      </c>
      <c r="L8542" s="64">
        <v>-14.950012256447501</v>
      </c>
      <c r="M8542" s="62">
        <v>28164180.757103801</v>
      </c>
      <c r="N8542" s="62">
        <v>51569366.594329603</v>
      </c>
      <c r="O8542" s="51">
        <v>67.181207488736604</v>
      </c>
      <c r="P8542" s="64">
        <v>28.050305240344102</v>
      </c>
      <c r="Q8542" s="49">
        <v>26468592</v>
      </c>
      <c r="R8542" s="65">
        <v>49340460.074284099</v>
      </c>
      <c r="S8542" s="51">
        <v>48.308877876354899</v>
      </c>
      <c r="T8542" s="63">
        <v>19.044900095305401</v>
      </c>
    </row>
    <row r="8543" spans="1:20" hidden="1" x14ac:dyDescent="0.2">
      <c r="A8543" s="67" t="s">
        <v>114</v>
      </c>
      <c r="B8543" s="20" t="s">
        <v>115</v>
      </c>
      <c r="C8543" s="70">
        <v>2006</v>
      </c>
      <c r="D8543" s="35" t="s">
        <v>48</v>
      </c>
      <c r="E8543" s="49">
        <v>137147872.130079</v>
      </c>
      <c r="F8543" s="62">
        <v>132134675.54013699</v>
      </c>
      <c r="G8543" s="51">
        <v>9.5295003111003798</v>
      </c>
      <c r="H8543" s="63">
        <v>8.6028038080974998</v>
      </c>
      <c r="I8543" s="49">
        <v>144660371</v>
      </c>
      <c r="J8543" s="62">
        <v>139546478.589874</v>
      </c>
      <c r="K8543" s="51">
        <v>18.6349080427233</v>
      </c>
      <c r="L8543" s="64">
        <v>18.067826797580199</v>
      </c>
      <c r="M8543" s="62">
        <v>17919959.296436299</v>
      </c>
      <c r="N8543" s="62">
        <v>34510788.007894702</v>
      </c>
      <c r="O8543" s="51">
        <v>3.04407170313188</v>
      </c>
      <c r="P8543" s="64">
        <v>-6.6307185311605998</v>
      </c>
      <c r="Q8543" s="49">
        <v>18972976</v>
      </c>
      <c r="R8543" s="65">
        <v>36129883.231451698</v>
      </c>
      <c r="S8543" s="51">
        <v>10.198301435048201</v>
      </c>
      <c r="T8543" s="63">
        <v>-2.6279863192224799</v>
      </c>
    </row>
    <row r="8544" spans="1:20" hidden="1" x14ac:dyDescent="0.2">
      <c r="A8544" s="67" t="s">
        <v>114</v>
      </c>
      <c r="B8544" s="20" t="s">
        <v>115</v>
      </c>
      <c r="C8544" s="70">
        <v>2006</v>
      </c>
      <c r="D8544" s="35" t="s">
        <v>49</v>
      </c>
      <c r="E8544" s="49">
        <v>142140854.75190699</v>
      </c>
      <c r="F8544" s="62">
        <v>132321521.98226</v>
      </c>
      <c r="G8544" s="51">
        <v>12.414632466595901</v>
      </c>
      <c r="H8544" s="63">
        <v>6.4923284209314396</v>
      </c>
      <c r="I8544" s="49">
        <v>141440452</v>
      </c>
      <c r="J8544" s="62">
        <v>131454558.631529</v>
      </c>
      <c r="K8544" s="51">
        <v>5.3888655275828903</v>
      </c>
      <c r="L8544" s="64">
        <v>-0.48359114171269102</v>
      </c>
      <c r="M8544" s="62">
        <v>22207814.773304898</v>
      </c>
      <c r="N8544" s="62">
        <v>33982587.845833898</v>
      </c>
      <c r="O8544" s="51">
        <v>31.736583085218498</v>
      </c>
      <c r="P8544" s="64">
        <v>-3.6421388415366902</v>
      </c>
      <c r="Q8544" s="49">
        <v>22439637</v>
      </c>
      <c r="R8544" s="65">
        <v>34249984.671461798</v>
      </c>
      <c r="S8544" s="51">
        <v>29.023167277907501</v>
      </c>
      <c r="T8544" s="63">
        <v>-3.38034626400963</v>
      </c>
    </row>
    <row r="8545" spans="1:20" hidden="1" x14ac:dyDescent="0.2">
      <c r="A8545" s="67" t="s">
        <v>114</v>
      </c>
      <c r="B8545" s="20" t="s">
        <v>115</v>
      </c>
      <c r="C8545" s="70">
        <v>2006</v>
      </c>
      <c r="D8545" s="35" t="s">
        <v>50</v>
      </c>
      <c r="E8545" s="49">
        <v>147232096.787384</v>
      </c>
      <c r="F8545" s="62">
        <v>138487542.878712</v>
      </c>
      <c r="G8545" s="51">
        <v>15.9755766197075</v>
      </c>
      <c r="H8545" s="63">
        <v>13.502298105148</v>
      </c>
      <c r="I8545" s="49">
        <v>141356891</v>
      </c>
      <c r="J8545" s="62">
        <v>132934593.26451901</v>
      </c>
      <c r="K8545" s="51">
        <v>18.612542233152698</v>
      </c>
      <c r="L8545" s="64">
        <v>16.2564926557253</v>
      </c>
      <c r="M8545" s="62">
        <v>23034461.2621345</v>
      </c>
      <c r="N8545" s="62">
        <v>35488806.081326298</v>
      </c>
      <c r="O8545" s="51">
        <v>22.764468046216201</v>
      </c>
      <c r="P8545" s="64">
        <v>-13.8799417036332</v>
      </c>
      <c r="Q8545" s="49">
        <v>21755976</v>
      </c>
      <c r="R8545" s="65">
        <v>33381741.135219201</v>
      </c>
      <c r="S8545" s="51">
        <v>20.0245941455672</v>
      </c>
      <c r="T8545" s="63">
        <v>-17.719342286483101</v>
      </c>
    </row>
    <row r="8546" spans="1:20" hidden="1" x14ac:dyDescent="0.2">
      <c r="A8546" s="67" t="s">
        <v>114</v>
      </c>
      <c r="B8546" s="20" t="s">
        <v>115</v>
      </c>
      <c r="C8546" s="70">
        <v>2006</v>
      </c>
      <c r="D8546" s="35" t="s">
        <v>51</v>
      </c>
      <c r="E8546" s="49">
        <v>97937956.737864405</v>
      </c>
      <c r="F8546" s="62">
        <v>93426838.9564576</v>
      </c>
      <c r="G8546" s="51">
        <v>30.944733077937599</v>
      </c>
      <c r="H8546" s="63">
        <v>26.712958247782801</v>
      </c>
      <c r="I8546" s="49">
        <v>102631555</v>
      </c>
      <c r="J8546" s="62">
        <v>98147231.815582097</v>
      </c>
      <c r="K8546" s="51">
        <v>32.553153454769401</v>
      </c>
      <c r="L8546" s="64">
        <v>28.9017981815112</v>
      </c>
      <c r="M8546" s="62">
        <v>18255839.287445601</v>
      </c>
      <c r="N8546" s="62">
        <v>31820793.9250312</v>
      </c>
      <c r="O8546" s="51">
        <v>46.867023905293998</v>
      </c>
      <c r="P8546" s="64">
        <v>22.102177578365801</v>
      </c>
      <c r="Q8546" s="49">
        <v>18590142</v>
      </c>
      <c r="R8546" s="65">
        <v>31941317.871525101</v>
      </c>
      <c r="S8546" s="51">
        <v>40.833000760901498</v>
      </c>
      <c r="T8546" s="63">
        <v>14.920819700388099</v>
      </c>
    </row>
    <row r="8547" spans="1:20" hidden="1" x14ac:dyDescent="0.2">
      <c r="A8547" s="67" t="s">
        <v>114</v>
      </c>
      <c r="B8547" s="20" t="s">
        <v>115</v>
      </c>
      <c r="C8547" s="70">
        <v>2006</v>
      </c>
      <c r="D8547" s="35" t="s">
        <v>52</v>
      </c>
      <c r="E8547" s="49">
        <v>134206779.732205</v>
      </c>
      <c r="F8547" s="62">
        <v>124894397.70062301</v>
      </c>
      <c r="G8547" s="51">
        <v>21.8780070392223</v>
      </c>
      <c r="H8547" s="63">
        <v>15.2725322287276</v>
      </c>
      <c r="I8547" s="49">
        <v>131810877</v>
      </c>
      <c r="J8547" s="62">
        <v>122632812.522222</v>
      </c>
      <c r="K8547" s="51">
        <v>16.253975736481198</v>
      </c>
      <c r="L8547" s="64">
        <v>9.9678932952673094</v>
      </c>
      <c r="M8547" s="62">
        <v>19029233.596889202</v>
      </c>
      <c r="N8547" s="62">
        <v>33097600.326793</v>
      </c>
      <c r="O8547" s="51">
        <v>12.1240308608399</v>
      </c>
      <c r="P8547" s="64">
        <v>-6.4895425003373299</v>
      </c>
      <c r="Q8547" s="49">
        <v>18850328</v>
      </c>
      <c r="R8547" s="65">
        <v>32985386.957895301</v>
      </c>
      <c r="S8547" s="51">
        <v>7.8687171857341198</v>
      </c>
      <c r="T8547" s="63">
        <v>-7.7501792941660597</v>
      </c>
    </row>
    <row r="8548" spans="1:20" hidden="1" x14ac:dyDescent="0.2">
      <c r="A8548" s="67" t="s">
        <v>114</v>
      </c>
      <c r="B8548" s="20" t="s">
        <v>115</v>
      </c>
      <c r="C8548" s="70">
        <v>2006</v>
      </c>
      <c r="D8548" s="35" t="s">
        <v>53</v>
      </c>
      <c r="E8548" s="49">
        <v>169788233.61593199</v>
      </c>
      <c r="F8548" s="62">
        <v>160486248.71380401</v>
      </c>
      <c r="G8548" s="51">
        <v>31.532721143952301</v>
      </c>
      <c r="H8548" s="63">
        <v>28.210667865165298</v>
      </c>
      <c r="I8548" s="49">
        <v>167488389</v>
      </c>
      <c r="J8548" s="62">
        <v>158025281.25616401</v>
      </c>
      <c r="K8548" s="51">
        <v>35.967418584249998</v>
      </c>
      <c r="L8548" s="64">
        <v>32.137181179762102</v>
      </c>
      <c r="M8548" s="62">
        <v>26207741.290683199</v>
      </c>
      <c r="N8548" s="62">
        <v>45855792.624081299</v>
      </c>
      <c r="O8548" s="51">
        <v>83.6668027438172</v>
      </c>
      <c r="P8548" s="64">
        <v>37.333429065270103</v>
      </c>
      <c r="Q8548" s="49">
        <v>26052163</v>
      </c>
      <c r="R8548" s="65">
        <v>45847275.014920801</v>
      </c>
      <c r="S8548" s="51">
        <v>100.472359850098</v>
      </c>
      <c r="T8548" s="63">
        <v>46.502832241019497</v>
      </c>
    </row>
    <row r="8549" spans="1:20" hidden="1" x14ac:dyDescent="0.2">
      <c r="A8549" s="67" t="s">
        <v>114</v>
      </c>
      <c r="B8549" s="20" t="s">
        <v>115</v>
      </c>
      <c r="C8549" s="70">
        <v>2006</v>
      </c>
      <c r="D8549" s="35" t="s">
        <v>54</v>
      </c>
      <c r="E8549" s="49">
        <v>180730088.73786399</v>
      </c>
      <c r="F8549" s="62">
        <v>170531622.86045799</v>
      </c>
      <c r="G8549" s="51">
        <v>63.111969786551199</v>
      </c>
      <c r="H8549" s="63">
        <v>56.979097004072301</v>
      </c>
      <c r="I8549" s="49">
        <v>185423687</v>
      </c>
      <c r="J8549" s="62">
        <v>175252015.71731001</v>
      </c>
      <c r="K8549" s="51">
        <v>63.463067875424201</v>
      </c>
      <c r="L8549" s="64">
        <v>57.823084294296997</v>
      </c>
      <c r="M8549" s="62">
        <v>22724582.287445601</v>
      </c>
      <c r="N8549" s="62">
        <v>38751619.746031202</v>
      </c>
      <c r="O8549" s="51">
        <v>5.8362790710988897</v>
      </c>
      <c r="P8549" s="64">
        <v>-21.454694389454399</v>
      </c>
      <c r="Q8549" s="49">
        <v>23058885</v>
      </c>
      <c r="R8549" s="65">
        <v>38872143.6932014</v>
      </c>
      <c r="S8549" s="51">
        <v>3.6755198571600598</v>
      </c>
      <c r="T8549" s="63">
        <v>-23.884658496273001</v>
      </c>
    </row>
    <row r="8550" spans="1:20" hidden="1" x14ac:dyDescent="0.2">
      <c r="A8550" s="67" t="s">
        <v>114</v>
      </c>
      <c r="B8550" s="20" t="s">
        <v>115</v>
      </c>
      <c r="C8550" s="70">
        <v>2006</v>
      </c>
      <c r="D8550" s="35" t="s">
        <v>55</v>
      </c>
      <c r="E8550" s="49">
        <v>187947177.855488</v>
      </c>
      <c r="F8550" s="62">
        <v>177655357.115502</v>
      </c>
      <c r="G8550" s="51">
        <v>62.808974996673001</v>
      </c>
      <c r="H8550" s="63">
        <v>57.603384893269997</v>
      </c>
      <c r="I8550" s="49">
        <v>177064445</v>
      </c>
      <c r="J8550" s="62">
        <v>167011981.90535799</v>
      </c>
      <c r="K8550" s="51">
        <v>47.286274024149797</v>
      </c>
      <c r="L8550" s="64">
        <v>42.0221136065773</v>
      </c>
      <c r="M8550" s="62">
        <v>22431432.4264451</v>
      </c>
      <c r="N8550" s="62">
        <v>42109372.774378203</v>
      </c>
      <c r="O8550" s="51">
        <v>15.356944173285299</v>
      </c>
      <c r="P8550" s="64">
        <v>21.090606562420199</v>
      </c>
      <c r="Q8550" s="49">
        <v>21508298</v>
      </c>
      <c r="R8550" s="65">
        <v>40985289.038094997</v>
      </c>
      <c r="S8550" s="51">
        <v>10.011709425189601</v>
      </c>
      <c r="T8550" s="63">
        <v>17.733650826578</v>
      </c>
    </row>
    <row r="8551" spans="1:20" hidden="1" x14ac:dyDescent="0.2">
      <c r="A8551" s="67" t="s">
        <v>114</v>
      </c>
      <c r="B8551" s="20" t="s">
        <v>115</v>
      </c>
      <c r="C8551" s="70">
        <v>2007</v>
      </c>
      <c r="D8551" s="35" t="s">
        <v>43</v>
      </c>
      <c r="E8551" s="49">
        <v>124812011.36884999</v>
      </c>
      <c r="F8551" s="62">
        <v>116670433.250792</v>
      </c>
      <c r="G8551" s="51">
        <v>40.279182101303498</v>
      </c>
      <c r="H8551" s="63">
        <v>34.370830898148199</v>
      </c>
      <c r="I8551" s="49">
        <v>126578433</v>
      </c>
      <c r="J8551" s="62">
        <v>118347685.04132999</v>
      </c>
      <c r="K8551" s="51">
        <v>38.9858270363545</v>
      </c>
      <c r="L8551" s="64">
        <v>33.366702459895201</v>
      </c>
      <c r="M8551" s="62">
        <v>18160450.5260549</v>
      </c>
      <c r="N8551" s="62">
        <v>32019401.872615099</v>
      </c>
      <c r="O8551" s="51">
        <v>3.8736251683146401</v>
      </c>
      <c r="P8551" s="64">
        <v>-11.312476518490801</v>
      </c>
      <c r="Q8551" s="49">
        <v>18765506</v>
      </c>
      <c r="R8551" s="65">
        <v>33235838.285399199</v>
      </c>
      <c r="S8551" s="51">
        <v>5.5900623214962799</v>
      </c>
      <c r="T8551" s="63">
        <v>-9.7620600193180405</v>
      </c>
    </row>
    <row r="8552" spans="1:20" hidden="1" x14ac:dyDescent="0.2">
      <c r="A8552" s="67" t="s">
        <v>114</v>
      </c>
      <c r="B8552" s="20" t="s">
        <v>115</v>
      </c>
      <c r="C8552" s="70">
        <v>2007</v>
      </c>
      <c r="D8552" s="35" t="s">
        <v>45</v>
      </c>
      <c r="E8552" s="49">
        <v>157199058.43910801</v>
      </c>
      <c r="F8552" s="62">
        <v>146353280.865554</v>
      </c>
      <c r="G8552" s="51">
        <v>29.294065364667201</v>
      </c>
      <c r="H8552" s="63">
        <v>26.3794204925283</v>
      </c>
      <c r="I8552" s="49">
        <v>155309187</v>
      </c>
      <c r="J8552" s="62">
        <v>144584580.232445</v>
      </c>
      <c r="K8552" s="51">
        <v>29.756599957255499</v>
      </c>
      <c r="L8552" s="64">
        <v>26.7885659128175</v>
      </c>
      <c r="M8552" s="62">
        <v>22946898.831376702</v>
      </c>
      <c r="N8552" s="62">
        <v>36822025.399671301</v>
      </c>
      <c r="O8552" s="51">
        <v>60.116554795804099</v>
      </c>
      <c r="P8552" s="64">
        <v>20.7911811028365</v>
      </c>
      <c r="Q8552" s="49">
        <v>23123245</v>
      </c>
      <c r="R8552" s="65">
        <v>36521107.711708702</v>
      </c>
      <c r="S8552" s="51">
        <v>59.385817948763503</v>
      </c>
      <c r="T8552" s="63">
        <v>20.998463676131099</v>
      </c>
    </row>
    <row r="8553" spans="1:20" hidden="1" x14ac:dyDescent="0.2">
      <c r="A8553" s="67" t="s">
        <v>114</v>
      </c>
      <c r="B8553" s="20" t="s">
        <v>115</v>
      </c>
      <c r="C8553" s="70">
        <v>2007</v>
      </c>
      <c r="D8553" s="35" t="s">
        <v>46</v>
      </c>
      <c r="E8553" s="49">
        <v>163551321.89596599</v>
      </c>
      <c r="F8553" s="62">
        <v>149448761.914042</v>
      </c>
      <c r="G8553" s="51">
        <v>25.9765741298983</v>
      </c>
      <c r="H8553" s="63">
        <v>19.3383201399526</v>
      </c>
      <c r="I8553" s="49">
        <v>167412328</v>
      </c>
      <c r="J8553" s="62">
        <v>153463807.29886901</v>
      </c>
      <c r="K8553" s="51">
        <v>22.151028317718399</v>
      </c>
      <c r="L8553" s="64">
        <v>15.9482778259268</v>
      </c>
      <c r="M8553" s="62">
        <v>23012401.503107902</v>
      </c>
      <c r="N8553" s="62">
        <v>40136173.562654398</v>
      </c>
      <c r="O8553" s="51">
        <v>28.147743918069899</v>
      </c>
      <c r="P8553" s="64">
        <v>9.2507938606745306</v>
      </c>
      <c r="Q8553" s="49">
        <v>23085237</v>
      </c>
      <c r="R8553" s="65">
        <v>39779254.6382965</v>
      </c>
      <c r="S8553" s="51">
        <v>19.239844882873399</v>
      </c>
      <c r="T8553" s="63">
        <v>3.4205272057208398</v>
      </c>
    </row>
    <row r="8554" spans="1:20" hidden="1" x14ac:dyDescent="0.2">
      <c r="A8554" s="67" t="s">
        <v>114</v>
      </c>
      <c r="B8554" s="20" t="s">
        <v>115</v>
      </c>
      <c r="C8554" s="70">
        <v>2007</v>
      </c>
      <c r="D8554" s="35" t="s">
        <v>47</v>
      </c>
      <c r="E8554" s="49">
        <v>150784376.593281</v>
      </c>
      <c r="F8554" s="62">
        <v>137651446.787285</v>
      </c>
      <c r="G8554" s="51">
        <v>15.053904491177301</v>
      </c>
      <c r="H8554" s="63">
        <v>7.8979715222359701</v>
      </c>
      <c r="I8554" s="49">
        <v>144349918</v>
      </c>
      <c r="J8554" s="62">
        <v>131286637.479583</v>
      </c>
      <c r="K8554" s="51">
        <v>19.516667202773899</v>
      </c>
      <c r="L8554" s="64">
        <v>11.700885423411799</v>
      </c>
      <c r="M8554" s="62">
        <v>24801430.9902303</v>
      </c>
      <c r="N8554" s="62">
        <v>46649977.214420103</v>
      </c>
      <c r="O8554" s="51">
        <v>-11.9398103423453</v>
      </c>
      <c r="P8554" s="64">
        <v>-9.5393635888683193</v>
      </c>
      <c r="Q8554" s="49">
        <v>23962422</v>
      </c>
      <c r="R8554" s="65">
        <v>45275742.852338903</v>
      </c>
      <c r="S8554" s="51">
        <v>-9.4684673820201706</v>
      </c>
      <c r="T8554" s="63">
        <v>-8.2381015819989791</v>
      </c>
    </row>
    <row r="8555" spans="1:20" hidden="1" x14ac:dyDescent="0.2">
      <c r="A8555" s="67" t="s">
        <v>114</v>
      </c>
      <c r="B8555" s="20" t="s">
        <v>115</v>
      </c>
      <c r="C8555" s="70">
        <v>2007</v>
      </c>
      <c r="D8555" s="35" t="s">
        <v>48</v>
      </c>
      <c r="E8555" s="49">
        <v>142937289.75715399</v>
      </c>
      <c r="F8555" s="62">
        <v>129621853.56276099</v>
      </c>
      <c r="G8555" s="51">
        <v>4.2212959903482599</v>
      </c>
      <c r="H8555" s="63">
        <v>-1.90171275413069</v>
      </c>
      <c r="I8555" s="49">
        <v>145323515</v>
      </c>
      <c r="J8555" s="62">
        <v>131851577.02956</v>
      </c>
      <c r="K8555" s="51">
        <v>0.45841441952336698</v>
      </c>
      <c r="L8555" s="64">
        <v>-5.5142212387381404</v>
      </c>
      <c r="M8555" s="62">
        <v>26040515.604880799</v>
      </c>
      <c r="N8555" s="62">
        <v>40053758.479984701</v>
      </c>
      <c r="O8555" s="51">
        <v>45.315707330091001</v>
      </c>
      <c r="P8555" s="64">
        <v>16.061558695275199</v>
      </c>
      <c r="Q8555" s="49">
        <v>26344054</v>
      </c>
      <c r="R8555" s="65">
        <v>40644603.200081803</v>
      </c>
      <c r="S8555" s="51">
        <v>38.850404912755899</v>
      </c>
      <c r="T8555" s="63">
        <v>12.495805590370599</v>
      </c>
    </row>
    <row r="8556" spans="1:20" hidden="1" x14ac:dyDescent="0.2">
      <c r="A8556" s="67" t="s">
        <v>114</v>
      </c>
      <c r="B8556" s="20" t="s">
        <v>115</v>
      </c>
      <c r="C8556" s="70">
        <v>2007</v>
      </c>
      <c r="D8556" s="35" t="s">
        <v>49</v>
      </c>
      <c r="E8556" s="49">
        <v>148140406.16540301</v>
      </c>
      <c r="F8556" s="62">
        <v>136568451.246032</v>
      </c>
      <c r="G8556" s="51">
        <v>4.2208493989765596</v>
      </c>
      <c r="H8556" s="63">
        <v>3.2095529133509899</v>
      </c>
      <c r="I8556" s="49">
        <v>148819834</v>
      </c>
      <c r="J8556" s="62">
        <v>137429208.76943001</v>
      </c>
      <c r="K8556" s="51">
        <v>5.2173065736526203</v>
      </c>
      <c r="L8556" s="64">
        <v>4.5450307696427004</v>
      </c>
      <c r="M8556" s="62">
        <v>30025779.397176798</v>
      </c>
      <c r="N8556" s="62">
        <v>45867032.549958199</v>
      </c>
      <c r="O8556" s="51">
        <v>35.203664582386402</v>
      </c>
      <c r="P8556" s="64">
        <v>34.972159148207098</v>
      </c>
      <c r="Q8556" s="49">
        <v>30045822</v>
      </c>
      <c r="R8556" s="65">
        <v>45814898.891626097</v>
      </c>
      <c r="S8556" s="51">
        <v>33.896203401151297</v>
      </c>
      <c r="T8556" s="63">
        <v>33.766188017598097</v>
      </c>
    </row>
    <row r="8557" spans="1:20" hidden="1" x14ac:dyDescent="0.2">
      <c r="A8557" s="67" t="s">
        <v>114</v>
      </c>
      <c r="B8557" s="20" t="s">
        <v>115</v>
      </c>
      <c r="C8557" s="70">
        <v>2007</v>
      </c>
      <c r="D8557" s="35" t="s">
        <v>50</v>
      </c>
      <c r="E8557" s="49">
        <v>173969840.01079199</v>
      </c>
      <c r="F8557" s="62">
        <v>158046416.126892</v>
      </c>
      <c r="G8557" s="51">
        <v>18.160267908171999</v>
      </c>
      <c r="H8557" s="63">
        <v>14.1232004277163</v>
      </c>
      <c r="I8557" s="49">
        <v>171696459</v>
      </c>
      <c r="J8557" s="62">
        <v>155614528.179005</v>
      </c>
      <c r="K8557" s="51">
        <v>21.463097968106801</v>
      </c>
      <c r="L8557" s="64">
        <v>17.0609728871374</v>
      </c>
      <c r="M8557" s="62">
        <v>28738242.489155099</v>
      </c>
      <c r="N8557" s="62">
        <v>43887562.474643797</v>
      </c>
      <c r="O8557" s="51">
        <v>24.761947597171901</v>
      </c>
      <c r="P8557" s="64">
        <v>23.6659310940776</v>
      </c>
      <c r="Q8557" s="49">
        <v>28577967</v>
      </c>
      <c r="R8557" s="65">
        <v>43867633.641017102</v>
      </c>
      <c r="S8557" s="51">
        <v>31.356860294385299</v>
      </c>
      <c r="T8557" s="63">
        <v>31.412059854286198</v>
      </c>
    </row>
    <row r="8558" spans="1:20" hidden="1" x14ac:dyDescent="0.2">
      <c r="A8558" s="67" t="s">
        <v>114</v>
      </c>
      <c r="B8558" s="20" t="s">
        <v>115</v>
      </c>
      <c r="C8558" s="70">
        <v>2007</v>
      </c>
      <c r="D8558" s="35" t="s">
        <v>51</v>
      </c>
      <c r="E8558" s="49">
        <v>104895425.115438</v>
      </c>
      <c r="F8558" s="62">
        <v>94104577.128111795</v>
      </c>
      <c r="G8558" s="51">
        <v>7.1039550030593102</v>
      </c>
      <c r="H8558" s="63">
        <v>0.72542128067723</v>
      </c>
      <c r="I8558" s="49">
        <v>108165730</v>
      </c>
      <c r="J8558" s="62">
        <v>97278339.546767905</v>
      </c>
      <c r="K8558" s="51">
        <v>5.3922743351204199</v>
      </c>
      <c r="L8558" s="64">
        <v>-0.88529472787057795</v>
      </c>
      <c r="M8558" s="62">
        <v>23998723.452694502</v>
      </c>
      <c r="N8558" s="62">
        <v>37748150.910751</v>
      </c>
      <c r="O8558" s="51">
        <v>31.4577931741448</v>
      </c>
      <c r="P8558" s="64">
        <v>18.627307036035798</v>
      </c>
      <c r="Q8558" s="49">
        <v>24501431</v>
      </c>
      <c r="R8558" s="65">
        <v>38109601.467752002</v>
      </c>
      <c r="S8558" s="51">
        <v>31.7979765835032</v>
      </c>
      <c r="T8558" s="63">
        <v>19.311299618372399</v>
      </c>
    </row>
    <row r="8559" spans="1:20" hidden="1" x14ac:dyDescent="0.2">
      <c r="A8559" s="67" t="s">
        <v>114</v>
      </c>
      <c r="B8559" s="20" t="s">
        <v>115</v>
      </c>
      <c r="C8559" s="70">
        <v>2007</v>
      </c>
      <c r="D8559" s="35" t="s">
        <v>52</v>
      </c>
      <c r="E8559" s="49">
        <v>147131888.93607801</v>
      </c>
      <c r="F8559" s="62">
        <v>134112843.005758</v>
      </c>
      <c r="G8559" s="51">
        <v>9.6307423735698503</v>
      </c>
      <c r="H8559" s="63">
        <v>7.3809918417893998</v>
      </c>
      <c r="I8559" s="49">
        <v>139594509</v>
      </c>
      <c r="J8559" s="62">
        <v>126806169.79500701</v>
      </c>
      <c r="K8559" s="51">
        <v>5.9051515149239204</v>
      </c>
      <c r="L8559" s="64">
        <v>3.40313264203149</v>
      </c>
      <c r="M8559" s="62">
        <v>29669902.656736899</v>
      </c>
      <c r="N8559" s="62">
        <v>44628936.9331652</v>
      </c>
      <c r="O8559" s="51">
        <v>55.917486143988398</v>
      </c>
      <c r="P8559" s="64">
        <v>34.8404007919493</v>
      </c>
      <c r="Q8559" s="49">
        <v>28378597</v>
      </c>
      <c r="R8559" s="65">
        <v>42892877.610183798</v>
      </c>
      <c r="S8559" s="51">
        <v>50.546966609811797</v>
      </c>
      <c r="T8559" s="63">
        <v>30.035999471326601</v>
      </c>
    </row>
    <row r="8560" spans="1:20" hidden="1" x14ac:dyDescent="0.2">
      <c r="A8560" s="67" t="s">
        <v>114</v>
      </c>
      <c r="B8560" s="20" t="s">
        <v>115</v>
      </c>
      <c r="C8560" s="70">
        <v>2007</v>
      </c>
      <c r="D8560" s="35" t="s">
        <v>53</v>
      </c>
      <c r="E8560" s="49">
        <v>153586732.03448701</v>
      </c>
      <c r="F8560" s="62">
        <v>136165546.83801401</v>
      </c>
      <c r="G8560" s="51">
        <v>-9.5421815966902894</v>
      </c>
      <c r="H8560" s="63">
        <v>-15.1543836750532</v>
      </c>
      <c r="I8560" s="49">
        <v>157851658</v>
      </c>
      <c r="J8560" s="62">
        <v>140296297.85194901</v>
      </c>
      <c r="K8560" s="51">
        <v>-5.7536710798502</v>
      </c>
      <c r="L8560" s="64">
        <v>-11.219080430222901</v>
      </c>
      <c r="M8560" s="62">
        <v>22234205.0655866</v>
      </c>
      <c r="N8560" s="62">
        <v>34090591.560989402</v>
      </c>
      <c r="O8560" s="51">
        <v>-15.1616889873267</v>
      </c>
      <c r="P8560" s="64">
        <v>-25.656957147248999</v>
      </c>
      <c r="Q8560" s="49">
        <v>23022622</v>
      </c>
      <c r="R8560" s="65">
        <v>35464993.295793697</v>
      </c>
      <c r="S8560" s="51">
        <v>-11.6287503651808</v>
      </c>
      <c r="T8560" s="63">
        <v>-22.645362708575799</v>
      </c>
    </row>
    <row r="8561" spans="1:20" hidden="1" x14ac:dyDescent="0.2">
      <c r="A8561" s="67" t="s">
        <v>114</v>
      </c>
      <c r="B8561" s="20" t="s">
        <v>115</v>
      </c>
      <c r="C8561" s="70">
        <v>2007</v>
      </c>
      <c r="D8561" s="35" t="s">
        <v>54</v>
      </c>
      <c r="E8561" s="49">
        <v>144179167.11543801</v>
      </c>
      <c r="F8561" s="62">
        <v>128577438.751112</v>
      </c>
      <c r="G8561" s="51">
        <v>-20.224037888588899</v>
      </c>
      <c r="H8561" s="63">
        <v>-24.601996630077299</v>
      </c>
      <c r="I8561" s="49">
        <v>147449472</v>
      </c>
      <c r="J8561" s="62">
        <v>131751201.174896</v>
      </c>
      <c r="K8561" s="51">
        <v>-20.479700093548502</v>
      </c>
      <c r="L8561" s="64">
        <v>-24.821862598478099</v>
      </c>
      <c r="M8561" s="62">
        <v>19855065.452694502</v>
      </c>
      <c r="N8561" s="62">
        <v>34956865.609751001</v>
      </c>
      <c r="O8561" s="51">
        <v>-12.627368892656801</v>
      </c>
      <c r="P8561" s="64">
        <v>-9.7925045743896799</v>
      </c>
      <c r="Q8561" s="49">
        <v>20357773</v>
      </c>
      <c r="R8561" s="65">
        <v>35318316.166938402</v>
      </c>
      <c r="S8561" s="51">
        <v>-11.713974895143499</v>
      </c>
      <c r="T8561" s="63">
        <v>-9.1423502503787599</v>
      </c>
    </row>
    <row r="8562" spans="1:20" hidden="1" x14ac:dyDescent="0.2">
      <c r="A8562" s="67" t="s">
        <v>114</v>
      </c>
      <c r="B8562" s="20" t="s">
        <v>115</v>
      </c>
      <c r="C8562" s="70">
        <v>2007</v>
      </c>
      <c r="D8562" s="35" t="s">
        <v>55</v>
      </c>
      <c r="E8562" s="49">
        <v>142723010.36824501</v>
      </c>
      <c r="F8562" s="62">
        <v>127476314.45846801</v>
      </c>
      <c r="G8562" s="51">
        <v>-24.062168957927</v>
      </c>
      <c r="H8562" s="63">
        <v>-28.245161571125799</v>
      </c>
      <c r="I8562" s="49">
        <v>134217714</v>
      </c>
      <c r="J8562" s="62">
        <v>119514363.739788</v>
      </c>
      <c r="K8562" s="51">
        <v>-24.198382120137101</v>
      </c>
      <c r="L8562" s="64">
        <v>-28.43964703831</v>
      </c>
      <c r="M8562" s="62">
        <v>24211451.095561098</v>
      </c>
      <c r="N8562" s="62">
        <v>41318157.512582898</v>
      </c>
      <c r="O8562" s="51">
        <v>7.9353767306339398</v>
      </c>
      <c r="P8562" s="64">
        <v>-1.87895285459281</v>
      </c>
      <c r="Q8562" s="49">
        <v>22173583</v>
      </c>
      <c r="R8562" s="65">
        <v>37497004.287376702</v>
      </c>
      <c r="S8562" s="51">
        <v>3.0931550232380101</v>
      </c>
      <c r="T8562" s="63">
        <v>-8.5110653909896303</v>
      </c>
    </row>
    <row r="8563" spans="1:20" hidden="1" x14ac:dyDescent="0.2">
      <c r="A8563" s="67" t="s">
        <v>114</v>
      </c>
      <c r="B8563" s="20" t="s">
        <v>115</v>
      </c>
      <c r="C8563" s="70">
        <v>2008</v>
      </c>
      <c r="D8563" s="35" t="s">
        <v>43</v>
      </c>
      <c r="E8563" s="49">
        <v>150896985.694722</v>
      </c>
      <c r="F8563" s="62">
        <v>136689256.316686</v>
      </c>
      <c r="G8563" s="51">
        <v>20.899410272930002</v>
      </c>
      <c r="H8563" s="63">
        <v>17.158437239074999</v>
      </c>
      <c r="I8563" s="49">
        <v>154865271</v>
      </c>
      <c r="J8563" s="62">
        <v>140684017.46479699</v>
      </c>
      <c r="K8563" s="51">
        <v>22.347280914751099</v>
      </c>
      <c r="L8563" s="64">
        <v>18.8734848642511</v>
      </c>
      <c r="M8563" s="62">
        <v>19216476.227772299</v>
      </c>
      <c r="N8563" s="62">
        <v>31322510.337438598</v>
      </c>
      <c r="O8563" s="51">
        <v>5.8149752408527</v>
      </c>
      <c r="P8563" s="64">
        <v>-2.1764664372838398</v>
      </c>
      <c r="Q8563" s="49">
        <v>19258936</v>
      </c>
      <c r="R8563" s="65">
        <v>30928628.022559602</v>
      </c>
      <c r="S8563" s="51">
        <v>2.6294521448022801</v>
      </c>
      <c r="T8563" s="63">
        <v>-6.9419349168428299</v>
      </c>
    </row>
    <row r="8564" spans="1:20" hidden="1" x14ac:dyDescent="0.2">
      <c r="A8564" s="67" t="s">
        <v>114</v>
      </c>
      <c r="B8564" s="20" t="s">
        <v>115</v>
      </c>
      <c r="C8564" s="70">
        <v>2008</v>
      </c>
      <c r="D8564" s="35" t="s">
        <v>45</v>
      </c>
      <c r="E8564" s="49">
        <v>160516835.682473</v>
      </c>
      <c r="F8564" s="62">
        <v>142519261.23245701</v>
      </c>
      <c r="G8564" s="51">
        <v>2.1105579615479302</v>
      </c>
      <c r="H8564" s="63">
        <v>-2.6197018682615498</v>
      </c>
      <c r="I8564" s="49">
        <v>166158133</v>
      </c>
      <c r="J8564" s="62">
        <v>147655710.905229</v>
      </c>
      <c r="K8564" s="51">
        <v>6.98538586774007</v>
      </c>
      <c r="L8564" s="64">
        <v>2.1241066425248301</v>
      </c>
      <c r="M8564" s="62">
        <v>20889412.544656899</v>
      </c>
      <c r="N8564" s="62">
        <v>32928396.340198301</v>
      </c>
      <c r="O8564" s="51">
        <v>-8.9662934492327793</v>
      </c>
      <c r="P8564" s="64">
        <v>-10.574184926578599</v>
      </c>
      <c r="Q8564" s="49">
        <v>20989656</v>
      </c>
      <c r="R8564" s="65">
        <v>34965751.523572601</v>
      </c>
      <c r="S8564" s="51">
        <v>-9.22703106765508</v>
      </c>
      <c r="T8564" s="63">
        <v>-4.2587870017905596</v>
      </c>
    </row>
    <row r="8565" spans="1:20" hidden="1" x14ac:dyDescent="0.2">
      <c r="A8565" s="67" t="s">
        <v>114</v>
      </c>
      <c r="B8565" s="20" t="s">
        <v>115</v>
      </c>
      <c r="C8565" s="70">
        <v>2008</v>
      </c>
      <c r="D8565" s="35" t="s">
        <v>46</v>
      </c>
      <c r="E8565" s="49">
        <v>168974518.01862699</v>
      </c>
      <c r="F8565" s="62">
        <v>152885001.30940601</v>
      </c>
      <c r="G8565" s="51">
        <v>3.3158986792602301</v>
      </c>
      <c r="H8565" s="63">
        <v>2.2992759199573798</v>
      </c>
      <c r="I8565" s="49">
        <v>153691516</v>
      </c>
      <c r="J8565" s="62">
        <v>137895896.378295</v>
      </c>
      <c r="K8565" s="51">
        <v>-8.1958193664208494</v>
      </c>
      <c r="L8565" s="64">
        <v>-10.1443533785498</v>
      </c>
      <c r="M8565" s="62">
        <v>26149183.4532823</v>
      </c>
      <c r="N8565" s="62">
        <v>39272375.982021101</v>
      </c>
      <c r="O8565" s="51">
        <v>13.630832704490899</v>
      </c>
      <c r="P8565" s="64">
        <v>-2.15216724455526</v>
      </c>
      <c r="Q8565" s="49">
        <v>23700452</v>
      </c>
      <c r="R8565" s="65">
        <v>35893456.652843803</v>
      </c>
      <c r="S8565" s="51">
        <v>2.6649715573636898</v>
      </c>
      <c r="T8565" s="63">
        <v>-9.7684032061067096</v>
      </c>
    </row>
    <row r="8566" spans="1:20" hidden="1" x14ac:dyDescent="0.2">
      <c r="A8566" s="67" t="s">
        <v>114</v>
      </c>
      <c r="B8566" s="20" t="s">
        <v>115</v>
      </c>
      <c r="C8566" s="70">
        <v>2008</v>
      </c>
      <c r="D8566" s="35" t="s">
        <v>47</v>
      </c>
      <c r="E8566" s="49">
        <v>180907986.57815799</v>
      </c>
      <c r="F8566" s="62">
        <v>158647733.31757399</v>
      </c>
      <c r="G8566" s="51">
        <v>19.977938474442201</v>
      </c>
      <c r="H8566" s="63">
        <v>15.253226188559401</v>
      </c>
      <c r="I8566" s="49">
        <v>192980595</v>
      </c>
      <c r="J8566" s="62">
        <v>170523315.08083799</v>
      </c>
      <c r="K8566" s="51">
        <v>33.689438604322604</v>
      </c>
      <c r="L8566" s="64">
        <v>29.886268971857</v>
      </c>
      <c r="M8566" s="62">
        <v>22623428.212439802</v>
      </c>
      <c r="N8566" s="62">
        <v>33129501.417979199</v>
      </c>
      <c r="O8566" s="51">
        <v>-8.7817625468806604</v>
      </c>
      <c r="P8566" s="64">
        <v>-28.982813291196099</v>
      </c>
      <c r="Q8566" s="49">
        <v>24573228</v>
      </c>
      <c r="R8566" s="65">
        <v>36149221.394485801</v>
      </c>
      <c r="S8566" s="51">
        <v>2.5490161219930099</v>
      </c>
      <c r="T8566" s="63">
        <v>-20.1576404557693</v>
      </c>
    </row>
    <row r="8567" spans="1:20" hidden="1" x14ac:dyDescent="0.2">
      <c r="A8567" s="67" t="s">
        <v>114</v>
      </c>
      <c r="B8567" s="20" t="s">
        <v>115</v>
      </c>
      <c r="C8567" s="70">
        <v>2008</v>
      </c>
      <c r="D8567" s="35" t="s">
        <v>48</v>
      </c>
      <c r="E8567" s="49">
        <v>165183131.79607901</v>
      </c>
      <c r="F8567" s="62">
        <v>146433409.17805201</v>
      </c>
      <c r="G8567" s="51">
        <v>15.5633579429973</v>
      </c>
      <c r="H8567" s="63">
        <v>12.9696923421567</v>
      </c>
      <c r="I8567" s="49">
        <v>165263925</v>
      </c>
      <c r="J8567" s="62">
        <v>146636197.38235</v>
      </c>
      <c r="K8567" s="51">
        <v>13.7213925771063</v>
      </c>
      <c r="L8567" s="64">
        <v>11.213078133661901</v>
      </c>
      <c r="M8567" s="62">
        <v>22429511.012775801</v>
      </c>
      <c r="N8567" s="62">
        <v>37080728.421987101</v>
      </c>
      <c r="O8567" s="51">
        <v>-13.866870560075199</v>
      </c>
      <c r="P8567" s="64">
        <v>-7.4225994533902604</v>
      </c>
      <c r="Q8567" s="49">
        <v>22076229</v>
      </c>
      <c r="R8567" s="65">
        <v>36380410.950369202</v>
      </c>
      <c r="S8567" s="51">
        <v>-16.200334997795</v>
      </c>
      <c r="T8567" s="63">
        <v>-10.491410701492599</v>
      </c>
    </row>
    <row r="8568" spans="1:20" hidden="1" x14ac:dyDescent="0.2">
      <c r="A8568" s="67" t="s">
        <v>114</v>
      </c>
      <c r="B8568" s="20" t="s">
        <v>115</v>
      </c>
      <c r="C8568" s="70">
        <v>2008</v>
      </c>
      <c r="D8568" s="35" t="s">
        <v>49</v>
      </c>
      <c r="E8568" s="49">
        <v>171485769.42104799</v>
      </c>
      <c r="F8568" s="62">
        <v>150742883.738415</v>
      </c>
      <c r="G8568" s="51">
        <v>15.758943734486101</v>
      </c>
      <c r="H8568" s="63">
        <v>10.3789948286426</v>
      </c>
      <c r="I8568" s="49">
        <v>170867051</v>
      </c>
      <c r="J8568" s="62">
        <v>150235648.514579</v>
      </c>
      <c r="K8568" s="51">
        <v>14.814703394978901</v>
      </c>
      <c r="L8568" s="64">
        <v>9.3185719832199894</v>
      </c>
      <c r="M8568" s="62">
        <v>23618175.258679599</v>
      </c>
      <c r="N8568" s="62">
        <v>35539594.4707755</v>
      </c>
      <c r="O8568" s="51">
        <v>-21.340342422883701</v>
      </c>
      <c r="P8568" s="64">
        <v>-22.516037129574698</v>
      </c>
      <c r="Q8568" s="49">
        <v>23382422</v>
      </c>
      <c r="R8568" s="65">
        <v>34718276.610059202</v>
      </c>
      <c r="S8568" s="51">
        <v>-22.177459481721002</v>
      </c>
      <c r="T8568" s="63">
        <v>-24.220553902816</v>
      </c>
    </row>
    <row r="8569" spans="1:20" hidden="1" x14ac:dyDescent="0.2">
      <c r="A8569" s="67" t="s">
        <v>114</v>
      </c>
      <c r="B8569" s="20" t="s">
        <v>115</v>
      </c>
      <c r="C8569" s="70">
        <v>2008</v>
      </c>
      <c r="D8569" s="35" t="s">
        <v>50</v>
      </c>
      <c r="E8569" s="49">
        <v>169791626.56263599</v>
      </c>
      <c r="F8569" s="62">
        <v>148334238.89036399</v>
      </c>
      <c r="G8569" s="51">
        <v>-2.4016883891465399</v>
      </c>
      <c r="H8569" s="63">
        <v>-6.1451423414310904</v>
      </c>
      <c r="I8569" s="49">
        <v>175902180</v>
      </c>
      <c r="J8569" s="62">
        <v>154248871.438548</v>
      </c>
      <c r="K8569" s="51">
        <v>2.4495094566860098</v>
      </c>
      <c r="L8569" s="64">
        <v>-0.87758948758696098</v>
      </c>
      <c r="M8569" s="62">
        <v>23016126.920319799</v>
      </c>
      <c r="N8569" s="62">
        <v>32998029.2841333</v>
      </c>
      <c r="O8569" s="51">
        <v>-19.911153477790599</v>
      </c>
      <c r="P8569" s="64">
        <v>-24.8123444923649</v>
      </c>
      <c r="Q8569" s="49">
        <v>23625830</v>
      </c>
      <c r="R8569" s="65">
        <v>33980603.205243103</v>
      </c>
      <c r="S8569" s="51">
        <v>-17.328513956223699</v>
      </c>
      <c r="T8569" s="63">
        <v>-22.5383263585239</v>
      </c>
    </row>
    <row r="8570" spans="1:20" hidden="1" x14ac:dyDescent="0.2">
      <c r="A8570" s="67" t="s">
        <v>114</v>
      </c>
      <c r="B8570" s="20" t="s">
        <v>115</v>
      </c>
      <c r="C8570" s="70">
        <v>2008</v>
      </c>
      <c r="D8570" s="35" t="s">
        <v>51</v>
      </c>
      <c r="E8570" s="49">
        <v>112990163.58101299</v>
      </c>
      <c r="F8570" s="62">
        <v>103929425.13337401</v>
      </c>
      <c r="G8570" s="51">
        <v>7.7169604457646201</v>
      </c>
      <c r="H8570" s="63">
        <v>10.440350836375201</v>
      </c>
      <c r="I8570" s="49">
        <v>105456932</v>
      </c>
      <c r="J8570" s="62">
        <v>96626648.168877393</v>
      </c>
      <c r="K8570" s="51">
        <v>-2.50430335005366</v>
      </c>
      <c r="L8570" s="64">
        <v>-0.66992444662067296</v>
      </c>
      <c r="M8570" s="62">
        <v>17727238.623154402</v>
      </c>
      <c r="N8570" s="62">
        <v>31040764.012451202</v>
      </c>
      <c r="O8570" s="51">
        <v>-26.132576767686199</v>
      </c>
      <c r="P8570" s="64">
        <v>-17.768782672714899</v>
      </c>
      <c r="Q8570" s="49">
        <v>16434983</v>
      </c>
      <c r="R8570" s="65">
        <v>29304113.046572</v>
      </c>
      <c r="S8570" s="51">
        <v>-32.922354616756898</v>
      </c>
      <c r="T8570" s="63">
        <v>-23.1056953682161</v>
      </c>
    </row>
    <row r="8571" spans="1:20" hidden="1" x14ac:dyDescent="0.2">
      <c r="A8571" s="67" t="s">
        <v>114</v>
      </c>
      <c r="B8571" s="20" t="s">
        <v>115</v>
      </c>
      <c r="C8571" s="70">
        <v>2008</v>
      </c>
      <c r="D8571" s="35" t="s">
        <v>52</v>
      </c>
      <c r="E8571" s="49">
        <v>148282647.311279</v>
      </c>
      <c r="F8571" s="62">
        <v>137063242.33958301</v>
      </c>
      <c r="G8571" s="51">
        <v>0.78212709938152403</v>
      </c>
      <c r="H8571" s="63">
        <v>2.1999379535174901</v>
      </c>
      <c r="I8571" s="49">
        <v>151388982</v>
      </c>
      <c r="J8571" s="62">
        <v>140036803.03925401</v>
      </c>
      <c r="K8571" s="51">
        <v>8.4490952290967396</v>
      </c>
      <c r="L8571" s="64">
        <v>10.4337456652428</v>
      </c>
      <c r="M8571" s="62">
        <v>20378349.3970172</v>
      </c>
      <c r="N8571" s="62">
        <v>32940668.896278899</v>
      </c>
      <c r="O8571" s="51">
        <v>-31.3164265053965</v>
      </c>
      <c r="P8571" s="64">
        <v>-26.189886741847001</v>
      </c>
      <c r="Q8571" s="49">
        <v>20676037</v>
      </c>
      <c r="R8571" s="65">
        <v>33446470.771148399</v>
      </c>
      <c r="S8571" s="51">
        <v>-27.142145187797698</v>
      </c>
      <c r="T8571" s="63">
        <v>-22.023252729475399</v>
      </c>
    </row>
    <row r="8572" spans="1:20" hidden="1" x14ac:dyDescent="0.2">
      <c r="A8572" s="67" t="s">
        <v>114</v>
      </c>
      <c r="B8572" s="20" t="s">
        <v>115</v>
      </c>
      <c r="C8572" s="70">
        <v>2008</v>
      </c>
      <c r="D8572" s="35" t="s">
        <v>53</v>
      </c>
      <c r="E8572" s="49">
        <v>188283584.19371</v>
      </c>
      <c r="F8572" s="62">
        <v>170605575.37092799</v>
      </c>
      <c r="G8572" s="51">
        <v>22.591047872176901</v>
      </c>
      <c r="H8572" s="63">
        <v>25.2927626206978</v>
      </c>
      <c r="I8572" s="49">
        <v>192708332</v>
      </c>
      <c r="J8572" s="62">
        <v>174932631.85934699</v>
      </c>
      <c r="K8572" s="51">
        <v>22.0819182019615</v>
      </c>
      <c r="L8572" s="64">
        <v>24.687988591080899</v>
      </c>
      <c r="M8572" s="62">
        <v>20825019.1548464</v>
      </c>
      <c r="N8572" s="62">
        <v>30415571.473175399</v>
      </c>
      <c r="O8572" s="51">
        <v>-6.3379190152441902</v>
      </c>
      <c r="P8572" s="64">
        <v>-10.780159332932801</v>
      </c>
      <c r="Q8572" s="49">
        <v>21819406</v>
      </c>
      <c r="R8572" s="65">
        <v>31646213.5332256</v>
      </c>
      <c r="S8572" s="51">
        <v>-5.2262335714846104</v>
      </c>
      <c r="T8572" s="63">
        <v>-10.767744211081</v>
      </c>
    </row>
    <row r="8573" spans="1:20" hidden="1" x14ac:dyDescent="0.2">
      <c r="A8573" s="67" t="s">
        <v>114</v>
      </c>
      <c r="B8573" s="20" t="s">
        <v>115</v>
      </c>
      <c r="C8573" s="70">
        <v>2008</v>
      </c>
      <c r="D8573" s="35" t="s">
        <v>54</v>
      </c>
      <c r="E8573" s="49">
        <v>169059849.58101299</v>
      </c>
      <c r="F8573" s="62">
        <v>153376516.52437401</v>
      </c>
      <c r="G8573" s="51">
        <v>17.256780548367399</v>
      </c>
      <c r="H8573" s="63">
        <v>19.287270001750201</v>
      </c>
      <c r="I8573" s="49">
        <v>161526618</v>
      </c>
      <c r="J8573" s="62">
        <v>146073739.55937099</v>
      </c>
      <c r="K8573" s="51">
        <v>9.5470982764861905</v>
      </c>
      <c r="L8573" s="64">
        <v>10.870897765449801</v>
      </c>
      <c r="M8573" s="62">
        <v>29440998.623154402</v>
      </c>
      <c r="N8573" s="62">
        <v>51973811.126451202</v>
      </c>
      <c r="O8573" s="51">
        <v>48.2795344759692</v>
      </c>
      <c r="P8573" s="64">
        <v>48.679837908446302</v>
      </c>
      <c r="Q8573" s="49">
        <v>28148743</v>
      </c>
      <c r="R8573" s="65">
        <v>50237160.160784401</v>
      </c>
      <c r="S8573" s="51">
        <v>38.270246946952398</v>
      </c>
      <c r="T8573" s="63">
        <v>42.241096442223999</v>
      </c>
    </row>
    <row r="8574" spans="1:20" hidden="1" x14ac:dyDescent="0.2">
      <c r="A8574" s="67" t="s">
        <v>114</v>
      </c>
      <c r="B8574" s="20" t="s">
        <v>115</v>
      </c>
      <c r="C8574" s="70">
        <v>2008</v>
      </c>
      <c r="D8574" s="35" t="s">
        <v>55</v>
      </c>
      <c r="E8574" s="49">
        <v>154965813.28937501</v>
      </c>
      <c r="F8574" s="62">
        <v>138920879.049373</v>
      </c>
      <c r="G8574" s="51">
        <v>8.5780161794106498</v>
      </c>
      <c r="H8574" s="63">
        <v>8.9777968868355096</v>
      </c>
      <c r="I8574" s="49">
        <v>155989071</v>
      </c>
      <c r="J8574" s="62">
        <v>139906929.29064399</v>
      </c>
      <c r="K8574" s="51">
        <v>16.220926695264701</v>
      </c>
      <c r="L8574" s="64">
        <v>17.062857478165199</v>
      </c>
      <c r="M8574" s="62">
        <v>21328689.683878299</v>
      </c>
      <c r="N8574" s="62">
        <v>34219774.159182303</v>
      </c>
      <c r="O8574" s="51">
        <v>-11.9066032031898</v>
      </c>
      <c r="P8574" s="64">
        <v>-17.179815801899899</v>
      </c>
      <c r="Q8574" s="49">
        <v>21619772</v>
      </c>
      <c r="R8574" s="65">
        <v>35239673.405105099</v>
      </c>
      <c r="S8574" s="51">
        <v>-2.4976161949108602</v>
      </c>
      <c r="T8574" s="63">
        <v>-6.0200299335151497</v>
      </c>
    </row>
    <row r="8575" spans="1:20" hidden="1" x14ac:dyDescent="0.2">
      <c r="A8575" s="67" t="s">
        <v>114</v>
      </c>
      <c r="B8575" s="20" t="s">
        <v>115</v>
      </c>
      <c r="C8575" s="70">
        <v>2009</v>
      </c>
      <c r="D8575" s="35" t="s">
        <v>43</v>
      </c>
      <c r="E8575" s="49">
        <v>101700412.307455</v>
      </c>
      <c r="F8575" s="62">
        <v>94178630.8140755</v>
      </c>
      <c r="G8575" s="51">
        <v>-32.602754230489403</v>
      </c>
      <c r="H8575" s="63">
        <v>-31.1001951785593</v>
      </c>
      <c r="I8575" s="49">
        <v>99437321</v>
      </c>
      <c r="J8575" s="62">
        <v>92123288.422914296</v>
      </c>
      <c r="K8575" s="51">
        <v>-35.7910780396981</v>
      </c>
      <c r="L8575" s="64">
        <v>-34.517587652793601</v>
      </c>
      <c r="M8575" s="62">
        <v>18608468.404484</v>
      </c>
      <c r="N8575" s="62">
        <v>30994597.571654599</v>
      </c>
      <c r="O8575" s="51">
        <v>-3.1639922745544098</v>
      </c>
      <c r="P8575" s="64">
        <v>-1.04689171541931</v>
      </c>
      <c r="Q8575" s="49">
        <v>18035727</v>
      </c>
      <c r="R8575" s="65">
        <v>30222830.332614399</v>
      </c>
      <c r="S8575" s="51">
        <v>-6.3513841055393696</v>
      </c>
      <c r="T8575" s="63">
        <v>-2.2820206878571998</v>
      </c>
    </row>
    <row r="8576" spans="1:20" hidden="1" x14ac:dyDescent="0.2">
      <c r="A8576" s="67" t="s">
        <v>114</v>
      </c>
      <c r="B8576" s="20" t="s">
        <v>115</v>
      </c>
      <c r="C8576" s="70">
        <v>2009</v>
      </c>
      <c r="D8576" s="35" t="s">
        <v>45</v>
      </c>
      <c r="E8576" s="49">
        <v>161534949.43910801</v>
      </c>
      <c r="F8576" s="62">
        <v>148100504.25555399</v>
      </c>
      <c r="G8576" s="51">
        <v>0.63427225705407997</v>
      </c>
      <c r="H8576" s="63">
        <v>3.9161324405082798</v>
      </c>
      <c r="I8576" s="49">
        <v>159645078</v>
      </c>
      <c r="J8576" s="62">
        <v>146331803.62165499</v>
      </c>
      <c r="K8576" s="51">
        <v>-3.91979308048677</v>
      </c>
      <c r="L8576" s="64">
        <v>-0.896617730162652</v>
      </c>
      <c r="M8576" s="62">
        <v>23795482.831376702</v>
      </c>
      <c r="N8576" s="62">
        <v>38463708.796671301</v>
      </c>
      <c r="O8576" s="51">
        <v>13.9116898596707</v>
      </c>
      <c r="P8576" s="64">
        <v>16.810148903958599</v>
      </c>
      <c r="Q8576" s="49">
        <v>23971829</v>
      </c>
      <c r="R8576" s="65">
        <v>38162791.108764999</v>
      </c>
      <c r="S8576" s="51">
        <v>14.2078221767903</v>
      </c>
      <c r="T8576" s="63">
        <v>9.1433458338142195</v>
      </c>
    </row>
    <row r="8577" spans="1:20" hidden="1" x14ac:dyDescent="0.2">
      <c r="A8577" s="67" t="s">
        <v>114</v>
      </c>
      <c r="B8577" s="20" t="s">
        <v>115</v>
      </c>
      <c r="C8577" s="70">
        <v>2009</v>
      </c>
      <c r="D8577" s="35" t="s">
        <v>46</v>
      </c>
      <c r="E8577" s="49">
        <v>149416685.18995699</v>
      </c>
      <c r="F8577" s="62">
        <v>137384827.848095</v>
      </c>
      <c r="G8577" s="51">
        <v>-11.57442735035</v>
      </c>
      <c r="H8577" s="63">
        <v>-10.138452646471199</v>
      </c>
      <c r="I8577" s="49">
        <v>149918875</v>
      </c>
      <c r="J8577" s="62">
        <v>137721044.84702301</v>
      </c>
      <c r="K8577" s="51">
        <v>-2.4546839657694601</v>
      </c>
      <c r="L8577" s="64">
        <v>-0.126799662545662</v>
      </c>
      <c r="M8577" s="62">
        <v>24006460.133715</v>
      </c>
      <c r="N8577" s="62">
        <v>37521984.538762599</v>
      </c>
      <c r="O8577" s="51">
        <v>-8.1942264981063495</v>
      </c>
      <c r="P8577" s="64">
        <v>-4.4570551169601504</v>
      </c>
      <c r="Q8577" s="49">
        <v>24259122</v>
      </c>
      <c r="R8577" s="65">
        <v>38008772.362453602</v>
      </c>
      <c r="S8577" s="51">
        <v>2.3572124278473701</v>
      </c>
      <c r="T8577" s="63">
        <v>5.8933184676771599</v>
      </c>
    </row>
    <row r="8578" spans="1:20" hidden="1" x14ac:dyDescent="0.2">
      <c r="A8578" s="67" t="s">
        <v>114</v>
      </c>
      <c r="B8578" s="20" t="s">
        <v>115</v>
      </c>
      <c r="C8578" s="70">
        <v>2009</v>
      </c>
      <c r="D8578" s="35" t="s">
        <v>47</v>
      </c>
      <c r="E8578" s="49">
        <v>128423210.145125</v>
      </c>
      <c r="F8578" s="62">
        <v>116467995.600757</v>
      </c>
      <c r="G8578" s="51">
        <v>-29.011862563822099</v>
      </c>
      <c r="H8578" s="63">
        <v>-26.587040882823999</v>
      </c>
      <c r="I8578" s="49">
        <v>130372686</v>
      </c>
      <c r="J8578" s="62">
        <v>118449706.78523099</v>
      </c>
      <c r="K8578" s="51">
        <v>-32.442592997497997</v>
      </c>
      <c r="L8578" s="64">
        <v>-30.537529880251899</v>
      </c>
      <c r="M8578" s="62">
        <v>22815396.421395</v>
      </c>
      <c r="N8578" s="62">
        <v>38826939.073909603</v>
      </c>
      <c r="O8578" s="51">
        <v>0.848537220586421</v>
      </c>
      <c r="P8578" s="64">
        <v>17.197474794590299</v>
      </c>
      <c r="Q8578" s="49">
        <v>22746366</v>
      </c>
      <c r="R8578" s="65">
        <v>38455207.466270797</v>
      </c>
      <c r="S8578" s="51">
        <v>-7.4343590512406497</v>
      </c>
      <c r="T8578" s="63">
        <v>6.3790753516388001</v>
      </c>
    </row>
    <row r="8579" spans="1:20" hidden="1" x14ac:dyDescent="0.2">
      <c r="A8579" s="67" t="s">
        <v>114</v>
      </c>
      <c r="B8579" s="20" t="s">
        <v>115</v>
      </c>
      <c r="C8579" s="70">
        <v>2009</v>
      </c>
      <c r="D8579" s="35" t="s">
        <v>48</v>
      </c>
      <c r="E8579" s="49">
        <v>122541218.033453</v>
      </c>
      <c r="F8579" s="62">
        <v>110201845.224858</v>
      </c>
      <c r="G8579" s="51">
        <v>-25.8149323717073</v>
      </c>
      <c r="H8579" s="63">
        <v>-24.742689633851999</v>
      </c>
      <c r="I8579" s="49">
        <v>118747064</v>
      </c>
      <c r="J8579" s="62">
        <v>106632629.016874</v>
      </c>
      <c r="K8579" s="51">
        <v>-28.1470145405296</v>
      </c>
      <c r="L8579" s="64">
        <v>-27.280827708023399</v>
      </c>
      <c r="M8579" s="62">
        <v>21323212.5123051</v>
      </c>
      <c r="N8579" s="62">
        <v>36528055.059255101</v>
      </c>
      <c r="O8579" s="51">
        <v>-4.9323344581188504</v>
      </c>
      <c r="P8579" s="64">
        <v>-1.4904598325104399</v>
      </c>
      <c r="Q8579" s="49">
        <v>20698930</v>
      </c>
      <c r="R8579" s="65">
        <v>35558420.435323097</v>
      </c>
      <c r="S8579" s="51">
        <v>-6.2388327281801699</v>
      </c>
      <c r="T8579" s="63">
        <v>-2.25943163799742</v>
      </c>
    </row>
    <row r="8580" spans="1:20" hidden="1" x14ac:dyDescent="0.2">
      <c r="A8580" s="67" t="s">
        <v>114</v>
      </c>
      <c r="B8580" s="20" t="s">
        <v>115</v>
      </c>
      <c r="C8580" s="70">
        <v>2009</v>
      </c>
      <c r="D8580" s="35" t="s">
        <v>49</v>
      </c>
      <c r="E8580" s="49">
        <v>126256498.592684</v>
      </c>
      <c r="F8580" s="62">
        <v>112608050.629347</v>
      </c>
      <c r="G8580" s="51">
        <v>-26.374941186701498</v>
      </c>
      <c r="H8580" s="63">
        <v>-25.297932587811999</v>
      </c>
      <c r="I8580" s="49">
        <v>125396274</v>
      </c>
      <c r="J8580" s="62">
        <v>111544781.80024</v>
      </c>
      <c r="K8580" s="51">
        <v>-26.611787781132801</v>
      </c>
      <c r="L8580" s="64">
        <v>-25.753452723695201</v>
      </c>
      <c r="M8580" s="62">
        <v>21934396.684045199</v>
      </c>
      <c r="N8580" s="62">
        <v>37431721.704647899</v>
      </c>
      <c r="O8580" s="51">
        <v>-7.1291645361790401</v>
      </c>
      <c r="P8580" s="64">
        <v>5.3239978172185101</v>
      </c>
      <c r="Q8580" s="49">
        <v>21960249</v>
      </c>
      <c r="R8580" s="65">
        <v>37842878.2045075</v>
      </c>
      <c r="S8580" s="51">
        <v>-6.0822313445544696</v>
      </c>
      <c r="T8580" s="63">
        <v>8.9998752805115405</v>
      </c>
    </row>
    <row r="8581" spans="1:20" hidden="1" x14ac:dyDescent="0.2">
      <c r="A8581" s="67" t="s">
        <v>114</v>
      </c>
      <c r="B8581" s="20" t="s">
        <v>115</v>
      </c>
      <c r="C8581" s="70">
        <v>2009</v>
      </c>
      <c r="D8581" s="35" t="s">
        <v>50</v>
      </c>
      <c r="E8581" s="49">
        <v>126470222.58857</v>
      </c>
      <c r="F8581" s="62">
        <v>112529283.334016</v>
      </c>
      <c r="G8581" s="51">
        <v>-25.514452538732701</v>
      </c>
      <c r="H8581" s="63">
        <v>-24.1380249254604</v>
      </c>
      <c r="I8581" s="49">
        <v>130921434</v>
      </c>
      <c r="J8581" s="62">
        <v>116885419.32992101</v>
      </c>
      <c r="K8581" s="51">
        <v>-25.571454543655999</v>
      </c>
      <c r="L8581" s="64">
        <v>-24.222836614731701</v>
      </c>
      <c r="M8581" s="62">
        <v>19152949.3533183</v>
      </c>
      <c r="N8581" s="62">
        <v>32291264.594737899</v>
      </c>
      <c r="O8581" s="51">
        <v>-16.7846553000665</v>
      </c>
      <c r="P8581" s="64">
        <v>-2.1418390877519502</v>
      </c>
      <c r="Q8581" s="49">
        <v>20142639</v>
      </c>
      <c r="R8581" s="65">
        <v>33510495.430244699</v>
      </c>
      <c r="S8581" s="51">
        <v>-14.743147648146101</v>
      </c>
      <c r="T8581" s="63">
        <v>-1.3834591815777</v>
      </c>
    </row>
    <row r="8582" spans="1:20" hidden="1" x14ac:dyDescent="0.2">
      <c r="A8582" s="67" t="s">
        <v>114</v>
      </c>
      <c r="B8582" s="20" t="s">
        <v>115</v>
      </c>
      <c r="C8582" s="70">
        <v>2009</v>
      </c>
      <c r="D8582" s="35" t="s">
        <v>51</v>
      </c>
      <c r="E8582" s="49">
        <v>82139989.186020195</v>
      </c>
      <c r="F8582" s="62">
        <v>73213679.902985096</v>
      </c>
      <c r="G8582" s="51">
        <v>-27.303415994148502</v>
      </c>
      <c r="H8582" s="63">
        <v>-29.554426180045699</v>
      </c>
      <c r="I8582" s="49">
        <v>78449653</v>
      </c>
      <c r="J8582" s="62">
        <v>69587552.265938997</v>
      </c>
      <c r="K8582" s="51">
        <v>-25.6097712002469</v>
      </c>
      <c r="L8582" s="64">
        <v>-27.9830630735336</v>
      </c>
      <c r="M8582" s="62">
        <v>14650049.856280901</v>
      </c>
      <c r="N8582" s="62">
        <v>26348901.1705417</v>
      </c>
      <c r="O8582" s="51">
        <v>-17.358534130940399</v>
      </c>
      <c r="P8582" s="64">
        <v>-15.115165464443701</v>
      </c>
      <c r="Q8582" s="49">
        <v>14214374</v>
      </c>
      <c r="R8582" s="65">
        <v>25466922.362797402</v>
      </c>
      <c r="S8582" s="51">
        <v>-13.5114773164049</v>
      </c>
      <c r="T8582" s="63">
        <v>-13.094375788396301</v>
      </c>
    </row>
    <row r="8583" spans="1:20" hidden="1" x14ac:dyDescent="0.2">
      <c r="A8583" s="67" t="s">
        <v>114</v>
      </c>
      <c r="B8583" s="20" t="s">
        <v>115</v>
      </c>
      <c r="C8583" s="70">
        <v>2009</v>
      </c>
      <c r="D8583" s="35" t="s">
        <v>52</v>
      </c>
      <c r="E8583" s="49">
        <v>111959394.57804</v>
      </c>
      <c r="F8583" s="62">
        <v>99424872.478148803</v>
      </c>
      <c r="G8583" s="51">
        <v>-24.495956466833398</v>
      </c>
      <c r="H8583" s="63">
        <v>-27.460586236667801</v>
      </c>
      <c r="I8583" s="49">
        <v>114588610</v>
      </c>
      <c r="J8583" s="62">
        <v>101830979.405287</v>
      </c>
      <c r="K8583" s="51">
        <v>-24.308487654669602</v>
      </c>
      <c r="L8583" s="64">
        <v>-27.282701978891499</v>
      </c>
      <c r="M8583" s="62">
        <v>18140850.6586609</v>
      </c>
      <c r="N8583" s="62">
        <v>35970729.327390797</v>
      </c>
      <c r="O8583" s="51">
        <v>-10.979783959753901</v>
      </c>
      <c r="P8583" s="64">
        <v>9.1985394730529801</v>
      </c>
      <c r="Q8583" s="49">
        <v>18911750</v>
      </c>
      <c r="R8583" s="65">
        <v>37704725.460729003</v>
      </c>
      <c r="S8583" s="51">
        <v>-8.5330036892466392</v>
      </c>
      <c r="T8583" s="63">
        <v>12.7315516148683</v>
      </c>
    </row>
    <row r="8584" spans="1:20" hidden="1" x14ac:dyDescent="0.2">
      <c r="A8584" s="67" t="s">
        <v>114</v>
      </c>
      <c r="B8584" s="20" t="s">
        <v>115</v>
      </c>
      <c r="C8584" s="70">
        <v>2009</v>
      </c>
      <c r="D8584" s="35" t="s">
        <v>53</v>
      </c>
      <c r="E8584" s="49">
        <v>116740825.321941</v>
      </c>
      <c r="F8584" s="62">
        <v>103478191.49975</v>
      </c>
      <c r="G8584" s="51">
        <v>-37.997342773209802</v>
      </c>
      <c r="H8584" s="63">
        <v>-39.346535847513003</v>
      </c>
      <c r="I8584" s="49">
        <v>117799797</v>
      </c>
      <c r="J8584" s="62">
        <v>104696052.433055</v>
      </c>
      <c r="K8584" s="51">
        <v>-38.871456268948499</v>
      </c>
      <c r="L8584" s="64">
        <v>-40.150644668037202</v>
      </c>
      <c r="M8584" s="62">
        <v>24645227.6600761</v>
      </c>
      <c r="N8584" s="62">
        <v>47428582.855972998</v>
      </c>
      <c r="O8584" s="51">
        <v>18.3443216874096</v>
      </c>
      <c r="P8584" s="64">
        <v>55.935202130928197</v>
      </c>
      <c r="Q8584" s="49">
        <v>24309823</v>
      </c>
      <c r="R8584" s="65">
        <v>46576358.498715103</v>
      </c>
      <c r="S8584" s="51">
        <v>11.413770842341</v>
      </c>
      <c r="T8584" s="63">
        <v>47.178298123452102</v>
      </c>
    </row>
    <row r="8585" spans="1:20" hidden="1" x14ac:dyDescent="0.2">
      <c r="A8585" s="67" t="s">
        <v>114</v>
      </c>
      <c r="B8585" s="20" t="s">
        <v>115</v>
      </c>
      <c r="C8585" s="70">
        <v>2009</v>
      </c>
      <c r="D8585" s="35" t="s">
        <v>54</v>
      </c>
      <c r="E8585" s="49">
        <v>137523557.18601999</v>
      </c>
      <c r="F8585" s="62">
        <v>122564163.316985</v>
      </c>
      <c r="G8585" s="51">
        <v>-18.6539219531725</v>
      </c>
      <c r="H8585" s="63">
        <v>-20.089355206142301</v>
      </c>
      <c r="I8585" s="49">
        <v>133833221</v>
      </c>
      <c r="J8585" s="62">
        <v>118938035.677533</v>
      </c>
      <c r="K8585" s="51">
        <v>-17.144788483096999</v>
      </c>
      <c r="L8585" s="64">
        <v>-18.576716091264899</v>
      </c>
      <c r="M8585" s="62">
        <v>20814062.856280901</v>
      </c>
      <c r="N8585" s="62">
        <v>42226470.832541697</v>
      </c>
      <c r="O8585" s="51">
        <v>-29.302456337498999</v>
      </c>
      <c r="P8585" s="64">
        <v>-18.7543304649998</v>
      </c>
      <c r="Q8585" s="49">
        <v>20378387</v>
      </c>
      <c r="R8585" s="65">
        <v>41344492.024693601</v>
      </c>
      <c r="S8585" s="51">
        <v>-27.604628739549799</v>
      </c>
      <c r="T8585" s="63">
        <v>-17.7013750531077</v>
      </c>
    </row>
    <row r="8586" spans="1:20" hidden="1" x14ac:dyDescent="0.2">
      <c r="A8586" s="67" t="s">
        <v>114</v>
      </c>
      <c r="B8586" s="20" t="s">
        <v>115</v>
      </c>
      <c r="C8586" s="70">
        <v>2009</v>
      </c>
      <c r="D8586" s="35" t="s">
        <v>55</v>
      </c>
      <c r="E8586" s="49">
        <v>120223608.572814</v>
      </c>
      <c r="F8586" s="62">
        <v>108650738.420779</v>
      </c>
      <c r="G8586" s="51">
        <v>-22.419270404940999</v>
      </c>
      <c r="H8586" s="63">
        <v>-21.7894824994851</v>
      </c>
      <c r="I8586" s="49">
        <v>128726957</v>
      </c>
      <c r="J8586" s="62">
        <v>116821955.76175</v>
      </c>
      <c r="K8586" s="51">
        <v>-17.476938496543799</v>
      </c>
      <c r="L8586" s="64">
        <v>-16.5002360111393</v>
      </c>
      <c r="M8586" s="62">
        <v>11664954.7421495</v>
      </c>
      <c r="N8586" s="62">
        <v>25819381.2145494</v>
      </c>
      <c r="O8586" s="51">
        <v>-45.308619915049498</v>
      </c>
      <c r="P8586" s="64">
        <v>-24.5483588101905</v>
      </c>
      <c r="Q8586" s="49">
        <v>12464447</v>
      </c>
      <c r="R8586" s="65">
        <v>26933024.587801501</v>
      </c>
      <c r="S8586" s="51">
        <v>-42.347000699174799</v>
      </c>
      <c r="T8586" s="63">
        <v>-23.571866633986101</v>
      </c>
    </row>
    <row r="8587" spans="1:20" hidden="1" x14ac:dyDescent="0.2">
      <c r="A8587" s="67" t="s">
        <v>114</v>
      </c>
      <c r="B8587" s="20" t="s">
        <v>115</v>
      </c>
      <c r="C8587" s="70">
        <v>2010</v>
      </c>
      <c r="D8587" s="35" t="s">
        <v>43</v>
      </c>
      <c r="E8587" s="49">
        <v>93185800.860932097</v>
      </c>
      <c r="F8587" s="62">
        <v>88448060.751309395</v>
      </c>
      <c r="G8587" s="51">
        <v>-8.3722486992304592</v>
      </c>
      <c r="H8587" s="63">
        <v>-6.0847880386785604</v>
      </c>
      <c r="I8587" s="49">
        <v>86946722</v>
      </c>
      <c r="J8587" s="62">
        <v>82285169.405990601</v>
      </c>
      <c r="K8587" s="51">
        <v>-12.561278677248399</v>
      </c>
      <c r="L8587" s="64">
        <v>-10.6792963921993</v>
      </c>
      <c r="M8587" s="62">
        <v>10113307.6603432</v>
      </c>
      <c r="N8587" s="62">
        <v>22289941.063779999</v>
      </c>
      <c r="O8587" s="51">
        <v>-45.652122246093903</v>
      </c>
      <c r="P8587" s="64">
        <v>-28.084431448902698</v>
      </c>
      <c r="Q8587" s="49">
        <v>9327084</v>
      </c>
      <c r="R8587" s="65">
        <v>21288603.6867438</v>
      </c>
      <c r="S8587" s="51">
        <v>-48.285511307639602</v>
      </c>
      <c r="T8587" s="63">
        <v>-29.561184533499599</v>
      </c>
    </row>
    <row r="8588" spans="1:20" hidden="1" x14ac:dyDescent="0.2">
      <c r="A8588" s="67" t="s">
        <v>114</v>
      </c>
      <c r="B8588" s="20" t="s">
        <v>115</v>
      </c>
      <c r="C8588" s="70">
        <v>2010</v>
      </c>
      <c r="D8588" s="35" t="s">
        <v>45</v>
      </c>
      <c r="E8588" s="49">
        <v>136373607.43910801</v>
      </c>
      <c r="F8588" s="62">
        <v>125044581.265554</v>
      </c>
      <c r="G8588" s="51">
        <v>-15.5764075126571</v>
      </c>
      <c r="H8588" s="63">
        <v>-15.567754550123601</v>
      </c>
      <c r="I8588" s="49">
        <v>134483736</v>
      </c>
      <c r="J8588" s="62">
        <v>123275880.631393</v>
      </c>
      <c r="K8588" s="51">
        <v>-15.7608003423695</v>
      </c>
      <c r="L8588" s="64">
        <v>-15.7559207360512</v>
      </c>
      <c r="M8588" s="62">
        <v>10748837.8313767</v>
      </c>
      <c r="N8588" s="62">
        <v>24698696.876671299</v>
      </c>
      <c r="O8588" s="51">
        <v>-54.828242370424597</v>
      </c>
      <c r="P8588" s="64">
        <v>-35.787011576978401</v>
      </c>
      <c r="Q8588" s="49">
        <v>10925184</v>
      </c>
      <c r="R8588" s="65">
        <v>24397779.189244099</v>
      </c>
      <c r="S8588" s="51">
        <v>-54.424904332497903</v>
      </c>
      <c r="T8588" s="63">
        <v>-36.069195988024497</v>
      </c>
    </row>
    <row r="8589" spans="1:20" hidden="1" x14ac:dyDescent="0.2">
      <c r="A8589" s="67" t="s">
        <v>114</v>
      </c>
      <c r="B8589" s="20" t="s">
        <v>115</v>
      </c>
      <c r="C8589" s="70">
        <v>2010</v>
      </c>
      <c r="D8589" s="35" t="s">
        <v>46</v>
      </c>
      <c r="E8589" s="49">
        <v>151969776.608511</v>
      </c>
      <c r="F8589" s="62">
        <v>143414874.262306</v>
      </c>
      <c r="G8589" s="51">
        <v>1.7087057013132101</v>
      </c>
      <c r="H8589" s="63">
        <v>4.3891647343172098</v>
      </c>
      <c r="I8589" s="49">
        <v>159036737</v>
      </c>
      <c r="J8589" s="62">
        <v>150342809.72968799</v>
      </c>
      <c r="K8589" s="51">
        <v>6.0818639414149898</v>
      </c>
      <c r="L8589" s="64">
        <v>9.1647321559932298</v>
      </c>
      <c r="M8589" s="62">
        <v>17212484.908618402</v>
      </c>
      <c r="N8589" s="62">
        <v>32552751.1396707</v>
      </c>
      <c r="O8589" s="51">
        <v>-28.3006123653985</v>
      </c>
      <c r="P8589" s="64">
        <v>-13.2435249898852</v>
      </c>
      <c r="Q8589" s="49">
        <v>18409142</v>
      </c>
      <c r="R8589" s="65">
        <v>34422458.306921497</v>
      </c>
      <c r="S8589" s="51">
        <v>-24.114557814582099</v>
      </c>
      <c r="T8589" s="63">
        <v>-9.4354903687305001</v>
      </c>
    </row>
    <row r="8590" spans="1:20" hidden="1" x14ac:dyDescent="0.2">
      <c r="A8590" s="67" t="s">
        <v>114</v>
      </c>
      <c r="B8590" s="20" t="s">
        <v>115</v>
      </c>
      <c r="C8590" s="70">
        <v>2010</v>
      </c>
      <c r="D8590" s="35" t="s">
        <v>47</v>
      </c>
      <c r="E8590" s="49">
        <v>136599978.522699</v>
      </c>
      <c r="F8590" s="62">
        <v>127713935.261411</v>
      </c>
      <c r="G8590" s="51">
        <v>6.3670487354535297</v>
      </c>
      <c r="H8590" s="63">
        <v>9.6558196976310704</v>
      </c>
      <c r="I8590" s="49">
        <v>137126161</v>
      </c>
      <c r="J8590" s="62">
        <v>128149016.01062199</v>
      </c>
      <c r="K8590" s="51">
        <v>5.1801302920153196</v>
      </c>
      <c r="L8590" s="64">
        <v>8.1885464207838599</v>
      </c>
      <c r="M8590" s="62">
        <v>16596294.586643901</v>
      </c>
      <c r="N8590" s="62">
        <v>31764618.863629401</v>
      </c>
      <c r="O8590" s="51">
        <v>-27.258355366199901</v>
      </c>
      <c r="P8590" s="64">
        <v>-18.189227321877301</v>
      </c>
      <c r="Q8590" s="49">
        <v>16695669</v>
      </c>
      <c r="R8590" s="65">
        <v>31633813.865821</v>
      </c>
      <c r="S8590" s="51">
        <v>-26.600719429204599</v>
      </c>
      <c r="T8590" s="63">
        <v>-17.738543229633599</v>
      </c>
    </row>
    <row r="8591" spans="1:20" hidden="1" x14ac:dyDescent="0.2">
      <c r="A8591" s="67" t="s">
        <v>114</v>
      </c>
      <c r="B8591" s="20" t="s">
        <v>115</v>
      </c>
      <c r="C8591" s="70">
        <v>2010</v>
      </c>
      <c r="D8591" s="35" t="s">
        <v>48</v>
      </c>
      <c r="E8591" s="49">
        <v>136466062.625092</v>
      </c>
      <c r="F8591" s="62">
        <v>128475238.745783</v>
      </c>
      <c r="G8591" s="51">
        <v>11.363396590229399</v>
      </c>
      <c r="H8591" s="63">
        <v>16.581749138265</v>
      </c>
      <c r="I8591" s="49">
        <v>128307670</v>
      </c>
      <c r="J8591" s="62">
        <v>120486195.09993599</v>
      </c>
      <c r="K8591" s="51">
        <v>8.0512356920251893</v>
      </c>
      <c r="L8591" s="64">
        <v>12.991863945199899</v>
      </c>
      <c r="M8591" s="62">
        <v>19480299.443031698</v>
      </c>
      <c r="N8591" s="62">
        <v>36354517.433063798</v>
      </c>
      <c r="O8591" s="51">
        <v>-8.6427552518641395</v>
      </c>
      <c r="P8591" s="64">
        <v>-0.47508038933306002</v>
      </c>
      <c r="Q8591" s="49">
        <v>18342984</v>
      </c>
      <c r="R8591" s="65">
        <v>34690690.570771202</v>
      </c>
      <c r="S8591" s="51">
        <v>-11.381969985888199</v>
      </c>
      <c r="T8591" s="63">
        <v>-2.4402936180199601</v>
      </c>
    </row>
    <row r="8592" spans="1:20" hidden="1" x14ac:dyDescent="0.2">
      <c r="A8592" s="67" t="s">
        <v>114</v>
      </c>
      <c r="B8592" s="20" t="s">
        <v>115</v>
      </c>
      <c r="C8592" s="70">
        <v>2010</v>
      </c>
      <c r="D8592" s="35" t="s">
        <v>49</v>
      </c>
      <c r="E8592" s="49">
        <v>131963179.01123799</v>
      </c>
      <c r="F8592" s="62">
        <v>125278454.863557</v>
      </c>
      <c r="G8592" s="51">
        <v>4.5199102479186504</v>
      </c>
      <c r="H8592" s="63">
        <v>11.251774774003501</v>
      </c>
      <c r="I8592" s="49">
        <v>137667725</v>
      </c>
      <c r="J8592" s="62">
        <v>130806904.496141</v>
      </c>
      <c r="K8592" s="51">
        <v>9.7861368671927202</v>
      </c>
      <c r="L8592" s="64">
        <v>17.268510803487501</v>
      </c>
      <c r="M8592" s="62">
        <v>14834646.458948599</v>
      </c>
      <c r="N8592" s="62">
        <v>27048360.685555901</v>
      </c>
      <c r="O8592" s="51">
        <v>-32.368112637722398</v>
      </c>
      <c r="P8592" s="64">
        <v>-27.739469482651899</v>
      </c>
      <c r="Q8592" s="49">
        <v>15804494</v>
      </c>
      <c r="R8592" s="65">
        <v>28842436.530276101</v>
      </c>
      <c r="S8592" s="51">
        <v>-28.0313533785523</v>
      </c>
      <c r="T8592" s="63">
        <v>-23.7837133465165</v>
      </c>
    </row>
    <row r="8593" spans="1:20" hidden="1" x14ac:dyDescent="0.2">
      <c r="A8593" s="67" t="s">
        <v>114</v>
      </c>
      <c r="B8593" s="20" t="s">
        <v>115</v>
      </c>
      <c r="C8593" s="70">
        <v>2010</v>
      </c>
      <c r="D8593" s="35" t="s">
        <v>50</v>
      </c>
      <c r="E8593" s="49">
        <v>138820073.71680099</v>
      </c>
      <c r="F8593" s="62">
        <v>133686990.052839</v>
      </c>
      <c r="G8593" s="51">
        <v>9.7650267987645201</v>
      </c>
      <c r="H8593" s="63">
        <v>18.801956337019799</v>
      </c>
      <c r="I8593" s="49">
        <v>139905509</v>
      </c>
      <c r="J8593" s="62">
        <v>134933930.487288</v>
      </c>
      <c r="K8593" s="51">
        <v>6.8621880508886104</v>
      </c>
      <c r="L8593" s="64">
        <v>15.441199818450601</v>
      </c>
      <c r="M8593" s="62">
        <v>13989057.858548</v>
      </c>
      <c r="N8593" s="62">
        <v>24707064.086535498</v>
      </c>
      <c r="O8593" s="51">
        <v>-26.961338431543702</v>
      </c>
      <c r="P8593" s="64">
        <v>-23.486848853353099</v>
      </c>
      <c r="Q8593" s="49">
        <v>13648956</v>
      </c>
      <c r="R8593" s="65">
        <v>23843428.505089302</v>
      </c>
      <c r="S8593" s="51">
        <v>-32.238491689197197</v>
      </c>
      <c r="T8593" s="63">
        <v>-28.847878257360701</v>
      </c>
    </row>
    <row r="8594" spans="1:20" hidden="1" x14ac:dyDescent="0.2">
      <c r="A8594" s="67" t="s">
        <v>114</v>
      </c>
      <c r="B8594" s="20" t="s">
        <v>115</v>
      </c>
      <c r="C8594" s="70">
        <v>2010</v>
      </c>
      <c r="D8594" s="35" t="s">
        <v>51</v>
      </c>
      <c r="E8594" s="49">
        <v>78394767.956214204</v>
      </c>
      <c r="F8594" s="62">
        <v>75170491.703198403</v>
      </c>
      <c r="G8594" s="51">
        <v>-4.5595589516383903</v>
      </c>
      <c r="H8594" s="63">
        <v>2.6727406719704101</v>
      </c>
      <c r="I8594" s="49">
        <v>81505251</v>
      </c>
      <c r="J8594" s="62">
        <v>78147948.644639507</v>
      </c>
      <c r="K8594" s="51">
        <v>3.8949796247027302</v>
      </c>
      <c r="L8594" s="64">
        <v>12.301620189176401</v>
      </c>
      <c r="M8594" s="62">
        <v>11490141.3634347</v>
      </c>
      <c r="N8594" s="62">
        <v>20944807.7215649</v>
      </c>
      <c r="O8594" s="51">
        <v>-21.569267844446699</v>
      </c>
      <c r="P8594" s="64">
        <v>-20.509748827850999</v>
      </c>
      <c r="Q8594" s="49">
        <v>11786879</v>
      </c>
      <c r="R8594" s="65">
        <v>21450017.954431001</v>
      </c>
      <c r="S8594" s="51">
        <v>-17.077748200518698</v>
      </c>
      <c r="T8594" s="63">
        <v>-15.773026481733</v>
      </c>
    </row>
    <row r="8595" spans="1:20" hidden="1" x14ac:dyDescent="0.2">
      <c r="A8595" s="67" t="s">
        <v>114</v>
      </c>
      <c r="B8595" s="20" t="s">
        <v>115</v>
      </c>
      <c r="C8595" s="70">
        <v>2010</v>
      </c>
      <c r="D8595" s="35" t="s">
        <v>52</v>
      </c>
      <c r="E8595" s="49">
        <v>130890855.09292901</v>
      </c>
      <c r="F8595" s="62">
        <v>126938997.241842</v>
      </c>
      <c r="G8595" s="51">
        <v>16.9092201563247</v>
      </c>
      <c r="H8595" s="63">
        <v>27.673281421346701</v>
      </c>
      <c r="I8595" s="49">
        <v>135580305</v>
      </c>
      <c r="J8595" s="62">
        <v>131655493.85660399</v>
      </c>
      <c r="K8595" s="51">
        <v>18.3191811123287</v>
      </c>
      <c r="L8595" s="64">
        <v>29.288252578437401</v>
      </c>
      <c r="M8595" s="62">
        <v>16026278.3210281</v>
      </c>
      <c r="N8595" s="62">
        <v>30492130.621745199</v>
      </c>
      <c r="O8595" s="51">
        <v>-11.6564122456035</v>
      </c>
      <c r="P8595" s="64">
        <v>-15.2307134386452</v>
      </c>
      <c r="Q8595" s="49">
        <v>16361531</v>
      </c>
      <c r="R8595" s="65">
        <v>30613246.2113663</v>
      </c>
      <c r="S8595" s="51">
        <v>-13.4848387906989</v>
      </c>
      <c r="T8595" s="63">
        <v>-18.807932328664801</v>
      </c>
    </row>
    <row r="8596" spans="1:20" hidden="1" x14ac:dyDescent="0.2">
      <c r="A8596" s="67" t="s">
        <v>114</v>
      </c>
      <c r="B8596" s="20" t="s">
        <v>115</v>
      </c>
      <c r="C8596" s="70">
        <v>2010</v>
      </c>
      <c r="D8596" s="35" t="s">
        <v>53</v>
      </c>
      <c r="E8596" s="49">
        <v>146186761.03685799</v>
      </c>
      <c r="F8596" s="62">
        <v>141932160.50484401</v>
      </c>
      <c r="G8596" s="51">
        <v>25.223340364189401</v>
      </c>
      <c r="H8596" s="63">
        <v>37.161423530664301</v>
      </c>
      <c r="I8596" s="49">
        <v>138384679</v>
      </c>
      <c r="J8596" s="62">
        <v>134236047.17144799</v>
      </c>
      <c r="K8596" s="51">
        <v>17.474463050220699</v>
      </c>
      <c r="L8596" s="64">
        <v>28.215003385425199</v>
      </c>
      <c r="M8596" s="62">
        <v>13064176.490555201</v>
      </c>
      <c r="N8596" s="62">
        <v>24243333.923595499</v>
      </c>
      <c r="O8596" s="51">
        <v>-46.9910496638729</v>
      </c>
      <c r="P8596" s="64">
        <v>-48.884549223797102</v>
      </c>
      <c r="Q8596" s="49">
        <v>12432005</v>
      </c>
      <c r="R8596" s="65">
        <v>23616801.0714227</v>
      </c>
      <c r="S8596" s="51">
        <v>-48.860158298972401</v>
      </c>
      <c r="T8596" s="63">
        <v>-49.294445008889497</v>
      </c>
    </row>
    <row r="8597" spans="1:20" hidden="1" x14ac:dyDescent="0.2">
      <c r="A8597" s="67" t="s">
        <v>114</v>
      </c>
      <c r="B8597" s="20" t="s">
        <v>115</v>
      </c>
      <c r="C8597" s="70">
        <v>2010</v>
      </c>
      <c r="D8597" s="35" t="s">
        <v>54</v>
      </c>
      <c r="E8597" s="49">
        <v>150727222.95621401</v>
      </c>
      <c r="F8597" s="62">
        <v>145319005.848198</v>
      </c>
      <c r="G8597" s="51">
        <v>9.6010211198465498</v>
      </c>
      <c r="H8597" s="63">
        <v>18.5656572976904</v>
      </c>
      <c r="I8597" s="49">
        <v>153837706</v>
      </c>
      <c r="J8597" s="62">
        <v>148296462.78979701</v>
      </c>
      <c r="K8597" s="51">
        <v>14.9473238785757</v>
      </c>
      <c r="L8597" s="64">
        <v>24.6838002200247</v>
      </c>
      <c r="M8597" s="62">
        <v>13475494.3634347</v>
      </c>
      <c r="N8597" s="62">
        <v>26834169.715564899</v>
      </c>
      <c r="O8597" s="51">
        <v>-35.257741573657697</v>
      </c>
      <c r="P8597" s="64">
        <v>-36.451782054006699</v>
      </c>
      <c r="Q8597" s="49">
        <v>13772232</v>
      </c>
      <c r="R8597" s="65">
        <v>27339379.948135</v>
      </c>
      <c r="S8597" s="51">
        <v>-32.417457770332902</v>
      </c>
      <c r="T8597" s="63">
        <v>-33.8741907100801</v>
      </c>
    </row>
    <row r="8598" spans="1:20" hidden="1" x14ac:dyDescent="0.2">
      <c r="A8598" s="67" t="s">
        <v>114</v>
      </c>
      <c r="B8598" s="20" t="s">
        <v>115</v>
      </c>
      <c r="C8598" s="70">
        <v>2010</v>
      </c>
      <c r="D8598" s="35" t="s">
        <v>55</v>
      </c>
      <c r="E8598" s="49">
        <v>130736667.71225999</v>
      </c>
      <c r="F8598" s="62">
        <v>125959399.24932399</v>
      </c>
      <c r="G8598" s="51">
        <v>8.7445879093528394</v>
      </c>
      <c r="H8598" s="63">
        <v>15.9305505697647</v>
      </c>
      <c r="I8598" s="49">
        <v>142722927</v>
      </c>
      <c r="J8598" s="62">
        <v>137617986.45890999</v>
      </c>
      <c r="K8598" s="51">
        <v>10.8726022320251</v>
      </c>
      <c r="L8598" s="64">
        <v>17.801474527247301</v>
      </c>
      <c r="M8598" s="62">
        <v>10093768.6100097</v>
      </c>
      <c r="N8598" s="62">
        <v>21205769.1746394</v>
      </c>
      <c r="O8598" s="51">
        <v>-13.4692861384413</v>
      </c>
      <c r="P8598" s="64">
        <v>-17.868793994606602</v>
      </c>
      <c r="Q8598" s="49">
        <v>12385791</v>
      </c>
      <c r="R8598" s="65">
        <v>24180140.243172299</v>
      </c>
      <c r="S8598" s="51">
        <v>-0.63104283727950505</v>
      </c>
      <c r="T8598" s="63">
        <v>-10.221222409146201</v>
      </c>
    </row>
    <row r="8599" spans="1:20" hidden="1" x14ac:dyDescent="0.2">
      <c r="A8599" s="67" t="s">
        <v>114</v>
      </c>
      <c r="B8599" s="20" t="s">
        <v>115</v>
      </c>
      <c r="C8599" s="70">
        <v>2011</v>
      </c>
      <c r="D8599" s="35" t="s">
        <v>43</v>
      </c>
      <c r="E8599" s="49">
        <v>134826305.794011</v>
      </c>
      <c r="F8599" s="62">
        <v>133067082.97374099</v>
      </c>
      <c r="G8599" s="51">
        <v>44.685461248781898</v>
      </c>
      <c r="H8599" s="63">
        <v>50.446580561994999</v>
      </c>
      <c r="I8599" s="49">
        <v>134349519</v>
      </c>
      <c r="J8599" s="62">
        <v>132670354.699986</v>
      </c>
      <c r="K8599" s="51">
        <v>54.5193607183949</v>
      </c>
      <c r="L8599" s="64">
        <v>61.232401485859</v>
      </c>
      <c r="M8599" s="62">
        <v>13271088.6615497</v>
      </c>
      <c r="N8599" s="62">
        <v>26282909.729493901</v>
      </c>
      <c r="O8599" s="51">
        <v>31.224017969797799</v>
      </c>
      <c r="P8599" s="64">
        <v>17.913769508355799</v>
      </c>
      <c r="Q8599" s="49">
        <v>13109967</v>
      </c>
      <c r="R8599" s="65">
        <v>25716276.266800001</v>
      </c>
      <c r="S8599" s="51">
        <v>40.558045794376902</v>
      </c>
      <c r="T8599" s="63">
        <v>20.798323108496302</v>
      </c>
    </row>
    <row r="8600" spans="1:20" hidden="1" x14ac:dyDescent="0.2">
      <c r="A8600" s="67" t="s">
        <v>114</v>
      </c>
      <c r="B8600" s="20" t="s">
        <v>115</v>
      </c>
      <c r="C8600" s="70">
        <v>2011</v>
      </c>
      <c r="D8600" s="35" t="s">
        <v>45</v>
      </c>
      <c r="E8600" s="49">
        <v>172233922.43910801</v>
      </c>
      <c r="F8600" s="62">
        <v>169024770.42555401</v>
      </c>
      <c r="G8600" s="51">
        <v>26.295641563938201</v>
      </c>
      <c r="H8600" s="63">
        <v>35.171607369855103</v>
      </c>
      <c r="I8600" s="49">
        <v>170344051</v>
      </c>
      <c r="J8600" s="62">
        <v>167256069.78615001</v>
      </c>
      <c r="K8600" s="51">
        <v>26.6651686416564</v>
      </c>
      <c r="L8600" s="64">
        <v>35.6762319843101</v>
      </c>
      <c r="M8600" s="62">
        <v>14286324.8313767</v>
      </c>
      <c r="N8600" s="62">
        <v>27809690.087671299</v>
      </c>
      <c r="O8600" s="51">
        <v>32.910413716297697</v>
      </c>
      <c r="P8600" s="64">
        <v>12.5957787430414</v>
      </c>
      <c r="Q8600" s="49">
        <v>14462671</v>
      </c>
      <c r="R8600" s="65">
        <v>27508772.3996289</v>
      </c>
      <c r="S8600" s="51">
        <v>32.379198373226501</v>
      </c>
      <c r="T8600" s="63">
        <v>12.751132741443501</v>
      </c>
    </row>
    <row r="8601" spans="1:20" hidden="1" x14ac:dyDescent="0.2">
      <c r="A8601" s="67" t="s">
        <v>114</v>
      </c>
      <c r="B8601" s="20" t="s">
        <v>115</v>
      </c>
      <c r="C8601" s="70">
        <v>2011</v>
      </c>
      <c r="D8601" s="35" t="s">
        <v>46</v>
      </c>
      <c r="E8601" s="49">
        <v>164511272.74180099</v>
      </c>
      <c r="F8601" s="62">
        <v>163171962.17156801</v>
      </c>
      <c r="G8601" s="51">
        <v>8.2526252345544293</v>
      </c>
      <c r="H8601" s="63">
        <v>13.7761776879058</v>
      </c>
      <c r="I8601" s="49">
        <v>173397397</v>
      </c>
      <c r="J8601" s="62">
        <v>171854699.67220399</v>
      </c>
      <c r="K8601" s="51">
        <v>9.0297753027968692</v>
      </c>
      <c r="L8601" s="64">
        <v>14.3085592062525</v>
      </c>
      <c r="M8601" s="62">
        <v>15280559.5648796</v>
      </c>
      <c r="N8601" s="62">
        <v>30715342.200252101</v>
      </c>
      <c r="O8601" s="51">
        <v>-11.2239769794742</v>
      </c>
      <c r="P8601" s="64">
        <v>-5.6444044668759998</v>
      </c>
      <c r="Q8601" s="49">
        <v>16303200</v>
      </c>
      <c r="R8601" s="65">
        <v>32204632.7778951</v>
      </c>
      <c r="S8601" s="51">
        <v>-11.439653189703201</v>
      </c>
      <c r="T8601" s="63">
        <v>-6.4429608985261098</v>
      </c>
    </row>
    <row r="8602" spans="1:20" hidden="1" x14ac:dyDescent="0.2">
      <c r="A8602" s="67" t="s">
        <v>114</v>
      </c>
      <c r="B8602" s="20" t="s">
        <v>115</v>
      </c>
      <c r="C8602" s="70">
        <v>2011</v>
      </c>
      <c r="D8602" s="35" t="s">
        <v>47</v>
      </c>
      <c r="E8602" s="49">
        <v>154420470.78440201</v>
      </c>
      <c r="F8602" s="62">
        <v>153395689.209539</v>
      </c>
      <c r="G8602" s="51">
        <v>13.045750412575501</v>
      </c>
      <c r="H8602" s="63">
        <v>20.108811067141101</v>
      </c>
      <c r="I8602" s="49">
        <v>149284594</v>
      </c>
      <c r="J8602" s="62">
        <v>148399318.59810099</v>
      </c>
      <c r="K8602" s="51">
        <v>8.8666035068246405</v>
      </c>
      <c r="L8602" s="64">
        <v>15.8021522270608</v>
      </c>
      <c r="M8602" s="62">
        <v>17363630.697256099</v>
      </c>
      <c r="N8602" s="62">
        <v>28490562.479957402</v>
      </c>
      <c r="O8602" s="51">
        <v>4.6235387459904604</v>
      </c>
      <c r="P8602" s="64">
        <v>-10.307242777657899</v>
      </c>
      <c r="Q8602" s="49">
        <v>16780442</v>
      </c>
      <c r="R8602" s="65">
        <v>27885501.914229602</v>
      </c>
      <c r="S8602" s="51">
        <v>0.50775443619539595</v>
      </c>
      <c r="T8602" s="63">
        <v>-11.8490674804194</v>
      </c>
    </row>
    <row r="8603" spans="1:20" hidden="1" x14ac:dyDescent="0.2">
      <c r="A8603" s="67" t="s">
        <v>114</v>
      </c>
      <c r="B8603" s="20" t="s">
        <v>115</v>
      </c>
      <c r="C8603" s="70">
        <v>2011</v>
      </c>
      <c r="D8603" s="35" t="s">
        <v>48</v>
      </c>
      <c r="E8603" s="49">
        <v>159794576.86724201</v>
      </c>
      <c r="F8603" s="62">
        <v>159644951.636567</v>
      </c>
      <c r="G8603" s="51">
        <v>17.094736811041098</v>
      </c>
      <c r="H8603" s="63">
        <v>24.261260920838001</v>
      </c>
      <c r="I8603" s="49">
        <v>172420804</v>
      </c>
      <c r="J8603" s="62">
        <v>172243395.78878799</v>
      </c>
      <c r="K8603" s="51">
        <v>34.380745905525401</v>
      </c>
      <c r="L8603" s="64">
        <v>42.956955065202699</v>
      </c>
      <c r="M8603" s="62">
        <v>15708898.0317492</v>
      </c>
      <c r="N8603" s="62">
        <v>25623828.0883331</v>
      </c>
      <c r="O8603" s="51">
        <v>-19.3600792550012</v>
      </c>
      <c r="P8603" s="64">
        <v>-29.5167976427912</v>
      </c>
      <c r="Q8603" s="49">
        <v>16303066</v>
      </c>
      <c r="R8603" s="65">
        <v>25696219.725702699</v>
      </c>
      <c r="S8603" s="51">
        <v>-11.1209713752135</v>
      </c>
      <c r="T8603" s="63">
        <v>-25.927621206384298</v>
      </c>
    </row>
    <row r="8604" spans="1:20" hidden="1" x14ac:dyDescent="0.2">
      <c r="A8604" s="67" t="s">
        <v>114</v>
      </c>
      <c r="B8604" s="20" t="s">
        <v>115</v>
      </c>
      <c r="C8604" s="70">
        <v>2011</v>
      </c>
      <c r="D8604" s="35" t="s">
        <v>49</v>
      </c>
      <c r="E8604" s="49">
        <v>146792982.53601599</v>
      </c>
      <c r="F8604" s="62">
        <v>147586054.26133701</v>
      </c>
      <c r="G8604" s="51">
        <v>11.2378343988781</v>
      </c>
      <c r="H8604" s="63">
        <v>17.8064132592277</v>
      </c>
      <c r="I8604" s="49">
        <v>138655255</v>
      </c>
      <c r="J8604" s="62">
        <v>139352193.02906001</v>
      </c>
      <c r="K8604" s="51">
        <v>0.71732862586346702</v>
      </c>
      <c r="L8604" s="64">
        <v>6.5327503665306299</v>
      </c>
      <c r="M8604" s="62">
        <v>18294374.007063702</v>
      </c>
      <c r="N8604" s="62">
        <v>29787183.351091199</v>
      </c>
      <c r="O8604" s="51">
        <v>23.321941359971699</v>
      </c>
      <c r="P8604" s="64">
        <v>10.125651226611501</v>
      </c>
      <c r="Q8604" s="49">
        <v>18061049</v>
      </c>
      <c r="R8604" s="65">
        <v>30039334.663592</v>
      </c>
      <c r="S8604" s="51">
        <v>14.277932593096599</v>
      </c>
      <c r="T8604" s="63">
        <v>4.1497816318655696</v>
      </c>
    </row>
    <row r="8605" spans="1:20" hidden="1" x14ac:dyDescent="0.2">
      <c r="A8605" s="67" t="s">
        <v>114</v>
      </c>
      <c r="B8605" s="20" t="s">
        <v>115</v>
      </c>
      <c r="C8605" s="70">
        <v>2011</v>
      </c>
      <c r="D8605" s="35" t="s">
        <v>50</v>
      </c>
      <c r="E8605" s="49">
        <v>148306682.43171799</v>
      </c>
      <c r="F8605" s="62">
        <v>151489482.377933</v>
      </c>
      <c r="G8605" s="51">
        <v>6.8337441847712102</v>
      </c>
      <c r="H8605" s="63">
        <v>13.3165480934664</v>
      </c>
      <c r="I8605" s="49">
        <v>140531064</v>
      </c>
      <c r="J8605" s="62">
        <v>143822448.549301</v>
      </c>
      <c r="K8605" s="51">
        <v>0.447126781833873</v>
      </c>
      <c r="L8605" s="64">
        <v>6.5873113085150896</v>
      </c>
      <c r="M8605" s="62">
        <v>17929684.689027101</v>
      </c>
      <c r="N8605" s="62">
        <v>30136664.813157901</v>
      </c>
      <c r="O8605" s="51">
        <v>28.169351148055899</v>
      </c>
      <c r="P8605" s="64">
        <v>21.9759041689674</v>
      </c>
      <c r="Q8605" s="49">
        <v>17292816</v>
      </c>
      <c r="R8605" s="65">
        <v>29498720.7362624</v>
      </c>
      <c r="S8605" s="51">
        <v>26.696986934385301</v>
      </c>
      <c r="T8605" s="63">
        <v>23.7184523608509</v>
      </c>
    </row>
    <row r="8606" spans="1:20" hidden="1" x14ac:dyDescent="0.2">
      <c r="A8606" s="67" t="s">
        <v>114</v>
      </c>
      <c r="B8606" s="20" t="s">
        <v>115</v>
      </c>
      <c r="C8606" s="70">
        <v>2011</v>
      </c>
      <c r="D8606" s="35" t="s">
        <v>51</v>
      </c>
      <c r="E8606" s="49">
        <v>98644923.222975597</v>
      </c>
      <c r="F8606" s="62">
        <v>104114267.076765</v>
      </c>
      <c r="G8606" s="51">
        <v>25.831003515530099</v>
      </c>
      <c r="H8606" s="63">
        <v>38.504171940031497</v>
      </c>
      <c r="I8606" s="49">
        <v>101278287</v>
      </c>
      <c r="J8606" s="62">
        <v>106524270.25151099</v>
      </c>
      <c r="K8606" s="51">
        <v>24.259830817526101</v>
      </c>
      <c r="L8606" s="64">
        <v>36.311025559873102</v>
      </c>
      <c r="M8606" s="62">
        <v>14312296.625078401</v>
      </c>
      <c r="N8606" s="62">
        <v>26875393.679676801</v>
      </c>
      <c r="O8606" s="51">
        <v>24.561536471820101</v>
      </c>
      <c r="P8606" s="64">
        <v>28.315303902292399</v>
      </c>
      <c r="Q8606" s="49">
        <v>15082246</v>
      </c>
      <c r="R8606" s="65">
        <v>28608798.1708594</v>
      </c>
      <c r="S8606" s="51">
        <v>27.957926776036299</v>
      </c>
      <c r="T8606" s="63">
        <v>33.374238807802797</v>
      </c>
    </row>
    <row r="8607" spans="1:20" hidden="1" x14ac:dyDescent="0.2">
      <c r="A8607" s="67" t="s">
        <v>114</v>
      </c>
      <c r="B8607" s="20" t="s">
        <v>115</v>
      </c>
      <c r="C8607" s="70">
        <v>2011</v>
      </c>
      <c r="D8607" s="35" t="s">
        <v>52</v>
      </c>
      <c r="E8607" s="49">
        <v>141911942.47050199</v>
      </c>
      <c r="F8607" s="62">
        <v>146429824.59249601</v>
      </c>
      <c r="G8607" s="51">
        <v>8.4200591170011894</v>
      </c>
      <c r="H8607" s="63">
        <v>15.3544834717108</v>
      </c>
      <c r="I8607" s="49">
        <v>145178099</v>
      </c>
      <c r="J8607" s="62">
        <v>149599690.771927</v>
      </c>
      <c r="K8607" s="51">
        <v>7.0790473586853198</v>
      </c>
      <c r="L8607" s="64">
        <v>13.6296605555005</v>
      </c>
      <c r="M8607" s="62">
        <v>12724012.486276999</v>
      </c>
      <c r="N8607" s="62">
        <v>24134676.286465</v>
      </c>
      <c r="O8607" s="51">
        <v>-20.605319392327001</v>
      </c>
      <c r="P8607" s="64">
        <v>-20.8494920021969</v>
      </c>
      <c r="Q8607" s="49">
        <v>13227670</v>
      </c>
      <c r="R8607" s="65">
        <v>24496718.4863111</v>
      </c>
      <c r="S8607" s="51">
        <v>-19.153837131745199</v>
      </c>
      <c r="T8607" s="63">
        <v>-19.980003697824799</v>
      </c>
    </row>
    <row r="8608" spans="1:20" hidden="1" x14ac:dyDescent="0.2">
      <c r="A8608" s="67" t="s">
        <v>114</v>
      </c>
      <c r="B8608" s="20" t="s">
        <v>115</v>
      </c>
      <c r="C8608" s="70">
        <v>2011</v>
      </c>
      <c r="D8608" s="35" t="s">
        <v>53</v>
      </c>
      <c r="E8608" s="49">
        <v>168071937.392524</v>
      </c>
      <c r="F8608" s="62">
        <v>169164452.38562399</v>
      </c>
      <c r="G8608" s="51">
        <v>14.970696525759999</v>
      </c>
      <c r="H8608" s="63">
        <v>19.1868367140445</v>
      </c>
      <c r="I8608" s="49">
        <v>162170268</v>
      </c>
      <c r="J8608" s="62">
        <v>163582423.262898</v>
      </c>
      <c r="K8608" s="51">
        <v>17.188021948585799</v>
      </c>
      <c r="L8608" s="64">
        <v>21.861770150284901</v>
      </c>
      <c r="M8608" s="62">
        <v>13724264.0636626</v>
      </c>
      <c r="N8608" s="62">
        <v>25555956.1017638</v>
      </c>
      <c r="O8608" s="51">
        <v>5.0526535184564496</v>
      </c>
      <c r="P8608" s="64">
        <v>5.4143633144893197</v>
      </c>
      <c r="Q8608" s="49">
        <v>12450476</v>
      </c>
      <c r="R8608" s="65">
        <v>23460302.379825801</v>
      </c>
      <c r="S8608" s="51">
        <v>0.14857619507071501</v>
      </c>
      <c r="T8608" s="63">
        <v>-0.66265829620040195</v>
      </c>
    </row>
    <row r="8609" spans="1:20" hidden="1" x14ac:dyDescent="0.2">
      <c r="A8609" s="67" t="s">
        <v>114</v>
      </c>
      <c r="B8609" s="20" t="s">
        <v>115</v>
      </c>
      <c r="C8609" s="70">
        <v>2011</v>
      </c>
      <c r="D8609" s="35" t="s">
        <v>54</v>
      </c>
      <c r="E8609" s="49">
        <v>154814462.222976</v>
      </c>
      <c r="F8609" s="62">
        <v>154239302.576765</v>
      </c>
      <c r="G8609" s="51">
        <v>2.7116795404300098</v>
      </c>
      <c r="H8609" s="63">
        <v>6.1384239979492197</v>
      </c>
      <c r="I8609" s="49">
        <v>157447826</v>
      </c>
      <c r="J8609" s="62">
        <v>156649305.75132599</v>
      </c>
      <c r="K8609" s="51">
        <v>2.3467068600203902</v>
      </c>
      <c r="L8609" s="64">
        <v>5.6325301388804796</v>
      </c>
      <c r="M8609" s="62">
        <v>15621515.625078401</v>
      </c>
      <c r="N8609" s="62">
        <v>30414396.8906768</v>
      </c>
      <c r="O8609" s="51">
        <v>15.9253620220929</v>
      </c>
      <c r="P8609" s="64">
        <v>13.3420456569417</v>
      </c>
      <c r="Q8609" s="49">
        <v>16391465</v>
      </c>
      <c r="R8609" s="65">
        <v>32147801.381921601</v>
      </c>
      <c r="S8609" s="51">
        <v>19.018217235957099</v>
      </c>
      <c r="T8609" s="63">
        <v>17.5878949811902</v>
      </c>
    </row>
    <row r="8610" spans="1:20" hidden="1" x14ac:dyDescent="0.2">
      <c r="A8610" s="67" t="s">
        <v>114</v>
      </c>
      <c r="B8610" s="20" t="s">
        <v>115</v>
      </c>
      <c r="C8610" s="70">
        <v>2011</v>
      </c>
      <c r="D8610" s="35" t="s">
        <v>55</v>
      </c>
      <c r="E8610" s="49">
        <v>179512857.33902001</v>
      </c>
      <c r="F8610" s="62">
        <v>179657531.185642</v>
      </c>
      <c r="G8610" s="51">
        <v>37.308729433208597</v>
      </c>
      <c r="H8610" s="63">
        <v>42.631302035688499</v>
      </c>
      <c r="I8610" s="49">
        <v>184290438</v>
      </c>
      <c r="J8610" s="62">
        <v>184530230.44307399</v>
      </c>
      <c r="K8610" s="51">
        <v>29.124620601425899</v>
      </c>
      <c r="L8610" s="64">
        <v>34.0887446410728</v>
      </c>
      <c r="M8610" s="62">
        <v>13941592.071450099</v>
      </c>
      <c r="N8610" s="62">
        <v>30876774.433057401</v>
      </c>
      <c r="O8610" s="51">
        <v>38.120781346469798</v>
      </c>
      <c r="P8610" s="64">
        <v>45.6055386568285</v>
      </c>
      <c r="Q8610" s="49">
        <v>14047271</v>
      </c>
      <c r="R8610" s="65">
        <v>30913553.034967098</v>
      </c>
      <c r="S8610" s="51">
        <v>13.4144036501181</v>
      </c>
      <c r="T8610" s="63">
        <v>27.846872367484</v>
      </c>
    </row>
    <row r="8611" spans="1:20" hidden="1" x14ac:dyDescent="0.2">
      <c r="A8611" s="67" t="s">
        <v>114</v>
      </c>
      <c r="B8611" s="20" t="s">
        <v>115</v>
      </c>
      <c r="C8611" s="70">
        <v>2012</v>
      </c>
      <c r="D8611" s="35" t="s">
        <v>43</v>
      </c>
      <c r="E8611" s="49">
        <v>127126398.473129</v>
      </c>
      <c r="F8611" s="62">
        <v>131356805.555567</v>
      </c>
      <c r="G8611" s="51">
        <v>-5.7109829387790203</v>
      </c>
      <c r="H8611" s="63">
        <v>-1.2852745998133099</v>
      </c>
      <c r="I8611" s="49">
        <v>129225297</v>
      </c>
      <c r="J8611" s="62">
        <v>133268158.519629</v>
      </c>
      <c r="K8611" s="51">
        <v>-3.8140977639078901</v>
      </c>
      <c r="L8611" s="64">
        <v>0.45059336804733602</v>
      </c>
      <c r="M8611" s="62">
        <v>13875345.260747701</v>
      </c>
      <c r="N8611" s="62">
        <v>27712618.828639399</v>
      </c>
      <c r="O8611" s="51">
        <v>4.55318033514998</v>
      </c>
      <c r="P8611" s="64">
        <v>5.4396910915122998</v>
      </c>
      <c r="Q8611" s="49">
        <v>14164167</v>
      </c>
      <c r="R8611" s="65">
        <v>28440339.355098501</v>
      </c>
      <c r="S8611" s="51">
        <v>8.0412101723825895</v>
      </c>
      <c r="T8611" s="63">
        <v>10.5927586872882</v>
      </c>
    </row>
    <row r="8612" spans="1:20" hidden="1" x14ac:dyDescent="0.2">
      <c r="A8612" s="67" t="s">
        <v>114</v>
      </c>
      <c r="B8612" s="20" t="s">
        <v>115</v>
      </c>
      <c r="C8612" s="70">
        <v>2012</v>
      </c>
      <c r="D8612" s="35" t="s">
        <v>45</v>
      </c>
      <c r="E8612" s="49">
        <v>149730545.30489999</v>
      </c>
      <c r="F8612" s="62">
        <v>155995048.571803</v>
      </c>
      <c r="G8612" s="51">
        <v>-13.065589412076401</v>
      </c>
      <c r="H8612" s="63">
        <v>-7.7087647100162</v>
      </c>
      <c r="I8612" s="49">
        <v>156795136</v>
      </c>
      <c r="J8612" s="62">
        <v>162678128.691971</v>
      </c>
      <c r="K8612" s="51">
        <v>-7.9538527588497896</v>
      </c>
      <c r="L8612" s="64">
        <v>-2.7370851772567999</v>
      </c>
      <c r="M8612" s="62">
        <v>13807464.379408</v>
      </c>
      <c r="N8612" s="62">
        <v>28458270.208478499</v>
      </c>
      <c r="O8612" s="51">
        <v>-3.35187991047908</v>
      </c>
      <c r="P8612" s="64">
        <v>2.3322090924513099</v>
      </c>
      <c r="Q8612" s="49">
        <v>13739303</v>
      </c>
      <c r="R8612" s="65">
        <v>30254698.781578001</v>
      </c>
      <c r="S8612" s="51">
        <v>-5.0016210698563199</v>
      </c>
      <c r="T8612" s="63">
        <v>9.9820026210478296</v>
      </c>
    </row>
    <row r="8613" spans="1:20" hidden="1" x14ac:dyDescent="0.2">
      <c r="A8613" s="67" t="s">
        <v>114</v>
      </c>
      <c r="B8613" s="20" t="s">
        <v>115</v>
      </c>
      <c r="C8613" s="70">
        <v>2012</v>
      </c>
      <c r="D8613" s="35" t="s">
        <v>46</v>
      </c>
      <c r="E8613" s="49">
        <v>164081438.89596599</v>
      </c>
      <c r="F8613" s="62">
        <v>168968894.74404201</v>
      </c>
      <c r="G8613" s="51">
        <v>-0.26127926595621598</v>
      </c>
      <c r="H8613" s="63">
        <v>3.5526523646132202</v>
      </c>
      <c r="I8613" s="49">
        <v>167942445</v>
      </c>
      <c r="J8613" s="62">
        <v>172983940.13140601</v>
      </c>
      <c r="K8613" s="51">
        <v>-3.1459249644906802</v>
      </c>
      <c r="L8613" s="64">
        <v>0.65709024039257702</v>
      </c>
      <c r="M8613" s="62">
        <v>16589378.5031079</v>
      </c>
      <c r="N8613" s="62">
        <v>36102011.805654399</v>
      </c>
      <c r="O8613" s="51">
        <v>8.5652553014907298</v>
      </c>
      <c r="P8613" s="64">
        <v>17.537390826653699</v>
      </c>
      <c r="Q8613" s="49">
        <v>16662214</v>
      </c>
      <c r="R8613" s="65">
        <v>35745092.880559497</v>
      </c>
      <c r="S8613" s="51">
        <v>2.2021075617056698</v>
      </c>
      <c r="T8613" s="63">
        <v>10.993635999769699</v>
      </c>
    </row>
    <row r="8614" spans="1:20" hidden="1" x14ac:dyDescent="0.2">
      <c r="A8614" s="67" t="s">
        <v>114</v>
      </c>
      <c r="B8614" s="20" t="s">
        <v>115</v>
      </c>
      <c r="C8614" s="70">
        <v>2012</v>
      </c>
      <c r="D8614" s="35" t="s">
        <v>47</v>
      </c>
      <c r="E8614" s="49">
        <v>151936138.593281</v>
      </c>
      <c r="F8614" s="62">
        <v>159853899.907285</v>
      </c>
      <c r="G8614" s="51">
        <v>-1.60881013929143</v>
      </c>
      <c r="H8614" s="63">
        <v>4.2101643996814504</v>
      </c>
      <c r="I8614" s="49">
        <v>145501680</v>
      </c>
      <c r="J8614" s="62">
        <v>153489090.60040399</v>
      </c>
      <c r="K8614" s="51">
        <v>-2.5340283941154702</v>
      </c>
      <c r="L8614" s="64">
        <v>3.4297812485832599</v>
      </c>
      <c r="M8614" s="62">
        <v>16710558.9902303</v>
      </c>
      <c r="N8614" s="62">
        <v>37551860.9964201</v>
      </c>
      <c r="O8614" s="51">
        <v>-3.7611471840909498</v>
      </c>
      <c r="P8614" s="64">
        <v>31.804561678405499</v>
      </c>
      <c r="Q8614" s="49">
        <v>15871550</v>
      </c>
      <c r="R8614" s="65">
        <v>36177626.633581497</v>
      </c>
      <c r="S8614" s="51">
        <v>-5.4163769941220901</v>
      </c>
      <c r="T8614" s="63">
        <v>29.736329454842998</v>
      </c>
    </row>
    <row r="8615" spans="1:20" hidden="1" x14ac:dyDescent="0.2">
      <c r="A8615" s="67" t="s">
        <v>114</v>
      </c>
      <c r="B8615" s="20" t="s">
        <v>115</v>
      </c>
      <c r="C8615" s="70">
        <v>2012</v>
      </c>
      <c r="D8615" s="35" t="s">
        <v>48</v>
      </c>
      <c r="E8615" s="49">
        <v>154938791.75715399</v>
      </c>
      <c r="F8615" s="62">
        <v>157658176.00276101</v>
      </c>
      <c r="G8615" s="51">
        <v>-3.03876715047859</v>
      </c>
      <c r="H8615" s="63">
        <v>-1.24449637363347</v>
      </c>
      <c r="I8615" s="49">
        <v>157325017</v>
      </c>
      <c r="J8615" s="62">
        <v>159887899.46818501</v>
      </c>
      <c r="K8615" s="51">
        <v>-8.7552004455332408</v>
      </c>
      <c r="L8615" s="64">
        <v>-7.1732772475954896</v>
      </c>
      <c r="M8615" s="62">
        <v>14494401.6048808</v>
      </c>
      <c r="N8615" s="62">
        <v>33329036.513984699</v>
      </c>
      <c r="O8615" s="51">
        <v>-7.7312643090163604</v>
      </c>
      <c r="P8615" s="64">
        <v>30.070481268799501</v>
      </c>
      <c r="Q8615" s="49">
        <v>14797940</v>
      </c>
      <c r="R8615" s="65">
        <v>33919881.234266102</v>
      </c>
      <c r="S8615" s="51">
        <v>-9.2321652871920001</v>
      </c>
      <c r="T8615" s="63">
        <v>32.003390367718701</v>
      </c>
    </row>
    <row r="8616" spans="1:20" hidden="1" x14ac:dyDescent="0.2">
      <c r="A8616" s="67" t="s">
        <v>114</v>
      </c>
      <c r="B8616" s="20" t="s">
        <v>115</v>
      </c>
      <c r="C8616" s="70">
        <v>2012</v>
      </c>
      <c r="D8616" s="35" t="s">
        <v>49</v>
      </c>
      <c r="E8616" s="49">
        <v>143837355.16540301</v>
      </c>
      <c r="F8616" s="62">
        <v>148053804.406032</v>
      </c>
      <c r="G8616" s="51">
        <v>-2.01346639297816</v>
      </c>
      <c r="H8616" s="63">
        <v>0.31693383703226302</v>
      </c>
      <c r="I8616" s="49">
        <v>144516783</v>
      </c>
      <c r="J8616" s="62">
        <v>148914561.929306</v>
      </c>
      <c r="K8616" s="51">
        <v>4.22741135920164</v>
      </c>
      <c r="L8616" s="64">
        <v>6.8620153672442701</v>
      </c>
      <c r="M8616" s="62">
        <v>17307357.397176798</v>
      </c>
      <c r="N8616" s="62">
        <v>35444496.5209582</v>
      </c>
      <c r="O8616" s="51">
        <v>-5.39519203830534</v>
      </c>
      <c r="P8616" s="64">
        <v>18.992440819886198</v>
      </c>
      <c r="Q8616" s="49">
        <v>17327400</v>
      </c>
      <c r="R8616" s="65">
        <v>35392362.863445297</v>
      </c>
      <c r="S8616" s="51">
        <v>-4.0620508808763001</v>
      </c>
      <c r="T8616" s="63">
        <v>17.820062460775102</v>
      </c>
    </row>
    <row r="8617" spans="1:20" hidden="1" x14ac:dyDescent="0.2">
      <c r="A8617" s="67" t="s">
        <v>114</v>
      </c>
      <c r="B8617" s="20" t="s">
        <v>115</v>
      </c>
      <c r="C8617" s="70">
        <v>2012</v>
      </c>
      <c r="D8617" s="35" t="s">
        <v>50</v>
      </c>
      <c r="E8617" s="49">
        <v>134666178.01079199</v>
      </c>
      <c r="F8617" s="62">
        <v>138625185.02689201</v>
      </c>
      <c r="G8617" s="51">
        <v>-9.1974981823265001</v>
      </c>
      <c r="H8617" s="63">
        <v>-8.4918749137629206</v>
      </c>
      <c r="I8617" s="49">
        <v>132392797</v>
      </c>
      <c r="J8617" s="62">
        <v>136193297.07808599</v>
      </c>
      <c r="K8617" s="51">
        <v>-5.7910804688705699</v>
      </c>
      <c r="L8617" s="64">
        <v>-5.3045623601657796</v>
      </c>
      <c r="M8617" s="62">
        <v>17154762.489155099</v>
      </c>
      <c r="N8617" s="62">
        <v>36806314.676643804</v>
      </c>
      <c r="O8617" s="51">
        <v>-4.3220068468145003</v>
      </c>
      <c r="P8617" s="64">
        <v>22.131346998204901</v>
      </c>
      <c r="Q8617" s="49">
        <v>16994487</v>
      </c>
      <c r="R8617" s="65">
        <v>36786385.842808999</v>
      </c>
      <c r="S8617" s="51">
        <v>-1.7251614774597701</v>
      </c>
      <c r="T8617" s="63">
        <v>24.7050208437952</v>
      </c>
    </row>
    <row r="8618" spans="1:20" hidden="1" x14ac:dyDescent="0.2">
      <c r="A8618" s="67" t="s">
        <v>114</v>
      </c>
      <c r="B8618" s="20" t="s">
        <v>115</v>
      </c>
      <c r="C8618" s="70">
        <v>2012</v>
      </c>
      <c r="D8618" s="35" t="s">
        <v>51</v>
      </c>
      <c r="E8618" s="49">
        <v>90404146.115437597</v>
      </c>
      <c r="F8618" s="62">
        <v>93361016.162111804</v>
      </c>
      <c r="G8618" s="51">
        <v>-8.3539799497949403</v>
      </c>
      <c r="H8618" s="63">
        <v>-10.3283163936837</v>
      </c>
      <c r="I8618" s="49">
        <v>93674451</v>
      </c>
      <c r="J8618" s="62">
        <v>96534778.581423402</v>
      </c>
      <c r="K8618" s="51">
        <v>-7.5078639511349499</v>
      </c>
      <c r="L8618" s="64">
        <v>-9.3776673114039504</v>
      </c>
      <c r="M8618" s="62">
        <v>13520764.4526945</v>
      </c>
      <c r="N8618" s="62">
        <v>32095305.479750998</v>
      </c>
      <c r="O8618" s="51">
        <v>-5.5304343748504801</v>
      </c>
      <c r="P8618" s="64">
        <v>19.422643114699699</v>
      </c>
      <c r="Q8618" s="49">
        <v>14023472</v>
      </c>
      <c r="R8618" s="65">
        <v>32456756.0370728</v>
      </c>
      <c r="S8618" s="51">
        <v>-7.0200021933072803</v>
      </c>
      <c r="T8618" s="63">
        <v>13.4502604521603</v>
      </c>
    </row>
    <row r="8619" spans="1:20" hidden="1" x14ac:dyDescent="0.2">
      <c r="A8619" s="67" t="s">
        <v>114</v>
      </c>
      <c r="B8619" s="20" t="s">
        <v>115</v>
      </c>
      <c r="C8619" s="70">
        <v>2012</v>
      </c>
      <c r="D8619" s="35" t="s">
        <v>52</v>
      </c>
      <c r="E8619" s="49">
        <v>141532892.93607801</v>
      </c>
      <c r="F8619" s="62">
        <v>147473505.675758</v>
      </c>
      <c r="G8619" s="51">
        <v>-0.26710192801622201</v>
      </c>
      <c r="H8619" s="63">
        <v>0.71275171309292995</v>
      </c>
      <c r="I8619" s="49">
        <v>133995513</v>
      </c>
      <c r="J8619" s="62">
        <v>140166832.47050601</v>
      </c>
      <c r="K8619" s="51">
        <v>-7.7026673286306098</v>
      </c>
      <c r="L8619" s="64">
        <v>-6.3053995985873401</v>
      </c>
      <c r="M8619" s="62">
        <v>12725778.656736899</v>
      </c>
      <c r="N8619" s="62">
        <v>32200566.6151652</v>
      </c>
      <c r="O8619" s="51">
        <v>1.38806092952581E-2</v>
      </c>
      <c r="P8619" s="64">
        <v>33.420337745419197</v>
      </c>
      <c r="Q8619" s="49">
        <v>11434473</v>
      </c>
      <c r="R8619" s="65">
        <v>30464507.291844498</v>
      </c>
      <c r="S8619" s="51">
        <v>-13.5564086494447</v>
      </c>
      <c r="T8619" s="63">
        <v>24.361584629664801</v>
      </c>
    </row>
    <row r="8620" spans="1:20" hidden="1" x14ac:dyDescent="0.2">
      <c r="A8620" s="67" t="s">
        <v>114</v>
      </c>
      <c r="B8620" s="20" t="s">
        <v>115</v>
      </c>
      <c r="C8620" s="70">
        <v>2012</v>
      </c>
      <c r="D8620" s="35" t="s">
        <v>53</v>
      </c>
      <c r="E8620" s="49">
        <v>140598848.03448701</v>
      </c>
      <c r="F8620" s="62">
        <v>147008985.318014</v>
      </c>
      <c r="G8620" s="51">
        <v>-16.3460300299121</v>
      </c>
      <c r="H8620" s="63">
        <v>-13.096999254373401</v>
      </c>
      <c r="I8620" s="49">
        <v>144863774</v>
      </c>
      <c r="J8620" s="62">
        <v>151139736.32752901</v>
      </c>
      <c r="K8620" s="51">
        <v>-10.6718045258456</v>
      </c>
      <c r="L8620" s="64">
        <v>-7.6063715692559501</v>
      </c>
      <c r="M8620" s="62">
        <v>15537866.0655866</v>
      </c>
      <c r="N8620" s="62">
        <v>36256651.450989403</v>
      </c>
      <c r="O8620" s="51">
        <v>13.2145665043405</v>
      </c>
      <c r="P8620" s="64">
        <v>41.871629872173202</v>
      </c>
      <c r="Q8620" s="49">
        <v>16326283</v>
      </c>
      <c r="R8620" s="65">
        <v>37631053.186376899</v>
      </c>
      <c r="S8620" s="51">
        <v>31.1297897365531</v>
      </c>
      <c r="T8620" s="63">
        <v>60.4031038352555</v>
      </c>
    </row>
    <row r="8621" spans="1:20" hidden="1" x14ac:dyDescent="0.2">
      <c r="A8621" s="67" t="s">
        <v>114</v>
      </c>
      <c r="B8621" s="20" t="s">
        <v>115</v>
      </c>
      <c r="C8621" s="70">
        <v>2012</v>
      </c>
      <c r="D8621" s="35" t="s">
        <v>54</v>
      </c>
      <c r="E8621" s="49">
        <v>133374743.115438</v>
      </c>
      <c r="F8621" s="62">
        <v>138997264.27111199</v>
      </c>
      <c r="G8621" s="51">
        <v>-13.848653930444099</v>
      </c>
      <c r="H8621" s="63">
        <v>-9.8820715933068008</v>
      </c>
      <c r="I8621" s="49">
        <v>136645048</v>
      </c>
      <c r="J8621" s="62">
        <v>142171026.69179699</v>
      </c>
      <c r="K8621" s="51">
        <v>-13.2124898313934</v>
      </c>
      <c r="L8621" s="64">
        <v>-9.2424789181719404</v>
      </c>
      <c r="M8621" s="62">
        <v>14862834.4526945</v>
      </c>
      <c r="N8621" s="62">
        <v>35246512.660751</v>
      </c>
      <c r="O8621" s="51">
        <v>-4.8566425345177997</v>
      </c>
      <c r="P8621" s="64">
        <v>15.887593587481</v>
      </c>
      <c r="Q8621" s="49">
        <v>15365542</v>
      </c>
      <c r="R8621" s="65">
        <v>35607963.218026303</v>
      </c>
      <c r="S8621" s="51">
        <v>-6.2588853406330696</v>
      </c>
      <c r="T8621" s="63">
        <v>10.7632923166263</v>
      </c>
    </row>
    <row r="8622" spans="1:20" hidden="1" x14ac:dyDescent="0.2">
      <c r="A8622" s="67" t="s">
        <v>114</v>
      </c>
      <c r="B8622" s="20" t="s">
        <v>115</v>
      </c>
      <c r="C8622" s="70">
        <v>2012</v>
      </c>
      <c r="D8622" s="35" t="s">
        <v>55</v>
      </c>
      <c r="E8622" s="49">
        <v>128410241.36824501</v>
      </c>
      <c r="F8622" s="62">
        <v>132064797.76846801</v>
      </c>
      <c r="G8622" s="51">
        <v>-28.4673848593836</v>
      </c>
      <c r="H8622" s="63">
        <v>-26.490808987014301</v>
      </c>
      <c r="I8622" s="49">
        <v>119904945</v>
      </c>
      <c r="J8622" s="62">
        <v>124102847.050736</v>
      </c>
      <c r="K8622" s="51">
        <v>-34.936968894718198</v>
      </c>
      <c r="L8622" s="64">
        <v>-32.7466037663565</v>
      </c>
      <c r="M8622" s="62">
        <v>13428877.0955611</v>
      </c>
      <c r="N8622" s="62">
        <v>30064956.188582901</v>
      </c>
      <c r="O8622" s="51">
        <v>-3.67759272586198</v>
      </c>
      <c r="P8622" s="64">
        <v>-2.6292197270623801</v>
      </c>
      <c r="Q8622" s="49">
        <v>11391009</v>
      </c>
      <c r="R8622" s="65">
        <v>26243802.9629591</v>
      </c>
      <c r="S8622" s="51">
        <v>-18.9094522345301</v>
      </c>
      <c r="T8622" s="63">
        <v>-15.1058342168753</v>
      </c>
    </row>
    <row r="8623" spans="1:20" hidden="1" x14ac:dyDescent="0.2">
      <c r="A8623" s="67" t="s">
        <v>114</v>
      </c>
      <c r="B8623" s="20" t="s">
        <v>115</v>
      </c>
      <c r="C8623" s="70">
        <v>2013</v>
      </c>
      <c r="D8623" s="35" t="s">
        <v>43</v>
      </c>
      <c r="E8623" s="49">
        <v>114147627.694722</v>
      </c>
      <c r="F8623" s="62">
        <v>118422216.79668599</v>
      </c>
      <c r="G8623" s="51">
        <v>-10.209343562226699</v>
      </c>
      <c r="H8623" s="63">
        <v>-9.8469117790850795</v>
      </c>
      <c r="I8623" s="49">
        <v>118115913</v>
      </c>
      <c r="J8623" s="62">
        <v>122416977.93866301</v>
      </c>
      <c r="K8623" s="51">
        <v>-8.5969111759905594</v>
      </c>
      <c r="L8623" s="64">
        <v>-8.1423655143908498</v>
      </c>
      <c r="M8623" s="62">
        <v>15298405.227772299</v>
      </c>
      <c r="N8623" s="62">
        <v>33606351.229438603</v>
      </c>
      <c r="O8623" s="51">
        <v>10.2560328430192</v>
      </c>
      <c r="P8623" s="64">
        <v>21.2673238759679</v>
      </c>
      <c r="Q8623" s="49">
        <v>15340865</v>
      </c>
      <c r="R8623" s="65">
        <v>33212468.914987601</v>
      </c>
      <c r="S8623" s="51">
        <v>8.3075693755940705</v>
      </c>
      <c r="T8623" s="63">
        <v>16.779439585110499</v>
      </c>
    </row>
    <row r="8624" spans="1:20" hidden="1" x14ac:dyDescent="0.2">
      <c r="A8624" s="67" t="s">
        <v>114</v>
      </c>
      <c r="B8624" s="20" t="s">
        <v>115</v>
      </c>
      <c r="C8624" s="70">
        <v>2013</v>
      </c>
      <c r="D8624" s="35" t="s">
        <v>45</v>
      </c>
      <c r="E8624" s="49">
        <v>133740555.439108</v>
      </c>
      <c r="F8624" s="62">
        <v>134658461.04555401</v>
      </c>
      <c r="G8624" s="51">
        <v>-10.6791769396359</v>
      </c>
      <c r="H8624" s="63">
        <v>-13.6777338265503</v>
      </c>
      <c r="I8624" s="49">
        <v>131850684</v>
      </c>
      <c r="J8624" s="62">
        <v>132889760.41365901</v>
      </c>
      <c r="K8624" s="51">
        <v>-15.908945032580601</v>
      </c>
      <c r="L8624" s="64">
        <v>-18.3112312133341</v>
      </c>
      <c r="M8624" s="62">
        <v>16550046.8313767</v>
      </c>
      <c r="N8624" s="62">
        <v>32823979.659671299</v>
      </c>
      <c r="O8624" s="51">
        <v>19.863042022827099</v>
      </c>
      <c r="P8624" s="64">
        <v>15.340740737967099</v>
      </c>
      <c r="Q8624" s="49">
        <v>16726393</v>
      </c>
      <c r="R8624" s="65">
        <v>32523061.972037401</v>
      </c>
      <c r="S8624" s="51">
        <v>21.741204775817199</v>
      </c>
      <c r="T8624" s="63">
        <v>7.4975566831313198</v>
      </c>
    </row>
    <row r="8625" spans="1:20" hidden="1" x14ac:dyDescent="0.2">
      <c r="A8625" s="67" t="s">
        <v>114</v>
      </c>
      <c r="B8625" s="20" t="s">
        <v>115</v>
      </c>
      <c r="C8625" s="70">
        <v>2013</v>
      </c>
      <c r="D8625" s="35" t="s">
        <v>46</v>
      </c>
      <c r="E8625" s="49">
        <v>162198526.81475499</v>
      </c>
      <c r="F8625" s="62">
        <v>165632627.504271</v>
      </c>
      <c r="G8625" s="51">
        <v>-1.1475472752313201</v>
      </c>
      <c r="H8625" s="63">
        <v>-1.97448604065551</v>
      </c>
      <c r="I8625" s="49">
        <v>152057002</v>
      </c>
      <c r="J8625" s="62">
        <v>155688610.597895</v>
      </c>
      <c r="K8625" s="51">
        <v>-9.45886133788275</v>
      </c>
      <c r="L8625" s="64">
        <v>-9.9982284600366391</v>
      </c>
      <c r="M8625" s="62">
        <v>20569318.393434599</v>
      </c>
      <c r="N8625" s="62">
        <v>44168790.9376489</v>
      </c>
      <c r="O8625" s="51">
        <v>23.9908920613336</v>
      </c>
      <c r="P8625" s="64">
        <v>22.344403340788499</v>
      </c>
      <c r="Q8625" s="49">
        <v>19232987</v>
      </c>
      <c r="R8625" s="65">
        <v>42413717.563106298</v>
      </c>
      <c r="S8625" s="51">
        <v>15.428759947507601</v>
      </c>
      <c r="T8625" s="63">
        <v>18.656056384661699</v>
      </c>
    </row>
    <row r="8626" spans="1:20" hidden="1" x14ac:dyDescent="0.2">
      <c r="A8626" s="67" t="s">
        <v>114</v>
      </c>
      <c r="B8626" s="20" t="s">
        <v>115</v>
      </c>
      <c r="C8626" s="70">
        <v>2013</v>
      </c>
      <c r="D8626" s="35" t="s">
        <v>47</v>
      </c>
      <c r="E8626" s="49">
        <v>143565404.159603</v>
      </c>
      <c r="F8626" s="62">
        <v>147420083.46336299</v>
      </c>
      <c r="G8626" s="51">
        <v>-5.5093768415990096</v>
      </c>
      <c r="H8626" s="63">
        <v>-7.7782377853362403</v>
      </c>
      <c r="I8626" s="49">
        <v>149073242</v>
      </c>
      <c r="J8626" s="62">
        <v>152703946.76072901</v>
      </c>
      <c r="K8626" s="51">
        <v>2.45465344455129</v>
      </c>
      <c r="L8626" s="64">
        <v>-0.51153071309740805</v>
      </c>
      <c r="M8626" s="62">
        <v>15493736.4375364</v>
      </c>
      <c r="N8626" s="62">
        <v>35339722.973071098</v>
      </c>
      <c r="O8626" s="51">
        <v>-7.2817585181040601</v>
      </c>
      <c r="P8626" s="64">
        <v>-5.8908878672082103</v>
      </c>
      <c r="Q8626" s="49">
        <v>16499541</v>
      </c>
      <c r="R8626" s="65">
        <v>36976523.604885601</v>
      </c>
      <c r="S8626" s="51">
        <v>3.9567087020486298</v>
      </c>
      <c r="T8626" s="63">
        <v>2.2082625247798102</v>
      </c>
    </row>
    <row r="8627" spans="1:20" hidden="1" x14ac:dyDescent="0.2">
      <c r="A8627" s="67" t="s">
        <v>114</v>
      </c>
      <c r="B8627" s="20" t="s">
        <v>115</v>
      </c>
      <c r="C8627" s="70">
        <v>2013</v>
      </c>
      <c r="D8627" s="35" t="s">
        <v>48</v>
      </c>
      <c r="E8627" s="49">
        <v>147334767.87757</v>
      </c>
      <c r="F8627" s="62">
        <v>148414476.79461601</v>
      </c>
      <c r="G8627" s="51">
        <v>-4.9077598923723897</v>
      </c>
      <c r="H8627" s="63">
        <v>-5.86312707815617</v>
      </c>
      <c r="I8627" s="49">
        <v>148156482</v>
      </c>
      <c r="J8627" s="62">
        <v>149090840.540986</v>
      </c>
      <c r="K8627" s="51">
        <v>-5.8277667308308603</v>
      </c>
      <c r="L8627" s="64">
        <v>-6.7528930976714996</v>
      </c>
      <c r="M8627" s="62">
        <v>15010301.1363074</v>
      </c>
      <c r="N8627" s="62">
        <v>35882188.8101945</v>
      </c>
      <c r="O8627" s="51">
        <v>3.5593020359866201</v>
      </c>
      <c r="P8627" s="64">
        <v>7.6604443549951098</v>
      </c>
      <c r="Q8627" s="49">
        <v>15609244</v>
      </c>
      <c r="R8627" s="65">
        <v>36711511.162910201</v>
      </c>
      <c r="S8627" s="51">
        <v>5.4825468950407998</v>
      </c>
      <c r="T8627" s="63">
        <v>8.2300698795607605</v>
      </c>
    </row>
    <row r="8628" spans="1:20" hidden="1" x14ac:dyDescent="0.2">
      <c r="A8628" s="67" t="s">
        <v>114</v>
      </c>
      <c r="B8628" s="20" t="s">
        <v>115</v>
      </c>
      <c r="C8628" s="70">
        <v>2013</v>
      </c>
      <c r="D8628" s="35" t="s">
        <v>49</v>
      </c>
      <c r="E8628" s="49">
        <v>153649183.369275</v>
      </c>
      <c r="F8628" s="62">
        <v>151389129.79116699</v>
      </c>
      <c r="G8628" s="51">
        <v>6.8214742912848099</v>
      </c>
      <c r="H8628" s="63">
        <v>2.2527792504324999</v>
      </c>
      <c r="I8628" s="49">
        <v>149187134</v>
      </c>
      <c r="J8628" s="62">
        <v>147204799.29352701</v>
      </c>
      <c r="K8628" s="51">
        <v>3.2317014695794999</v>
      </c>
      <c r="L8628" s="64">
        <v>-1.14815006244363</v>
      </c>
      <c r="M8628" s="62">
        <v>13577665.4570245</v>
      </c>
      <c r="N8628" s="62">
        <v>31840070.6163304</v>
      </c>
      <c r="O8628" s="51">
        <v>-21.549748205700599</v>
      </c>
      <c r="P8628" s="64">
        <v>-10.1692117491259</v>
      </c>
      <c r="Q8628" s="49">
        <v>12485308</v>
      </c>
      <c r="R8628" s="65">
        <v>30164091.004102901</v>
      </c>
      <c r="S8628" s="51">
        <v>-27.944711843669602</v>
      </c>
      <c r="T8628" s="63">
        <v>-14.7723165009207</v>
      </c>
    </row>
    <row r="8629" spans="1:20" hidden="1" x14ac:dyDescent="0.2">
      <c r="A8629" s="67" t="s">
        <v>114</v>
      </c>
      <c r="B8629" s="20" t="s">
        <v>115</v>
      </c>
      <c r="C8629" s="70">
        <v>2013</v>
      </c>
      <c r="D8629" s="35" t="s">
        <v>50</v>
      </c>
      <c r="E8629" s="49">
        <v>157459283.429346</v>
      </c>
      <c r="F8629" s="62">
        <v>156169395.22110301</v>
      </c>
      <c r="G8629" s="51">
        <v>16.925634747521698</v>
      </c>
      <c r="H8629" s="63">
        <v>12.655860614943499</v>
      </c>
      <c r="I8629" s="49">
        <v>161750673</v>
      </c>
      <c r="J8629" s="62">
        <v>160329225.743132</v>
      </c>
      <c r="K8629" s="51">
        <v>22.174828740871799</v>
      </c>
      <c r="L8629" s="64">
        <v>17.721818314749999</v>
      </c>
      <c r="M8629" s="62">
        <v>18364831.264058501</v>
      </c>
      <c r="N8629" s="62">
        <v>40452216.360551797</v>
      </c>
      <c r="O8629" s="51">
        <v>7.0538357827360398</v>
      </c>
      <c r="P8629" s="64">
        <v>9.9056417789678193</v>
      </c>
      <c r="Q8629" s="49">
        <v>19148551</v>
      </c>
      <c r="R8629" s="65">
        <v>41815206.871188201</v>
      </c>
      <c r="S8629" s="51">
        <v>12.675075158196901</v>
      </c>
      <c r="T8629" s="63">
        <v>13.670331871871699</v>
      </c>
    </row>
    <row r="8630" spans="1:20" hidden="1" x14ac:dyDescent="0.2">
      <c r="A8630" s="67" t="s">
        <v>114</v>
      </c>
      <c r="B8630" s="20" t="s">
        <v>115</v>
      </c>
      <c r="C8630" s="70">
        <v>2013</v>
      </c>
      <c r="D8630" s="35" t="s">
        <v>51</v>
      </c>
      <c r="E8630" s="49">
        <v>97661467.377140507</v>
      </c>
      <c r="F8630" s="62">
        <v>96085715.666239098</v>
      </c>
      <c r="G8630" s="51">
        <v>8.0276420645973392</v>
      </c>
      <c r="H8630" s="63">
        <v>2.9184552783745801</v>
      </c>
      <c r="I8630" s="49">
        <v>95269713</v>
      </c>
      <c r="J8630" s="62">
        <v>93828026.727434203</v>
      </c>
      <c r="K8630" s="51">
        <v>1.7029851608097599</v>
      </c>
      <c r="L8630" s="64">
        <v>-2.8039136710777801</v>
      </c>
      <c r="M8630" s="62">
        <v>12860636.5633067</v>
      </c>
      <c r="N8630" s="62">
        <v>27197338.057078999</v>
      </c>
      <c r="O8630" s="51">
        <v>-4.8823266738904403</v>
      </c>
      <c r="P8630" s="64">
        <v>-15.260697318373101</v>
      </c>
      <c r="Q8630" s="49">
        <v>12680781</v>
      </c>
      <c r="R8630" s="65">
        <v>27084533.046197999</v>
      </c>
      <c r="S8630" s="51">
        <v>-9.5745975033857498</v>
      </c>
      <c r="T8630" s="63">
        <v>-16.551940633680498</v>
      </c>
    </row>
    <row r="8631" spans="1:20" hidden="1" x14ac:dyDescent="0.2">
      <c r="A8631" s="67" t="s">
        <v>114</v>
      </c>
      <c r="B8631" s="20" t="s">
        <v>115</v>
      </c>
      <c r="C8631" s="70">
        <v>2013</v>
      </c>
      <c r="D8631" s="35" t="s">
        <v>52</v>
      </c>
      <c r="E8631" s="49">
        <v>126376026.541085</v>
      </c>
      <c r="F8631" s="62">
        <v>129824804.838369</v>
      </c>
      <c r="G8631" s="51">
        <v>-10.709076936510099</v>
      </c>
      <c r="H8631" s="63">
        <v>-11.9673705161605</v>
      </c>
      <c r="I8631" s="49">
        <v>122681542</v>
      </c>
      <c r="J8631" s="62">
        <v>126194780.955474</v>
      </c>
      <c r="K8631" s="51">
        <v>-8.4435446730220001</v>
      </c>
      <c r="L8631" s="64">
        <v>-9.9681581361068492</v>
      </c>
      <c r="M8631" s="62">
        <v>15233909.8898634</v>
      </c>
      <c r="N8631" s="62">
        <v>33708542.920255698</v>
      </c>
      <c r="O8631" s="51">
        <v>19.709059074343699</v>
      </c>
      <c r="P8631" s="64">
        <v>4.6830738201367499</v>
      </c>
      <c r="Q8631" s="49">
        <v>14799184</v>
      </c>
      <c r="R8631" s="65">
        <v>32827155.755191602</v>
      </c>
      <c r="S8631" s="51">
        <v>29.426026017989599</v>
      </c>
      <c r="T8631" s="63">
        <v>7.7554133428563699</v>
      </c>
    </row>
    <row r="8632" spans="1:20" hidden="1" x14ac:dyDescent="0.2">
      <c r="A8632" s="67" t="s">
        <v>114</v>
      </c>
      <c r="B8632" s="20" t="s">
        <v>115</v>
      </c>
      <c r="C8632" s="70">
        <v>2013</v>
      </c>
      <c r="D8632" s="35" t="s">
        <v>53</v>
      </c>
      <c r="E8632" s="49">
        <v>149602890.16777599</v>
      </c>
      <c r="F8632" s="62">
        <v>151898157.347276</v>
      </c>
      <c r="G8632" s="51">
        <v>6.4040653669370098</v>
      </c>
      <c r="H8632" s="63">
        <v>3.3257640808047402</v>
      </c>
      <c r="I8632" s="49">
        <v>155686980</v>
      </c>
      <c r="J8632" s="62">
        <v>157783710.38769099</v>
      </c>
      <c r="K8632" s="51">
        <v>7.4712992083169096</v>
      </c>
      <c r="L8632" s="64">
        <v>4.39591481472754</v>
      </c>
      <c r="M8632" s="62">
        <v>15194725.721847899</v>
      </c>
      <c r="N8632" s="62">
        <v>33440483.2725708</v>
      </c>
      <c r="O8632" s="51">
        <v>-2.20841357680828</v>
      </c>
      <c r="P8632" s="64">
        <v>-7.7673145911596704</v>
      </c>
      <c r="Q8632" s="49">
        <v>15809126</v>
      </c>
      <c r="R8632" s="65">
        <v>34434468.417790003</v>
      </c>
      <c r="S8632" s="51">
        <v>-3.16763466613925</v>
      </c>
      <c r="T8632" s="63">
        <v>-8.4945397428954195</v>
      </c>
    </row>
    <row r="8633" spans="1:20" hidden="1" x14ac:dyDescent="0.2">
      <c r="A8633" s="67" t="s">
        <v>114</v>
      </c>
      <c r="B8633" s="20" t="s">
        <v>115</v>
      </c>
      <c r="C8633" s="70">
        <v>2013</v>
      </c>
      <c r="D8633" s="35" t="s">
        <v>54</v>
      </c>
      <c r="E8633" s="49">
        <v>170509160.377141</v>
      </c>
      <c r="F8633" s="62">
        <v>172168860.32923901</v>
      </c>
      <c r="G8633" s="51">
        <v>27.842165911099499</v>
      </c>
      <c r="H8633" s="63">
        <v>23.864927293408002</v>
      </c>
      <c r="I8633" s="49">
        <v>168117406</v>
      </c>
      <c r="J8633" s="62">
        <v>169911171.39063501</v>
      </c>
      <c r="K8633" s="51">
        <v>23.032197990811898</v>
      </c>
      <c r="L8633" s="64">
        <v>19.5118128808157</v>
      </c>
      <c r="M8633" s="62">
        <v>16684353.5633067</v>
      </c>
      <c r="N8633" s="62">
        <v>35003761.714079</v>
      </c>
      <c r="O8633" s="51">
        <v>12.2555298345665</v>
      </c>
      <c r="P8633" s="64">
        <v>-0.68872330436911</v>
      </c>
      <c r="Q8633" s="49">
        <v>16504498</v>
      </c>
      <c r="R8633" s="65">
        <v>34890956.702558398</v>
      </c>
      <c r="S8633" s="51">
        <v>7.4124036757050398</v>
      </c>
      <c r="T8633" s="63">
        <v>-2.0136128288991899</v>
      </c>
    </row>
    <row r="8634" spans="1:20" hidden="1" x14ac:dyDescent="0.2">
      <c r="A8634" s="67" t="s">
        <v>114</v>
      </c>
      <c r="B8634" s="20" t="s">
        <v>115</v>
      </c>
      <c r="C8634" s="70">
        <v>2013</v>
      </c>
      <c r="D8634" s="35" t="s">
        <v>55</v>
      </c>
      <c r="E8634" s="49">
        <v>174417069.02986699</v>
      </c>
      <c r="F8634" s="62">
        <v>177080888.11501801</v>
      </c>
      <c r="G8634" s="51">
        <v>35.828004971727403</v>
      </c>
      <c r="H8634" s="63">
        <v>34.086366016681303</v>
      </c>
      <c r="I8634" s="49">
        <v>167453775</v>
      </c>
      <c r="J8634" s="62">
        <v>169930071.455807</v>
      </c>
      <c r="K8634" s="51">
        <v>39.655437063083603</v>
      </c>
      <c r="L8634" s="64">
        <v>36.926811506859202</v>
      </c>
      <c r="M8634" s="62">
        <v>20384112.789547</v>
      </c>
      <c r="N8634" s="62">
        <v>38794037.0346549</v>
      </c>
      <c r="O8634" s="51">
        <v>51.793129421706801</v>
      </c>
      <c r="P8634" s="64">
        <v>29.034071399667798</v>
      </c>
      <c r="Q8634" s="49">
        <v>19900014</v>
      </c>
      <c r="R8634" s="65">
        <v>38672577.889858097</v>
      </c>
      <c r="S8634" s="51">
        <v>74.699308902310605</v>
      </c>
      <c r="T8634" s="63">
        <v>47.358894381432101</v>
      </c>
    </row>
    <row r="8635" spans="1:20" hidden="1" x14ac:dyDescent="0.2">
      <c r="A8635" s="67" t="s">
        <v>114</v>
      </c>
      <c r="B8635" s="20" t="s">
        <v>115</v>
      </c>
      <c r="C8635" s="70">
        <v>2014</v>
      </c>
      <c r="D8635" s="35" t="s">
        <v>43</v>
      </c>
      <c r="E8635" s="49">
        <v>121630755.952379</v>
      </c>
      <c r="F8635" s="62">
        <v>124322298.42692401</v>
      </c>
      <c r="G8635" s="51">
        <v>6.5556581496988997</v>
      </c>
      <c r="H8635" s="63">
        <v>4.9822421753577002</v>
      </c>
      <c r="I8635" s="49">
        <v>122797978</v>
      </c>
      <c r="J8635" s="62">
        <v>125377075.64812</v>
      </c>
      <c r="K8635" s="51">
        <v>3.9639578453751501</v>
      </c>
      <c r="L8635" s="64">
        <v>2.4180450778160401</v>
      </c>
      <c r="M8635" s="62">
        <v>16312622.356250601</v>
      </c>
      <c r="N8635" s="62">
        <v>34586452.540076599</v>
      </c>
      <c r="O8635" s="51">
        <v>6.6295611429949597</v>
      </c>
      <c r="P8635" s="64">
        <v>2.9164169116326</v>
      </c>
      <c r="Q8635" s="49">
        <v>16911824</v>
      </c>
      <c r="R8635" s="65">
        <v>35398663.345000803</v>
      </c>
      <c r="S8635" s="51">
        <v>10.240354764871499</v>
      </c>
      <c r="T8635" s="63">
        <v>6.5824508127025698</v>
      </c>
    </row>
    <row r="8636" spans="1:20" hidden="1" x14ac:dyDescent="0.2">
      <c r="A8636" s="67" t="s">
        <v>114</v>
      </c>
      <c r="B8636" s="20" t="s">
        <v>115</v>
      </c>
      <c r="C8636" s="70">
        <v>2014</v>
      </c>
      <c r="D8636" s="35" t="s">
        <v>45</v>
      </c>
      <c r="E8636" s="49">
        <v>166167463.43910801</v>
      </c>
      <c r="F8636" s="62">
        <v>167202495.98555401</v>
      </c>
      <c r="G8636" s="51">
        <v>24.246129301267899</v>
      </c>
      <c r="H8636" s="63">
        <v>24.167835193802301</v>
      </c>
      <c r="I8636" s="49">
        <v>164277592</v>
      </c>
      <c r="J8636" s="62">
        <v>165433795.354954</v>
      </c>
      <c r="K8636" s="51">
        <v>24.593659294175499</v>
      </c>
      <c r="L8636" s="64">
        <v>24.489497791245899</v>
      </c>
      <c r="M8636" s="62">
        <v>16143490.8313767</v>
      </c>
      <c r="N8636" s="62">
        <v>36520518.5536713</v>
      </c>
      <c r="O8636" s="51">
        <v>-2.4565247708497302</v>
      </c>
      <c r="P8636" s="64">
        <v>11.261702366156699</v>
      </c>
      <c r="Q8636" s="49">
        <v>16319837</v>
      </c>
      <c r="R8636" s="65">
        <v>36219600.866232298</v>
      </c>
      <c r="S8636" s="51">
        <v>-2.4306256585027102</v>
      </c>
      <c r="T8636" s="63">
        <v>11.365900595009</v>
      </c>
    </row>
    <row r="8637" spans="1:20" hidden="1" x14ac:dyDescent="0.2">
      <c r="A8637" s="67" t="s">
        <v>114</v>
      </c>
      <c r="B8637" s="20" t="s">
        <v>115</v>
      </c>
      <c r="C8637" s="70">
        <v>2014</v>
      </c>
      <c r="D8637" s="35" t="s">
        <v>46</v>
      </c>
      <c r="E8637" s="49">
        <v>165929110.966548</v>
      </c>
      <c r="F8637" s="62">
        <v>168476373.56991601</v>
      </c>
      <c r="G8637" s="51">
        <v>2.3000111191229702</v>
      </c>
      <c r="H8637" s="63">
        <v>1.71689968848177</v>
      </c>
      <c r="I8637" s="49">
        <v>162829476</v>
      </c>
      <c r="J8637" s="62">
        <v>165691528.90186799</v>
      </c>
      <c r="K8637" s="51">
        <v>7.0844971677134696</v>
      </c>
      <c r="L8637" s="64">
        <v>6.4249518738451803</v>
      </c>
      <c r="M8637" s="62">
        <v>17461746.9066943</v>
      </c>
      <c r="N8637" s="62">
        <v>39166020.881445102</v>
      </c>
      <c r="O8637" s="51">
        <v>-15.1078000121394</v>
      </c>
      <c r="P8637" s="64">
        <v>-11.326481775935401</v>
      </c>
      <c r="Q8637" s="49">
        <v>16596199</v>
      </c>
      <c r="R8637" s="65">
        <v>37565672.592352003</v>
      </c>
      <c r="S8637" s="51">
        <v>-13.709716540649699</v>
      </c>
      <c r="T8637" s="63">
        <v>-11.4303702889073</v>
      </c>
    </row>
    <row r="8638" spans="1:20" hidden="1" x14ac:dyDescent="0.2">
      <c r="A8638" s="67" t="s">
        <v>114</v>
      </c>
      <c r="B8638" s="20" t="s">
        <v>115</v>
      </c>
      <c r="C8638" s="70">
        <v>2014</v>
      </c>
      <c r="D8638" s="35" t="s">
        <v>47</v>
      </c>
      <c r="E8638" s="49">
        <v>175515005.63023701</v>
      </c>
      <c r="F8638" s="62">
        <v>178678937.90706399</v>
      </c>
      <c r="G8638" s="51">
        <v>22.254387578720099</v>
      </c>
      <c r="H8638" s="63">
        <v>21.203932130095101</v>
      </c>
      <c r="I8638" s="49">
        <v>175404247</v>
      </c>
      <c r="J8638" s="62">
        <v>178350259.40923199</v>
      </c>
      <c r="K8638" s="51">
        <v>17.663132998744299</v>
      </c>
      <c r="L8638" s="64">
        <v>16.794793580998999</v>
      </c>
      <c r="M8638" s="62">
        <v>17672088.759027801</v>
      </c>
      <c r="N8638" s="62">
        <v>38415832.335555203</v>
      </c>
      <c r="O8638" s="51">
        <v>14.0595674276087</v>
      </c>
      <c r="P8638" s="64">
        <v>8.7043958008049493</v>
      </c>
      <c r="Q8638" s="49">
        <v>18038705</v>
      </c>
      <c r="R8638" s="65">
        <v>39656981.272386603</v>
      </c>
      <c r="S8638" s="51">
        <v>9.3285261693037302</v>
      </c>
      <c r="T8638" s="63">
        <v>7.2490797029571796</v>
      </c>
    </row>
    <row r="8639" spans="1:20" hidden="1" x14ac:dyDescent="0.2">
      <c r="A8639" s="67" t="s">
        <v>114</v>
      </c>
      <c r="B8639" s="20" t="s">
        <v>115</v>
      </c>
      <c r="C8639" s="70">
        <v>2014</v>
      </c>
      <c r="D8639" s="35" t="s">
        <v>48</v>
      </c>
      <c r="E8639" s="49">
        <v>159857482.88060501</v>
      </c>
      <c r="F8639" s="62">
        <v>161716992.18437099</v>
      </c>
      <c r="G8639" s="51">
        <v>8.4994975615266402</v>
      </c>
      <c r="H8639" s="63">
        <v>8.9630847859698495</v>
      </c>
      <c r="I8639" s="49">
        <v>163436180</v>
      </c>
      <c r="J8639" s="62">
        <v>165513808.85592699</v>
      </c>
      <c r="K8639" s="51">
        <v>10.313215995504001</v>
      </c>
      <c r="L8639" s="64">
        <v>11.0154106418269</v>
      </c>
      <c r="M8639" s="62">
        <v>19197441.826755598</v>
      </c>
      <c r="N8639" s="62">
        <v>37904495.608386897</v>
      </c>
      <c r="O8639" s="51">
        <v>27.895114511195299</v>
      </c>
      <c r="P8639" s="64">
        <v>5.6359627582636103</v>
      </c>
      <c r="Q8639" s="49">
        <v>19196261</v>
      </c>
      <c r="R8639" s="65">
        <v>37449169.417378701</v>
      </c>
      <c r="S8639" s="51">
        <v>22.980081546550199</v>
      </c>
      <c r="T8639" s="63">
        <v>2.0093377556566199</v>
      </c>
    </row>
    <row r="8640" spans="1:20" hidden="1" x14ac:dyDescent="0.2">
      <c r="A8640" s="67" t="s">
        <v>114</v>
      </c>
      <c r="B8640" s="20" t="s">
        <v>115</v>
      </c>
      <c r="C8640" s="70">
        <v>2014</v>
      </c>
      <c r="D8640" s="35" t="s">
        <v>49</v>
      </c>
      <c r="E8640" s="49">
        <v>150048882.82249001</v>
      </c>
      <c r="F8640" s="62">
        <v>150136043.068133</v>
      </c>
      <c r="G8640" s="51">
        <v>-2.3431953674183599</v>
      </c>
      <c r="H8640" s="63">
        <v>-0.82772569256627204</v>
      </c>
      <c r="I8640" s="49">
        <v>142387839</v>
      </c>
      <c r="J8640" s="62">
        <v>142469189.655379</v>
      </c>
      <c r="K8640" s="51">
        <v>-4.5575612438536499</v>
      </c>
      <c r="L8640" s="64">
        <v>-3.21702122544604</v>
      </c>
      <c r="M8640" s="62">
        <v>19744236.176891401</v>
      </c>
      <c r="N8640" s="62">
        <v>37916874.789624698</v>
      </c>
      <c r="O8640" s="51">
        <v>45.4170176705641</v>
      </c>
      <c r="P8640" s="64">
        <v>19.085397914216902</v>
      </c>
      <c r="Q8640" s="49">
        <v>19037675</v>
      </c>
      <c r="R8640" s="65">
        <v>36940842.249763399</v>
      </c>
      <c r="S8640" s="51">
        <v>52.4806196210778</v>
      </c>
      <c r="T8640" s="63">
        <v>22.466286965978099</v>
      </c>
    </row>
    <row r="8641" spans="1:20" hidden="1" x14ac:dyDescent="0.2">
      <c r="A8641" s="67" t="s">
        <v>114</v>
      </c>
      <c r="B8641" s="20" t="s">
        <v>115</v>
      </c>
      <c r="C8641" s="70">
        <v>2014</v>
      </c>
      <c r="D8641" s="35" t="s">
        <v>50</v>
      </c>
      <c r="E8641" s="49">
        <v>153547804.56263599</v>
      </c>
      <c r="F8641" s="62">
        <v>151003874.86036399</v>
      </c>
      <c r="G8641" s="51">
        <v>-2.4841208352539899</v>
      </c>
      <c r="H8641" s="63">
        <v>-3.30763934471651</v>
      </c>
      <c r="I8641" s="49">
        <v>159658358</v>
      </c>
      <c r="J8641" s="62">
        <v>156918507.41093099</v>
      </c>
      <c r="K8641" s="51">
        <v>-1.2935433041444</v>
      </c>
      <c r="L8641" s="64">
        <v>-2.12732165105407</v>
      </c>
      <c r="M8641" s="62">
        <v>18983595.920319799</v>
      </c>
      <c r="N8641" s="62">
        <v>35550622.957133301</v>
      </c>
      <c r="O8641" s="51">
        <v>3.3692912685360201</v>
      </c>
      <c r="P8641" s="64">
        <v>-12.1169959137231</v>
      </c>
      <c r="Q8641" s="49">
        <v>19593299</v>
      </c>
      <c r="R8641" s="65">
        <v>36533196.878068499</v>
      </c>
      <c r="S8641" s="51">
        <v>2.32261960709195</v>
      </c>
      <c r="T8641" s="63">
        <v>-12.631792087961999</v>
      </c>
    </row>
    <row r="8642" spans="1:20" hidden="1" x14ac:dyDescent="0.2">
      <c r="A8642" s="67" t="s">
        <v>114</v>
      </c>
      <c r="B8642" s="20" t="s">
        <v>115</v>
      </c>
      <c r="C8642" s="70">
        <v>2014</v>
      </c>
      <c r="D8642" s="35" t="s">
        <v>51</v>
      </c>
      <c r="E8642" s="49">
        <v>95957996.581012696</v>
      </c>
      <c r="F8642" s="62">
        <v>95353009.073374003</v>
      </c>
      <c r="G8642" s="51">
        <v>-1.7442609064529999</v>
      </c>
      <c r="H8642" s="63">
        <v>-0.76255517043782906</v>
      </c>
      <c r="I8642" s="49">
        <v>88424765</v>
      </c>
      <c r="J8642" s="62">
        <v>88050232.109403804</v>
      </c>
      <c r="K8642" s="51">
        <v>-7.1848101400284499</v>
      </c>
      <c r="L8642" s="64">
        <v>-6.15785583428565</v>
      </c>
      <c r="M8642" s="62">
        <v>10972209.6231544</v>
      </c>
      <c r="N8642" s="62">
        <v>22765940.362451199</v>
      </c>
      <c r="O8642" s="51">
        <v>-14.6837750282149</v>
      </c>
      <c r="P8642" s="64">
        <v>-16.293497861178999</v>
      </c>
      <c r="Q8642" s="49">
        <v>9679954</v>
      </c>
      <c r="R8642" s="65">
        <v>21029289.397054501</v>
      </c>
      <c r="S8642" s="51">
        <v>-23.6643705147183</v>
      </c>
      <c r="T8642" s="63">
        <v>-22.356832361905902</v>
      </c>
    </row>
    <row r="8643" spans="1:20" hidden="1" x14ac:dyDescent="0.2">
      <c r="A8643" s="67" t="s">
        <v>114</v>
      </c>
      <c r="B8643" s="20" t="s">
        <v>115</v>
      </c>
      <c r="C8643" s="70">
        <v>2014</v>
      </c>
      <c r="D8643" s="35" t="s">
        <v>52</v>
      </c>
      <c r="E8643" s="49">
        <v>139670808.311279</v>
      </c>
      <c r="F8643" s="62">
        <v>140482621.189583</v>
      </c>
      <c r="G8643" s="51">
        <v>10.5200188153343</v>
      </c>
      <c r="H8643" s="63">
        <v>8.2093836878729807</v>
      </c>
      <c r="I8643" s="49">
        <v>142777143</v>
      </c>
      <c r="J8643" s="62">
        <v>143456181.892941</v>
      </c>
      <c r="K8643" s="51">
        <v>16.3802970458262</v>
      </c>
      <c r="L8643" s="64">
        <v>13.678379412186199</v>
      </c>
      <c r="M8643" s="62">
        <v>14363428.3970172</v>
      </c>
      <c r="N8643" s="62">
        <v>31610743.340278901</v>
      </c>
      <c r="O8643" s="51">
        <v>-5.7141042525492098</v>
      </c>
      <c r="P8643" s="64">
        <v>-6.2233469567034101</v>
      </c>
      <c r="Q8643" s="49">
        <v>14661116</v>
      </c>
      <c r="R8643" s="65">
        <v>32116545.2145488</v>
      </c>
      <c r="S8643" s="51">
        <v>-0.93294332984845696</v>
      </c>
      <c r="T8643" s="63">
        <v>-2.1647033509153601</v>
      </c>
    </row>
    <row r="8644" spans="1:20" hidden="1" x14ac:dyDescent="0.2">
      <c r="A8644" s="67" t="s">
        <v>114</v>
      </c>
      <c r="B8644" s="20" t="s">
        <v>115</v>
      </c>
      <c r="C8644" s="70">
        <v>2014</v>
      </c>
      <c r="D8644" s="35" t="s">
        <v>53</v>
      </c>
      <c r="E8644" s="49">
        <v>157306961.19371</v>
      </c>
      <c r="F8644" s="62">
        <v>161153194.91092801</v>
      </c>
      <c r="G8644" s="51">
        <v>5.1496806093078096</v>
      </c>
      <c r="H8644" s="63">
        <v>6.09292286705805</v>
      </c>
      <c r="I8644" s="49">
        <v>161731709</v>
      </c>
      <c r="J8644" s="62">
        <v>165480251.39926299</v>
      </c>
      <c r="K8644" s="51">
        <v>3.8826169021969599</v>
      </c>
      <c r="L8644" s="64">
        <v>4.8779059591518097</v>
      </c>
      <c r="M8644" s="62">
        <v>13990126.1548464</v>
      </c>
      <c r="N8644" s="62">
        <v>31663643.021175399</v>
      </c>
      <c r="O8644" s="51">
        <v>-7.9277480163360403</v>
      </c>
      <c r="P8644" s="64">
        <v>-5.3134407087137898</v>
      </c>
      <c r="Q8644" s="49">
        <v>14984513</v>
      </c>
      <c r="R8644" s="65">
        <v>32894285.0805071</v>
      </c>
      <c r="S8644" s="51">
        <v>-5.2160568522257398</v>
      </c>
      <c r="T8644" s="63">
        <v>-4.4727954519175803</v>
      </c>
    </row>
    <row r="8645" spans="1:20" hidden="1" x14ac:dyDescent="0.2">
      <c r="A8645" s="67" t="s">
        <v>114</v>
      </c>
      <c r="B8645" s="20" t="s">
        <v>115</v>
      </c>
      <c r="C8645" s="70">
        <v>2014</v>
      </c>
      <c r="D8645" s="35" t="s">
        <v>54</v>
      </c>
      <c r="E8645" s="49">
        <v>155895593.58101299</v>
      </c>
      <c r="F8645" s="62">
        <v>157504829.02437401</v>
      </c>
      <c r="G8645" s="51">
        <v>-8.5705464526392401</v>
      </c>
      <c r="H8645" s="63">
        <v>-8.5172378308266303</v>
      </c>
      <c r="I8645" s="49">
        <v>148362362</v>
      </c>
      <c r="J8645" s="62">
        <v>150202052.05952701</v>
      </c>
      <c r="K8645" s="51">
        <v>-11.750742811246999</v>
      </c>
      <c r="L8645" s="64">
        <v>-11.599660675516001</v>
      </c>
      <c r="M8645" s="62">
        <v>17483620.623154402</v>
      </c>
      <c r="N8645" s="62">
        <v>37258401.530451201</v>
      </c>
      <c r="O8645" s="51">
        <v>4.7905185946520703</v>
      </c>
      <c r="P8645" s="64">
        <v>6.4411357693174898</v>
      </c>
      <c r="Q8645" s="49">
        <v>16191365</v>
      </c>
      <c r="R8645" s="65">
        <v>35521750.564831004</v>
      </c>
      <c r="S8645" s="51">
        <v>-1.8972585533955599</v>
      </c>
      <c r="T8645" s="63">
        <v>1.8079007338492901</v>
      </c>
    </row>
    <row r="8646" spans="1:20" hidden="1" x14ac:dyDescent="0.2">
      <c r="A8646" s="67" t="s">
        <v>114</v>
      </c>
      <c r="B8646" s="20" t="s">
        <v>115</v>
      </c>
      <c r="C8646" s="70">
        <v>2014</v>
      </c>
      <c r="D8646" s="35" t="s">
        <v>55</v>
      </c>
      <c r="E8646" s="49">
        <v>138875485.28937501</v>
      </c>
      <c r="F8646" s="62">
        <v>141106903.109373</v>
      </c>
      <c r="G8646" s="51">
        <v>-20.377354084768999</v>
      </c>
      <c r="H8646" s="63">
        <v>-20.315001459829499</v>
      </c>
      <c r="I8646" s="49">
        <v>139898743</v>
      </c>
      <c r="J8646" s="62">
        <v>142092953.34854999</v>
      </c>
      <c r="K8646" s="51">
        <v>-16.455306546538001</v>
      </c>
      <c r="L8646" s="64">
        <v>-16.381513800808602</v>
      </c>
      <c r="M8646" s="62">
        <v>16172068.683878301</v>
      </c>
      <c r="N8646" s="62">
        <v>34087212.982182302</v>
      </c>
      <c r="O8646" s="51">
        <v>-20.663367344732499</v>
      </c>
      <c r="P8646" s="64">
        <v>-12.132854459740701</v>
      </c>
      <c r="Q8646" s="49">
        <v>16463151</v>
      </c>
      <c r="R8646" s="65">
        <v>35107112.228298098</v>
      </c>
      <c r="S8646" s="51">
        <v>-17.270656191498201</v>
      </c>
      <c r="T8646" s="63">
        <v>-9.2196224200896406</v>
      </c>
    </row>
    <row r="8647" spans="1:20" hidden="1" x14ac:dyDescent="0.2">
      <c r="A8647" s="67" t="s">
        <v>114</v>
      </c>
      <c r="B8647" s="20" t="s">
        <v>115</v>
      </c>
      <c r="C8647" s="70">
        <v>2015</v>
      </c>
      <c r="D8647" s="35" t="s">
        <v>43</v>
      </c>
      <c r="E8647" s="49">
        <v>108865767.307455</v>
      </c>
      <c r="F8647" s="62">
        <v>114934974.281075</v>
      </c>
      <c r="G8647" s="51">
        <v>-10.4948691184011</v>
      </c>
      <c r="H8647" s="63">
        <v>-7.5507968116973201</v>
      </c>
      <c r="I8647" s="49">
        <v>106602676</v>
      </c>
      <c r="J8647" s="62">
        <v>112879631.888402</v>
      </c>
      <c r="K8647" s="51">
        <v>-13.1885738379177</v>
      </c>
      <c r="L8647" s="64">
        <v>-9.9678858316914294</v>
      </c>
      <c r="M8647" s="62">
        <v>15822427.404484</v>
      </c>
      <c r="N8647" s="62">
        <v>30992230.7926546</v>
      </c>
      <c r="O8647" s="51">
        <v>-3.0050039844070202</v>
      </c>
      <c r="P8647" s="64">
        <v>-10.3919930592975</v>
      </c>
      <c r="Q8647" s="49">
        <v>15249686</v>
      </c>
      <c r="R8647" s="65">
        <v>30220463.5536706</v>
      </c>
      <c r="S8647" s="51">
        <v>-9.8282598021360599</v>
      </c>
      <c r="T8647" s="63">
        <v>-14.628235368275501</v>
      </c>
    </row>
    <row r="8648" spans="1:20" hidden="1" x14ac:dyDescent="0.2">
      <c r="A8648" s="67" t="s">
        <v>114</v>
      </c>
      <c r="B8648" s="20" t="s">
        <v>115</v>
      </c>
      <c r="C8648" s="70">
        <v>2015</v>
      </c>
      <c r="D8648" s="35" t="s">
        <v>45</v>
      </c>
      <c r="E8648" s="49">
        <v>159604452.43910801</v>
      </c>
      <c r="F8648" s="62">
        <v>168394304.06555399</v>
      </c>
      <c r="G8648" s="51">
        <v>-3.94963662811463</v>
      </c>
      <c r="H8648" s="63">
        <v>0.71279323491855195</v>
      </c>
      <c r="I8648" s="49">
        <v>157714581</v>
      </c>
      <c r="J8648" s="62">
        <v>166625603.430877</v>
      </c>
      <c r="K8648" s="51">
        <v>-3.9950737773171201</v>
      </c>
      <c r="L8648" s="64">
        <v>0.72041391141746103</v>
      </c>
      <c r="M8648" s="62">
        <v>15038298.8313767</v>
      </c>
      <c r="N8648" s="62">
        <v>28511525.723671298</v>
      </c>
      <c r="O8648" s="51">
        <v>-6.8460533817873799</v>
      </c>
      <c r="P8648" s="64">
        <v>-21.930118046461502</v>
      </c>
      <c r="Q8648" s="49">
        <v>15214645</v>
      </c>
      <c r="R8648" s="65">
        <v>28210608.035708498</v>
      </c>
      <c r="S8648" s="51">
        <v>-6.7720774417048402</v>
      </c>
      <c r="T8648" s="63">
        <v>-22.112316643419099</v>
      </c>
    </row>
    <row r="8649" spans="1:20" hidden="1" x14ac:dyDescent="0.2">
      <c r="A8649" s="67" t="s">
        <v>114</v>
      </c>
      <c r="B8649" s="20" t="s">
        <v>115</v>
      </c>
      <c r="C8649" s="70">
        <v>2015</v>
      </c>
      <c r="D8649" s="35" t="s">
        <v>46</v>
      </c>
      <c r="E8649" s="49">
        <v>166166602.18995699</v>
      </c>
      <c r="F8649" s="62">
        <v>178254443.13809499</v>
      </c>
      <c r="G8649" s="51">
        <v>0.14312812382686299</v>
      </c>
      <c r="H8649" s="63">
        <v>5.8038224357442001</v>
      </c>
      <c r="I8649" s="49">
        <v>166668792</v>
      </c>
      <c r="J8649" s="62">
        <v>178590660.13766301</v>
      </c>
      <c r="K8649" s="51">
        <v>2.3578753026264101</v>
      </c>
      <c r="L8649" s="64">
        <v>7.7850275878826602</v>
      </c>
      <c r="M8649" s="62">
        <v>16535235.133715</v>
      </c>
      <c r="N8649" s="62">
        <v>32990457.050762601</v>
      </c>
      <c r="O8649" s="51">
        <v>-5.3059512197150402</v>
      </c>
      <c r="P8649" s="64">
        <v>-15.7676569937391</v>
      </c>
      <c r="Q8649" s="49">
        <v>16787897</v>
      </c>
      <c r="R8649" s="65">
        <v>33477244.873663999</v>
      </c>
      <c r="S8649" s="51">
        <v>1.15507171250477</v>
      </c>
      <c r="T8649" s="63">
        <v>-10.883414129314099</v>
      </c>
    </row>
    <row r="8650" spans="1:20" hidden="1" x14ac:dyDescent="0.2">
      <c r="A8650" s="67" t="s">
        <v>114</v>
      </c>
      <c r="B8650" s="20" t="s">
        <v>115</v>
      </c>
      <c r="C8650" s="70">
        <v>2015</v>
      </c>
      <c r="D8650" s="35" t="s">
        <v>47</v>
      </c>
      <c r="E8650" s="49">
        <v>148923712.145125</v>
      </c>
      <c r="F8650" s="62">
        <v>162838550.93075699</v>
      </c>
      <c r="G8650" s="51">
        <v>-15.150438784210101</v>
      </c>
      <c r="H8650" s="63">
        <v>-8.8652793450932901</v>
      </c>
      <c r="I8650" s="49">
        <v>150873188</v>
      </c>
      <c r="J8650" s="62">
        <v>164820262.121636</v>
      </c>
      <c r="K8650" s="51">
        <v>-13.985441869033</v>
      </c>
      <c r="L8650" s="64">
        <v>-7.5861943416358404</v>
      </c>
      <c r="M8650" s="62">
        <v>18787660.421395</v>
      </c>
      <c r="N8650" s="62">
        <v>37960592.202909604</v>
      </c>
      <c r="O8650" s="51">
        <v>6.3126191678802401</v>
      </c>
      <c r="P8650" s="64">
        <v>-1.1850325893479601</v>
      </c>
      <c r="Q8650" s="49">
        <v>18718630</v>
      </c>
      <c r="R8650" s="65">
        <v>37588860.594534703</v>
      </c>
      <c r="S8650" s="51">
        <v>3.76925616334431</v>
      </c>
      <c r="T8650" s="63">
        <v>-5.2150229581188601</v>
      </c>
    </row>
    <row r="8651" spans="1:20" hidden="1" x14ac:dyDescent="0.2">
      <c r="A8651" s="67" t="s">
        <v>114</v>
      </c>
      <c r="B8651" s="20" t="s">
        <v>115</v>
      </c>
      <c r="C8651" s="70">
        <v>2015</v>
      </c>
      <c r="D8651" s="35" t="s">
        <v>48</v>
      </c>
      <c r="E8651" s="49">
        <v>153581924.88166001</v>
      </c>
      <c r="F8651" s="62">
        <v>166334421.18921301</v>
      </c>
      <c r="G8651" s="51">
        <v>-3.9257205142108398</v>
      </c>
      <c r="H8651" s="63">
        <v>2.8552528355076898</v>
      </c>
      <c r="I8651" s="49">
        <v>142745881</v>
      </c>
      <c r="J8651" s="62">
        <v>155606032.74509999</v>
      </c>
      <c r="K8651" s="51">
        <v>-12.659558611808</v>
      </c>
      <c r="L8651" s="64">
        <v>-5.9860722070937999</v>
      </c>
      <c r="M8651" s="62">
        <v>19960156.999045402</v>
      </c>
      <c r="N8651" s="62">
        <v>42073846.401458897</v>
      </c>
      <c r="O8651" s="51">
        <v>3.9730042115653199</v>
      </c>
      <c r="P8651" s="64">
        <v>10.999620826373601</v>
      </c>
      <c r="Q8651" s="49">
        <v>18865091</v>
      </c>
      <c r="R8651" s="65">
        <v>40949486.6920802</v>
      </c>
      <c r="S8651" s="51">
        <v>-1.72517971077806</v>
      </c>
      <c r="T8651" s="63">
        <v>9.3468488865261499</v>
      </c>
    </row>
    <row r="8652" spans="1:20" hidden="1" x14ac:dyDescent="0.2">
      <c r="A8652" s="67" t="s">
        <v>114</v>
      </c>
      <c r="B8652" s="20" t="s">
        <v>115</v>
      </c>
      <c r="C8652" s="70">
        <v>2015</v>
      </c>
      <c r="D8652" s="35" t="s">
        <v>49</v>
      </c>
      <c r="E8652" s="49">
        <v>157133329.19124201</v>
      </c>
      <c r="F8652" s="62">
        <v>173685303.99962801</v>
      </c>
      <c r="G8652" s="51">
        <v>4.7214256017707301</v>
      </c>
      <c r="H8652" s="63">
        <v>15.6852814622323</v>
      </c>
      <c r="I8652" s="49">
        <v>163315430</v>
      </c>
      <c r="J8652" s="62">
        <v>179781653.34985599</v>
      </c>
      <c r="K8652" s="51">
        <v>14.6975971733092</v>
      </c>
      <c r="L8652" s="64">
        <v>26.189847632833999</v>
      </c>
      <c r="M8652" s="62">
        <v>22736637.7658334</v>
      </c>
      <c r="N8652" s="62">
        <v>47368013.386798702</v>
      </c>
      <c r="O8652" s="51">
        <v>15.1558235129111</v>
      </c>
      <c r="P8652" s="64">
        <v>24.925942999290001</v>
      </c>
      <c r="Q8652" s="49">
        <v>23233298</v>
      </c>
      <c r="R8652" s="65">
        <v>47933884.565817699</v>
      </c>
      <c r="S8652" s="51">
        <v>22.0385262381042</v>
      </c>
      <c r="T8652" s="63">
        <v>29.758504805408599</v>
      </c>
    </row>
    <row r="8653" spans="1:20" hidden="1" x14ac:dyDescent="0.2">
      <c r="A8653" s="67" t="s">
        <v>114</v>
      </c>
      <c r="B8653" s="20" t="s">
        <v>115</v>
      </c>
      <c r="C8653" s="70">
        <v>2015</v>
      </c>
      <c r="D8653" s="35" t="s">
        <v>50</v>
      </c>
      <c r="E8653" s="49">
        <v>155228215.58857</v>
      </c>
      <c r="F8653" s="62">
        <v>167684013.984016</v>
      </c>
      <c r="G8653" s="51">
        <v>1.09438948392684</v>
      </c>
      <c r="H8653" s="63">
        <v>11.046166291478601</v>
      </c>
      <c r="I8653" s="49">
        <v>159679427</v>
      </c>
      <c r="J8653" s="62">
        <v>172040149.97722399</v>
      </c>
      <c r="K8653" s="51">
        <v>1.31963025700177E-2</v>
      </c>
      <c r="L8653" s="64">
        <v>9.6366214640909895</v>
      </c>
      <c r="M8653" s="62">
        <v>21452312.3533183</v>
      </c>
      <c r="N8653" s="62">
        <v>45481842.3107379</v>
      </c>
      <c r="O8653" s="51">
        <v>13.004472089273801</v>
      </c>
      <c r="P8653" s="64">
        <v>27.935429895503098</v>
      </c>
      <c r="Q8653" s="49">
        <v>22442002</v>
      </c>
      <c r="R8653" s="65">
        <v>46701073.146232903</v>
      </c>
      <c r="S8653" s="51">
        <v>14.539169743696601</v>
      </c>
      <c r="T8653" s="63">
        <v>27.831882060856</v>
      </c>
    </row>
    <row r="8654" spans="1:20" hidden="1" x14ac:dyDescent="0.2">
      <c r="A8654" s="67" t="s">
        <v>114</v>
      </c>
      <c r="B8654" s="20" t="s">
        <v>115</v>
      </c>
      <c r="C8654" s="70">
        <v>2015</v>
      </c>
      <c r="D8654" s="35" t="s">
        <v>51</v>
      </c>
      <c r="E8654" s="49">
        <v>98093461.186020195</v>
      </c>
      <c r="F8654" s="62">
        <v>107792051.66698501</v>
      </c>
      <c r="G8654" s="51">
        <v>2.2254159956378801</v>
      </c>
      <c r="H8654" s="63">
        <v>13.045254381053899</v>
      </c>
      <c r="I8654" s="49">
        <v>94403125</v>
      </c>
      <c r="J8654" s="62">
        <v>104165924.031069</v>
      </c>
      <c r="K8654" s="51">
        <v>6.7609566166220603</v>
      </c>
      <c r="L8654" s="64">
        <v>18.302838658779599</v>
      </c>
      <c r="M8654" s="62">
        <v>15291645.856280901</v>
      </c>
      <c r="N8654" s="62">
        <v>30664245.633541699</v>
      </c>
      <c r="O8654" s="51">
        <v>39.367058974258903</v>
      </c>
      <c r="P8654" s="64">
        <v>34.693516478315601</v>
      </c>
      <c r="Q8654" s="49">
        <v>14855970</v>
      </c>
      <c r="R8654" s="65">
        <v>29782266.8258406</v>
      </c>
      <c r="S8654" s="51">
        <v>53.471493769495197</v>
      </c>
      <c r="T8654" s="63">
        <v>41.622792209099103</v>
      </c>
    </row>
    <row r="8655" spans="1:20" hidden="1" x14ac:dyDescent="0.2">
      <c r="A8655" s="67" t="s">
        <v>114</v>
      </c>
      <c r="B8655" s="20" t="s">
        <v>115</v>
      </c>
      <c r="C8655" s="70">
        <v>2015</v>
      </c>
      <c r="D8655" s="35" t="s">
        <v>52</v>
      </c>
      <c r="E8655" s="49">
        <v>127476660.57804</v>
      </c>
      <c r="F8655" s="62">
        <v>139823459.128149</v>
      </c>
      <c r="G8655" s="51">
        <v>-8.7306344687734292</v>
      </c>
      <c r="H8655" s="63">
        <v>-0.469212530242058</v>
      </c>
      <c r="I8655" s="49">
        <v>130105876</v>
      </c>
      <c r="J8655" s="62">
        <v>142229566.05849001</v>
      </c>
      <c r="K8655" s="51">
        <v>-8.8748568109392707</v>
      </c>
      <c r="L8655" s="64">
        <v>-0.85504564408830397</v>
      </c>
      <c r="M8655" s="62">
        <v>20800981.6586609</v>
      </c>
      <c r="N8655" s="62">
        <v>41047345.828390799</v>
      </c>
      <c r="O8655" s="51">
        <v>44.819057704778601</v>
      </c>
      <c r="P8655" s="64">
        <v>29.852516869122901</v>
      </c>
      <c r="Q8655" s="49">
        <v>21571881</v>
      </c>
      <c r="R8655" s="65">
        <v>42781341.962191097</v>
      </c>
      <c r="S8655" s="51">
        <v>47.136691367833102</v>
      </c>
      <c r="T8655" s="63">
        <v>33.2065503197745</v>
      </c>
    </row>
    <row r="8656" spans="1:20" hidden="1" x14ac:dyDescent="0.2">
      <c r="A8656" s="67" t="s">
        <v>114</v>
      </c>
      <c r="B8656" s="20" t="s">
        <v>115</v>
      </c>
      <c r="C8656" s="70">
        <v>2015</v>
      </c>
      <c r="D8656" s="35" t="s">
        <v>53</v>
      </c>
      <c r="E8656" s="49">
        <v>152553655.32194099</v>
      </c>
      <c r="F8656" s="62">
        <v>168481992.89974999</v>
      </c>
      <c r="G8656" s="51">
        <v>-3.0216754781218702</v>
      </c>
      <c r="H8656" s="63">
        <v>4.5477211872049699</v>
      </c>
      <c r="I8656" s="49">
        <v>153612627</v>
      </c>
      <c r="J8656" s="62">
        <v>169699853.83182701</v>
      </c>
      <c r="K8656" s="51">
        <v>-5.0200928749228799</v>
      </c>
      <c r="L8656" s="64">
        <v>2.5499129937766001</v>
      </c>
      <c r="M8656" s="62">
        <v>21318886.6600761</v>
      </c>
      <c r="N8656" s="62">
        <v>43892433.494972996</v>
      </c>
      <c r="O8656" s="51">
        <v>52.385235301762499</v>
      </c>
      <c r="P8656" s="64">
        <v>38.620920737451002</v>
      </c>
      <c r="Q8656" s="49">
        <v>20983482</v>
      </c>
      <c r="R8656" s="65">
        <v>43040209.137767702</v>
      </c>
      <c r="S8656" s="51">
        <v>40.034460913077403</v>
      </c>
      <c r="T8656" s="63">
        <v>30.844032732217698</v>
      </c>
    </row>
    <row r="8657" spans="1:20" hidden="1" x14ac:dyDescent="0.2">
      <c r="A8657" s="67" t="s">
        <v>114</v>
      </c>
      <c r="B8657" s="20" t="s">
        <v>115</v>
      </c>
      <c r="C8657" s="70">
        <v>2015</v>
      </c>
      <c r="D8657" s="35" t="s">
        <v>54</v>
      </c>
      <c r="E8657" s="49">
        <v>149660431.18601999</v>
      </c>
      <c r="F8657" s="62">
        <v>164846415.11698499</v>
      </c>
      <c r="G8657" s="51">
        <v>-3.9995757748937502</v>
      </c>
      <c r="H8657" s="63">
        <v>4.6611815892164703</v>
      </c>
      <c r="I8657" s="49">
        <v>145970095</v>
      </c>
      <c r="J8657" s="62">
        <v>161220287.48489699</v>
      </c>
      <c r="K8657" s="51">
        <v>-1.61244871526108</v>
      </c>
      <c r="L8657" s="64">
        <v>7.3356091173796498</v>
      </c>
      <c r="M8657" s="62">
        <v>18290247.856280901</v>
      </c>
      <c r="N8657" s="62">
        <v>42957490.055541702</v>
      </c>
      <c r="O8657" s="51">
        <v>4.6136166559130398</v>
      </c>
      <c r="P8657" s="64">
        <v>15.296116556242101</v>
      </c>
      <c r="Q8657" s="49">
        <v>17854572</v>
      </c>
      <c r="R8657" s="65">
        <v>42075511.247881196</v>
      </c>
      <c r="S8657" s="51">
        <v>10.272185204891599</v>
      </c>
      <c r="T8657" s="63">
        <v>18.4499935359012</v>
      </c>
    </row>
    <row r="8658" spans="1:20" hidden="1" x14ac:dyDescent="0.2">
      <c r="A8658" s="67" t="s">
        <v>114</v>
      </c>
      <c r="B8658" s="20" t="s">
        <v>115</v>
      </c>
      <c r="C8658" s="70">
        <v>2015</v>
      </c>
      <c r="D8658" s="35" t="s">
        <v>55</v>
      </c>
      <c r="E8658" s="49">
        <v>133441243.572814</v>
      </c>
      <c r="F8658" s="62">
        <v>147517039.81077901</v>
      </c>
      <c r="G8658" s="51">
        <v>-3.9130316666312099</v>
      </c>
      <c r="H8658" s="63">
        <v>4.5427520271190902</v>
      </c>
      <c r="I8658" s="49">
        <v>141944592</v>
      </c>
      <c r="J8658" s="62">
        <v>155688257.14787999</v>
      </c>
      <c r="K8658" s="51">
        <v>1.4623784003548801</v>
      </c>
      <c r="L8658" s="64">
        <v>9.5678944514448094</v>
      </c>
      <c r="M8658" s="62">
        <v>16792108.742149498</v>
      </c>
      <c r="N8658" s="62">
        <v>40626414.830549397</v>
      </c>
      <c r="O8658" s="51">
        <v>3.8340182099851501</v>
      </c>
      <c r="P8658" s="64">
        <v>19.1837386406017</v>
      </c>
      <c r="Q8658" s="49">
        <v>17591601</v>
      </c>
      <c r="R8658" s="65">
        <v>41740058.204211801</v>
      </c>
      <c r="S8658" s="51">
        <v>6.8543986506592898</v>
      </c>
      <c r="T8658" s="63">
        <v>18.893453647740401</v>
      </c>
    </row>
    <row r="8659" spans="1:20" hidden="1" x14ac:dyDescent="0.2">
      <c r="A8659" s="67" t="s">
        <v>114</v>
      </c>
      <c r="B8659" s="20" t="s">
        <v>115</v>
      </c>
      <c r="C8659" s="70">
        <v>2016</v>
      </c>
      <c r="D8659" s="35" t="s">
        <v>43</v>
      </c>
      <c r="E8659" s="49">
        <v>120338140.86093201</v>
      </c>
      <c r="F8659" s="62">
        <v>130365393.975309</v>
      </c>
      <c r="G8659" s="51">
        <v>10.538090932732899</v>
      </c>
      <c r="H8659" s="63">
        <v>13.4253474982286</v>
      </c>
      <c r="I8659" s="49">
        <v>114099062</v>
      </c>
      <c r="J8659" s="62">
        <v>124202502.634394</v>
      </c>
      <c r="K8659" s="51">
        <v>7.0320805079977502</v>
      </c>
      <c r="L8659" s="64">
        <v>10.0309245845046</v>
      </c>
      <c r="M8659" s="62">
        <v>18345463.6603432</v>
      </c>
      <c r="N8659" s="62">
        <v>42012228.111780003</v>
      </c>
      <c r="O8659" s="51">
        <v>15.945949324717301</v>
      </c>
      <c r="P8659" s="64">
        <v>35.557289802246899</v>
      </c>
      <c r="Q8659" s="49">
        <v>17559240</v>
      </c>
      <c r="R8659" s="65">
        <v>41010890.7346064</v>
      </c>
      <c r="S8659" s="51">
        <v>15.1449282299976</v>
      </c>
      <c r="T8659" s="63">
        <v>35.705697107432897</v>
      </c>
    </row>
    <row r="8660" spans="1:20" hidden="1" x14ac:dyDescent="0.2">
      <c r="A8660" s="67" t="s">
        <v>114</v>
      </c>
      <c r="B8660" s="20" t="s">
        <v>115</v>
      </c>
      <c r="C8660" s="70">
        <v>2016</v>
      </c>
      <c r="D8660" s="35" t="s">
        <v>45</v>
      </c>
      <c r="E8660" s="49">
        <v>144975755.03813899</v>
      </c>
      <c r="F8660" s="62">
        <v>157533345.97323701</v>
      </c>
      <c r="G8660" s="51">
        <v>-9.1655948047878795</v>
      </c>
      <c r="H8660" s="63">
        <v>-6.4497182090487701</v>
      </c>
      <c r="I8660" s="49">
        <v>152517465</v>
      </c>
      <c r="J8660" s="62">
        <v>164783879.85845801</v>
      </c>
      <c r="K8660" s="51">
        <v>-3.2952666564165098</v>
      </c>
      <c r="L8660" s="64">
        <v>-1.1053064682121401</v>
      </c>
      <c r="M8660" s="62">
        <v>19210626.117764302</v>
      </c>
      <c r="N8660" s="62">
        <v>42793027.577366598</v>
      </c>
      <c r="O8660" s="51">
        <v>27.744675998073902</v>
      </c>
      <c r="P8660" s="64">
        <v>50.0902757436032</v>
      </c>
      <c r="Q8660" s="49">
        <v>18669253</v>
      </c>
      <c r="R8660" s="65">
        <v>43361261.891791701</v>
      </c>
      <c r="S8660" s="51">
        <v>22.705807463795601</v>
      </c>
      <c r="T8660" s="63">
        <v>53.705520408868402</v>
      </c>
    </row>
    <row r="8661" spans="1:20" hidden="1" x14ac:dyDescent="0.2">
      <c r="A8661" s="67" t="s">
        <v>114</v>
      </c>
      <c r="B8661" s="20" t="s">
        <v>115</v>
      </c>
      <c r="C8661" s="70">
        <v>2016</v>
      </c>
      <c r="D8661" s="35" t="s">
        <v>46</v>
      </c>
      <c r="E8661" s="49">
        <v>157369374.79387999</v>
      </c>
      <c r="F8661" s="62">
        <v>172047155.75105801</v>
      </c>
      <c r="G8661" s="51">
        <v>-5.2942211492176101</v>
      </c>
      <c r="H8661" s="63">
        <v>-3.4822623648310098</v>
      </c>
      <c r="I8661" s="49">
        <v>154072132</v>
      </c>
      <c r="J8661" s="62">
        <v>168525632.98863399</v>
      </c>
      <c r="K8661" s="51">
        <v>-7.5578996216640197</v>
      </c>
      <c r="L8661" s="64">
        <v>-5.6358082451067704</v>
      </c>
      <c r="M8661" s="62">
        <v>23807287.1114677</v>
      </c>
      <c r="N8661" s="62">
        <v>47512885.1908281</v>
      </c>
      <c r="O8661" s="51">
        <v>43.9791265074008</v>
      </c>
      <c r="P8661" s="64">
        <v>44.020087741493697</v>
      </c>
      <c r="Q8661" s="49">
        <v>23246744</v>
      </c>
      <c r="R8661" s="65">
        <v>47223604.729241699</v>
      </c>
      <c r="S8661" s="51">
        <v>38.473234616581202</v>
      </c>
      <c r="T8661" s="63">
        <v>41.061801553423798</v>
      </c>
    </row>
    <row r="8662" spans="1:20" hidden="1" x14ac:dyDescent="0.2">
      <c r="A8662" s="67" t="s">
        <v>114</v>
      </c>
      <c r="B8662" s="20" t="s">
        <v>115</v>
      </c>
      <c r="C8662" s="70">
        <v>2016</v>
      </c>
      <c r="D8662" s="35" t="s">
        <v>47</v>
      </c>
      <c r="E8662" s="49">
        <v>143908414.172472</v>
      </c>
      <c r="F8662" s="62">
        <v>158721771.535339</v>
      </c>
      <c r="G8662" s="51">
        <v>-3.3676960508247502</v>
      </c>
      <c r="H8662" s="63">
        <v>-2.5281356115533899</v>
      </c>
      <c r="I8662" s="49">
        <v>150957132</v>
      </c>
      <c r="J8662" s="62">
        <v>165930833.86897001</v>
      </c>
      <c r="K8662" s="51">
        <v>5.5638779237576798E-2</v>
      </c>
      <c r="L8662" s="64">
        <v>0.67380777887273702</v>
      </c>
      <c r="M8662" s="62">
        <v>22101526.185024299</v>
      </c>
      <c r="N8662" s="62">
        <v>45533000.225720197</v>
      </c>
      <c r="O8662" s="51">
        <v>17.638522781982701</v>
      </c>
      <c r="P8662" s="64">
        <v>19.948076632561602</v>
      </c>
      <c r="Q8662" s="49">
        <v>23101964</v>
      </c>
      <c r="R8662" s="65">
        <v>46707193.227822296</v>
      </c>
      <c r="S8662" s="51">
        <v>23.416959467653299</v>
      </c>
      <c r="T8662" s="63">
        <v>24.258071378235201</v>
      </c>
    </row>
    <row r="8663" spans="1:20" hidden="1" x14ac:dyDescent="0.2">
      <c r="A8663" s="67" t="s">
        <v>114</v>
      </c>
      <c r="B8663" s="20" t="s">
        <v>115</v>
      </c>
      <c r="C8663" s="70">
        <v>2016</v>
      </c>
      <c r="D8663" s="35" t="s">
        <v>48</v>
      </c>
      <c r="E8663" s="49">
        <v>150763541.09007001</v>
      </c>
      <c r="F8663" s="62">
        <v>161519308.972105</v>
      </c>
      <c r="G8663" s="51">
        <v>-1.83510122936775</v>
      </c>
      <c r="H8663" s="63">
        <v>-2.8948381114878199</v>
      </c>
      <c r="I8663" s="49">
        <v>147485518</v>
      </c>
      <c r="J8663" s="62">
        <v>158043268.791408</v>
      </c>
      <c r="K8663" s="51">
        <v>3.3203318840422398</v>
      </c>
      <c r="L8663" s="64">
        <v>1.56628634720126</v>
      </c>
      <c r="M8663" s="62">
        <v>20319018.643382899</v>
      </c>
      <c r="N8663" s="62">
        <v>40108690.936095297</v>
      </c>
      <c r="O8663" s="51">
        <v>1.79788988811391</v>
      </c>
      <c r="P8663" s="64">
        <v>-4.6707292853915501</v>
      </c>
      <c r="Q8663" s="49">
        <v>20145563</v>
      </c>
      <c r="R8663" s="65">
        <v>40252080.212131903</v>
      </c>
      <c r="S8663" s="51">
        <v>6.78752092953063</v>
      </c>
      <c r="T8663" s="63">
        <v>-1.7030896753176401</v>
      </c>
    </row>
    <row r="8664" spans="1:20" hidden="1" x14ac:dyDescent="0.2">
      <c r="A8664" s="67" t="s">
        <v>114</v>
      </c>
      <c r="B8664" s="20" t="s">
        <v>115</v>
      </c>
      <c r="C8664" s="70">
        <v>2016</v>
      </c>
      <c r="D8664" s="35" t="s">
        <v>49</v>
      </c>
      <c r="E8664" s="49">
        <v>155221726.52612701</v>
      </c>
      <c r="F8664" s="62">
        <v>166273814.63725001</v>
      </c>
      <c r="G8664" s="51">
        <v>-1.21654818551477</v>
      </c>
      <c r="H8664" s="63">
        <v>-4.2671942828242297</v>
      </c>
      <c r="I8664" s="49">
        <v>162986507</v>
      </c>
      <c r="J8664" s="62">
        <v>174112653.96124801</v>
      </c>
      <c r="K8664" s="51">
        <v>-0.20140350486173</v>
      </c>
      <c r="L8664" s="64">
        <v>-3.1532691367434</v>
      </c>
      <c r="M8664" s="62">
        <v>18105613.1213158</v>
      </c>
      <c r="N8664" s="62">
        <v>38186391.714910299</v>
      </c>
      <c r="O8664" s="51">
        <v>-20.368115515640099</v>
      </c>
      <c r="P8664" s="64">
        <v>-19.383590350122802</v>
      </c>
      <c r="Q8664" s="49">
        <v>18639814</v>
      </c>
      <c r="R8664" s="65">
        <v>38367587.0152881</v>
      </c>
      <c r="S8664" s="51">
        <v>-19.771123324807299</v>
      </c>
      <c r="T8664" s="63">
        <v>-19.9572758126751</v>
      </c>
    </row>
    <row r="8665" spans="1:20" hidden="1" x14ac:dyDescent="0.2">
      <c r="A8665" s="67" t="s">
        <v>114</v>
      </c>
      <c r="B8665" s="20" t="s">
        <v>115</v>
      </c>
      <c r="C8665" s="70">
        <v>2016</v>
      </c>
      <c r="D8665" s="35" t="s">
        <v>50</v>
      </c>
      <c r="E8665" s="49">
        <v>140574340.43171799</v>
      </c>
      <c r="F8665" s="62">
        <v>150504669.04793301</v>
      </c>
      <c r="G8665" s="51">
        <v>-9.4402136243657306</v>
      </c>
      <c r="H8665" s="63">
        <v>-10.2450701935848</v>
      </c>
      <c r="I8665" s="49">
        <v>132798722</v>
      </c>
      <c r="J8665" s="62">
        <v>142837635.21609801</v>
      </c>
      <c r="K8665" s="51">
        <v>-16.834169250870399</v>
      </c>
      <c r="L8665" s="64">
        <v>-16.974243957001899</v>
      </c>
      <c r="M8665" s="62">
        <v>19054964.689027101</v>
      </c>
      <c r="N8665" s="62">
        <v>38520644.889157899</v>
      </c>
      <c r="O8665" s="51">
        <v>-11.1752412737938</v>
      </c>
      <c r="P8665" s="64">
        <v>-15.305442937030101</v>
      </c>
      <c r="Q8665" s="49">
        <v>18418096</v>
      </c>
      <c r="R8665" s="65">
        <v>37882700.812122002</v>
      </c>
      <c r="S8665" s="51">
        <v>-17.9302452606501</v>
      </c>
      <c r="T8665" s="63">
        <v>-18.882590356110899</v>
      </c>
    </row>
    <row r="8666" spans="1:20" hidden="1" x14ac:dyDescent="0.2">
      <c r="A8666" s="67" t="s">
        <v>114</v>
      </c>
      <c r="B8666" s="20" t="s">
        <v>115</v>
      </c>
      <c r="C8666" s="70">
        <v>2016</v>
      </c>
      <c r="D8666" s="35" t="s">
        <v>51</v>
      </c>
      <c r="E8666" s="49">
        <v>102478514.222976</v>
      </c>
      <c r="F8666" s="62">
        <v>110834987.276765</v>
      </c>
      <c r="G8666" s="51">
        <v>4.47028067308195</v>
      </c>
      <c r="H8666" s="63">
        <v>2.8229684496412699</v>
      </c>
      <c r="I8666" s="49">
        <v>105111878</v>
      </c>
      <c r="J8666" s="62">
        <v>113244990.44836</v>
      </c>
      <c r="K8666" s="51">
        <v>11.3436424906485</v>
      </c>
      <c r="L8666" s="64">
        <v>8.7159658993502003</v>
      </c>
      <c r="M8666" s="62">
        <v>15452168.625078401</v>
      </c>
      <c r="N8666" s="62">
        <v>32110339.597676799</v>
      </c>
      <c r="O8666" s="51">
        <v>1.04974160601272</v>
      </c>
      <c r="P8666" s="64">
        <v>4.7158961006799096</v>
      </c>
      <c r="Q8666" s="49">
        <v>16222118</v>
      </c>
      <c r="R8666" s="65">
        <v>33843744.089332603</v>
      </c>
      <c r="S8666" s="51">
        <v>9.1959528728181397</v>
      </c>
      <c r="T8666" s="63">
        <v>13.637233482738299</v>
      </c>
    </row>
    <row r="8667" spans="1:20" hidden="1" x14ac:dyDescent="0.2">
      <c r="A8667" s="67" t="s">
        <v>114</v>
      </c>
      <c r="B8667" s="20" t="s">
        <v>115</v>
      </c>
      <c r="C8667" s="70">
        <v>2016</v>
      </c>
      <c r="D8667" s="35" t="s">
        <v>52</v>
      </c>
      <c r="E8667" s="49">
        <v>121274831.470502</v>
      </c>
      <c r="F8667" s="62">
        <v>131786124.92249601</v>
      </c>
      <c r="G8667" s="51">
        <v>-4.8650702641691002</v>
      </c>
      <c r="H8667" s="63">
        <v>-5.7482015219539999</v>
      </c>
      <c r="I8667" s="49">
        <v>124540988</v>
      </c>
      <c r="J8667" s="62">
        <v>134955991.099069</v>
      </c>
      <c r="K8667" s="51">
        <v>-4.2771995939676097</v>
      </c>
      <c r="L8667" s="64">
        <v>-5.1139683266908396</v>
      </c>
      <c r="M8667" s="62">
        <v>17526870.486276999</v>
      </c>
      <c r="N8667" s="62">
        <v>36894704.823464997</v>
      </c>
      <c r="O8667" s="51">
        <v>-15.740176238368299</v>
      </c>
      <c r="P8667" s="64">
        <v>-10.116710157794399</v>
      </c>
      <c r="Q8667" s="49">
        <v>18030528</v>
      </c>
      <c r="R8667" s="65">
        <v>37256747.022628397</v>
      </c>
      <c r="S8667" s="51">
        <v>-16.4165238997934</v>
      </c>
      <c r="T8667" s="63">
        <v>-12.913561581226601</v>
      </c>
    </row>
    <row r="8668" spans="1:20" hidden="1" x14ac:dyDescent="0.2">
      <c r="A8668" s="67" t="s">
        <v>114</v>
      </c>
      <c r="B8668" s="20" t="s">
        <v>115</v>
      </c>
      <c r="C8668" s="70">
        <v>2016</v>
      </c>
      <c r="D8668" s="35" t="s">
        <v>53</v>
      </c>
      <c r="E8668" s="49">
        <v>129575564.392524</v>
      </c>
      <c r="F8668" s="62">
        <v>139938104.215624</v>
      </c>
      <c r="G8668" s="51">
        <v>-15.062301116892501</v>
      </c>
      <c r="H8668" s="63">
        <v>-16.941803805175901</v>
      </c>
      <c r="I8668" s="49">
        <v>123673895</v>
      </c>
      <c r="J8668" s="62">
        <v>134356075.094291</v>
      </c>
      <c r="K8668" s="51">
        <v>-19.489759783875101</v>
      </c>
      <c r="L8668" s="64">
        <v>-20.827229923581299</v>
      </c>
      <c r="M8668" s="62">
        <v>22703447.0636626</v>
      </c>
      <c r="N8668" s="62">
        <v>47597815.028763801</v>
      </c>
      <c r="O8668" s="51">
        <v>6.4945249049021196</v>
      </c>
      <c r="P8668" s="64">
        <v>8.4419596699171002</v>
      </c>
      <c r="Q8668" s="49">
        <v>21429659</v>
      </c>
      <c r="R8668" s="65">
        <v>45502161.307191797</v>
      </c>
      <c r="S8668" s="51">
        <v>2.1263248873566498</v>
      </c>
      <c r="T8668" s="63">
        <v>5.7201212976072204</v>
      </c>
    </row>
    <row r="8669" spans="1:20" hidden="1" x14ac:dyDescent="0.2">
      <c r="A8669" s="67" t="s">
        <v>114</v>
      </c>
      <c r="B8669" s="20" t="s">
        <v>115</v>
      </c>
      <c r="C8669" s="70">
        <v>2016</v>
      </c>
      <c r="D8669" s="35" t="s">
        <v>54</v>
      </c>
      <c r="E8669" s="49">
        <v>145769037.222976</v>
      </c>
      <c r="F8669" s="62">
        <v>157229628.75676501</v>
      </c>
      <c r="G8669" s="51">
        <v>-2.60014883841087</v>
      </c>
      <c r="H8669" s="63">
        <v>-4.6205350324510599</v>
      </c>
      <c r="I8669" s="49">
        <v>148402401</v>
      </c>
      <c r="J8669" s="62">
        <v>159639631.930278</v>
      </c>
      <c r="K8669" s="51">
        <v>1.6663043207582899</v>
      </c>
      <c r="L8669" s="64">
        <v>-0.98043216475908201</v>
      </c>
      <c r="M8669" s="62">
        <v>19271622.625078399</v>
      </c>
      <c r="N8669" s="62">
        <v>43115769.867676802</v>
      </c>
      <c r="O8669" s="51">
        <v>5.3655629847601602</v>
      </c>
      <c r="P8669" s="64">
        <v>0.36845684403454798</v>
      </c>
      <c r="Q8669" s="49">
        <v>20041572</v>
      </c>
      <c r="R8669" s="65">
        <v>44849174.358824797</v>
      </c>
      <c r="S8669" s="51">
        <v>12.2489634587712</v>
      </c>
      <c r="T8669" s="63">
        <v>6.5921079237825104</v>
      </c>
    </row>
    <row r="8670" spans="1:20" hidden="1" x14ac:dyDescent="0.2">
      <c r="A8670" s="67" t="s">
        <v>114</v>
      </c>
      <c r="B8670" s="20" t="s">
        <v>115</v>
      </c>
      <c r="C8670" s="70">
        <v>2016</v>
      </c>
      <c r="D8670" s="35" t="s">
        <v>55</v>
      </c>
      <c r="E8670" s="49">
        <v>151634394.33902001</v>
      </c>
      <c r="F8670" s="62">
        <v>161299765.17564201</v>
      </c>
      <c r="G8670" s="51">
        <v>13.633828851631399</v>
      </c>
      <c r="H8670" s="63">
        <v>9.3431412279843595</v>
      </c>
      <c r="I8670" s="49">
        <v>156411975</v>
      </c>
      <c r="J8670" s="62">
        <v>166172464.42865899</v>
      </c>
      <c r="K8670" s="51">
        <v>10.1922748842731</v>
      </c>
      <c r="L8670" s="64">
        <v>6.73410279801681</v>
      </c>
      <c r="M8670" s="62">
        <v>18871693.071450099</v>
      </c>
      <c r="N8670" s="62">
        <v>42383187.731057398</v>
      </c>
      <c r="O8670" s="51">
        <v>12.3842952736525</v>
      </c>
      <c r="P8670" s="64">
        <v>4.32421346514431</v>
      </c>
      <c r="Q8670" s="49">
        <v>18977372</v>
      </c>
      <c r="R8670" s="65">
        <v>42419966.3330402</v>
      </c>
      <c r="S8670" s="51">
        <v>7.8774581119705998</v>
      </c>
      <c r="T8670" s="63">
        <v>1.62891035154282</v>
      </c>
    </row>
    <row r="8671" spans="1:20" hidden="1" x14ac:dyDescent="0.2">
      <c r="A8671" s="67" t="s">
        <v>114</v>
      </c>
      <c r="B8671" s="20" t="s">
        <v>115</v>
      </c>
      <c r="C8671" s="70">
        <v>2017</v>
      </c>
      <c r="D8671" s="35" t="s">
        <v>43</v>
      </c>
      <c r="E8671" s="49">
        <v>105431792.473129</v>
      </c>
      <c r="F8671" s="62">
        <v>116911688.60556699</v>
      </c>
      <c r="G8671" s="51">
        <v>-12.387052252227701</v>
      </c>
      <c r="H8671" s="63">
        <v>-10.319997477467201</v>
      </c>
      <c r="I8671" s="49">
        <v>107530691</v>
      </c>
      <c r="J8671" s="62">
        <v>118823041.574311</v>
      </c>
      <c r="K8671" s="51">
        <v>-5.7567265539834196</v>
      </c>
      <c r="L8671" s="64">
        <v>-4.3312018244255004</v>
      </c>
      <c r="M8671" s="62">
        <v>18262393.260747701</v>
      </c>
      <c r="N8671" s="62">
        <v>39874553.885639399</v>
      </c>
      <c r="O8671" s="51">
        <v>-0.452811665780184</v>
      </c>
      <c r="P8671" s="64">
        <v>-5.0882191262338896</v>
      </c>
      <c r="Q8671" s="49">
        <v>18551215</v>
      </c>
      <c r="R8671" s="65">
        <v>40602274.412160903</v>
      </c>
      <c r="S8671" s="51">
        <v>5.6493048674088397</v>
      </c>
      <c r="T8671" s="63">
        <v>-0.99636051577076701</v>
      </c>
    </row>
    <row r="8672" spans="1:20" hidden="1" x14ac:dyDescent="0.2">
      <c r="A8672" s="67" t="s">
        <v>114</v>
      </c>
      <c r="B8672" s="20" t="s">
        <v>115</v>
      </c>
      <c r="C8672" s="70">
        <v>2017</v>
      </c>
      <c r="D8672" s="35" t="s">
        <v>45</v>
      </c>
      <c r="E8672" s="49">
        <v>145836752.43910801</v>
      </c>
      <c r="F8672" s="62">
        <v>159065994.04555401</v>
      </c>
      <c r="G8672" s="51">
        <v>0.59389061346328798</v>
      </c>
      <c r="H8672" s="63">
        <v>0.97290390351854095</v>
      </c>
      <c r="I8672" s="49">
        <v>143946881</v>
      </c>
      <c r="J8672" s="62">
        <v>157297293.414417</v>
      </c>
      <c r="K8672" s="51">
        <v>-5.6194115211657802</v>
      </c>
      <c r="L8672" s="64">
        <v>-4.54327598699075</v>
      </c>
      <c r="M8672" s="62">
        <v>16686822.8313767</v>
      </c>
      <c r="N8672" s="62">
        <v>36611906.815671302</v>
      </c>
      <c r="O8672" s="51">
        <v>-13.1375378965593</v>
      </c>
      <c r="P8672" s="64">
        <v>-14.4442240047641</v>
      </c>
      <c r="Q8672" s="49">
        <v>16863169</v>
      </c>
      <c r="R8672" s="65">
        <v>36310989.128025897</v>
      </c>
      <c r="S8672" s="51">
        <v>-9.6741096175621006</v>
      </c>
      <c r="T8672" s="63">
        <v>-16.259380968570198</v>
      </c>
    </row>
    <row r="8673" spans="1:20" hidden="1" x14ac:dyDescent="0.2">
      <c r="A8673" s="67" t="s">
        <v>114</v>
      </c>
      <c r="B8673" s="20" t="s">
        <v>115</v>
      </c>
      <c r="C8673" s="70">
        <v>2017</v>
      </c>
      <c r="D8673" s="35" t="s">
        <v>46</v>
      </c>
      <c r="E8673" s="49">
        <v>182585016.767735</v>
      </c>
      <c r="F8673" s="62">
        <v>198009976.11522001</v>
      </c>
      <c r="G8673" s="51">
        <v>16.023220532509601</v>
      </c>
      <c r="H8673" s="63">
        <v>15.090525763604401</v>
      </c>
      <c r="I8673" s="49">
        <v>189811799</v>
      </c>
      <c r="J8673" s="62">
        <v>205134217.06212801</v>
      </c>
      <c r="K8673" s="51">
        <v>23.196710875656599</v>
      </c>
      <c r="L8673" s="64">
        <v>21.7228580746307</v>
      </c>
      <c r="M8673" s="62">
        <v>22143889.997878101</v>
      </c>
      <c r="N8673" s="62">
        <v>49813161.660856701</v>
      </c>
      <c r="O8673" s="51">
        <v>-6.9869242379504897</v>
      </c>
      <c r="P8673" s="64">
        <v>4.8413739994738201</v>
      </c>
      <c r="Q8673" s="49">
        <v>23546517</v>
      </c>
      <c r="R8673" s="65">
        <v>51539109.152545802</v>
      </c>
      <c r="S8673" s="51">
        <v>1.2895268257782799</v>
      </c>
      <c r="T8673" s="63">
        <v>9.1384477064958993</v>
      </c>
    </row>
    <row r="8674" spans="1:20" hidden="1" x14ac:dyDescent="0.2">
      <c r="A8674" s="67" t="s">
        <v>114</v>
      </c>
      <c r="B8674" s="20" t="s">
        <v>115</v>
      </c>
      <c r="C8674" s="70">
        <v>2017</v>
      </c>
      <c r="D8674" s="35" t="s">
        <v>47</v>
      </c>
      <c r="E8674" s="49">
        <v>153677496.98827401</v>
      </c>
      <c r="F8674" s="62">
        <v>163569228.834674</v>
      </c>
      <c r="G8674" s="51">
        <v>6.7884027990843698</v>
      </c>
      <c r="H8674" s="63">
        <v>3.05405947302935</v>
      </c>
      <c r="I8674" s="49">
        <v>143400143</v>
      </c>
      <c r="J8674" s="62">
        <v>153527770.19921699</v>
      </c>
      <c r="K8674" s="51">
        <v>-5.0060496644835597</v>
      </c>
      <c r="L8674" s="64">
        <v>-7.4748395946393398</v>
      </c>
      <c r="M8674" s="62">
        <v>18352102.757103801</v>
      </c>
      <c r="N8674" s="62">
        <v>39379740.278329603</v>
      </c>
      <c r="O8674" s="51">
        <v>-16.9645453283722</v>
      </c>
      <c r="P8674" s="64">
        <v>-13.5138469173723</v>
      </c>
      <c r="Q8674" s="49">
        <v>16656514</v>
      </c>
      <c r="R8674" s="65">
        <v>37150833.758201398</v>
      </c>
      <c r="S8674" s="51">
        <v>-27.9000088477326</v>
      </c>
      <c r="T8674" s="63">
        <v>-20.460145020935101</v>
      </c>
    </row>
    <row r="8675" spans="1:20" hidden="1" x14ac:dyDescent="0.2">
      <c r="A8675" s="67" t="s">
        <v>114</v>
      </c>
      <c r="B8675" s="20" t="s">
        <v>115</v>
      </c>
      <c r="C8675" s="70">
        <v>2017</v>
      </c>
      <c r="D8675" s="35" t="s">
        <v>48</v>
      </c>
      <c r="E8675" s="49">
        <v>163721366.130079</v>
      </c>
      <c r="F8675" s="62">
        <v>174306657.060137</v>
      </c>
      <c r="G8675" s="51">
        <v>8.5948001395560496</v>
      </c>
      <c r="H8675" s="63">
        <v>7.9169160451525</v>
      </c>
      <c r="I8675" s="49">
        <v>171233865</v>
      </c>
      <c r="J8675" s="62">
        <v>181718460.105948</v>
      </c>
      <c r="K8675" s="51">
        <v>16.1021551960105</v>
      </c>
      <c r="L8675" s="64">
        <v>14.9801959270961</v>
      </c>
      <c r="M8675" s="62">
        <v>19777592.296436299</v>
      </c>
      <c r="N8675" s="62">
        <v>42764321.412894703</v>
      </c>
      <c r="O8675" s="51">
        <v>-2.6646284274310701</v>
      </c>
      <c r="P8675" s="64">
        <v>6.62108489412081</v>
      </c>
      <c r="Q8675" s="49">
        <v>20830609</v>
      </c>
      <c r="R8675" s="65">
        <v>44383416.635543898</v>
      </c>
      <c r="S8675" s="51">
        <v>3.40048079073292</v>
      </c>
      <c r="T8675" s="63">
        <v>10.2636594224187</v>
      </c>
    </row>
    <row r="8676" spans="1:20" hidden="1" x14ac:dyDescent="0.2">
      <c r="A8676" s="67" t="s">
        <v>114</v>
      </c>
      <c r="B8676" s="20" t="s">
        <v>115</v>
      </c>
      <c r="C8676" s="70">
        <v>2017</v>
      </c>
      <c r="D8676" s="35" t="s">
        <v>49</v>
      </c>
      <c r="E8676" s="49">
        <v>166449206.75190699</v>
      </c>
      <c r="F8676" s="62">
        <v>179792501.01225999</v>
      </c>
      <c r="G8676" s="51">
        <v>7.2331885986915303</v>
      </c>
      <c r="H8676" s="63">
        <v>8.1303760333537394</v>
      </c>
      <c r="I8676" s="49">
        <v>165748804</v>
      </c>
      <c r="J8676" s="62">
        <v>178925537.66140601</v>
      </c>
      <c r="K8676" s="51">
        <v>1.6948010303699601</v>
      </c>
      <c r="L8676" s="64">
        <v>2.76423544794693</v>
      </c>
      <c r="M8676" s="62">
        <v>19624200.773304898</v>
      </c>
      <c r="N8676" s="62">
        <v>40105691.044833899</v>
      </c>
      <c r="O8676" s="51">
        <v>8.3873859549183702</v>
      </c>
      <c r="P8676" s="64">
        <v>5.0261342947838497</v>
      </c>
      <c r="Q8676" s="49">
        <v>19856023</v>
      </c>
      <c r="R8676" s="65">
        <v>40373087.870344698</v>
      </c>
      <c r="S8676" s="51">
        <v>6.5247915027478296</v>
      </c>
      <c r="T8676" s="63">
        <v>5.2270705850160599</v>
      </c>
    </row>
    <row r="8677" spans="1:20" hidden="1" x14ac:dyDescent="0.2">
      <c r="A8677" s="67" t="s">
        <v>114</v>
      </c>
      <c r="B8677" s="20" t="s">
        <v>115</v>
      </c>
      <c r="C8677" s="70">
        <v>2017</v>
      </c>
      <c r="D8677" s="35" t="s">
        <v>50</v>
      </c>
      <c r="E8677" s="49">
        <v>156404431.787384</v>
      </c>
      <c r="F8677" s="62">
        <v>166891001.54871199</v>
      </c>
      <c r="G8677" s="51">
        <v>11.2610105848978</v>
      </c>
      <c r="H8677" s="63">
        <v>10.887590799964</v>
      </c>
      <c r="I8677" s="49">
        <v>150529226</v>
      </c>
      <c r="J8677" s="62">
        <v>161338051.93202099</v>
      </c>
      <c r="K8677" s="51">
        <v>13.3514116197594</v>
      </c>
      <c r="L8677" s="64">
        <v>12.952060350154801</v>
      </c>
      <c r="M8677" s="62">
        <v>18884688.2621345</v>
      </c>
      <c r="N8677" s="62">
        <v>39134124.381326303</v>
      </c>
      <c r="O8677" s="51">
        <v>-0.89360662521015299</v>
      </c>
      <c r="P8677" s="64">
        <v>1.5925992255157599</v>
      </c>
      <c r="Q8677" s="49">
        <v>17606203</v>
      </c>
      <c r="R8677" s="65">
        <v>37027059.434998803</v>
      </c>
      <c r="S8677" s="51">
        <v>-4.4081266597806898</v>
      </c>
      <c r="T8677" s="63">
        <v>-2.2586599127838198</v>
      </c>
    </row>
    <row r="8678" spans="1:20" hidden="1" x14ac:dyDescent="0.2">
      <c r="A8678" s="67" t="s">
        <v>114</v>
      </c>
      <c r="B8678" s="20" t="s">
        <v>115</v>
      </c>
      <c r="C8678" s="70">
        <v>2017</v>
      </c>
      <c r="D8678" s="35" t="s">
        <v>51</v>
      </c>
      <c r="E8678" s="49">
        <v>96008523.737864405</v>
      </c>
      <c r="F8678" s="62">
        <v>101091407.82045799</v>
      </c>
      <c r="G8678" s="51">
        <v>-6.3135092601303597</v>
      </c>
      <c r="H8678" s="63">
        <v>-8.7910683221142207</v>
      </c>
      <c r="I8678" s="49">
        <v>100702122</v>
      </c>
      <c r="J8678" s="62">
        <v>105811800.68192799</v>
      </c>
      <c r="K8678" s="51">
        <v>-4.1952975095735603</v>
      </c>
      <c r="L8678" s="64">
        <v>-6.5638133192492596</v>
      </c>
      <c r="M8678" s="62">
        <v>14050551.287445599</v>
      </c>
      <c r="N8678" s="62">
        <v>29584532.507031199</v>
      </c>
      <c r="O8678" s="51">
        <v>-9.0706836796876402</v>
      </c>
      <c r="P8678" s="64">
        <v>-7.8660242223920402</v>
      </c>
      <c r="Q8678" s="49">
        <v>14384854</v>
      </c>
      <c r="R8678" s="65">
        <v>29705056.453764901</v>
      </c>
      <c r="S8678" s="51">
        <v>-11.3256727635688</v>
      </c>
      <c r="T8678" s="63">
        <v>-12.2288114005453</v>
      </c>
    </row>
    <row r="8679" spans="1:20" hidden="1" x14ac:dyDescent="0.2">
      <c r="A8679" s="67" t="s">
        <v>114</v>
      </c>
      <c r="B8679" s="20" t="s">
        <v>115</v>
      </c>
      <c r="C8679" s="70">
        <v>2017</v>
      </c>
      <c r="D8679" s="35" t="s">
        <v>52</v>
      </c>
      <c r="E8679" s="49">
        <v>150348780.732205</v>
      </c>
      <c r="F8679" s="62">
        <v>158996935.41062301</v>
      </c>
      <c r="G8679" s="51">
        <v>23.973605165367498</v>
      </c>
      <c r="H8679" s="63">
        <v>20.647705139012</v>
      </c>
      <c r="I8679" s="49">
        <v>147952878</v>
      </c>
      <c r="J8679" s="62">
        <v>156735350.23174199</v>
      </c>
      <c r="K8679" s="51">
        <v>18.7985420510716</v>
      </c>
      <c r="L8679" s="64">
        <v>16.1381195123714</v>
      </c>
      <c r="M8679" s="62">
        <v>18935810.596889202</v>
      </c>
      <c r="N8679" s="62">
        <v>41328235.854792997</v>
      </c>
      <c r="O8679" s="51">
        <v>8.0387432069824296</v>
      </c>
      <c r="P8679" s="64">
        <v>12.0167136518416</v>
      </c>
      <c r="Q8679" s="49">
        <v>18756905</v>
      </c>
      <c r="R8679" s="65">
        <v>41216022.486297101</v>
      </c>
      <c r="S8679" s="51">
        <v>4.0285952801825804</v>
      </c>
      <c r="T8679" s="63">
        <v>10.627002570202899</v>
      </c>
    </row>
    <row r="8680" spans="1:20" hidden="1" x14ac:dyDescent="0.2">
      <c r="A8680" s="67" t="s">
        <v>114</v>
      </c>
      <c r="B8680" s="20" t="s">
        <v>115</v>
      </c>
      <c r="C8680" s="70">
        <v>2017</v>
      </c>
      <c r="D8680" s="35" t="s">
        <v>53</v>
      </c>
      <c r="E8680" s="49">
        <v>169763855.61593199</v>
      </c>
      <c r="F8680" s="62">
        <v>178354886.85380399</v>
      </c>
      <c r="G8680" s="51">
        <v>31.015331796406699</v>
      </c>
      <c r="H8680" s="63">
        <v>27.452696214167201</v>
      </c>
      <c r="I8680" s="49">
        <v>167464011</v>
      </c>
      <c r="J8680" s="62">
        <v>175893919.404807</v>
      </c>
      <c r="K8680" s="51">
        <v>35.407727718125102</v>
      </c>
      <c r="L8680" s="64">
        <v>30.916238273085</v>
      </c>
      <c r="M8680" s="62">
        <v>19694206.290683199</v>
      </c>
      <c r="N8680" s="62">
        <v>45590014.124081299</v>
      </c>
      <c r="O8680" s="51">
        <v>-13.2545545376489</v>
      </c>
      <c r="P8680" s="64">
        <v>-4.2182627573748199</v>
      </c>
      <c r="Q8680" s="49">
        <v>19538628</v>
      </c>
      <c r="R8680" s="65">
        <v>45581496.514699101</v>
      </c>
      <c r="S8680" s="51">
        <v>-8.8243634674728195</v>
      </c>
      <c r="T8680" s="63">
        <v>0.17435481134995301</v>
      </c>
    </row>
    <row r="8681" spans="1:20" hidden="1" x14ac:dyDescent="0.2">
      <c r="A8681" s="67" t="s">
        <v>114</v>
      </c>
      <c r="B8681" s="20" t="s">
        <v>115</v>
      </c>
      <c r="C8681" s="70">
        <v>2017</v>
      </c>
      <c r="D8681" s="35" t="s">
        <v>54</v>
      </c>
      <c r="E8681" s="49">
        <v>164024000.73786399</v>
      </c>
      <c r="F8681" s="62">
        <v>170579469.12045801</v>
      </c>
      <c r="G8681" s="51">
        <v>12.523210595789401</v>
      </c>
      <c r="H8681" s="63">
        <v>8.4906645581064506</v>
      </c>
      <c r="I8681" s="49">
        <v>168717599</v>
      </c>
      <c r="J8681" s="62">
        <v>175299861.98278201</v>
      </c>
      <c r="K8681" s="51">
        <v>13.689265040934201</v>
      </c>
      <c r="L8681" s="64">
        <v>9.8097382605740098</v>
      </c>
      <c r="M8681" s="62">
        <v>18807807.287445601</v>
      </c>
      <c r="N8681" s="62">
        <v>45693229.721031196</v>
      </c>
      <c r="O8681" s="51">
        <v>-2.4067269614818501</v>
      </c>
      <c r="P8681" s="64">
        <v>5.9779979837184296</v>
      </c>
      <c r="Q8681" s="49">
        <v>19142110</v>
      </c>
      <c r="R8681" s="65">
        <v>45813753.668452799</v>
      </c>
      <c r="S8681" s="51">
        <v>-4.4879812821070102</v>
      </c>
      <c r="T8681" s="63">
        <v>2.1507180977528702</v>
      </c>
    </row>
    <row r="8682" spans="1:20" hidden="1" x14ac:dyDescent="0.2">
      <c r="A8682" s="67" t="s">
        <v>114</v>
      </c>
      <c r="B8682" s="20" t="s">
        <v>115</v>
      </c>
      <c r="C8682" s="70">
        <v>2017</v>
      </c>
      <c r="D8682" s="35" t="s">
        <v>55</v>
      </c>
      <c r="E8682" s="49">
        <v>164513274.855488</v>
      </c>
      <c r="F8682" s="62">
        <v>169952213.00550199</v>
      </c>
      <c r="G8682" s="51">
        <v>8.49337683090139</v>
      </c>
      <c r="H8682" s="63">
        <v>5.3642036120996197</v>
      </c>
      <c r="I8682" s="49">
        <v>153630542</v>
      </c>
      <c r="J8682" s="62">
        <v>159308837.80336499</v>
      </c>
      <c r="K8682" s="51">
        <v>-1.7782736903616201</v>
      </c>
      <c r="L8682" s="64">
        <v>-4.1304235625877199</v>
      </c>
      <c r="M8682" s="62">
        <v>17587245.4264451</v>
      </c>
      <c r="N8682" s="62">
        <v>40702266.450378202</v>
      </c>
      <c r="O8682" s="51">
        <v>-6.8062130946171804</v>
      </c>
      <c r="P8682" s="64">
        <v>-3.96600956809923</v>
      </c>
      <c r="Q8682" s="49">
        <v>16664111</v>
      </c>
      <c r="R8682" s="65">
        <v>39578182.713901304</v>
      </c>
      <c r="S8682" s="51">
        <v>-12.1895750370494</v>
      </c>
      <c r="T8682" s="63">
        <v>-6.69916519223049</v>
      </c>
    </row>
    <row r="8683" spans="1:20" hidden="1" x14ac:dyDescent="0.2">
      <c r="A8683" s="67" t="s">
        <v>114</v>
      </c>
      <c r="B8683" s="20" t="s">
        <v>115</v>
      </c>
      <c r="C8683" s="70">
        <v>2018</v>
      </c>
      <c r="D8683" s="35" t="s">
        <v>43</v>
      </c>
      <c r="E8683" s="49">
        <v>129393946.36884999</v>
      </c>
      <c r="F8683" s="62">
        <v>134595691.26079199</v>
      </c>
      <c r="G8683" s="51">
        <v>22.727635880636399</v>
      </c>
      <c r="H8683" s="63">
        <v>15.1259492238511</v>
      </c>
      <c r="I8683" s="49">
        <v>131160368</v>
      </c>
      <c r="J8683" s="62">
        <v>136272943.050901</v>
      </c>
      <c r="K8683" s="51">
        <v>21.974821123394399</v>
      </c>
      <c r="L8683" s="64">
        <v>14.685620941353299</v>
      </c>
      <c r="M8683" s="62">
        <v>20105148.5260549</v>
      </c>
      <c r="N8683" s="62">
        <v>45156205.102615103</v>
      </c>
      <c r="O8683" s="51">
        <v>10.090436883034</v>
      </c>
      <c r="P8683" s="64">
        <v>13.245668483523399</v>
      </c>
      <c r="Q8683" s="49">
        <v>20710204</v>
      </c>
      <c r="R8683" s="65">
        <v>46372641.514714897</v>
      </c>
      <c r="S8683" s="51">
        <v>11.6379924441607</v>
      </c>
      <c r="T8683" s="63">
        <v>14.2119307011671</v>
      </c>
    </row>
    <row r="8684" spans="1:20" hidden="1" x14ac:dyDescent="0.2">
      <c r="A8684" s="67" t="s">
        <v>114</v>
      </c>
      <c r="B8684" s="20" t="s">
        <v>115</v>
      </c>
      <c r="C8684" s="70">
        <v>2018</v>
      </c>
      <c r="D8684" s="35" t="s">
        <v>45</v>
      </c>
      <c r="E8684" s="49">
        <v>136954094.43910801</v>
      </c>
      <c r="F8684" s="62">
        <v>142606119.64555401</v>
      </c>
      <c r="G8684" s="51">
        <v>-6.0908226845690496</v>
      </c>
      <c r="H8684" s="63">
        <v>-10.347827327119401</v>
      </c>
      <c r="I8684" s="49">
        <v>135064223</v>
      </c>
      <c r="J8684" s="62">
        <v>140837419.010364</v>
      </c>
      <c r="K8684" s="51">
        <v>-6.1707887925685601</v>
      </c>
      <c r="L8684" s="64">
        <v>-10.464181580472401</v>
      </c>
      <c r="M8684" s="62">
        <v>17404007.831376702</v>
      </c>
      <c r="N8684" s="62">
        <v>42397579.750671297</v>
      </c>
      <c r="O8684" s="51">
        <v>4.2979122343856702</v>
      </c>
      <c r="P8684" s="64">
        <v>15.802708567267301</v>
      </c>
      <c r="Q8684" s="49">
        <v>17580354</v>
      </c>
      <c r="R8684" s="65">
        <v>42096662.063027397</v>
      </c>
      <c r="S8684" s="51">
        <v>4.2529669245442401</v>
      </c>
      <c r="T8684" s="63">
        <v>15.9336693214343</v>
      </c>
    </row>
    <row r="8685" spans="1:20" hidden="1" x14ac:dyDescent="0.2">
      <c r="A8685" s="67" t="s">
        <v>114</v>
      </c>
      <c r="B8685" s="20" t="s">
        <v>115</v>
      </c>
      <c r="C8685" s="70">
        <v>2018</v>
      </c>
      <c r="D8685" s="35" t="s">
        <v>46</v>
      </c>
      <c r="E8685" s="49">
        <v>175356073.09983799</v>
      </c>
      <c r="F8685" s="62">
        <v>180834366.26917699</v>
      </c>
      <c r="G8685" s="51">
        <v>-3.9592206391682701</v>
      </c>
      <c r="H8685" s="63">
        <v>-8.6741133871197995</v>
      </c>
      <c r="I8685" s="49">
        <v>174075602</v>
      </c>
      <c r="J8685" s="62">
        <v>179804323.62628901</v>
      </c>
      <c r="K8685" s="51">
        <v>-8.2904208710439597</v>
      </c>
      <c r="L8685" s="64">
        <v>-12.347961153729599</v>
      </c>
      <c r="M8685" s="62">
        <v>20015482.562955599</v>
      </c>
      <c r="N8685" s="62">
        <v>46135539.472026497</v>
      </c>
      <c r="O8685" s="51">
        <v>-9.6117142702860807</v>
      </c>
      <c r="P8685" s="64">
        <v>-7.3828323001631304</v>
      </c>
      <c r="Q8685" s="49">
        <v>18975918</v>
      </c>
      <c r="R8685" s="65">
        <v>44154774.592727199</v>
      </c>
      <c r="S8685" s="51">
        <v>-19.410934534394201</v>
      </c>
      <c r="T8685" s="63">
        <v>-14.3276332890473</v>
      </c>
    </row>
    <row r="8686" spans="1:20" hidden="1" x14ac:dyDescent="0.2">
      <c r="A8686" s="67" t="s">
        <v>114</v>
      </c>
      <c r="B8686" s="20" t="s">
        <v>115</v>
      </c>
      <c r="C8686" s="70">
        <v>2018</v>
      </c>
      <c r="D8686" s="35" t="s">
        <v>47</v>
      </c>
      <c r="E8686" s="49">
        <v>161329419.38940901</v>
      </c>
      <c r="F8686" s="62">
        <v>166119601.79214999</v>
      </c>
      <c r="G8686" s="51">
        <v>4.9792081151080101</v>
      </c>
      <c r="H8686" s="63">
        <v>1.5592009424057101</v>
      </c>
      <c r="I8686" s="49">
        <v>160036438</v>
      </c>
      <c r="J8686" s="62">
        <v>164799880.505052</v>
      </c>
      <c r="K8686" s="51">
        <v>11.601309909432899</v>
      </c>
      <c r="L8686" s="64">
        <v>7.3420660582826898</v>
      </c>
      <c r="M8686" s="62">
        <v>19337153.930382598</v>
      </c>
      <c r="N8686" s="62">
        <v>41862728.006047897</v>
      </c>
      <c r="O8686" s="51">
        <v>5.3675112128363596</v>
      </c>
      <c r="P8686" s="64">
        <v>6.3052415027852904</v>
      </c>
      <c r="Q8686" s="49">
        <v>19610545</v>
      </c>
      <c r="R8686" s="65">
        <v>42112339.598110601</v>
      </c>
      <c r="S8686" s="51">
        <v>17.734989446170999</v>
      </c>
      <c r="T8686" s="63">
        <v>13.355032277879401</v>
      </c>
    </row>
    <row r="8687" spans="1:20" hidden="1" x14ac:dyDescent="0.2">
      <c r="A8687" s="67" t="s">
        <v>114</v>
      </c>
      <c r="B8687" s="20" t="s">
        <v>115</v>
      </c>
      <c r="C8687" s="70">
        <v>2018</v>
      </c>
      <c r="D8687" s="35" t="s">
        <v>48</v>
      </c>
      <c r="E8687" s="49">
        <v>170769837.75715399</v>
      </c>
      <c r="F8687" s="62">
        <v>175473725.53276101</v>
      </c>
      <c r="G8687" s="51">
        <v>4.3051629690622502</v>
      </c>
      <c r="H8687" s="63">
        <v>0.66954899618167896</v>
      </c>
      <c r="I8687" s="49">
        <v>173156063</v>
      </c>
      <c r="J8687" s="62">
        <v>177703448.99533901</v>
      </c>
      <c r="K8687" s="51">
        <v>1.1225571530491401</v>
      </c>
      <c r="L8687" s="64">
        <v>-2.2094679364265501</v>
      </c>
      <c r="M8687" s="62">
        <v>19118908.604880799</v>
      </c>
      <c r="N8687" s="62">
        <v>41297525.293984704</v>
      </c>
      <c r="O8687" s="51">
        <v>-3.33045439345105</v>
      </c>
      <c r="P8687" s="64">
        <v>-3.42995298521847</v>
      </c>
      <c r="Q8687" s="49">
        <v>19422447</v>
      </c>
      <c r="R8687" s="65">
        <v>41888370.0135777</v>
      </c>
      <c r="S8687" s="51">
        <v>-6.7600615997352804</v>
      </c>
      <c r="T8687" s="63">
        <v>-5.62157402719654</v>
      </c>
    </row>
    <row r="8688" spans="1:20" hidden="1" x14ac:dyDescent="0.2">
      <c r="A8688" s="67" t="s">
        <v>114</v>
      </c>
      <c r="B8688" s="20" t="s">
        <v>115</v>
      </c>
      <c r="C8688" s="70">
        <v>2018</v>
      </c>
      <c r="D8688" s="35" t="s">
        <v>49</v>
      </c>
      <c r="E8688" s="49">
        <v>175113372.16540301</v>
      </c>
      <c r="F8688" s="62">
        <v>182311852.62603199</v>
      </c>
      <c r="G8688" s="51">
        <v>5.2052909007911197</v>
      </c>
      <c r="H8688" s="63">
        <v>1.4012551133043101</v>
      </c>
      <c r="I8688" s="49">
        <v>175792800</v>
      </c>
      <c r="J8688" s="62">
        <v>183172610.15131301</v>
      </c>
      <c r="K8688" s="51">
        <v>6.0597698189122298</v>
      </c>
      <c r="L8688" s="64">
        <v>2.3736536133506201</v>
      </c>
      <c r="M8688" s="62">
        <v>18914905.397176798</v>
      </c>
      <c r="N8688" s="62">
        <v>40579350.4949582</v>
      </c>
      <c r="O8688" s="51">
        <v>-3.61439115060913</v>
      </c>
      <c r="P8688" s="64">
        <v>1.18102802316709</v>
      </c>
      <c r="Q8688" s="49">
        <v>18934948</v>
      </c>
      <c r="R8688" s="65">
        <v>40527216.837053902</v>
      </c>
      <c r="S8688" s="51">
        <v>-4.6387688007814996</v>
      </c>
      <c r="T8688" s="63">
        <v>0.381761650741685</v>
      </c>
    </row>
    <row r="8689" spans="1:20" hidden="1" x14ac:dyDescent="0.2">
      <c r="A8689" s="67" t="s">
        <v>114</v>
      </c>
      <c r="B8689" s="20" t="s">
        <v>115</v>
      </c>
      <c r="C8689" s="70">
        <v>2018</v>
      </c>
      <c r="D8689" s="35" t="s">
        <v>50</v>
      </c>
      <c r="E8689" s="49">
        <v>171336306.01079199</v>
      </c>
      <c r="F8689" s="62">
        <v>179566578.85689199</v>
      </c>
      <c r="G8689" s="51">
        <v>9.5469636331701597</v>
      </c>
      <c r="H8689" s="63">
        <v>7.5951232783993303</v>
      </c>
      <c r="I8689" s="49">
        <v>169062925</v>
      </c>
      <c r="J8689" s="62">
        <v>177134690.90557799</v>
      </c>
      <c r="K8689" s="51">
        <v>12.312359195947799</v>
      </c>
      <c r="L8689" s="64">
        <v>9.7910187859543392</v>
      </c>
      <c r="M8689" s="62">
        <v>19621103.489155099</v>
      </c>
      <c r="N8689" s="62">
        <v>42139603.269643798</v>
      </c>
      <c r="O8689" s="51">
        <v>3.89953605163385</v>
      </c>
      <c r="P8689" s="64">
        <v>7.6799441301710099</v>
      </c>
      <c r="Q8689" s="49">
        <v>19460828</v>
      </c>
      <c r="R8689" s="65">
        <v>42119674.435832404</v>
      </c>
      <c r="S8689" s="51">
        <v>10.533929433847799</v>
      </c>
      <c r="T8689" s="63">
        <v>13.753765701469501</v>
      </c>
    </row>
    <row r="8690" spans="1:20" hidden="1" x14ac:dyDescent="0.2">
      <c r="A8690" s="67" t="s">
        <v>114</v>
      </c>
      <c r="B8690" s="20" t="s">
        <v>115</v>
      </c>
      <c r="C8690" s="70">
        <v>2018</v>
      </c>
      <c r="D8690" s="35" t="s">
        <v>51</v>
      </c>
      <c r="E8690" s="49">
        <v>118144605.115438</v>
      </c>
      <c r="F8690" s="62">
        <v>125875174.621112</v>
      </c>
      <c r="G8690" s="51">
        <v>23.056370950992399</v>
      </c>
      <c r="H8690" s="63">
        <v>24.5161951297294</v>
      </c>
      <c r="I8690" s="49">
        <v>121414910</v>
      </c>
      <c r="J8690" s="62">
        <v>129048937.04048599</v>
      </c>
      <c r="K8690" s="51">
        <v>20.568372928626101</v>
      </c>
      <c r="L8690" s="64">
        <v>21.960817421876399</v>
      </c>
      <c r="M8690" s="62">
        <v>15281995.4526945</v>
      </c>
      <c r="N8690" s="62">
        <v>35252898.086750999</v>
      </c>
      <c r="O8690" s="51">
        <v>8.7643832619522595</v>
      </c>
      <c r="P8690" s="64">
        <v>19.159895727176401</v>
      </c>
      <c r="Q8690" s="49">
        <v>15784703</v>
      </c>
      <c r="R8690" s="65">
        <v>35614348.643642202</v>
      </c>
      <c r="S8690" s="51">
        <v>9.7314091613303706</v>
      </c>
      <c r="T8690" s="63">
        <v>19.8932198599754</v>
      </c>
    </row>
    <row r="8691" spans="1:20" hidden="1" x14ac:dyDescent="0.2">
      <c r="A8691" s="67" t="s">
        <v>114</v>
      </c>
      <c r="B8691" s="20" t="s">
        <v>115</v>
      </c>
      <c r="C8691" s="70">
        <v>2018</v>
      </c>
      <c r="D8691" s="35" t="s">
        <v>52</v>
      </c>
      <c r="E8691" s="49">
        <v>145996743.93607801</v>
      </c>
      <c r="F8691" s="62">
        <v>154132116.745758</v>
      </c>
      <c r="G8691" s="51">
        <v>-2.8946272626438199</v>
      </c>
      <c r="H8691" s="63">
        <v>-3.0596933533978001</v>
      </c>
      <c r="I8691" s="49">
        <v>138459364</v>
      </c>
      <c r="J8691" s="62">
        <v>146825443.536147</v>
      </c>
      <c r="K8691" s="51">
        <v>-6.4165794733644796</v>
      </c>
      <c r="L8691" s="64">
        <v>-6.3227004507551596</v>
      </c>
      <c r="M8691" s="62">
        <v>17223417.656736899</v>
      </c>
      <c r="N8691" s="62">
        <v>37797971.967165202</v>
      </c>
      <c r="O8691" s="51">
        <v>-9.0431456915481405</v>
      </c>
      <c r="P8691" s="64">
        <v>-8.5420144717316209</v>
      </c>
      <c r="Q8691" s="49">
        <v>15932112</v>
      </c>
      <c r="R8691" s="65">
        <v>36061912.643867701</v>
      </c>
      <c r="S8691" s="51">
        <v>-15.060016564566499</v>
      </c>
      <c r="T8691" s="63">
        <v>-12.505112166373999</v>
      </c>
    </row>
    <row r="8692" spans="1:20" hidden="1" x14ac:dyDescent="0.2">
      <c r="A8692" s="67" t="s">
        <v>114</v>
      </c>
      <c r="B8692" s="20" t="s">
        <v>115</v>
      </c>
      <c r="C8692" s="70">
        <v>2018</v>
      </c>
      <c r="D8692" s="35" t="s">
        <v>53</v>
      </c>
      <c r="E8692" s="49">
        <v>188862046.03448701</v>
      </c>
      <c r="F8692" s="62">
        <v>196612203.748014</v>
      </c>
      <c r="G8692" s="51">
        <v>11.24985666075</v>
      </c>
      <c r="H8692" s="63">
        <v>10.2365105976465</v>
      </c>
      <c r="I8692" s="49">
        <v>193126972</v>
      </c>
      <c r="J8692" s="62">
        <v>200742954.76101199</v>
      </c>
      <c r="K8692" s="51">
        <v>15.324463355890799</v>
      </c>
      <c r="L8692" s="64">
        <v>14.127285036509299</v>
      </c>
      <c r="M8692" s="62">
        <v>16728522.0655866</v>
      </c>
      <c r="N8692" s="62">
        <v>39537137.753989398</v>
      </c>
      <c r="O8692" s="51">
        <v>-15.058663351665899</v>
      </c>
      <c r="P8692" s="64">
        <v>-13.276759146461201</v>
      </c>
      <c r="Q8692" s="49">
        <v>17516939</v>
      </c>
      <c r="R8692" s="65">
        <v>40911539.488694899</v>
      </c>
      <c r="S8692" s="51">
        <v>-10.347139010988901</v>
      </c>
      <c r="T8692" s="63">
        <v>-10.2452911446166</v>
      </c>
    </row>
    <row r="8693" spans="1:20" hidden="1" x14ac:dyDescent="0.2">
      <c r="A8693" s="67" t="s">
        <v>114</v>
      </c>
      <c r="B8693" s="20" t="s">
        <v>115</v>
      </c>
      <c r="C8693" s="70">
        <v>2018</v>
      </c>
      <c r="D8693" s="35" t="s">
        <v>54</v>
      </c>
      <c r="E8693" s="49">
        <v>179833995.11543801</v>
      </c>
      <c r="F8693" s="62">
        <v>186878250.04111201</v>
      </c>
      <c r="G8693" s="51">
        <v>9.6388298702949395</v>
      </c>
      <c r="H8693" s="63">
        <v>9.5549487899650405</v>
      </c>
      <c r="I8693" s="49">
        <v>183104300</v>
      </c>
      <c r="J8693" s="62">
        <v>190052012.46105799</v>
      </c>
      <c r="K8693" s="51">
        <v>8.5270896961970202</v>
      </c>
      <c r="L8693" s="64">
        <v>8.4153805436110201</v>
      </c>
      <c r="M8693" s="62">
        <v>21271876.452694502</v>
      </c>
      <c r="N8693" s="62">
        <v>49553377.115750998</v>
      </c>
      <c r="O8693" s="51">
        <v>13.101310150565499</v>
      </c>
      <c r="P8693" s="64">
        <v>8.4479635567172409</v>
      </c>
      <c r="Q8693" s="49">
        <v>21774584</v>
      </c>
      <c r="R8693" s="65">
        <v>49914827.673231602</v>
      </c>
      <c r="S8693" s="51">
        <v>13.7522665996591</v>
      </c>
      <c r="T8693" s="63">
        <v>8.9516218960308898</v>
      </c>
    </row>
    <row r="8694" spans="1:20" hidden="1" x14ac:dyDescent="0.2">
      <c r="A8694" s="67" t="s">
        <v>114</v>
      </c>
      <c r="B8694" s="20" t="s">
        <v>115</v>
      </c>
      <c r="C8694" s="70">
        <v>2018</v>
      </c>
      <c r="D8694" s="35" t="s">
        <v>55</v>
      </c>
      <c r="E8694" s="49">
        <v>163599239.36824501</v>
      </c>
      <c r="F8694" s="62">
        <v>167645021.46846899</v>
      </c>
      <c r="G8694" s="51">
        <v>-0.55559983718390704</v>
      </c>
      <c r="H8694" s="63">
        <v>-1.3575531005049599</v>
      </c>
      <c r="I8694" s="49">
        <v>155093943</v>
      </c>
      <c r="J8694" s="62">
        <v>159683070.74758101</v>
      </c>
      <c r="K8694" s="51">
        <v>0.95254562077897698</v>
      </c>
      <c r="L8694" s="64">
        <v>0.23491034733298399</v>
      </c>
      <c r="M8694" s="62">
        <v>20761287.095561098</v>
      </c>
      <c r="N8694" s="62">
        <v>47653536.727582902</v>
      </c>
      <c r="O8694" s="51">
        <v>18.0474064707333</v>
      </c>
      <c r="P8694" s="64">
        <v>17.078337113436401</v>
      </c>
      <c r="Q8694" s="49">
        <v>18723419</v>
      </c>
      <c r="R8694" s="65">
        <v>43832383.502232701</v>
      </c>
      <c r="S8694" s="51">
        <v>12.3577429363019</v>
      </c>
      <c r="T8694" s="63">
        <v>10.748853273743499</v>
      </c>
    </row>
    <row r="8695" spans="1:20" hidden="1" x14ac:dyDescent="0.2">
      <c r="A8695" s="67" t="s">
        <v>114</v>
      </c>
      <c r="B8695" s="20" t="s">
        <v>115</v>
      </c>
      <c r="C8695" s="70">
        <v>2019</v>
      </c>
      <c r="D8695" s="35" t="s">
        <v>43</v>
      </c>
      <c r="E8695" s="49">
        <v>152568073.694722</v>
      </c>
      <c r="F8695" s="62">
        <v>156312180.82668599</v>
      </c>
      <c r="G8695" s="51">
        <v>17.909746148256399</v>
      </c>
      <c r="H8695" s="63">
        <v>16.134609780201799</v>
      </c>
      <c r="I8695" s="49">
        <v>156536359</v>
      </c>
      <c r="J8695" s="62">
        <v>160306941.974778</v>
      </c>
      <c r="K8695" s="51">
        <v>19.347300855392501</v>
      </c>
      <c r="L8695" s="64">
        <v>17.6366624113341</v>
      </c>
      <c r="M8695" s="62">
        <v>16223122.227772299</v>
      </c>
      <c r="N8695" s="62">
        <v>36690369.0994386</v>
      </c>
      <c r="O8695" s="51">
        <v>-19.308617856027102</v>
      </c>
      <c r="P8695" s="64">
        <v>-18.747890758176698</v>
      </c>
      <c r="Q8695" s="49">
        <v>16265582</v>
      </c>
      <c r="R8695" s="65">
        <v>36296486.785428599</v>
      </c>
      <c r="S8695" s="51">
        <v>-21.461024719988298</v>
      </c>
      <c r="T8695" s="63">
        <v>-21.728662418527399</v>
      </c>
    </row>
    <row r="8696" spans="1:20" hidden="1" x14ac:dyDescent="0.2">
      <c r="A8696" s="67" t="s">
        <v>114</v>
      </c>
      <c r="B8696" s="20" t="s">
        <v>115</v>
      </c>
      <c r="C8696" s="70">
        <v>2019</v>
      </c>
      <c r="D8696" s="35" t="s">
        <v>45</v>
      </c>
      <c r="E8696" s="49">
        <v>166963874.43910801</v>
      </c>
      <c r="F8696" s="62">
        <v>168739785.865554</v>
      </c>
      <c r="G8696" s="51">
        <v>21.912291211813901</v>
      </c>
      <c r="H8696" s="63">
        <v>18.325767705449799</v>
      </c>
      <c r="I8696" s="49">
        <v>165074003</v>
      </c>
      <c r="J8696" s="62">
        <v>166971085.227622</v>
      </c>
      <c r="K8696" s="51">
        <v>22.218896561526901</v>
      </c>
      <c r="L8696" s="64">
        <v>18.555911064611902</v>
      </c>
      <c r="M8696" s="62">
        <v>18445764.831376702</v>
      </c>
      <c r="N8696" s="62">
        <v>40402438.443671301</v>
      </c>
      <c r="O8696" s="51">
        <v>5.9857304713565798</v>
      </c>
      <c r="P8696" s="64">
        <v>-4.7057905633597104</v>
      </c>
      <c r="Q8696" s="49">
        <v>18622111</v>
      </c>
      <c r="R8696" s="65">
        <v>40101520.755699597</v>
      </c>
      <c r="S8696" s="51">
        <v>5.9256884133277499</v>
      </c>
      <c r="T8696" s="63">
        <v>-4.7394287564668804</v>
      </c>
    </row>
    <row r="8697" spans="1:20" hidden="1" x14ac:dyDescent="0.2">
      <c r="A8697" s="67" t="s">
        <v>114</v>
      </c>
      <c r="B8697" s="20" t="s">
        <v>115</v>
      </c>
      <c r="C8697" s="70">
        <v>2019</v>
      </c>
      <c r="D8697" s="35" t="s">
        <v>46</v>
      </c>
      <c r="E8697" s="49">
        <v>187323381.610883</v>
      </c>
      <c r="F8697" s="62">
        <v>190358629.89913601</v>
      </c>
      <c r="G8697" s="51">
        <v>6.8245760180951898</v>
      </c>
      <c r="H8697" s="63">
        <v>5.2668438120782302</v>
      </c>
      <c r="I8697" s="49">
        <v>182323334</v>
      </c>
      <c r="J8697" s="62">
        <v>185459701.01777399</v>
      </c>
      <c r="K8697" s="51">
        <v>4.7380172208165003</v>
      </c>
      <c r="L8697" s="64">
        <v>3.1452955509786902</v>
      </c>
      <c r="M8697" s="62">
        <v>20176130.333586901</v>
      </c>
      <c r="N8697" s="62">
        <v>45465919.434276797</v>
      </c>
      <c r="O8697" s="51">
        <v>0.80261752433901101</v>
      </c>
      <c r="P8697" s="64">
        <v>-1.4514191129285801</v>
      </c>
      <c r="Q8697" s="49">
        <v>19952199</v>
      </c>
      <c r="R8697" s="65">
        <v>45334692.013700202</v>
      </c>
      <c r="S8697" s="51">
        <v>5.1448420044816903</v>
      </c>
      <c r="T8697" s="63">
        <v>2.67223065196516</v>
      </c>
    </row>
    <row r="8698" spans="1:20" hidden="1" x14ac:dyDescent="0.2">
      <c r="A8698" s="67" t="s">
        <v>114</v>
      </c>
      <c r="B8698" s="20" t="s">
        <v>115</v>
      </c>
      <c r="C8698" s="70">
        <v>2019</v>
      </c>
      <c r="D8698" s="35" t="s">
        <v>47</v>
      </c>
      <c r="E8698" s="49">
        <v>181286772.36347499</v>
      </c>
      <c r="F8698" s="62">
        <v>185896350.74849799</v>
      </c>
      <c r="G8698" s="51">
        <v>12.370560217472701</v>
      </c>
      <c r="H8698" s="63">
        <v>11.905126633455801</v>
      </c>
      <c r="I8698" s="49">
        <v>181653133</v>
      </c>
      <c r="J8698" s="62">
        <v>186135126.0203</v>
      </c>
      <c r="K8698" s="51">
        <v>13.5073582430021</v>
      </c>
      <c r="L8698" s="64">
        <v>12.946153510465701</v>
      </c>
      <c r="M8698" s="62">
        <v>17974323.497384101</v>
      </c>
      <c r="N8698" s="62">
        <v>39713594.556443296</v>
      </c>
      <c r="O8698" s="51">
        <v>-7.0477301773825802</v>
      </c>
      <c r="P8698" s="64">
        <v>-5.1337634979118398</v>
      </c>
      <c r="Q8698" s="49">
        <v>17867728</v>
      </c>
      <c r="R8698" s="65">
        <v>39726549.233808599</v>
      </c>
      <c r="S8698" s="51">
        <v>-8.8871420962548502</v>
      </c>
      <c r="T8698" s="63">
        <v>-5.6652999739985601</v>
      </c>
    </row>
    <row r="8699" spans="1:20" hidden="1" x14ac:dyDescent="0.2">
      <c r="A8699" s="67" t="s">
        <v>114</v>
      </c>
      <c r="B8699" s="20" t="s">
        <v>115</v>
      </c>
      <c r="C8699" s="70">
        <v>2019</v>
      </c>
      <c r="D8699" s="35" t="s">
        <v>48</v>
      </c>
      <c r="E8699" s="49">
        <v>184108268.02936399</v>
      </c>
      <c r="F8699" s="62">
        <v>191625980.69026101</v>
      </c>
      <c r="G8699" s="51">
        <v>7.81076473889852</v>
      </c>
      <c r="H8699" s="63">
        <v>9.2049422832162904</v>
      </c>
      <c r="I8699" s="49">
        <v>191971872</v>
      </c>
      <c r="J8699" s="62">
        <v>199461516.66999599</v>
      </c>
      <c r="K8699" s="51">
        <v>10.8663876239783</v>
      </c>
      <c r="L8699" s="64">
        <v>12.2440322895633</v>
      </c>
      <c r="M8699" s="62">
        <v>17414640.649567101</v>
      </c>
      <c r="N8699" s="62">
        <v>41105197.946990699</v>
      </c>
      <c r="O8699" s="51">
        <v>-8.9140441566764999</v>
      </c>
      <c r="P8699" s="64">
        <v>-0.46571155444516998</v>
      </c>
      <c r="Q8699" s="49">
        <v>18484367</v>
      </c>
      <c r="R8699" s="65">
        <v>42089245.3854414</v>
      </c>
      <c r="S8699" s="51">
        <v>-4.8298754528716099</v>
      </c>
      <c r="T8699" s="63">
        <v>0.47954926820632499</v>
      </c>
    </row>
    <row r="8700" spans="1:20" hidden="1" x14ac:dyDescent="0.2">
      <c r="A8700" s="67" t="s">
        <v>114</v>
      </c>
      <c r="B8700" s="20" t="s">
        <v>115</v>
      </c>
      <c r="C8700" s="70">
        <v>2019</v>
      </c>
      <c r="D8700" s="35" t="s">
        <v>49</v>
      </c>
      <c r="E8700" s="49">
        <v>186357785.66424701</v>
      </c>
      <c r="F8700" s="62">
        <v>190120769.76015899</v>
      </c>
      <c r="G8700" s="51">
        <v>6.4212192134722299</v>
      </c>
      <c r="H8700" s="63">
        <v>4.2832745220054802</v>
      </c>
      <c r="I8700" s="49">
        <v>174854282</v>
      </c>
      <c r="J8700" s="62">
        <v>178777712.97454199</v>
      </c>
      <c r="K8700" s="51">
        <v>-0.53387738291897902</v>
      </c>
      <c r="L8700" s="64">
        <v>-2.3993200583539802</v>
      </c>
      <c r="M8700" s="62">
        <v>24721837.512293398</v>
      </c>
      <c r="N8700" s="62">
        <v>48311489.027888902</v>
      </c>
      <c r="O8700" s="51">
        <v>30.700296899097001</v>
      </c>
      <c r="P8700" s="64">
        <v>19.054367402680299</v>
      </c>
      <c r="Q8700" s="49">
        <v>23158721</v>
      </c>
      <c r="R8700" s="65">
        <v>46480773.923840597</v>
      </c>
      <c r="S8700" s="51">
        <v>22.3067578532563</v>
      </c>
      <c r="T8700" s="63">
        <v>14.690268790783101</v>
      </c>
    </row>
    <row r="8701" spans="1:20" hidden="1" x14ac:dyDescent="0.2">
      <c r="A8701" s="67" t="s">
        <v>114</v>
      </c>
      <c r="B8701" s="20" t="s">
        <v>115</v>
      </c>
      <c r="C8701" s="70">
        <v>2019</v>
      </c>
      <c r="D8701" s="35" t="s">
        <v>50</v>
      </c>
      <c r="E8701" s="49">
        <v>185085833.429346</v>
      </c>
      <c r="F8701" s="62">
        <v>185935213.75110301</v>
      </c>
      <c r="G8701" s="51">
        <v>8.0248767693684009</v>
      </c>
      <c r="H8701" s="63">
        <v>3.5466705078156999</v>
      </c>
      <c r="I8701" s="49">
        <v>189377223</v>
      </c>
      <c r="J8701" s="62">
        <v>190095044.270996</v>
      </c>
      <c r="K8701" s="51">
        <v>12.0158207365689</v>
      </c>
      <c r="L8701" s="64">
        <v>7.3166658090292103</v>
      </c>
      <c r="M8701" s="62">
        <v>23099989.264058501</v>
      </c>
      <c r="N8701" s="62">
        <v>48552099.148551799</v>
      </c>
      <c r="O8701" s="51">
        <v>17.7303268229855</v>
      </c>
      <c r="P8701" s="64">
        <v>15.2172668496084</v>
      </c>
      <c r="Q8701" s="49">
        <v>23883709</v>
      </c>
      <c r="R8701" s="65">
        <v>49915089.658565402</v>
      </c>
      <c r="S8701" s="51">
        <v>22.7270956816431</v>
      </c>
      <c r="T8701" s="63">
        <v>18.5077765370884</v>
      </c>
    </row>
    <row r="8702" spans="1:20" hidden="1" x14ac:dyDescent="0.2">
      <c r="A8702" s="67" t="s">
        <v>114</v>
      </c>
      <c r="B8702" s="20" t="s">
        <v>115</v>
      </c>
      <c r="C8702" s="70">
        <v>2019</v>
      </c>
      <c r="D8702" s="35" t="s">
        <v>51</v>
      </c>
      <c r="E8702" s="49">
        <v>121525063.377141</v>
      </c>
      <c r="F8702" s="62">
        <v>119865343.229239</v>
      </c>
      <c r="G8702" s="51">
        <v>2.8612887219014298</v>
      </c>
      <c r="H8702" s="63">
        <v>-4.7744373820832999</v>
      </c>
      <c r="I8702" s="49">
        <v>119133309</v>
      </c>
      <c r="J8702" s="62">
        <v>117607654.292585</v>
      </c>
      <c r="K8702" s="51">
        <v>-1.8791769478723901</v>
      </c>
      <c r="L8702" s="64">
        <v>-8.8658481117993002</v>
      </c>
      <c r="M8702" s="62">
        <v>16202551.5633067</v>
      </c>
      <c r="N8702" s="62">
        <v>34368155.080078997</v>
      </c>
      <c r="O8702" s="51">
        <v>6.0237952135360002</v>
      </c>
      <c r="P8702" s="64">
        <v>-2.5097029029920099</v>
      </c>
      <c r="Q8702" s="49">
        <v>16022696</v>
      </c>
      <c r="R8702" s="65">
        <v>34255350.068627797</v>
      </c>
      <c r="S8702" s="51">
        <v>1.5077445549656501</v>
      </c>
      <c r="T8702" s="63">
        <v>-3.8158737328390102</v>
      </c>
    </row>
    <row r="8703" spans="1:20" hidden="1" x14ac:dyDescent="0.2">
      <c r="A8703" s="67" t="s">
        <v>114</v>
      </c>
      <c r="B8703" s="20" t="s">
        <v>115</v>
      </c>
      <c r="C8703" s="70">
        <v>2019</v>
      </c>
      <c r="D8703" s="35" t="s">
        <v>52</v>
      </c>
      <c r="E8703" s="49">
        <v>160217846.541085</v>
      </c>
      <c r="F8703" s="62">
        <v>159552878.788369</v>
      </c>
      <c r="G8703" s="51">
        <v>9.7406984714901892</v>
      </c>
      <c r="H8703" s="63">
        <v>3.5169581506186498</v>
      </c>
      <c r="I8703" s="49">
        <v>156523362</v>
      </c>
      <c r="J8703" s="62">
        <v>155922854.91416699</v>
      </c>
      <c r="K8703" s="51">
        <v>13.046425664644801</v>
      </c>
      <c r="L8703" s="64">
        <v>6.1960728051744702</v>
      </c>
      <c r="M8703" s="62">
        <v>17718626.889863402</v>
      </c>
      <c r="N8703" s="62">
        <v>40744137.6122557</v>
      </c>
      <c r="O8703" s="51">
        <v>2.8752088754742799</v>
      </c>
      <c r="P8703" s="64">
        <v>7.7945071964437904</v>
      </c>
      <c r="Q8703" s="49">
        <v>17283901</v>
      </c>
      <c r="R8703" s="65">
        <v>39862750.447451301</v>
      </c>
      <c r="S8703" s="51">
        <v>8.4846817546851305</v>
      </c>
      <c r="T8703" s="63">
        <v>10.539756560111099</v>
      </c>
    </row>
    <row r="8704" spans="1:20" hidden="1" x14ac:dyDescent="0.2">
      <c r="A8704" s="67" t="s">
        <v>114</v>
      </c>
      <c r="B8704" s="20" t="s">
        <v>115</v>
      </c>
      <c r="C8704" s="70">
        <v>2019</v>
      </c>
      <c r="D8704" s="35" t="s">
        <v>53</v>
      </c>
      <c r="E8704" s="49">
        <v>181391884.16777599</v>
      </c>
      <c r="F8704" s="62">
        <v>182828457.99727601</v>
      </c>
      <c r="G8704" s="51">
        <v>-3.9553536687550999</v>
      </c>
      <c r="H8704" s="63">
        <v>-7.0106257332855</v>
      </c>
      <c r="I8704" s="49">
        <v>187475974</v>
      </c>
      <c r="J8704" s="62">
        <v>188714011.040746</v>
      </c>
      <c r="K8704" s="51">
        <v>-2.9260532288571302</v>
      </c>
      <c r="L8704" s="64">
        <v>-5.9922121474134302</v>
      </c>
      <c r="M8704" s="62">
        <v>22109924.721847899</v>
      </c>
      <c r="N8704" s="62">
        <v>52574442.116570801</v>
      </c>
      <c r="O8704" s="51">
        <v>32.169026260435501</v>
      </c>
      <c r="P8704" s="64">
        <v>32.974831015090103</v>
      </c>
      <c r="Q8704" s="49">
        <v>22724325</v>
      </c>
      <c r="R8704" s="65">
        <v>53568427.262315698</v>
      </c>
      <c r="S8704" s="51">
        <v>29.727716697534898</v>
      </c>
      <c r="T8704" s="63">
        <v>30.9372072813789</v>
      </c>
    </row>
    <row r="8705" spans="1:20" hidden="1" x14ac:dyDescent="0.2">
      <c r="A8705" s="67" t="s">
        <v>114</v>
      </c>
      <c r="B8705" s="20" t="s">
        <v>115</v>
      </c>
      <c r="C8705" s="70">
        <v>2019</v>
      </c>
      <c r="D8705" s="35" t="s">
        <v>54</v>
      </c>
      <c r="E8705" s="49">
        <v>169064699.377141</v>
      </c>
      <c r="F8705" s="62">
        <v>170157097.219239</v>
      </c>
      <c r="G8705" s="51">
        <v>-5.9884649347772401</v>
      </c>
      <c r="H8705" s="63">
        <v>-8.9476184725587196</v>
      </c>
      <c r="I8705" s="49">
        <v>166672945</v>
      </c>
      <c r="J8705" s="62">
        <v>167899408.28284201</v>
      </c>
      <c r="K8705" s="51">
        <v>-8.9737679562959496</v>
      </c>
      <c r="L8705" s="64">
        <v>-11.656074508948</v>
      </c>
      <c r="M8705" s="62">
        <v>17689453.5633067</v>
      </c>
      <c r="N8705" s="62">
        <v>39766499.860078998</v>
      </c>
      <c r="O8705" s="51">
        <v>-16.841123054444999</v>
      </c>
      <c r="P8705" s="64">
        <v>-19.750172087789299</v>
      </c>
      <c r="Q8705" s="49">
        <v>17509598</v>
      </c>
      <c r="R8705" s="65">
        <v>39653694.8490455</v>
      </c>
      <c r="S8705" s="51">
        <v>-19.5869918800745</v>
      </c>
      <c r="T8705" s="63">
        <v>-20.557283882378201</v>
      </c>
    </row>
    <row r="8706" spans="1:20" hidden="1" x14ac:dyDescent="0.2">
      <c r="A8706" s="67" t="s">
        <v>114</v>
      </c>
      <c r="B8706" s="20" t="s">
        <v>115</v>
      </c>
      <c r="C8706" s="70">
        <v>2019</v>
      </c>
      <c r="D8706" s="35" t="s">
        <v>55</v>
      </c>
      <c r="E8706" s="49">
        <v>176817288.02986699</v>
      </c>
      <c r="F8706" s="62">
        <v>179815335.285018</v>
      </c>
      <c r="G8706" s="51">
        <v>8.0795294114232004</v>
      </c>
      <c r="H8706" s="63">
        <v>7.2595736574485796</v>
      </c>
      <c r="I8706" s="49">
        <v>169853994</v>
      </c>
      <c r="J8706" s="62">
        <v>172664518.634601</v>
      </c>
      <c r="K8706" s="51">
        <v>9.5168455418017199</v>
      </c>
      <c r="L8706" s="64">
        <v>8.1295079223147297</v>
      </c>
      <c r="M8706" s="62">
        <v>17725498.789547</v>
      </c>
      <c r="N8706" s="62">
        <v>38030838.505654901</v>
      </c>
      <c r="O8706" s="51">
        <v>-14.6223511675399</v>
      </c>
      <c r="P8706" s="64">
        <v>-20.193041026392901</v>
      </c>
      <c r="Q8706" s="49">
        <v>17241400</v>
      </c>
      <c r="R8706" s="65">
        <v>37909379.360711597</v>
      </c>
      <c r="S8706" s="51">
        <v>-7.9153225166835197</v>
      </c>
      <c r="T8706" s="63">
        <v>-13.512849788831099</v>
      </c>
    </row>
    <row r="8707" spans="1:20" hidden="1" x14ac:dyDescent="0.2">
      <c r="A8707" s="67" t="s">
        <v>114</v>
      </c>
      <c r="B8707" s="20" t="s">
        <v>115</v>
      </c>
      <c r="C8707" s="70">
        <v>2020</v>
      </c>
      <c r="D8707" s="35" t="s">
        <v>43</v>
      </c>
      <c r="E8707" s="49">
        <v>140014893.95237899</v>
      </c>
      <c r="F8707" s="62">
        <v>141828992.30692399</v>
      </c>
      <c r="G8707" s="51">
        <v>-8.2279204543547202</v>
      </c>
      <c r="H8707" s="63">
        <v>-9.2655533581356107</v>
      </c>
      <c r="I8707" s="49">
        <v>141182116</v>
      </c>
      <c r="J8707" s="62">
        <v>142883769.52931401</v>
      </c>
      <c r="K8707" s="51">
        <v>-9.8087390674520591</v>
      </c>
      <c r="L8707" s="64">
        <v>-10.8686325313381</v>
      </c>
      <c r="M8707" s="62">
        <v>17330385.356250599</v>
      </c>
      <c r="N8707" s="62">
        <v>38709464.862076603</v>
      </c>
      <c r="O8707" s="51">
        <v>6.82521596602892</v>
      </c>
      <c r="P8707" s="64">
        <v>5.5030674593810502</v>
      </c>
      <c r="Q8707" s="49">
        <v>17929587</v>
      </c>
      <c r="R8707" s="65">
        <v>39521675.667015202</v>
      </c>
      <c r="S8707" s="51">
        <v>10.230221088922599</v>
      </c>
      <c r="T8707" s="63">
        <v>8.8856778361297497</v>
      </c>
    </row>
    <row r="8708" spans="1:20" hidden="1" x14ac:dyDescent="0.2">
      <c r="A8708" s="67" t="s">
        <v>114</v>
      </c>
      <c r="B8708" s="20" t="s">
        <v>115</v>
      </c>
      <c r="C8708" s="70">
        <v>2020</v>
      </c>
      <c r="D8708" s="35" t="s">
        <v>45</v>
      </c>
      <c r="E8708" s="49">
        <v>157595298.43313101</v>
      </c>
      <c r="F8708" s="62">
        <v>160623064.670625</v>
      </c>
      <c r="G8708" s="51">
        <v>-5.6111395578531198</v>
      </c>
      <c r="H8708" s="63">
        <v>-4.8102000090222496</v>
      </c>
      <c r="I8708" s="49">
        <v>161294113</v>
      </c>
      <c r="J8708" s="62">
        <v>164196949.228255</v>
      </c>
      <c r="K8708" s="51">
        <v>-2.2898154350809601</v>
      </c>
      <c r="L8708" s="64">
        <v>-1.6614469478863201</v>
      </c>
      <c r="M8708" s="62">
        <v>20356570.884637699</v>
      </c>
      <c r="N8708" s="62">
        <v>42395734.828276098</v>
      </c>
      <c r="O8708" s="51">
        <v>10.359050279176699</v>
      </c>
      <c r="P8708" s="64">
        <v>4.9336041619958904</v>
      </c>
      <c r="Q8708" s="49">
        <v>18958618</v>
      </c>
      <c r="R8708" s="65">
        <v>42109296.985339403</v>
      </c>
      <c r="S8708" s="51">
        <v>1.8070292889995201</v>
      </c>
      <c r="T8708" s="63">
        <v>5.0067333901655999</v>
      </c>
    </row>
    <row r="8709" spans="1:20" hidden="1" x14ac:dyDescent="0.2">
      <c r="A8709" s="67" t="s">
        <v>114</v>
      </c>
      <c r="B8709" s="20" t="s">
        <v>115</v>
      </c>
      <c r="C8709" s="70">
        <v>2020</v>
      </c>
      <c r="D8709" s="35" t="s">
        <v>46</v>
      </c>
      <c r="E8709" s="49">
        <v>145043406.18995699</v>
      </c>
      <c r="F8709" s="62">
        <v>147313088.98809499</v>
      </c>
      <c r="G8709" s="51">
        <v>-22.5705809159222</v>
      </c>
      <c r="H8709" s="63">
        <v>-22.612865481249401</v>
      </c>
      <c r="I8709" s="49">
        <v>145545596</v>
      </c>
      <c r="J8709" s="62">
        <v>147649305.98926601</v>
      </c>
      <c r="K8709" s="51">
        <v>-20.171712085958202</v>
      </c>
      <c r="L8709" s="64">
        <v>-20.387391342167799</v>
      </c>
      <c r="M8709" s="62">
        <v>13978406.133715</v>
      </c>
      <c r="N8709" s="62">
        <v>30583671.490762599</v>
      </c>
      <c r="O8709" s="51">
        <v>-30.718101525913699</v>
      </c>
      <c r="P8709" s="64">
        <v>-32.732754838549397</v>
      </c>
      <c r="Q8709" s="49">
        <v>14231068</v>
      </c>
      <c r="R8709" s="65">
        <v>31070459.313779801</v>
      </c>
      <c r="S8709" s="51">
        <v>-28.6741877424138</v>
      </c>
      <c r="T8709" s="63">
        <v>-31.464276178626498</v>
      </c>
    </row>
    <row r="8710" spans="1:20" hidden="1" x14ac:dyDescent="0.2">
      <c r="A8710" s="67" t="s">
        <v>114</v>
      </c>
      <c r="B8710" s="20" t="s">
        <v>115</v>
      </c>
      <c r="C8710" s="70">
        <v>2020</v>
      </c>
      <c r="D8710" s="35" t="s">
        <v>47</v>
      </c>
      <c r="E8710" s="49">
        <v>58771986.145125397</v>
      </c>
      <c r="F8710" s="62">
        <v>59382412.7677572</v>
      </c>
      <c r="G8710" s="51">
        <v>-67.580653911533503</v>
      </c>
      <c r="H8710" s="63">
        <v>-68.056170802354004</v>
      </c>
      <c r="I8710" s="49">
        <v>60721462</v>
      </c>
      <c r="J8710" s="62">
        <v>61364123.956784301</v>
      </c>
      <c r="K8710" s="51">
        <v>-66.572851787808105</v>
      </c>
      <c r="L8710" s="64">
        <v>-67.0324858779789</v>
      </c>
      <c r="M8710" s="62">
        <v>9990886.4213949908</v>
      </c>
      <c r="N8710" s="62">
        <v>22910363.9089096</v>
      </c>
      <c r="O8710" s="51">
        <v>-44.415786091481998</v>
      </c>
      <c r="P8710" s="64">
        <v>-42.311029347021098</v>
      </c>
      <c r="Q8710" s="49">
        <v>9921856</v>
      </c>
      <c r="R8710" s="65">
        <v>22538632.300958801</v>
      </c>
      <c r="S8710" s="51">
        <v>-44.470522497320303</v>
      </c>
      <c r="T8710" s="63">
        <v>-43.265567395977797</v>
      </c>
    </row>
    <row r="8711" spans="1:20" hidden="1" x14ac:dyDescent="0.2">
      <c r="A8711" s="67" t="s">
        <v>114</v>
      </c>
      <c r="B8711" s="20" t="s">
        <v>115</v>
      </c>
      <c r="C8711" s="70">
        <v>2020</v>
      </c>
      <c r="D8711" s="35" t="s">
        <v>48</v>
      </c>
      <c r="E8711" s="49">
        <v>103954399.033453</v>
      </c>
      <c r="F8711" s="62">
        <v>104923281.084858</v>
      </c>
      <c r="G8711" s="51">
        <v>-43.536268008956</v>
      </c>
      <c r="H8711" s="63">
        <v>-45.245795634333597</v>
      </c>
      <c r="I8711" s="49">
        <v>100160245</v>
      </c>
      <c r="J8711" s="62">
        <v>101354064.883296</v>
      </c>
      <c r="K8711" s="51">
        <v>-47.825562174025201</v>
      </c>
      <c r="L8711" s="64">
        <v>-49.1861555174156</v>
      </c>
      <c r="M8711" s="62">
        <v>14426705.5123051</v>
      </c>
      <c r="N8711" s="62">
        <v>33314218.6232551</v>
      </c>
      <c r="O8711" s="51">
        <v>-17.157604324934901</v>
      </c>
      <c r="P8711" s="64">
        <v>-18.953756976873901</v>
      </c>
      <c r="Q8711" s="49">
        <v>13802423</v>
      </c>
      <c r="R8711" s="65">
        <v>32344583.9991563</v>
      </c>
      <c r="S8711" s="51">
        <v>-25.329209271813301</v>
      </c>
      <c r="T8711" s="63">
        <v>-23.152378468765999</v>
      </c>
    </row>
    <row r="8712" spans="1:20" hidden="1" x14ac:dyDescent="0.2">
      <c r="A8712" s="67" t="s">
        <v>114</v>
      </c>
      <c r="B8712" s="20" t="s">
        <v>115</v>
      </c>
      <c r="C8712" s="70">
        <v>2020</v>
      </c>
      <c r="D8712" s="35" t="s">
        <v>49</v>
      </c>
      <c r="E8712" s="49">
        <v>149820704.59268299</v>
      </c>
      <c r="F8712" s="62">
        <v>153697991.059347</v>
      </c>
      <c r="G8712" s="51">
        <v>-19.605878520895999</v>
      </c>
      <c r="H8712" s="63">
        <v>-19.157706307816898</v>
      </c>
      <c r="I8712" s="49">
        <v>148960480</v>
      </c>
      <c r="J8712" s="62">
        <v>152634722.22667599</v>
      </c>
      <c r="K8712" s="51">
        <v>-14.8087891836701</v>
      </c>
      <c r="L8712" s="64">
        <v>-14.623182226069099</v>
      </c>
      <c r="M8712" s="62">
        <v>20425137.684045199</v>
      </c>
      <c r="N8712" s="62">
        <v>44806871.649647899</v>
      </c>
      <c r="O8712" s="51">
        <v>-17.380179875834799</v>
      </c>
      <c r="P8712" s="64">
        <v>-7.2542110557136397</v>
      </c>
      <c r="Q8712" s="49">
        <v>20450990</v>
      </c>
      <c r="R8712" s="65">
        <v>45218028.150170699</v>
      </c>
      <c r="S8712" s="51">
        <v>-11.6920576054265</v>
      </c>
      <c r="T8712" s="63">
        <v>-2.7167055689283002</v>
      </c>
    </row>
    <row r="8713" spans="1:20" hidden="1" x14ac:dyDescent="0.2">
      <c r="A8713" s="67" t="s">
        <v>114</v>
      </c>
      <c r="B8713" s="20" t="s">
        <v>115</v>
      </c>
      <c r="C8713" s="70">
        <v>2020</v>
      </c>
      <c r="D8713" s="35" t="s">
        <v>50</v>
      </c>
      <c r="E8713" s="49">
        <v>158380493.58857</v>
      </c>
      <c r="F8713" s="62">
        <v>163596628.94401601</v>
      </c>
      <c r="G8713" s="51">
        <v>-14.428624463563001</v>
      </c>
      <c r="H8713" s="63">
        <v>-12.0141765276318</v>
      </c>
      <c r="I8713" s="49">
        <v>162831705</v>
      </c>
      <c r="J8713" s="62">
        <v>167952764.94263601</v>
      </c>
      <c r="K8713" s="51">
        <v>-14.0172707041966</v>
      </c>
      <c r="L8713" s="64">
        <v>-11.6480045091519</v>
      </c>
      <c r="M8713" s="62">
        <v>16497063.3533183</v>
      </c>
      <c r="N8713" s="62">
        <v>37993868.077737898</v>
      </c>
      <c r="O8713" s="51">
        <v>-28.5841081364213</v>
      </c>
      <c r="P8713" s="64">
        <v>-21.7461886426569</v>
      </c>
      <c r="Q8713" s="49">
        <v>17486753</v>
      </c>
      <c r="R8713" s="65">
        <v>39213098.912616096</v>
      </c>
      <c r="S8713" s="51">
        <v>-26.783762940672201</v>
      </c>
      <c r="T8713" s="63">
        <v>-21.440391711512799</v>
      </c>
    </row>
    <row r="8714" spans="1:20" hidden="1" x14ac:dyDescent="0.2">
      <c r="A8714" s="67" t="s">
        <v>114</v>
      </c>
      <c r="B8714" s="20" t="s">
        <v>115</v>
      </c>
      <c r="C8714" s="70">
        <v>2020</v>
      </c>
      <c r="D8714" s="35" t="s">
        <v>51</v>
      </c>
      <c r="E8714" s="49">
        <v>108514581.18602</v>
      </c>
      <c r="F8714" s="62">
        <v>111345690.266985</v>
      </c>
      <c r="G8714" s="51">
        <v>-10.7060073285</v>
      </c>
      <c r="H8714" s="63">
        <v>-7.1076866196098196</v>
      </c>
      <c r="I8714" s="49">
        <v>104824245</v>
      </c>
      <c r="J8714" s="62">
        <v>107719562.632441</v>
      </c>
      <c r="K8714" s="51">
        <v>-12.0109683178531</v>
      </c>
      <c r="L8714" s="64">
        <v>-8.4076939716392491</v>
      </c>
      <c r="M8714" s="62">
        <v>16691948.856280901</v>
      </c>
      <c r="N8714" s="62">
        <v>40522180.339541703</v>
      </c>
      <c r="O8714" s="51">
        <v>3.02049520448693</v>
      </c>
      <c r="P8714" s="64">
        <v>17.906184504590399</v>
      </c>
      <c r="Q8714" s="49">
        <v>16256273</v>
      </c>
      <c r="R8714" s="65">
        <v>39640201.531713396</v>
      </c>
      <c r="S8714" s="51">
        <v>1.45778837718695</v>
      </c>
      <c r="T8714" s="63">
        <v>15.719738529302701</v>
      </c>
    </row>
    <row r="8715" spans="1:20" hidden="1" x14ac:dyDescent="0.2">
      <c r="A8715" s="67" t="s">
        <v>114</v>
      </c>
      <c r="B8715" s="20" t="s">
        <v>115</v>
      </c>
      <c r="C8715" s="70">
        <v>2020</v>
      </c>
      <c r="D8715" s="35" t="s">
        <v>52</v>
      </c>
      <c r="E8715" s="49">
        <v>144201543.57804</v>
      </c>
      <c r="F8715" s="62">
        <v>148562884.17814901</v>
      </c>
      <c r="G8715" s="51">
        <v>-9.9965786014592908</v>
      </c>
      <c r="H8715" s="63">
        <v>-6.8879951860957096</v>
      </c>
      <c r="I8715" s="49">
        <v>146830759</v>
      </c>
      <c r="J8715" s="62">
        <v>150968991.11471099</v>
      </c>
      <c r="K8715" s="51">
        <v>-6.1924321559103799</v>
      </c>
      <c r="L8715" s="64">
        <v>-3.17712486869419</v>
      </c>
      <c r="M8715" s="62">
        <v>20219665.6586609</v>
      </c>
      <c r="N8715" s="62">
        <v>46701300.100390799</v>
      </c>
      <c r="O8715" s="51">
        <v>14.115308056000201</v>
      </c>
      <c r="P8715" s="64">
        <v>14.620907048829499</v>
      </c>
      <c r="Q8715" s="49">
        <v>20990565</v>
      </c>
      <c r="R8715" s="65">
        <v>48435296.233538702</v>
      </c>
      <c r="S8715" s="51">
        <v>21.4457604217937</v>
      </c>
      <c r="T8715" s="63">
        <v>21.505153783575601</v>
      </c>
    </row>
    <row r="8716" spans="1:20" hidden="1" x14ac:dyDescent="0.2">
      <c r="A8716" s="67" t="s">
        <v>114</v>
      </c>
      <c r="B8716" s="20" t="s">
        <v>115</v>
      </c>
      <c r="C8716" s="70">
        <v>2020</v>
      </c>
      <c r="D8716" s="35" t="s">
        <v>53</v>
      </c>
      <c r="E8716" s="49">
        <v>166485241.32194099</v>
      </c>
      <c r="F8716" s="62">
        <v>168401753.29975</v>
      </c>
      <c r="G8716" s="51">
        <v>-8.2179216089112899</v>
      </c>
      <c r="H8716" s="63">
        <v>-7.8908419704228701</v>
      </c>
      <c r="I8716" s="49">
        <v>167544213</v>
      </c>
      <c r="J8716" s="62">
        <v>169619614.2299</v>
      </c>
      <c r="K8716" s="51">
        <v>-10.6316348568484</v>
      </c>
      <c r="L8716" s="64">
        <v>-10.118165951506001</v>
      </c>
      <c r="M8716" s="62">
        <v>19181495.6600761</v>
      </c>
      <c r="N8716" s="62">
        <v>44814710.510972999</v>
      </c>
      <c r="O8716" s="51">
        <v>-13.2448621992732</v>
      </c>
      <c r="P8716" s="64">
        <v>-14.7595129747502</v>
      </c>
      <c r="Q8716" s="49">
        <v>18846091</v>
      </c>
      <c r="R8716" s="65">
        <v>43962486.153641403</v>
      </c>
      <c r="S8716" s="51">
        <v>-17.066443117672399</v>
      </c>
      <c r="T8716" s="63">
        <v>-17.9320947050313</v>
      </c>
    </row>
    <row r="8717" spans="1:20" hidden="1" x14ac:dyDescent="0.2">
      <c r="A8717" s="67" t="s">
        <v>114</v>
      </c>
      <c r="B8717" s="20" t="s">
        <v>115</v>
      </c>
      <c r="C8717" s="70">
        <v>2020</v>
      </c>
      <c r="D8717" s="35" t="s">
        <v>54</v>
      </c>
      <c r="E8717" s="49">
        <v>188827499.18601999</v>
      </c>
      <c r="F8717" s="62">
        <v>192856475.28698501</v>
      </c>
      <c r="G8717" s="51">
        <v>11.689489220214501</v>
      </c>
      <c r="H8717" s="63">
        <v>13.3402475939625</v>
      </c>
      <c r="I8717" s="49">
        <v>185137163</v>
      </c>
      <c r="J8717" s="62">
        <v>189230347.64548799</v>
      </c>
      <c r="K8717" s="51">
        <v>11.078113487464901</v>
      </c>
      <c r="L8717" s="64">
        <v>12.7045947218063</v>
      </c>
      <c r="M8717" s="62">
        <v>17157984.856280901</v>
      </c>
      <c r="N8717" s="62">
        <v>39820901.630541697</v>
      </c>
      <c r="O8717" s="51">
        <v>-3.0044382384327899</v>
      </c>
      <c r="P8717" s="64">
        <v>0.13680301423086799</v>
      </c>
      <c r="Q8717" s="49">
        <v>16722309</v>
      </c>
      <c r="R8717" s="65">
        <v>38938922.822640903</v>
      </c>
      <c r="S8717" s="51">
        <v>-4.4963282423731297</v>
      </c>
      <c r="T8717" s="63">
        <v>-1.8025357513987199</v>
      </c>
    </row>
    <row r="8718" spans="1:20" hidden="1" x14ac:dyDescent="0.2">
      <c r="A8718" s="67" t="s">
        <v>114</v>
      </c>
      <c r="B8718" s="20" t="s">
        <v>115</v>
      </c>
      <c r="C8718" s="70">
        <v>2020</v>
      </c>
      <c r="D8718" s="35" t="s">
        <v>55</v>
      </c>
      <c r="E8718" s="49">
        <v>158014242.57281399</v>
      </c>
      <c r="F8718" s="62">
        <v>160459995.29077899</v>
      </c>
      <c r="G8718" s="51">
        <v>-10.634166866011901</v>
      </c>
      <c r="H8718" s="63">
        <v>-10.764009623294699</v>
      </c>
      <c r="I8718" s="49">
        <v>166517591</v>
      </c>
      <c r="J8718" s="62">
        <v>168631212.630169</v>
      </c>
      <c r="K8718" s="51">
        <v>-1.9642770366647999</v>
      </c>
      <c r="L8718" s="64">
        <v>-2.3359205680047301</v>
      </c>
      <c r="M8718" s="62">
        <v>18668985.742149498</v>
      </c>
      <c r="N8718" s="62">
        <v>43784120.738549396</v>
      </c>
      <c r="O8718" s="51">
        <v>5.3227667317259799</v>
      </c>
      <c r="P8718" s="64">
        <v>15.1279394800591</v>
      </c>
      <c r="Q8718" s="49">
        <v>19468478</v>
      </c>
      <c r="R8718" s="65">
        <v>44897764.111586697</v>
      </c>
      <c r="S8718" s="51">
        <v>12.917036899555701</v>
      </c>
      <c r="T8718" s="63">
        <v>18.434447803484201</v>
      </c>
    </row>
    <row r="8719" spans="1:20" hidden="1" x14ac:dyDescent="0.2">
      <c r="A8719" s="67" t="s">
        <v>114</v>
      </c>
      <c r="B8719" s="20" t="s">
        <v>115</v>
      </c>
      <c r="C8719" s="70">
        <v>2021</v>
      </c>
      <c r="D8719" s="35" t="s">
        <v>43</v>
      </c>
      <c r="E8719" s="49">
        <v>142079288.86093199</v>
      </c>
      <c r="F8719" s="62">
        <v>147238091.26530901</v>
      </c>
      <c r="G8719" s="51">
        <v>1.4744109360645099</v>
      </c>
      <c r="H8719" s="63">
        <v>3.8138175209476901</v>
      </c>
      <c r="I8719" s="49">
        <v>135840210</v>
      </c>
      <c r="J8719" s="62">
        <v>141075199.92287499</v>
      </c>
      <c r="K8719" s="51">
        <v>-3.7836987795253001</v>
      </c>
      <c r="L8719" s="64">
        <v>-1.2657628031488499</v>
      </c>
      <c r="M8719" s="62">
        <v>16782165.6603432</v>
      </c>
      <c r="N8719" s="62">
        <v>37091226.159780003</v>
      </c>
      <c r="O8719" s="51">
        <v>-3.16334394554978</v>
      </c>
      <c r="P8719" s="64">
        <v>-4.1804729361732296</v>
      </c>
      <c r="Q8719" s="49">
        <v>15995942</v>
      </c>
      <c r="R8719" s="65">
        <v>36089888.782915801</v>
      </c>
      <c r="S8719" s="51">
        <v>-10.7846600147566</v>
      </c>
      <c r="T8719" s="63">
        <v>-8.6833030892047702</v>
      </c>
    </row>
    <row r="8720" spans="1:20" hidden="1" x14ac:dyDescent="0.2">
      <c r="A8720" s="67" t="s">
        <v>114</v>
      </c>
      <c r="B8720" s="20" t="s">
        <v>115</v>
      </c>
      <c r="C8720" s="70">
        <v>2021</v>
      </c>
      <c r="D8720" s="35" t="s">
        <v>45</v>
      </c>
      <c r="E8720" s="49">
        <v>173293269.43910801</v>
      </c>
      <c r="F8720" s="62">
        <v>182228532.19555399</v>
      </c>
      <c r="G8720" s="51">
        <v>9.9609386587365698</v>
      </c>
      <c r="H8720" s="63">
        <v>13.451036791779099</v>
      </c>
      <c r="I8720" s="49">
        <v>171403398</v>
      </c>
      <c r="J8720" s="62">
        <v>180459831.56019199</v>
      </c>
      <c r="K8720" s="51">
        <v>6.2676094074183499</v>
      </c>
      <c r="L8720" s="64">
        <v>9.9044972567239995</v>
      </c>
      <c r="M8720" s="62">
        <v>17293249.831376702</v>
      </c>
      <c r="N8720" s="62">
        <v>39845745.937671296</v>
      </c>
      <c r="O8720" s="51">
        <v>-15.048315704158</v>
      </c>
      <c r="P8720" s="64">
        <v>-6.0147297857520998</v>
      </c>
      <c r="Q8720" s="49">
        <v>17469596</v>
      </c>
      <c r="R8720" s="65">
        <v>39544828.250360101</v>
      </c>
      <c r="S8720" s="51">
        <v>-7.8540640462295297</v>
      </c>
      <c r="T8720" s="63">
        <v>-6.0900298000038697</v>
      </c>
    </row>
    <row r="8721" spans="1:20" hidden="1" x14ac:dyDescent="0.2">
      <c r="A8721" s="67" t="s">
        <v>114</v>
      </c>
      <c r="B8721" s="20" t="s">
        <v>115</v>
      </c>
      <c r="C8721" s="70">
        <v>2021</v>
      </c>
      <c r="D8721" s="35" t="s">
        <v>46</v>
      </c>
      <c r="E8721" s="49">
        <v>171881870.608511</v>
      </c>
      <c r="F8721" s="62">
        <v>180326705.32230601</v>
      </c>
      <c r="G8721" s="51">
        <v>18.503746653194899</v>
      </c>
      <c r="H8721" s="63">
        <v>22.410511218646</v>
      </c>
      <c r="I8721" s="49">
        <v>178948831</v>
      </c>
      <c r="J8721" s="62">
        <v>187254640.789424</v>
      </c>
      <c r="K8721" s="51">
        <v>22.950357769671001</v>
      </c>
      <c r="L8721" s="64">
        <v>26.823922086729802</v>
      </c>
      <c r="M8721" s="62">
        <v>22230417.908618402</v>
      </c>
      <c r="N8721" s="62">
        <v>53954534.870670699</v>
      </c>
      <c r="O8721" s="51">
        <v>59.033996408217703</v>
      </c>
      <c r="P8721" s="64">
        <v>76.416147050778306</v>
      </c>
      <c r="Q8721" s="49">
        <v>23427075</v>
      </c>
      <c r="R8721" s="65">
        <v>55824242.037575498</v>
      </c>
      <c r="S8721" s="51">
        <v>64.619233075128307</v>
      </c>
      <c r="T8721" s="63">
        <v>79.66983195777</v>
      </c>
    </row>
    <row r="8722" spans="1:20" hidden="1" x14ac:dyDescent="0.2">
      <c r="A8722" s="67" t="s">
        <v>114</v>
      </c>
      <c r="B8722" s="20" t="s">
        <v>115</v>
      </c>
      <c r="C8722" s="70">
        <v>2021</v>
      </c>
      <c r="D8722" s="35" t="s">
        <v>47</v>
      </c>
      <c r="E8722" s="49">
        <v>164817185.522699</v>
      </c>
      <c r="F8722" s="62">
        <v>169958286.00141099</v>
      </c>
      <c r="G8722" s="51">
        <v>180.43494244982099</v>
      </c>
      <c r="H8722" s="63">
        <v>186.20980199324799</v>
      </c>
      <c r="I8722" s="49">
        <v>165343368</v>
      </c>
      <c r="J8722" s="62">
        <v>170393366.74572301</v>
      </c>
      <c r="K8722" s="51">
        <v>172.29806818551199</v>
      </c>
      <c r="L8722" s="64">
        <v>177.67587273913099</v>
      </c>
      <c r="M8722" s="62">
        <v>19077795.586643901</v>
      </c>
      <c r="N8722" s="62">
        <v>42034325.678629398</v>
      </c>
      <c r="O8722" s="51">
        <v>90.951981455716904</v>
      </c>
      <c r="P8722" s="64">
        <v>83.472972519143099</v>
      </c>
      <c r="Q8722" s="49">
        <v>19177170</v>
      </c>
      <c r="R8722" s="65">
        <v>41903520.680935703</v>
      </c>
      <c r="S8722" s="51">
        <v>93.282083513407201</v>
      </c>
      <c r="T8722" s="63">
        <v>85.918649017372104</v>
      </c>
    </row>
    <row r="8723" spans="1:20" hidden="1" x14ac:dyDescent="0.2">
      <c r="A8723" s="67" t="s">
        <v>114</v>
      </c>
      <c r="B8723" s="20" t="s">
        <v>115</v>
      </c>
      <c r="C8723" s="70">
        <v>2021</v>
      </c>
      <c r="D8723" s="35" t="s">
        <v>48</v>
      </c>
      <c r="E8723" s="49">
        <v>144135569.625092</v>
      </c>
      <c r="F8723" s="62">
        <v>145999749.875783</v>
      </c>
      <c r="G8723" s="51">
        <v>38.652689030224202</v>
      </c>
      <c r="H8723" s="63">
        <v>39.149050969635503</v>
      </c>
      <c r="I8723" s="49">
        <v>135977177</v>
      </c>
      <c r="J8723" s="62">
        <v>138010706.22613001</v>
      </c>
      <c r="K8723" s="51">
        <v>35.759628982536903</v>
      </c>
      <c r="L8723" s="64">
        <v>36.1669178094063</v>
      </c>
      <c r="M8723" s="62">
        <v>18510703.443031698</v>
      </c>
      <c r="N8723" s="62">
        <v>39404177.914063796</v>
      </c>
      <c r="O8723" s="51">
        <v>28.308597047629501</v>
      </c>
      <c r="P8723" s="64">
        <v>18.280360586208001</v>
      </c>
      <c r="Q8723" s="49">
        <v>17373388</v>
      </c>
      <c r="R8723" s="65">
        <v>37740351.051760003</v>
      </c>
      <c r="S8723" s="51">
        <v>25.8720153700549</v>
      </c>
      <c r="T8723" s="63">
        <v>16.682134643451899</v>
      </c>
    </row>
    <row r="8724" spans="1:20" hidden="1" x14ac:dyDescent="0.2">
      <c r="A8724" s="67" t="s">
        <v>114</v>
      </c>
      <c r="B8724" s="20" t="s">
        <v>115</v>
      </c>
      <c r="C8724" s="70">
        <v>2021</v>
      </c>
      <c r="D8724" s="35" t="s">
        <v>49</v>
      </c>
      <c r="E8724" s="49">
        <v>150871787.01123801</v>
      </c>
      <c r="F8724" s="62">
        <v>154344514.77355701</v>
      </c>
      <c r="G8724" s="51">
        <v>0.70156018916918095</v>
      </c>
      <c r="H8724" s="63">
        <v>0.42064552031806401</v>
      </c>
      <c r="I8724" s="49">
        <v>156576333</v>
      </c>
      <c r="J8724" s="62">
        <v>159872964.40585101</v>
      </c>
      <c r="K8724" s="51">
        <v>5.1126667959179501</v>
      </c>
      <c r="L8724" s="64">
        <v>4.7421989397835604</v>
      </c>
      <c r="M8724" s="62">
        <v>18452564.458948601</v>
      </c>
      <c r="N8724" s="62">
        <v>42371647.456555903</v>
      </c>
      <c r="O8724" s="51">
        <v>-9.6575761476381405</v>
      </c>
      <c r="P8724" s="64">
        <v>-5.4349346505004901</v>
      </c>
      <c r="Q8724" s="49">
        <v>19422412</v>
      </c>
      <c r="R8724" s="65">
        <v>44165723.301396899</v>
      </c>
      <c r="S8724" s="51">
        <v>-5.0294777905617298</v>
      </c>
      <c r="T8724" s="63">
        <v>-2.3271798701152</v>
      </c>
    </row>
    <row r="8725" spans="1:20" hidden="1" x14ac:dyDescent="0.2">
      <c r="A8725" s="67" t="s">
        <v>114</v>
      </c>
      <c r="B8725" s="20" t="s">
        <v>115</v>
      </c>
      <c r="C8725" s="70">
        <v>2021</v>
      </c>
      <c r="D8725" s="35" t="s">
        <v>50</v>
      </c>
      <c r="E8725" s="49">
        <v>152491684.71680099</v>
      </c>
      <c r="F8725" s="62">
        <v>155804584.23283899</v>
      </c>
      <c r="G8725" s="51">
        <v>-3.7181402446355301</v>
      </c>
      <c r="H8725" s="63">
        <v>-4.7629616584847296</v>
      </c>
      <c r="I8725" s="49">
        <v>153577120</v>
      </c>
      <c r="J8725" s="62">
        <v>157051524.67045</v>
      </c>
      <c r="K8725" s="51">
        <v>-5.6835276643452204</v>
      </c>
      <c r="L8725" s="64">
        <v>-6.4906584157214198</v>
      </c>
      <c r="M8725" s="62">
        <v>19485780.858548</v>
      </c>
      <c r="N8725" s="62">
        <v>39703173.054535501</v>
      </c>
      <c r="O8725" s="51">
        <v>18.1166638038553</v>
      </c>
      <c r="P8725" s="64">
        <v>4.4988969622683701</v>
      </c>
      <c r="Q8725" s="49">
        <v>19145679</v>
      </c>
      <c r="R8725" s="65">
        <v>38839537.473246597</v>
      </c>
      <c r="S8725" s="51">
        <v>9.4867583478762505</v>
      </c>
      <c r="T8725" s="63">
        <v>-0.95264452371374198</v>
      </c>
    </row>
    <row r="8726" spans="1:20" hidden="1" x14ac:dyDescent="0.2">
      <c r="A8726" s="67" t="s">
        <v>114</v>
      </c>
      <c r="B8726" s="20" t="s">
        <v>115</v>
      </c>
      <c r="C8726" s="70">
        <v>2021</v>
      </c>
      <c r="D8726" s="35" t="s">
        <v>51</v>
      </c>
      <c r="E8726" s="49">
        <v>92343353.956214204</v>
      </c>
      <c r="F8726" s="62">
        <v>94797022.379198402</v>
      </c>
      <c r="G8726" s="51">
        <v>-14.9023541841667</v>
      </c>
      <c r="H8726" s="63">
        <v>-14.86242336646</v>
      </c>
      <c r="I8726" s="49">
        <v>95453837</v>
      </c>
      <c r="J8726" s="62">
        <v>97774479.321231097</v>
      </c>
      <c r="K8726" s="51">
        <v>-8.9391609736850395</v>
      </c>
      <c r="L8726" s="64">
        <v>-9.2323836712412106</v>
      </c>
      <c r="M8726" s="62">
        <v>13006678.3634347</v>
      </c>
      <c r="N8726" s="62">
        <v>29999156.9385649</v>
      </c>
      <c r="O8726" s="51">
        <v>-22.078131945986001</v>
      </c>
      <c r="P8726" s="64">
        <v>-25.968551822243398</v>
      </c>
      <c r="Q8726" s="49">
        <v>13303416</v>
      </c>
      <c r="R8726" s="65">
        <v>30504367.170654502</v>
      </c>
      <c r="S8726" s="51">
        <v>-18.164415668954401</v>
      </c>
      <c r="T8726" s="63">
        <v>-23.046891811965001</v>
      </c>
    </row>
    <row r="8727" spans="1:20" hidden="1" x14ac:dyDescent="0.2">
      <c r="A8727" s="67" t="s">
        <v>114</v>
      </c>
      <c r="B8727" s="20" t="s">
        <v>115</v>
      </c>
      <c r="C8727" s="70">
        <v>2021</v>
      </c>
      <c r="D8727" s="35" t="s">
        <v>52</v>
      </c>
      <c r="E8727" s="49">
        <v>129071172.09292901</v>
      </c>
      <c r="F8727" s="62">
        <v>131683117.64184199</v>
      </c>
      <c r="G8727" s="51">
        <v>-10.4925170075746</v>
      </c>
      <c r="H8727" s="63">
        <v>-11.362034756989299</v>
      </c>
      <c r="I8727" s="49">
        <v>133760622</v>
      </c>
      <c r="J8727" s="62">
        <v>136399614.25650299</v>
      </c>
      <c r="K8727" s="51">
        <v>-8.9014979483965</v>
      </c>
      <c r="L8727" s="64">
        <v>-9.6505757577314402</v>
      </c>
      <c r="M8727" s="62">
        <v>16846739.321028098</v>
      </c>
      <c r="N8727" s="62">
        <v>37996978.788745202</v>
      </c>
      <c r="O8727" s="51">
        <v>-16.6814149876313</v>
      </c>
      <c r="P8727" s="64">
        <v>-18.638284786364601</v>
      </c>
      <c r="Q8727" s="49">
        <v>17181992</v>
      </c>
      <c r="R8727" s="65">
        <v>38118094.377583504</v>
      </c>
      <c r="S8727" s="51">
        <v>-18.144213840837502</v>
      </c>
      <c r="T8727" s="63">
        <v>-21.300998772071299</v>
      </c>
    </row>
    <row r="8728" spans="1:20" hidden="1" x14ac:dyDescent="0.2">
      <c r="A8728" s="67" t="s">
        <v>114</v>
      </c>
      <c r="B8728" s="20" t="s">
        <v>115</v>
      </c>
      <c r="C8728" s="70">
        <v>2021</v>
      </c>
      <c r="D8728" s="35" t="s">
        <v>53</v>
      </c>
      <c r="E8728" s="49">
        <v>144190087.03685799</v>
      </c>
      <c r="F8728" s="62">
        <v>147253768.61484399</v>
      </c>
      <c r="G8728" s="51">
        <v>-13.391670101237199</v>
      </c>
      <c r="H8728" s="63">
        <v>-12.558054931449099</v>
      </c>
      <c r="I8728" s="49">
        <v>136388005</v>
      </c>
      <c r="J8728" s="62">
        <v>139557655.28099301</v>
      </c>
      <c r="K8728" s="51">
        <v>-18.595812676621701</v>
      </c>
      <c r="L8728" s="64">
        <v>-17.723161961777301</v>
      </c>
      <c r="M8728" s="62">
        <v>17820024.490555201</v>
      </c>
      <c r="N8728" s="62">
        <v>37060268.392595403</v>
      </c>
      <c r="O8728" s="51">
        <v>-7.0978363400234299</v>
      </c>
      <c r="P8728" s="64">
        <v>-17.303340867233501</v>
      </c>
      <c r="Q8728" s="49">
        <v>17187853</v>
      </c>
      <c r="R8728" s="65">
        <v>36433735.5402762</v>
      </c>
      <c r="S8728" s="51">
        <v>-8.7988432189996306</v>
      </c>
      <c r="T8728" s="63">
        <v>-17.125397747191901</v>
      </c>
    </row>
    <row r="8729" spans="1:20" hidden="1" x14ac:dyDescent="0.2">
      <c r="A8729" s="67" t="s">
        <v>114</v>
      </c>
      <c r="B8729" s="20" t="s">
        <v>115</v>
      </c>
      <c r="C8729" s="70">
        <v>2021</v>
      </c>
      <c r="D8729" s="35" t="s">
        <v>54</v>
      </c>
      <c r="E8729" s="49">
        <v>166728197.95621401</v>
      </c>
      <c r="F8729" s="62">
        <v>170990847.098198</v>
      </c>
      <c r="G8729" s="51">
        <v>-11.703433729234099</v>
      </c>
      <c r="H8729" s="63">
        <v>-11.337772380341001</v>
      </c>
      <c r="I8729" s="49">
        <v>169838681</v>
      </c>
      <c r="J8729" s="62">
        <v>173968304.037736</v>
      </c>
      <c r="K8729" s="51">
        <v>-8.2633231232996707</v>
      </c>
      <c r="L8729" s="64">
        <v>-8.0653255662482497</v>
      </c>
      <c r="M8729" s="62">
        <v>20964418.363434698</v>
      </c>
      <c r="N8729" s="62">
        <v>46788723.044564903</v>
      </c>
      <c r="O8729" s="51">
        <v>22.1846186427913</v>
      </c>
      <c r="P8729" s="64">
        <v>17.497899667543098</v>
      </c>
      <c r="Q8729" s="49">
        <v>21261156</v>
      </c>
      <c r="R8729" s="65">
        <v>47293933.2765911</v>
      </c>
      <c r="S8729" s="51">
        <v>27.142465792253901</v>
      </c>
      <c r="T8729" s="63">
        <v>21.456706678830201</v>
      </c>
    </row>
    <row r="8730" spans="1:20" hidden="1" x14ac:dyDescent="0.2">
      <c r="A8730" s="67" t="s">
        <v>114</v>
      </c>
      <c r="B8730" s="20" t="s">
        <v>115</v>
      </c>
      <c r="C8730" s="70">
        <v>2021</v>
      </c>
      <c r="D8730" s="35" t="s">
        <v>55</v>
      </c>
      <c r="E8730" s="49">
        <v>146135448.71226001</v>
      </c>
      <c r="F8730" s="62">
        <v>148396386.57932401</v>
      </c>
      <c r="G8730" s="51">
        <v>-7.5175463092069998</v>
      </c>
      <c r="H8730" s="63">
        <v>-7.5181410105327497</v>
      </c>
      <c r="I8730" s="49">
        <v>158121708</v>
      </c>
      <c r="J8730" s="62">
        <v>160054973.791549</v>
      </c>
      <c r="K8730" s="51">
        <v>-5.0420396725532797</v>
      </c>
      <c r="L8730" s="64">
        <v>-5.0857956275442602</v>
      </c>
      <c r="M8730" s="62">
        <v>18076258.6100097</v>
      </c>
      <c r="N8730" s="62">
        <v>41220618.520639397</v>
      </c>
      <c r="O8730" s="51">
        <v>-3.1749294810461102</v>
      </c>
      <c r="P8730" s="64">
        <v>-5.8548674146446498</v>
      </c>
      <c r="Q8730" s="49">
        <v>20368281</v>
      </c>
      <c r="R8730" s="65">
        <v>44194989.588950202</v>
      </c>
      <c r="S8730" s="51">
        <v>4.6218456316924099</v>
      </c>
      <c r="T8730" s="63">
        <v>-1.5652773284877</v>
      </c>
    </row>
    <row r="8731" spans="1:20" hidden="1" x14ac:dyDescent="0.2">
      <c r="A8731" s="67" t="s">
        <v>114</v>
      </c>
      <c r="B8731" s="20" t="s">
        <v>115</v>
      </c>
      <c r="C8731" s="70">
        <v>2022</v>
      </c>
      <c r="D8731" s="35" t="s">
        <v>43</v>
      </c>
      <c r="E8731" s="49">
        <v>103669088.794011</v>
      </c>
      <c r="F8731" s="62">
        <v>105444682.063741</v>
      </c>
      <c r="G8731" s="51">
        <v>-27.0343414405157</v>
      </c>
      <c r="H8731" s="63">
        <v>-28.384916459056999</v>
      </c>
      <c r="I8731" s="49">
        <v>103192302</v>
      </c>
      <c r="J8731" s="62">
        <v>105047953.78722601</v>
      </c>
      <c r="K8731" s="51">
        <v>-24.034052950889901</v>
      </c>
      <c r="L8731" s="64">
        <v>-25.537618344928699</v>
      </c>
      <c r="M8731" s="62">
        <v>19554929.661549699</v>
      </c>
      <c r="N8731" s="62">
        <v>35941622.875493899</v>
      </c>
      <c r="O8731" s="51">
        <v>16.522086942322499</v>
      </c>
      <c r="P8731" s="64">
        <v>-3.09939412445922</v>
      </c>
      <c r="Q8731" s="49">
        <v>19393808</v>
      </c>
      <c r="R8731" s="65">
        <v>35374989.412954599</v>
      </c>
      <c r="S8731" s="51">
        <v>21.242050014935</v>
      </c>
      <c r="T8731" s="63">
        <v>-1.98088548917783</v>
      </c>
    </row>
    <row r="8732" spans="1:20" hidden="1" x14ac:dyDescent="0.2">
      <c r="A8732" s="67" t="s">
        <v>114</v>
      </c>
      <c r="B8732" s="20" t="s">
        <v>115</v>
      </c>
      <c r="C8732" s="70">
        <v>2022</v>
      </c>
      <c r="D8732" s="35" t="s">
        <v>45</v>
      </c>
      <c r="E8732" s="49">
        <v>137183845.43910801</v>
      </c>
      <c r="F8732" s="62">
        <v>140696911.775554</v>
      </c>
      <c r="G8732" s="51">
        <v>-20.837176260147899</v>
      </c>
      <c r="H8732" s="63">
        <v>-22.790953710493199</v>
      </c>
      <c r="I8732" s="49">
        <v>135293974</v>
      </c>
      <c r="J8732" s="62">
        <v>138928211.140264</v>
      </c>
      <c r="K8732" s="51">
        <v>-21.066924239156599</v>
      </c>
      <c r="L8732" s="64">
        <v>-23.014329593938001</v>
      </c>
      <c r="M8732" s="62">
        <v>23151867.831376702</v>
      </c>
      <c r="N8732" s="62">
        <v>42881924.7116713</v>
      </c>
      <c r="O8732" s="51">
        <v>33.878062580060501</v>
      </c>
      <c r="P8732" s="64">
        <v>7.6198316847910101</v>
      </c>
      <c r="Q8732" s="49">
        <v>23328214</v>
      </c>
      <c r="R8732" s="65">
        <v>42581007.024370998</v>
      </c>
      <c r="S8732" s="51">
        <v>33.536081773156099</v>
      </c>
      <c r="T8732" s="63">
        <v>7.67781504774445</v>
      </c>
    </row>
    <row r="8733" spans="1:20" hidden="1" x14ac:dyDescent="0.2">
      <c r="A8733" s="67" t="s">
        <v>114</v>
      </c>
      <c r="B8733" s="20" t="s">
        <v>115</v>
      </c>
      <c r="C8733" s="70">
        <v>2022</v>
      </c>
      <c r="D8733" s="35" t="s">
        <v>46</v>
      </c>
      <c r="E8733" s="49">
        <v>154051280.74180099</v>
      </c>
      <c r="F8733" s="62">
        <v>151924329.00156799</v>
      </c>
      <c r="G8733" s="51">
        <v>-10.3737466921815</v>
      </c>
      <c r="H8733" s="63">
        <v>-15.7505103140287</v>
      </c>
      <c r="I8733" s="49">
        <v>162937405</v>
      </c>
      <c r="J8733" s="62">
        <v>160607066.495208</v>
      </c>
      <c r="K8733" s="51">
        <v>-8.9474884583068306</v>
      </c>
      <c r="L8733" s="64">
        <v>-14.2306616177178</v>
      </c>
      <c r="M8733" s="62">
        <v>20817974.5648796</v>
      </c>
      <c r="N8733" s="62">
        <v>38266346.090252101</v>
      </c>
      <c r="O8733" s="51">
        <v>-6.3536517826379599</v>
      </c>
      <c r="P8733" s="64">
        <v>-29.076682466123099</v>
      </c>
      <c r="Q8733" s="49">
        <v>21840615</v>
      </c>
      <c r="R8733" s="65">
        <v>39755636.667961501</v>
      </c>
      <c r="S8733" s="51">
        <v>-6.7719081447427802</v>
      </c>
      <c r="T8733" s="63">
        <v>-28.7842786271924</v>
      </c>
    </row>
    <row r="8734" spans="1:20" hidden="1" x14ac:dyDescent="0.2">
      <c r="A8734" s="67" t="s">
        <v>114</v>
      </c>
      <c r="B8734" s="20" t="s">
        <v>115</v>
      </c>
      <c r="C8734" s="70">
        <v>2022</v>
      </c>
      <c r="D8734" s="35" t="s">
        <v>47</v>
      </c>
      <c r="E8734" s="49">
        <v>133524694.784402</v>
      </c>
      <c r="F8734" s="62">
        <v>134143693.359539</v>
      </c>
      <c r="G8734" s="51">
        <v>-18.986181956120902</v>
      </c>
      <c r="H8734" s="63">
        <v>-21.072578151073301</v>
      </c>
      <c r="I8734" s="49">
        <v>128388818</v>
      </c>
      <c r="J8734" s="62">
        <v>129147322.74915899</v>
      </c>
      <c r="K8734" s="51">
        <v>-22.350185826624699</v>
      </c>
      <c r="L8734" s="64">
        <v>-24.206367175146699</v>
      </c>
      <c r="M8734" s="62">
        <v>18362578.697256099</v>
      </c>
      <c r="N8734" s="62">
        <v>31844216.3189574</v>
      </c>
      <c r="O8734" s="51">
        <v>-3.7489493277122401</v>
      </c>
      <c r="P8734" s="64">
        <v>-24.242352399274299</v>
      </c>
      <c r="Q8734" s="49">
        <v>17779390</v>
      </c>
      <c r="R8734" s="65">
        <v>31239155.753125399</v>
      </c>
      <c r="S8734" s="51">
        <v>-7.2887709708992503</v>
      </c>
      <c r="T8734" s="63">
        <v>-25.449806494808801</v>
      </c>
    </row>
    <row r="8735" spans="1:20" hidden="1" x14ac:dyDescent="0.2">
      <c r="A8735" s="67" t="s">
        <v>114</v>
      </c>
      <c r="B8735" s="20" t="s">
        <v>115</v>
      </c>
      <c r="C8735" s="70">
        <v>2022</v>
      </c>
      <c r="D8735" s="35" t="s">
        <v>48</v>
      </c>
      <c r="E8735" s="49">
        <v>152748230.58215901</v>
      </c>
      <c r="F8735" s="62">
        <v>145041892.071661</v>
      </c>
      <c r="G8735" s="51">
        <v>5.9753889893169498</v>
      </c>
      <c r="H8735" s="63">
        <v>-0.65606811308714896</v>
      </c>
      <c r="I8735" s="49">
        <v>156513404</v>
      </c>
      <c r="J8735" s="62">
        <v>148726361.957506</v>
      </c>
      <c r="K8735" s="51">
        <v>15.102701389366199</v>
      </c>
      <c r="L8735" s="64">
        <v>7.7643655513351497</v>
      </c>
      <c r="M8735" s="62">
        <v>18141663.8622283</v>
      </c>
      <c r="N8735" s="62">
        <v>35080313.568955503</v>
      </c>
      <c r="O8735" s="51">
        <v>-1.9936550868482701</v>
      </c>
      <c r="P8735" s="64">
        <v>-10.973111416099499</v>
      </c>
      <c r="Q8735" s="49">
        <v>18439065</v>
      </c>
      <c r="R8735" s="65">
        <v>35378396.710823402</v>
      </c>
      <c r="S8735" s="51">
        <v>6.1339618962058502</v>
      </c>
      <c r="T8735" s="63">
        <v>-6.2584323545301901</v>
      </c>
    </row>
    <row r="8736" spans="1:20" hidden="1" x14ac:dyDescent="0.2">
      <c r="A8736" s="67" t="s">
        <v>114</v>
      </c>
      <c r="B8736" s="20" t="s">
        <v>115</v>
      </c>
      <c r="C8736" s="70">
        <v>2022</v>
      </c>
      <c r="D8736" s="35" t="s">
        <v>49</v>
      </c>
      <c r="E8736" s="49">
        <v>161326845.37433401</v>
      </c>
      <c r="F8736" s="62">
        <v>164901608.88160601</v>
      </c>
      <c r="G8736" s="51">
        <v>6.9297637220385297</v>
      </c>
      <c r="H8736" s="63">
        <v>6.8399541917881601</v>
      </c>
      <c r="I8736" s="49">
        <v>162049736</v>
      </c>
      <c r="J8736" s="62">
        <v>165581275.96904799</v>
      </c>
      <c r="K8736" s="51">
        <v>3.4956770893338001</v>
      </c>
      <c r="L8736" s="64">
        <v>3.5705296292035902</v>
      </c>
      <c r="M8736" s="62">
        <v>17162464.608056098</v>
      </c>
      <c r="N8736" s="62">
        <v>34794064.781114198</v>
      </c>
      <c r="O8736" s="51">
        <v>-6.9914393403832102</v>
      </c>
      <c r="P8736" s="64">
        <v>-17.883615885389101</v>
      </c>
      <c r="Q8736" s="49">
        <v>17225882</v>
      </c>
      <c r="R8736" s="65">
        <v>34820534.995768197</v>
      </c>
      <c r="S8736" s="51">
        <v>-11.309254483943599</v>
      </c>
      <c r="T8736" s="63">
        <v>-21.159368865885099</v>
      </c>
    </row>
    <row r="8737" spans="1:20" hidden="1" x14ac:dyDescent="0.2">
      <c r="A8737" s="67" t="s">
        <v>114</v>
      </c>
      <c r="B8737" s="20" t="s">
        <v>115</v>
      </c>
      <c r="C8737" s="70">
        <v>2022</v>
      </c>
      <c r="D8737" s="35" t="s">
        <v>50</v>
      </c>
      <c r="E8737" s="49">
        <v>163199025.43171799</v>
      </c>
      <c r="F8737" s="62">
        <v>162117503.25793299</v>
      </c>
      <c r="G8737" s="51">
        <v>7.02158988852546</v>
      </c>
      <c r="H8737" s="63">
        <v>4.0518185367766701</v>
      </c>
      <c r="I8737" s="49">
        <v>155423407</v>
      </c>
      <c r="J8737" s="62">
        <v>154450469.43176499</v>
      </c>
      <c r="K8737" s="51">
        <v>1.2021888416712001</v>
      </c>
      <c r="L8737" s="64">
        <v>-1.6561795526295799</v>
      </c>
      <c r="M8737" s="62">
        <v>17603772.689027101</v>
      </c>
      <c r="N8737" s="62">
        <v>43635644.436157897</v>
      </c>
      <c r="O8737" s="51">
        <v>-9.6583666991990391</v>
      </c>
      <c r="P8737" s="64">
        <v>9.9046778357508796</v>
      </c>
      <c r="Q8737" s="49">
        <v>16966904</v>
      </c>
      <c r="R8737" s="65">
        <v>42997700.3587991</v>
      </c>
      <c r="S8737" s="51">
        <v>-11.379982919383499</v>
      </c>
      <c r="T8737" s="63">
        <v>10.7060051588325</v>
      </c>
    </row>
    <row r="8738" spans="1:20" hidden="1" x14ac:dyDescent="0.2">
      <c r="A8738" s="67" t="s">
        <v>114</v>
      </c>
      <c r="B8738" s="20" t="s">
        <v>115</v>
      </c>
      <c r="C8738" s="70">
        <v>2022</v>
      </c>
      <c r="D8738" s="35" t="s">
        <v>51</v>
      </c>
      <c r="E8738" s="49">
        <v>122134480.222976</v>
      </c>
      <c r="F8738" s="62">
        <v>125225042.636765</v>
      </c>
      <c r="G8738" s="51">
        <v>32.261256485104099</v>
      </c>
      <c r="H8738" s="63">
        <v>32.098075966828603</v>
      </c>
      <c r="I8738" s="49">
        <v>124767844</v>
      </c>
      <c r="J8738" s="62">
        <v>127635045.811314</v>
      </c>
      <c r="K8738" s="51">
        <v>30.710140022972599</v>
      </c>
      <c r="L8738" s="64">
        <v>30.5402459797082</v>
      </c>
      <c r="M8738" s="62">
        <v>16103251.625078401</v>
      </c>
      <c r="N8738" s="62">
        <v>38359864.006676801</v>
      </c>
      <c r="O8738" s="51">
        <v>23.807563892323302</v>
      </c>
      <c r="P8738" s="64">
        <v>27.869806759015699</v>
      </c>
      <c r="Q8738" s="49">
        <v>16873201</v>
      </c>
      <c r="R8738" s="65">
        <v>40093268.498338901</v>
      </c>
      <c r="S8738" s="51">
        <v>26.8335967243301</v>
      </c>
      <c r="T8738" s="63">
        <v>31.4345197657765</v>
      </c>
    </row>
    <row r="8739" spans="1:20" hidden="1" x14ac:dyDescent="0.2">
      <c r="A8739" s="67" t="s">
        <v>114</v>
      </c>
      <c r="B8739" s="20" t="s">
        <v>115</v>
      </c>
      <c r="C8739" s="70">
        <v>2022</v>
      </c>
      <c r="D8739" s="35" t="s">
        <v>52</v>
      </c>
      <c r="E8739" s="49">
        <v>159245656.47050199</v>
      </c>
      <c r="F8739" s="62">
        <v>152328465.11249599</v>
      </c>
      <c r="G8739" s="51">
        <v>23.378174915656501</v>
      </c>
      <c r="H8739" s="63">
        <v>15.6780518568874</v>
      </c>
      <c r="I8739" s="49">
        <v>162511813</v>
      </c>
      <c r="J8739" s="62">
        <v>155498331.294126</v>
      </c>
      <c r="K8739" s="51">
        <v>21.4945105443663</v>
      </c>
      <c r="L8739" s="64">
        <v>14.0020315612531</v>
      </c>
      <c r="M8739" s="62">
        <v>19440541.486276999</v>
      </c>
      <c r="N8739" s="62">
        <v>45971064.561465003</v>
      </c>
      <c r="O8739" s="51">
        <v>15.3964640624036</v>
      </c>
      <c r="P8739" s="64">
        <v>20.986104755996401</v>
      </c>
      <c r="Q8739" s="49">
        <v>19944199</v>
      </c>
      <c r="R8739" s="65">
        <v>46333106.761130601</v>
      </c>
      <c r="S8739" s="51">
        <v>16.076174403992301</v>
      </c>
      <c r="T8739" s="63">
        <v>21.5514771073608</v>
      </c>
    </row>
    <row r="8740" spans="1:20" hidden="1" x14ac:dyDescent="0.2">
      <c r="A8740" s="67" t="s">
        <v>114</v>
      </c>
      <c r="B8740" s="20" t="s">
        <v>115</v>
      </c>
      <c r="C8740" s="70">
        <v>2022</v>
      </c>
      <c r="D8740" s="35" t="s">
        <v>53</v>
      </c>
      <c r="E8740" s="49">
        <v>182569550.392524</v>
      </c>
      <c r="F8740" s="62">
        <v>186622612.44562399</v>
      </c>
      <c r="G8740" s="51">
        <v>26.6172690122972</v>
      </c>
      <c r="H8740" s="63">
        <v>26.735372684248802</v>
      </c>
      <c r="I8740" s="49">
        <v>176667881</v>
      </c>
      <c r="J8740" s="62">
        <v>181040583.31750199</v>
      </c>
      <c r="K8740" s="51">
        <v>29.533298034530201</v>
      </c>
      <c r="L8740" s="64">
        <v>29.724580821442601</v>
      </c>
      <c r="M8740" s="62">
        <v>18852728.0636626</v>
      </c>
      <c r="N8740" s="62">
        <v>37637271.3187638</v>
      </c>
      <c r="O8740" s="51">
        <v>5.7951860484520799</v>
      </c>
      <c r="P8740" s="64">
        <v>1.55693132077717</v>
      </c>
      <c r="Q8740" s="49">
        <v>17578940</v>
      </c>
      <c r="R8740" s="65">
        <v>35541617.596701004</v>
      </c>
      <c r="S8740" s="51">
        <v>2.2753685407944899</v>
      </c>
      <c r="T8740" s="63">
        <v>-2.44860410371296</v>
      </c>
    </row>
    <row r="8741" spans="1:20" hidden="1" x14ac:dyDescent="0.2">
      <c r="A8741" s="67" t="s">
        <v>114</v>
      </c>
      <c r="B8741" s="20" t="s">
        <v>115</v>
      </c>
      <c r="C8741" s="70">
        <v>2022</v>
      </c>
      <c r="D8741" s="35" t="s">
        <v>54</v>
      </c>
      <c r="E8741" s="49">
        <v>206775728.222976</v>
      </c>
      <c r="F8741" s="62">
        <v>198485919.59676501</v>
      </c>
      <c r="G8741" s="51">
        <v>24.0196503996758</v>
      </c>
      <c r="H8741" s="63">
        <v>16.079850451163001</v>
      </c>
      <c r="I8741" s="49">
        <v>209409092</v>
      </c>
      <c r="J8741" s="62">
        <v>200895922.76569101</v>
      </c>
      <c r="K8741" s="51">
        <v>23.2988214269045</v>
      </c>
      <c r="L8741" s="64">
        <v>15.4784625147085</v>
      </c>
      <c r="M8741" s="62">
        <v>24451982.625078399</v>
      </c>
      <c r="N8741" s="62">
        <v>50526919.554676801</v>
      </c>
      <c r="O8741" s="51">
        <v>16.635635681295899</v>
      </c>
      <c r="P8741" s="64">
        <v>7.9895245410980298</v>
      </c>
      <c r="Q8741" s="49">
        <v>25221932</v>
      </c>
      <c r="R8741" s="65">
        <v>52260324.046096601</v>
      </c>
      <c r="S8741" s="51">
        <v>18.629165789480101</v>
      </c>
      <c r="T8741" s="63">
        <v>10.501115947494499</v>
      </c>
    </row>
    <row r="8742" spans="1:20" hidden="1" x14ac:dyDescent="0.2">
      <c r="A8742" s="67" t="s">
        <v>114</v>
      </c>
      <c r="B8742" s="20" t="s">
        <v>115</v>
      </c>
      <c r="C8742" s="70">
        <v>2022</v>
      </c>
      <c r="D8742" s="35" t="s">
        <v>55</v>
      </c>
      <c r="E8742" s="49">
        <v>193754576.33902001</v>
      </c>
      <c r="F8742" s="62">
        <v>186693162.83564201</v>
      </c>
      <c r="G8742" s="51">
        <v>32.585610162611403</v>
      </c>
      <c r="H8742" s="63">
        <v>25.807081384590699</v>
      </c>
      <c r="I8742" s="49">
        <v>198532157</v>
      </c>
      <c r="J8742" s="62">
        <v>191565862.09230301</v>
      </c>
      <c r="K8742" s="51">
        <v>25.556547238915499</v>
      </c>
      <c r="L8742" s="64">
        <v>19.687540820688799</v>
      </c>
      <c r="M8742" s="62">
        <v>19358629.071450099</v>
      </c>
      <c r="N8742" s="62">
        <v>39785181.2210574</v>
      </c>
      <c r="O8742" s="51">
        <v>7.0942250224849603</v>
      </c>
      <c r="P8742" s="64">
        <v>-3.4823283858859799</v>
      </c>
      <c r="Q8742" s="49">
        <v>19464308</v>
      </c>
      <c r="R8742" s="65">
        <v>39821959.822553501</v>
      </c>
      <c r="S8742" s="51">
        <v>-4.4381408524361996</v>
      </c>
      <c r="T8742" s="63">
        <v>-9.8948541612284497</v>
      </c>
    </row>
    <row r="8743" spans="1:20" hidden="1" x14ac:dyDescent="0.2">
      <c r="A8743" s="67" t="s">
        <v>114</v>
      </c>
      <c r="B8743" s="20" t="s">
        <v>115</v>
      </c>
      <c r="C8743" s="70">
        <v>2023</v>
      </c>
      <c r="D8743" s="35" t="s">
        <v>43</v>
      </c>
      <c r="E8743" s="49">
        <v>184473693.473129</v>
      </c>
      <c r="F8743" s="62">
        <v>179920318.835567</v>
      </c>
      <c r="G8743" s="51">
        <v>77.944742853557401</v>
      </c>
      <c r="H8743" s="63">
        <v>70.630054844117893</v>
      </c>
      <c r="I8743" s="49">
        <v>186572592</v>
      </c>
      <c r="J8743" s="62">
        <v>181831671.80403301</v>
      </c>
      <c r="K8743" s="51">
        <v>80.800881833220501</v>
      </c>
      <c r="L8743" s="64">
        <v>73.093968276937602</v>
      </c>
      <c r="M8743" s="62">
        <v>21908643.260747701</v>
      </c>
      <c r="N8743" s="62">
        <v>51207532.222639397</v>
      </c>
      <c r="O8743" s="51">
        <v>12.0364206874446</v>
      </c>
      <c r="P8743" s="64">
        <v>42.474179310234398</v>
      </c>
      <c r="Q8743" s="49">
        <v>22197465</v>
      </c>
      <c r="R8743" s="65">
        <v>51935252.749265298</v>
      </c>
      <c r="S8743" s="51">
        <v>14.456454348728199</v>
      </c>
      <c r="T8743" s="63">
        <v>46.813479272014099</v>
      </c>
    </row>
    <row r="8744" spans="1:20" hidden="1" x14ac:dyDescent="0.2">
      <c r="A8744" s="67" t="s">
        <v>114</v>
      </c>
      <c r="B8744" s="20" t="s">
        <v>115</v>
      </c>
      <c r="C8744" s="70">
        <v>2023</v>
      </c>
      <c r="D8744" s="35" t="s">
        <v>45</v>
      </c>
      <c r="E8744" s="49">
        <v>202934096.43910801</v>
      </c>
      <c r="F8744" s="62">
        <v>192572159.50555399</v>
      </c>
      <c r="G8744" s="51">
        <v>47.928566799933201</v>
      </c>
      <c r="H8744" s="63">
        <v>36.870210636004401</v>
      </c>
      <c r="I8744" s="49">
        <v>201044225</v>
      </c>
      <c r="J8744" s="62">
        <v>190803458.87157899</v>
      </c>
      <c r="K8744" s="51">
        <v>48.598063207160997</v>
      </c>
      <c r="L8744" s="64">
        <v>37.339606769240703</v>
      </c>
      <c r="M8744" s="62">
        <v>30115154.831376702</v>
      </c>
      <c r="N8744" s="62">
        <v>61119278.734671302</v>
      </c>
      <c r="O8744" s="51">
        <v>30.076566826988198</v>
      </c>
      <c r="P8744" s="64">
        <v>42.529233810338503</v>
      </c>
      <c r="Q8744" s="49">
        <v>30291501</v>
      </c>
      <c r="R8744" s="65">
        <v>60818361.046604604</v>
      </c>
      <c r="S8744" s="51">
        <v>29.8492074875513</v>
      </c>
      <c r="T8744" s="63">
        <v>42.829785617318898</v>
      </c>
    </row>
    <row r="8745" spans="1:20" hidden="1" x14ac:dyDescent="0.2">
      <c r="A8745" s="67" t="s">
        <v>114</v>
      </c>
      <c r="B8745" s="20" t="s">
        <v>115</v>
      </c>
      <c r="C8745" s="70">
        <v>2023</v>
      </c>
      <c r="D8745" s="35" t="s">
        <v>46</v>
      </c>
      <c r="E8745" s="49">
        <v>229435212.767735</v>
      </c>
      <c r="F8745" s="62">
        <v>212398321.09522</v>
      </c>
      <c r="G8745" s="51">
        <v>48.934310486053</v>
      </c>
      <c r="H8745" s="63">
        <v>39.805337625040899</v>
      </c>
      <c r="I8745" s="49">
        <v>236661995</v>
      </c>
      <c r="J8745" s="62">
        <v>219522562.03566799</v>
      </c>
      <c r="K8745" s="51">
        <v>45.247185567979301</v>
      </c>
      <c r="L8745" s="64">
        <v>36.683003323653701</v>
      </c>
      <c r="M8745" s="62">
        <v>29710574.997878101</v>
      </c>
      <c r="N8745" s="62">
        <v>59142319.690856703</v>
      </c>
      <c r="O8745" s="51">
        <v>42.715973185981902</v>
      </c>
      <c r="P8745" s="64">
        <v>54.554395006432301</v>
      </c>
      <c r="Q8745" s="49">
        <v>31113202</v>
      </c>
      <c r="R8745" s="65">
        <v>60868267.183384597</v>
      </c>
      <c r="S8745" s="51">
        <v>42.455704658499798</v>
      </c>
      <c r="T8745" s="63">
        <v>53.106005298708901</v>
      </c>
    </row>
    <row r="8746" spans="1:20" hidden="1" x14ac:dyDescent="0.2">
      <c r="A8746" s="67" t="s">
        <v>114</v>
      </c>
      <c r="B8746" s="20" t="s">
        <v>115</v>
      </c>
      <c r="C8746" s="70">
        <v>2023</v>
      </c>
      <c r="D8746" s="35" t="s">
        <v>47</v>
      </c>
      <c r="E8746" s="49">
        <v>210680706.98827401</v>
      </c>
      <c r="F8746" s="62">
        <v>200101895.90467399</v>
      </c>
      <c r="G8746" s="51">
        <v>57.784076816991302</v>
      </c>
      <c r="H8746" s="63">
        <v>49.169812529576298</v>
      </c>
      <c r="I8746" s="49">
        <v>200403353</v>
      </c>
      <c r="J8746" s="62">
        <v>190060437.274342</v>
      </c>
      <c r="K8746" s="51">
        <v>56.090971255767798</v>
      </c>
      <c r="L8746" s="64">
        <v>47.165603768259203</v>
      </c>
      <c r="M8746" s="62">
        <v>21916260.757103801</v>
      </c>
      <c r="N8746" s="62">
        <v>40624849.727329597</v>
      </c>
      <c r="O8746" s="51">
        <v>19.352848630016901</v>
      </c>
      <c r="P8746" s="64">
        <v>27.573714863709601</v>
      </c>
      <c r="Q8746" s="49">
        <v>20220672</v>
      </c>
      <c r="R8746" s="65">
        <v>38395943.206826098</v>
      </c>
      <c r="S8746" s="51">
        <v>13.7309660230188</v>
      </c>
      <c r="T8746" s="63">
        <v>22.909669871550999</v>
      </c>
    </row>
    <row r="8747" spans="1:20" hidden="1" x14ac:dyDescent="0.2">
      <c r="A8747" s="67" t="s">
        <v>114</v>
      </c>
      <c r="B8747" s="20" t="s">
        <v>115</v>
      </c>
      <c r="C8747" s="70">
        <v>2023</v>
      </c>
      <c r="D8747" s="35" t="s">
        <v>48</v>
      </c>
      <c r="E8747" s="49">
        <v>223684941.978286</v>
      </c>
      <c r="F8747" s="62">
        <v>209829278.49449301</v>
      </c>
      <c r="G8747" s="51">
        <v>46.440283547489003</v>
      </c>
      <c r="H8747" s="63">
        <v>44.668051069564399</v>
      </c>
      <c r="I8747" s="49">
        <v>224155551</v>
      </c>
      <c r="J8747" s="62">
        <v>210081909.31310099</v>
      </c>
      <c r="K8747" s="51">
        <v>43.218117599691297</v>
      </c>
      <c r="L8747" s="64">
        <v>41.253982513958</v>
      </c>
      <c r="M8747" s="62">
        <v>24528891.783176601</v>
      </c>
      <c r="N8747" s="62">
        <v>49421874.885098599</v>
      </c>
      <c r="O8747" s="51">
        <v>35.207508911279</v>
      </c>
      <c r="P8747" s="64">
        <v>40.882078456774998</v>
      </c>
      <c r="Q8747" s="49">
        <v>25111125</v>
      </c>
      <c r="R8747" s="65">
        <v>50886245.022758901</v>
      </c>
      <c r="S8747" s="51">
        <v>36.184372689179199</v>
      </c>
      <c r="T8747" s="63">
        <v>43.834231490742397</v>
      </c>
    </row>
    <row r="8748" spans="1:20" hidden="1" x14ac:dyDescent="0.2">
      <c r="A8748" s="67" t="s">
        <v>114</v>
      </c>
      <c r="B8748" s="20" t="s">
        <v>115</v>
      </c>
      <c r="C8748" s="70">
        <v>2023</v>
      </c>
      <c r="D8748" s="35" t="s">
        <v>49</v>
      </c>
      <c r="E8748" s="49">
        <v>205231266.90369999</v>
      </c>
      <c r="F8748" s="62">
        <v>193356798.61790499</v>
      </c>
      <c r="G8748" s="51">
        <v>27.2145788430268</v>
      </c>
      <c r="H8748" s="63">
        <v>17.255859375349601</v>
      </c>
      <c r="I8748" s="49">
        <v>211572754</v>
      </c>
      <c r="J8748" s="62">
        <v>199649007.50191</v>
      </c>
      <c r="K8748" s="51">
        <v>30.560381783034799</v>
      </c>
      <c r="L8748" s="64">
        <v>20.5746279786066</v>
      </c>
      <c r="M8748" s="62">
        <v>27990168.2865646</v>
      </c>
      <c r="N8748" s="62">
        <v>55096886.390630104</v>
      </c>
      <c r="O8748" s="51">
        <v>63.089445052233103</v>
      </c>
      <c r="P8748" s="64">
        <v>58.351393369066898</v>
      </c>
      <c r="Q8748" s="49">
        <v>28692774</v>
      </c>
      <c r="R8748" s="65">
        <v>55519008.300754398</v>
      </c>
      <c r="S8748" s="51">
        <v>66.567807674521404</v>
      </c>
      <c r="T8748" s="63">
        <v>59.443294904865198</v>
      </c>
    </row>
    <row r="8749" spans="1:20" hidden="1" x14ac:dyDescent="0.2">
      <c r="A8749" s="67" t="s">
        <v>114</v>
      </c>
      <c r="B8749" s="20" t="s">
        <v>115</v>
      </c>
      <c r="C8749" s="70">
        <v>2023</v>
      </c>
      <c r="D8749" s="35" t="s">
        <v>50</v>
      </c>
      <c r="E8749" s="49">
        <v>212006212.787384</v>
      </c>
      <c r="F8749" s="62">
        <v>196369223.938712</v>
      </c>
      <c r="G8749" s="51">
        <v>29.9065433917599</v>
      </c>
      <c r="H8749" s="63">
        <v>21.1277129196122</v>
      </c>
      <c r="I8749" s="49">
        <v>206131007</v>
      </c>
      <c r="J8749" s="62">
        <v>190816274.321733</v>
      </c>
      <c r="K8749" s="51">
        <v>32.625459046847403</v>
      </c>
      <c r="L8749" s="64">
        <v>23.5452860867053</v>
      </c>
      <c r="M8749" s="62">
        <v>23214437.2621345</v>
      </c>
      <c r="N8749" s="62">
        <v>42855292.757326201</v>
      </c>
      <c r="O8749" s="51">
        <v>31.871943998712698</v>
      </c>
      <c r="P8749" s="64">
        <v>-1.7883354054124401</v>
      </c>
      <c r="Q8749" s="49">
        <v>21935952</v>
      </c>
      <c r="R8749" s="65">
        <v>40748227.810694903</v>
      </c>
      <c r="S8749" s="51">
        <v>29.2867101741131</v>
      </c>
      <c r="T8749" s="63">
        <v>-5.2316112939370703</v>
      </c>
    </row>
    <row r="8750" spans="1:20" hidden="1" x14ac:dyDescent="0.2">
      <c r="A8750" s="67" t="s">
        <v>114</v>
      </c>
      <c r="B8750" s="20" t="s">
        <v>115</v>
      </c>
      <c r="C8750" s="70">
        <v>2023</v>
      </c>
      <c r="D8750" s="35" t="s">
        <v>51</v>
      </c>
      <c r="E8750" s="49">
        <v>155113419.73786399</v>
      </c>
      <c r="F8750" s="62">
        <v>144702752.30045801</v>
      </c>
      <c r="G8750" s="51">
        <v>27.0021532450784</v>
      </c>
      <c r="H8750" s="63">
        <v>15.5541649286486</v>
      </c>
      <c r="I8750" s="49">
        <v>159807018</v>
      </c>
      <c r="J8750" s="62">
        <v>149423145.16343701</v>
      </c>
      <c r="K8750" s="51">
        <v>28.0834972190431</v>
      </c>
      <c r="L8750" s="64">
        <v>17.0706244618212</v>
      </c>
      <c r="M8750" s="62">
        <v>21090469.287445601</v>
      </c>
      <c r="N8750" s="62">
        <v>51019113.901031204</v>
      </c>
      <c r="O8750" s="51">
        <v>30.9702523346301</v>
      </c>
      <c r="P8750" s="64">
        <v>33.001289817270901</v>
      </c>
      <c r="Q8750" s="49">
        <v>21424772</v>
      </c>
      <c r="R8750" s="65">
        <v>51139637.848067097</v>
      </c>
      <c r="S8750" s="51">
        <v>26.9751483432219</v>
      </c>
      <c r="T8750" s="63">
        <v>27.551680777000801</v>
      </c>
    </row>
    <row r="8751" spans="1:20" hidden="1" x14ac:dyDescent="0.2">
      <c r="A8751" s="67" t="s">
        <v>114</v>
      </c>
      <c r="B8751" s="20" t="s">
        <v>115</v>
      </c>
      <c r="C8751" s="70">
        <v>2023</v>
      </c>
      <c r="D8751" s="35" t="s">
        <v>52</v>
      </c>
      <c r="E8751" s="49">
        <v>222963799.732205</v>
      </c>
      <c r="F8751" s="62">
        <v>202763054.20062301</v>
      </c>
      <c r="G8751" s="51">
        <v>40.012484279912499</v>
      </c>
      <c r="H8751" s="63">
        <v>33.109103443588602</v>
      </c>
      <c r="I8751" s="49">
        <v>220567897</v>
      </c>
      <c r="J8751" s="62">
        <v>200501469.01783001</v>
      </c>
      <c r="K8751" s="51">
        <v>35.724223936877699</v>
      </c>
      <c r="L8751" s="64">
        <v>28.941235156138099</v>
      </c>
      <c r="M8751" s="62">
        <v>23093287.596889202</v>
      </c>
      <c r="N8751" s="62">
        <v>48847953.374793001</v>
      </c>
      <c r="O8751" s="51">
        <v>18.789322885839699</v>
      </c>
      <c r="P8751" s="64">
        <v>6.2580426204433204</v>
      </c>
      <c r="Q8751" s="49">
        <v>22914382</v>
      </c>
      <c r="R8751" s="65">
        <v>48735740.006231703</v>
      </c>
      <c r="S8751" s="51">
        <v>14.892465723993199</v>
      </c>
      <c r="T8751" s="63">
        <v>5.1855647355740304</v>
      </c>
    </row>
    <row r="8752" spans="1:20" hidden="1" x14ac:dyDescent="0.2">
      <c r="A8752" s="67" t="s">
        <v>114</v>
      </c>
      <c r="B8752" s="20" t="s">
        <v>115</v>
      </c>
      <c r="C8752" s="70">
        <v>2023</v>
      </c>
      <c r="D8752" s="35" t="s">
        <v>53</v>
      </c>
      <c r="E8752" s="49">
        <v>219029987.61593199</v>
      </c>
      <c r="F8752" s="62">
        <v>202534556.79380399</v>
      </c>
      <c r="G8752" s="51">
        <v>19.9707109674194</v>
      </c>
      <c r="H8752" s="63">
        <v>8.5262681406392993</v>
      </c>
      <c r="I8752" s="49">
        <v>216730143</v>
      </c>
      <c r="J8752" s="62">
        <v>200073589.34018099</v>
      </c>
      <c r="K8752" s="51">
        <v>22.676596205962301</v>
      </c>
      <c r="L8752" s="64">
        <v>10.5131157190868</v>
      </c>
      <c r="M8752" s="62">
        <v>20608152.290683199</v>
      </c>
      <c r="N8752" s="62">
        <v>48978869.428081296</v>
      </c>
      <c r="O8752" s="51">
        <v>9.3112477997498093</v>
      </c>
      <c r="P8752" s="64">
        <v>30.133954221232901</v>
      </c>
      <c r="Q8752" s="49">
        <v>20452574</v>
      </c>
      <c r="R8752" s="65">
        <v>48970351.819074698</v>
      </c>
      <c r="S8752" s="51">
        <v>16.347026612526101</v>
      </c>
      <c r="T8752" s="63">
        <v>37.783126178309097</v>
      </c>
    </row>
    <row r="8753" spans="1:20" hidden="1" x14ac:dyDescent="0.2">
      <c r="A8753" s="67" t="s">
        <v>114</v>
      </c>
      <c r="B8753" s="20" t="s">
        <v>115</v>
      </c>
      <c r="C8753" s="70">
        <v>2023</v>
      </c>
      <c r="D8753" s="35" t="s">
        <v>54</v>
      </c>
      <c r="E8753" s="49">
        <v>232224708.73786399</v>
      </c>
      <c r="F8753" s="62">
        <v>208782241.39045799</v>
      </c>
      <c r="G8753" s="51">
        <v>12.3075279355056</v>
      </c>
      <c r="H8753" s="63">
        <v>5.1874318413167604</v>
      </c>
      <c r="I8753" s="49">
        <v>236918307</v>
      </c>
      <c r="J8753" s="62">
        <v>213502634.24649999</v>
      </c>
      <c r="K8753" s="51">
        <v>13.1365905545305</v>
      </c>
      <c r="L8753" s="64">
        <v>6.2752450658305303</v>
      </c>
      <c r="M8753" s="62">
        <v>25983411.287445601</v>
      </c>
      <c r="N8753" s="62">
        <v>52601576.712031201</v>
      </c>
      <c r="O8753" s="51">
        <v>6.2630040510356801</v>
      </c>
      <c r="P8753" s="64">
        <v>4.1060432253530603</v>
      </c>
      <c r="Q8753" s="49">
        <v>26317714</v>
      </c>
      <c r="R8753" s="65">
        <v>52722100.659446597</v>
      </c>
      <c r="S8753" s="51">
        <v>4.3445601233085496</v>
      </c>
      <c r="T8753" s="63">
        <v>0.88360840040469002</v>
      </c>
    </row>
    <row r="8754" spans="1:20" hidden="1" x14ac:dyDescent="0.2">
      <c r="A8754" s="67" t="s">
        <v>114</v>
      </c>
      <c r="B8754" s="20" t="s">
        <v>115</v>
      </c>
      <c r="C8754" s="70">
        <v>2023</v>
      </c>
      <c r="D8754" s="35" t="s">
        <v>55</v>
      </c>
      <c r="E8754" s="49">
        <v>193267948.855488</v>
      </c>
      <c r="F8754" s="62">
        <v>177044260.93550199</v>
      </c>
      <c r="G8754" s="51">
        <v>-0.25115663987236297</v>
      </c>
      <c r="H8754" s="63">
        <v>-5.1683209784359097</v>
      </c>
      <c r="I8754" s="49">
        <v>182385216</v>
      </c>
      <c r="J8754" s="62">
        <v>166400885.73115301</v>
      </c>
      <c r="K8754" s="51">
        <v>-8.1331615210325801</v>
      </c>
      <c r="L8754" s="64">
        <v>-13.13646183422</v>
      </c>
      <c r="M8754" s="62">
        <v>21982543.4264451</v>
      </c>
      <c r="N8754" s="62">
        <v>42704139.353378199</v>
      </c>
      <c r="O8754" s="51">
        <v>13.5542364353926</v>
      </c>
      <c r="P8754" s="64">
        <v>7.3367973771497201</v>
      </c>
      <c r="Q8754" s="49">
        <v>21059409</v>
      </c>
      <c r="R8754" s="65">
        <v>41580055.616549201</v>
      </c>
      <c r="S8754" s="51">
        <v>8.1950049290218807</v>
      </c>
      <c r="T8754" s="63">
        <v>4.4148901807690404</v>
      </c>
    </row>
    <row r="8755" spans="1:20" hidden="1" x14ac:dyDescent="0.2">
      <c r="A8755" s="67" t="s">
        <v>114</v>
      </c>
      <c r="B8755" s="20" t="s">
        <v>115</v>
      </c>
      <c r="C8755" s="70">
        <v>2024</v>
      </c>
      <c r="D8755" s="35" t="s">
        <v>43</v>
      </c>
      <c r="E8755" s="49">
        <v>208729562.36884999</v>
      </c>
      <c r="F8755" s="62">
        <v>194695655.58079201</v>
      </c>
      <c r="G8755" s="51">
        <v>13.148687186259499</v>
      </c>
      <c r="H8755" s="63">
        <v>8.2121557147352995</v>
      </c>
      <c r="I8755" s="49">
        <v>210495984</v>
      </c>
      <c r="J8755" s="62">
        <v>196372907.37310499</v>
      </c>
      <c r="K8755" s="51">
        <v>12.822565063575899</v>
      </c>
      <c r="L8755" s="64">
        <v>7.9970862197996198</v>
      </c>
      <c r="M8755" s="62">
        <v>23506629.5260549</v>
      </c>
      <c r="N8755" s="62">
        <v>46509988.609615102</v>
      </c>
      <c r="O8755" s="51">
        <v>7.2938622729332003</v>
      </c>
      <c r="P8755" s="64">
        <v>-9.1735403155152593</v>
      </c>
      <c r="Q8755" s="49">
        <v>24111685</v>
      </c>
      <c r="R8755" s="65">
        <v>47726425.021924302</v>
      </c>
      <c r="S8755" s="51">
        <v>8.6235973342001095</v>
      </c>
      <c r="T8755" s="63">
        <v>-8.1039900732946499</v>
      </c>
    </row>
    <row r="8756" spans="1:20" x14ac:dyDescent="0.2">
      <c r="A8756" s="67" t="s">
        <v>114</v>
      </c>
      <c r="B8756" s="20" t="s">
        <v>115</v>
      </c>
      <c r="C8756" s="70">
        <v>2024</v>
      </c>
      <c r="D8756" s="35" t="s">
        <v>45</v>
      </c>
      <c r="E8756" s="49">
        <v>251893524.17142799</v>
      </c>
      <c r="F8756" s="62">
        <v>231579257.55249801</v>
      </c>
      <c r="G8756" s="51">
        <v>24.125777083010099</v>
      </c>
      <c r="H8756" s="63">
        <v>20.255834564611099</v>
      </c>
      <c r="I8756" s="49">
        <v>261254398</v>
      </c>
      <c r="J8756" s="62">
        <v>240584593.469098</v>
      </c>
      <c r="K8756" s="51">
        <v>29.948720486748599</v>
      </c>
      <c r="L8756" s="64">
        <v>26.090268432201</v>
      </c>
      <c r="M8756" s="62">
        <v>24959334.7740255</v>
      </c>
      <c r="N8756" s="62">
        <v>46396348.258947998</v>
      </c>
      <c r="O8756" s="51">
        <v>-17.120350488716099</v>
      </c>
      <c r="P8756" s="64">
        <v>-24.088848527872699</v>
      </c>
      <c r="Q8756" s="49">
        <v>24243945</v>
      </c>
      <c r="R8756" s="65">
        <v>46584165.983668</v>
      </c>
      <c r="S8756" s="51">
        <v>-19.964530645080899</v>
      </c>
      <c r="T8756" s="63">
        <v>-23.404437110741899</v>
      </c>
    </row>
    <row r="8757" spans="1:20" hidden="1" x14ac:dyDescent="0.2">
      <c r="A8757" s="67" t="s">
        <v>116</v>
      </c>
      <c r="B8757" s="20" t="s">
        <v>117</v>
      </c>
      <c r="C8757" s="70">
        <v>1997</v>
      </c>
      <c r="D8757" s="35" t="s">
        <v>43</v>
      </c>
      <c r="E8757" s="49">
        <v>143366247.40380001</v>
      </c>
      <c r="F8757" s="62">
        <v>146271788.44587699</v>
      </c>
      <c r="G8757" s="51" t="s">
        <v>44</v>
      </c>
      <c r="H8757" s="63" t="s">
        <v>44</v>
      </c>
      <c r="I8757" s="49">
        <v>151441119</v>
      </c>
      <c r="J8757" s="62">
        <v>152875791.77193299</v>
      </c>
      <c r="K8757" s="51" t="s">
        <v>44</v>
      </c>
      <c r="L8757" s="64" t="s">
        <v>44</v>
      </c>
      <c r="M8757" s="62">
        <v>51520327.5713403</v>
      </c>
      <c r="N8757" s="62">
        <v>42184012.819617599</v>
      </c>
      <c r="O8757" s="51" t="s">
        <v>44</v>
      </c>
      <c r="P8757" s="64" t="s">
        <v>44</v>
      </c>
      <c r="Q8757" s="49">
        <v>54069006</v>
      </c>
      <c r="R8757" s="65">
        <v>43322035.787988201</v>
      </c>
      <c r="S8757" s="51" t="s">
        <v>44</v>
      </c>
      <c r="T8757" s="63" t="s">
        <v>44</v>
      </c>
    </row>
    <row r="8758" spans="1:20" hidden="1" x14ac:dyDescent="0.2">
      <c r="A8758" s="67" t="s">
        <v>116</v>
      </c>
      <c r="B8758" s="20" t="s">
        <v>117</v>
      </c>
      <c r="C8758" s="70">
        <v>1997</v>
      </c>
      <c r="D8758" s="35" t="s">
        <v>45</v>
      </c>
      <c r="E8758" s="49">
        <v>322388960.66268998</v>
      </c>
      <c r="F8758" s="62">
        <v>333772084.90396601</v>
      </c>
      <c r="G8758" s="51" t="s">
        <v>44</v>
      </c>
      <c r="H8758" s="63" t="s">
        <v>44</v>
      </c>
      <c r="I8758" s="49">
        <v>323130193</v>
      </c>
      <c r="J8758" s="62">
        <v>330688544.81077403</v>
      </c>
      <c r="K8758" s="51" t="s">
        <v>44</v>
      </c>
      <c r="L8758" s="64" t="s">
        <v>44</v>
      </c>
      <c r="M8758" s="62">
        <v>100275459.85552999</v>
      </c>
      <c r="N8758" s="62">
        <v>90031220.342175901</v>
      </c>
      <c r="O8758" s="51" t="s">
        <v>44</v>
      </c>
      <c r="P8758" s="64" t="s">
        <v>44</v>
      </c>
      <c r="Q8758" s="49">
        <v>95701677</v>
      </c>
      <c r="R8758" s="65">
        <v>86804794.9178835</v>
      </c>
      <c r="S8758" s="51" t="s">
        <v>44</v>
      </c>
      <c r="T8758" s="63" t="s">
        <v>44</v>
      </c>
    </row>
    <row r="8759" spans="1:20" hidden="1" x14ac:dyDescent="0.2">
      <c r="A8759" s="67" t="s">
        <v>116</v>
      </c>
      <c r="B8759" s="20" t="s">
        <v>117</v>
      </c>
      <c r="C8759" s="70">
        <v>1997</v>
      </c>
      <c r="D8759" s="35" t="s">
        <v>46</v>
      </c>
      <c r="E8759" s="49">
        <v>138729941.23746601</v>
      </c>
      <c r="F8759" s="62">
        <v>140058555.28881699</v>
      </c>
      <c r="G8759" s="51" t="s">
        <v>44</v>
      </c>
      <c r="H8759" s="63" t="s">
        <v>44</v>
      </c>
      <c r="I8759" s="49">
        <v>110262226</v>
      </c>
      <c r="J8759" s="62">
        <v>111639343.396098</v>
      </c>
      <c r="K8759" s="51" t="s">
        <v>44</v>
      </c>
      <c r="L8759" s="64" t="s">
        <v>44</v>
      </c>
      <c r="M8759" s="62">
        <v>86718639.9106967</v>
      </c>
      <c r="N8759" s="62">
        <v>89613336.582309797</v>
      </c>
      <c r="O8759" s="51" t="s">
        <v>44</v>
      </c>
      <c r="P8759" s="64" t="s">
        <v>44</v>
      </c>
      <c r="Q8759" s="49">
        <v>73079223</v>
      </c>
      <c r="R8759" s="65">
        <v>78775160.273487806</v>
      </c>
      <c r="S8759" s="51" t="s">
        <v>44</v>
      </c>
      <c r="T8759" s="63" t="s">
        <v>44</v>
      </c>
    </row>
    <row r="8760" spans="1:20" hidden="1" x14ac:dyDescent="0.2">
      <c r="A8760" s="67" t="s">
        <v>116</v>
      </c>
      <c r="B8760" s="20" t="s">
        <v>117</v>
      </c>
      <c r="C8760" s="70">
        <v>1997</v>
      </c>
      <c r="D8760" s="35" t="s">
        <v>47</v>
      </c>
      <c r="E8760" s="49">
        <v>283399562.77130997</v>
      </c>
      <c r="F8760" s="62">
        <v>309561527.596515</v>
      </c>
      <c r="G8760" s="51" t="s">
        <v>44</v>
      </c>
      <c r="H8760" s="63" t="s">
        <v>44</v>
      </c>
      <c r="I8760" s="49">
        <v>353809719</v>
      </c>
      <c r="J8760" s="62">
        <v>391615302.81938303</v>
      </c>
      <c r="K8760" s="51" t="s">
        <v>44</v>
      </c>
      <c r="L8760" s="64" t="s">
        <v>44</v>
      </c>
      <c r="M8760" s="62">
        <v>89179605.852500498</v>
      </c>
      <c r="N8760" s="62">
        <v>132483140.704999</v>
      </c>
      <c r="O8760" s="51" t="s">
        <v>44</v>
      </c>
      <c r="P8760" s="64" t="s">
        <v>44</v>
      </c>
      <c r="Q8760" s="49">
        <v>102522505</v>
      </c>
      <c r="R8760" s="65">
        <v>148284671.858082</v>
      </c>
      <c r="S8760" s="51" t="s">
        <v>44</v>
      </c>
      <c r="T8760" s="63" t="s">
        <v>44</v>
      </c>
    </row>
    <row r="8761" spans="1:20" hidden="1" x14ac:dyDescent="0.2">
      <c r="A8761" s="67" t="s">
        <v>116</v>
      </c>
      <c r="B8761" s="20" t="s">
        <v>117</v>
      </c>
      <c r="C8761" s="70">
        <v>1997</v>
      </c>
      <c r="D8761" s="35" t="s">
        <v>48</v>
      </c>
      <c r="E8761" s="49">
        <v>205282676.74147201</v>
      </c>
      <c r="F8761" s="62">
        <v>188800705.75282699</v>
      </c>
      <c r="G8761" s="51" t="s">
        <v>44</v>
      </c>
      <c r="H8761" s="63" t="s">
        <v>44</v>
      </c>
      <c r="I8761" s="49">
        <v>192210318</v>
      </c>
      <c r="J8761" s="62">
        <v>173754287.664684</v>
      </c>
      <c r="K8761" s="51" t="s">
        <v>44</v>
      </c>
      <c r="L8761" s="64" t="s">
        <v>44</v>
      </c>
      <c r="M8761" s="62">
        <v>94385583.414300904</v>
      </c>
      <c r="N8761" s="62">
        <v>109748416.663875</v>
      </c>
      <c r="O8761" s="51" t="s">
        <v>44</v>
      </c>
      <c r="P8761" s="64" t="s">
        <v>44</v>
      </c>
      <c r="Q8761" s="49">
        <v>94848541</v>
      </c>
      <c r="R8761" s="65">
        <v>110016731.51066101</v>
      </c>
      <c r="S8761" s="51" t="s">
        <v>44</v>
      </c>
      <c r="T8761" s="63" t="s">
        <v>44</v>
      </c>
    </row>
    <row r="8762" spans="1:20" hidden="1" x14ac:dyDescent="0.2">
      <c r="A8762" s="67" t="s">
        <v>116</v>
      </c>
      <c r="B8762" s="20" t="s">
        <v>117</v>
      </c>
      <c r="C8762" s="70">
        <v>1997</v>
      </c>
      <c r="D8762" s="35" t="s">
        <v>49</v>
      </c>
      <c r="E8762" s="49">
        <v>229873964.86970499</v>
      </c>
      <c r="F8762" s="62">
        <v>239120625.60722601</v>
      </c>
      <c r="G8762" s="51" t="s">
        <v>44</v>
      </c>
      <c r="H8762" s="63" t="s">
        <v>44</v>
      </c>
      <c r="I8762" s="49">
        <v>224983172</v>
      </c>
      <c r="J8762" s="62">
        <v>236871574.23565701</v>
      </c>
      <c r="K8762" s="51" t="s">
        <v>44</v>
      </c>
      <c r="L8762" s="64" t="s">
        <v>44</v>
      </c>
      <c r="M8762" s="62">
        <v>62147723.623554997</v>
      </c>
      <c r="N8762" s="62">
        <v>72841572.951388195</v>
      </c>
      <c r="O8762" s="51" t="s">
        <v>44</v>
      </c>
      <c r="P8762" s="64" t="s">
        <v>44</v>
      </c>
      <c r="Q8762" s="49">
        <v>60096973</v>
      </c>
      <c r="R8762" s="65">
        <v>69457657.268519506</v>
      </c>
      <c r="S8762" s="51" t="s">
        <v>44</v>
      </c>
      <c r="T8762" s="63" t="s">
        <v>44</v>
      </c>
    </row>
    <row r="8763" spans="1:20" hidden="1" x14ac:dyDescent="0.2">
      <c r="A8763" s="67" t="s">
        <v>116</v>
      </c>
      <c r="B8763" s="20" t="s">
        <v>117</v>
      </c>
      <c r="C8763" s="70">
        <v>1997</v>
      </c>
      <c r="D8763" s="35" t="s">
        <v>50</v>
      </c>
      <c r="E8763" s="49">
        <v>246324412.98445499</v>
      </c>
      <c r="F8763" s="62">
        <v>198899844.41773701</v>
      </c>
      <c r="G8763" s="51" t="s">
        <v>44</v>
      </c>
      <c r="H8763" s="63" t="s">
        <v>44</v>
      </c>
      <c r="I8763" s="49">
        <v>256747674</v>
      </c>
      <c r="J8763" s="62">
        <v>207299946.373317</v>
      </c>
      <c r="K8763" s="51" t="s">
        <v>44</v>
      </c>
      <c r="L8763" s="64" t="s">
        <v>44</v>
      </c>
      <c r="M8763" s="62">
        <v>105370716.940317</v>
      </c>
      <c r="N8763" s="62">
        <v>79424178.908590704</v>
      </c>
      <c r="O8763" s="51" t="s">
        <v>44</v>
      </c>
      <c r="P8763" s="64" t="s">
        <v>44</v>
      </c>
      <c r="Q8763" s="49">
        <v>106680933</v>
      </c>
      <c r="R8763" s="65">
        <v>82236674.870985597</v>
      </c>
      <c r="S8763" s="51" t="s">
        <v>44</v>
      </c>
      <c r="T8763" s="63" t="s">
        <v>44</v>
      </c>
    </row>
    <row r="8764" spans="1:20" hidden="1" x14ac:dyDescent="0.2">
      <c r="A8764" s="67" t="s">
        <v>116</v>
      </c>
      <c r="B8764" s="20" t="s">
        <v>117</v>
      </c>
      <c r="C8764" s="70">
        <v>1997</v>
      </c>
      <c r="D8764" s="35" t="s">
        <v>51</v>
      </c>
      <c r="E8764" s="49">
        <v>367796005.58846599</v>
      </c>
      <c r="F8764" s="62">
        <v>329530538.83036101</v>
      </c>
      <c r="G8764" s="51" t="s">
        <v>44</v>
      </c>
      <c r="H8764" s="63" t="s">
        <v>44</v>
      </c>
      <c r="I8764" s="49">
        <v>324534084</v>
      </c>
      <c r="J8764" s="62">
        <v>290159541.83855402</v>
      </c>
      <c r="K8764" s="51" t="s">
        <v>44</v>
      </c>
      <c r="L8764" s="64" t="s">
        <v>44</v>
      </c>
      <c r="M8764" s="62">
        <v>89297281.076313004</v>
      </c>
      <c r="N8764" s="62">
        <v>103354391.932798</v>
      </c>
      <c r="O8764" s="51" t="s">
        <v>44</v>
      </c>
      <c r="P8764" s="64" t="s">
        <v>44</v>
      </c>
      <c r="Q8764" s="49">
        <v>83689308</v>
      </c>
      <c r="R8764" s="65">
        <v>98444883.253153101</v>
      </c>
      <c r="S8764" s="51" t="s">
        <v>44</v>
      </c>
      <c r="T8764" s="63" t="s">
        <v>44</v>
      </c>
    </row>
    <row r="8765" spans="1:20" hidden="1" x14ac:dyDescent="0.2">
      <c r="A8765" s="67" t="s">
        <v>116</v>
      </c>
      <c r="B8765" s="20" t="s">
        <v>117</v>
      </c>
      <c r="C8765" s="70">
        <v>1997</v>
      </c>
      <c r="D8765" s="35" t="s">
        <v>52</v>
      </c>
      <c r="E8765" s="49">
        <v>191765912.94158801</v>
      </c>
      <c r="F8765" s="62">
        <v>163348164.23752499</v>
      </c>
      <c r="G8765" s="51" t="s">
        <v>44</v>
      </c>
      <c r="H8765" s="63" t="s">
        <v>44</v>
      </c>
      <c r="I8765" s="49">
        <v>184561039</v>
      </c>
      <c r="J8765" s="62">
        <v>156738506.176974</v>
      </c>
      <c r="K8765" s="51" t="s">
        <v>44</v>
      </c>
      <c r="L8765" s="64" t="s">
        <v>44</v>
      </c>
      <c r="M8765" s="62">
        <v>95201916.783280805</v>
      </c>
      <c r="N8765" s="62">
        <v>65837541.533241898</v>
      </c>
      <c r="O8765" s="51" t="s">
        <v>44</v>
      </c>
      <c r="P8765" s="64" t="s">
        <v>44</v>
      </c>
      <c r="Q8765" s="49">
        <v>95183362</v>
      </c>
      <c r="R8765" s="65">
        <v>66429735.016921602</v>
      </c>
      <c r="S8765" s="51" t="s">
        <v>44</v>
      </c>
      <c r="T8765" s="63" t="s">
        <v>44</v>
      </c>
    </row>
    <row r="8766" spans="1:20" hidden="1" x14ac:dyDescent="0.2">
      <c r="A8766" s="67" t="s">
        <v>116</v>
      </c>
      <c r="B8766" s="20" t="s">
        <v>117</v>
      </c>
      <c r="C8766" s="70">
        <v>1997</v>
      </c>
      <c r="D8766" s="35" t="s">
        <v>53</v>
      </c>
      <c r="E8766" s="49">
        <v>219491833.38360801</v>
      </c>
      <c r="F8766" s="62">
        <v>242464466.830421</v>
      </c>
      <c r="G8766" s="51" t="s">
        <v>44</v>
      </c>
      <c r="H8766" s="63" t="s">
        <v>44</v>
      </c>
      <c r="I8766" s="49">
        <v>258458835</v>
      </c>
      <c r="J8766" s="62">
        <v>286972436.45506102</v>
      </c>
      <c r="K8766" s="51" t="s">
        <v>44</v>
      </c>
      <c r="L8766" s="64" t="s">
        <v>44</v>
      </c>
      <c r="M8766" s="62">
        <v>86979800.635495901</v>
      </c>
      <c r="N8766" s="62">
        <v>92287403.885262996</v>
      </c>
      <c r="O8766" s="51" t="s">
        <v>44</v>
      </c>
      <c r="P8766" s="64" t="s">
        <v>44</v>
      </c>
      <c r="Q8766" s="49">
        <v>92824823</v>
      </c>
      <c r="R8766" s="65">
        <v>96024772.706601799</v>
      </c>
      <c r="S8766" s="51" t="s">
        <v>44</v>
      </c>
      <c r="T8766" s="63" t="s">
        <v>44</v>
      </c>
    </row>
    <row r="8767" spans="1:20" hidden="1" x14ac:dyDescent="0.2">
      <c r="A8767" s="67" t="s">
        <v>116</v>
      </c>
      <c r="B8767" s="20" t="s">
        <v>117</v>
      </c>
      <c r="C8767" s="70">
        <v>1997</v>
      </c>
      <c r="D8767" s="35" t="s">
        <v>54</v>
      </c>
      <c r="E8767" s="49">
        <v>141698537.247684</v>
      </c>
      <c r="F8767" s="62">
        <v>168585768.51960501</v>
      </c>
      <c r="G8767" s="51" t="s">
        <v>44</v>
      </c>
      <c r="H8767" s="63" t="s">
        <v>44</v>
      </c>
      <c r="I8767" s="49">
        <v>125031279</v>
      </c>
      <c r="J8767" s="62">
        <v>148443812.00273499</v>
      </c>
      <c r="K8767" s="51" t="s">
        <v>44</v>
      </c>
      <c r="L8767" s="64" t="s">
        <v>44</v>
      </c>
      <c r="M8767" s="62">
        <v>92487383.198685899</v>
      </c>
      <c r="N8767" s="62">
        <v>81343354.690198004</v>
      </c>
      <c r="O8767" s="51" t="s">
        <v>44</v>
      </c>
      <c r="P8767" s="64" t="s">
        <v>44</v>
      </c>
      <c r="Q8767" s="49">
        <v>86679068</v>
      </c>
      <c r="R8767" s="65">
        <v>77479407.562067494</v>
      </c>
      <c r="S8767" s="51" t="s">
        <v>44</v>
      </c>
      <c r="T8767" s="63" t="s">
        <v>44</v>
      </c>
    </row>
    <row r="8768" spans="1:20" hidden="1" x14ac:dyDescent="0.2">
      <c r="A8768" s="67" t="s">
        <v>116</v>
      </c>
      <c r="B8768" s="20" t="s">
        <v>117</v>
      </c>
      <c r="C8768" s="70">
        <v>1997</v>
      </c>
      <c r="D8768" s="35" t="s">
        <v>55</v>
      </c>
      <c r="E8768" s="49">
        <v>124863121.720617</v>
      </c>
      <c r="F8768" s="62">
        <v>136897931.15355301</v>
      </c>
      <c r="G8768" s="51" t="s">
        <v>44</v>
      </c>
      <c r="H8768" s="63" t="s">
        <v>44</v>
      </c>
      <c r="I8768" s="49">
        <v>139386602</v>
      </c>
      <c r="J8768" s="62">
        <v>158166912.38431299</v>
      </c>
      <c r="K8768" s="51" t="s">
        <v>44</v>
      </c>
      <c r="L8768" s="64" t="s">
        <v>44</v>
      </c>
      <c r="M8768" s="62">
        <v>108358116.289767</v>
      </c>
      <c r="N8768" s="62">
        <v>109966511.07619099</v>
      </c>
      <c r="O8768" s="51" t="s">
        <v>44</v>
      </c>
      <c r="P8768" s="64" t="s">
        <v>44</v>
      </c>
      <c r="Q8768" s="49">
        <v>108498151</v>
      </c>
      <c r="R8768" s="65">
        <v>111741363.915749</v>
      </c>
      <c r="S8768" s="51" t="s">
        <v>44</v>
      </c>
      <c r="T8768" s="63" t="s">
        <v>44</v>
      </c>
    </row>
    <row r="8769" spans="1:20" hidden="1" x14ac:dyDescent="0.2">
      <c r="A8769" s="67" t="s">
        <v>116</v>
      </c>
      <c r="B8769" s="20" t="s">
        <v>117</v>
      </c>
      <c r="C8769" s="70">
        <v>1998</v>
      </c>
      <c r="D8769" s="35" t="s">
        <v>43</v>
      </c>
      <c r="E8769" s="49">
        <v>282032242.90976602</v>
      </c>
      <c r="F8769" s="62">
        <v>333742630.21969599</v>
      </c>
      <c r="G8769" s="51">
        <v>96.721507340151405</v>
      </c>
      <c r="H8769" s="63">
        <v>128.16609666544599</v>
      </c>
      <c r="I8769" s="49">
        <v>265267261</v>
      </c>
      <c r="J8769" s="62">
        <v>312770002.85858798</v>
      </c>
      <c r="K8769" s="51">
        <v>75.161978960284898</v>
      </c>
      <c r="L8769" s="64">
        <v>104.590929167642</v>
      </c>
      <c r="M8769" s="62">
        <v>91533613.710085303</v>
      </c>
      <c r="N8769" s="62">
        <v>69104436.307795405</v>
      </c>
      <c r="O8769" s="51">
        <v>77.6650460603895</v>
      </c>
      <c r="P8769" s="64">
        <v>63.8166492203855</v>
      </c>
      <c r="Q8769" s="49">
        <v>91560109</v>
      </c>
      <c r="R8769" s="65">
        <v>69058658.241583601</v>
      </c>
      <c r="S8769" s="51">
        <v>69.339360520147196</v>
      </c>
      <c r="T8769" s="63">
        <v>59.407693995607097</v>
      </c>
    </row>
    <row r="8770" spans="1:20" hidden="1" x14ac:dyDescent="0.2">
      <c r="A8770" s="67" t="s">
        <v>116</v>
      </c>
      <c r="B8770" s="20" t="s">
        <v>117</v>
      </c>
      <c r="C8770" s="70">
        <v>1998</v>
      </c>
      <c r="D8770" s="35" t="s">
        <v>45</v>
      </c>
      <c r="E8770" s="49">
        <v>57905366.764038302</v>
      </c>
      <c r="F8770" s="62">
        <v>67180750.739216402</v>
      </c>
      <c r="G8770" s="51">
        <v>-82.0386632826973</v>
      </c>
      <c r="H8770" s="63">
        <v>-79.872268000319494</v>
      </c>
      <c r="I8770" s="49">
        <v>58038502</v>
      </c>
      <c r="J8770" s="62">
        <v>66560104.052870698</v>
      </c>
      <c r="K8770" s="51">
        <v>-82.0386632826973</v>
      </c>
      <c r="L8770" s="64">
        <v>-79.872268000405796</v>
      </c>
      <c r="M8770" s="62">
        <v>51466136.976206496</v>
      </c>
      <c r="N8770" s="62">
        <v>34688796.539208204</v>
      </c>
      <c r="O8770" s="51">
        <v>-48.675242127679702</v>
      </c>
      <c r="P8770" s="64">
        <v>-61.470258419947299</v>
      </c>
      <c r="Q8770" s="49">
        <v>49118654</v>
      </c>
      <c r="R8770" s="65">
        <v>33445663.161212198</v>
      </c>
      <c r="S8770" s="51">
        <v>-48.675242127679802</v>
      </c>
      <c r="T8770" s="63">
        <v>-61.470258419651302</v>
      </c>
    </row>
    <row r="8771" spans="1:20" hidden="1" x14ac:dyDescent="0.2">
      <c r="A8771" s="67" t="s">
        <v>116</v>
      </c>
      <c r="B8771" s="20" t="s">
        <v>117</v>
      </c>
      <c r="C8771" s="70">
        <v>1998</v>
      </c>
      <c r="D8771" s="35" t="s">
        <v>46</v>
      </c>
      <c r="E8771" s="49">
        <v>175422448.77920401</v>
      </c>
      <c r="F8771" s="62">
        <v>159283768.30863899</v>
      </c>
      <c r="G8771" s="51">
        <v>26.4488741323194</v>
      </c>
      <c r="H8771" s="63">
        <v>13.7265538546913</v>
      </c>
      <c r="I8771" s="49">
        <v>170391029</v>
      </c>
      <c r="J8771" s="62">
        <v>154111274.08926001</v>
      </c>
      <c r="K8771" s="51">
        <v>54.532549524258698</v>
      </c>
      <c r="L8771" s="64">
        <v>38.043873603296802</v>
      </c>
      <c r="M8771" s="62">
        <v>80324241.586039394</v>
      </c>
      <c r="N8771" s="62">
        <v>49830304.827380203</v>
      </c>
      <c r="O8771" s="51">
        <v>-7.3737299515332504</v>
      </c>
      <c r="P8771" s="64">
        <v>-44.394097209391298</v>
      </c>
      <c r="Q8771" s="49">
        <v>79814722</v>
      </c>
      <c r="R8771" s="65">
        <v>49661557.857849903</v>
      </c>
      <c r="S8771" s="51">
        <v>9.2167085575061396</v>
      </c>
      <c r="T8771" s="63">
        <v>-36.957845994299099</v>
      </c>
    </row>
    <row r="8772" spans="1:20" hidden="1" x14ac:dyDescent="0.2">
      <c r="A8772" s="67" t="s">
        <v>116</v>
      </c>
      <c r="B8772" s="20" t="s">
        <v>117</v>
      </c>
      <c r="C8772" s="70">
        <v>1998</v>
      </c>
      <c r="D8772" s="35" t="s">
        <v>47</v>
      </c>
      <c r="E8772" s="49">
        <v>257845014.79732499</v>
      </c>
      <c r="F8772" s="62">
        <v>283456204.722812</v>
      </c>
      <c r="G8772" s="51">
        <v>-9.0171444599603294</v>
      </c>
      <c r="H8772" s="63">
        <v>-8.4329997582028007</v>
      </c>
      <c r="I8772" s="49">
        <v>268483418</v>
      </c>
      <c r="J8772" s="62">
        <v>298684134.49893802</v>
      </c>
      <c r="K8772" s="51">
        <v>-24.116437852856201</v>
      </c>
      <c r="L8772" s="64">
        <v>-23.730218827354101</v>
      </c>
      <c r="M8772" s="62">
        <v>118036820.87977</v>
      </c>
      <c r="N8772" s="62">
        <v>74836026.007326707</v>
      </c>
      <c r="O8772" s="51">
        <v>32.358536182586597</v>
      </c>
      <c r="P8772" s="64">
        <v>-43.512792941733998</v>
      </c>
      <c r="Q8772" s="49">
        <v>114691383</v>
      </c>
      <c r="R8772" s="65">
        <v>73676390.8658223</v>
      </c>
      <c r="S8772" s="51">
        <v>11.8694700251423</v>
      </c>
      <c r="T8772" s="63">
        <v>-50.314223349844703</v>
      </c>
    </row>
    <row r="8773" spans="1:20" hidden="1" x14ac:dyDescent="0.2">
      <c r="A8773" s="67" t="s">
        <v>116</v>
      </c>
      <c r="B8773" s="20" t="s">
        <v>117</v>
      </c>
      <c r="C8773" s="70">
        <v>1998</v>
      </c>
      <c r="D8773" s="35" t="s">
        <v>48</v>
      </c>
      <c r="E8773" s="49">
        <v>152796874.22830799</v>
      </c>
      <c r="F8773" s="62">
        <v>178400308.81250399</v>
      </c>
      <c r="G8773" s="51">
        <v>-25.567575085384998</v>
      </c>
      <c r="H8773" s="63">
        <v>-5.5086642281618001</v>
      </c>
      <c r="I8773" s="49">
        <v>144512582</v>
      </c>
      <c r="J8773" s="62">
        <v>168781434.68912801</v>
      </c>
      <c r="K8773" s="51">
        <v>-24.815387902328901</v>
      </c>
      <c r="L8773" s="64">
        <v>-2.8620030287556202</v>
      </c>
      <c r="M8773" s="62">
        <v>123509271.258826</v>
      </c>
      <c r="N8773" s="62">
        <v>82015342.159500897</v>
      </c>
      <c r="O8773" s="51">
        <v>30.856076522500398</v>
      </c>
      <c r="P8773" s="64">
        <v>-25.2696807365448</v>
      </c>
      <c r="Q8773" s="49">
        <v>122384773</v>
      </c>
      <c r="R8773" s="65">
        <v>80361945.894426003</v>
      </c>
      <c r="S8773" s="51">
        <v>29.0317929086542</v>
      </c>
      <c r="T8773" s="63">
        <v>-26.954796065143402</v>
      </c>
    </row>
    <row r="8774" spans="1:20" hidden="1" x14ac:dyDescent="0.2">
      <c r="A8774" s="67" t="s">
        <v>116</v>
      </c>
      <c r="B8774" s="20" t="s">
        <v>117</v>
      </c>
      <c r="C8774" s="70">
        <v>1998</v>
      </c>
      <c r="D8774" s="35" t="s">
        <v>49</v>
      </c>
      <c r="E8774" s="49">
        <v>167497332.36882001</v>
      </c>
      <c r="F8774" s="62">
        <v>169968767.51036999</v>
      </c>
      <c r="G8774" s="51">
        <v>-27.1351444850402</v>
      </c>
      <c r="H8774" s="63">
        <v>-28.919236022091699</v>
      </c>
      <c r="I8774" s="49">
        <v>158390317</v>
      </c>
      <c r="J8774" s="62">
        <v>159182707.18577299</v>
      </c>
      <c r="K8774" s="51">
        <v>-29.599038189398499</v>
      </c>
      <c r="L8774" s="64">
        <v>-32.797885225600602</v>
      </c>
      <c r="M8774" s="62">
        <v>65567184.204447299</v>
      </c>
      <c r="N8774" s="62">
        <v>39182189.781651102</v>
      </c>
      <c r="O8774" s="51">
        <v>5.50214936528468</v>
      </c>
      <c r="P8774" s="64">
        <v>-46.209028451651001</v>
      </c>
      <c r="Q8774" s="49">
        <v>64228397</v>
      </c>
      <c r="R8774" s="65">
        <v>39203473.332712099</v>
      </c>
      <c r="S8774" s="51">
        <v>6.8745958303091204</v>
      </c>
      <c r="T8774" s="63">
        <v>-43.5577373691807</v>
      </c>
    </row>
    <row r="8775" spans="1:20" hidden="1" x14ac:dyDescent="0.2">
      <c r="A8775" s="67" t="s">
        <v>116</v>
      </c>
      <c r="B8775" s="20" t="s">
        <v>117</v>
      </c>
      <c r="C8775" s="70">
        <v>1998</v>
      </c>
      <c r="D8775" s="35" t="s">
        <v>50</v>
      </c>
      <c r="E8775" s="49">
        <v>28590155.282900099</v>
      </c>
      <c r="F8775" s="62">
        <v>24325499.098065499</v>
      </c>
      <c r="G8775" s="51">
        <v>-88.393292026355397</v>
      </c>
      <c r="H8775" s="63">
        <v>-87.769975804015104</v>
      </c>
      <c r="I8775" s="49">
        <v>33643377</v>
      </c>
      <c r="J8775" s="62">
        <v>28773082.234826699</v>
      </c>
      <c r="K8775" s="51">
        <v>-86.896326468764798</v>
      </c>
      <c r="L8775" s="64">
        <v>-86.120072514147907</v>
      </c>
      <c r="M8775" s="62">
        <v>64110384.8075893</v>
      </c>
      <c r="N8775" s="62">
        <v>48856205.059270397</v>
      </c>
      <c r="O8775" s="51">
        <v>-39.157304164588702</v>
      </c>
      <c r="P8775" s="64">
        <v>-38.486987551361402</v>
      </c>
      <c r="Q8775" s="49">
        <v>68407615</v>
      </c>
      <c r="R8775" s="65">
        <v>50827318.297249898</v>
      </c>
      <c r="S8775" s="51">
        <v>-35.876437263629903</v>
      </c>
      <c r="T8775" s="63">
        <v>-38.1938552634956</v>
      </c>
    </row>
    <row r="8776" spans="1:20" hidden="1" x14ac:dyDescent="0.2">
      <c r="A8776" s="67" t="s">
        <v>116</v>
      </c>
      <c r="B8776" s="20" t="s">
        <v>117</v>
      </c>
      <c r="C8776" s="70">
        <v>1998</v>
      </c>
      <c r="D8776" s="35" t="s">
        <v>51</v>
      </c>
      <c r="E8776" s="49">
        <v>53999771.035091199</v>
      </c>
      <c r="F8776" s="62">
        <v>44801606.239332601</v>
      </c>
      <c r="G8776" s="51">
        <v>-85.318010469229407</v>
      </c>
      <c r="H8776" s="63">
        <v>-86.404414474497003</v>
      </c>
      <c r="I8776" s="49">
        <v>52334903</v>
      </c>
      <c r="J8776" s="62">
        <v>43772878.8741436</v>
      </c>
      <c r="K8776" s="51">
        <v>-83.873834650908293</v>
      </c>
      <c r="L8776" s="64">
        <v>-84.914203201182701</v>
      </c>
      <c r="M8776" s="62">
        <v>36794182.493006296</v>
      </c>
      <c r="N8776" s="62">
        <v>21506182.3994218</v>
      </c>
      <c r="O8776" s="51">
        <v>-58.7958535248546</v>
      </c>
      <c r="P8776" s="64">
        <v>-79.191805982076403</v>
      </c>
      <c r="Q8776" s="49">
        <v>35068594</v>
      </c>
      <c r="R8776" s="65">
        <v>20371411.899184801</v>
      </c>
      <c r="S8776" s="51">
        <v>-58.096685421272703</v>
      </c>
      <c r="T8776" s="63">
        <v>-79.306784440183407</v>
      </c>
    </row>
    <row r="8777" spans="1:20" hidden="1" x14ac:dyDescent="0.2">
      <c r="A8777" s="67" t="s">
        <v>116</v>
      </c>
      <c r="B8777" s="20" t="s">
        <v>117</v>
      </c>
      <c r="C8777" s="70">
        <v>1998</v>
      </c>
      <c r="D8777" s="35" t="s">
        <v>52</v>
      </c>
      <c r="E8777" s="49">
        <v>218713238.31772</v>
      </c>
      <c r="F8777" s="62">
        <v>239416686.43996</v>
      </c>
      <c r="G8777" s="51">
        <v>14.0521977877998</v>
      </c>
      <c r="H8777" s="63">
        <v>46.5683361410928</v>
      </c>
      <c r="I8777" s="49">
        <v>246365119</v>
      </c>
      <c r="J8777" s="62">
        <v>272104268.49145299</v>
      </c>
      <c r="K8777" s="51">
        <v>33.487067657871201</v>
      </c>
      <c r="L8777" s="64">
        <v>73.603969521196703</v>
      </c>
      <c r="M8777" s="62">
        <v>38695360.978646502</v>
      </c>
      <c r="N8777" s="62">
        <v>30231389.558679901</v>
      </c>
      <c r="O8777" s="51">
        <v>-59.354430786584601</v>
      </c>
      <c r="P8777" s="64">
        <v>-54.081837118088899</v>
      </c>
      <c r="Q8777" s="49">
        <v>40254230</v>
      </c>
      <c r="R8777" s="65">
        <v>31838668.484628201</v>
      </c>
      <c r="S8777" s="51">
        <v>-57.708753763078903</v>
      </c>
      <c r="T8777" s="63">
        <v>-52.071661167219901</v>
      </c>
    </row>
    <row r="8778" spans="1:20" hidden="1" x14ac:dyDescent="0.2">
      <c r="A8778" s="67" t="s">
        <v>116</v>
      </c>
      <c r="B8778" s="20" t="s">
        <v>117</v>
      </c>
      <c r="C8778" s="70">
        <v>1998</v>
      </c>
      <c r="D8778" s="35" t="s">
        <v>53</v>
      </c>
      <c r="E8778" s="49">
        <v>208086213.990201</v>
      </c>
      <c r="F8778" s="62">
        <v>195070622.17847899</v>
      </c>
      <c r="G8778" s="51">
        <v>-5.1963752899513604</v>
      </c>
      <c r="H8778" s="63">
        <v>-19.546717616601999</v>
      </c>
      <c r="I8778" s="49">
        <v>190605133</v>
      </c>
      <c r="J8778" s="62">
        <v>175668592.44661099</v>
      </c>
      <c r="K8778" s="51">
        <v>-26.253195020398501</v>
      </c>
      <c r="L8778" s="64">
        <v>-38.785552153849402</v>
      </c>
      <c r="M8778" s="62">
        <v>47277192.145729497</v>
      </c>
      <c r="N8778" s="62">
        <v>30854466.790756799</v>
      </c>
      <c r="O8778" s="51">
        <v>-45.645780054322202</v>
      </c>
      <c r="P8778" s="64">
        <v>-66.566979358183204</v>
      </c>
      <c r="Q8778" s="49">
        <v>47681803</v>
      </c>
      <c r="R8778" s="65">
        <v>30928398.934174899</v>
      </c>
      <c r="S8778" s="51">
        <v>-48.632487023433399</v>
      </c>
      <c r="T8778" s="63">
        <v>-67.791229218865297</v>
      </c>
    </row>
    <row r="8779" spans="1:20" hidden="1" x14ac:dyDescent="0.2">
      <c r="A8779" s="67" t="s">
        <v>116</v>
      </c>
      <c r="B8779" s="20" t="s">
        <v>117</v>
      </c>
      <c r="C8779" s="70">
        <v>1998</v>
      </c>
      <c r="D8779" s="35" t="s">
        <v>54</v>
      </c>
      <c r="E8779" s="49">
        <v>536535271.83898401</v>
      </c>
      <c r="F8779" s="62">
        <v>728249551.20584905</v>
      </c>
      <c r="G8779" s="51">
        <v>278.64559667340802</v>
      </c>
      <c r="H8779" s="63">
        <v>331.975698542526</v>
      </c>
      <c r="I8779" s="49">
        <v>519993342</v>
      </c>
      <c r="J8779" s="62">
        <v>711527600.69644296</v>
      </c>
      <c r="K8779" s="51">
        <v>315.89060446226398</v>
      </c>
      <c r="L8779" s="64">
        <v>379.32452764237399</v>
      </c>
      <c r="M8779" s="62">
        <v>83271703.104311794</v>
      </c>
      <c r="N8779" s="62">
        <v>49954803.403331399</v>
      </c>
      <c r="O8779" s="51">
        <v>-9.9642565025075207</v>
      </c>
      <c r="P8779" s="64">
        <v>-38.587726565264198</v>
      </c>
      <c r="Q8779" s="49">
        <v>79366393</v>
      </c>
      <c r="R8779" s="65">
        <v>47318945.666760698</v>
      </c>
      <c r="S8779" s="51">
        <v>-8.4364947255778002</v>
      </c>
      <c r="T8779" s="63">
        <v>-38.927068293786</v>
      </c>
    </row>
    <row r="8780" spans="1:20" hidden="1" x14ac:dyDescent="0.2">
      <c r="A8780" s="67" t="s">
        <v>116</v>
      </c>
      <c r="B8780" s="20" t="s">
        <v>117</v>
      </c>
      <c r="C8780" s="70">
        <v>1998</v>
      </c>
      <c r="D8780" s="35" t="s">
        <v>55</v>
      </c>
      <c r="E8780" s="49">
        <v>261269639.15366301</v>
      </c>
      <c r="F8780" s="62">
        <v>373215202.723234</v>
      </c>
      <c r="G8780" s="51">
        <v>109.24483991218599</v>
      </c>
      <c r="H8780" s="63">
        <v>172.62296776757901</v>
      </c>
      <c r="I8780" s="49">
        <v>275876196</v>
      </c>
      <c r="J8780" s="62">
        <v>397232094.23217601</v>
      </c>
      <c r="K8780" s="51">
        <v>97.921602249834606</v>
      </c>
      <c r="L8780" s="64">
        <v>151.14740386850599</v>
      </c>
      <c r="M8780" s="62">
        <v>82278447.362653598</v>
      </c>
      <c r="N8780" s="62">
        <v>55257345.355401501</v>
      </c>
      <c r="O8780" s="51">
        <v>-24.0680346060762</v>
      </c>
      <c r="P8780" s="64">
        <v>-49.750751556429698</v>
      </c>
      <c r="Q8780" s="49">
        <v>80457936</v>
      </c>
      <c r="R8780" s="65">
        <v>56148019.656599902</v>
      </c>
      <c r="S8780" s="51">
        <v>-25.843956548162701</v>
      </c>
      <c r="T8780" s="63">
        <v>-49.751803907696598</v>
      </c>
    </row>
    <row r="8781" spans="1:20" hidden="1" x14ac:dyDescent="0.2">
      <c r="A8781" s="67" t="s">
        <v>116</v>
      </c>
      <c r="B8781" s="20" t="s">
        <v>117</v>
      </c>
      <c r="C8781" s="70">
        <v>1999</v>
      </c>
      <c r="D8781" s="35" t="s">
        <v>43</v>
      </c>
      <c r="E8781" s="49">
        <v>84806466.4512669</v>
      </c>
      <c r="F8781" s="62">
        <v>113506112.675309</v>
      </c>
      <c r="G8781" s="51">
        <v>-69.930223021202593</v>
      </c>
      <c r="H8781" s="63">
        <v>-65.989926848544897</v>
      </c>
      <c r="I8781" s="49">
        <v>79320820</v>
      </c>
      <c r="J8781" s="62">
        <v>106002837.030136</v>
      </c>
      <c r="K8781" s="51">
        <v>-70.097772449951904</v>
      </c>
      <c r="L8781" s="64">
        <v>-66.108374824531097</v>
      </c>
      <c r="M8781" s="62">
        <v>149379490.64300001</v>
      </c>
      <c r="N8781" s="62">
        <v>89045789.210057899</v>
      </c>
      <c r="O8781" s="51">
        <v>63.196321644341602</v>
      </c>
      <c r="P8781" s="64">
        <v>28.856834622660799</v>
      </c>
      <c r="Q8781" s="49">
        <v>142012511</v>
      </c>
      <c r="R8781" s="65">
        <v>85539537.201466307</v>
      </c>
      <c r="S8781" s="51">
        <v>55.103038376679997</v>
      </c>
      <c r="T8781" s="63">
        <v>23.865043688263899</v>
      </c>
    </row>
    <row r="8782" spans="1:20" hidden="1" x14ac:dyDescent="0.2">
      <c r="A8782" s="67" t="s">
        <v>116</v>
      </c>
      <c r="B8782" s="20" t="s">
        <v>117</v>
      </c>
      <c r="C8782" s="70">
        <v>1999</v>
      </c>
      <c r="D8782" s="35" t="s">
        <v>45</v>
      </c>
      <c r="E8782" s="49">
        <v>555783134.934394</v>
      </c>
      <c r="F8782" s="62">
        <v>671850143.38306296</v>
      </c>
      <c r="G8782" s="51">
        <v>859.81282218483204</v>
      </c>
      <c r="H8782" s="63">
        <v>900.06346459429199</v>
      </c>
      <c r="I8782" s="49">
        <v>557060984</v>
      </c>
      <c r="J8782" s="62">
        <v>665643282.62663698</v>
      </c>
      <c r="K8782" s="51">
        <v>859.81282218483204</v>
      </c>
      <c r="L8782" s="64">
        <v>900.06346459118504</v>
      </c>
      <c r="M8782" s="62">
        <v>82311394.581593305</v>
      </c>
      <c r="N8782" s="62">
        <v>55965895.339233503</v>
      </c>
      <c r="O8782" s="51">
        <v>59.9331121736356</v>
      </c>
      <c r="P8782" s="64">
        <v>61.337091288180403</v>
      </c>
      <c r="Q8782" s="49">
        <v>78556992</v>
      </c>
      <c r="R8782" s="65">
        <v>53960260.1060424</v>
      </c>
      <c r="S8782" s="51">
        <v>59.933112173635699</v>
      </c>
      <c r="T8782" s="63">
        <v>61.337091287283997</v>
      </c>
    </row>
    <row r="8783" spans="1:20" hidden="1" x14ac:dyDescent="0.2">
      <c r="A8783" s="67" t="s">
        <v>116</v>
      </c>
      <c r="B8783" s="20" t="s">
        <v>117</v>
      </c>
      <c r="C8783" s="70">
        <v>1999</v>
      </c>
      <c r="D8783" s="35" t="s">
        <v>46</v>
      </c>
      <c r="E8783" s="49">
        <v>499989978.927665</v>
      </c>
      <c r="F8783" s="62">
        <v>613024118.58720005</v>
      </c>
      <c r="G8783" s="51">
        <v>185.020521835822</v>
      </c>
      <c r="H8783" s="63">
        <v>284.86289287139601</v>
      </c>
      <c r="I8783" s="49">
        <v>584029468</v>
      </c>
      <c r="J8783" s="62">
        <v>729525763.06400001</v>
      </c>
      <c r="K8783" s="51">
        <v>242.75834322240101</v>
      </c>
      <c r="L8783" s="64">
        <v>373.37598587463799</v>
      </c>
      <c r="M8783" s="62">
        <v>124707615.228635</v>
      </c>
      <c r="N8783" s="62">
        <v>80897849.372896701</v>
      </c>
      <c r="O8783" s="51">
        <v>55.255266363211497</v>
      </c>
      <c r="P8783" s="64">
        <v>62.346687729764497</v>
      </c>
      <c r="Q8783" s="49">
        <v>133497139</v>
      </c>
      <c r="R8783" s="65">
        <v>85428476.969642594</v>
      </c>
      <c r="S8783" s="51">
        <v>67.258790928320195</v>
      </c>
      <c r="T8783" s="63">
        <v>72.021339350994694</v>
      </c>
    </row>
    <row r="8784" spans="1:20" hidden="1" x14ac:dyDescent="0.2">
      <c r="A8784" s="67" t="s">
        <v>116</v>
      </c>
      <c r="B8784" s="20" t="s">
        <v>117</v>
      </c>
      <c r="C8784" s="70">
        <v>1999</v>
      </c>
      <c r="D8784" s="35" t="s">
        <v>47</v>
      </c>
      <c r="E8784" s="49">
        <v>80812600.285034701</v>
      </c>
      <c r="F8784" s="62">
        <v>97069582.090195104</v>
      </c>
      <c r="G8784" s="51">
        <v>-68.658459288593903</v>
      </c>
      <c r="H8784" s="63">
        <v>-65.754998312660604</v>
      </c>
      <c r="I8784" s="49">
        <v>78423697</v>
      </c>
      <c r="J8784" s="62">
        <v>92657710.405769393</v>
      </c>
      <c r="K8784" s="51">
        <v>-70.790115239072193</v>
      </c>
      <c r="L8784" s="64">
        <v>-68.978027386286001</v>
      </c>
      <c r="M8784" s="62">
        <v>181237139.02124399</v>
      </c>
      <c r="N8784" s="62">
        <v>131879510.65220401</v>
      </c>
      <c r="O8784" s="51">
        <v>53.542884051281398</v>
      </c>
      <c r="P8784" s="64">
        <v>76.2246309542045</v>
      </c>
      <c r="Q8784" s="49">
        <v>180695025</v>
      </c>
      <c r="R8784" s="65">
        <v>131143468.87740199</v>
      </c>
      <c r="S8784" s="51">
        <v>57.548911063353401</v>
      </c>
      <c r="T8784" s="63">
        <v>77.999312040457298</v>
      </c>
    </row>
    <row r="8785" spans="1:20" hidden="1" x14ac:dyDescent="0.2">
      <c r="A8785" s="67" t="s">
        <v>116</v>
      </c>
      <c r="B8785" s="20" t="s">
        <v>117</v>
      </c>
      <c r="C8785" s="70">
        <v>1999</v>
      </c>
      <c r="D8785" s="35" t="s">
        <v>48</v>
      </c>
      <c r="E8785" s="49">
        <v>300744942.80683202</v>
      </c>
      <c r="F8785" s="62">
        <v>328992960.27691102</v>
      </c>
      <c r="G8785" s="51">
        <v>96.826632956811096</v>
      </c>
      <c r="H8785" s="63">
        <v>84.412775104934099</v>
      </c>
      <c r="I8785" s="49">
        <v>272815431</v>
      </c>
      <c r="J8785" s="62">
        <v>299538143.082977</v>
      </c>
      <c r="K8785" s="51">
        <v>88.783168374916997</v>
      </c>
      <c r="L8785" s="64">
        <v>77.471025551290495</v>
      </c>
      <c r="M8785" s="62">
        <v>67119372.473860994</v>
      </c>
      <c r="N8785" s="62">
        <v>56278697.937571302</v>
      </c>
      <c r="O8785" s="51">
        <v>-45.656409604097099</v>
      </c>
      <c r="P8785" s="64">
        <v>-31.3802802552208</v>
      </c>
      <c r="Q8785" s="49">
        <v>62178898</v>
      </c>
      <c r="R8785" s="65">
        <v>52508818.5833776</v>
      </c>
      <c r="S8785" s="51">
        <v>-49.193926273818398</v>
      </c>
      <c r="T8785" s="63">
        <v>-34.6595978992843</v>
      </c>
    </row>
    <row r="8786" spans="1:20" hidden="1" x14ac:dyDescent="0.2">
      <c r="A8786" s="67" t="s">
        <v>116</v>
      </c>
      <c r="B8786" s="20" t="s">
        <v>117</v>
      </c>
      <c r="C8786" s="70">
        <v>1999</v>
      </c>
      <c r="D8786" s="35" t="s">
        <v>49</v>
      </c>
      <c r="E8786" s="49">
        <v>270475325.58680499</v>
      </c>
      <c r="F8786" s="62">
        <v>263231078.38609299</v>
      </c>
      <c r="G8786" s="51">
        <v>61.480378082221101</v>
      </c>
      <c r="H8786" s="63">
        <v>54.870263661841797</v>
      </c>
      <c r="I8786" s="49">
        <v>307581556</v>
      </c>
      <c r="J8786" s="62">
        <v>303224373.035864</v>
      </c>
      <c r="K8786" s="51">
        <v>94.192146228231906</v>
      </c>
      <c r="L8786" s="64">
        <v>90.488262447998295</v>
      </c>
      <c r="M8786" s="62">
        <v>147743072.56607401</v>
      </c>
      <c r="N8786" s="62">
        <v>114179231.987212</v>
      </c>
      <c r="O8786" s="51">
        <v>125.330818089414</v>
      </c>
      <c r="P8786" s="64">
        <v>191.40594903831001</v>
      </c>
      <c r="Q8786" s="49">
        <v>155915858</v>
      </c>
      <c r="R8786" s="65">
        <v>121049180.094594</v>
      </c>
      <c r="S8786" s="51">
        <v>142.75221752770801</v>
      </c>
      <c r="T8786" s="63">
        <v>208.77156997614301</v>
      </c>
    </row>
    <row r="8787" spans="1:20" hidden="1" x14ac:dyDescent="0.2">
      <c r="A8787" s="67" t="s">
        <v>116</v>
      </c>
      <c r="B8787" s="20" t="s">
        <v>117</v>
      </c>
      <c r="C8787" s="70">
        <v>1999</v>
      </c>
      <c r="D8787" s="35" t="s">
        <v>50</v>
      </c>
      <c r="E8787" s="49">
        <v>320532502.16763902</v>
      </c>
      <c r="F8787" s="62">
        <v>323364030.88100398</v>
      </c>
      <c r="G8787" s="51">
        <v>1021.12893055656</v>
      </c>
      <c r="H8787" s="63">
        <v>1229.32125905166</v>
      </c>
      <c r="I8787" s="49">
        <v>293408985</v>
      </c>
      <c r="J8787" s="62">
        <v>291022459.20464402</v>
      </c>
      <c r="K8787" s="51">
        <v>772.11514171124998</v>
      </c>
      <c r="L8787" s="64">
        <v>911.43998696251003</v>
      </c>
      <c r="M8787" s="62">
        <v>69076856.916420996</v>
      </c>
      <c r="N8787" s="62">
        <v>52808894.0515102</v>
      </c>
      <c r="O8787" s="51">
        <v>7.7467513628833604</v>
      </c>
      <c r="P8787" s="64">
        <v>8.0904544007144299</v>
      </c>
      <c r="Q8787" s="49">
        <v>69656862</v>
      </c>
      <c r="R8787" s="65">
        <v>52927706.257198296</v>
      </c>
      <c r="S8787" s="51">
        <v>1.8261811934241501</v>
      </c>
      <c r="T8787" s="63">
        <v>4.1323997218678103</v>
      </c>
    </row>
    <row r="8788" spans="1:20" hidden="1" x14ac:dyDescent="0.2">
      <c r="A8788" s="67" t="s">
        <v>116</v>
      </c>
      <c r="B8788" s="20" t="s">
        <v>117</v>
      </c>
      <c r="C8788" s="70">
        <v>1999</v>
      </c>
      <c r="D8788" s="35" t="s">
        <v>51</v>
      </c>
      <c r="E8788" s="49">
        <v>294371242.28193402</v>
      </c>
      <c r="F8788" s="62">
        <v>312719640.86425698</v>
      </c>
      <c r="G8788" s="51">
        <v>445.13424157046899</v>
      </c>
      <c r="H8788" s="63">
        <v>598.00988650650595</v>
      </c>
      <c r="I8788" s="49">
        <v>283225456</v>
      </c>
      <c r="J8788" s="62">
        <v>299970953.94552201</v>
      </c>
      <c r="K8788" s="51">
        <v>441.17890693329502</v>
      </c>
      <c r="L8788" s="64">
        <v>585.28952552561805</v>
      </c>
      <c r="M8788" s="62">
        <v>143454389.84929499</v>
      </c>
      <c r="N8788" s="62">
        <v>88896051.581846699</v>
      </c>
      <c r="O8788" s="51">
        <v>289.88334603319998</v>
      </c>
      <c r="P8788" s="64">
        <v>313.35114680435697</v>
      </c>
      <c r="Q8788" s="49">
        <v>143407600</v>
      </c>
      <c r="R8788" s="65">
        <v>89694585.000646502</v>
      </c>
      <c r="S8788" s="51">
        <v>308.93455836866502</v>
      </c>
      <c r="T8788" s="63">
        <v>340.29635964621599</v>
      </c>
    </row>
    <row r="8789" spans="1:20" hidden="1" x14ac:dyDescent="0.2">
      <c r="A8789" s="67" t="s">
        <v>116</v>
      </c>
      <c r="B8789" s="20" t="s">
        <v>117</v>
      </c>
      <c r="C8789" s="70">
        <v>1999</v>
      </c>
      <c r="D8789" s="35" t="s">
        <v>52</v>
      </c>
      <c r="E8789" s="49">
        <v>246719211.00615799</v>
      </c>
      <c r="F8789" s="62">
        <v>247268266.17895699</v>
      </c>
      <c r="G8789" s="51">
        <v>12.804882275920701</v>
      </c>
      <c r="H8789" s="63">
        <v>3.2794622028009499</v>
      </c>
      <c r="I8789" s="49">
        <v>266927327</v>
      </c>
      <c r="J8789" s="62">
        <v>270841946.19256598</v>
      </c>
      <c r="K8789" s="51">
        <v>8.3462334617263796</v>
      </c>
      <c r="L8789" s="64">
        <v>-0.463911244717086</v>
      </c>
      <c r="M8789" s="62">
        <v>86557794.9830423</v>
      </c>
      <c r="N8789" s="62">
        <v>58411612.771279097</v>
      </c>
      <c r="O8789" s="51">
        <v>123.690366994659</v>
      </c>
      <c r="P8789" s="64">
        <v>93.215110598540804</v>
      </c>
      <c r="Q8789" s="49">
        <v>87106807</v>
      </c>
      <c r="R8789" s="65">
        <v>58789476.320854202</v>
      </c>
      <c r="S8789" s="51">
        <v>116.391686041442</v>
      </c>
      <c r="T8789" s="63">
        <v>84.648036865103293</v>
      </c>
    </row>
    <row r="8790" spans="1:20" hidden="1" x14ac:dyDescent="0.2">
      <c r="A8790" s="67" t="s">
        <v>116</v>
      </c>
      <c r="B8790" s="20" t="s">
        <v>117</v>
      </c>
      <c r="C8790" s="70">
        <v>1999</v>
      </c>
      <c r="D8790" s="35" t="s">
        <v>53</v>
      </c>
      <c r="E8790" s="49">
        <v>261454518.85484099</v>
      </c>
      <c r="F8790" s="62">
        <v>266501542.101219</v>
      </c>
      <c r="G8790" s="51">
        <v>25.647208357182699</v>
      </c>
      <c r="H8790" s="63">
        <v>36.617979234917598</v>
      </c>
      <c r="I8790" s="49">
        <v>251167889</v>
      </c>
      <c r="J8790" s="62">
        <v>253642984.947045</v>
      </c>
      <c r="K8790" s="51">
        <v>31.7739375885538</v>
      </c>
      <c r="L8790" s="64">
        <v>44.387213112174202</v>
      </c>
      <c r="M8790" s="62">
        <v>75303627.030568495</v>
      </c>
      <c r="N8790" s="62">
        <v>43095117.500472903</v>
      </c>
      <c r="O8790" s="51">
        <v>59.281090125760798</v>
      </c>
      <c r="P8790" s="64">
        <v>39.672215996236503</v>
      </c>
      <c r="Q8790" s="49">
        <v>74852183</v>
      </c>
      <c r="R8790" s="65">
        <v>42436338.740144096</v>
      </c>
      <c r="S8790" s="51">
        <v>56.982702604597399</v>
      </c>
      <c r="T8790" s="63">
        <v>37.208326982788897</v>
      </c>
    </row>
    <row r="8791" spans="1:20" hidden="1" x14ac:dyDescent="0.2">
      <c r="A8791" s="67" t="s">
        <v>116</v>
      </c>
      <c r="B8791" s="20" t="s">
        <v>117</v>
      </c>
      <c r="C8791" s="70">
        <v>1999</v>
      </c>
      <c r="D8791" s="35" t="s">
        <v>54</v>
      </c>
      <c r="E8791" s="49">
        <v>81364479.479903206</v>
      </c>
      <c r="F8791" s="62">
        <v>91072615.7398922</v>
      </c>
      <c r="G8791" s="51">
        <v>-84.835203993015199</v>
      </c>
      <c r="H8791" s="63">
        <v>-87.494312136671795</v>
      </c>
      <c r="I8791" s="49">
        <v>78283774</v>
      </c>
      <c r="J8791" s="62">
        <v>87359845.216639295</v>
      </c>
      <c r="K8791" s="51">
        <v>-84.945235318032204</v>
      </c>
      <c r="L8791" s="64">
        <v>-87.722212724969296</v>
      </c>
      <c r="M8791" s="62">
        <v>123555591.55105799</v>
      </c>
      <c r="N8791" s="62">
        <v>75762894.619857907</v>
      </c>
      <c r="O8791" s="51">
        <v>48.376443551639497</v>
      </c>
      <c r="P8791" s="64">
        <v>51.662882162009303</v>
      </c>
      <c r="Q8791" s="49">
        <v>123515292</v>
      </c>
      <c r="R8791" s="65">
        <v>76443455.817386895</v>
      </c>
      <c r="S8791" s="51">
        <v>55.626692018119101</v>
      </c>
      <c r="T8791" s="63">
        <v>61.549364087130698</v>
      </c>
    </row>
    <row r="8792" spans="1:20" hidden="1" x14ac:dyDescent="0.2">
      <c r="A8792" s="67" t="s">
        <v>116</v>
      </c>
      <c r="B8792" s="20" t="s">
        <v>117</v>
      </c>
      <c r="C8792" s="70">
        <v>1999</v>
      </c>
      <c r="D8792" s="35" t="s">
        <v>55</v>
      </c>
      <c r="E8792" s="49">
        <v>397554531.12101698</v>
      </c>
      <c r="F8792" s="62">
        <v>388354203.00195301</v>
      </c>
      <c r="G8792" s="51">
        <v>52.162544568448503</v>
      </c>
      <c r="H8792" s="63">
        <v>4.0563728830590202</v>
      </c>
      <c r="I8792" s="49">
        <v>531180545</v>
      </c>
      <c r="J8792" s="62">
        <v>522711379.02146697</v>
      </c>
      <c r="K8792" s="51">
        <v>92.543087334726096</v>
      </c>
      <c r="L8792" s="64">
        <v>31.588405521923999</v>
      </c>
      <c r="M8792" s="62">
        <v>68479795.966899097</v>
      </c>
      <c r="N8792" s="62">
        <v>43185910.053003803</v>
      </c>
      <c r="O8792" s="51">
        <v>-16.770675478275699</v>
      </c>
      <c r="P8792" s="64">
        <v>-21.845847325377701</v>
      </c>
      <c r="Q8792" s="49">
        <v>78016677</v>
      </c>
      <c r="R8792" s="65">
        <v>47189490.823717996</v>
      </c>
      <c r="S8792" s="51">
        <v>-3.03420535172565</v>
      </c>
      <c r="T8792" s="63">
        <v>-15.9552000011257</v>
      </c>
    </row>
    <row r="8793" spans="1:20" hidden="1" x14ac:dyDescent="0.2">
      <c r="A8793" s="67" t="s">
        <v>116</v>
      </c>
      <c r="B8793" s="20" t="s">
        <v>117</v>
      </c>
      <c r="C8793" s="70">
        <v>2000</v>
      </c>
      <c r="D8793" s="35" t="s">
        <v>43</v>
      </c>
      <c r="E8793" s="49">
        <v>163912509.162871</v>
      </c>
      <c r="F8793" s="62">
        <v>173483178.84742501</v>
      </c>
      <c r="G8793" s="51">
        <v>93.278314758063303</v>
      </c>
      <c r="H8793" s="63">
        <v>52.8403843268635</v>
      </c>
      <c r="I8793" s="49">
        <v>161783649</v>
      </c>
      <c r="J8793" s="62">
        <v>172763565.42366999</v>
      </c>
      <c r="K8793" s="51">
        <v>103.961140341212</v>
      </c>
      <c r="L8793" s="64">
        <v>62.980133611475203</v>
      </c>
      <c r="M8793" s="62">
        <v>73174199.656958997</v>
      </c>
      <c r="N8793" s="62">
        <v>39511160.428567402</v>
      </c>
      <c r="O8793" s="51">
        <v>-51.014560739240302</v>
      </c>
      <c r="P8793" s="64">
        <v>-55.628266334569702</v>
      </c>
      <c r="Q8793" s="49">
        <v>71512144</v>
      </c>
      <c r="R8793" s="65">
        <v>38214602.182094403</v>
      </c>
      <c r="S8793" s="51">
        <v>-49.6437718786622</v>
      </c>
      <c r="T8793" s="63">
        <v>-55.325217516562297</v>
      </c>
    </row>
    <row r="8794" spans="1:20" hidden="1" x14ac:dyDescent="0.2">
      <c r="A8794" s="67" t="s">
        <v>116</v>
      </c>
      <c r="B8794" s="20" t="s">
        <v>117</v>
      </c>
      <c r="C8794" s="70">
        <v>2000</v>
      </c>
      <c r="D8794" s="35" t="s">
        <v>45</v>
      </c>
      <c r="E8794" s="49">
        <v>116581360.75095201</v>
      </c>
      <c r="F8794" s="62">
        <v>107839073.675534</v>
      </c>
      <c r="G8794" s="51">
        <v>-79.023947755321203</v>
      </c>
      <c r="H8794" s="63">
        <v>-83.9489393970333</v>
      </c>
      <c r="I8794" s="49">
        <v>111269990</v>
      </c>
      <c r="J8794" s="62">
        <v>105346075.604654</v>
      </c>
      <c r="K8794" s="51">
        <v>-80.025528048828505</v>
      </c>
      <c r="L8794" s="64">
        <v>-84.173794229702594</v>
      </c>
      <c r="M8794" s="62">
        <v>53259059.915342897</v>
      </c>
      <c r="N8794" s="62">
        <v>28675298.155255999</v>
      </c>
      <c r="O8794" s="51">
        <v>-35.295641404121199</v>
      </c>
      <c r="P8794" s="64">
        <v>-48.7629064424993</v>
      </c>
      <c r="Q8794" s="49">
        <v>61956852</v>
      </c>
      <c r="R8794" s="65">
        <v>33059548.899401501</v>
      </c>
      <c r="S8794" s="51">
        <v>-21.131333541895302</v>
      </c>
      <c r="T8794" s="63">
        <v>-38.7335256827282</v>
      </c>
    </row>
    <row r="8795" spans="1:20" hidden="1" x14ac:dyDescent="0.2">
      <c r="A8795" s="67" t="s">
        <v>116</v>
      </c>
      <c r="B8795" s="20" t="s">
        <v>117</v>
      </c>
      <c r="C8795" s="70">
        <v>2000</v>
      </c>
      <c r="D8795" s="35" t="s">
        <v>46</v>
      </c>
      <c r="E8795" s="49">
        <v>276088725.24601799</v>
      </c>
      <c r="F8795" s="62">
        <v>259012884.627534</v>
      </c>
      <c r="G8795" s="51">
        <v>-44.781148246580997</v>
      </c>
      <c r="H8795" s="63">
        <v>-57.748337010872298</v>
      </c>
      <c r="I8795" s="49">
        <v>337872690</v>
      </c>
      <c r="J8795" s="62">
        <v>318744541.16320199</v>
      </c>
      <c r="K8795" s="51">
        <v>-42.148006476960902</v>
      </c>
      <c r="L8795" s="64">
        <v>-56.307980156248597</v>
      </c>
      <c r="M8795" s="62">
        <v>110237929.598067</v>
      </c>
      <c r="N8795" s="62">
        <v>60816140.552498698</v>
      </c>
      <c r="O8795" s="51">
        <v>-11.602888567822999</v>
      </c>
      <c r="P8795" s="64">
        <v>-24.823538544061702</v>
      </c>
      <c r="Q8795" s="49">
        <v>121878277</v>
      </c>
      <c r="R8795" s="65">
        <v>64706474.317542903</v>
      </c>
      <c r="S8795" s="51">
        <v>-8.7034539369416706</v>
      </c>
      <c r="T8795" s="63">
        <v>-24.2565516642224</v>
      </c>
    </row>
    <row r="8796" spans="1:20" hidden="1" x14ac:dyDescent="0.2">
      <c r="A8796" s="67" t="s">
        <v>116</v>
      </c>
      <c r="B8796" s="20" t="s">
        <v>117</v>
      </c>
      <c r="C8796" s="70">
        <v>2000</v>
      </c>
      <c r="D8796" s="35" t="s">
        <v>47</v>
      </c>
      <c r="E8796" s="49">
        <v>118954786.00686701</v>
      </c>
      <c r="F8796" s="62">
        <v>121439375.266978</v>
      </c>
      <c r="G8796" s="51">
        <v>47.198315098512801</v>
      </c>
      <c r="H8796" s="63">
        <v>25.105488920451901</v>
      </c>
      <c r="I8796" s="49">
        <v>101049832</v>
      </c>
      <c r="J8796" s="62">
        <v>102900327.413921</v>
      </c>
      <c r="K8796" s="51">
        <v>28.851145591873902</v>
      </c>
      <c r="L8796" s="64">
        <v>11.054252218511399</v>
      </c>
      <c r="M8796" s="62">
        <v>68727935.001155302</v>
      </c>
      <c r="N8796" s="62">
        <v>46695212.2657943</v>
      </c>
      <c r="O8796" s="51">
        <v>-62.078448505469296</v>
      </c>
      <c r="P8796" s="64">
        <v>-64.592519311858794</v>
      </c>
      <c r="Q8796" s="49">
        <v>62199864</v>
      </c>
      <c r="R8796" s="65">
        <v>43506982.133978397</v>
      </c>
      <c r="S8796" s="51">
        <v>-65.577434132456005</v>
      </c>
      <c r="T8796" s="63">
        <v>-66.824896042173094</v>
      </c>
    </row>
    <row r="8797" spans="1:20" hidden="1" x14ac:dyDescent="0.2">
      <c r="A8797" s="67" t="s">
        <v>116</v>
      </c>
      <c r="B8797" s="20" t="s">
        <v>117</v>
      </c>
      <c r="C8797" s="70">
        <v>2000</v>
      </c>
      <c r="D8797" s="35" t="s">
        <v>48</v>
      </c>
      <c r="E8797" s="49">
        <v>339917316.31690001</v>
      </c>
      <c r="F8797" s="62">
        <v>349459708.23137999</v>
      </c>
      <c r="G8797" s="51">
        <v>13.025114618545199</v>
      </c>
      <c r="H8797" s="63">
        <v>6.2210291482353499</v>
      </c>
      <c r="I8797" s="49">
        <v>371334516</v>
      </c>
      <c r="J8797" s="62">
        <v>386953359.55173999</v>
      </c>
      <c r="K8797" s="51">
        <v>36.111991407113599</v>
      </c>
      <c r="L8797" s="64">
        <v>29.1833339050071</v>
      </c>
      <c r="M8797" s="62">
        <v>50316744.375009701</v>
      </c>
      <c r="N8797" s="62">
        <v>33907022.375903897</v>
      </c>
      <c r="O8797" s="51">
        <v>-25.0339469508523</v>
      </c>
      <c r="P8797" s="64">
        <v>-39.7515869796487</v>
      </c>
      <c r="Q8797" s="49">
        <v>53984306</v>
      </c>
      <c r="R8797" s="65">
        <v>36226653.089294098</v>
      </c>
      <c r="S8797" s="51">
        <v>-13.1790563415904</v>
      </c>
      <c r="T8797" s="63">
        <v>-31.008439978952001</v>
      </c>
    </row>
    <row r="8798" spans="1:20" hidden="1" x14ac:dyDescent="0.2">
      <c r="A8798" s="67" t="s">
        <v>116</v>
      </c>
      <c r="B8798" s="20" t="s">
        <v>117</v>
      </c>
      <c r="C8798" s="70">
        <v>2000</v>
      </c>
      <c r="D8798" s="35" t="s">
        <v>49</v>
      </c>
      <c r="E8798" s="49">
        <v>392883822.14507502</v>
      </c>
      <c r="F8798" s="62">
        <v>411525834.29816598</v>
      </c>
      <c r="G8798" s="51">
        <v>45.256807175553199</v>
      </c>
      <c r="H8798" s="63">
        <v>56.336340230526403</v>
      </c>
      <c r="I8798" s="49">
        <v>408218856</v>
      </c>
      <c r="J8798" s="62">
        <v>421215199.94932401</v>
      </c>
      <c r="K8798" s="51">
        <v>32.718899438820699</v>
      </c>
      <c r="L8798" s="64">
        <v>38.912052396099597</v>
      </c>
      <c r="M8798" s="62">
        <v>131159386.585812</v>
      </c>
      <c r="N8798" s="62">
        <v>91529216.131577104</v>
      </c>
      <c r="O8798" s="51">
        <v>-11.2246792301178</v>
      </c>
      <c r="P8798" s="64">
        <v>-19.837246635335301</v>
      </c>
      <c r="Q8798" s="49">
        <v>130780922</v>
      </c>
      <c r="R8798" s="65">
        <v>90641926.0836633</v>
      </c>
      <c r="S8798" s="51">
        <v>-16.120833584483801</v>
      </c>
      <c r="T8798" s="63">
        <v>-25.119752143028901</v>
      </c>
    </row>
    <row r="8799" spans="1:20" hidden="1" x14ac:dyDescent="0.2">
      <c r="A8799" s="67" t="s">
        <v>116</v>
      </c>
      <c r="B8799" s="20" t="s">
        <v>117</v>
      </c>
      <c r="C8799" s="70">
        <v>2000</v>
      </c>
      <c r="D8799" s="35" t="s">
        <v>50</v>
      </c>
      <c r="E8799" s="49">
        <v>147152770.52005699</v>
      </c>
      <c r="F8799" s="62">
        <v>132146454.67410401</v>
      </c>
      <c r="G8799" s="51">
        <v>-54.091154711325999</v>
      </c>
      <c r="H8799" s="63">
        <v>-59.133842340450897</v>
      </c>
      <c r="I8799" s="49">
        <v>129509439</v>
      </c>
      <c r="J8799" s="62">
        <v>117143845.731754</v>
      </c>
      <c r="K8799" s="51">
        <v>-55.860438629716803</v>
      </c>
      <c r="L8799" s="64">
        <v>-59.747489574548702</v>
      </c>
      <c r="M8799" s="62">
        <v>105790553.23855101</v>
      </c>
      <c r="N8799" s="62">
        <v>65868891.129433602</v>
      </c>
      <c r="O8799" s="51">
        <v>53.149054489481898</v>
      </c>
      <c r="P8799" s="64">
        <v>24.730677118866701</v>
      </c>
      <c r="Q8799" s="49">
        <v>98478817</v>
      </c>
      <c r="R8799" s="65">
        <v>61513043.021359801</v>
      </c>
      <c r="S8799" s="51">
        <v>41.377050548157101</v>
      </c>
      <c r="T8799" s="63">
        <v>16.220874417723</v>
      </c>
    </row>
    <row r="8800" spans="1:20" hidden="1" x14ac:dyDescent="0.2">
      <c r="A8800" s="67" t="s">
        <v>116</v>
      </c>
      <c r="B8800" s="20" t="s">
        <v>117</v>
      </c>
      <c r="C8800" s="70">
        <v>2000</v>
      </c>
      <c r="D8800" s="35" t="s">
        <v>51</v>
      </c>
      <c r="E8800" s="49">
        <v>291124156.14685601</v>
      </c>
      <c r="F8800" s="62">
        <v>234329149.70509201</v>
      </c>
      <c r="G8800" s="51">
        <v>-1.1030582029368601</v>
      </c>
      <c r="H8800" s="63">
        <v>-25.067338572824799</v>
      </c>
      <c r="I8800" s="49">
        <v>314873856</v>
      </c>
      <c r="J8800" s="62">
        <v>256588069.44966501</v>
      </c>
      <c r="K8800" s="51">
        <v>11.174278063480299</v>
      </c>
      <c r="L8800" s="64">
        <v>-14.4623617471096</v>
      </c>
      <c r="M8800" s="62">
        <v>82348950.817390397</v>
      </c>
      <c r="N8800" s="62">
        <v>48948486.301354997</v>
      </c>
      <c r="O8800" s="51">
        <v>-42.5957261371356</v>
      </c>
      <c r="P8800" s="64">
        <v>-44.9373898723859</v>
      </c>
      <c r="Q8800" s="49">
        <v>82860387</v>
      </c>
      <c r="R8800" s="65">
        <v>49264547.557315402</v>
      </c>
      <c r="S8800" s="51">
        <v>-42.220365587318902</v>
      </c>
      <c r="T8800" s="63">
        <v>-45.075226607090798</v>
      </c>
    </row>
    <row r="8801" spans="1:20" hidden="1" x14ac:dyDescent="0.2">
      <c r="A8801" s="67" t="s">
        <v>116</v>
      </c>
      <c r="B8801" s="20" t="s">
        <v>117</v>
      </c>
      <c r="C8801" s="70">
        <v>2000</v>
      </c>
      <c r="D8801" s="35" t="s">
        <v>52</v>
      </c>
      <c r="E8801" s="49">
        <v>85656042.550198406</v>
      </c>
      <c r="F8801" s="62">
        <v>85604930.798119098</v>
      </c>
      <c r="G8801" s="51">
        <v>-65.281972895065493</v>
      </c>
      <c r="H8801" s="63">
        <v>-65.379734277683795</v>
      </c>
      <c r="I8801" s="49">
        <v>84735311</v>
      </c>
      <c r="J8801" s="62">
        <v>84013633.787416399</v>
      </c>
      <c r="K8801" s="51">
        <v>-68.255288076967901</v>
      </c>
      <c r="L8801" s="64">
        <v>-68.980567829887207</v>
      </c>
      <c r="M8801" s="62">
        <v>168762756.124724</v>
      </c>
      <c r="N8801" s="62">
        <v>97546325.535145298</v>
      </c>
      <c r="O8801" s="51">
        <v>94.971182153827499</v>
      </c>
      <c r="P8801" s="64">
        <v>66.998171951021206</v>
      </c>
      <c r="Q8801" s="49">
        <v>174861298</v>
      </c>
      <c r="R8801" s="65">
        <v>99442239.136319995</v>
      </c>
      <c r="S8801" s="51">
        <v>100.74355153438199</v>
      </c>
      <c r="T8801" s="63">
        <v>69.1497277396995</v>
      </c>
    </row>
    <row r="8802" spans="1:20" hidden="1" x14ac:dyDescent="0.2">
      <c r="A8802" s="67" t="s">
        <v>116</v>
      </c>
      <c r="B8802" s="20" t="s">
        <v>117</v>
      </c>
      <c r="C8802" s="70">
        <v>2000</v>
      </c>
      <c r="D8802" s="35" t="s">
        <v>53</v>
      </c>
      <c r="E8802" s="49">
        <v>369905487.734788</v>
      </c>
      <c r="F8802" s="62">
        <v>328937322.640993</v>
      </c>
      <c r="G8802" s="51">
        <v>41.479860189434604</v>
      </c>
      <c r="H8802" s="63">
        <v>23.4279246744698</v>
      </c>
      <c r="I8802" s="49">
        <v>345717154</v>
      </c>
      <c r="J8802" s="62">
        <v>306088306.58294898</v>
      </c>
      <c r="K8802" s="51">
        <v>37.643850643662503</v>
      </c>
      <c r="L8802" s="64">
        <v>20.6768271737748</v>
      </c>
      <c r="M8802" s="62">
        <v>170630905.75139999</v>
      </c>
      <c r="N8802" s="62">
        <v>81641057.554519802</v>
      </c>
      <c r="O8802" s="51">
        <v>126.590554107221</v>
      </c>
      <c r="P8802" s="64">
        <v>89.443868098570405</v>
      </c>
      <c r="Q8802" s="49">
        <v>163660748</v>
      </c>
      <c r="R8802" s="65">
        <v>79569640.280791596</v>
      </c>
      <c r="S8802" s="51">
        <v>118.645257146341</v>
      </c>
      <c r="T8802" s="63">
        <v>87.503546825824202</v>
      </c>
    </row>
    <row r="8803" spans="1:20" hidden="1" x14ac:dyDescent="0.2">
      <c r="A8803" s="67" t="s">
        <v>116</v>
      </c>
      <c r="B8803" s="20" t="s">
        <v>117</v>
      </c>
      <c r="C8803" s="70">
        <v>2000</v>
      </c>
      <c r="D8803" s="35" t="s">
        <v>54</v>
      </c>
      <c r="E8803" s="49">
        <v>511081217.817348</v>
      </c>
      <c r="F8803" s="62">
        <v>437740075.54864502</v>
      </c>
      <c r="G8803" s="51">
        <v>528.13800454974205</v>
      </c>
      <c r="H8803" s="63">
        <v>380.64950368709299</v>
      </c>
      <c r="I8803" s="49">
        <v>552774857</v>
      </c>
      <c r="J8803" s="62">
        <v>479320993.77314401</v>
      </c>
      <c r="K8803" s="51">
        <v>606.11677076273804</v>
      </c>
      <c r="L8803" s="64">
        <v>448.67427086723899</v>
      </c>
      <c r="M8803" s="62">
        <v>95649812.519836202</v>
      </c>
      <c r="N8803" s="62">
        <v>49125006.574777499</v>
      </c>
      <c r="O8803" s="51">
        <v>-22.5856059453934</v>
      </c>
      <c r="P8803" s="64">
        <v>-35.159543703730698</v>
      </c>
      <c r="Q8803" s="49">
        <v>96243855</v>
      </c>
      <c r="R8803" s="65">
        <v>49442207.624810502</v>
      </c>
      <c r="S8803" s="51">
        <v>-22.0794013100823</v>
      </c>
      <c r="T8803" s="63">
        <v>-35.321857056120898</v>
      </c>
    </row>
    <row r="8804" spans="1:20" hidden="1" x14ac:dyDescent="0.2">
      <c r="A8804" s="67" t="s">
        <v>116</v>
      </c>
      <c r="B8804" s="20" t="s">
        <v>117</v>
      </c>
      <c r="C8804" s="70">
        <v>2000</v>
      </c>
      <c r="D8804" s="35" t="s">
        <v>55</v>
      </c>
      <c r="E8804" s="49">
        <v>215362748.82615301</v>
      </c>
      <c r="F8804" s="62">
        <v>186939492.084131</v>
      </c>
      <c r="G8804" s="51">
        <v>-45.828123699438898</v>
      </c>
      <c r="H8804" s="63">
        <v>-51.863661925350399</v>
      </c>
      <c r="I8804" s="49">
        <v>215293957</v>
      </c>
      <c r="J8804" s="62">
        <v>185731154.699812</v>
      </c>
      <c r="K8804" s="51">
        <v>-59.468779678291902</v>
      </c>
      <c r="L8804" s="64">
        <v>-64.467742208423502</v>
      </c>
      <c r="M8804" s="62">
        <v>76666647.197916597</v>
      </c>
      <c r="N8804" s="62">
        <v>39764541.482055597</v>
      </c>
      <c r="O8804" s="51">
        <v>11.955133795922499</v>
      </c>
      <c r="P8804" s="64">
        <v>-7.9224186007635904</v>
      </c>
      <c r="Q8804" s="49">
        <v>76270612</v>
      </c>
      <c r="R8804" s="65">
        <v>38819970.483565003</v>
      </c>
      <c r="S8804" s="51">
        <v>-2.2380663559920602</v>
      </c>
      <c r="T8804" s="63">
        <v>-17.735983571889701</v>
      </c>
    </row>
    <row r="8805" spans="1:20" hidden="1" x14ac:dyDescent="0.2">
      <c r="A8805" s="67" t="s">
        <v>116</v>
      </c>
      <c r="B8805" s="20" t="s">
        <v>117</v>
      </c>
      <c r="C8805" s="70">
        <v>2001</v>
      </c>
      <c r="D8805" s="35" t="s">
        <v>43</v>
      </c>
      <c r="E8805" s="49">
        <v>72796135.606404707</v>
      </c>
      <c r="F8805" s="62">
        <v>60361207.4949736</v>
      </c>
      <c r="G8805" s="51">
        <v>-55.588419713549101</v>
      </c>
      <c r="H8805" s="63">
        <v>-65.206305362861698</v>
      </c>
      <c r="I8805" s="49">
        <v>83849668</v>
      </c>
      <c r="J8805" s="62">
        <v>70676853.605699301</v>
      </c>
      <c r="K8805" s="51">
        <v>-48.171729023122701</v>
      </c>
      <c r="L8805" s="64">
        <v>-59.090417338645601</v>
      </c>
      <c r="M8805" s="62">
        <v>81199725.639942303</v>
      </c>
      <c r="N8805" s="62">
        <v>43632989.492703602</v>
      </c>
      <c r="O8805" s="51">
        <v>10.967699025895801</v>
      </c>
      <c r="P8805" s="64">
        <v>10.432062787900399</v>
      </c>
      <c r="Q8805" s="49">
        <v>84159143</v>
      </c>
      <c r="R8805" s="65">
        <v>45175480.359788701</v>
      </c>
      <c r="S8805" s="51">
        <v>17.685106742150001</v>
      </c>
      <c r="T8805" s="63">
        <v>18.21523129961</v>
      </c>
    </row>
    <row r="8806" spans="1:20" hidden="1" x14ac:dyDescent="0.2">
      <c r="A8806" s="67" t="s">
        <v>116</v>
      </c>
      <c r="B8806" s="20" t="s">
        <v>117</v>
      </c>
      <c r="C8806" s="70">
        <v>2001</v>
      </c>
      <c r="D8806" s="35" t="s">
        <v>45</v>
      </c>
      <c r="E8806" s="49">
        <v>251884201.25178999</v>
      </c>
      <c r="F8806" s="62">
        <v>203558925.746611</v>
      </c>
      <c r="G8806" s="51">
        <v>116.058724678879</v>
      </c>
      <c r="H8806" s="63">
        <v>88.761752868054799</v>
      </c>
      <c r="I8806" s="49">
        <v>252463330</v>
      </c>
      <c r="J8806" s="62">
        <v>201678354.72523001</v>
      </c>
      <c r="K8806" s="51">
        <v>126.892561058018</v>
      </c>
      <c r="L8806" s="64">
        <v>91.443633346243303</v>
      </c>
      <c r="M8806" s="62">
        <v>115869157.481069</v>
      </c>
      <c r="N8806" s="62">
        <v>74161197.986167699</v>
      </c>
      <c r="O8806" s="51">
        <v>117.557646840269</v>
      </c>
      <c r="P8806" s="64">
        <v>158.623982162761</v>
      </c>
      <c r="Q8806" s="49">
        <v>110584112</v>
      </c>
      <c r="R8806" s="65">
        <v>71503502.424926206</v>
      </c>
      <c r="S8806" s="51">
        <v>78.485685489637206</v>
      </c>
      <c r="T8806" s="63">
        <v>116.286987588692</v>
      </c>
    </row>
    <row r="8807" spans="1:20" hidden="1" x14ac:dyDescent="0.2">
      <c r="A8807" s="67" t="s">
        <v>116</v>
      </c>
      <c r="B8807" s="20" t="s">
        <v>117</v>
      </c>
      <c r="C8807" s="70">
        <v>2001</v>
      </c>
      <c r="D8807" s="35" t="s">
        <v>46</v>
      </c>
      <c r="E8807" s="49">
        <v>146032406.258522</v>
      </c>
      <c r="F8807" s="62">
        <v>124365314.4928</v>
      </c>
      <c r="G8807" s="51">
        <v>-47.106711392000904</v>
      </c>
      <c r="H8807" s="63">
        <v>-51.984892693025699</v>
      </c>
      <c r="I8807" s="49">
        <v>139018285</v>
      </c>
      <c r="J8807" s="62">
        <v>116447676.826892</v>
      </c>
      <c r="K8807" s="51">
        <v>-58.854832274251002</v>
      </c>
      <c r="L8807" s="64">
        <v>-63.466769845865699</v>
      </c>
      <c r="M8807" s="62">
        <v>103947983.541629</v>
      </c>
      <c r="N8807" s="62">
        <v>64473532.206722602</v>
      </c>
      <c r="O8807" s="51">
        <v>-5.7057911731211304</v>
      </c>
      <c r="P8807" s="64">
        <v>6.0138503051944099</v>
      </c>
      <c r="Q8807" s="49">
        <v>108609196</v>
      </c>
      <c r="R8807" s="65">
        <v>66085910.674829498</v>
      </c>
      <c r="S8807" s="51">
        <v>-10.887158340776301</v>
      </c>
      <c r="T8807" s="63">
        <v>2.1318366853323698</v>
      </c>
    </row>
    <row r="8808" spans="1:20" hidden="1" x14ac:dyDescent="0.2">
      <c r="A8808" s="67" t="s">
        <v>116</v>
      </c>
      <c r="B8808" s="20" t="s">
        <v>117</v>
      </c>
      <c r="C8808" s="70">
        <v>2001</v>
      </c>
      <c r="D8808" s="35" t="s">
        <v>47</v>
      </c>
      <c r="E8808" s="49">
        <v>162360991.46974</v>
      </c>
      <c r="F8808" s="62">
        <v>134959223.08853099</v>
      </c>
      <c r="G8808" s="51">
        <v>36.489667141570301</v>
      </c>
      <c r="H8808" s="63">
        <v>11.1330017894363</v>
      </c>
      <c r="I8808" s="49">
        <v>151489164</v>
      </c>
      <c r="J8808" s="62">
        <v>126890801.06665</v>
      </c>
      <c r="K8808" s="51">
        <v>49.915305153599903</v>
      </c>
      <c r="L8808" s="64">
        <v>23.314283108377602</v>
      </c>
      <c r="M8808" s="62">
        <v>64352069.763729997</v>
      </c>
      <c r="N8808" s="62">
        <v>38512292.795382299</v>
      </c>
      <c r="O8808" s="51">
        <v>-6.3669383306100302</v>
      </c>
      <c r="P8808" s="64">
        <v>-17.5241080902126</v>
      </c>
      <c r="Q8808" s="49">
        <v>59227870</v>
      </c>
      <c r="R8808" s="65">
        <v>35684496.505813599</v>
      </c>
      <c r="S8808" s="51">
        <v>-4.7781358493002504</v>
      </c>
      <c r="T8808" s="63">
        <v>-17.979839659013098</v>
      </c>
    </row>
    <row r="8809" spans="1:20" hidden="1" x14ac:dyDescent="0.2">
      <c r="A8809" s="67" t="s">
        <v>116</v>
      </c>
      <c r="B8809" s="20" t="s">
        <v>117</v>
      </c>
      <c r="C8809" s="70">
        <v>2001</v>
      </c>
      <c r="D8809" s="35" t="s">
        <v>48</v>
      </c>
      <c r="E8809" s="49">
        <v>160391037.78009799</v>
      </c>
      <c r="F8809" s="62">
        <v>140146198.643756</v>
      </c>
      <c r="G8809" s="51">
        <v>-52.814690490622802</v>
      </c>
      <c r="H8809" s="63">
        <v>-59.896321280345099</v>
      </c>
      <c r="I8809" s="49">
        <v>172890530</v>
      </c>
      <c r="J8809" s="62">
        <v>152830106.714077</v>
      </c>
      <c r="K8809" s="51">
        <v>-53.440759598011603</v>
      </c>
      <c r="L8809" s="64">
        <v>-60.504256406735799</v>
      </c>
      <c r="M8809" s="62">
        <v>130457181.940678</v>
      </c>
      <c r="N8809" s="62">
        <v>75414516.438756093</v>
      </c>
      <c r="O8809" s="51">
        <v>159.27190552787599</v>
      </c>
      <c r="P8809" s="64">
        <v>122.415627071841</v>
      </c>
      <c r="Q8809" s="49">
        <v>134483725</v>
      </c>
      <c r="R8809" s="65">
        <v>77857907.178286895</v>
      </c>
      <c r="S8809" s="51">
        <v>149.116335773586</v>
      </c>
      <c r="T8809" s="63">
        <v>114.918852664575</v>
      </c>
    </row>
    <row r="8810" spans="1:20" hidden="1" x14ac:dyDescent="0.2">
      <c r="A8810" s="67" t="s">
        <v>116</v>
      </c>
      <c r="B8810" s="20" t="s">
        <v>117</v>
      </c>
      <c r="C8810" s="70">
        <v>2001</v>
      </c>
      <c r="D8810" s="35" t="s">
        <v>49</v>
      </c>
      <c r="E8810" s="49">
        <v>228897642.60362601</v>
      </c>
      <c r="F8810" s="62">
        <v>251267388.13761899</v>
      </c>
      <c r="G8810" s="51">
        <v>-41.7391020699488</v>
      </c>
      <c r="H8810" s="63">
        <v>-38.942499547776599</v>
      </c>
      <c r="I8810" s="49">
        <v>222484552</v>
      </c>
      <c r="J8810" s="62">
        <v>240686887.154217</v>
      </c>
      <c r="K8810" s="51">
        <v>-45.498707683409897</v>
      </c>
      <c r="L8810" s="64">
        <v>-42.858926462489102</v>
      </c>
      <c r="M8810" s="62">
        <v>91254020.694331095</v>
      </c>
      <c r="N8810" s="62">
        <v>49816638.670566</v>
      </c>
      <c r="O8810" s="51">
        <v>-30.425093415157502</v>
      </c>
      <c r="P8810" s="64">
        <v>-45.5729648127299</v>
      </c>
      <c r="Q8810" s="49">
        <v>92639094</v>
      </c>
      <c r="R8810" s="65">
        <v>50359490.581218503</v>
      </c>
      <c r="S8810" s="51">
        <v>-29.1646728106107</v>
      </c>
      <c r="T8810" s="63">
        <v>-44.441283678442304</v>
      </c>
    </row>
    <row r="8811" spans="1:20" hidden="1" x14ac:dyDescent="0.2">
      <c r="A8811" s="67" t="s">
        <v>116</v>
      </c>
      <c r="B8811" s="20" t="s">
        <v>117</v>
      </c>
      <c r="C8811" s="70">
        <v>2001</v>
      </c>
      <c r="D8811" s="35" t="s">
        <v>50</v>
      </c>
      <c r="E8811" s="49">
        <v>224299479.97637501</v>
      </c>
      <c r="F8811" s="62">
        <v>155019592.48224899</v>
      </c>
      <c r="G8811" s="51">
        <v>52.426270455983598</v>
      </c>
      <c r="H8811" s="63">
        <v>17.3089303565155</v>
      </c>
      <c r="I8811" s="49">
        <v>209492497</v>
      </c>
      <c r="J8811" s="62">
        <v>144162637.866808</v>
      </c>
      <c r="K8811" s="51">
        <v>61.758477696749203</v>
      </c>
      <c r="L8811" s="64">
        <v>23.064627907917501</v>
      </c>
      <c r="M8811" s="62">
        <v>98269398.163862601</v>
      </c>
      <c r="N8811" s="62">
        <v>56461191.961509697</v>
      </c>
      <c r="O8811" s="51">
        <v>-7.1094770227060602</v>
      </c>
      <c r="P8811" s="64">
        <v>-14.2824617305878</v>
      </c>
      <c r="Q8811" s="49">
        <v>94240043</v>
      </c>
      <c r="R8811" s="65">
        <v>55020612.813177899</v>
      </c>
      <c r="S8811" s="51">
        <v>-4.3042495118518804</v>
      </c>
      <c r="T8811" s="63">
        <v>-10.554558658279101</v>
      </c>
    </row>
    <row r="8812" spans="1:20" hidden="1" x14ac:dyDescent="0.2">
      <c r="A8812" s="67" t="s">
        <v>116</v>
      </c>
      <c r="B8812" s="20" t="s">
        <v>117</v>
      </c>
      <c r="C8812" s="70">
        <v>2001</v>
      </c>
      <c r="D8812" s="35" t="s">
        <v>51</v>
      </c>
      <c r="E8812" s="49">
        <v>108472939.17988899</v>
      </c>
      <c r="F8812" s="62">
        <v>96911736.198560998</v>
      </c>
      <c r="G8812" s="51">
        <v>-62.739973001357399</v>
      </c>
      <c r="H8812" s="63">
        <v>-58.642901952007897</v>
      </c>
      <c r="I8812" s="49">
        <v>109342568</v>
      </c>
      <c r="J8812" s="62">
        <v>96129954.075045303</v>
      </c>
      <c r="K8812" s="51">
        <v>-65.274167443104602</v>
      </c>
      <c r="L8812" s="64">
        <v>-62.535298589203101</v>
      </c>
      <c r="M8812" s="62">
        <v>61630485.6022323</v>
      </c>
      <c r="N8812" s="62">
        <v>33789771.410580002</v>
      </c>
      <c r="O8812" s="51">
        <v>-25.159355413163102</v>
      </c>
      <c r="P8812" s="64">
        <v>-30.968710242537899</v>
      </c>
      <c r="Q8812" s="49">
        <v>63631211</v>
      </c>
      <c r="R8812" s="65">
        <v>34350431.769679002</v>
      </c>
      <c r="S8812" s="51">
        <v>-23.20671758388</v>
      </c>
      <c r="T8812" s="63">
        <v>-30.273526353378099</v>
      </c>
    </row>
    <row r="8813" spans="1:20" hidden="1" x14ac:dyDescent="0.2">
      <c r="A8813" s="67" t="s">
        <v>116</v>
      </c>
      <c r="B8813" s="20" t="s">
        <v>117</v>
      </c>
      <c r="C8813" s="70">
        <v>2001</v>
      </c>
      <c r="D8813" s="35" t="s">
        <v>52</v>
      </c>
      <c r="E8813" s="49">
        <v>94828471.349923894</v>
      </c>
      <c r="F8813" s="62">
        <v>101820101.961926</v>
      </c>
      <c r="G8813" s="51">
        <v>10.7084433586224</v>
      </c>
      <c r="H8813" s="63">
        <v>18.941865862898599</v>
      </c>
      <c r="I8813" s="49">
        <v>83699674</v>
      </c>
      <c r="J8813" s="62">
        <v>89683410.559596404</v>
      </c>
      <c r="K8813" s="51">
        <v>-1.2222023944657501</v>
      </c>
      <c r="L8813" s="64">
        <v>6.7486389013079897</v>
      </c>
      <c r="M8813" s="62">
        <v>56947893.789408803</v>
      </c>
      <c r="N8813" s="62">
        <v>34564780.372767903</v>
      </c>
      <c r="O8813" s="51">
        <v>-66.255650774438905</v>
      </c>
      <c r="P8813" s="64">
        <v>-64.565779199633297</v>
      </c>
      <c r="Q8813" s="49">
        <v>53378508</v>
      </c>
      <c r="R8813" s="65">
        <v>32923286.054467302</v>
      </c>
      <c r="S8813" s="51">
        <v>-69.473800886460296</v>
      </c>
      <c r="T8813" s="63">
        <v>-66.892050761915698</v>
      </c>
    </row>
    <row r="8814" spans="1:20" hidden="1" x14ac:dyDescent="0.2">
      <c r="A8814" s="67" t="s">
        <v>116</v>
      </c>
      <c r="B8814" s="20" t="s">
        <v>117</v>
      </c>
      <c r="C8814" s="70">
        <v>2001</v>
      </c>
      <c r="D8814" s="35" t="s">
        <v>53</v>
      </c>
      <c r="E8814" s="49">
        <v>128955015.998053</v>
      </c>
      <c r="F8814" s="62">
        <v>129291406.387271</v>
      </c>
      <c r="G8814" s="51">
        <v>-65.138387973711204</v>
      </c>
      <c r="H8814" s="63">
        <v>-60.694212092076398</v>
      </c>
      <c r="I8814" s="49">
        <v>144937344</v>
      </c>
      <c r="J8814" s="62">
        <v>147980137.90359899</v>
      </c>
      <c r="K8814" s="51">
        <v>-58.076322703963903</v>
      </c>
      <c r="L8814" s="64">
        <v>-51.6544295482595</v>
      </c>
      <c r="M8814" s="62">
        <v>95341463.508479998</v>
      </c>
      <c r="N8814" s="62">
        <v>55852390.986819297</v>
      </c>
      <c r="O8814" s="51">
        <v>-44.124153189817001</v>
      </c>
      <c r="P8814" s="64">
        <v>-31.5878644154981</v>
      </c>
      <c r="Q8814" s="49">
        <v>98517019</v>
      </c>
      <c r="R8814" s="65">
        <v>57679227.448344201</v>
      </c>
      <c r="S8814" s="51">
        <v>-39.804125177284398</v>
      </c>
      <c r="T8814" s="63">
        <v>-27.511011429986102</v>
      </c>
    </row>
    <row r="8815" spans="1:20" hidden="1" x14ac:dyDescent="0.2">
      <c r="A8815" s="67" t="s">
        <v>116</v>
      </c>
      <c r="B8815" s="20" t="s">
        <v>117</v>
      </c>
      <c r="C8815" s="70">
        <v>2001</v>
      </c>
      <c r="D8815" s="35" t="s">
        <v>54</v>
      </c>
      <c r="E8815" s="49">
        <v>102161724.263574</v>
      </c>
      <c r="F8815" s="62">
        <v>74761032.891060993</v>
      </c>
      <c r="G8815" s="51">
        <v>-80.010667443450302</v>
      </c>
      <c r="H8815" s="63">
        <v>-82.921135836749997</v>
      </c>
      <c r="I8815" s="49">
        <v>102980756</v>
      </c>
      <c r="J8815" s="62">
        <v>74157939.382373706</v>
      </c>
      <c r="K8815" s="51">
        <v>-81.370217061084603</v>
      </c>
      <c r="L8815" s="64">
        <v>-84.528543430027298</v>
      </c>
      <c r="M8815" s="62">
        <v>100080357.100761</v>
      </c>
      <c r="N8815" s="62">
        <v>50518366.742495202</v>
      </c>
      <c r="O8815" s="51">
        <v>4.6320473236745503</v>
      </c>
      <c r="P8815" s="64">
        <v>2.83635619589535</v>
      </c>
      <c r="Q8815" s="49">
        <v>103329290</v>
      </c>
      <c r="R8815" s="65">
        <v>51356598.090787299</v>
      </c>
      <c r="S8815" s="51">
        <v>7.3619609272716602</v>
      </c>
      <c r="T8815" s="63">
        <v>3.8719761069409002</v>
      </c>
    </row>
    <row r="8816" spans="1:20" hidden="1" x14ac:dyDescent="0.2">
      <c r="A8816" s="67" t="s">
        <v>116</v>
      </c>
      <c r="B8816" s="20" t="s">
        <v>117</v>
      </c>
      <c r="C8816" s="70">
        <v>2001</v>
      </c>
      <c r="D8816" s="35" t="s">
        <v>55</v>
      </c>
      <c r="E8816" s="49">
        <v>267970516.85352001</v>
      </c>
      <c r="F8816" s="62">
        <v>234739413.69372001</v>
      </c>
      <c r="G8816" s="51">
        <v>24.427515117683399</v>
      </c>
      <c r="H8816" s="63">
        <v>25.5697290479836</v>
      </c>
      <c r="I8816" s="49">
        <v>209836660</v>
      </c>
      <c r="J8816" s="62">
        <v>183515695.76377901</v>
      </c>
      <c r="K8816" s="51">
        <v>-2.5348119733801902</v>
      </c>
      <c r="L8816" s="64">
        <v>-1.1928310786705201</v>
      </c>
      <c r="M8816" s="62">
        <v>55191124.019906998</v>
      </c>
      <c r="N8816" s="62">
        <v>31283321.4963421</v>
      </c>
      <c r="O8816" s="51">
        <v>-28.011559084578298</v>
      </c>
      <c r="P8816" s="64">
        <v>-21.328599977798799</v>
      </c>
      <c r="Q8816" s="49">
        <v>49426879</v>
      </c>
      <c r="R8816" s="65">
        <v>27752898.1587997</v>
      </c>
      <c r="S8816" s="51">
        <v>-35.195381675972399</v>
      </c>
      <c r="T8816" s="63">
        <v>-28.508708757135</v>
      </c>
    </row>
    <row r="8817" spans="1:20" hidden="1" x14ac:dyDescent="0.2">
      <c r="A8817" s="67" t="s">
        <v>116</v>
      </c>
      <c r="B8817" s="20" t="s">
        <v>117</v>
      </c>
      <c r="C8817" s="70">
        <v>2002</v>
      </c>
      <c r="D8817" s="35" t="s">
        <v>43</v>
      </c>
      <c r="E8817" s="49">
        <v>268266562.479119</v>
      </c>
      <c r="F8817" s="62">
        <v>220193952.231015</v>
      </c>
      <c r="G8817" s="51">
        <v>268.51758715543201</v>
      </c>
      <c r="H8817" s="63">
        <v>264.79381604377397</v>
      </c>
      <c r="I8817" s="49">
        <v>264533565</v>
      </c>
      <c r="J8817" s="62">
        <v>217049445.51455501</v>
      </c>
      <c r="K8817" s="51">
        <v>215.48552464155301</v>
      </c>
      <c r="L8817" s="64">
        <v>207.10117165862701</v>
      </c>
      <c r="M8817" s="62">
        <v>272454884.55448198</v>
      </c>
      <c r="N8817" s="62">
        <v>150528420.06722099</v>
      </c>
      <c r="O8817" s="51">
        <v>235.53670582904101</v>
      </c>
      <c r="P8817" s="64">
        <v>244.98763852152001</v>
      </c>
      <c r="Q8817" s="49">
        <v>268819358</v>
      </c>
      <c r="R8817" s="65">
        <v>149410855.74665001</v>
      </c>
      <c r="S8817" s="51">
        <v>219.41788903435</v>
      </c>
      <c r="T8817" s="63">
        <v>230.73440405437901</v>
      </c>
    </row>
    <row r="8818" spans="1:20" hidden="1" x14ac:dyDescent="0.2">
      <c r="A8818" s="67" t="s">
        <v>116</v>
      </c>
      <c r="B8818" s="20" t="s">
        <v>117</v>
      </c>
      <c r="C8818" s="70">
        <v>2002</v>
      </c>
      <c r="D8818" s="35" t="s">
        <v>45</v>
      </c>
      <c r="E8818" s="49">
        <v>195721493.78905901</v>
      </c>
      <c r="F8818" s="62">
        <v>172461386.48041901</v>
      </c>
      <c r="G8818" s="51">
        <v>-22.297034583200901</v>
      </c>
      <c r="H8818" s="63">
        <v>-15.276922469566401</v>
      </c>
      <c r="I8818" s="49">
        <v>196171494</v>
      </c>
      <c r="J8818" s="62">
        <v>170868108.84327599</v>
      </c>
      <c r="K8818" s="51">
        <v>-22.297034583200698</v>
      </c>
      <c r="L8818" s="64">
        <v>-15.2769224659386</v>
      </c>
      <c r="M8818" s="62">
        <v>90427662.288132295</v>
      </c>
      <c r="N8818" s="62">
        <v>45303675.533549897</v>
      </c>
      <c r="O8818" s="51">
        <v>-21.957090002223801</v>
      </c>
      <c r="P8818" s="64">
        <v>-38.911888206013401</v>
      </c>
      <c r="Q8818" s="49">
        <v>86303059</v>
      </c>
      <c r="R8818" s="65">
        <v>43680139.498403803</v>
      </c>
      <c r="S8818" s="51">
        <v>-21.957090002223801</v>
      </c>
      <c r="T8818" s="63">
        <v>-38.911888205385502</v>
      </c>
    </row>
    <row r="8819" spans="1:20" hidden="1" x14ac:dyDescent="0.2">
      <c r="A8819" s="67" t="s">
        <v>116</v>
      </c>
      <c r="B8819" s="20" t="s">
        <v>117</v>
      </c>
      <c r="C8819" s="70">
        <v>2002</v>
      </c>
      <c r="D8819" s="35" t="s">
        <v>46</v>
      </c>
      <c r="E8819" s="49">
        <v>256488280.52283099</v>
      </c>
      <c r="F8819" s="62">
        <v>208716804.767997</v>
      </c>
      <c r="G8819" s="51">
        <v>75.637919756501404</v>
      </c>
      <c r="H8819" s="63">
        <v>67.825575498448501</v>
      </c>
      <c r="I8819" s="49">
        <v>228478577</v>
      </c>
      <c r="J8819" s="62">
        <v>185369146.224852</v>
      </c>
      <c r="K8819" s="51">
        <v>64.351457076311902</v>
      </c>
      <c r="L8819" s="64">
        <v>59.186641825767602</v>
      </c>
      <c r="M8819" s="62">
        <v>377995272.338974</v>
      </c>
      <c r="N8819" s="62">
        <v>209018258.114685</v>
      </c>
      <c r="O8819" s="51">
        <v>263.63886961558501</v>
      </c>
      <c r="P8819" s="64">
        <v>224.19234833374099</v>
      </c>
      <c r="Q8819" s="49">
        <v>352124429</v>
      </c>
      <c r="R8819" s="65">
        <v>196648880.453004</v>
      </c>
      <c r="S8819" s="51">
        <v>224.21235214741901</v>
      </c>
      <c r="T8819" s="63">
        <v>197.565515016657</v>
      </c>
    </row>
    <row r="8820" spans="1:20" hidden="1" x14ac:dyDescent="0.2">
      <c r="A8820" s="67" t="s">
        <v>116</v>
      </c>
      <c r="B8820" s="20" t="s">
        <v>117</v>
      </c>
      <c r="C8820" s="70">
        <v>2002</v>
      </c>
      <c r="D8820" s="35" t="s">
        <v>47</v>
      </c>
      <c r="E8820" s="49">
        <v>195834399.883414</v>
      </c>
      <c r="F8820" s="62">
        <v>193781753.126901</v>
      </c>
      <c r="G8820" s="51">
        <v>20.616656815570501</v>
      </c>
      <c r="H8820" s="63">
        <v>43.585409497936602</v>
      </c>
      <c r="I8820" s="49">
        <v>203304813</v>
      </c>
      <c r="J8820" s="62">
        <v>199308293.58698401</v>
      </c>
      <c r="K8820" s="51">
        <v>34.2041949614297</v>
      </c>
      <c r="L8820" s="64">
        <v>57.0707190053094</v>
      </c>
      <c r="M8820" s="62">
        <v>170559080.31905299</v>
      </c>
      <c r="N8820" s="62">
        <v>71696861.426915199</v>
      </c>
      <c r="O8820" s="51">
        <v>165.04055105805301</v>
      </c>
      <c r="P8820" s="64">
        <v>86.166172468214597</v>
      </c>
      <c r="Q8820" s="49">
        <v>182006079</v>
      </c>
      <c r="R8820" s="65">
        <v>75735046.698697105</v>
      </c>
      <c r="S8820" s="51">
        <v>207.29803215952199</v>
      </c>
      <c r="T8820" s="63">
        <v>112.235155640654</v>
      </c>
    </row>
    <row r="8821" spans="1:20" hidden="1" x14ac:dyDescent="0.2">
      <c r="A8821" s="67" t="s">
        <v>116</v>
      </c>
      <c r="B8821" s="20" t="s">
        <v>117</v>
      </c>
      <c r="C8821" s="70">
        <v>2002</v>
      </c>
      <c r="D8821" s="35" t="s">
        <v>48</v>
      </c>
      <c r="E8821" s="49">
        <v>235838404.71264699</v>
      </c>
      <c r="F8821" s="62">
        <v>189065763.35569301</v>
      </c>
      <c r="G8821" s="51">
        <v>47.0396401050725</v>
      </c>
      <c r="H8821" s="63">
        <v>34.906094625004997</v>
      </c>
      <c r="I8821" s="49">
        <v>258703630</v>
      </c>
      <c r="J8821" s="62">
        <v>205903227.46393299</v>
      </c>
      <c r="K8821" s="51">
        <v>49.634355334557597</v>
      </c>
      <c r="L8821" s="64">
        <v>34.726875411497304</v>
      </c>
      <c r="M8821" s="62">
        <v>293825514.75995702</v>
      </c>
      <c r="N8821" s="62">
        <v>119512855.95520701</v>
      </c>
      <c r="O8821" s="51">
        <v>125.22755005819999</v>
      </c>
      <c r="P8821" s="64">
        <v>58.4746035629136</v>
      </c>
      <c r="Q8821" s="49">
        <v>305033037</v>
      </c>
      <c r="R8821" s="65">
        <v>122380677.041394</v>
      </c>
      <c r="S8821" s="51">
        <v>126.817807879727</v>
      </c>
      <c r="T8821" s="63">
        <v>57.184647618583398</v>
      </c>
    </row>
    <row r="8822" spans="1:20" hidden="1" x14ac:dyDescent="0.2">
      <c r="A8822" s="67" t="s">
        <v>116</v>
      </c>
      <c r="B8822" s="20" t="s">
        <v>117</v>
      </c>
      <c r="C8822" s="70">
        <v>2002</v>
      </c>
      <c r="D8822" s="35" t="s">
        <v>49</v>
      </c>
      <c r="E8822" s="49">
        <v>202115925.716135</v>
      </c>
      <c r="F8822" s="62">
        <v>203859986.54243401</v>
      </c>
      <c r="G8822" s="51">
        <v>-11.7003026256011</v>
      </c>
      <c r="H8822" s="63">
        <v>-18.8673118093702</v>
      </c>
      <c r="I8822" s="49">
        <v>180100136</v>
      </c>
      <c r="J8822" s="62">
        <v>181993796.30088601</v>
      </c>
      <c r="K8822" s="51">
        <v>-19.050498391456902</v>
      </c>
      <c r="L8822" s="64">
        <v>-24.385662030571801</v>
      </c>
      <c r="M8822" s="62">
        <v>275861728.30551797</v>
      </c>
      <c r="N8822" s="62">
        <v>116670034.39001399</v>
      </c>
      <c r="O8822" s="51">
        <v>202.300902696176</v>
      </c>
      <c r="P8822" s="64">
        <v>134.19892932067299</v>
      </c>
      <c r="Q8822" s="49">
        <v>262307530</v>
      </c>
      <c r="R8822" s="65">
        <v>111868199.161295</v>
      </c>
      <c r="S8822" s="51">
        <v>183.14993020117399</v>
      </c>
      <c r="T8822" s="63">
        <v>122.13925889674501</v>
      </c>
    </row>
    <row r="8823" spans="1:20" hidden="1" x14ac:dyDescent="0.2">
      <c r="A8823" s="67" t="s">
        <v>116</v>
      </c>
      <c r="B8823" s="20" t="s">
        <v>117</v>
      </c>
      <c r="C8823" s="70">
        <v>2002</v>
      </c>
      <c r="D8823" s="35" t="s">
        <v>50</v>
      </c>
      <c r="E8823" s="49">
        <v>275071346.82326102</v>
      </c>
      <c r="F8823" s="62">
        <v>343581588.62247998</v>
      </c>
      <c r="G8823" s="51">
        <v>22.635748799878499</v>
      </c>
      <c r="H8823" s="63">
        <v>121.637525373977</v>
      </c>
      <c r="I8823" s="49">
        <v>308956591</v>
      </c>
      <c r="J8823" s="62">
        <v>393003298.59106803</v>
      </c>
      <c r="K8823" s="51">
        <v>47.478594901658902</v>
      </c>
      <c r="L8823" s="64">
        <v>172.61106234346499</v>
      </c>
      <c r="M8823" s="62">
        <v>264039006.83461699</v>
      </c>
      <c r="N8823" s="62">
        <v>176903173.25875199</v>
      </c>
      <c r="O8823" s="51">
        <v>168.68894260890499</v>
      </c>
      <c r="P8823" s="64">
        <v>213.31816972505499</v>
      </c>
      <c r="Q8823" s="49">
        <v>272789646</v>
      </c>
      <c r="R8823" s="65">
        <v>182662709.95289201</v>
      </c>
      <c r="S8823" s="51">
        <v>189.46256529191101</v>
      </c>
      <c r="T8823" s="63">
        <v>231.98959555961699</v>
      </c>
    </row>
    <row r="8824" spans="1:20" hidden="1" x14ac:dyDescent="0.2">
      <c r="A8824" s="67" t="s">
        <v>116</v>
      </c>
      <c r="B8824" s="20" t="s">
        <v>117</v>
      </c>
      <c r="C8824" s="70">
        <v>2002</v>
      </c>
      <c r="D8824" s="35" t="s">
        <v>51</v>
      </c>
      <c r="E8824" s="49">
        <v>139916291.734871</v>
      </c>
      <c r="F8824" s="62">
        <v>199981336.51188701</v>
      </c>
      <c r="G8824" s="51">
        <v>28.987278110752701</v>
      </c>
      <c r="H8824" s="63">
        <v>106.354095341093</v>
      </c>
      <c r="I8824" s="49">
        <v>138370337</v>
      </c>
      <c r="J8824" s="62">
        <v>196201830.84573701</v>
      </c>
      <c r="K8824" s="51">
        <v>26.547546423091099</v>
      </c>
      <c r="L8824" s="64">
        <v>104.1006185154</v>
      </c>
      <c r="M8824" s="62">
        <v>123725796.802247</v>
      </c>
      <c r="N8824" s="62">
        <v>75472731.921726093</v>
      </c>
      <c r="O8824" s="51">
        <v>100.754213751912</v>
      </c>
      <c r="P8824" s="64">
        <v>123.359699610441</v>
      </c>
      <c r="Q8824" s="49">
        <v>128180017</v>
      </c>
      <c r="R8824" s="65">
        <v>76938707.996915504</v>
      </c>
      <c r="S8824" s="51">
        <v>101.442051762931</v>
      </c>
      <c r="T8824" s="63">
        <v>123.981778490566</v>
      </c>
    </row>
    <row r="8825" spans="1:20" hidden="1" x14ac:dyDescent="0.2">
      <c r="A8825" s="67" t="s">
        <v>116</v>
      </c>
      <c r="B8825" s="20" t="s">
        <v>117</v>
      </c>
      <c r="C8825" s="70">
        <v>2002</v>
      </c>
      <c r="D8825" s="35" t="s">
        <v>52</v>
      </c>
      <c r="E8825" s="49">
        <v>73062693.293716297</v>
      </c>
      <c r="F8825" s="62">
        <v>99083461.659510106</v>
      </c>
      <c r="G8825" s="51">
        <v>-22.952788067088299</v>
      </c>
      <c r="H8825" s="63">
        <v>-2.68772103905299</v>
      </c>
      <c r="I8825" s="49">
        <v>70831574</v>
      </c>
      <c r="J8825" s="62">
        <v>96838955.484283403</v>
      </c>
      <c r="K8825" s="51">
        <v>-15.3741339542135</v>
      </c>
      <c r="L8825" s="64">
        <v>7.9786717298535796</v>
      </c>
      <c r="M8825" s="62">
        <v>246124050.95785001</v>
      </c>
      <c r="N8825" s="62">
        <v>164612705.94659299</v>
      </c>
      <c r="O8825" s="51">
        <v>332.19166606583798</v>
      </c>
      <c r="P8825" s="64">
        <v>376.24403850193198</v>
      </c>
      <c r="Q8825" s="49">
        <v>234612028</v>
      </c>
      <c r="R8825" s="65">
        <v>155928794.34420201</v>
      </c>
      <c r="S8825" s="51">
        <v>339.52526361358798</v>
      </c>
      <c r="T8825" s="63">
        <v>373.61248839571601</v>
      </c>
    </row>
    <row r="8826" spans="1:20" hidden="1" x14ac:dyDescent="0.2">
      <c r="A8826" s="67" t="s">
        <v>116</v>
      </c>
      <c r="B8826" s="20" t="s">
        <v>117</v>
      </c>
      <c r="C8826" s="70">
        <v>2002</v>
      </c>
      <c r="D8826" s="35" t="s">
        <v>53</v>
      </c>
      <c r="E8826" s="49">
        <v>228546784.89154899</v>
      </c>
      <c r="F8826" s="62">
        <v>177350280.91924301</v>
      </c>
      <c r="G8826" s="51">
        <v>77.229852691421996</v>
      </c>
      <c r="H8826" s="63">
        <v>37.170973597440501</v>
      </c>
      <c r="I8826" s="49">
        <v>238376877</v>
      </c>
      <c r="J8826" s="62">
        <v>184954151.09350401</v>
      </c>
      <c r="K8826" s="51">
        <v>64.468914926438799</v>
      </c>
      <c r="L8826" s="64">
        <v>24.9857945219592</v>
      </c>
      <c r="M8826" s="62">
        <v>157749779.41675001</v>
      </c>
      <c r="N8826" s="62">
        <v>89584758.323146194</v>
      </c>
      <c r="O8826" s="51">
        <v>65.457686101828301</v>
      </c>
      <c r="P8826" s="64">
        <v>60.395565418654101</v>
      </c>
      <c r="Q8826" s="49">
        <v>159736913</v>
      </c>
      <c r="R8826" s="65">
        <v>92770591.706538394</v>
      </c>
      <c r="S8826" s="51">
        <v>62.141439744537898</v>
      </c>
      <c r="T8826" s="63">
        <v>60.838825016546899</v>
      </c>
    </row>
    <row r="8827" spans="1:20" hidden="1" x14ac:dyDescent="0.2">
      <c r="A8827" s="67" t="s">
        <v>116</v>
      </c>
      <c r="B8827" s="20" t="s">
        <v>117</v>
      </c>
      <c r="C8827" s="70">
        <v>2002</v>
      </c>
      <c r="D8827" s="35" t="s">
        <v>54</v>
      </c>
      <c r="E8827" s="49">
        <v>141607751.91568699</v>
      </c>
      <c r="F8827" s="62">
        <v>113508333.033971</v>
      </c>
      <c r="G8827" s="51">
        <v>38.611356588249699</v>
      </c>
      <c r="H8827" s="63">
        <v>51.828203336049597</v>
      </c>
      <c r="I8827" s="49">
        <v>140043108</v>
      </c>
      <c r="J8827" s="62">
        <v>111363105.909437</v>
      </c>
      <c r="K8827" s="51">
        <v>35.989590132742897</v>
      </c>
      <c r="L8827" s="64">
        <v>50.170173061613497</v>
      </c>
      <c r="M8827" s="62">
        <v>248903991.216216</v>
      </c>
      <c r="N8827" s="62">
        <v>139598445.707127</v>
      </c>
      <c r="O8827" s="51">
        <v>148.70413978001599</v>
      </c>
      <c r="P8827" s="64">
        <v>176.332064373132</v>
      </c>
      <c r="Q8827" s="49">
        <v>257864719</v>
      </c>
      <c r="R8827" s="65">
        <v>142309994.31856599</v>
      </c>
      <c r="S8827" s="51">
        <v>149.556267153292</v>
      </c>
      <c r="T8827" s="63">
        <v>177.10167653042899</v>
      </c>
    </row>
    <row r="8828" spans="1:20" hidden="1" x14ac:dyDescent="0.2">
      <c r="A8828" s="67" t="s">
        <v>116</v>
      </c>
      <c r="B8828" s="20" t="s">
        <v>117</v>
      </c>
      <c r="C8828" s="70">
        <v>2002</v>
      </c>
      <c r="D8828" s="35" t="s">
        <v>55</v>
      </c>
      <c r="E8828" s="49">
        <v>129307117.710034</v>
      </c>
      <c r="F8828" s="62">
        <v>108716253.37395801</v>
      </c>
      <c r="G8828" s="51">
        <v>-51.745766949161499</v>
      </c>
      <c r="H8828" s="63">
        <v>-53.6864084035725</v>
      </c>
      <c r="I8828" s="49">
        <v>111875396</v>
      </c>
      <c r="J8828" s="62">
        <v>92515400.703751594</v>
      </c>
      <c r="K8828" s="51">
        <v>-46.684532626472397</v>
      </c>
      <c r="L8828" s="64">
        <v>-49.587199983789297</v>
      </c>
      <c r="M8828" s="62">
        <v>136607330.05238301</v>
      </c>
      <c r="N8828" s="62">
        <v>79398530.534300998</v>
      </c>
      <c r="O8828" s="51">
        <v>147.516847098656</v>
      </c>
      <c r="P8828" s="64">
        <v>153.80466886671499</v>
      </c>
      <c r="Q8828" s="49">
        <v>130284583</v>
      </c>
      <c r="R8828" s="65">
        <v>76911082.5286787</v>
      </c>
      <c r="S8828" s="51">
        <v>163.590551610592</v>
      </c>
      <c r="T8828" s="63">
        <v>177.12811140876201</v>
      </c>
    </row>
    <row r="8829" spans="1:20" hidden="1" x14ac:dyDescent="0.2">
      <c r="A8829" s="67" t="s">
        <v>116</v>
      </c>
      <c r="B8829" s="20" t="s">
        <v>117</v>
      </c>
      <c r="C8829" s="70">
        <v>2003</v>
      </c>
      <c r="D8829" s="35" t="s">
        <v>43</v>
      </c>
      <c r="E8829" s="49">
        <v>165887290.160211</v>
      </c>
      <c r="F8829" s="62">
        <v>191005301.496977</v>
      </c>
      <c r="G8829" s="51">
        <v>-38.163262455370997</v>
      </c>
      <c r="H8829" s="63">
        <v>-13.255882115878901</v>
      </c>
      <c r="I8829" s="49">
        <v>175230623</v>
      </c>
      <c r="J8829" s="62">
        <v>199628971.57726499</v>
      </c>
      <c r="K8829" s="51">
        <v>-33.758643066712501</v>
      </c>
      <c r="L8829" s="64">
        <v>-8.0260393644367998</v>
      </c>
      <c r="M8829" s="62">
        <v>61696411.075708598</v>
      </c>
      <c r="N8829" s="62">
        <v>43440977.569952302</v>
      </c>
      <c r="O8829" s="51">
        <v>-77.355366127278501</v>
      </c>
      <c r="P8829" s="64">
        <v>-71.141012739950995</v>
      </c>
      <c r="Q8829" s="49">
        <v>64748494</v>
      </c>
      <c r="R8829" s="65">
        <v>44612910.417093001</v>
      </c>
      <c r="S8829" s="51">
        <v>-75.913753205228602</v>
      </c>
      <c r="T8829" s="63">
        <v>-70.140783817782705</v>
      </c>
    </row>
    <row r="8830" spans="1:20" hidden="1" x14ac:dyDescent="0.2">
      <c r="A8830" s="67" t="s">
        <v>116</v>
      </c>
      <c r="B8830" s="20" t="s">
        <v>117</v>
      </c>
      <c r="C8830" s="70">
        <v>2003</v>
      </c>
      <c r="D8830" s="35" t="s">
        <v>45</v>
      </c>
      <c r="E8830" s="49">
        <v>128455371.14830799</v>
      </c>
      <c r="F8830" s="62">
        <v>132744049.789516</v>
      </c>
      <c r="G8830" s="51">
        <v>-34.368285944745502</v>
      </c>
      <c r="H8830" s="63">
        <v>-23.0296981263179</v>
      </c>
      <c r="I8830" s="49">
        <v>128750714</v>
      </c>
      <c r="J8830" s="62">
        <v>131517699.183506</v>
      </c>
      <c r="K8830" s="51">
        <v>-34.368285944745899</v>
      </c>
      <c r="L8830" s="64">
        <v>-23.0296981257416</v>
      </c>
      <c r="M8830" s="62">
        <v>68998560.108811304</v>
      </c>
      <c r="N8830" s="62">
        <v>45979565.435138397</v>
      </c>
      <c r="O8830" s="51">
        <v>-23.6975076399087</v>
      </c>
      <c r="P8830" s="64">
        <v>1.49190963785701</v>
      </c>
      <c r="Q8830" s="49">
        <v>65851385</v>
      </c>
      <c r="R8830" s="65">
        <v>44331807.709497802</v>
      </c>
      <c r="S8830" s="51">
        <v>-23.6975076399088</v>
      </c>
      <c r="T8830" s="63">
        <v>1.4919096380582999</v>
      </c>
    </row>
    <row r="8831" spans="1:20" hidden="1" x14ac:dyDescent="0.2">
      <c r="A8831" s="67" t="s">
        <v>116</v>
      </c>
      <c r="B8831" s="20" t="s">
        <v>117</v>
      </c>
      <c r="C8831" s="70">
        <v>2003</v>
      </c>
      <c r="D8831" s="35" t="s">
        <v>46</v>
      </c>
      <c r="E8831" s="49">
        <v>237250057.76471901</v>
      </c>
      <c r="F8831" s="62">
        <v>285356651.78819799</v>
      </c>
      <c r="G8831" s="51">
        <v>-7.5006244803452198</v>
      </c>
      <c r="H8831" s="63">
        <v>36.719538278382203</v>
      </c>
      <c r="I8831" s="49">
        <v>217150411</v>
      </c>
      <c r="J8831" s="62">
        <v>263177478.59756401</v>
      </c>
      <c r="K8831" s="51">
        <v>-4.9580867268794302</v>
      </c>
      <c r="L8831" s="64">
        <v>41.974802148751799</v>
      </c>
      <c r="M8831" s="62">
        <v>160146014.24115601</v>
      </c>
      <c r="N8831" s="62">
        <v>119025550.85370199</v>
      </c>
      <c r="O8831" s="51">
        <v>-57.632799677573203</v>
      </c>
      <c r="P8831" s="64">
        <v>-43.054950353478397</v>
      </c>
      <c r="Q8831" s="49">
        <v>154465417</v>
      </c>
      <c r="R8831" s="65">
        <v>113678536.517583</v>
      </c>
      <c r="S8831" s="51">
        <v>-56.133285770979597</v>
      </c>
      <c r="T8831" s="63">
        <v>-42.192126262956101</v>
      </c>
    </row>
    <row r="8832" spans="1:20" hidden="1" x14ac:dyDescent="0.2">
      <c r="A8832" s="67" t="s">
        <v>116</v>
      </c>
      <c r="B8832" s="20" t="s">
        <v>117</v>
      </c>
      <c r="C8832" s="70">
        <v>2003</v>
      </c>
      <c r="D8832" s="35" t="s">
        <v>47</v>
      </c>
      <c r="E8832" s="49">
        <v>87285617.983746201</v>
      </c>
      <c r="F8832" s="62">
        <v>111260486.600949</v>
      </c>
      <c r="G8832" s="51">
        <v>-55.428863347956302</v>
      </c>
      <c r="H8832" s="63">
        <v>-42.5846423589282</v>
      </c>
      <c r="I8832" s="49">
        <v>94627093</v>
      </c>
      <c r="J8832" s="62">
        <v>121646757.69534899</v>
      </c>
      <c r="K8832" s="51">
        <v>-53.455556903121597</v>
      </c>
      <c r="L8832" s="64">
        <v>-38.965531485894402</v>
      </c>
      <c r="M8832" s="62">
        <v>163999500.333707</v>
      </c>
      <c r="N8832" s="62">
        <v>106834828.903336</v>
      </c>
      <c r="O8832" s="51">
        <v>-3.8459283276360501</v>
      </c>
      <c r="P8832" s="64">
        <v>49.009073447711501</v>
      </c>
      <c r="Q8832" s="49">
        <v>164726140</v>
      </c>
      <c r="R8832" s="65">
        <v>110059333.378941</v>
      </c>
      <c r="S8832" s="51">
        <v>-9.4941548628164192</v>
      </c>
      <c r="T8832" s="63">
        <v>45.321536298510502</v>
      </c>
    </row>
    <row r="8833" spans="1:20" hidden="1" x14ac:dyDescent="0.2">
      <c r="A8833" s="67" t="s">
        <v>116</v>
      </c>
      <c r="B8833" s="20" t="s">
        <v>117</v>
      </c>
      <c r="C8833" s="70">
        <v>2003</v>
      </c>
      <c r="D8833" s="35" t="s">
        <v>48</v>
      </c>
      <c r="E8833" s="49">
        <v>124849821.55098499</v>
      </c>
      <c r="F8833" s="62">
        <v>156407602.60639501</v>
      </c>
      <c r="G8833" s="51">
        <v>-47.061284737273397</v>
      </c>
      <c r="H8833" s="63">
        <v>-17.273439764902101</v>
      </c>
      <c r="I8833" s="49">
        <v>120112634</v>
      </c>
      <c r="J8833" s="62">
        <v>149475655.03999901</v>
      </c>
      <c r="K8833" s="51">
        <v>-53.571337982385501</v>
      </c>
      <c r="L8833" s="64">
        <v>-27.404899436954199</v>
      </c>
      <c r="M8833" s="62">
        <v>496923676.04910201</v>
      </c>
      <c r="N8833" s="62">
        <v>339099927.99309802</v>
      </c>
      <c r="O8833" s="51">
        <v>69.122030282178699</v>
      </c>
      <c r="P8833" s="64">
        <v>183.735105552319</v>
      </c>
      <c r="Q8833" s="49">
        <v>517035090</v>
      </c>
      <c r="R8833" s="65">
        <v>345079525.53286898</v>
      </c>
      <c r="S8833" s="51">
        <v>69.501341587468801</v>
      </c>
      <c r="T8833" s="63">
        <v>181.972231135925</v>
      </c>
    </row>
    <row r="8834" spans="1:20" hidden="1" x14ac:dyDescent="0.2">
      <c r="A8834" s="67" t="s">
        <v>116</v>
      </c>
      <c r="B8834" s="20" t="s">
        <v>117</v>
      </c>
      <c r="C8834" s="70">
        <v>2003</v>
      </c>
      <c r="D8834" s="35" t="s">
        <v>49</v>
      </c>
      <c r="E8834" s="49">
        <v>143071513.77125999</v>
      </c>
      <c r="F8834" s="62">
        <v>173192580.03526399</v>
      </c>
      <c r="G8834" s="51">
        <v>-29.2131417827019</v>
      </c>
      <c r="H8834" s="63">
        <v>-15.0433672773674</v>
      </c>
      <c r="I8834" s="49">
        <v>136281375</v>
      </c>
      <c r="J8834" s="62">
        <v>165212735.943252</v>
      </c>
      <c r="K8834" s="51">
        <v>-24.330220938867001</v>
      </c>
      <c r="L8834" s="64">
        <v>-9.2206771322525096</v>
      </c>
      <c r="M8834" s="62">
        <v>141123180.415797</v>
      </c>
      <c r="N8834" s="62">
        <v>95295755.151182294</v>
      </c>
      <c r="O8834" s="51">
        <v>-48.8427839256113</v>
      </c>
      <c r="P8834" s="64">
        <v>-18.320281939216699</v>
      </c>
      <c r="Q8834" s="49">
        <v>131801325</v>
      </c>
      <c r="R8834" s="65">
        <v>89512451.277653903</v>
      </c>
      <c r="S8834" s="51">
        <v>-49.753129466012702</v>
      </c>
      <c r="T8834" s="63">
        <v>-19.984006224510601</v>
      </c>
    </row>
    <row r="8835" spans="1:20" hidden="1" x14ac:dyDescent="0.2">
      <c r="A8835" s="67" t="s">
        <v>116</v>
      </c>
      <c r="B8835" s="20" t="s">
        <v>117</v>
      </c>
      <c r="C8835" s="70">
        <v>2003</v>
      </c>
      <c r="D8835" s="35" t="s">
        <v>50</v>
      </c>
      <c r="E8835" s="49">
        <v>370814651.56446803</v>
      </c>
      <c r="F8835" s="62">
        <v>498962106.56873</v>
      </c>
      <c r="G8835" s="51">
        <v>34.806716819808997</v>
      </c>
      <c r="H8835" s="63">
        <v>45.223761427152297</v>
      </c>
      <c r="I8835" s="49">
        <v>386505739</v>
      </c>
      <c r="J8835" s="62">
        <v>520034684.97290999</v>
      </c>
      <c r="K8835" s="51">
        <v>25.1003378011767</v>
      </c>
      <c r="L8835" s="64">
        <v>32.323236684591301</v>
      </c>
      <c r="M8835" s="62">
        <v>303917887.52240002</v>
      </c>
      <c r="N8835" s="62">
        <v>267154633.33581999</v>
      </c>
      <c r="O8835" s="51">
        <v>15.103405048316001</v>
      </c>
      <c r="P8835" s="64">
        <v>51.017434235088203</v>
      </c>
      <c r="Q8835" s="49">
        <v>307696908</v>
      </c>
      <c r="R8835" s="65">
        <v>276614867.46222699</v>
      </c>
      <c r="S8835" s="51">
        <v>12.796402837078301</v>
      </c>
      <c r="T8835" s="63">
        <v>51.434776990643002</v>
      </c>
    </row>
    <row r="8836" spans="1:20" hidden="1" x14ac:dyDescent="0.2">
      <c r="A8836" s="67" t="s">
        <v>116</v>
      </c>
      <c r="B8836" s="20" t="s">
        <v>117</v>
      </c>
      <c r="C8836" s="70">
        <v>2003</v>
      </c>
      <c r="D8836" s="35" t="s">
        <v>51</v>
      </c>
      <c r="E8836" s="49">
        <v>111301822.59302799</v>
      </c>
      <c r="F8836" s="62">
        <v>140989603.57650799</v>
      </c>
      <c r="G8836" s="51">
        <v>-20.451134594150702</v>
      </c>
      <c r="H8836" s="63">
        <v>-29.498619203333799</v>
      </c>
      <c r="I8836" s="49">
        <v>98209971</v>
      </c>
      <c r="J8836" s="62">
        <v>124144726.991273</v>
      </c>
      <c r="K8836" s="51">
        <v>-29.023826110938799</v>
      </c>
      <c r="L8836" s="64">
        <v>-36.726009917368501</v>
      </c>
      <c r="M8836" s="62">
        <v>120980921.53526901</v>
      </c>
      <c r="N8836" s="62">
        <v>104272652.346825</v>
      </c>
      <c r="O8836" s="51">
        <v>-2.2185149240664601</v>
      </c>
      <c r="P8836" s="64">
        <v>38.159371857597201</v>
      </c>
      <c r="Q8836" s="49">
        <v>113383179</v>
      </c>
      <c r="R8836" s="65">
        <v>99319524.741615906</v>
      </c>
      <c r="S8836" s="51">
        <v>-11.5437946930527</v>
      </c>
      <c r="T8836" s="63">
        <v>29.089150737490499</v>
      </c>
    </row>
    <row r="8837" spans="1:20" hidden="1" x14ac:dyDescent="0.2">
      <c r="A8837" s="67" t="s">
        <v>116</v>
      </c>
      <c r="B8837" s="20" t="s">
        <v>117</v>
      </c>
      <c r="C8837" s="70">
        <v>2003</v>
      </c>
      <c r="D8837" s="35" t="s">
        <v>52</v>
      </c>
      <c r="E8837" s="49">
        <v>314385854.30636698</v>
      </c>
      <c r="F8837" s="62">
        <v>433945168.18861699</v>
      </c>
      <c r="G8837" s="51">
        <v>330.29601036265899</v>
      </c>
      <c r="H8837" s="63">
        <v>337.95923246991902</v>
      </c>
      <c r="I8837" s="49">
        <v>302574003</v>
      </c>
      <c r="J8837" s="62">
        <v>416386175.77104598</v>
      </c>
      <c r="K8837" s="51">
        <v>327.17390834770902</v>
      </c>
      <c r="L8837" s="64">
        <v>329.97797083697799</v>
      </c>
      <c r="M8837" s="62">
        <v>312807521.95504099</v>
      </c>
      <c r="N8837" s="62">
        <v>291437964.365529</v>
      </c>
      <c r="O8837" s="51">
        <v>27.093439563373199</v>
      </c>
      <c r="P8837" s="64">
        <v>77.0446349749474</v>
      </c>
      <c r="Q8837" s="49">
        <v>312746556</v>
      </c>
      <c r="R8837" s="65">
        <v>294059381.55762899</v>
      </c>
      <c r="S8837" s="51">
        <v>33.303717915093401</v>
      </c>
      <c r="T8837" s="63">
        <v>88.585682839638494</v>
      </c>
    </row>
    <row r="8838" spans="1:20" hidden="1" x14ac:dyDescent="0.2">
      <c r="A8838" s="67" t="s">
        <v>116</v>
      </c>
      <c r="B8838" s="20" t="s">
        <v>117</v>
      </c>
      <c r="C8838" s="70">
        <v>2003</v>
      </c>
      <c r="D8838" s="35" t="s">
        <v>53</v>
      </c>
      <c r="E8838" s="49">
        <v>420906210.37116599</v>
      </c>
      <c r="F8838" s="62">
        <v>491498720.07560802</v>
      </c>
      <c r="G8838" s="51">
        <v>84.166323131999505</v>
      </c>
      <c r="H8838" s="63">
        <v>177.13444688560301</v>
      </c>
      <c r="I8838" s="49">
        <v>495630872</v>
      </c>
      <c r="J8838" s="62">
        <v>581720641.63004601</v>
      </c>
      <c r="K8838" s="51">
        <v>107.919022280001</v>
      </c>
      <c r="L8838" s="64">
        <v>214.521538549279</v>
      </c>
      <c r="M8838" s="62">
        <v>366067882.47337502</v>
      </c>
      <c r="N8838" s="62">
        <v>230151655.121831</v>
      </c>
      <c r="O8838" s="51">
        <v>132.05603445332301</v>
      </c>
      <c r="P8838" s="64">
        <v>156.90938886237601</v>
      </c>
      <c r="Q8838" s="49">
        <v>390667559</v>
      </c>
      <c r="R8838" s="65">
        <v>239472121.22908801</v>
      </c>
      <c r="S8838" s="51">
        <v>144.56936825866899</v>
      </c>
      <c r="T8838" s="63">
        <v>158.13365725488899</v>
      </c>
    </row>
    <row r="8839" spans="1:20" hidden="1" x14ac:dyDescent="0.2">
      <c r="A8839" s="67" t="s">
        <v>116</v>
      </c>
      <c r="B8839" s="20" t="s">
        <v>117</v>
      </c>
      <c r="C8839" s="70">
        <v>2003</v>
      </c>
      <c r="D8839" s="35" t="s">
        <v>54</v>
      </c>
      <c r="E8839" s="49">
        <v>362964991.67451799</v>
      </c>
      <c r="F8839" s="62">
        <v>450822154.60805398</v>
      </c>
      <c r="G8839" s="51">
        <v>156.31717668297301</v>
      </c>
      <c r="H8839" s="63">
        <v>297.17097640146898</v>
      </c>
      <c r="I8839" s="49">
        <v>320271317</v>
      </c>
      <c r="J8839" s="62">
        <v>396959718.196257</v>
      </c>
      <c r="K8839" s="51">
        <v>128.69480803011001</v>
      </c>
      <c r="L8839" s="64">
        <v>256.45532239292402</v>
      </c>
      <c r="M8839" s="62">
        <v>419600509.884489</v>
      </c>
      <c r="N8839" s="62">
        <v>257198581.612854</v>
      </c>
      <c r="O8839" s="51">
        <v>68.579261358647202</v>
      </c>
      <c r="P8839" s="64">
        <v>84.241722971936397</v>
      </c>
      <c r="Q8839" s="49">
        <v>393249110</v>
      </c>
      <c r="R8839" s="65">
        <v>244981213.33611199</v>
      </c>
      <c r="S8839" s="51">
        <v>52.502099366296001</v>
      </c>
      <c r="T8839" s="63">
        <v>72.146176035755303</v>
      </c>
    </row>
    <row r="8840" spans="1:20" hidden="1" x14ac:dyDescent="0.2">
      <c r="A8840" s="67" t="s">
        <v>116</v>
      </c>
      <c r="B8840" s="20" t="s">
        <v>117</v>
      </c>
      <c r="C8840" s="70">
        <v>2003</v>
      </c>
      <c r="D8840" s="35" t="s">
        <v>55</v>
      </c>
      <c r="E8840" s="49">
        <v>449467054.02439201</v>
      </c>
      <c r="F8840" s="62">
        <v>531666532.95371598</v>
      </c>
      <c r="G8840" s="51">
        <v>247.596529861801</v>
      </c>
      <c r="H8840" s="63">
        <v>389.04052195848698</v>
      </c>
      <c r="I8840" s="49">
        <v>501746909</v>
      </c>
      <c r="J8840" s="62">
        <v>614268259.75289297</v>
      </c>
      <c r="K8840" s="51">
        <v>348.48726971209999</v>
      </c>
      <c r="L8840" s="64">
        <v>563.963248367559</v>
      </c>
      <c r="M8840" s="62">
        <v>315889245.077016</v>
      </c>
      <c r="N8840" s="62">
        <v>184535530.498703</v>
      </c>
      <c r="O8840" s="51">
        <v>131.23886906792299</v>
      </c>
      <c r="P8840" s="64">
        <v>132.416808292166</v>
      </c>
      <c r="Q8840" s="49">
        <v>316297479</v>
      </c>
      <c r="R8840" s="65">
        <v>187513922.81070501</v>
      </c>
      <c r="S8840" s="51">
        <v>142.77429586584299</v>
      </c>
      <c r="T8840" s="63">
        <v>143.806115641117</v>
      </c>
    </row>
    <row r="8841" spans="1:20" hidden="1" x14ac:dyDescent="0.2">
      <c r="A8841" s="67" t="s">
        <v>116</v>
      </c>
      <c r="B8841" s="20" t="s">
        <v>117</v>
      </c>
      <c r="C8841" s="70">
        <v>2004</v>
      </c>
      <c r="D8841" s="35" t="s">
        <v>43</v>
      </c>
      <c r="E8841" s="49">
        <v>92076159.633078396</v>
      </c>
      <c r="F8841" s="62">
        <v>142927549.48544201</v>
      </c>
      <c r="G8841" s="51">
        <v>-44.494747280425798</v>
      </c>
      <c r="H8841" s="63">
        <v>-25.170899255011498</v>
      </c>
      <c r="I8841" s="49">
        <v>86602831</v>
      </c>
      <c r="J8841" s="62">
        <v>133945879.292078</v>
      </c>
      <c r="K8841" s="51">
        <v>-50.577798835994599</v>
      </c>
      <c r="L8841" s="64">
        <v>-32.902585113887</v>
      </c>
      <c r="M8841" s="62">
        <v>193467952.82959199</v>
      </c>
      <c r="N8841" s="62">
        <v>136728242.65187201</v>
      </c>
      <c r="O8841" s="51">
        <v>213.58056239638401</v>
      </c>
      <c r="P8841" s="64">
        <v>214.744856815666</v>
      </c>
      <c r="Q8841" s="49">
        <v>193523954</v>
      </c>
      <c r="R8841" s="65">
        <v>136637667.36307901</v>
      </c>
      <c r="S8841" s="51">
        <v>198.88564512404</v>
      </c>
      <c r="T8841" s="63">
        <v>206.273825414285</v>
      </c>
    </row>
    <row r="8842" spans="1:20" hidden="1" x14ac:dyDescent="0.2">
      <c r="A8842" s="67" t="s">
        <v>116</v>
      </c>
      <c r="B8842" s="20" t="s">
        <v>117</v>
      </c>
      <c r="C8842" s="70">
        <v>2004</v>
      </c>
      <c r="D8842" s="35" t="s">
        <v>45</v>
      </c>
      <c r="E8842" s="49">
        <v>277277584.00763702</v>
      </c>
      <c r="F8842" s="62">
        <v>428737897.97783297</v>
      </c>
      <c r="G8842" s="51">
        <v>115.85518887139899</v>
      </c>
      <c r="H8842" s="63">
        <v>222.98087835775399</v>
      </c>
      <c r="I8842" s="49">
        <v>266579219</v>
      </c>
      <c r="J8842" s="62">
        <v>426600703.74051499</v>
      </c>
      <c r="K8842" s="51">
        <v>107.05067235588299</v>
      </c>
      <c r="L8842" s="64">
        <v>224.36752345042299</v>
      </c>
      <c r="M8842" s="62">
        <v>295776772.40760899</v>
      </c>
      <c r="N8842" s="62">
        <v>215906426.11190799</v>
      </c>
      <c r="O8842" s="51">
        <v>328.67093449655601</v>
      </c>
      <c r="P8842" s="64">
        <v>369.57039299659903</v>
      </c>
      <c r="Q8842" s="49">
        <v>328050560</v>
      </c>
      <c r="R8842" s="65">
        <v>233683797.61699799</v>
      </c>
      <c r="S8842" s="51">
        <v>398.16804916100102</v>
      </c>
      <c r="T8842" s="63">
        <v>427.12445012011801</v>
      </c>
    </row>
    <row r="8843" spans="1:20" hidden="1" x14ac:dyDescent="0.2">
      <c r="A8843" s="67" t="s">
        <v>116</v>
      </c>
      <c r="B8843" s="20" t="s">
        <v>117</v>
      </c>
      <c r="C8843" s="70">
        <v>2004</v>
      </c>
      <c r="D8843" s="35" t="s">
        <v>46</v>
      </c>
      <c r="E8843" s="49">
        <v>123092817.37252399</v>
      </c>
      <c r="F8843" s="62">
        <v>188991612.98979801</v>
      </c>
      <c r="G8843" s="51">
        <v>-48.116844087517499</v>
      </c>
      <c r="H8843" s="63">
        <v>-33.770034164097801</v>
      </c>
      <c r="I8843" s="49">
        <v>143782547</v>
      </c>
      <c r="J8843" s="62">
        <v>224908362.487937</v>
      </c>
      <c r="K8843" s="51">
        <v>-33.786656751941401</v>
      </c>
      <c r="L8843" s="64">
        <v>-14.541181986223799</v>
      </c>
      <c r="M8843" s="62">
        <v>295809544.45299399</v>
      </c>
      <c r="N8843" s="62">
        <v>213174578.757076</v>
      </c>
      <c r="O8843" s="51">
        <v>84.7123987784978</v>
      </c>
      <c r="P8843" s="64">
        <v>79.099846401127394</v>
      </c>
      <c r="Q8843" s="49">
        <v>316658512</v>
      </c>
      <c r="R8843" s="65">
        <v>225113272.27106699</v>
      </c>
      <c r="S8843" s="51">
        <v>105.002853162919</v>
      </c>
      <c r="T8843" s="63">
        <v>98.026187851431501</v>
      </c>
    </row>
    <row r="8844" spans="1:20" hidden="1" x14ac:dyDescent="0.2">
      <c r="A8844" s="67" t="s">
        <v>116</v>
      </c>
      <c r="B8844" s="20" t="s">
        <v>117</v>
      </c>
      <c r="C8844" s="70">
        <v>2004</v>
      </c>
      <c r="D8844" s="35" t="s">
        <v>47</v>
      </c>
      <c r="E8844" s="49">
        <v>64306726.747250997</v>
      </c>
      <c r="F8844" s="62">
        <v>94333120.789817005</v>
      </c>
      <c r="G8844" s="51">
        <v>-26.3260910185389</v>
      </c>
      <c r="H8844" s="63">
        <v>-15.214175605616701</v>
      </c>
      <c r="I8844" s="49">
        <v>62405754</v>
      </c>
      <c r="J8844" s="62">
        <v>90045622.9399326</v>
      </c>
      <c r="K8844" s="51">
        <v>-34.050860042799798</v>
      </c>
      <c r="L8844" s="64">
        <v>-25.977786300361601</v>
      </c>
      <c r="M8844" s="62">
        <v>179164100.17614901</v>
      </c>
      <c r="N8844" s="62">
        <v>121526466.67918</v>
      </c>
      <c r="O8844" s="51">
        <v>9.2467353934524201</v>
      </c>
      <c r="P8844" s="64">
        <v>13.751730523326801</v>
      </c>
      <c r="Q8844" s="49">
        <v>178628187</v>
      </c>
      <c r="R8844" s="65">
        <v>120848206.989023</v>
      </c>
      <c r="S8844" s="51">
        <v>8.4394905386601096</v>
      </c>
      <c r="T8844" s="63">
        <v>9.8027793544190001</v>
      </c>
    </row>
    <row r="8845" spans="1:20" hidden="1" x14ac:dyDescent="0.2">
      <c r="A8845" s="67" t="s">
        <v>116</v>
      </c>
      <c r="B8845" s="20" t="s">
        <v>117</v>
      </c>
      <c r="C8845" s="70">
        <v>2004</v>
      </c>
      <c r="D8845" s="35" t="s">
        <v>48</v>
      </c>
      <c r="E8845" s="49">
        <v>163855214.13806</v>
      </c>
      <c r="F8845" s="62">
        <v>246158333.87088099</v>
      </c>
      <c r="G8845" s="51">
        <v>31.241848888943998</v>
      </c>
      <c r="H8845" s="63">
        <v>57.382588677832203</v>
      </c>
      <c r="I8845" s="49">
        <v>148638346</v>
      </c>
      <c r="J8845" s="62">
        <v>224119720.27874601</v>
      </c>
      <c r="K8845" s="51">
        <v>23.7491353324247</v>
      </c>
      <c r="L8845" s="64">
        <v>49.937272540316101</v>
      </c>
      <c r="M8845" s="62">
        <v>215788707.94545001</v>
      </c>
      <c r="N8845" s="62">
        <v>148869150.65245</v>
      </c>
      <c r="O8845" s="51">
        <v>-56.5750801690263</v>
      </c>
      <c r="P8845" s="64">
        <v>-56.098737167682302</v>
      </c>
      <c r="Q8845" s="49">
        <v>199905088</v>
      </c>
      <c r="R8845" s="65">
        <v>138897016.29157701</v>
      </c>
      <c r="S8845" s="51">
        <v>-61.336262883047297</v>
      </c>
      <c r="T8845" s="63">
        <v>-59.749273424120602</v>
      </c>
    </row>
    <row r="8846" spans="1:20" hidden="1" x14ac:dyDescent="0.2">
      <c r="A8846" s="67" t="s">
        <v>116</v>
      </c>
      <c r="B8846" s="20" t="s">
        <v>117</v>
      </c>
      <c r="C8846" s="70">
        <v>2004</v>
      </c>
      <c r="D8846" s="35" t="s">
        <v>49</v>
      </c>
      <c r="E8846" s="49">
        <v>292203246.56150597</v>
      </c>
      <c r="F8846" s="62">
        <v>442213230.18522298</v>
      </c>
      <c r="G8846" s="51">
        <v>104.23579709142901</v>
      </c>
      <c r="H8846" s="63">
        <v>155.330355431615</v>
      </c>
      <c r="I8846" s="49">
        <v>332290308</v>
      </c>
      <c r="J8846" s="62">
        <v>509399689.03404403</v>
      </c>
      <c r="K8846" s="51">
        <v>143.82664762517999</v>
      </c>
      <c r="L8846" s="64">
        <v>208.32955227435701</v>
      </c>
      <c r="M8846" s="62">
        <v>144805282.905065</v>
      </c>
      <c r="N8846" s="62">
        <v>101028854.858716</v>
      </c>
      <c r="O8846" s="51">
        <v>2.60914080764001</v>
      </c>
      <c r="P8846" s="64">
        <v>6.0161123634923799</v>
      </c>
      <c r="Q8846" s="49">
        <v>152815557</v>
      </c>
      <c r="R8846" s="65">
        <v>107107569.68051501</v>
      </c>
      <c r="S8846" s="51">
        <v>15.9438700635217</v>
      </c>
      <c r="T8846" s="63">
        <v>19.6566155341716</v>
      </c>
    </row>
    <row r="8847" spans="1:20" hidden="1" x14ac:dyDescent="0.2">
      <c r="A8847" s="67" t="s">
        <v>116</v>
      </c>
      <c r="B8847" s="20" t="s">
        <v>117</v>
      </c>
      <c r="C8847" s="70">
        <v>2004</v>
      </c>
      <c r="D8847" s="35" t="s">
        <v>50</v>
      </c>
      <c r="E8847" s="49">
        <v>262877901.64889801</v>
      </c>
      <c r="F8847" s="62">
        <v>382212148.18966597</v>
      </c>
      <c r="G8847" s="51">
        <v>-29.1080057004718</v>
      </c>
      <c r="H8847" s="63">
        <v>-23.398562103629899</v>
      </c>
      <c r="I8847" s="49">
        <v>240633127</v>
      </c>
      <c r="J8847" s="62">
        <v>343984824.16476798</v>
      </c>
      <c r="K8847" s="51">
        <v>-37.7413831881032</v>
      </c>
      <c r="L8847" s="64">
        <v>-33.8534843723574</v>
      </c>
      <c r="M8847" s="62">
        <v>312051041.76080698</v>
      </c>
      <c r="N8847" s="62">
        <v>191808065.47544101</v>
      </c>
      <c r="O8847" s="51">
        <v>2.6761025172654702</v>
      </c>
      <c r="P8847" s="64">
        <v>-28.203354334366502</v>
      </c>
      <c r="Q8847" s="49">
        <v>314671184</v>
      </c>
      <c r="R8847" s="65">
        <v>192239605.26664901</v>
      </c>
      <c r="S8847" s="51">
        <v>2.2666058119765098</v>
      </c>
      <c r="T8847" s="63">
        <v>-30.502793638559499</v>
      </c>
    </row>
    <row r="8848" spans="1:20" hidden="1" x14ac:dyDescent="0.2">
      <c r="A8848" s="67" t="s">
        <v>116</v>
      </c>
      <c r="B8848" s="20" t="s">
        <v>117</v>
      </c>
      <c r="C8848" s="70">
        <v>2004</v>
      </c>
      <c r="D8848" s="35" t="s">
        <v>51</v>
      </c>
      <c r="E8848" s="49">
        <v>123308499.02253801</v>
      </c>
      <c r="F8848" s="62">
        <v>180647908.06516901</v>
      </c>
      <c r="G8848" s="51">
        <v>10.787493097405999</v>
      </c>
      <c r="H8848" s="63">
        <v>28.128531099202998</v>
      </c>
      <c r="I8848" s="49">
        <v>118639666</v>
      </c>
      <c r="J8848" s="62">
        <v>173283408.62280601</v>
      </c>
      <c r="K8848" s="51">
        <v>20.802057868441899</v>
      </c>
      <c r="L8848" s="64">
        <v>39.581771068687701</v>
      </c>
      <c r="M8848" s="62">
        <v>145082808.98316899</v>
      </c>
      <c r="N8848" s="62">
        <v>91946613.242327198</v>
      </c>
      <c r="O8848" s="51">
        <v>19.922056421824902</v>
      </c>
      <c r="P8848" s="64">
        <v>-11.8209701461316</v>
      </c>
      <c r="Q8848" s="49">
        <v>145035488</v>
      </c>
      <c r="R8848" s="65">
        <v>92772549.1770913</v>
      </c>
      <c r="S8848" s="51">
        <v>27.9162299727017</v>
      </c>
      <c r="T8848" s="63">
        <v>-6.5918313459078703</v>
      </c>
    </row>
    <row r="8849" spans="1:20" hidden="1" x14ac:dyDescent="0.2">
      <c r="A8849" s="67" t="s">
        <v>116</v>
      </c>
      <c r="B8849" s="20" t="s">
        <v>117</v>
      </c>
      <c r="C8849" s="70">
        <v>2004</v>
      </c>
      <c r="D8849" s="35" t="s">
        <v>52</v>
      </c>
      <c r="E8849" s="49">
        <v>408353960.51305401</v>
      </c>
      <c r="F8849" s="62">
        <v>580574583.38062096</v>
      </c>
      <c r="G8849" s="51">
        <v>29.889419297827502</v>
      </c>
      <c r="H8849" s="63">
        <v>33.789848566367802</v>
      </c>
      <c r="I8849" s="49">
        <v>441801150</v>
      </c>
      <c r="J8849" s="62">
        <v>635924506.21060503</v>
      </c>
      <c r="K8849" s="51">
        <v>46.014246306547399</v>
      </c>
      <c r="L8849" s="64">
        <v>52.724692416367397</v>
      </c>
      <c r="M8849" s="62">
        <v>376968019.70713198</v>
      </c>
      <c r="N8849" s="62">
        <v>245268523.686905</v>
      </c>
      <c r="O8849" s="51">
        <v>20.511174843587199</v>
      </c>
      <c r="P8849" s="64">
        <v>-15.8419445383983</v>
      </c>
      <c r="Q8849" s="49">
        <v>379359023</v>
      </c>
      <c r="R8849" s="65">
        <v>246855160.83790499</v>
      </c>
      <c r="S8849" s="51">
        <v>21.299184826195201</v>
      </c>
      <c r="T8849" s="63">
        <v>-16.052615111166901</v>
      </c>
    </row>
    <row r="8850" spans="1:20" hidden="1" x14ac:dyDescent="0.2">
      <c r="A8850" s="67" t="s">
        <v>116</v>
      </c>
      <c r="B8850" s="20" t="s">
        <v>117</v>
      </c>
      <c r="C8850" s="70">
        <v>2004</v>
      </c>
      <c r="D8850" s="35" t="s">
        <v>53</v>
      </c>
      <c r="E8850" s="49">
        <v>208576026.89679801</v>
      </c>
      <c r="F8850" s="62">
        <v>209409069.198926</v>
      </c>
      <c r="G8850" s="51">
        <v>-50.445961176749996</v>
      </c>
      <c r="H8850" s="63">
        <v>-57.393771205200203</v>
      </c>
      <c r="I8850" s="49">
        <v>200369841</v>
      </c>
      <c r="J8850" s="62">
        <v>199305193.390057</v>
      </c>
      <c r="K8850" s="51">
        <v>-59.572768300034397</v>
      </c>
      <c r="L8850" s="64">
        <v>-65.738676071115194</v>
      </c>
      <c r="M8850" s="62">
        <v>206400035.88912299</v>
      </c>
      <c r="N8850" s="62">
        <v>169835757.45370701</v>
      </c>
      <c r="O8850" s="51">
        <v>-43.617004995204702</v>
      </c>
      <c r="P8850" s="64">
        <v>-26.207023206587699</v>
      </c>
      <c r="Q8850" s="49">
        <v>205162671</v>
      </c>
      <c r="R8850" s="65">
        <v>167239542.47031099</v>
      </c>
      <c r="S8850" s="51">
        <v>-47.484077888330603</v>
      </c>
      <c r="T8850" s="63">
        <v>-30.1632517338737</v>
      </c>
    </row>
    <row r="8851" spans="1:20" hidden="1" x14ac:dyDescent="0.2">
      <c r="A8851" s="67" t="s">
        <v>116</v>
      </c>
      <c r="B8851" s="20" t="s">
        <v>117</v>
      </c>
      <c r="C8851" s="70">
        <v>2004</v>
      </c>
      <c r="D8851" s="35" t="s">
        <v>54</v>
      </c>
      <c r="E8851" s="49">
        <v>85408397.455214798</v>
      </c>
      <c r="F8851" s="62">
        <v>96964216.727068394</v>
      </c>
      <c r="G8851" s="51">
        <v>-76.469246507441895</v>
      </c>
      <c r="H8851" s="63">
        <v>-78.491692181505698</v>
      </c>
      <c r="I8851" s="49">
        <v>82174577</v>
      </c>
      <c r="J8851" s="62">
        <v>93011262.453351304</v>
      </c>
      <c r="K8851" s="51">
        <v>-74.342199054934397</v>
      </c>
      <c r="L8851" s="64">
        <v>-76.569092986062998</v>
      </c>
      <c r="M8851" s="62">
        <v>131378072.973341</v>
      </c>
      <c r="N8851" s="62">
        <v>102847800.311426</v>
      </c>
      <c r="O8851" s="51">
        <v>-68.689725136533397</v>
      </c>
      <c r="P8851" s="64">
        <v>-60.012298797885002</v>
      </c>
      <c r="Q8851" s="49">
        <v>131335222</v>
      </c>
      <c r="R8851" s="65">
        <v>103771659.181906</v>
      </c>
      <c r="S8851" s="51">
        <v>-66.602538019730005</v>
      </c>
      <c r="T8851" s="63">
        <v>-57.640972640815399</v>
      </c>
    </row>
    <row r="8852" spans="1:20" hidden="1" x14ac:dyDescent="0.2">
      <c r="A8852" s="67" t="s">
        <v>116</v>
      </c>
      <c r="B8852" s="20" t="s">
        <v>117</v>
      </c>
      <c r="C8852" s="70">
        <v>2004</v>
      </c>
      <c r="D8852" s="35" t="s">
        <v>55</v>
      </c>
      <c r="E8852" s="49">
        <v>134784232.05001301</v>
      </c>
      <c r="F8852" s="62">
        <v>142048267.30316001</v>
      </c>
      <c r="G8852" s="51">
        <v>-70.012433426833894</v>
      </c>
      <c r="H8852" s="63">
        <v>-73.282450841131606</v>
      </c>
      <c r="I8852" s="49">
        <v>180087903</v>
      </c>
      <c r="J8852" s="62">
        <v>191192074.43713599</v>
      </c>
      <c r="K8852" s="51">
        <v>-64.107820144040005</v>
      </c>
      <c r="L8852" s="64">
        <v>-68.874824410747095</v>
      </c>
      <c r="M8852" s="62">
        <v>202876180.55327499</v>
      </c>
      <c r="N8852" s="62">
        <v>168337978.523283</v>
      </c>
      <c r="O8852" s="51">
        <v>-35.776167212083301</v>
      </c>
      <c r="P8852" s="64">
        <v>-8.7774706213196403</v>
      </c>
      <c r="Q8852" s="49">
        <v>231129857</v>
      </c>
      <c r="R8852" s="65">
        <v>183943871.58002901</v>
      </c>
      <c r="S8852" s="51">
        <v>-26.9264308616257</v>
      </c>
      <c r="T8852" s="63">
        <v>-1.90388594999421</v>
      </c>
    </row>
    <row r="8853" spans="1:20" hidden="1" x14ac:dyDescent="0.2">
      <c r="A8853" s="67" t="s">
        <v>116</v>
      </c>
      <c r="B8853" s="20" t="s">
        <v>117</v>
      </c>
      <c r="C8853" s="70">
        <v>2005</v>
      </c>
      <c r="D8853" s="35" t="s">
        <v>43</v>
      </c>
      <c r="E8853" s="49">
        <v>222275644.92777401</v>
      </c>
      <c r="F8853" s="62">
        <v>299501052.54593498</v>
      </c>
      <c r="G8853" s="51">
        <v>141.404122210937</v>
      </c>
      <c r="H8853" s="63">
        <v>109.547462070243</v>
      </c>
      <c r="I8853" s="49">
        <v>219388777</v>
      </c>
      <c r="J8853" s="62">
        <v>298258713.20428801</v>
      </c>
      <c r="K8853" s="51">
        <v>153.32748879768101</v>
      </c>
      <c r="L8853" s="64">
        <v>122.67106295514699</v>
      </c>
      <c r="M8853" s="62">
        <v>114315084.724932</v>
      </c>
      <c r="N8853" s="62">
        <v>90739460.077445403</v>
      </c>
      <c r="O8853" s="51">
        <v>-40.912650879382802</v>
      </c>
      <c r="P8853" s="64">
        <v>-33.635174183815202</v>
      </c>
      <c r="Q8853" s="49">
        <v>111718568</v>
      </c>
      <c r="R8853" s="65">
        <v>87761845.803727806</v>
      </c>
      <c r="S8853" s="51">
        <v>-42.2714523495112</v>
      </c>
      <c r="T8853" s="63">
        <v>-35.770386382165398</v>
      </c>
    </row>
    <row r="8854" spans="1:20" hidden="1" x14ac:dyDescent="0.2">
      <c r="A8854" s="67" t="s">
        <v>116</v>
      </c>
      <c r="B8854" s="20" t="s">
        <v>117</v>
      </c>
      <c r="C8854" s="70">
        <v>2005</v>
      </c>
      <c r="D8854" s="35" t="s">
        <v>45</v>
      </c>
      <c r="E8854" s="49">
        <v>158785154.321116</v>
      </c>
      <c r="F8854" s="62">
        <v>217366609.96656099</v>
      </c>
      <c r="G8854" s="51">
        <v>-42.734226104356601</v>
      </c>
      <c r="H8854" s="63">
        <v>-49.300817354429597</v>
      </c>
      <c r="I8854" s="49">
        <v>159150231</v>
      </c>
      <c r="J8854" s="62">
        <v>215358477.21212199</v>
      </c>
      <c r="K8854" s="51">
        <v>-40.299085728809203</v>
      </c>
      <c r="L8854" s="64">
        <v>-49.517552286290602</v>
      </c>
      <c r="M8854" s="62">
        <v>127687435.990307</v>
      </c>
      <c r="N8854" s="62">
        <v>93220238.734773204</v>
      </c>
      <c r="O8854" s="51">
        <v>-56.8297960144276</v>
      </c>
      <c r="P8854" s="64">
        <v>-56.823777590364301</v>
      </c>
      <c r="Q8854" s="49">
        <v>121863333</v>
      </c>
      <c r="R8854" s="65">
        <v>89879529.288114607</v>
      </c>
      <c r="S8854" s="51">
        <v>-62.852271003591603</v>
      </c>
      <c r="T8854" s="63">
        <v>-61.5379713079531</v>
      </c>
    </row>
    <row r="8855" spans="1:20" hidden="1" x14ac:dyDescent="0.2">
      <c r="A8855" s="67" t="s">
        <v>116</v>
      </c>
      <c r="B8855" s="20" t="s">
        <v>117</v>
      </c>
      <c r="C8855" s="70">
        <v>2005</v>
      </c>
      <c r="D8855" s="35" t="s">
        <v>46</v>
      </c>
      <c r="E8855" s="49">
        <v>176542730.23356399</v>
      </c>
      <c r="F8855" s="62">
        <v>233426192.83989</v>
      </c>
      <c r="G8855" s="51">
        <v>43.4224465748322</v>
      </c>
      <c r="H8855" s="63">
        <v>23.5114030443725</v>
      </c>
      <c r="I8855" s="49">
        <v>166177597</v>
      </c>
      <c r="J8855" s="62">
        <v>218755007.39583099</v>
      </c>
      <c r="K8855" s="51">
        <v>15.575638676090501</v>
      </c>
      <c r="L8855" s="64">
        <v>-2.73593877259056</v>
      </c>
      <c r="M8855" s="62">
        <v>157729427.22236601</v>
      </c>
      <c r="N8855" s="62">
        <v>110890243.167181</v>
      </c>
      <c r="O8855" s="51">
        <v>-46.678722786299303</v>
      </c>
      <c r="P8855" s="64">
        <v>-47.981488311724803</v>
      </c>
      <c r="Q8855" s="49">
        <v>144565654</v>
      </c>
      <c r="R8855" s="65">
        <v>108077659.74403501</v>
      </c>
      <c r="S8855" s="51">
        <v>-54.346512561140301</v>
      </c>
      <c r="T8855" s="63">
        <v>-51.989654517617801</v>
      </c>
    </row>
    <row r="8856" spans="1:20" hidden="1" x14ac:dyDescent="0.2">
      <c r="A8856" s="67" t="s">
        <v>116</v>
      </c>
      <c r="B8856" s="20" t="s">
        <v>117</v>
      </c>
      <c r="C8856" s="70">
        <v>2005</v>
      </c>
      <c r="D8856" s="35" t="s">
        <v>47</v>
      </c>
      <c r="E8856" s="49">
        <v>67008827.609141</v>
      </c>
      <c r="F8856" s="62">
        <v>94847643.578461707</v>
      </c>
      <c r="G8856" s="51">
        <v>4.2018945739692901</v>
      </c>
      <c r="H8856" s="63">
        <v>0.54543174691645802</v>
      </c>
      <c r="I8856" s="49">
        <v>73472780</v>
      </c>
      <c r="J8856" s="62">
        <v>103616627.498896</v>
      </c>
      <c r="K8856" s="51">
        <v>17.733983311859401</v>
      </c>
      <c r="L8856" s="64">
        <v>15.071254010887699</v>
      </c>
      <c r="M8856" s="62">
        <v>238317967.7766</v>
      </c>
      <c r="N8856" s="62">
        <v>208298528.30056199</v>
      </c>
      <c r="O8856" s="51">
        <v>33.016585098405699</v>
      </c>
      <c r="P8856" s="64">
        <v>71.401781021456998</v>
      </c>
      <c r="Q8856" s="49">
        <v>272892868</v>
      </c>
      <c r="R8856" s="65">
        <v>225681534.364005</v>
      </c>
      <c r="S8856" s="51">
        <v>52.7714481029805</v>
      </c>
      <c r="T8856" s="63">
        <v>86.747937753436702</v>
      </c>
    </row>
    <row r="8857" spans="1:20" hidden="1" x14ac:dyDescent="0.2">
      <c r="A8857" s="67" t="s">
        <v>116</v>
      </c>
      <c r="B8857" s="20" t="s">
        <v>117</v>
      </c>
      <c r="C8857" s="70">
        <v>2005</v>
      </c>
      <c r="D8857" s="35" t="s">
        <v>48</v>
      </c>
      <c r="E8857" s="49">
        <v>83786740.518088102</v>
      </c>
      <c r="F8857" s="62">
        <v>127095221.30514</v>
      </c>
      <c r="G8857" s="51">
        <v>-48.865380354944598</v>
      </c>
      <c r="H8857" s="63">
        <v>-48.368507656618299</v>
      </c>
      <c r="I8857" s="49">
        <v>78535741</v>
      </c>
      <c r="J8857" s="62">
        <v>118217873.58916201</v>
      </c>
      <c r="K8857" s="51">
        <v>-47.163203094307796</v>
      </c>
      <c r="L8857" s="64">
        <v>-47.252355374114302</v>
      </c>
      <c r="M8857" s="62">
        <v>75851087.322758406</v>
      </c>
      <c r="N8857" s="62">
        <v>60367191.676145799</v>
      </c>
      <c r="O8857" s="51">
        <v>-64.849371385117607</v>
      </c>
      <c r="P8857" s="64">
        <v>-59.449495471980597</v>
      </c>
      <c r="Q8857" s="49">
        <v>72911662</v>
      </c>
      <c r="R8857" s="65">
        <v>59258785.729462899</v>
      </c>
      <c r="S8857" s="51">
        <v>-63.526860306827203</v>
      </c>
      <c r="T8857" s="63">
        <v>-57.336170846848901</v>
      </c>
    </row>
    <row r="8858" spans="1:20" hidden="1" x14ac:dyDescent="0.2">
      <c r="A8858" s="67" t="s">
        <v>116</v>
      </c>
      <c r="B8858" s="20" t="s">
        <v>117</v>
      </c>
      <c r="C8858" s="70">
        <v>2005</v>
      </c>
      <c r="D8858" s="35" t="s">
        <v>49</v>
      </c>
      <c r="E8858" s="49">
        <v>238450535.728553</v>
      </c>
      <c r="F8858" s="62">
        <v>309471435.16183299</v>
      </c>
      <c r="G8858" s="51">
        <v>-18.395658318477501</v>
      </c>
      <c r="H8858" s="63">
        <v>-30.0175991948026</v>
      </c>
      <c r="I8858" s="49">
        <v>260445502</v>
      </c>
      <c r="J8858" s="62">
        <v>343569115.002514</v>
      </c>
      <c r="K8858" s="51">
        <v>-21.621095852124601</v>
      </c>
      <c r="L8858" s="64">
        <v>-32.554117641098003</v>
      </c>
      <c r="M8858" s="62">
        <v>232316859.36182901</v>
      </c>
      <c r="N8858" s="62">
        <v>194288895.532888</v>
      </c>
      <c r="O8858" s="51">
        <v>60.433966704196102</v>
      </c>
      <c r="P8858" s="64">
        <v>92.310301650545</v>
      </c>
      <c r="Q8858" s="49">
        <v>237168594</v>
      </c>
      <c r="R8858" s="65">
        <v>196845876.17613101</v>
      </c>
      <c r="S8858" s="51">
        <v>55.199247155183301</v>
      </c>
      <c r="T8858" s="63">
        <v>83.783346745044497</v>
      </c>
    </row>
    <row r="8859" spans="1:20" hidden="1" x14ac:dyDescent="0.2">
      <c r="A8859" s="67" t="s">
        <v>116</v>
      </c>
      <c r="B8859" s="20" t="s">
        <v>117</v>
      </c>
      <c r="C8859" s="70">
        <v>2005</v>
      </c>
      <c r="D8859" s="35" t="s">
        <v>50</v>
      </c>
      <c r="E8859" s="49">
        <v>214009374.73299801</v>
      </c>
      <c r="F8859" s="62">
        <v>260422315.684892</v>
      </c>
      <c r="G8859" s="51">
        <v>-18.589819307508499</v>
      </c>
      <c r="H8859" s="63">
        <v>-31.864458804260199</v>
      </c>
      <c r="I8859" s="49">
        <v>205452208</v>
      </c>
      <c r="J8859" s="62">
        <v>247704484.619829</v>
      </c>
      <c r="K8859" s="51">
        <v>-14.620147873488801</v>
      </c>
      <c r="L8859" s="64">
        <v>-27.989705586203701</v>
      </c>
      <c r="M8859" s="62">
        <v>128696783.375958</v>
      </c>
      <c r="N8859" s="62">
        <v>89857632.302524596</v>
      </c>
      <c r="O8859" s="51">
        <v>-58.757778006520297</v>
      </c>
      <c r="P8859" s="64">
        <v>-53.152318136470697</v>
      </c>
      <c r="Q8859" s="49">
        <v>127904732</v>
      </c>
      <c r="R8859" s="65">
        <v>88471097.984164506</v>
      </c>
      <c r="S8859" s="51">
        <v>-59.3528932728711</v>
      </c>
      <c r="T8859" s="63">
        <v>-53.978735099123199</v>
      </c>
    </row>
    <row r="8860" spans="1:20" hidden="1" x14ac:dyDescent="0.2">
      <c r="A8860" s="67" t="s">
        <v>116</v>
      </c>
      <c r="B8860" s="20" t="s">
        <v>117</v>
      </c>
      <c r="C8860" s="70">
        <v>2005</v>
      </c>
      <c r="D8860" s="35" t="s">
        <v>51</v>
      </c>
      <c r="E8860" s="49">
        <v>177270134.657354</v>
      </c>
      <c r="F8860" s="62">
        <v>219166079.578482</v>
      </c>
      <c r="G8860" s="51">
        <v>43.761489323581003</v>
      </c>
      <c r="H8860" s="63">
        <v>21.322235018308401</v>
      </c>
      <c r="I8860" s="49">
        <v>199621821</v>
      </c>
      <c r="J8860" s="62">
        <v>249010051.52643999</v>
      </c>
      <c r="K8860" s="51">
        <v>68.2589202501632</v>
      </c>
      <c r="L8860" s="64">
        <v>43.701034914699598</v>
      </c>
      <c r="M8860" s="62">
        <v>124461022.76105399</v>
      </c>
      <c r="N8860" s="62">
        <v>83282463.826966703</v>
      </c>
      <c r="O8860" s="51">
        <v>-14.2138040796462</v>
      </c>
      <c r="P8860" s="64">
        <v>-9.4230218056275206</v>
      </c>
      <c r="Q8860" s="49">
        <v>129458021</v>
      </c>
      <c r="R8860" s="65">
        <v>87709208.231607199</v>
      </c>
      <c r="S8860" s="51">
        <v>-10.7404520195774</v>
      </c>
      <c r="T8860" s="63">
        <v>-5.4578008154317601</v>
      </c>
    </row>
    <row r="8861" spans="1:20" hidden="1" x14ac:dyDescent="0.2">
      <c r="A8861" s="67" t="s">
        <v>116</v>
      </c>
      <c r="B8861" s="20" t="s">
        <v>117</v>
      </c>
      <c r="C8861" s="70">
        <v>2005</v>
      </c>
      <c r="D8861" s="35" t="s">
        <v>52</v>
      </c>
      <c r="E8861" s="49">
        <v>109325861.772843</v>
      </c>
      <c r="F8861" s="62">
        <v>145071976.86543599</v>
      </c>
      <c r="G8861" s="51">
        <v>-73.227671984499295</v>
      </c>
      <c r="H8861" s="63">
        <v>-75.012344491435002</v>
      </c>
      <c r="I8861" s="49">
        <v>110235755</v>
      </c>
      <c r="J8861" s="62">
        <v>143947222.523103</v>
      </c>
      <c r="K8861" s="51">
        <v>-75.048558610587605</v>
      </c>
      <c r="L8861" s="64">
        <v>-77.364102009393093</v>
      </c>
      <c r="M8861" s="62">
        <v>256824097.976805</v>
      </c>
      <c r="N8861" s="62">
        <v>173062633.75429299</v>
      </c>
      <c r="O8861" s="51">
        <v>-31.871117826829799</v>
      </c>
      <c r="P8861" s="64">
        <v>-29.439525646097898</v>
      </c>
      <c r="Q8861" s="49">
        <v>265196259</v>
      </c>
      <c r="R8861" s="65">
        <v>175936284.83884901</v>
      </c>
      <c r="S8861" s="51">
        <v>-30.093593951500701</v>
      </c>
      <c r="T8861" s="63">
        <v>-28.7289420072624</v>
      </c>
    </row>
    <row r="8862" spans="1:20" hidden="1" x14ac:dyDescent="0.2">
      <c r="A8862" s="67" t="s">
        <v>116</v>
      </c>
      <c r="B8862" s="20" t="s">
        <v>117</v>
      </c>
      <c r="C8862" s="70">
        <v>2005</v>
      </c>
      <c r="D8862" s="35" t="s">
        <v>53</v>
      </c>
      <c r="E8862" s="49">
        <v>130512030.89958</v>
      </c>
      <c r="F8862" s="62">
        <v>159398300.52983901</v>
      </c>
      <c r="G8862" s="51">
        <v>-37.427118139441603</v>
      </c>
      <c r="H8862" s="63">
        <v>-23.881854238881999</v>
      </c>
      <c r="I8862" s="49">
        <v>114940604</v>
      </c>
      <c r="J8862" s="62">
        <v>141388831.10878101</v>
      </c>
      <c r="K8862" s="51">
        <v>-42.635776209454598</v>
      </c>
      <c r="L8862" s="64">
        <v>-29.059133530920501</v>
      </c>
      <c r="M8862" s="62">
        <v>84553656.437926203</v>
      </c>
      <c r="N8862" s="62">
        <v>73173480.894359097</v>
      </c>
      <c r="O8862" s="51">
        <v>-59.034088306385797</v>
      </c>
      <c r="P8862" s="64">
        <v>-56.915150265511997</v>
      </c>
      <c r="Q8862" s="49">
        <v>78722338</v>
      </c>
      <c r="R8862" s="65">
        <v>68344562.331501603</v>
      </c>
      <c r="S8862" s="51">
        <v>-61.629307311952502</v>
      </c>
      <c r="T8862" s="63">
        <v>-59.1337303833904</v>
      </c>
    </row>
    <row r="8863" spans="1:20" hidden="1" x14ac:dyDescent="0.2">
      <c r="A8863" s="67" t="s">
        <v>116</v>
      </c>
      <c r="B8863" s="20" t="s">
        <v>117</v>
      </c>
      <c r="C8863" s="70">
        <v>2005</v>
      </c>
      <c r="D8863" s="35" t="s">
        <v>54</v>
      </c>
      <c r="E8863" s="49">
        <v>310867444.65144002</v>
      </c>
      <c r="F8863" s="62">
        <v>364020411.04345697</v>
      </c>
      <c r="G8863" s="51">
        <v>263.977611000661</v>
      </c>
      <c r="H8863" s="63">
        <v>275.41726559612101</v>
      </c>
      <c r="I8863" s="49">
        <v>350064186</v>
      </c>
      <c r="J8863" s="62">
        <v>413589281.18480003</v>
      </c>
      <c r="K8863" s="51">
        <v>326.00059383329699</v>
      </c>
      <c r="L8863" s="64">
        <v>344.66580742545102</v>
      </c>
      <c r="M8863" s="62">
        <v>206950614.75711101</v>
      </c>
      <c r="N8863" s="62">
        <v>172208580.128232</v>
      </c>
      <c r="O8863" s="51">
        <v>57.522948901149597</v>
      </c>
      <c r="P8863" s="64">
        <v>67.440217104089399</v>
      </c>
      <c r="Q8863" s="49">
        <v>215259496</v>
      </c>
      <c r="R8863" s="65">
        <v>181362048.14409399</v>
      </c>
      <c r="S8863" s="51">
        <v>63.900812532985199</v>
      </c>
      <c r="T8863" s="63">
        <v>74.770307783338296</v>
      </c>
    </row>
    <row r="8864" spans="1:20" hidden="1" x14ac:dyDescent="0.2">
      <c r="A8864" s="67" t="s">
        <v>116</v>
      </c>
      <c r="B8864" s="20" t="s">
        <v>117</v>
      </c>
      <c r="C8864" s="70">
        <v>2005</v>
      </c>
      <c r="D8864" s="35" t="s">
        <v>55</v>
      </c>
      <c r="E8864" s="49">
        <v>324112020.09739798</v>
      </c>
      <c r="F8864" s="62">
        <v>393180708.67286903</v>
      </c>
      <c r="G8864" s="51">
        <v>140.467312212851</v>
      </c>
      <c r="H8864" s="63">
        <v>176.79373788751801</v>
      </c>
      <c r="I8864" s="49">
        <v>306694545</v>
      </c>
      <c r="J8864" s="62">
        <v>362876089.19522899</v>
      </c>
      <c r="K8864" s="51">
        <v>70.302691014176602</v>
      </c>
      <c r="L8864" s="64">
        <v>89.796616969362304</v>
      </c>
      <c r="M8864" s="62">
        <v>144437001.36185399</v>
      </c>
      <c r="N8864" s="62">
        <v>120810655.06413101</v>
      </c>
      <c r="O8864" s="51">
        <v>-28.8053427622939</v>
      </c>
      <c r="P8864" s="64">
        <v>-28.2332744375794</v>
      </c>
      <c r="Q8864" s="49">
        <v>152914286</v>
      </c>
      <c r="R8864" s="65">
        <v>127881991.299697</v>
      </c>
      <c r="S8864" s="51">
        <v>-33.840531039657101</v>
      </c>
      <c r="T8864" s="63">
        <v>-30.4777102921534</v>
      </c>
    </row>
    <row r="8865" spans="1:20" hidden="1" x14ac:dyDescent="0.2">
      <c r="A8865" s="67" t="s">
        <v>116</v>
      </c>
      <c r="B8865" s="20" t="s">
        <v>117</v>
      </c>
      <c r="C8865" s="70">
        <v>2006</v>
      </c>
      <c r="D8865" s="35" t="s">
        <v>43</v>
      </c>
      <c r="E8865" s="49">
        <v>270068362.14241099</v>
      </c>
      <c r="F8865" s="62">
        <v>420187239.05915397</v>
      </c>
      <c r="G8865" s="51">
        <v>21.5015537263053</v>
      </c>
      <c r="H8865" s="63">
        <v>40.295747039055598</v>
      </c>
      <c r="I8865" s="49">
        <v>260356135</v>
      </c>
      <c r="J8865" s="62">
        <v>401625937.31200302</v>
      </c>
      <c r="K8865" s="51">
        <v>18.6734064340949</v>
      </c>
      <c r="L8865" s="64">
        <v>34.656900043994703</v>
      </c>
      <c r="M8865" s="62">
        <v>70931845.910992295</v>
      </c>
      <c r="N8865" s="62">
        <v>49408276.544518501</v>
      </c>
      <c r="O8865" s="51">
        <v>-37.950580991414803</v>
      </c>
      <c r="P8865" s="64">
        <v>-45.549294097244001</v>
      </c>
      <c r="Q8865" s="49">
        <v>71206396</v>
      </c>
      <c r="R8865" s="65">
        <v>50444822.6032786</v>
      </c>
      <c r="S8865" s="51">
        <v>-36.262702543770502</v>
      </c>
      <c r="T8865" s="63">
        <v>-42.520782076422698</v>
      </c>
    </row>
    <row r="8866" spans="1:20" hidden="1" x14ac:dyDescent="0.2">
      <c r="A8866" s="67" t="s">
        <v>116</v>
      </c>
      <c r="B8866" s="20" t="s">
        <v>117</v>
      </c>
      <c r="C8866" s="70">
        <v>2006</v>
      </c>
      <c r="D8866" s="35" t="s">
        <v>45</v>
      </c>
      <c r="E8866" s="49">
        <v>271666117.936544</v>
      </c>
      <c r="F8866" s="62">
        <v>423030159.63735402</v>
      </c>
      <c r="G8866" s="51">
        <v>71.090376237028707</v>
      </c>
      <c r="H8866" s="63">
        <v>94.6159806708269</v>
      </c>
      <c r="I8866" s="49">
        <v>272290729</v>
      </c>
      <c r="J8866" s="62">
        <v>419122012.381208</v>
      </c>
      <c r="K8866" s="51">
        <v>71.090376237028494</v>
      </c>
      <c r="L8866" s="64">
        <v>94.615980669469906</v>
      </c>
      <c r="M8866" s="62">
        <v>343279656.29094601</v>
      </c>
      <c r="N8866" s="62">
        <v>264888749.68883801</v>
      </c>
      <c r="O8866" s="51">
        <v>168.84372266430699</v>
      </c>
      <c r="P8866" s="64">
        <v>184.15369160605701</v>
      </c>
      <c r="Q8866" s="49">
        <v>327621921</v>
      </c>
      <c r="R8866" s="65">
        <v>255396000.467383</v>
      </c>
      <c r="S8866" s="51">
        <v>168.843722664306</v>
      </c>
      <c r="T8866" s="63">
        <v>184.15369160278399</v>
      </c>
    </row>
    <row r="8867" spans="1:20" hidden="1" x14ac:dyDescent="0.2">
      <c r="A8867" s="67" t="s">
        <v>116</v>
      </c>
      <c r="B8867" s="20" t="s">
        <v>117</v>
      </c>
      <c r="C8867" s="70">
        <v>2006</v>
      </c>
      <c r="D8867" s="35" t="s">
        <v>46</v>
      </c>
      <c r="E8867" s="49">
        <v>205320041.90745401</v>
      </c>
      <c r="F8867" s="62">
        <v>323868284.33468598</v>
      </c>
      <c r="G8867" s="51">
        <v>16.300479569913701</v>
      </c>
      <c r="H8867" s="63">
        <v>38.745476844079498</v>
      </c>
      <c r="I8867" s="49">
        <v>251267178</v>
      </c>
      <c r="J8867" s="62">
        <v>398556418.66777098</v>
      </c>
      <c r="K8867" s="51">
        <v>51.204002546745201</v>
      </c>
      <c r="L8867" s="64">
        <v>82.193049389993803</v>
      </c>
      <c r="M8867" s="62">
        <v>129068833.082303</v>
      </c>
      <c r="N8867" s="62">
        <v>99307137.280868694</v>
      </c>
      <c r="O8867" s="51">
        <v>-18.170733670171401</v>
      </c>
      <c r="P8867" s="64">
        <v>-10.445559100135901</v>
      </c>
      <c r="Q8867" s="49">
        <v>142697591</v>
      </c>
      <c r="R8867" s="65">
        <v>105659692.80465899</v>
      </c>
      <c r="S8867" s="51">
        <v>-1.29219005227894</v>
      </c>
      <c r="T8867" s="63">
        <v>-2.2372495343650001</v>
      </c>
    </row>
    <row r="8868" spans="1:20" hidden="1" x14ac:dyDescent="0.2">
      <c r="A8868" s="67" t="s">
        <v>116</v>
      </c>
      <c r="B8868" s="20" t="s">
        <v>117</v>
      </c>
      <c r="C8868" s="70">
        <v>2006</v>
      </c>
      <c r="D8868" s="35" t="s">
        <v>47</v>
      </c>
      <c r="E8868" s="49">
        <v>199044365.45418999</v>
      </c>
      <c r="F8868" s="62">
        <v>261177627.30289799</v>
      </c>
      <c r="G8868" s="51">
        <v>197.04200559246499</v>
      </c>
      <c r="H8868" s="63">
        <v>175.365436028826</v>
      </c>
      <c r="I8868" s="49">
        <v>169084409</v>
      </c>
      <c r="J8868" s="62">
        <v>221306008.059652</v>
      </c>
      <c r="K8868" s="51">
        <v>130.132042097767</v>
      </c>
      <c r="L8868" s="64">
        <v>113.581558676005</v>
      </c>
      <c r="M8868" s="62">
        <v>101197592.938495</v>
      </c>
      <c r="N8868" s="62">
        <v>83795280.0072615</v>
      </c>
      <c r="O8868" s="51">
        <v>-57.536733850735899</v>
      </c>
      <c r="P8868" s="64">
        <v>-59.771544863557502</v>
      </c>
      <c r="Q8868" s="49">
        <v>91585416</v>
      </c>
      <c r="R8868" s="65">
        <v>78073951.767343596</v>
      </c>
      <c r="S8868" s="51">
        <v>-66.4390584220032</v>
      </c>
      <c r="T8868" s="63">
        <v>-65.405254804136106</v>
      </c>
    </row>
    <row r="8869" spans="1:20" hidden="1" x14ac:dyDescent="0.2">
      <c r="A8869" s="67" t="s">
        <v>116</v>
      </c>
      <c r="B8869" s="20" t="s">
        <v>117</v>
      </c>
      <c r="C8869" s="70">
        <v>2006</v>
      </c>
      <c r="D8869" s="35" t="s">
        <v>48</v>
      </c>
      <c r="E8869" s="49">
        <v>242000035.85933101</v>
      </c>
      <c r="F8869" s="62">
        <v>318738090.52901</v>
      </c>
      <c r="G8869" s="51">
        <v>188.82855970162399</v>
      </c>
      <c r="H8869" s="63">
        <v>150.786840965294</v>
      </c>
      <c r="I8869" s="49">
        <v>277256991</v>
      </c>
      <c r="J8869" s="62">
        <v>373003942.24524403</v>
      </c>
      <c r="K8869" s="51">
        <v>253.03288346130199</v>
      </c>
      <c r="L8869" s="64">
        <v>215.52245943919601</v>
      </c>
      <c r="M8869" s="62">
        <v>79783932.549149901</v>
      </c>
      <c r="N8869" s="62">
        <v>69519051.166544393</v>
      </c>
      <c r="O8869" s="51">
        <v>5.1849556350545196</v>
      </c>
      <c r="P8869" s="64">
        <v>15.160320094888499</v>
      </c>
      <c r="Q8869" s="49">
        <v>84363808</v>
      </c>
      <c r="R8869" s="65">
        <v>72964756.390703499</v>
      </c>
      <c r="S8869" s="51">
        <v>15.7068782768935</v>
      </c>
      <c r="T8869" s="63">
        <v>23.1290103104932</v>
      </c>
    </row>
    <row r="8870" spans="1:20" hidden="1" x14ac:dyDescent="0.2">
      <c r="A8870" s="67" t="s">
        <v>116</v>
      </c>
      <c r="B8870" s="20" t="s">
        <v>117</v>
      </c>
      <c r="C8870" s="70">
        <v>2006</v>
      </c>
      <c r="D8870" s="35" t="s">
        <v>49</v>
      </c>
      <c r="E8870" s="49">
        <v>211227164.673329</v>
      </c>
      <c r="F8870" s="62">
        <v>304437546.277206</v>
      </c>
      <c r="G8870" s="51">
        <v>-11.4167791538177</v>
      </c>
      <c r="H8870" s="63">
        <v>-1.6266085695420001</v>
      </c>
      <c r="I8870" s="49">
        <v>209267343</v>
      </c>
      <c r="J8870" s="62">
        <v>294837886.40889198</v>
      </c>
      <c r="K8870" s="51">
        <v>-19.65023723082</v>
      </c>
      <c r="L8870" s="64">
        <v>-14.183821090340301</v>
      </c>
      <c r="M8870" s="62">
        <v>166698814.56516901</v>
      </c>
      <c r="N8870" s="62">
        <v>139697638.239196</v>
      </c>
      <c r="O8870" s="51">
        <v>-28.245063650099201</v>
      </c>
      <c r="P8870" s="64">
        <v>-28.0979811758985</v>
      </c>
      <c r="Q8870" s="49">
        <v>168651161</v>
      </c>
      <c r="R8870" s="65">
        <v>140827704.29851601</v>
      </c>
      <c r="S8870" s="51">
        <v>-28.889758059618998</v>
      </c>
      <c r="T8870" s="63">
        <v>-28.457884394536102</v>
      </c>
    </row>
    <row r="8871" spans="1:20" hidden="1" x14ac:dyDescent="0.2">
      <c r="A8871" s="67" t="s">
        <v>116</v>
      </c>
      <c r="B8871" s="20" t="s">
        <v>117</v>
      </c>
      <c r="C8871" s="70">
        <v>2006</v>
      </c>
      <c r="D8871" s="35" t="s">
        <v>50</v>
      </c>
      <c r="E8871" s="49">
        <v>263367586.329685</v>
      </c>
      <c r="F8871" s="62">
        <v>309480464.74668598</v>
      </c>
      <c r="G8871" s="51">
        <v>23.063574508484599</v>
      </c>
      <c r="H8871" s="63">
        <v>18.837920603222699</v>
      </c>
      <c r="I8871" s="49">
        <v>231790324</v>
      </c>
      <c r="J8871" s="62">
        <v>274345096.18604702</v>
      </c>
      <c r="K8871" s="51">
        <v>12.819582839431</v>
      </c>
      <c r="L8871" s="64">
        <v>10.7549976768105</v>
      </c>
      <c r="M8871" s="62">
        <v>161782007.31079599</v>
      </c>
      <c r="N8871" s="62">
        <v>134729363.172149</v>
      </c>
      <c r="O8871" s="51">
        <v>25.707887226821502</v>
      </c>
      <c r="P8871" s="64">
        <v>49.936471415755001</v>
      </c>
      <c r="Q8871" s="49">
        <v>150600410</v>
      </c>
      <c r="R8871" s="65">
        <v>125819836.508789</v>
      </c>
      <c r="S8871" s="51">
        <v>17.744205116664499</v>
      </c>
      <c r="T8871" s="63">
        <v>42.215751104738899</v>
      </c>
    </row>
    <row r="8872" spans="1:20" hidden="1" x14ac:dyDescent="0.2">
      <c r="A8872" s="67" t="s">
        <v>116</v>
      </c>
      <c r="B8872" s="20" t="s">
        <v>117</v>
      </c>
      <c r="C8872" s="70">
        <v>2006</v>
      </c>
      <c r="D8872" s="35" t="s">
        <v>51</v>
      </c>
      <c r="E8872" s="49">
        <v>91002401.366873696</v>
      </c>
      <c r="F8872" s="62">
        <v>108151951.419541</v>
      </c>
      <c r="G8872" s="51">
        <v>-48.6645612681614</v>
      </c>
      <c r="H8872" s="63">
        <v>-50.652969826559101</v>
      </c>
      <c r="I8872" s="49">
        <v>98426312</v>
      </c>
      <c r="J8872" s="62">
        <v>118425302.42931999</v>
      </c>
      <c r="K8872" s="51">
        <v>-50.693610795184597</v>
      </c>
      <c r="L8872" s="64">
        <v>-52.441557397635599</v>
      </c>
      <c r="M8872" s="62">
        <v>174878295.30796099</v>
      </c>
      <c r="N8872" s="62">
        <v>147094674.036477</v>
      </c>
      <c r="O8872" s="51">
        <v>40.508483241135202</v>
      </c>
      <c r="P8872" s="64">
        <v>76.621424579958202</v>
      </c>
      <c r="Q8872" s="49">
        <v>175964394</v>
      </c>
      <c r="R8872" s="65">
        <v>148044466.98898199</v>
      </c>
      <c r="S8872" s="51">
        <v>35.923902312704101</v>
      </c>
      <c r="T8872" s="63">
        <v>68.790107645313597</v>
      </c>
    </row>
    <row r="8873" spans="1:20" hidden="1" x14ac:dyDescent="0.2">
      <c r="A8873" s="67" t="s">
        <v>116</v>
      </c>
      <c r="B8873" s="20" t="s">
        <v>117</v>
      </c>
      <c r="C8873" s="70">
        <v>2006</v>
      </c>
      <c r="D8873" s="35" t="s">
        <v>52</v>
      </c>
      <c r="E8873" s="49">
        <v>135026261.53495699</v>
      </c>
      <c r="F8873" s="62">
        <v>153529012.96180201</v>
      </c>
      <c r="G8873" s="51">
        <v>23.508069678439099</v>
      </c>
      <c r="H8873" s="63">
        <v>5.8295449466512004</v>
      </c>
      <c r="I8873" s="49">
        <v>133574841</v>
      </c>
      <c r="J8873" s="62">
        <v>150675085.539893</v>
      </c>
      <c r="K8873" s="51">
        <v>21.171974555805399</v>
      </c>
      <c r="L8873" s="64">
        <v>4.6738401053276304</v>
      </c>
      <c r="M8873" s="62">
        <v>202437776.46583399</v>
      </c>
      <c r="N8873" s="62">
        <v>172004112.55450401</v>
      </c>
      <c r="O8873" s="51">
        <v>-21.176486918249701</v>
      </c>
      <c r="P8873" s="64">
        <v>-0.61164052391102797</v>
      </c>
      <c r="Q8873" s="49">
        <v>209753225</v>
      </c>
      <c r="R8873" s="65">
        <v>175347190.16133499</v>
      </c>
      <c r="S8873" s="51">
        <v>-20.906416330707</v>
      </c>
      <c r="T8873" s="63">
        <v>-0.33483410090965299</v>
      </c>
    </row>
    <row r="8874" spans="1:20" hidden="1" x14ac:dyDescent="0.2">
      <c r="A8874" s="67" t="s">
        <v>116</v>
      </c>
      <c r="B8874" s="20" t="s">
        <v>117</v>
      </c>
      <c r="C8874" s="70">
        <v>2006</v>
      </c>
      <c r="D8874" s="35" t="s">
        <v>53</v>
      </c>
      <c r="E8874" s="49">
        <v>154208669.03697401</v>
      </c>
      <c r="F8874" s="62">
        <v>194695018.03132099</v>
      </c>
      <c r="G8874" s="51">
        <v>18.156669522388299</v>
      </c>
      <c r="H8874" s="63">
        <v>22.1437226019072</v>
      </c>
      <c r="I8874" s="49">
        <v>144124875</v>
      </c>
      <c r="J8874" s="62">
        <v>181170892.645513</v>
      </c>
      <c r="K8874" s="51">
        <v>25.390740943035201</v>
      </c>
      <c r="L8874" s="64">
        <v>28.1366365537916</v>
      </c>
      <c r="M8874" s="62">
        <v>272423270.39204699</v>
      </c>
      <c r="N8874" s="62">
        <v>174585665.60943699</v>
      </c>
      <c r="O8874" s="51">
        <v>222.189816347023</v>
      </c>
      <c r="P8874" s="64">
        <v>138.591445255266</v>
      </c>
      <c r="Q8874" s="49">
        <v>261294963</v>
      </c>
      <c r="R8874" s="65">
        <v>170156034.55517501</v>
      </c>
      <c r="S8874" s="51">
        <v>231.919718898593</v>
      </c>
      <c r="T8874" s="63">
        <v>148.96791895431599</v>
      </c>
    </row>
    <row r="8875" spans="1:20" hidden="1" x14ac:dyDescent="0.2">
      <c r="A8875" s="67" t="s">
        <v>116</v>
      </c>
      <c r="B8875" s="20" t="s">
        <v>117</v>
      </c>
      <c r="C8875" s="70">
        <v>2006</v>
      </c>
      <c r="D8875" s="35" t="s">
        <v>54</v>
      </c>
      <c r="E8875" s="49">
        <v>285277739.61430901</v>
      </c>
      <c r="F8875" s="62">
        <v>371784960.90740103</v>
      </c>
      <c r="G8875" s="51">
        <v>-8.2317095203788408</v>
      </c>
      <c r="H8875" s="63">
        <v>2.1329984881032198</v>
      </c>
      <c r="I8875" s="49">
        <v>308550493</v>
      </c>
      <c r="J8875" s="62">
        <v>407100804.534127</v>
      </c>
      <c r="K8875" s="51">
        <v>-11.8588803597292</v>
      </c>
      <c r="L8875" s="64">
        <v>-1.56882127894747</v>
      </c>
      <c r="M8875" s="62">
        <v>227961091.43059099</v>
      </c>
      <c r="N8875" s="62">
        <v>150310952.39929199</v>
      </c>
      <c r="O8875" s="51">
        <v>10.1524108532555</v>
      </c>
      <c r="P8875" s="64">
        <v>-12.715758827251401</v>
      </c>
      <c r="Q8875" s="49">
        <v>229376866</v>
      </c>
      <c r="R8875" s="65">
        <v>151281512.921177</v>
      </c>
      <c r="S8875" s="51">
        <v>6.5583030074547697</v>
      </c>
      <c r="T8875" s="63">
        <v>-16.585904013952099</v>
      </c>
    </row>
    <row r="8876" spans="1:20" hidden="1" x14ac:dyDescent="0.2">
      <c r="A8876" s="67" t="s">
        <v>116</v>
      </c>
      <c r="B8876" s="20" t="s">
        <v>117</v>
      </c>
      <c r="C8876" s="70">
        <v>2006</v>
      </c>
      <c r="D8876" s="35" t="s">
        <v>55</v>
      </c>
      <c r="E8876" s="49">
        <v>465396881.49149102</v>
      </c>
      <c r="F8876" s="62">
        <v>622807994.88496995</v>
      </c>
      <c r="G8876" s="51">
        <v>43.5913673771297</v>
      </c>
      <c r="H8876" s="63">
        <v>58.402480372747299</v>
      </c>
      <c r="I8876" s="49">
        <v>465248223</v>
      </c>
      <c r="J8876" s="62">
        <v>618782295.57540703</v>
      </c>
      <c r="K8876" s="51">
        <v>51.697586600374599</v>
      </c>
      <c r="L8876" s="64">
        <v>70.521650227138295</v>
      </c>
      <c r="M8876" s="62">
        <v>273775313.05858999</v>
      </c>
      <c r="N8876" s="62">
        <v>172437228.22055501</v>
      </c>
      <c r="O8876" s="51">
        <v>89.546522343473697</v>
      </c>
      <c r="P8876" s="64">
        <v>42.733460164600999</v>
      </c>
      <c r="Q8876" s="49">
        <v>272361078</v>
      </c>
      <c r="R8876" s="65">
        <v>168341136.61159801</v>
      </c>
      <c r="S8876" s="51">
        <v>78.113559644780395</v>
      </c>
      <c r="T8876" s="63">
        <v>31.6378755919458</v>
      </c>
    </row>
    <row r="8877" spans="1:20" hidden="1" x14ac:dyDescent="0.2">
      <c r="A8877" s="67" t="s">
        <v>116</v>
      </c>
      <c r="B8877" s="20" t="s">
        <v>117</v>
      </c>
      <c r="C8877" s="70">
        <v>2007</v>
      </c>
      <c r="D8877" s="35" t="s">
        <v>43</v>
      </c>
      <c r="E8877" s="49">
        <v>171199561.45928699</v>
      </c>
      <c r="F8877" s="62">
        <v>210400572.003647</v>
      </c>
      <c r="G8877" s="51">
        <v>-36.608805229466</v>
      </c>
      <c r="H8877" s="63">
        <v>-49.926948644428798</v>
      </c>
      <c r="I8877" s="49">
        <v>197194896</v>
      </c>
      <c r="J8877" s="62">
        <v>246357736.09443101</v>
      </c>
      <c r="K8877" s="51">
        <v>-24.2595547057111</v>
      </c>
      <c r="L8877" s="64">
        <v>-38.659903854006302</v>
      </c>
      <c r="M8877" s="62">
        <v>160140403.86041901</v>
      </c>
      <c r="N8877" s="62">
        <v>102947638.908066</v>
      </c>
      <c r="O8877" s="51">
        <v>125.76658171474701</v>
      </c>
      <c r="P8877" s="64">
        <v>108.361121067048</v>
      </c>
      <c r="Q8877" s="49">
        <v>165976905</v>
      </c>
      <c r="R8877" s="65">
        <v>106586990.570094</v>
      </c>
      <c r="S8877" s="51">
        <v>133.09269156102201</v>
      </c>
      <c r="T8877" s="63">
        <v>111.294212308651</v>
      </c>
    </row>
    <row r="8878" spans="1:20" hidden="1" x14ac:dyDescent="0.2">
      <c r="A8878" s="67" t="s">
        <v>116</v>
      </c>
      <c r="B8878" s="20" t="s">
        <v>117</v>
      </c>
      <c r="C8878" s="70">
        <v>2007</v>
      </c>
      <c r="D8878" s="35" t="s">
        <v>45</v>
      </c>
      <c r="E8878" s="49">
        <v>190582556.164929</v>
      </c>
      <c r="F8878" s="62">
        <v>236011656.17228001</v>
      </c>
      <c r="G8878" s="51">
        <v>-29.846770141042999</v>
      </c>
      <c r="H8878" s="63">
        <v>-44.209260073891002</v>
      </c>
      <c r="I8878" s="49">
        <v>191020741</v>
      </c>
      <c r="J8878" s="62">
        <v>233831271.897634</v>
      </c>
      <c r="K8878" s="51">
        <v>-29.846770141042899</v>
      </c>
      <c r="L8878" s="64">
        <v>-44.209260074616402</v>
      </c>
      <c r="M8878" s="62">
        <v>213779285.37697101</v>
      </c>
      <c r="N8878" s="62">
        <v>134136384.219254</v>
      </c>
      <c r="O8878" s="51">
        <v>-37.724452510001697</v>
      </c>
      <c r="P8878" s="64">
        <v>-49.361237735908901</v>
      </c>
      <c r="Q8878" s="49">
        <v>204028345</v>
      </c>
      <c r="R8878" s="65">
        <v>129329373.508425</v>
      </c>
      <c r="S8878" s="51">
        <v>-37.724452510001598</v>
      </c>
      <c r="T8878" s="63">
        <v>-49.3612377360068</v>
      </c>
    </row>
    <row r="8879" spans="1:20" hidden="1" x14ac:dyDescent="0.2">
      <c r="A8879" s="67" t="s">
        <v>116</v>
      </c>
      <c r="B8879" s="20" t="s">
        <v>117</v>
      </c>
      <c r="C8879" s="70">
        <v>2007</v>
      </c>
      <c r="D8879" s="35" t="s">
        <v>46</v>
      </c>
      <c r="E8879" s="49">
        <v>191894641.44763401</v>
      </c>
      <c r="F8879" s="62">
        <v>238795651.54438001</v>
      </c>
      <c r="G8879" s="51">
        <v>-6.5387676405557</v>
      </c>
      <c r="H8879" s="63">
        <v>-26.267664018126499</v>
      </c>
      <c r="I8879" s="49">
        <v>182677699</v>
      </c>
      <c r="J8879" s="62">
        <v>223592880.16243699</v>
      </c>
      <c r="K8879" s="51">
        <v>-27.297428795097101</v>
      </c>
      <c r="L8879" s="64">
        <v>-43.899315206156601</v>
      </c>
      <c r="M8879" s="62">
        <v>272224300.214688</v>
      </c>
      <c r="N8879" s="62">
        <v>175391942.65933001</v>
      </c>
      <c r="O8879" s="51">
        <v>110.91404773226699</v>
      </c>
      <c r="P8879" s="64">
        <v>76.615646630988806</v>
      </c>
      <c r="Q8879" s="49">
        <v>284431322</v>
      </c>
      <c r="R8879" s="65">
        <v>179778210.66716099</v>
      </c>
      <c r="S8879" s="51">
        <v>99.324543607747401</v>
      </c>
      <c r="T8879" s="63">
        <v>70.148337454974893</v>
      </c>
    </row>
    <row r="8880" spans="1:20" hidden="1" x14ac:dyDescent="0.2">
      <c r="A8880" s="67" t="s">
        <v>116</v>
      </c>
      <c r="B8880" s="20" t="s">
        <v>117</v>
      </c>
      <c r="C8880" s="70">
        <v>2007</v>
      </c>
      <c r="D8880" s="35" t="s">
        <v>47</v>
      </c>
      <c r="E8880" s="49">
        <v>221847017.40396899</v>
      </c>
      <c r="F8880" s="62">
        <v>284952566.73925197</v>
      </c>
      <c r="G8880" s="51">
        <v>11.456065032409599</v>
      </c>
      <c r="H8880" s="63">
        <v>9.1029770359240008</v>
      </c>
      <c r="I8880" s="49">
        <v>206991956</v>
      </c>
      <c r="J8880" s="62">
        <v>267916920.625981</v>
      </c>
      <c r="K8880" s="51">
        <v>22.419303603562899</v>
      </c>
      <c r="L8880" s="64">
        <v>21.061747475814201</v>
      </c>
      <c r="M8880" s="62">
        <v>148617248.24038699</v>
      </c>
      <c r="N8880" s="62">
        <v>110273338.973892</v>
      </c>
      <c r="O8880" s="51">
        <v>46.858481437115103</v>
      </c>
      <c r="P8880" s="64">
        <v>31.598508847200002</v>
      </c>
      <c r="Q8880" s="49">
        <v>136783216</v>
      </c>
      <c r="R8880" s="65">
        <v>102176429.751298</v>
      </c>
      <c r="S8880" s="51">
        <v>49.350433697871701</v>
      </c>
      <c r="T8880" s="63">
        <v>30.871343691912202</v>
      </c>
    </row>
    <row r="8881" spans="1:20" hidden="1" x14ac:dyDescent="0.2">
      <c r="A8881" s="67" t="s">
        <v>116</v>
      </c>
      <c r="B8881" s="20" t="s">
        <v>117</v>
      </c>
      <c r="C8881" s="70">
        <v>2007</v>
      </c>
      <c r="D8881" s="35" t="s">
        <v>48</v>
      </c>
      <c r="E8881" s="49">
        <v>625743948.71524</v>
      </c>
      <c r="F8881" s="62">
        <v>887252492.96959901</v>
      </c>
      <c r="G8881" s="51">
        <v>158.57184131946599</v>
      </c>
      <c r="H8881" s="63">
        <v>178.36412381621099</v>
      </c>
      <c r="I8881" s="49">
        <v>656464729</v>
      </c>
      <c r="J8881" s="62">
        <v>931738697.35999703</v>
      </c>
      <c r="K8881" s="51">
        <v>136.77120877359599</v>
      </c>
      <c r="L8881" s="64">
        <v>149.79325734509101</v>
      </c>
      <c r="M8881" s="62">
        <v>195756664.05873799</v>
      </c>
      <c r="N8881" s="62">
        <v>138293989.82220599</v>
      </c>
      <c r="O8881" s="51">
        <v>145.35850490716899</v>
      </c>
      <c r="P8881" s="64">
        <v>98.929627924437398</v>
      </c>
      <c r="Q8881" s="49">
        <v>194900500</v>
      </c>
      <c r="R8881" s="65">
        <v>140643628.26440001</v>
      </c>
      <c r="S8881" s="51">
        <v>131.02382955496699</v>
      </c>
      <c r="T8881" s="63">
        <v>92.755564770609695</v>
      </c>
    </row>
    <row r="8882" spans="1:20" hidden="1" x14ac:dyDescent="0.2">
      <c r="A8882" s="67" t="s">
        <v>116</v>
      </c>
      <c r="B8882" s="20" t="s">
        <v>117</v>
      </c>
      <c r="C8882" s="70">
        <v>2007</v>
      </c>
      <c r="D8882" s="35" t="s">
        <v>49</v>
      </c>
      <c r="E8882" s="49">
        <v>334654651.69318998</v>
      </c>
      <c r="F8882" s="62">
        <v>444015303.94784802</v>
      </c>
      <c r="G8882" s="51">
        <v>58.433529234152402</v>
      </c>
      <c r="H8882" s="63">
        <v>45.847747551988597</v>
      </c>
      <c r="I8882" s="49">
        <v>334219494</v>
      </c>
      <c r="J8882" s="62">
        <v>441666981.49955302</v>
      </c>
      <c r="K8882" s="51">
        <v>59.709340792844102</v>
      </c>
      <c r="L8882" s="64">
        <v>49.799941547211198</v>
      </c>
      <c r="M8882" s="62">
        <v>208474475.21695101</v>
      </c>
      <c r="N8882" s="62">
        <v>153645548.088494</v>
      </c>
      <c r="O8882" s="51">
        <v>25.060562524546501</v>
      </c>
      <c r="P8882" s="64">
        <v>9.9843562318611294</v>
      </c>
      <c r="Q8882" s="49">
        <v>219129334</v>
      </c>
      <c r="R8882" s="65">
        <v>157673209.67736501</v>
      </c>
      <c r="S8882" s="51">
        <v>29.930522091099</v>
      </c>
      <c r="T8882" s="63">
        <v>11.961783700699399</v>
      </c>
    </row>
    <row r="8883" spans="1:20" hidden="1" x14ac:dyDescent="0.2">
      <c r="A8883" s="67" t="s">
        <v>116</v>
      </c>
      <c r="B8883" s="20" t="s">
        <v>117</v>
      </c>
      <c r="C8883" s="70">
        <v>2007</v>
      </c>
      <c r="D8883" s="35" t="s">
        <v>50</v>
      </c>
      <c r="E8883" s="49">
        <v>242621080.40532801</v>
      </c>
      <c r="F8883" s="62">
        <v>274058099.28295201</v>
      </c>
      <c r="G8883" s="51">
        <v>-7.8773953216803303</v>
      </c>
      <c r="H8883" s="63">
        <v>-11.445751670538501</v>
      </c>
      <c r="I8883" s="49">
        <v>226604609</v>
      </c>
      <c r="J8883" s="62">
        <v>254864161.9359</v>
      </c>
      <c r="K8883" s="51">
        <v>-2.2372439498380401</v>
      </c>
      <c r="L8883" s="64">
        <v>-7.1008866281816196</v>
      </c>
      <c r="M8883" s="62">
        <v>174799721.726726</v>
      </c>
      <c r="N8883" s="62">
        <v>143732931.79687601</v>
      </c>
      <c r="O8883" s="51">
        <v>8.0464537635028606</v>
      </c>
      <c r="P8883" s="64">
        <v>6.68270703040643</v>
      </c>
      <c r="Q8883" s="49">
        <v>167632382</v>
      </c>
      <c r="R8883" s="65">
        <v>140065657.74389601</v>
      </c>
      <c r="S8883" s="51">
        <v>11.3093795694182</v>
      </c>
      <c r="T8883" s="63">
        <v>11.322396873494499</v>
      </c>
    </row>
    <row r="8884" spans="1:20" hidden="1" x14ac:dyDescent="0.2">
      <c r="A8884" s="67" t="s">
        <v>116</v>
      </c>
      <c r="B8884" s="20" t="s">
        <v>117</v>
      </c>
      <c r="C8884" s="70">
        <v>2007</v>
      </c>
      <c r="D8884" s="35" t="s">
        <v>51</v>
      </c>
      <c r="E8884" s="49">
        <v>296839316.73138899</v>
      </c>
      <c r="F8884" s="62">
        <v>339627534.43519998</v>
      </c>
      <c r="G8884" s="51">
        <v>226.18844368149101</v>
      </c>
      <c r="H8884" s="63">
        <v>214.02811505242599</v>
      </c>
      <c r="I8884" s="49">
        <v>299219081</v>
      </c>
      <c r="J8884" s="62">
        <v>336887776.12420303</v>
      </c>
      <c r="K8884" s="51">
        <v>204.003141964722</v>
      </c>
      <c r="L8884" s="64">
        <v>184.47280202241299</v>
      </c>
      <c r="M8884" s="62">
        <v>147539656.36131799</v>
      </c>
      <c r="N8884" s="62">
        <v>116892616.62337001</v>
      </c>
      <c r="O8884" s="51">
        <v>-15.632951418298999</v>
      </c>
      <c r="P8884" s="64">
        <v>-20.532393583208499</v>
      </c>
      <c r="Q8884" s="49">
        <v>152329272</v>
      </c>
      <c r="R8884" s="65">
        <v>118832169.73779701</v>
      </c>
      <c r="S8884" s="51">
        <v>-13.431763928332</v>
      </c>
      <c r="T8884" s="63">
        <v>-19.732110118886801</v>
      </c>
    </row>
    <row r="8885" spans="1:20" hidden="1" x14ac:dyDescent="0.2">
      <c r="A8885" s="67" t="s">
        <v>116</v>
      </c>
      <c r="B8885" s="20" t="s">
        <v>117</v>
      </c>
      <c r="C8885" s="70">
        <v>2007</v>
      </c>
      <c r="D8885" s="35" t="s">
        <v>52</v>
      </c>
      <c r="E8885" s="49">
        <v>246053784.228093</v>
      </c>
      <c r="F8885" s="62">
        <v>277072530.435848</v>
      </c>
      <c r="G8885" s="51">
        <v>82.226613868289704</v>
      </c>
      <c r="H8885" s="63">
        <v>80.469166765752306</v>
      </c>
      <c r="I8885" s="49">
        <v>217177618</v>
      </c>
      <c r="J8885" s="62">
        <v>244046205.24669701</v>
      </c>
      <c r="K8885" s="51">
        <v>62.588715340488399</v>
      </c>
      <c r="L8885" s="64">
        <v>61.968519461754603</v>
      </c>
      <c r="M8885" s="62">
        <v>185144209.28924301</v>
      </c>
      <c r="N8885" s="62">
        <v>137353191.74327499</v>
      </c>
      <c r="O8885" s="51">
        <v>-8.5426581335275902</v>
      </c>
      <c r="P8885" s="64">
        <v>-20.145402511959698</v>
      </c>
      <c r="Q8885" s="49">
        <v>173539722</v>
      </c>
      <c r="R8885" s="65">
        <v>130830237.409632</v>
      </c>
      <c r="S8885" s="51">
        <v>-17.264813449232999</v>
      </c>
      <c r="T8885" s="63">
        <v>-25.3878905677037</v>
      </c>
    </row>
    <row r="8886" spans="1:20" hidden="1" x14ac:dyDescent="0.2">
      <c r="A8886" s="67" t="s">
        <v>116</v>
      </c>
      <c r="B8886" s="20" t="s">
        <v>117</v>
      </c>
      <c r="C8886" s="70">
        <v>2007</v>
      </c>
      <c r="D8886" s="35" t="s">
        <v>53</v>
      </c>
      <c r="E8886" s="49">
        <v>182840388.031519</v>
      </c>
      <c r="F8886" s="62">
        <v>253759205.12742901</v>
      </c>
      <c r="G8886" s="51">
        <v>18.566867332004598</v>
      </c>
      <c r="H8886" s="63">
        <v>30.336773736350199</v>
      </c>
      <c r="I8886" s="49">
        <v>205501120</v>
      </c>
      <c r="J8886" s="62">
        <v>290439428.396514</v>
      </c>
      <c r="K8886" s="51">
        <v>42.585462780106504</v>
      </c>
      <c r="L8886" s="64">
        <v>60.312412306098601</v>
      </c>
      <c r="M8886" s="62">
        <v>388443354.43877</v>
      </c>
      <c r="N8886" s="62">
        <v>206364060.78512499</v>
      </c>
      <c r="O8886" s="51">
        <v>42.588169461352301</v>
      </c>
      <c r="P8886" s="64">
        <v>18.202178892956201</v>
      </c>
      <c r="Q8886" s="49">
        <v>401381308</v>
      </c>
      <c r="R8886" s="65">
        <v>213113877.29480001</v>
      </c>
      <c r="S8886" s="51">
        <v>53.612340395555201</v>
      </c>
      <c r="T8886" s="63">
        <v>25.246147074316902</v>
      </c>
    </row>
    <row r="8887" spans="1:20" hidden="1" x14ac:dyDescent="0.2">
      <c r="A8887" s="67" t="s">
        <v>116</v>
      </c>
      <c r="B8887" s="20" t="s">
        <v>117</v>
      </c>
      <c r="C8887" s="70">
        <v>2007</v>
      </c>
      <c r="D8887" s="35" t="s">
        <v>54</v>
      </c>
      <c r="E8887" s="49">
        <v>277038096.34644598</v>
      </c>
      <c r="F8887" s="62">
        <v>401271820.02049798</v>
      </c>
      <c r="G8887" s="51">
        <v>-2.8882881920625501</v>
      </c>
      <c r="H8887" s="63">
        <v>7.9311597330697703</v>
      </c>
      <c r="I8887" s="49">
        <v>279259114</v>
      </c>
      <c r="J8887" s="62">
        <v>398034780.33692402</v>
      </c>
      <c r="K8887" s="51">
        <v>-9.4932206120312408</v>
      </c>
      <c r="L8887" s="64">
        <v>-2.2269728028609199</v>
      </c>
      <c r="M8887" s="62">
        <v>140926700.35558799</v>
      </c>
      <c r="N8887" s="62">
        <v>79254061.904302999</v>
      </c>
      <c r="O8887" s="51">
        <v>-38.1794939341668</v>
      </c>
      <c r="P8887" s="64">
        <v>-47.2732621015072</v>
      </c>
      <c r="Q8887" s="49">
        <v>145501638</v>
      </c>
      <c r="R8887" s="65">
        <v>80569093.317304</v>
      </c>
      <c r="S8887" s="51">
        <v>-36.566559419292098</v>
      </c>
      <c r="T8887" s="63">
        <v>-46.742274213450401</v>
      </c>
    </row>
    <row r="8888" spans="1:20" hidden="1" x14ac:dyDescent="0.2">
      <c r="A8888" s="67" t="s">
        <v>116</v>
      </c>
      <c r="B8888" s="20" t="s">
        <v>117</v>
      </c>
      <c r="C8888" s="70">
        <v>2007</v>
      </c>
      <c r="D8888" s="35" t="s">
        <v>55</v>
      </c>
      <c r="E8888" s="49">
        <v>247407140.4226</v>
      </c>
      <c r="F8888" s="62">
        <v>349436422.002716</v>
      </c>
      <c r="G8888" s="51">
        <v>-46.839536262100303</v>
      </c>
      <c r="H8888" s="63">
        <v>-43.893394935102698</v>
      </c>
      <c r="I8888" s="49">
        <v>193734328</v>
      </c>
      <c r="J8888" s="62">
        <v>273184068.660016</v>
      </c>
      <c r="K8888" s="51">
        <v>-58.358932195212297</v>
      </c>
      <c r="L8888" s="64">
        <v>-55.851343741827399</v>
      </c>
      <c r="M8888" s="62">
        <v>129644396.110513</v>
      </c>
      <c r="N8888" s="62">
        <v>68696105.375172004</v>
      </c>
      <c r="O8888" s="51">
        <v>-52.6456952374051</v>
      </c>
      <c r="P8888" s="64">
        <v>-60.161673854263903</v>
      </c>
      <c r="Q8888" s="49">
        <v>116104138</v>
      </c>
      <c r="R8888" s="65">
        <v>60943529.177812599</v>
      </c>
      <c r="S8888" s="51">
        <v>-57.371244506529699</v>
      </c>
      <c r="T8888" s="63">
        <v>-63.797601463020101</v>
      </c>
    </row>
    <row r="8889" spans="1:20" hidden="1" x14ac:dyDescent="0.2">
      <c r="A8889" s="67" t="s">
        <v>116</v>
      </c>
      <c r="B8889" s="20" t="s">
        <v>117</v>
      </c>
      <c r="C8889" s="70">
        <v>2008</v>
      </c>
      <c r="D8889" s="35" t="s">
        <v>43</v>
      </c>
      <c r="E8889" s="49">
        <v>254812623.49470699</v>
      </c>
      <c r="F8889" s="62">
        <v>280490860.82394898</v>
      </c>
      <c r="G8889" s="51">
        <v>48.839530500376902</v>
      </c>
      <c r="H8889" s="63">
        <v>33.312784348840601</v>
      </c>
      <c r="I8889" s="49">
        <v>251266841</v>
      </c>
      <c r="J8889" s="62">
        <v>276485276.70880097</v>
      </c>
      <c r="K8889" s="51">
        <v>27.420560114294201</v>
      </c>
      <c r="L8889" s="64">
        <v>12.2291839062938</v>
      </c>
      <c r="M8889" s="62">
        <v>125122226.82389601</v>
      </c>
      <c r="N8889" s="62">
        <v>69754750.799670205</v>
      </c>
      <c r="O8889" s="51">
        <v>-21.867171677077501</v>
      </c>
      <c r="P8889" s="64">
        <v>-32.242495758487102</v>
      </c>
      <c r="Q8889" s="49">
        <v>123452647</v>
      </c>
      <c r="R8889" s="65">
        <v>69236872.378533199</v>
      </c>
      <c r="S8889" s="51">
        <v>-25.620587394372698</v>
      </c>
      <c r="T8889" s="63">
        <v>-35.041910829632201</v>
      </c>
    </row>
    <row r="8890" spans="1:20" hidden="1" x14ac:dyDescent="0.2">
      <c r="A8890" s="67" t="s">
        <v>116</v>
      </c>
      <c r="B8890" s="20" t="s">
        <v>117</v>
      </c>
      <c r="C8890" s="70">
        <v>2008</v>
      </c>
      <c r="D8890" s="35" t="s">
        <v>45</v>
      </c>
      <c r="E8890" s="49">
        <v>259163877.11572999</v>
      </c>
      <c r="F8890" s="62">
        <v>280863899.55804503</v>
      </c>
      <c r="G8890" s="51">
        <v>35.985098705177997</v>
      </c>
      <c r="H8890" s="63">
        <v>19.004249244801901</v>
      </c>
      <c r="I8890" s="49">
        <v>279259145</v>
      </c>
      <c r="J8890" s="62">
        <v>311385234.74733502</v>
      </c>
      <c r="K8890" s="51">
        <v>46.193101093666101</v>
      </c>
      <c r="L8890" s="64">
        <v>33.166634308713199</v>
      </c>
      <c r="M8890" s="62">
        <v>93746935.974110305</v>
      </c>
      <c r="N8890" s="62">
        <v>61925191.196409799</v>
      </c>
      <c r="O8890" s="51">
        <v>-56.147792425818899</v>
      </c>
      <c r="P8890" s="64">
        <v>-53.834158005042603</v>
      </c>
      <c r="Q8890" s="49">
        <v>114937600</v>
      </c>
      <c r="R8890" s="65">
        <v>71733330.601515502</v>
      </c>
      <c r="S8890" s="51">
        <v>-43.665866622600902</v>
      </c>
      <c r="T8890" s="63">
        <v>-44.534386384511102</v>
      </c>
    </row>
    <row r="8891" spans="1:20" hidden="1" x14ac:dyDescent="0.2">
      <c r="A8891" s="67" t="s">
        <v>116</v>
      </c>
      <c r="B8891" s="20" t="s">
        <v>117</v>
      </c>
      <c r="C8891" s="70">
        <v>2008</v>
      </c>
      <c r="D8891" s="35" t="s">
        <v>46</v>
      </c>
      <c r="E8891" s="49">
        <v>156457134.661744</v>
      </c>
      <c r="F8891" s="62">
        <v>184561269.19341499</v>
      </c>
      <c r="G8891" s="51">
        <v>-18.467168503796099</v>
      </c>
      <c r="H8891" s="63">
        <v>-22.711628959828701</v>
      </c>
      <c r="I8891" s="49">
        <v>124351757</v>
      </c>
      <c r="J8891" s="62">
        <v>147112033.727911</v>
      </c>
      <c r="K8891" s="51">
        <v>-31.9283318759122</v>
      </c>
      <c r="L8891" s="64">
        <v>-34.205403311126801</v>
      </c>
      <c r="M8891" s="62">
        <v>143184771.424932</v>
      </c>
      <c r="N8891" s="62">
        <v>84824747.065877393</v>
      </c>
      <c r="O8891" s="51">
        <v>-47.401914042203401</v>
      </c>
      <c r="P8891" s="64">
        <v>-51.637033161417499</v>
      </c>
      <c r="Q8891" s="49">
        <v>120664160</v>
      </c>
      <c r="R8891" s="65">
        <v>74565720.907637596</v>
      </c>
      <c r="S8891" s="51">
        <v>-57.5770491268187</v>
      </c>
      <c r="T8891" s="63">
        <v>-58.523493680951397</v>
      </c>
    </row>
    <row r="8892" spans="1:20" hidden="1" x14ac:dyDescent="0.2">
      <c r="A8892" s="67" t="s">
        <v>116</v>
      </c>
      <c r="B8892" s="20" t="s">
        <v>117</v>
      </c>
      <c r="C8892" s="70">
        <v>2008</v>
      </c>
      <c r="D8892" s="35" t="s">
        <v>47</v>
      </c>
      <c r="E8892" s="49">
        <v>314052689.69731802</v>
      </c>
      <c r="F8892" s="62">
        <v>349480973.32747501</v>
      </c>
      <c r="G8892" s="51">
        <v>41.562727943035</v>
      </c>
      <c r="H8892" s="63">
        <v>22.645315087570399</v>
      </c>
      <c r="I8892" s="49">
        <v>392078565</v>
      </c>
      <c r="J8892" s="62">
        <v>442115976.95311302</v>
      </c>
      <c r="K8892" s="51">
        <v>89.4172955204114</v>
      </c>
      <c r="L8892" s="64">
        <v>65.019803870588106</v>
      </c>
      <c r="M8892" s="62">
        <v>277560414.47422099</v>
      </c>
      <c r="N8892" s="62">
        <v>119025502.001304</v>
      </c>
      <c r="O8892" s="51">
        <v>86.761912066404093</v>
      </c>
      <c r="P8892" s="64">
        <v>7.9367897162197396</v>
      </c>
      <c r="Q8892" s="49">
        <v>319088526</v>
      </c>
      <c r="R8892" s="65">
        <v>133221913.468316</v>
      </c>
      <c r="S8892" s="51">
        <v>133.28046768545099</v>
      </c>
      <c r="T8892" s="63">
        <v>30.3841930987255</v>
      </c>
    </row>
    <row r="8893" spans="1:20" hidden="1" x14ac:dyDescent="0.2">
      <c r="A8893" s="67" t="s">
        <v>116</v>
      </c>
      <c r="B8893" s="20" t="s">
        <v>117</v>
      </c>
      <c r="C8893" s="70">
        <v>2008</v>
      </c>
      <c r="D8893" s="35" t="s">
        <v>48</v>
      </c>
      <c r="E8893" s="49">
        <v>236876400.24256101</v>
      </c>
      <c r="F8893" s="62">
        <v>278446763.82615799</v>
      </c>
      <c r="G8893" s="51">
        <v>-62.144835642612399</v>
      </c>
      <c r="H8893" s="63">
        <v>-68.616964614637794</v>
      </c>
      <c r="I8893" s="49">
        <v>217608058</v>
      </c>
      <c r="J8893" s="62">
        <v>250648299.957093</v>
      </c>
      <c r="K8893" s="51">
        <v>-66.851523259827701</v>
      </c>
      <c r="L8893" s="64">
        <v>-73.098863375828003</v>
      </c>
      <c r="M8893" s="62">
        <v>353351206.08345699</v>
      </c>
      <c r="N8893" s="62">
        <v>137014147.52825901</v>
      </c>
      <c r="O8893" s="51">
        <v>80.505326744550501</v>
      </c>
      <c r="P8893" s="64">
        <v>-0.92545040864926398</v>
      </c>
      <c r="Q8893" s="49">
        <v>357154333</v>
      </c>
      <c r="R8893" s="65">
        <v>138330455.97464001</v>
      </c>
      <c r="S8893" s="51">
        <v>83.249572474159905</v>
      </c>
      <c r="T8893" s="63">
        <v>-1.6447046469900499</v>
      </c>
    </row>
    <row r="8894" spans="1:20" hidden="1" x14ac:dyDescent="0.2">
      <c r="A8894" s="67" t="s">
        <v>116</v>
      </c>
      <c r="B8894" s="20" t="s">
        <v>117</v>
      </c>
      <c r="C8894" s="70">
        <v>2008</v>
      </c>
      <c r="D8894" s="35" t="s">
        <v>49</v>
      </c>
      <c r="E8894" s="49">
        <v>339380585.04967397</v>
      </c>
      <c r="F8894" s="62">
        <v>378662502.18302101</v>
      </c>
      <c r="G8894" s="51">
        <v>1.4121821802186401</v>
      </c>
      <c r="H8894" s="63">
        <v>-14.718592170981299</v>
      </c>
      <c r="I8894" s="49">
        <v>332159932</v>
      </c>
      <c r="J8894" s="62">
        <v>375100988.33862799</v>
      </c>
      <c r="K8894" s="51">
        <v>-0.61623036267297604</v>
      </c>
      <c r="L8894" s="64">
        <v>-15.0715348779117</v>
      </c>
      <c r="M8894" s="62">
        <v>370437109.99046099</v>
      </c>
      <c r="N8894" s="62">
        <v>140621293.650359</v>
      </c>
      <c r="O8894" s="51">
        <v>77.6894315742788</v>
      </c>
      <c r="P8894" s="64">
        <v>-8.4768186258371205</v>
      </c>
      <c r="Q8894" s="49">
        <v>358213426</v>
      </c>
      <c r="R8894" s="65">
        <v>134088614.83</v>
      </c>
      <c r="S8894" s="51">
        <v>63.471233842202103</v>
      </c>
      <c r="T8894" s="63">
        <v>-14.957896078620101</v>
      </c>
    </row>
    <row r="8895" spans="1:20" hidden="1" x14ac:dyDescent="0.2">
      <c r="A8895" s="67" t="s">
        <v>116</v>
      </c>
      <c r="B8895" s="20" t="s">
        <v>117</v>
      </c>
      <c r="C8895" s="70">
        <v>2008</v>
      </c>
      <c r="D8895" s="35" t="s">
        <v>50</v>
      </c>
      <c r="E8895" s="49">
        <v>173157519.97715801</v>
      </c>
      <c r="F8895" s="62">
        <v>183705048.66926101</v>
      </c>
      <c r="G8895" s="51">
        <v>-28.6304719738791</v>
      </c>
      <c r="H8895" s="63">
        <v>-32.968575221856803</v>
      </c>
      <c r="I8895" s="49">
        <v>180484711</v>
      </c>
      <c r="J8895" s="62">
        <v>191463431.496461</v>
      </c>
      <c r="K8895" s="51">
        <v>-20.3525860323521</v>
      </c>
      <c r="L8895" s="64">
        <v>-24.876283098360702</v>
      </c>
      <c r="M8895" s="62">
        <v>275723211.90303397</v>
      </c>
      <c r="N8895" s="62">
        <v>134896369.37676099</v>
      </c>
      <c r="O8895" s="51">
        <v>57.736642358096702</v>
      </c>
      <c r="P8895" s="64">
        <v>-6.1479038308373903</v>
      </c>
      <c r="Q8895" s="49">
        <v>279151650</v>
      </c>
      <c r="R8895" s="65">
        <v>139673195.51968199</v>
      </c>
      <c r="S8895" s="51">
        <v>66.526089213478997</v>
      </c>
      <c r="T8895" s="63">
        <v>-0.280198751453831</v>
      </c>
    </row>
    <row r="8896" spans="1:20" hidden="1" x14ac:dyDescent="0.2">
      <c r="A8896" s="67" t="s">
        <v>116</v>
      </c>
      <c r="B8896" s="20" t="s">
        <v>117</v>
      </c>
      <c r="C8896" s="70">
        <v>2008</v>
      </c>
      <c r="D8896" s="35" t="s">
        <v>51</v>
      </c>
      <c r="E8896" s="49">
        <v>164759788.71121201</v>
      </c>
      <c r="F8896" s="62">
        <v>165321239.31569999</v>
      </c>
      <c r="G8896" s="51">
        <v>-44.495294449049098</v>
      </c>
      <c r="H8896" s="63">
        <v>-51.322780824991398</v>
      </c>
      <c r="I8896" s="49">
        <v>145379956</v>
      </c>
      <c r="J8896" s="62">
        <v>145569315.75185499</v>
      </c>
      <c r="K8896" s="51">
        <v>-51.413541036843199</v>
      </c>
      <c r="L8896" s="64">
        <v>-56.789968034284897</v>
      </c>
      <c r="M8896" s="62">
        <v>482716724.54982603</v>
      </c>
      <c r="N8896" s="62">
        <v>223025116.93731499</v>
      </c>
      <c r="O8896" s="51">
        <v>227.177612077172</v>
      </c>
      <c r="P8896" s="64">
        <v>90.794870865031399</v>
      </c>
      <c r="Q8896" s="49">
        <v>452401553</v>
      </c>
      <c r="R8896" s="65">
        <v>212431046.11870199</v>
      </c>
      <c r="S8896" s="51">
        <v>196.989243800758</v>
      </c>
      <c r="T8896" s="63">
        <v>78.765604118338302</v>
      </c>
    </row>
    <row r="8897" spans="1:20" hidden="1" x14ac:dyDescent="0.2">
      <c r="A8897" s="67" t="s">
        <v>116</v>
      </c>
      <c r="B8897" s="20" t="s">
        <v>117</v>
      </c>
      <c r="C8897" s="70">
        <v>2008</v>
      </c>
      <c r="D8897" s="35" t="s">
        <v>52</v>
      </c>
      <c r="E8897" s="49">
        <v>211397848.149369</v>
      </c>
      <c r="F8897" s="62">
        <v>199127558.461905</v>
      </c>
      <c r="G8897" s="51">
        <v>-14.084699484482501</v>
      </c>
      <c r="H8897" s="63">
        <v>-28.131612993656201</v>
      </c>
      <c r="I8897" s="49">
        <v>203455379</v>
      </c>
      <c r="J8897" s="62">
        <v>191070136.587529</v>
      </c>
      <c r="K8897" s="51">
        <v>-6.3184406967756699</v>
      </c>
      <c r="L8897" s="64">
        <v>-21.707392911771201</v>
      </c>
      <c r="M8897" s="62">
        <v>199087594.02506199</v>
      </c>
      <c r="N8897" s="62">
        <v>91445753.611705497</v>
      </c>
      <c r="O8897" s="51">
        <v>7.5310941613279603</v>
      </c>
      <c r="P8897" s="64">
        <v>-33.422913256631503</v>
      </c>
      <c r="Q8897" s="49">
        <v>199048792</v>
      </c>
      <c r="R8897" s="65">
        <v>92268287.050055802</v>
      </c>
      <c r="S8897" s="51">
        <v>14.6992686780955</v>
      </c>
      <c r="T8897" s="63">
        <v>-29.474799651121899</v>
      </c>
    </row>
    <row r="8898" spans="1:20" hidden="1" x14ac:dyDescent="0.2">
      <c r="A8898" s="67" t="s">
        <v>116</v>
      </c>
      <c r="B8898" s="20" t="s">
        <v>117</v>
      </c>
      <c r="C8898" s="70">
        <v>2008</v>
      </c>
      <c r="D8898" s="35" t="s">
        <v>53</v>
      </c>
      <c r="E8898" s="49">
        <v>131806822.607281</v>
      </c>
      <c r="F8898" s="62">
        <v>124332331.34695201</v>
      </c>
      <c r="G8898" s="51">
        <v>-27.911538568514001</v>
      </c>
      <c r="H8898" s="63">
        <v>-51.003814311084099</v>
      </c>
      <c r="I8898" s="49">
        <v>155206858</v>
      </c>
      <c r="J8898" s="62">
        <v>147155385.38297299</v>
      </c>
      <c r="K8898" s="51">
        <v>-24.473960044597298</v>
      </c>
      <c r="L8898" s="64">
        <v>-49.333537049221398</v>
      </c>
      <c r="M8898" s="62">
        <v>98626432.672512099</v>
      </c>
      <c r="N8898" s="62">
        <v>45050406.278660797</v>
      </c>
      <c r="O8898" s="51">
        <v>-74.609828808885297</v>
      </c>
      <c r="P8898" s="64">
        <v>-78.169451547297697</v>
      </c>
      <c r="Q8898" s="49">
        <v>105254106</v>
      </c>
      <c r="R8898" s="65">
        <v>46874815.426299699</v>
      </c>
      <c r="S8898" s="51">
        <v>-73.7770285007891</v>
      </c>
      <c r="T8898" s="63">
        <v>-78.004803806625006</v>
      </c>
    </row>
    <row r="8899" spans="1:20" hidden="1" x14ac:dyDescent="0.2">
      <c r="A8899" s="67" t="s">
        <v>116</v>
      </c>
      <c r="B8899" s="20" t="s">
        <v>117</v>
      </c>
      <c r="C8899" s="70">
        <v>2008</v>
      </c>
      <c r="D8899" s="35" t="s">
        <v>54</v>
      </c>
      <c r="E8899" s="49">
        <v>123400342.21454</v>
      </c>
      <c r="F8899" s="62">
        <v>123804692.72766399</v>
      </c>
      <c r="G8899" s="51">
        <v>-55.457266043214702</v>
      </c>
      <c r="H8899" s="63">
        <v>-69.146925712017406</v>
      </c>
      <c r="I8899" s="49">
        <v>108885405</v>
      </c>
      <c r="J8899" s="62">
        <v>109013000.880523</v>
      </c>
      <c r="K8899" s="51">
        <v>-61.0091848246715</v>
      </c>
      <c r="L8899" s="64">
        <v>-72.612192133499804</v>
      </c>
      <c r="M8899" s="62">
        <v>360414138.976273</v>
      </c>
      <c r="N8899" s="62">
        <v>160770485.12871599</v>
      </c>
      <c r="O8899" s="51">
        <v>155.74581542523299</v>
      </c>
      <c r="P8899" s="64">
        <v>102.854568290571</v>
      </c>
      <c r="Q8899" s="49">
        <v>337779712</v>
      </c>
      <c r="R8899" s="65">
        <v>153133614.77099901</v>
      </c>
      <c r="S8899" s="51">
        <v>132.148391346632</v>
      </c>
      <c r="T8899" s="63">
        <v>90.0649597332756</v>
      </c>
    </row>
    <row r="8900" spans="1:20" hidden="1" x14ac:dyDescent="0.2">
      <c r="A8900" s="67" t="s">
        <v>116</v>
      </c>
      <c r="B8900" s="20" t="s">
        <v>117</v>
      </c>
      <c r="C8900" s="70">
        <v>2008</v>
      </c>
      <c r="D8900" s="35" t="s">
        <v>55</v>
      </c>
      <c r="E8900" s="49">
        <v>74605436.906142399</v>
      </c>
      <c r="F8900" s="62">
        <v>75394722.939645499</v>
      </c>
      <c r="G8900" s="51">
        <v>-69.845075296247401</v>
      </c>
      <c r="H8900" s="63">
        <v>-78.423908272773204</v>
      </c>
      <c r="I8900" s="49">
        <v>83283184</v>
      </c>
      <c r="J8900" s="62">
        <v>87108332.730741993</v>
      </c>
      <c r="K8900" s="51">
        <v>-57.011653608440497</v>
      </c>
      <c r="L8900" s="64">
        <v>-68.1136849751109</v>
      </c>
      <c r="M8900" s="62">
        <v>136624880.23337901</v>
      </c>
      <c r="N8900" s="62">
        <v>64879033.427927002</v>
      </c>
      <c r="O8900" s="51">
        <v>5.3843315502164897</v>
      </c>
      <c r="P8900" s="64">
        <v>-5.5564604811273002</v>
      </c>
      <c r="Q8900" s="49">
        <v>136801445</v>
      </c>
      <c r="R8900" s="65">
        <v>65926177.107103601</v>
      </c>
      <c r="S8900" s="51">
        <v>17.826502445589</v>
      </c>
      <c r="T8900" s="63">
        <v>8.1758440912624604</v>
      </c>
    </row>
    <row r="8901" spans="1:20" hidden="1" x14ac:dyDescent="0.2">
      <c r="A8901" s="67" t="s">
        <v>116</v>
      </c>
      <c r="B8901" s="20" t="s">
        <v>117</v>
      </c>
      <c r="C8901" s="70">
        <v>2009</v>
      </c>
      <c r="D8901" s="35" t="s">
        <v>43</v>
      </c>
      <c r="E8901" s="49">
        <v>79839241.462504804</v>
      </c>
      <c r="F8901" s="62">
        <v>81859894.575914204</v>
      </c>
      <c r="G8901" s="51">
        <v>-68.667470093308296</v>
      </c>
      <c r="H8901" s="63">
        <v>-70.815485989294402</v>
      </c>
      <c r="I8901" s="49">
        <v>75093318</v>
      </c>
      <c r="J8901" s="62">
        <v>76715759.8174804</v>
      </c>
      <c r="K8901" s="51">
        <v>-70.114115455449195</v>
      </c>
      <c r="L8901" s="64">
        <v>-72.253220594354204</v>
      </c>
      <c r="M8901" s="62">
        <v>103519324.33020601</v>
      </c>
      <c r="N8901" s="62">
        <v>53120111.149462201</v>
      </c>
      <c r="O8901" s="51">
        <v>-17.2654395961919</v>
      </c>
      <c r="P8901" s="64">
        <v>-23.847321450522099</v>
      </c>
      <c r="Q8901" s="49">
        <v>103549289</v>
      </c>
      <c r="R8901" s="65">
        <v>53084921.861075297</v>
      </c>
      <c r="S8901" s="51">
        <v>-16.1222610317947</v>
      </c>
      <c r="T8901" s="63">
        <v>-23.328538627729401</v>
      </c>
    </row>
    <row r="8902" spans="1:20" hidden="1" x14ac:dyDescent="0.2">
      <c r="A8902" s="67" t="s">
        <v>116</v>
      </c>
      <c r="B8902" s="20" t="s">
        <v>117</v>
      </c>
      <c r="C8902" s="70">
        <v>2009</v>
      </c>
      <c r="D8902" s="35" t="s">
        <v>45</v>
      </c>
      <c r="E8902" s="49">
        <v>80370664.854562894</v>
      </c>
      <c r="F8902" s="62">
        <v>85792202.695803896</v>
      </c>
      <c r="G8902" s="51">
        <v>-68.988477194808596</v>
      </c>
      <c r="H8902" s="63">
        <v>-69.454172347958306</v>
      </c>
      <c r="I8902" s="49">
        <v>80555452</v>
      </c>
      <c r="J8902" s="62">
        <v>84999614.853071794</v>
      </c>
      <c r="K8902" s="51">
        <v>-71.153871433646302</v>
      </c>
      <c r="L8902" s="64">
        <v>-72.702747154327199</v>
      </c>
      <c r="M8902" s="62">
        <v>150222912.31201801</v>
      </c>
      <c r="N8902" s="62">
        <v>79039823.119008794</v>
      </c>
      <c r="O8902" s="51">
        <v>60.243010345964201</v>
      </c>
      <c r="P8902" s="64">
        <v>27.637592378707499</v>
      </c>
      <c r="Q8902" s="49">
        <v>143370917</v>
      </c>
      <c r="R8902" s="65">
        <v>76207293.538088605</v>
      </c>
      <c r="S8902" s="51">
        <v>24.738046557436402</v>
      </c>
      <c r="T8902" s="63">
        <v>6.2369374167586997</v>
      </c>
    </row>
    <row r="8903" spans="1:20" hidden="1" x14ac:dyDescent="0.2">
      <c r="A8903" s="67" t="s">
        <v>116</v>
      </c>
      <c r="B8903" s="20" t="s">
        <v>117</v>
      </c>
      <c r="C8903" s="70">
        <v>2009</v>
      </c>
      <c r="D8903" s="35" t="s">
        <v>46</v>
      </c>
      <c r="E8903" s="49">
        <v>277222072.36831403</v>
      </c>
      <c r="F8903" s="62">
        <v>339707522.57139802</v>
      </c>
      <c r="G8903" s="51">
        <v>77.1872359593319</v>
      </c>
      <c r="H8903" s="63">
        <v>84.062194660892899</v>
      </c>
      <c r="I8903" s="49">
        <v>269270863</v>
      </c>
      <c r="J8903" s="62">
        <v>328676045.761545</v>
      </c>
      <c r="K8903" s="51">
        <v>116.53965291378999</v>
      </c>
      <c r="L8903" s="64">
        <v>123.418871612803</v>
      </c>
      <c r="M8903" s="62">
        <v>116606870.655992</v>
      </c>
      <c r="N8903" s="62">
        <v>59519180.107611902</v>
      </c>
      <c r="O8903" s="51">
        <v>-18.561960538432</v>
      </c>
      <c r="P8903" s="64">
        <v>-29.832764415568999</v>
      </c>
      <c r="Q8903" s="49">
        <v>115867200</v>
      </c>
      <c r="R8903" s="65">
        <v>59317622.414866902</v>
      </c>
      <c r="S8903" s="51">
        <v>-3.97546379968998</v>
      </c>
      <c r="T8903" s="63">
        <v>-20.449206830116999</v>
      </c>
    </row>
    <row r="8904" spans="1:20" hidden="1" x14ac:dyDescent="0.2">
      <c r="A8904" s="67" t="s">
        <v>116</v>
      </c>
      <c r="B8904" s="20" t="s">
        <v>117</v>
      </c>
      <c r="C8904" s="70">
        <v>2009</v>
      </c>
      <c r="D8904" s="35" t="s">
        <v>47</v>
      </c>
      <c r="E8904" s="49">
        <v>194457195.854388</v>
      </c>
      <c r="F8904" s="62">
        <v>201145836.53753901</v>
      </c>
      <c r="G8904" s="51">
        <v>-38.081346782349002</v>
      </c>
      <c r="H8904" s="63">
        <v>-42.444409885210298</v>
      </c>
      <c r="I8904" s="49">
        <v>202480287</v>
      </c>
      <c r="J8904" s="62">
        <v>211951860.97133499</v>
      </c>
      <c r="K8904" s="51">
        <v>-48.357215855449802</v>
      </c>
      <c r="L8904" s="64">
        <v>-52.059669403484897</v>
      </c>
      <c r="M8904" s="62">
        <v>509179611.783571</v>
      </c>
      <c r="N8904" s="62">
        <v>216625662.146808</v>
      </c>
      <c r="O8904" s="51">
        <v>83.448209914264297</v>
      </c>
      <c r="P8904" s="64">
        <v>81.999368626426602</v>
      </c>
      <c r="Q8904" s="49">
        <v>494748278</v>
      </c>
      <c r="R8904" s="65">
        <v>213268900.12127599</v>
      </c>
      <c r="S8904" s="51">
        <v>55.050475867001197</v>
      </c>
      <c r="T8904" s="63">
        <v>60.085450335464103</v>
      </c>
    </row>
    <row r="8905" spans="1:20" hidden="1" x14ac:dyDescent="0.2">
      <c r="A8905" s="67" t="s">
        <v>116</v>
      </c>
      <c r="B8905" s="20" t="s">
        <v>117</v>
      </c>
      <c r="C8905" s="70">
        <v>2009</v>
      </c>
      <c r="D8905" s="35" t="s">
        <v>48</v>
      </c>
      <c r="E8905" s="49">
        <v>147768789.111996</v>
      </c>
      <c r="F8905" s="62">
        <v>150116297.871292</v>
      </c>
      <c r="G8905" s="51">
        <v>-37.617766497345897</v>
      </c>
      <c r="H8905" s="63">
        <v>-46.087971787305896</v>
      </c>
      <c r="I8905" s="49">
        <v>139757108</v>
      </c>
      <c r="J8905" s="62">
        <v>142022423.01502299</v>
      </c>
      <c r="K8905" s="51">
        <v>-35.775766171306003</v>
      </c>
      <c r="L8905" s="64">
        <v>-43.337966768841</v>
      </c>
      <c r="M8905" s="62">
        <v>155131415.14130601</v>
      </c>
      <c r="N8905" s="62">
        <v>63622345.8733202</v>
      </c>
      <c r="O8905" s="51">
        <v>-56.097103258601599</v>
      </c>
      <c r="P8905" s="64">
        <v>-53.565126652196099</v>
      </c>
      <c r="Q8905" s="49">
        <v>153719011</v>
      </c>
      <c r="R8905" s="65">
        <v>62339745.004899301</v>
      </c>
      <c r="S8905" s="51">
        <v>-56.960059896571401</v>
      </c>
      <c r="T8905" s="63">
        <v>-54.934186715665902</v>
      </c>
    </row>
    <row r="8906" spans="1:20" hidden="1" x14ac:dyDescent="0.2">
      <c r="A8906" s="67" t="s">
        <v>116</v>
      </c>
      <c r="B8906" s="20" t="s">
        <v>117</v>
      </c>
      <c r="C8906" s="70">
        <v>2009</v>
      </c>
      <c r="D8906" s="35" t="s">
        <v>49</v>
      </c>
      <c r="E8906" s="49">
        <v>318317685.94016302</v>
      </c>
      <c r="F8906" s="62">
        <v>327313191.56562799</v>
      </c>
      <c r="G8906" s="51">
        <v>-6.2062769755753902</v>
      </c>
      <c r="H8906" s="63">
        <v>-13.5607065186967</v>
      </c>
      <c r="I8906" s="49">
        <v>301010401</v>
      </c>
      <c r="J8906" s="62">
        <v>306542200.046758</v>
      </c>
      <c r="K8906" s="51">
        <v>-9.3778713201326092</v>
      </c>
      <c r="L8906" s="64">
        <v>-18.277421394042701</v>
      </c>
      <c r="M8906" s="62">
        <v>211378686.489279</v>
      </c>
      <c r="N8906" s="62">
        <v>91678321.843619406</v>
      </c>
      <c r="O8906" s="51">
        <v>-42.938037040964304</v>
      </c>
      <c r="P8906" s="64">
        <v>-34.804808387292702</v>
      </c>
      <c r="Q8906" s="49">
        <v>207062639</v>
      </c>
      <c r="R8906" s="65">
        <v>91728121.006557003</v>
      </c>
      <c r="S8906" s="51">
        <v>-42.195734729384498</v>
      </c>
      <c r="T8906" s="63">
        <v>-31.591417270697001</v>
      </c>
    </row>
    <row r="8907" spans="1:20" hidden="1" x14ac:dyDescent="0.2">
      <c r="A8907" s="67" t="s">
        <v>116</v>
      </c>
      <c r="B8907" s="20" t="s">
        <v>117</v>
      </c>
      <c r="C8907" s="70">
        <v>2009</v>
      </c>
      <c r="D8907" s="35" t="s">
        <v>50</v>
      </c>
      <c r="E8907" s="49">
        <v>240985210.69029099</v>
      </c>
      <c r="F8907" s="62">
        <v>296463056.12565899</v>
      </c>
      <c r="G8907" s="51">
        <v>39.171091571466498</v>
      </c>
      <c r="H8907" s="63">
        <v>61.379917576138702</v>
      </c>
      <c r="I8907" s="49">
        <v>283578603</v>
      </c>
      <c r="J8907" s="62">
        <v>350667250.81810802</v>
      </c>
      <c r="K8907" s="51">
        <v>57.1205679576926</v>
      </c>
      <c r="L8907" s="64">
        <v>83.151032067755295</v>
      </c>
      <c r="M8907" s="62">
        <v>268081601.02914399</v>
      </c>
      <c r="N8907" s="62">
        <v>122489754.629015</v>
      </c>
      <c r="O8907" s="51">
        <v>-2.7714789847208801</v>
      </c>
      <c r="P8907" s="64">
        <v>-9.1971450418318792</v>
      </c>
      <c r="Q8907" s="49">
        <v>286050739</v>
      </c>
      <c r="R8907" s="65">
        <v>127431627.95724601</v>
      </c>
      <c r="S8907" s="51">
        <v>2.47144840447835</v>
      </c>
      <c r="T8907" s="63">
        <v>-8.7644358080939</v>
      </c>
    </row>
    <row r="8908" spans="1:20" hidden="1" x14ac:dyDescent="0.2">
      <c r="A8908" s="67" t="s">
        <v>116</v>
      </c>
      <c r="B8908" s="20" t="s">
        <v>117</v>
      </c>
      <c r="C8908" s="70">
        <v>2009</v>
      </c>
      <c r="D8908" s="35" t="s">
        <v>51</v>
      </c>
      <c r="E8908" s="49">
        <v>184117619.04389599</v>
      </c>
      <c r="F8908" s="62">
        <v>219886683.822981</v>
      </c>
      <c r="G8908" s="51">
        <v>11.7491230621897</v>
      </c>
      <c r="H8908" s="63">
        <v>33.005707393157103</v>
      </c>
      <c r="I8908" s="49">
        <v>178441085</v>
      </c>
      <c r="J8908" s="62">
        <v>214837680.723012</v>
      </c>
      <c r="K8908" s="51">
        <v>22.741187925521199</v>
      </c>
      <c r="L8908" s="64">
        <v>47.5844546039053</v>
      </c>
      <c r="M8908" s="62">
        <v>128880460.086603</v>
      </c>
      <c r="N8908" s="62">
        <v>60496377.324974202</v>
      </c>
      <c r="O8908" s="51">
        <v>-73.301016200175198</v>
      </c>
      <c r="P8908" s="64">
        <v>-72.874634859185903</v>
      </c>
      <c r="Q8908" s="49">
        <v>122836172</v>
      </c>
      <c r="R8908" s="65">
        <v>57304295.016093798</v>
      </c>
      <c r="S8908" s="51">
        <v>-72.847977380838003</v>
      </c>
      <c r="T8908" s="63">
        <v>-73.024519690933801</v>
      </c>
    </row>
    <row r="8909" spans="1:20" hidden="1" x14ac:dyDescent="0.2">
      <c r="A8909" s="67" t="s">
        <v>116</v>
      </c>
      <c r="B8909" s="20" t="s">
        <v>117</v>
      </c>
      <c r="C8909" s="70">
        <v>2009</v>
      </c>
      <c r="D8909" s="35" t="s">
        <v>52</v>
      </c>
      <c r="E8909" s="49">
        <v>50883334.888938896</v>
      </c>
      <c r="F8909" s="62">
        <v>75743146.705579802</v>
      </c>
      <c r="G8909" s="51">
        <v>-75.930060152274606</v>
      </c>
      <c r="H8909" s="63">
        <v>-61.962499168556697</v>
      </c>
      <c r="I8909" s="49">
        <v>57316507</v>
      </c>
      <c r="J8909" s="62">
        <v>86084365.438495204</v>
      </c>
      <c r="K8909" s="51">
        <v>-71.8284631835662</v>
      </c>
      <c r="L8909" s="64">
        <v>-54.946195687121403</v>
      </c>
      <c r="M8909" s="62">
        <v>159078085.76573801</v>
      </c>
      <c r="N8909" s="62">
        <v>67882161.206602007</v>
      </c>
      <c r="O8909" s="51">
        <v>-20.0964346649784</v>
      </c>
      <c r="P8909" s="64">
        <v>-25.7678366402431</v>
      </c>
      <c r="Q8909" s="49">
        <v>165486655</v>
      </c>
      <c r="R8909" s="65">
        <v>71491177.158593595</v>
      </c>
      <c r="S8909" s="51">
        <v>-16.861261333351901</v>
      </c>
      <c r="T8909" s="63">
        <v>-22.518148494715799</v>
      </c>
    </row>
    <row r="8910" spans="1:20" hidden="1" x14ac:dyDescent="0.2">
      <c r="A8910" s="67" t="s">
        <v>116</v>
      </c>
      <c r="B8910" s="20" t="s">
        <v>117</v>
      </c>
      <c r="C8910" s="70">
        <v>2009</v>
      </c>
      <c r="D8910" s="35" t="s">
        <v>53</v>
      </c>
      <c r="E8910" s="49">
        <v>95001817.251972005</v>
      </c>
      <c r="F8910" s="62">
        <v>95704408.581020594</v>
      </c>
      <c r="G8910" s="51">
        <v>-27.923444801464999</v>
      </c>
      <c r="H8910" s="63">
        <v>-23.0253245119683</v>
      </c>
      <c r="I8910" s="49">
        <v>87020825</v>
      </c>
      <c r="J8910" s="62">
        <v>86185498.148832098</v>
      </c>
      <c r="K8910" s="51">
        <v>-43.932358324011702</v>
      </c>
      <c r="L8910" s="64">
        <v>-41.432318005532998</v>
      </c>
      <c r="M8910" s="62">
        <v>100492013.472955</v>
      </c>
      <c r="N8910" s="62">
        <v>53635757.867140204</v>
      </c>
      <c r="O8910" s="51">
        <v>1.8915626874973299</v>
      </c>
      <c r="P8910" s="64">
        <v>19.0572123487065</v>
      </c>
      <c r="Q8910" s="49">
        <v>101352051</v>
      </c>
      <c r="R8910" s="65">
        <v>53764277.558445297</v>
      </c>
      <c r="S8910" s="51">
        <v>-3.7072710493593499</v>
      </c>
      <c r="T8910" s="63">
        <v>14.6975770880158</v>
      </c>
    </row>
    <row r="8911" spans="1:20" hidden="1" x14ac:dyDescent="0.2">
      <c r="A8911" s="67" t="s">
        <v>116</v>
      </c>
      <c r="B8911" s="20" t="s">
        <v>117</v>
      </c>
      <c r="C8911" s="70">
        <v>2009</v>
      </c>
      <c r="D8911" s="35" t="s">
        <v>54</v>
      </c>
      <c r="E8911" s="49">
        <v>315673136.88028997</v>
      </c>
      <c r="F8911" s="62">
        <v>293185270.31180298</v>
      </c>
      <c r="G8911" s="51">
        <v>155.81220539200001</v>
      </c>
      <c r="H8911" s="63">
        <v>136.812728057675</v>
      </c>
      <c r="I8911" s="49">
        <v>305940612</v>
      </c>
      <c r="J8911" s="62">
        <v>286453196.71482801</v>
      </c>
      <c r="K8911" s="51">
        <v>180.97485792517401</v>
      </c>
      <c r="L8911" s="64">
        <v>162.769756268592</v>
      </c>
      <c r="M8911" s="62">
        <v>323564802.326199</v>
      </c>
      <c r="N8911" s="62">
        <v>210176081.31169999</v>
      </c>
      <c r="O8911" s="51">
        <v>-10.2241651103759</v>
      </c>
      <c r="P8911" s="64">
        <v>30.730513839918402</v>
      </c>
      <c r="Q8911" s="49">
        <v>308390129</v>
      </c>
      <c r="R8911" s="65">
        <v>199086171.78951001</v>
      </c>
      <c r="S8911" s="51">
        <v>-8.7008135645517992</v>
      </c>
      <c r="T8911" s="63">
        <v>30.008144904846599</v>
      </c>
    </row>
    <row r="8912" spans="1:20" hidden="1" x14ac:dyDescent="0.2">
      <c r="A8912" s="67" t="s">
        <v>116</v>
      </c>
      <c r="B8912" s="20" t="s">
        <v>117</v>
      </c>
      <c r="C8912" s="70">
        <v>2009</v>
      </c>
      <c r="D8912" s="35" t="s">
        <v>55</v>
      </c>
      <c r="E8912" s="49">
        <v>207870581.23737299</v>
      </c>
      <c r="F8912" s="62">
        <v>212716249.54302999</v>
      </c>
      <c r="G8912" s="51">
        <v>178.626585216417</v>
      </c>
      <c r="H8912" s="63">
        <v>182.13678789338101</v>
      </c>
      <c r="I8912" s="49">
        <v>219491807</v>
      </c>
      <c r="J8912" s="62">
        <v>226404821.30688801</v>
      </c>
      <c r="K8912" s="51">
        <v>163.548769941361</v>
      </c>
      <c r="L8912" s="64">
        <v>159.91178364843799</v>
      </c>
      <c r="M8912" s="62">
        <v>206027120.22708201</v>
      </c>
      <c r="N8912" s="62">
        <v>126552096.86729801</v>
      </c>
      <c r="O8912" s="51">
        <v>50.797658431723399</v>
      </c>
      <c r="P8912" s="64">
        <v>95.058542306864894</v>
      </c>
      <c r="Q8912" s="49">
        <v>201468518</v>
      </c>
      <c r="R8912" s="65">
        <v>128591946.94793101</v>
      </c>
      <c r="S8912" s="51">
        <v>47.270752878377898</v>
      </c>
      <c r="T8912" s="63">
        <v>95.0544572590955</v>
      </c>
    </row>
    <row r="8913" spans="1:20" hidden="1" x14ac:dyDescent="0.2">
      <c r="A8913" s="67" t="s">
        <v>116</v>
      </c>
      <c r="B8913" s="20" t="s">
        <v>117</v>
      </c>
      <c r="C8913" s="70">
        <v>2010</v>
      </c>
      <c r="D8913" s="35" t="s">
        <v>43</v>
      </c>
      <c r="E8913" s="49">
        <v>251059888.78264701</v>
      </c>
      <c r="F8913" s="62">
        <v>236956565.75909299</v>
      </c>
      <c r="G8913" s="51">
        <v>214.45675608097201</v>
      </c>
      <c r="H8913" s="63">
        <v>189.46600406301201</v>
      </c>
      <c r="I8913" s="49">
        <v>234820257</v>
      </c>
      <c r="J8913" s="62">
        <v>221292647.866624</v>
      </c>
      <c r="K8913" s="51">
        <v>212.70459643293401</v>
      </c>
      <c r="L8913" s="64">
        <v>188.45787148965999</v>
      </c>
      <c r="M8913" s="62">
        <v>69722282.412256703</v>
      </c>
      <c r="N8913" s="62">
        <v>39731486.847070903</v>
      </c>
      <c r="O8913" s="51">
        <v>-32.648051111832501</v>
      </c>
      <c r="P8913" s="64">
        <v>-25.2044357827494</v>
      </c>
      <c r="Q8913" s="49">
        <v>66283774</v>
      </c>
      <c r="R8913" s="65">
        <v>38167026.508087397</v>
      </c>
      <c r="S8913" s="51">
        <v>-35.9881901265396</v>
      </c>
      <c r="T8913" s="63">
        <v>-28.101944638872201</v>
      </c>
    </row>
    <row r="8914" spans="1:20" hidden="1" x14ac:dyDescent="0.2">
      <c r="A8914" s="67" t="s">
        <v>116</v>
      </c>
      <c r="B8914" s="20" t="s">
        <v>117</v>
      </c>
      <c r="C8914" s="70">
        <v>2010</v>
      </c>
      <c r="D8914" s="35" t="s">
        <v>45</v>
      </c>
      <c r="E8914" s="49">
        <v>201608185.18782699</v>
      </c>
      <c r="F8914" s="62">
        <v>209317192.23186901</v>
      </c>
      <c r="G8914" s="51">
        <v>150.84797488319001</v>
      </c>
      <c r="H8914" s="63">
        <v>143.98160398568101</v>
      </c>
      <c r="I8914" s="49">
        <v>202071720</v>
      </c>
      <c r="J8914" s="62">
        <v>207383423.70393601</v>
      </c>
      <c r="K8914" s="51">
        <v>150.84797488319001</v>
      </c>
      <c r="L8914" s="64">
        <v>143.98160399010499</v>
      </c>
      <c r="M8914" s="62">
        <v>104247941.42076699</v>
      </c>
      <c r="N8914" s="62">
        <v>61797344.959374003</v>
      </c>
      <c r="O8914" s="51">
        <v>-30.604499795450302</v>
      </c>
      <c r="P8914" s="64">
        <v>-21.8149250330091</v>
      </c>
      <c r="Q8914" s="49">
        <v>99492965</v>
      </c>
      <c r="R8914" s="65">
        <v>59582729.583278798</v>
      </c>
      <c r="S8914" s="51">
        <v>-30.604499795450099</v>
      </c>
      <c r="T8914" s="63">
        <v>-21.814925032734301</v>
      </c>
    </row>
    <row r="8915" spans="1:20" hidden="1" x14ac:dyDescent="0.2">
      <c r="A8915" s="67" t="s">
        <v>116</v>
      </c>
      <c r="B8915" s="20" t="s">
        <v>117</v>
      </c>
      <c r="C8915" s="70">
        <v>2010</v>
      </c>
      <c r="D8915" s="35" t="s">
        <v>46</v>
      </c>
      <c r="E8915" s="49">
        <v>252138576.349379</v>
      </c>
      <c r="F8915" s="62">
        <v>251497565.71717799</v>
      </c>
      <c r="G8915" s="51">
        <v>-9.0481597675993797</v>
      </c>
      <c r="H8915" s="63">
        <v>-25.966442010621201</v>
      </c>
      <c r="I8915" s="49">
        <v>294518620</v>
      </c>
      <c r="J8915" s="62">
        <v>299293205.56250602</v>
      </c>
      <c r="K8915" s="51">
        <v>9.3763419921152096</v>
      </c>
      <c r="L8915" s="64">
        <v>-8.9397571188854705</v>
      </c>
      <c r="M8915" s="62">
        <v>124674394.649932</v>
      </c>
      <c r="N8915" s="62">
        <v>72035142.499245897</v>
      </c>
      <c r="O8915" s="51">
        <v>6.9185665892196102</v>
      </c>
      <c r="P8915" s="64">
        <v>21.0284522888334</v>
      </c>
      <c r="Q8915" s="49">
        <v>133461577</v>
      </c>
      <c r="R8915" s="65">
        <v>76069420.382581502</v>
      </c>
      <c r="S8915" s="51">
        <v>15.1849505295718</v>
      </c>
      <c r="T8915" s="63">
        <v>28.2408452762194</v>
      </c>
    </row>
    <row r="8916" spans="1:20" hidden="1" x14ac:dyDescent="0.2">
      <c r="A8916" s="67" t="s">
        <v>116</v>
      </c>
      <c r="B8916" s="20" t="s">
        <v>117</v>
      </c>
      <c r="C8916" s="70">
        <v>2010</v>
      </c>
      <c r="D8916" s="35" t="s">
        <v>47</v>
      </c>
      <c r="E8916" s="49">
        <v>218300036.81247199</v>
      </c>
      <c r="F8916" s="62">
        <v>239569403.96292299</v>
      </c>
      <c r="G8916" s="51">
        <v>12.2612284175577</v>
      </c>
      <c r="H8916" s="63">
        <v>19.1023429004523</v>
      </c>
      <c r="I8916" s="49">
        <v>211846864</v>
      </c>
      <c r="J8916" s="62">
        <v>228680828.49847099</v>
      </c>
      <c r="K8916" s="51">
        <v>4.6259204482458998</v>
      </c>
      <c r="L8916" s="64">
        <v>7.8928146469063201</v>
      </c>
      <c r="M8916" s="62">
        <v>102566185.554332</v>
      </c>
      <c r="N8916" s="62">
        <v>59756128.063334301</v>
      </c>
      <c r="O8916" s="51">
        <v>-79.856580432382202</v>
      </c>
      <c r="P8916" s="64">
        <v>-72.415028085251805</v>
      </c>
      <c r="Q8916" s="49">
        <v>102259391</v>
      </c>
      <c r="R8916" s="65">
        <v>59422619.042501397</v>
      </c>
      <c r="S8916" s="51">
        <v>-79.331026393183294</v>
      </c>
      <c r="T8916" s="63">
        <v>-72.137231912993201</v>
      </c>
    </row>
    <row r="8917" spans="1:20" hidden="1" x14ac:dyDescent="0.2">
      <c r="A8917" s="67" t="s">
        <v>116</v>
      </c>
      <c r="B8917" s="20" t="s">
        <v>117</v>
      </c>
      <c r="C8917" s="70">
        <v>2010</v>
      </c>
      <c r="D8917" s="35" t="s">
        <v>48</v>
      </c>
      <c r="E8917" s="49">
        <v>79070971.717774093</v>
      </c>
      <c r="F8917" s="62">
        <v>110188469.13629299</v>
      </c>
      <c r="G8917" s="51">
        <v>-46.4900726378389</v>
      </c>
      <c r="H8917" s="63">
        <v>-26.597930605264899</v>
      </c>
      <c r="I8917" s="49">
        <v>71727827</v>
      </c>
      <c r="J8917" s="62">
        <v>100323269.55018599</v>
      </c>
      <c r="K8917" s="51">
        <v>-48.676795029273201</v>
      </c>
      <c r="L8917" s="64">
        <v>-29.360964684024601</v>
      </c>
      <c r="M8917" s="62">
        <v>162563939.48614499</v>
      </c>
      <c r="N8917" s="62">
        <v>89004015.860602498</v>
      </c>
      <c r="O8917" s="51">
        <v>4.7911148996280701</v>
      </c>
      <c r="P8917" s="64">
        <v>39.894269283657501</v>
      </c>
      <c r="Q8917" s="49">
        <v>150598050</v>
      </c>
      <c r="R8917" s="65">
        <v>83042001.561141104</v>
      </c>
      <c r="S8917" s="51">
        <v>-2.03030254989085</v>
      </c>
      <c r="T8917" s="63">
        <v>33.208760405764998</v>
      </c>
    </row>
    <row r="8918" spans="1:20" hidden="1" x14ac:dyDescent="0.2">
      <c r="A8918" s="67" t="s">
        <v>116</v>
      </c>
      <c r="B8918" s="20" t="s">
        <v>117</v>
      </c>
      <c r="C8918" s="70">
        <v>2010</v>
      </c>
      <c r="D8918" s="35" t="s">
        <v>49</v>
      </c>
      <c r="E8918" s="49">
        <v>276744813.076819</v>
      </c>
      <c r="F8918" s="62">
        <v>307268687.96160799</v>
      </c>
      <c r="G8918" s="51">
        <v>-13.0601831753574</v>
      </c>
      <c r="H8918" s="63">
        <v>-6.1239522636230097</v>
      </c>
      <c r="I8918" s="49">
        <v>314711148</v>
      </c>
      <c r="J8918" s="62">
        <v>353952716.49698597</v>
      </c>
      <c r="K8918" s="51">
        <v>4.5515859101493303</v>
      </c>
      <c r="L8918" s="64">
        <v>15.466228285370301</v>
      </c>
      <c r="M8918" s="62">
        <v>128868061.987977</v>
      </c>
      <c r="N8918" s="62">
        <v>66903273.5614314</v>
      </c>
      <c r="O8918" s="51">
        <v>-39.034505262424801</v>
      </c>
      <c r="P8918" s="64">
        <v>-27.0238893818848</v>
      </c>
      <c r="Q8918" s="49">
        <v>135996728</v>
      </c>
      <c r="R8918" s="65">
        <v>70928716.798665807</v>
      </c>
      <c r="S8918" s="51">
        <v>-34.320972312151397</v>
      </c>
      <c r="T8918" s="63">
        <v>-22.675057528328001</v>
      </c>
    </row>
    <row r="8919" spans="1:20" hidden="1" x14ac:dyDescent="0.2">
      <c r="A8919" s="67" t="s">
        <v>116</v>
      </c>
      <c r="B8919" s="20" t="s">
        <v>117</v>
      </c>
      <c r="C8919" s="70">
        <v>2010</v>
      </c>
      <c r="D8919" s="35" t="s">
        <v>50</v>
      </c>
      <c r="E8919" s="49">
        <v>85609666.127301097</v>
      </c>
      <c r="F8919" s="62">
        <v>95499509.886784494</v>
      </c>
      <c r="G8919" s="51">
        <v>-64.4751369255913</v>
      </c>
      <c r="H8919" s="63">
        <v>-67.787045328742096</v>
      </c>
      <c r="I8919" s="49">
        <v>78365361</v>
      </c>
      <c r="J8919" s="62">
        <v>85948032.450872704</v>
      </c>
      <c r="K8919" s="51">
        <v>-72.365559259067197</v>
      </c>
      <c r="L8919" s="64">
        <v>-75.490145643667702</v>
      </c>
      <c r="M8919" s="62">
        <v>118250187.156045</v>
      </c>
      <c r="N8919" s="62">
        <v>67255678.8881284</v>
      </c>
      <c r="O8919" s="51">
        <v>-55.8902264451973</v>
      </c>
      <c r="P8919" s="64">
        <v>-45.092812789260798</v>
      </c>
      <c r="Q8919" s="49">
        <v>119243077</v>
      </c>
      <c r="R8919" s="65">
        <v>67406994.223956496</v>
      </c>
      <c r="S8919" s="51">
        <v>-58.314011906817697</v>
      </c>
      <c r="T8919" s="63">
        <v>-47.103403366570902</v>
      </c>
    </row>
    <row r="8920" spans="1:20" hidden="1" x14ac:dyDescent="0.2">
      <c r="A8920" s="67" t="s">
        <v>116</v>
      </c>
      <c r="B8920" s="20" t="s">
        <v>117</v>
      </c>
      <c r="C8920" s="70">
        <v>2010</v>
      </c>
      <c r="D8920" s="35" t="s">
        <v>51</v>
      </c>
      <c r="E8920" s="49">
        <v>267958915.64653701</v>
      </c>
      <c r="F8920" s="62">
        <v>275730923.26393503</v>
      </c>
      <c r="G8920" s="51">
        <v>45.536813390277501</v>
      </c>
      <c r="H8920" s="63">
        <v>25.396826433523898</v>
      </c>
      <c r="I8920" s="49">
        <v>257813180</v>
      </c>
      <c r="J8920" s="62">
        <v>264490160.75764</v>
      </c>
      <c r="K8920" s="51">
        <v>44.480840833264402</v>
      </c>
      <c r="L8920" s="64">
        <v>23.1116254222854</v>
      </c>
      <c r="M8920" s="62">
        <v>88760325.541421399</v>
      </c>
      <c r="N8920" s="62">
        <v>54241724.812825002</v>
      </c>
      <c r="O8920" s="51">
        <v>-31.129726351242301</v>
      </c>
      <c r="P8920" s="64">
        <v>-10.3388876966144</v>
      </c>
      <c r="Q8920" s="49">
        <v>88731375</v>
      </c>
      <c r="R8920" s="65">
        <v>54728966.1383669</v>
      </c>
      <c r="S8920" s="51">
        <v>-27.764457687593801</v>
      </c>
      <c r="T8920" s="63">
        <v>-4.4941288903451504</v>
      </c>
    </row>
    <row r="8921" spans="1:20" hidden="1" x14ac:dyDescent="0.2">
      <c r="A8921" s="67" t="s">
        <v>116</v>
      </c>
      <c r="B8921" s="20" t="s">
        <v>117</v>
      </c>
      <c r="C8921" s="70">
        <v>2010</v>
      </c>
      <c r="D8921" s="35" t="s">
        <v>52</v>
      </c>
      <c r="E8921" s="49">
        <v>177903816.401602</v>
      </c>
      <c r="F8921" s="62">
        <v>183414474.35071099</v>
      </c>
      <c r="G8921" s="51">
        <v>249.63081093231401</v>
      </c>
      <c r="H8921" s="63">
        <v>142.15322749087699</v>
      </c>
      <c r="I8921" s="49">
        <v>192475446</v>
      </c>
      <c r="J8921" s="62">
        <v>200900560.18783301</v>
      </c>
      <c r="K8921" s="51">
        <v>235.811542039713</v>
      </c>
      <c r="L8921" s="64">
        <v>133.37636185675399</v>
      </c>
      <c r="M8921" s="62">
        <v>89731248.649155095</v>
      </c>
      <c r="N8921" s="62">
        <v>51994612.3660044</v>
      </c>
      <c r="O8921" s="51">
        <v>-43.592954229223402</v>
      </c>
      <c r="P8921" s="64">
        <v>-23.404600793783299</v>
      </c>
      <c r="Q8921" s="49">
        <v>90300389</v>
      </c>
      <c r="R8921" s="65">
        <v>52330964.4686886</v>
      </c>
      <c r="S8921" s="51">
        <v>-45.433431475184499</v>
      </c>
      <c r="T8921" s="63">
        <v>-26.8008073883028</v>
      </c>
    </row>
    <row r="8922" spans="1:20" hidden="1" x14ac:dyDescent="0.2">
      <c r="A8922" s="67" t="s">
        <v>116</v>
      </c>
      <c r="B8922" s="20" t="s">
        <v>117</v>
      </c>
      <c r="C8922" s="70">
        <v>2010</v>
      </c>
      <c r="D8922" s="35" t="s">
        <v>53</v>
      </c>
      <c r="E8922" s="49">
        <v>111927661.175173</v>
      </c>
      <c r="F8922" s="62">
        <v>128098186.501499</v>
      </c>
      <c r="G8922" s="51">
        <v>17.816337005753098</v>
      </c>
      <c r="H8922" s="63">
        <v>33.847738469701497</v>
      </c>
      <c r="I8922" s="49">
        <v>107523995</v>
      </c>
      <c r="J8922" s="62">
        <v>121917517.37624</v>
      </c>
      <c r="K8922" s="51">
        <v>23.561222270646098</v>
      </c>
      <c r="L8922" s="64">
        <v>41.459433425450598</v>
      </c>
      <c r="M8922" s="62">
        <v>166359475.37406901</v>
      </c>
      <c r="N8922" s="62">
        <v>92063242.087814003</v>
      </c>
      <c r="O8922" s="51">
        <v>65.544971808969294</v>
      </c>
      <c r="P8922" s="64">
        <v>71.645271268211701</v>
      </c>
      <c r="Q8922" s="49">
        <v>165362153</v>
      </c>
      <c r="R8922" s="65">
        <v>90655906.128658801</v>
      </c>
      <c r="S8922" s="51">
        <v>63.156197993467302</v>
      </c>
      <c r="T8922" s="63">
        <v>68.617361276937004</v>
      </c>
    </row>
    <row r="8923" spans="1:20" hidden="1" x14ac:dyDescent="0.2">
      <c r="A8923" s="67" t="s">
        <v>116</v>
      </c>
      <c r="B8923" s="20" t="s">
        <v>117</v>
      </c>
      <c r="C8923" s="70">
        <v>2010</v>
      </c>
      <c r="D8923" s="35" t="s">
        <v>54</v>
      </c>
      <c r="E8923" s="49">
        <v>189198208.88319099</v>
      </c>
      <c r="F8923" s="62">
        <v>209315074.49299401</v>
      </c>
      <c r="G8923" s="51">
        <v>-40.065153863586701</v>
      </c>
      <c r="H8923" s="63">
        <v>-28.606551662575999</v>
      </c>
      <c r="I8923" s="49">
        <v>182034592</v>
      </c>
      <c r="J8923" s="62">
        <v>200781896.51987401</v>
      </c>
      <c r="K8923" s="51">
        <v>-40.500023579739697</v>
      </c>
      <c r="L8923" s="64">
        <v>-29.9076083553859</v>
      </c>
      <c r="M8923" s="62">
        <v>155741516.48408401</v>
      </c>
      <c r="N8923" s="62">
        <v>87245223.847465798</v>
      </c>
      <c r="O8923" s="51">
        <v>-51.866978310244399</v>
      </c>
      <c r="P8923" s="64">
        <v>-58.489461168477398</v>
      </c>
      <c r="Q8923" s="49">
        <v>155690719</v>
      </c>
      <c r="R8923" s="65">
        <v>88028928.248922497</v>
      </c>
      <c r="S8923" s="51">
        <v>-49.515012200666099</v>
      </c>
      <c r="T8923" s="63">
        <v>-55.783504470620002</v>
      </c>
    </row>
    <row r="8924" spans="1:20" hidden="1" x14ac:dyDescent="0.2">
      <c r="A8924" s="67" t="s">
        <v>116</v>
      </c>
      <c r="B8924" s="20" t="s">
        <v>117</v>
      </c>
      <c r="C8924" s="70">
        <v>2010</v>
      </c>
      <c r="D8924" s="35" t="s">
        <v>55</v>
      </c>
      <c r="E8924" s="49">
        <v>292431125.29034197</v>
      </c>
      <c r="F8924" s="62">
        <v>315853128.70520699</v>
      </c>
      <c r="G8924" s="51">
        <v>40.679418679455701</v>
      </c>
      <c r="H8924" s="63">
        <v>48.485660772856797</v>
      </c>
      <c r="I8924" s="49">
        <v>390723064</v>
      </c>
      <c r="J8924" s="62">
        <v>425127430.57301301</v>
      </c>
      <c r="K8924" s="51">
        <v>78.012596160366002</v>
      </c>
      <c r="L8924" s="64">
        <v>87.773134917811603</v>
      </c>
      <c r="M8924" s="62">
        <v>61364150.695526801</v>
      </c>
      <c r="N8924" s="62">
        <v>32475367.336751599</v>
      </c>
      <c r="O8924" s="51">
        <v>-70.215498509180904</v>
      </c>
      <c r="P8924" s="64">
        <v>-74.338341172801606</v>
      </c>
      <c r="Q8924" s="49">
        <v>69910067</v>
      </c>
      <c r="R8924" s="65">
        <v>35486019.561985098</v>
      </c>
      <c r="S8924" s="51">
        <v>-65.299756163392203</v>
      </c>
      <c r="T8924" s="63">
        <v>-72.404166509467302</v>
      </c>
    </row>
    <row r="8925" spans="1:20" hidden="1" x14ac:dyDescent="0.2">
      <c r="A8925" s="67" t="s">
        <v>116</v>
      </c>
      <c r="B8925" s="20" t="s">
        <v>117</v>
      </c>
      <c r="C8925" s="70">
        <v>2011</v>
      </c>
      <c r="D8925" s="35" t="s">
        <v>43</v>
      </c>
      <c r="E8925" s="49">
        <v>259005275.412267</v>
      </c>
      <c r="F8925" s="62">
        <v>320062710.298796</v>
      </c>
      <c r="G8925" s="51">
        <v>3.16473757243581</v>
      </c>
      <c r="H8925" s="63">
        <v>35.0723113636761</v>
      </c>
      <c r="I8925" s="49">
        <v>255641371</v>
      </c>
      <c r="J8925" s="62">
        <v>318735080.57806998</v>
      </c>
      <c r="K8925" s="51">
        <v>8.8668304285179307</v>
      </c>
      <c r="L8925" s="64">
        <v>44.033289696174499</v>
      </c>
      <c r="M8925" s="62">
        <v>80697490.304287702</v>
      </c>
      <c r="N8925" s="62">
        <v>43093153.139601901</v>
      </c>
      <c r="O8925" s="51">
        <v>15.741320439190901</v>
      </c>
      <c r="P8925" s="64">
        <v>8.4609627257854001</v>
      </c>
      <c r="Q8925" s="49">
        <v>78864553</v>
      </c>
      <c r="R8925" s="65">
        <v>41679051.8457103</v>
      </c>
      <c r="S8925" s="51">
        <v>18.980179070672701</v>
      </c>
      <c r="T8925" s="63">
        <v>9.2017263563319904</v>
      </c>
    </row>
    <row r="8926" spans="1:20" hidden="1" x14ac:dyDescent="0.2">
      <c r="A8926" s="67" t="s">
        <v>116</v>
      </c>
      <c r="B8926" s="20" t="s">
        <v>117</v>
      </c>
      <c r="C8926" s="70">
        <v>2011</v>
      </c>
      <c r="D8926" s="35" t="s">
        <v>45</v>
      </c>
      <c r="E8926" s="49">
        <v>224442790.17293501</v>
      </c>
      <c r="F8926" s="62">
        <v>281027739.90640199</v>
      </c>
      <c r="G8926" s="51">
        <v>11.3262291230062</v>
      </c>
      <c r="H8926" s="63">
        <v>34.259272690365698</v>
      </c>
      <c r="I8926" s="49">
        <v>224958826</v>
      </c>
      <c r="J8926" s="62">
        <v>278431476.34172398</v>
      </c>
      <c r="K8926" s="51">
        <v>11.326229123006399</v>
      </c>
      <c r="L8926" s="64">
        <v>34.259272688649098</v>
      </c>
      <c r="M8926" s="62">
        <v>111102204.330678</v>
      </c>
      <c r="N8926" s="62">
        <v>55372689.149311997</v>
      </c>
      <c r="O8926" s="51">
        <v>6.5749623604035801</v>
      </c>
      <c r="P8926" s="64">
        <v>-10.3963298330788</v>
      </c>
      <c r="Q8926" s="49">
        <v>106034590</v>
      </c>
      <c r="R8926" s="65">
        <v>53388312.491568603</v>
      </c>
      <c r="S8926" s="51">
        <v>6.5749623604040703</v>
      </c>
      <c r="T8926" s="63">
        <v>-10.396329834222</v>
      </c>
    </row>
    <row r="8927" spans="1:20" hidden="1" x14ac:dyDescent="0.2">
      <c r="A8927" s="67" t="s">
        <v>116</v>
      </c>
      <c r="B8927" s="20" t="s">
        <v>117</v>
      </c>
      <c r="C8927" s="70">
        <v>2011</v>
      </c>
      <c r="D8927" s="35" t="s">
        <v>46</v>
      </c>
      <c r="E8927" s="49">
        <v>252719998.77069899</v>
      </c>
      <c r="F8927" s="62">
        <v>315351692.58805001</v>
      </c>
      <c r="G8927" s="51">
        <v>0.230596376698156</v>
      </c>
      <c r="H8927" s="63">
        <v>25.3895606061966</v>
      </c>
      <c r="I8927" s="49">
        <v>273942883</v>
      </c>
      <c r="J8927" s="62">
        <v>341945326.523987</v>
      </c>
      <c r="K8927" s="51">
        <v>-6.9862262019291004</v>
      </c>
      <c r="L8927" s="64">
        <v>14.2509486245498</v>
      </c>
      <c r="M8927" s="62">
        <v>146806998.36724201</v>
      </c>
      <c r="N8927" s="62">
        <v>75665370.497215897</v>
      </c>
      <c r="O8927" s="51">
        <v>17.752324989790601</v>
      </c>
      <c r="P8927" s="64">
        <v>5.0395235880986897</v>
      </c>
      <c r="Q8927" s="49">
        <v>154004291</v>
      </c>
      <c r="R8927" s="65">
        <v>80123771.803466395</v>
      </c>
      <c r="S8927" s="51">
        <v>15.3922308291022</v>
      </c>
      <c r="T8927" s="63">
        <v>5.3298045397138596</v>
      </c>
    </row>
    <row r="8928" spans="1:20" hidden="1" x14ac:dyDescent="0.2">
      <c r="A8928" s="67" t="s">
        <v>116</v>
      </c>
      <c r="B8928" s="20" t="s">
        <v>117</v>
      </c>
      <c r="C8928" s="70">
        <v>2011</v>
      </c>
      <c r="D8928" s="35" t="s">
        <v>47</v>
      </c>
      <c r="E8928" s="49">
        <v>108200627.238842</v>
      </c>
      <c r="F8928" s="62">
        <v>145737476.584259</v>
      </c>
      <c r="G8928" s="51">
        <v>-50.434901973108502</v>
      </c>
      <c r="H8928" s="63">
        <v>-39.166907721315702</v>
      </c>
      <c r="I8928" s="49">
        <v>103016042</v>
      </c>
      <c r="J8928" s="62">
        <v>137594437.962933</v>
      </c>
      <c r="K8928" s="51">
        <v>-51.372401717497198</v>
      </c>
      <c r="L8928" s="64">
        <v>-39.831231648763698</v>
      </c>
      <c r="M8928" s="62">
        <v>154566598.762077</v>
      </c>
      <c r="N8928" s="62">
        <v>68951127.959700897</v>
      </c>
      <c r="O8928" s="51">
        <v>50.699373216135697</v>
      </c>
      <c r="P8928" s="64">
        <v>15.3875429924459</v>
      </c>
      <c r="Q8928" s="49">
        <v>154632264</v>
      </c>
      <c r="R8928" s="65">
        <v>68757264.029982299</v>
      </c>
      <c r="S8928" s="51">
        <v>51.215709860818599</v>
      </c>
      <c r="T8928" s="63">
        <v>15.7089087251513</v>
      </c>
    </row>
    <row r="8929" spans="1:20" hidden="1" x14ac:dyDescent="0.2">
      <c r="A8929" s="67" t="s">
        <v>116</v>
      </c>
      <c r="B8929" s="20" t="s">
        <v>117</v>
      </c>
      <c r="C8929" s="70">
        <v>2011</v>
      </c>
      <c r="D8929" s="35" t="s">
        <v>48</v>
      </c>
      <c r="E8929" s="49">
        <v>51376765.859604098</v>
      </c>
      <c r="F8929" s="62">
        <v>57054268.749074496</v>
      </c>
      <c r="G8929" s="51">
        <v>-35.024491613709003</v>
      </c>
      <c r="H8929" s="63">
        <v>-48.221198464511197</v>
      </c>
      <c r="I8929" s="49">
        <v>47180239</v>
      </c>
      <c r="J8929" s="62">
        <v>52144056.125736699</v>
      </c>
      <c r="K8929" s="51">
        <v>-34.223242257150801</v>
      </c>
      <c r="L8929" s="64">
        <v>-48.023966563757099</v>
      </c>
      <c r="M8929" s="62">
        <v>107406244.433138</v>
      </c>
      <c r="N8929" s="62">
        <v>53671290.018026397</v>
      </c>
      <c r="O8929" s="51">
        <v>-33.929846451406902</v>
      </c>
      <c r="P8929" s="64">
        <v>-39.697900708114098</v>
      </c>
      <c r="Q8929" s="49">
        <v>108463674</v>
      </c>
      <c r="R8929" s="65">
        <v>54444509.269360296</v>
      </c>
      <c r="S8929" s="51">
        <v>-27.978035572173699</v>
      </c>
      <c r="T8929" s="63">
        <v>-34.437383196653101</v>
      </c>
    </row>
    <row r="8930" spans="1:20" hidden="1" x14ac:dyDescent="0.2">
      <c r="A8930" s="67" t="s">
        <v>116</v>
      </c>
      <c r="B8930" s="20" t="s">
        <v>117</v>
      </c>
      <c r="C8930" s="70">
        <v>2011</v>
      </c>
      <c r="D8930" s="35" t="s">
        <v>49</v>
      </c>
      <c r="E8930" s="49">
        <v>80045024.546767801</v>
      </c>
      <c r="F8930" s="62">
        <v>99834497.195297197</v>
      </c>
      <c r="G8930" s="51">
        <v>-71.076233134476496</v>
      </c>
      <c r="H8930" s="63">
        <v>-67.509056045511798</v>
      </c>
      <c r="I8930" s="49">
        <v>89238807</v>
      </c>
      <c r="J8930" s="62">
        <v>112801622.77658799</v>
      </c>
      <c r="K8930" s="51">
        <v>-71.644218017977593</v>
      </c>
      <c r="L8930" s="64">
        <v>-68.130878075193806</v>
      </c>
      <c r="M8930" s="62">
        <v>197128341.54666901</v>
      </c>
      <c r="N8930" s="62">
        <v>90394107.348824099</v>
      </c>
      <c r="O8930" s="51">
        <v>52.969120902167703</v>
      </c>
      <c r="P8930" s="64">
        <v>35.111635854145703</v>
      </c>
      <c r="Q8930" s="49">
        <v>191561564</v>
      </c>
      <c r="R8930" s="65">
        <v>88625314.385881394</v>
      </c>
      <c r="S8930" s="51">
        <v>40.857480041725701</v>
      </c>
      <c r="T8930" s="63">
        <v>24.949834687476599</v>
      </c>
    </row>
    <row r="8931" spans="1:20" hidden="1" x14ac:dyDescent="0.2">
      <c r="A8931" s="67" t="s">
        <v>116</v>
      </c>
      <c r="B8931" s="20" t="s">
        <v>117</v>
      </c>
      <c r="C8931" s="70">
        <v>2011</v>
      </c>
      <c r="D8931" s="35" t="s">
        <v>50</v>
      </c>
      <c r="E8931" s="49">
        <v>88744225.643735304</v>
      </c>
      <c r="F8931" s="62">
        <v>99708701.7068775</v>
      </c>
      <c r="G8931" s="51">
        <v>3.66145513495302</v>
      </c>
      <c r="H8931" s="63">
        <v>4.4075533215647296</v>
      </c>
      <c r="I8931" s="49">
        <v>85195787</v>
      </c>
      <c r="J8931" s="62">
        <v>94839386.184718102</v>
      </c>
      <c r="K8931" s="51">
        <v>8.7161290560506792</v>
      </c>
      <c r="L8931" s="64">
        <v>10.345034645124199</v>
      </c>
      <c r="M8931" s="62">
        <v>121831652.62098201</v>
      </c>
      <c r="N8931" s="62">
        <v>67008212.300825603</v>
      </c>
      <c r="O8931" s="51">
        <v>3.0287186439805298</v>
      </c>
      <c r="P8931" s="64">
        <v>-0.36794898422544098</v>
      </c>
      <c r="Q8931" s="49">
        <v>121081852</v>
      </c>
      <c r="R8931" s="65">
        <v>65974252.428987101</v>
      </c>
      <c r="S8931" s="51">
        <v>1.5420392078610901</v>
      </c>
      <c r="T8931" s="63">
        <v>-2.1255090980753799</v>
      </c>
    </row>
    <row r="8932" spans="1:20" hidden="1" x14ac:dyDescent="0.2">
      <c r="A8932" s="67" t="s">
        <v>116</v>
      </c>
      <c r="B8932" s="20" t="s">
        <v>117</v>
      </c>
      <c r="C8932" s="70">
        <v>2011</v>
      </c>
      <c r="D8932" s="35" t="s">
        <v>51</v>
      </c>
      <c r="E8932" s="49">
        <v>71201230.344675794</v>
      </c>
      <c r="F8932" s="62">
        <v>77453964.514822498</v>
      </c>
      <c r="G8932" s="51">
        <v>-73.428303300571301</v>
      </c>
      <c r="H8932" s="63">
        <v>-71.909583590418706</v>
      </c>
      <c r="I8932" s="49">
        <v>80178871</v>
      </c>
      <c r="J8932" s="62">
        <v>88000915.708403498</v>
      </c>
      <c r="K8932" s="51">
        <v>-68.900398730584698</v>
      </c>
      <c r="L8932" s="64">
        <v>-66.728094740340396</v>
      </c>
      <c r="M8932" s="62">
        <v>196654680.27590901</v>
      </c>
      <c r="N8932" s="62">
        <v>114322624.65680701</v>
      </c>
      <c r="O8932" s="51">
        <v>121.55696148741301</v>
      </c>
      <c r="P8932" s="64">
        <v>110.765098365339</v>
      </c>
      <c r="Q8932" s="49">
        <v>204550189</v>
      </c>
      <c r="R8932" s="65">
        <v>120399258.512174</v>
      </c>
      <c r="S8932" s="51">
        <v>130.52746449607</v>
      </c>
      <c r="T8932" s="63">
        <v>119.99183797438801</v>
      </c>
    </row>
    <row r="8933" spans="1:20" hidden="1" x14ac:dyDescent="0.2">
      <c r="A8933" s="67" t="s">
        <v>116</v>
      </c>
      <c r="B8933" s="20" t="s">
        <v>117</v>
      </c>
      <c r="C8933" s="70">
        <v>2011</v>
      </c>
      <c r="D8933" s="35" t="s">
        <v>52</v>
      </c>
      <c r="E8933" s="49">
        <v>105709756.757533</v>
      </c>
      <c r="F8933" s="62">
        <v>121765369.62266301</v>
      </c>
      <c r="G8933" s="51">
        <v>-40.580388383067302</v>
      </c>
      <c r="H8933" s="63">
        <v>-33.611908191153603</v>
      </c>
      <c r="I8933" s="49">
        <v>106589554</v>
      </c>
      <c r="J8933" s="62">
        <v>120821313.22330301</v>
      </c>
      <c r="K8933" s="51">
        <v>-44.621739439949103</v>
      </c>
      <c r="L8933" s="64">
        <v>-39.860141201029798</v>
      </c>
      <c r="M8933" s="62">
        <v>89621360.917171493</v>
      </c>
      <c r="N8933" s="62">
        <v>49387817.245016202</v>
      </c>
      <c r="O8933" s="51">
        <v>-0.12246317045386799</v>
      </c>
      <c r="P8933" s="64">
        <v>-5.01358698981781</v>
      </c>
      <c r="Q8933" s="49">
        <v>92542911</v>
      </c>
      <c r="R8933" s="65">
        <v>50207886.555377796</v>
      </c>
      <c r="S8933" s="51">
        <v>2.48340236939621</v>
      </c>
      <c r="T8933" s="63">
        <v>-4.0570204177703202</v>
      </c>
    </row>
    <row r="8934" spans="1:20" hidden="1" x14ac:dyDescent="0.2">
      <c r="A8934" s="67" t="s">
        <v>116</v>
      </c>
      <c r="B8934" s="20" t="s">
        <v>117</v>
      </c>
      <c r="C8934" s="70">
        <v>2011</v>
      </c>
      <c r="D8934" s="35" t="s">
        <v>53</v>
      </c>
      <c r="E8934" s="49">
        <v>61067362.040298603</v>
      </c>
      <c r="F8934" s="62">
        <v>78750520.695192903</v>
      </c>
      <c r="G8934" s="51">
        <v>-45.4403304785179</v>
      </c>
      <c r="H8934" s="63">
        <v>-38.523313369255703</v>
      </c>
      <c r="I8934" s="49">
        <v>53781398</v>
      </c>
      <c r="J8934" s="62">
        <v>69852966.018834904</v>
      </c>
      <c r="K8934" s="51">
        <v>-49.981957050609999</v>
      </c>
      <c r="L8934" s="64">
        <v>-42.704733887200803</v>
      </c>
      <c r="M8934" s="62">
        <v>169669487.76951799</v>
      </c>
      <c r="N8934" s="62">
        <v>75925984.434173599</v>
      </c>
      <c r="O8934" s="51">
        <v>1.9896747017302401</v>
      </c>
      <c r="P8934" s="64">
        <v>-17.528448148988701</v>
      </c>
      <c r="Q8934" s="49">
        <v>157968080</v>
      </c>
      <c r="R8934" s="65">
        <v>70915420.618726596</v>
      </c>
      <c r="S8934" s="51">
        <v>-4.4714421443218599</v>
      </c>
      <c r="T8934" s="63">
        <v>-21.775178642985001</v>
      </c>
    </row>
    <row r="8935" spans="1:20" hidden="1" x14ac:dyDescent="0.2">
      <c r="A8935" s="67" t="s">
        <v>116</v>
      </c>
      <c r="B8935" s="20" t="s">
        <v>117</v>
      </c>
      <c r="C8935" s="70">
        <v>2011</v>
      </c>
      <c r="D8935" s="35" t="s">
        <v>54</v>
      </c>
      <c r="E8935" s="49">
        <v>123297733.834888</v>
      </c>
      <c r="F8935" s="62">
        <v>130103265.489586</v>
      </c>
      <c r="G8935" s="51">
        <v>-34.831447632249699</v>
      </c>
      <c r="H8935" s="63">
        <v>-37.843336986251899</v>
      </c>
      <c r="I8935" s="49">
        <v>138844133</v>
      </c>
      <c r="J8935" s="62">
        <v>147819502.477135</v>
      </c>
      <c r="K8935" s="51">
        <v>-23.7265118269389</v>
      </c>
      <c r="L8935" s="64">
        <v>-26.378072406292201</v>
      </c>
      <c r="M8935" s="62">
        <v>156119646.463817</v>
      </c>
      <c r="N8935" s="62">
        <v>72687361.845377296</v>
      </c>
      <c r="O8935" s="51">
        <v>0.242793307956291</v>
      </c>
      <c r="P8935" s="64">
        <v>-16.686142071846302</v>
      </c>
      <c r="Q8935" s="49">
        <v>162387710</v>
      </c>
      <c r="R8935" s="65">
        <v>76550940.774136096</v>
      </c>
      <c r="S8935" s="51">
        <v>4.3014709181219599</v>
      </c>
      <c r="T8935" s="63">
        <v>-13.0388813122087</v>
      </c>
    </row>
    <row r="8936" spans="1:20" hidden="1" x14ac:dyDescent="0.2">
      <c r="A8936" s="67" t="s">
        <v>116</v>
      </c>
      <c r="B8936" s="20" t="s">
        <v>117</v>
      </c>
      <c r="C8936" s="70">
        <v>2011</v>
      </c>
      <c r="D8936" s="35" t="s">
        <v>55</v>
      </c>
      <c r="E8936" s="49">
        <v>87724931.292829394</v>
      </c>
      <c r="F8936" s="62">
        <v>111780480.633215</v>
      </c>
      <c r="G8936" s="51">
        <v>-70.001506780192699</v>
      </c>
      <c r="H8936" s="63">
        <v>-64.609981515319305</v>
      </c>
      <c r="I8936" s="49">
        <v>83010676</v>
      </c>
      <c r="J8936" s="62">
        <v>103164938.575711</v>
      </c>
      <c r="K8936" s="51">
        <v>-78.754600470680202</v>
      </c>
      <c r="L8936" s="64">
        <v>-75.733172889677107</v>
      </c>
      <c r="M8936" s="62">
        <v>83705855.777705297</v>
      </c>
      <c r="N8936" s="62">
        <v>39871230.088698097</v>
      </c>
      <c r="O8936" s="51">
        <v>36.408399413905897</v>
      </c>
      <c r="P8936" s="64">
        <v>22.7737616491154</v>
      </c>
      <c r="Q8936" s="49">
        <v>88618713</v>
      </c>
      <c r="R8936" s="65">
        <v>42204988.430831</v>
      </c>
      <c r="S8936" s="51">
        <v>26.761018552592699</v>
      </c>
      <c r="T8936" s="63">
        <v>18.934129417106298</v>
      </c>
    </row>
    <row r="8937" spans="1:20" hidden="1" x14ac:dyDescent="0.2">
      <c r="A8937" s="67" t="s">
        <v>116</v>
      </c>
      <c r="B8937" s="20" t="s">
        <v>117</v>
      </c>
      <c r="C8937" s="70">
        <v>2012</v>
      </c>
      <c r="D8937" s="35" t="s">
        <v>43</v>
      </c>
      <c r="E8937" s="49">
        <v>243632511.26348299</v>
      </c>
      <c r="F8937" s="62">
        <v>320493532.93331498</v>
      </c>
      <c r="G8937" s="51">
        <v>-5.9353092805985099</v>
      </c>
      <c r="H8937" s="63">
        <v>0.13460569465177899</v>
      </c>
      <c r="I8937" s="49">
        <v>234870973</v>
      </c>
      <c r="J8937" s="62">
        <v>306336089.24813998</v>
      </c>
      <c r="K8937" s="51">
        <v>-8.1248187328802892</v>
      </c>
      <c r="L8937" s="64">
        <v>-3.89006171126276</v>
      </c>
      <c r="M8937" s="62">
        <v>179175346.65421</v>
      </c>
      <c r="N8937" s="62">
        <v>63635911.467302799</v>
      </c>
      <c r="O8937" s="51">
        <v>122.033356896961</v>
      </c>
      <c r="P8937" s="64">
        <v>47.670585304240497</v>
      </c>
      <c r="Q8937" s="49">
        <v>179868866</v>
      </c>
      <c r="R8937" s="65">
        <v>64970941.907759503</v>
      </c>
      <c r="S8937" s="51">
        <v>128.073144597675</v>
      </c>
      <c r="T8937" s="63">
        <v>55.883924970923999</v>
      </c>
    </row>
    <row r="8938" spans="1:20" hidden="1" x14ac:dyDescent="0.2">
      <c r="A8938" s="67" t="s">
        <v>116</v>
      </c>
      <c r="B8938" s="20" t="s">
        <v>117</v>
      </c>
      <c r="C8938" s="70">
        <v>2012</v>
      </c>
      <c r="D8938" s="35" t="s">
        <v>45</v>
      </c>
      <c r="E8938" s="49">
        <v>177368565.53804401</v>
      </c>
      <c r="F8938" s="62">
        <v>215372983.53528699</v>
      </c>
      <c r="G8938" s="51">
        <v>-20.973819029169899</v>
      </c>
      <c r="H8938" s="63">
        <v>-23.3623756832623</v>
      </c>
      <c r="I8938" s="49">
        <v>205069035</v>
      </c>
      <c r="J8938" s="62">
        <v>263585247.747273</v>
      </c>
      <c r="K8938" s="51">
        <v>-8.8415250709034208</v>
      </c>
      <c r="L8938" s="64">
        <v>-5.3320941976509699</v>
      </c>
      <c r="M8938" s="62">
        <v>238410062.50207201</v>
      </c>
      <c r="N8938" s="62">
        <v>86704907.343235597</v>
      </c>
      <c r="O8938" s="51">
        <v>114.586257705997</v>
      </c>
      <c r="P8938" s="64">
        <v>56.584245185269097</v>
      </c>
      <c r="Q8938" s="49">
        <v>284868161</v>
      </c>
      <c r="R8938" s="65">
        <v>99436448.380433694</v>
      </c>
      <c r="S8938" s="51">
        <v>168.655880123646</v>
      </c>
      <c r="T8938" s="63">
        <v>86.251341800955501</v>
      </c>
    </row>
    <row r="8939" spans="1:20" hidden="1" x14ac:dyDescent="0.2">
      <c r="A8939" s="67" t="s">
        <v>116</v>
      </c>
      <c r="B8939" s="20" t="s">
        <v>117</v>
      </c>
      <c r="C8939" s="70">
        <v>2012</v>
      </c>
      <c r="D8939" s="35" t="s">
        <v>46</v>
      </c>
      <c r="E8939" s="49">
        <v>387692629.57552201</v>
      </c>
      <c r="F8939" s="62">
        <v>471908664.45975</v>
      </c>
      <c r="G8939" s="51">
        <v>53.407973829284501</v>
      </c>
      <c r="H8939" s="63">
        <v>49.645197901700598</v>
      </c>
      <c r="I8939" s="49">
        <v>369071262</v>
      </c>
      <c r="J8939" s="62">
        <v>441864903.22343302</v>
      </c>
      <c r="K8939" s="51">
        <v>34.725625268388498</v>
      </c>
      <c r="L8939" s="64">
        <v>29.220921869343599</v>
      </c>
      <c r="M8939" s="62">
        <v>120517234.84403899</v>
      </c>
      <c r="N8939" s="62">
        <v>44786324.7087733</v>
      </c>
      <c r="O8939" s="51">
        <v>-17.907704547870701</v>
      </c>
      <c r="P8939" s="64">
        <v>-40.810010689868697</v>
      </c>
      <c r="Q8939" s="49">
        <v>125921442</v>
      </c>
      <c r="R8939" s="65">
        <v>45906358.048787102</v>
      </c>
      <c r="S8939" s="51">
        <v>-18.235108137344</v>
      </c>
      <c r="T8939" s="63">
        <v>-42.705695181962099</v>
      </c>
    </row>
    <row r="8940" spans="1:20" hidden="1" x14ac:dyDescent="0.2">
      <c r="A8940" s="67" t="s">
        <v>116</v>
      </c>
      <c r="B8940" s="20" t="s">
        <v>117</v>
      </c>
      <c r="C8940" s="70">
        <v>2012</v>
      </c>
      <c r="D8940" s="35" t="s">
        <v>47</v>
      </c>
      <c r="E8940" s="49">
        <v>64973693.750339903</v>
      </c>
      <c r="F8940" s="62">
        <v>68475528.867837206</v>
      </c>
      <c r="G8940" s="51">
        <v>-39.9507235693588</v>
      </c>
      <c r="H8940" s="63">
        <v>-53.014467882427198</v>
      </c>
      <c r="I8940" s="49">
        <v>60623001</v>
      </c>
      <c r="J8940" s="62">
        <v>64381777.790611498</v>
      </c>
      <c r="K8940" s="51">
        <v>-41.151882927126998</v>
      </c>
      <c r="L8940" s="64">
        <v>-53.209025928827501</v>
      </c>
      <c r="M8940" s="62">
        <v>107637708.55045</v>
      </c>
      <c r="N8940" s="62">
        <v>66920832.111584798</v>
      </c>
      <c r="O8940" s="51">
        <v>-30.361598552002999</v>
      </c>
      <c r="P8940" s="64">
        <v>-2.9445433427901602</v>
      </c>
      <c r="Q8940" s="49">
        <v>99066778</v>
      </c>
      <c r="R8940" s="65">
        <v>62007115.815358698</v>
      </c>
      <c r="S8940" s="51">
        <v>-35.933953602334903</v>
      </c>
      <c r="T8940" s="63">
        <v>-9.8173601143874691</v>
      </c>
    </row>
    <row r="8941" spans="1:20" hidden="1" x14ac:dyDescent="0.2">
      <c r="A8941" s="67" t="s">
        <v>116</v>
      </c>
      <c r="B8941" s="20" t="s">
        <v>117</v>
      </c>
      <c r="C8941" s="70">
        <v>2012</v>
      </c>
      <c r="D8941" s="35" t="s">
        <v>48</v>
      </c>
      <c r="E8941" s="49">
        <v>111927914.310726</v>
      </c>
      <c r="F8941" s="62">
        <v>90572227.567602307</v>
      </c>
      <c r="G8941" s="51">
        <v>117.857065227867</v>
      </c>
      <c r="H8941" s="63">
        <v>58.747504005248601</v>
      </c>
      <c r="I8941" s="49">
        <v>117422994</v>
      </c>
      <c r="J8941" s="62">
        <v>95113454.174298897</v>
      </c>
      <c r="K8941" s="51">
        <v>148.88172779285799</v>
      </c>
      <c r="L8941" s="64">
        <v>82.405169910351106</v>
      </c>
      <c r="M8941" s="62">
        <v>204449446.934389</v>
      </c>
      <c r="N8941" s="62">
        <v>129830342.90464801</v>
      </c>
      <c r="O8941" s="51">
        <v>90.351546144658101</v>
      </c>
      <c r="P8941" s="64">
        <v>141.899054151749</v>
      </c>
      <c r="Q8941" s="49">
        <v>203555264</v>
      </c>
      <c r="R8941" s="65">
        <v>132036182.53535201</v>
      </c>
      <c r="S8941" s="51">
        <v>87.671370969786594</v>
      </c>
      <c r="T8941" s="63">
        <v>142.51514855632601</v>
      </c>
    </row>
    <row r="8942" spans="1:20" hidden="1" x14ac:dyDescent="0.2">
      <c r="A8942" s="67" t="s">
        <v>116</v>
      </c>
      <c r="B8942" s="20" t="s">
        <v>117</v>
      </c>
      <c r="C8942" s="70">
        <v>2012</v>
      </c>
      <c r="D8942" s="35" t="s">
        <v>49</v>
      </c>
      <c r="E8942" s="49">
        <v>179587627.145331</v>
      </c>
      <c r="F8942" s="62">
        <v>137531420.44839799</v>
      </c>
      <c r="G8942" s="51">
        <v>124.35826356753</v>
      </c>
      <c r="H8942" s="63">
        <v>37.7594161458616</v>
      </c>
      <c r="I8942" s="49">
        <v>179354106</v>
      </c>
      <c r="J8942" s="62">
        <v>136804039.83884799</v>
      </c>
      <c r="K8942" s="51">
        <v>100.982187043357</v>
      </c>
      <c r="L8942" s="64">
        <v>21.278432412092702</v>
      </c>
      <c r="M8942" s="62">
        <v>112001905.547584</v>
      </c>
      <c r="N8942" s="62">
        <v>65232478.242710702</v>
      </c>
      <c r="O8942" s="51">
        <v>-43.183255807451602</v>
      </c>
      <c r="P8942" s="64">
        <v>-27.835474948623101</v>
      </c>
      <c r="Q8942" s="49">
        <v>117726177</v>
      </c>
      <c r="R8942" s="65">
        <v>66942481.235901199</v>
      </c>
      <c r="S8942" s="51">
        <v>-38.543946634305001</v>
      </c>
      <c r="T8942" s="63">
        <v>-24.465733408370799</v>
      </c>
    </row>
    <row r="8943" spans="1:20" hidden="1" x14ac:dyDescent="0.2">
      <c r="A8943" s="67" t="s">
        <v>116</v>
      </c>
      <c r="B8943" s="20" t="s">
        <v>117</v>
      </c>
      <c r="C8943" s="70">
        <v>2012</v>
      </c>
      <c r="D8943" s="35" t="s">
        <v>50</v>
      </c>
      <c r="E8943" s="49">
        <v>123739405.662047</v>
      </c>
      <c r="F8943" s="62">
        <v>126446590.292404</v>
      </c>
      <c r="G8943" s="51">
        <v>39.433754438063701</v>
      </c>
      <c r="H8943" s="63">
        <v>26.8160031449715</v>
      </c>
      <c r="I8943" s="49">
        <v>115570830</v>
      </c>
      <c r="J8943" s="62">
        <v>117590774.907952</v>
      </c>
      <c r="K8943" s="51">
        <v>35.6532219134263</v>
      </c>
      <c r="L8943" s="64">
        <v>23.9893884160333</v>
      </c>
      <c r="M8943" s="62">
        <v>181870800.24059799</v>
      </c>
      <c r="N8943" s="62">
        <v>104138348.392167</v>
      </c>
      <c r="O8943" s="51">
        <v>49.280417960345403</v>
      </c>
      <c r="P8943" s="64">
        <v>55.411321711807403</v>
      </c>
      <c r="Q8943" s="49">
        <v>174413524</v>
      </c>
      <c r="R8943" s="65">
        <v>101481310.38282999</v>
      </c>
      <c r="S8943" s="51">
        <v>44.045966525189897</v>
      </c>
      <c r="T8943" s="63">
        <v>53.819568462805499</v>
      </c>
    </row>
    <row r="8944" spans="1:20" hidden="1" x14ac:dyDescent="0.2">
      <c r="A8944" s="67" t="s">
        <v>116</v>
      </c>
      <c r="B8944" s="20" t="s">
        <v>117</v>
      </c>
      <c r="C8944" s="70">
        <v>2012</v>
      </c>
      <c r="D8944" s="35" t="s">
        <v>51</v>
      </c>
      <c r="E8944" s="49">
        <v>113592475.79506201</v>
      </c>
      <c r="F8944" s="62">
        <v>98161118.719803303</v>
      </c>
      <c r="G8944" s="51">
        <v>59.537237271288397</v>
      </c>
      <c r="H8944" s="63">
        <v>26.734789283792001</v>
      </c>
      <c r="I8944" s="49">
        <v>114503148</v>
      </c>
      <c r="J8944" s="62">
        <v>97369257.889912203</v>
      </c>
      <c r="K8944" s="51">
        <v>42.809628736229001</v>
      </c>
      <c r="L8944" s="64">
        <v>10.645732610955299</v>
      </c>
      <c r="M8944" s="62">
        <v>208670755.66214001</v>
      </c>
      <c r="N8944" s="62">
        <v>133708634.742434</v>
      </c>
      <c r="O8944" s="51">
        <v>6.1102412459100002</v>
      </c>
      <c r="P8944" s="64">
        <v>16.9572822036086</v>
      </c>
      <c r="Q8944" s="49">
        <v>215444885</v>
      </c>
      <c r="R8944" s="65">
        <v>135927209.420095</v>
      </c>
      <c r="S8944" s="51">
        <v>5.3261725414489796</v>
      </c>
      <c r="T8944" s="63">
        <v>12.8970486195734</v>
      </c>
    </row>
    <row r="8945" spans="1:20" hidden="1" x14ac:dyDescent="0.2">
      <c r="A8945" s="67" t="s">
        <v>116</v>
      </c>
      <c r="B8945" s="20" t="s">
        <v>117</v>
      </c>
      <c r="C8945" s="70">
        <v>2012</v>
      </c>
      <c r="D8945" s="35" t="s">
        <v>52</v>
      </c>
      <c r="E8945" s="49">
        <v>138295759.59803</v>
      </c>
      <c r="F8945" s="62">
        <v>117532581.701387</v>
      </c>
      <c r="G8945" s="51">
        <v>30.825917909583001</v>
      </c>
      <c r="H8945" s="63">
        <v>-3.4761836919585001</v>
      </c>
      <c r="I8945" s="49">
        <v>122065766</v>
      </c>
      <c r="J8945" s="62">
        <v>103523003.569739</v>
      </c>
      <c r="K8945" s="51">
        <v>14.5194453107478</v>
      </c>
      <c r="L8945" s="64">
        <v>-14.317266707400499</v>
      </c>
      <c r="M8945" s="62">
        <v>112319654.555347</v>
      </c>
      <c r="N8945" s="62">
        <v>63716996.749506898</v>
      </c>
      <c r="O8945" s="51">
        <v>25.3268790005916</v>
      </c>
      <c r="P8945" s="64">
        <v>29.0135914154754</v>
      </c>
      <c r="Q8945" s="49">
        <v>105279672</v>
      </c>
      <c r="R8945" s="65">
        <v>60691052.795981497</v>
      </c>
      <c r="S8945" s="51">
        <v>13.763086618271601</v>
      </c>
      <c r="T8945" s="63">
        <v>20.8795210470394</v>
      </c>
    </row>
    <row r="8946" spans="1:20" hidden="1" x14ac:dyDescent="0.2">
      <c r="A8946" s="67" t="s">
        <v>116</v>
      </c>
      <c r="B8946" s="20" t="s">
        <v>117</v>
      </c>
      <c r="C8946" s="70">
        <v>2012</v>
      </c>
      <c r="D8946" s="35" t="s">
        <v>53</v>
      </c>
      <c r="E8946" s="49">
        <v>103261175.51953501</v>
      </c>
      <c r="F8946" s="62">
        <v>95075853.081468597</v>
      </c>
      <c r="G8946" s="51">
        <v>69.093885947443596</v>
      </c>
      <c r="H8946" s="63">
        <v>20.730443738224299</v>
      </c>
      <c r="I8946" s="49">
        <v>116059080</v>
      </c>
      <c r="J8946" s="62">
        <v>108818816.68494099</v>
      </c>
      <c r="K8946" s="51">
        <v>115.797811726649</v>
      </c>
      <c r="L8946" s="64">
        <v>55.782671641458201</v>
      </c>
      <c r="M8946" s="62">
        <v>126215940.67375199</v>
      </c>
      <c r="N8946" s="62">
        <v>82602221.899547204</v>
      </c>
      <c r="O8946" s="51">
        <v>-25.610702116808401</v>
      </c>
      <c r="P8946" s="64">
        <v>8.7930864711563803</v>
      </c>
      <c r="Q8946" s="49">
        <v>130419838</v>
      </c>
      <c r="R8946" s="65">
        <v>85303999.711707205</v>
      </c>
      <c r="S8946" s="51">
        <v>-17.439119346136302</v>
      </c>
      <c r="T8946" s="63">
        <v>20.289774730858799</v>
      </c>
    </row>
    <row r="8947" spans="1:20" hidden="1" x14ac:dyDescent="0.2">
      <c r="A8947" s="67" t="s">
        <v>116</v>
      </c>
      <c r="B8947" s="20" t="s">
        <v>117</v>
      </c>
      <c r="C8947" s="70">
        <v>2012</v>
      </c>
      <c r="D8947" s="35" t="s">
        <v>54</v>
      </c>
      <c r="E8947" s="49">
        <v>157449645.35455599</v>
      </c>
      <c r="F8947" s="62">
        <v>149759721.424288</v>
      </c>
      <c r="G8947" s="51">
        <v>27.698734159544198</v>
      </c>
      <c r="H8947" s="63">
        <v>15.1083494028637</v>
      </c>
      <c r="I8947" s="49">
        <v>158711921</v>
      </c>
      <c r="J8947" s="62">
        <v>148551617.249596</v>
      </c>
      <c r="K8947" s="51">
        <v>14.309418461347599</v>
      </c>
      <c r="L8947" s="64">
        <v>0.49527617140656699</v>
      </c>
      <c r="M8947" s="62">
        <v>115351819.900977</v>
      </c>
      <c r="N8947" s="62">
        <v>70619821.509158194</v>
      </c>
      <c r="O8947" s="51">
        <v>-26.1131942623817</v>
      </c>
      <c r="P8947" s="64">
        <v>-2.8444289127142</v>
      </c>
      <c r="Q8947" s="49">
        <v>119096514</v>
      </c>
      <c r="R8947" s="65">
        <v>71791588.374273703</v>
      </c>
      <c r="S8947" s="51">
        <v>-26.659157888241701</v>
      </c>
      <c r="T8947" s="63">
        <v>-6.2172356756593503</v>
      </c>
    </row>
    <row r="8948" spans="1:20" hidden="1" x14ac:dyDescent="0.2">
      <c r="A8948" s="67" t="s">
        <v>116</v>
      </c>
      <c r="B8948" s="20" t="s">
        <v>117</v>
      </c>
      <c r="C8948" s="70">
        <v>2012</v>
      </c>
      <c r="D8948" s="35" t="s">
        <v>55</v>
      </c>
      <c r="E8948" s="49">
        <v>288590758.748963</v>
      </c>
      <c r="F8948" s="62">
        <v>252883222.29620999</v>
      </c>
      <c r="G8948" s="51">
        <v>228.972339443203</v>
      </c>
      <c r="H8948" s="63">
        <v>126.232004786234</v>
      </c>
      <c r="I8948" s="49">
        <v>225983521</v>
      </c>
      <c r="J8948" s="62">
        <v>197700248.784567</v>
      </c>
      <c r="K8948" s="51">
        <v>172.23428586462799</v>
      </c>
      <c r="L8948" s="64">
        <v>91.635115102092698</v>
      </c>
      <c r="M8948" s="62">
        <v>171647285.86493701</v>
      </c>
      <c r="N8948" s="62">
        <v>120820727.183239</v>
      </c>
      <c r="O8948" s="51">
        <v>105.060069298825</v>
      </c>
      <c r="P8948" s="64">
        <v>203.027338044147</v>
      </c>
      <c r="Q8948" s="49">
        <v>153720182</v>
      </c>
      <c r="R8948" s="65">
        <v>107185719.95337</v>
      </c>
      <c r="S8948" s="51">
        <v>73.462440150761395</v>
      </c>
      <c r="T8948" s="63">
        <v>153.96457608093999</v>
      </c>
    </row>
    <row r="8949" spans="1:20" hidden="1" x14ac:dyDescent="0.2">
      <c r="A8949" s="67" t="s">
        <v>116</v>
      </c>
      <c r="B8949" s="20" t="s">
        <v>117</v>
      </c>
      <c r="C8949" s="70">
        <v>2013</v>
      </c>
      <c r="D8949" s="35" t="s">
        <v>43</v>
      </c>
      <c r="E8949" s="49">
        <v>59455273.256151699</v>
      </c>
      <c r="F8949" s="62">
        <v>54990091.736429997</v>
      </c>
      <c r="G8949" s="51">
        <v>-75.596330330539402</v>
      </c>
      <c r="H8949" s="63">
        <v>-82.842058860553706</v>
      </c>
      <c r="I8949" s="49">
        <v>58627938</v>
      </c>
      <c r="J8949" s="62">
        <v>54204798.992269002</v>
      </c>
      <c r="K8949" s="51">
        <v>-75.038235993512899</v>
      </c>
      <c r="L8949" s="64">
        <v>-82.305447874160905</v>
      </c>
      <c r="M8949" s="62">
        <v>119092437.784945</v>
      </c>
      <c r="N8949" s="62">
        <v>69655518.636849806</v>
      </c>
      <c r="O8949" s="51">
        <v>-33.533022255131399</v>
      </c>
      <c r="P8949" s="64">
        <v>9.4594499092544204</v>
      </c>
      <c r="Q8949" s="49">
        <v>117503317</v>
      </c>
      <c r="R8949" s="65">
        <v>69138376.9429847</v>
      </c>
      <c r="S8949" s="51">
        <v>-34.6727871181442</v>
      </c>
      <c r="T8949" s="63">
        <v>6.4143060156673304</v>
      </c>
    </row>
    <row r="8950" spans="1:20" hidden="1" x14ac:dyDescent="0.2">
      <c r="A8950" s="67" t="s">
        <v>116</v>
      </c>
      <c r="B8950" s="20" t="s">
        <v>117</v>
      </c>
      <c r="C8950" s="70">
        <v>2013</v>
      </c>
      <c r="D8950" s="35" t="s">
        <v>45</v>
      </c>
      <c r="E8950" s="49">
        <v>127797839.935178</v>
      </c>
      <c r="F8950" s="62">
        <v>123176984.98288</v>
      </c>
      <c r="G8950" s="51">
        <v>-27.947864071908199</v>
      </c>
      <c r="H8950" s="63">
        <v>-42.807596867088698</v>
      </c>
      <c r="I8950" s="49">
        <v>128091671</v>
      </c>
      <c r="J8950" s="62">
        <v>122039019.31679299</v>
      </c>
      <c r="K8950" s="51">
        <v>-37.5372927463183</v>
      </c>
      <c r="L8950" s="64">
        <v>-53.700360562741103</v>
      </c>
      <c r="M8950" s="62">
        <v>174319450.05660599</v>
      </c>
      <c r="N8950" s="62">
        <v>108276020.677908</v>
      </c>
      <c r="O8950" s="51">
        <v>-26.8825114900127</v>
      </c>
      <c r="P8950" s="64">
        <v>24.878768682930001</v>
      </c>
      <c r="Q8950" s="49">
        <v>166368359</v>
      </c>
      <c r="R8950" s="65">
        <v>104395761.09206399</v>
      </c>
      <c r="S8950" s="51">
        <v>-41.598120893545598</v>
      </c>
      <c r="T8950" s="63">
        <v>4.98741939440204</v>
      </c>
    </row>
    <row r="8951" spans="1:20" hidden="1" x14ac:dyDescent="0.2">
      <c r="A8951" s="67" t="s">
        <v>116</v>
      </c>
      <c r="B8951" s="20" t="s">
        <v>117</v>
      </c>
      <c r="C8951" s="70">
        <v>2013</v>
      </c>
      <c r="D8951" s="35" t="s">
        <v>46</v>
      </c>
      <c r="E8951" s="49">
        <v>187972816.79244101</v>
      </c>
      <c r="F8951" s="62">
        <v>214600665.16527</v>
      </c>
      <c r="G8951" s="51">
        <v>-51.514988304459301</v>
      </c>
      <c r="H8951" s="63">
        <v>-54.524957618451701</v>
      </c>
      <c r="I8951" s="49">
        <v>167445318</v>
      </c>
      <c r="J8951" s="62">
        <v>190594821.16965199</v>
      </c>
      <c r="K8951" s="51">
        <v>-54.630626862516301</v>
      </c>
      <c r="L8951" s="64">
        <v>-56.865815823060302</v>
      </c>
      <c r="M8951" s="62">
        <v>120901742.110967</v>
      </c>
      <c r="N8951" s="62">
        <v>69746527.7037047</v>
      </c>
      <c r="O8951" s="51">
        <v>0.3190475349236</v>
      </c>
      <c r="P8951" s="64">
        <v>55.731751058469598</v>
      </c>
      <c r="Q8951" s="49">
        <v>112626956</v>
      </c>
      <c r="R8951" s="65">
        <v>65619035.924661003</v>
      </c>
      <c r="S8951" s="51">
        <v>-10.557761878235199</v>
      </c>
      <c r="T8951" s="63">
        <v>42.941062444823402</v>
      </c>
    </row>
    <row r="8952" spans="1:20" hidden="1" x14ac:dyDescent="0.2">
      <c r="A8952" s="67" t="s">
        <v>116</v>
      </c>
      <c r="B8952" s="20" t="s">
        <v>117</v>
      </c>
      <c r="C8952" s="70">
        <v>2013</v>
      </c>
      <c r="D8952" s="35" t="s">
        <v>47</v>
      </c>
      <c r="E8952" s="49">
        <v>318335467.77504998</v>
      </c>
      <c r="F8952" s="62">
        <v>355010031.28806901</v>
      </c>
      <c r="G8952" s="51">
        <v>389.94515995696298</v>
      </c>
      <c r="H8952" s="63">
        <v>418.44803122771702</v>
      </c>
      <c r="I8952" s="49">
        <v>330478878</v>
      </c>
      <c r="J8952" s="62">
        <v>365134706.44705999</v>
      </c>
      <c r="K8952" s="51">
        <v>445.137773697478</v>
      </c>
      <c r="L8952" s="64">
        <v>467.13983207264903</v>
      </c>
      <c r="M8952" s="62">
        <v>187938832.77306399</v>
      </c>
      <c r="N8952" s="62">
        <v>115282326.64932001</v>
      </c>
      <c r="O8952" s="51">
        <v>74.603152839301401</v>
      </c>
      <c r="P8952" s="64">
        <v>72.266726237200004</v>
      </c>
      <c r="Q8952" s="49">
        <v>200552266</v>
      </c>
      <c r="R8952" s="65">
        <v>121775377.865944</v>
      </c>
      <c r="S8952" s="51">
        <v>102.441494564404</v>
      </c>
      <c r="T8952" s="63">
        <v>96.389359938236495</v>
      </c>
    </row>
    <row r="8953" spans="1:20" hidden="1" x14ac:dyDescent="0.2">
      <c r="A8953" s="67" t="s">
        <v>116</v>
      </c>
      <c r="B8953" s="20" t="s">
        <v>117</v>
      </c>
      <c r="C8953" s="70">
        <v>2013</v>
      </c>
      <c r="D8953" s="35" t="s">
        <v>48</v>
      </c>
      <c r="E8953" s="49">
        <v>143964890.475095</v>
      </c>
      <c r="F8953" s="62">
        <v>163651266.85285601</v>
      </c>
      <c r="G8953" s="51">
        <v>28.622865316180501</v>
      </c>
      <c r="H8953" s="63">
        <v>80.685924645839293</v>
      </c>
      <c r="I8953" s="49">
        <v>157922709</v>
      </c>
      <c r="J8953" s="62">
        <v>178225414.39664999</v>
      </c>
      <c r="K8953" s="51">
        <v>34.490446564494803</v>
      </c>
      <c r="L8953" s="64">
        <v>87.381917672809294</v>
      </c>
      <c r="M8953" s="62">
        <v>144831487.70972899</v>
      </c>
      <c r="N8953" s="62">
        <v>80516240.927047804</v>
      </c>
      <c r="O8953" s="51">
        <v>-29.160244803104</v>
      </c>
      <c r="P8953" s="64">
        <v>-37.983495132427002</v>
      </c>
      <c r="Q8953" s="49">
        <v>150355862</v>
      </c>
      <c r="R8953" s="65">
        <v>82448302.307363704</v>
      </c>
      <c r="S8953" s="51">
        <v>-26.135114835448299</v>
      </c>
      <c r="T8953" s="63">
        <v>-37.556281373638903</v>
      </c>
    </row>
    <row r="8954" spans="1:20" hidden="1" x14ac:dyDescent="0.2">
      <c r="A8954" s="67" t="s">
        <v>116</v>
      </c>
      <c r="B8954" s="20" t="s">
        <v>117</v>
      </c>
      <c r="C8954" s="70">
        <v>2013</v>
      </c>
      <c r="D8954" s="35" t="s">
        <v>49</v>
      </c>
      <c r="E8954" s="49">
        <v>148938960.56602499</v>
      </c>
      <c r="F8954" s="62">
        <v>178233010.78257099</v>
      </c>
      <c r="G8954" s="51">
        <v>-17.066134825927399</v>
      </c>
      <c r="H8954" s="63">
        <v>29.594393922110498</v>
      </c>
      <c r="I8954" s="49">
        <v>132715554</v>
      </c>
      <c r="J8954" s="62">
        <v>159115591.090893</v>
      </c>
      <c r="K8954" s="51">
        <v>-26.003615439949801</v>
      </c>
      <c r="L8954" s="64">
        <v>16.309131863596601</v>
      </c>
      <c r="M8954" s="62">
        <v>205285204.290232</v>
      </c>
      <c r="N8954" s="62">
        <v>116110140.06555299</v>
      </c>
      <c r="O8954" s="51">
        <v>83.287242557687193</v>
      </c>
      <c r="P8954" s="64">
        <v>77.994372118657793</v>
      </c>
      <c r="Q8954" s="49">
        <v>195198715</v>
      </c>
      <c r="R8954" s="65">
        <v>111331348.633002</v>
      </c>
      <c r="S8954" s="51">
        <v>65.8074015263402</v>
      </c>
      <c r="T8954" s="63">
        <v>66.308966410547498</v>
      </c>
    </row>
    <row r="8955" spans="1:20" hidden="1" x14ac:dyDescent="0.2">
      <c r="A8955" s="67" t="s">
        <v>116</v>
      </c>
      <c r="B8955" s="20" t="s">
        <v>117</v>
      </c>
      <c r="C8955" s="70">
        <v>2013</v>
      </c>
      <c r="D8955" s="35" t="s">
        <v>50</v>
      </c>
      <c r="E8955" s="49">
        <v>104552202.37637299</v>
      </c>
      <c r="F8955" s="62">
        <v>116316631.14088</v>
      </c>
      <c r="G8955" s="51">
        <v>-15.5061382289789</v>
      </c>
      <c r="H8955" s="63">
        <v>-8.0112552881803705</v>
      </c>
      <c r="I8955" s="49">
        <v>117431686</v>
      </c>
      <c r="J8955" s="62">
        <v>133047931.64559899</v>
      </c>
      <c r="K8955" s="51">
        <v>1.6101433207670099</v>
      </c>
      <c r="L8955" s="64">
        <v>13.1448719083164</v>
      </c>
      <c r="M8955" s="62">
        <v>160765062.51344401</v>
      </c>
      <c r="N8955" s="62">
        <v>85086479.776914194</v>
      </c>
      <c r="O8955" s="51">
        <v>-11.604797306237799</v>
      </c>
      <c r="P8955" s="64">
        <v>-18.294767402596801</v>
      </c>
      <c r="Q8955" s="49">
        <v>166093052</v>
      </c>
      <c r="R8955" s="65">
        <v>87856688.4349408</v>
      </c>
      <c r="S8955" s="51">
        <v>-4.7705429081290696</v>
      </c>
      <c r="T8955" s="63">
        <v>-13.425744993330801</v>
      </c>
    </row>
    <row r="8956" spans="1:20" hidden="1" x14ac:dyDescent="0.2">
      <c r="A8956" s="67" t="s">
        <v>116</v>
      </c>
      <c r="B8956" s="20" t="s">
        <v>117</v>
      </c>
      <c r="C8956" s="70">
        <v>2013</v>
      </c>
      <c r="D8956" s="35" t="s">
        <v>51</v>
      </c>
      <c r="E8956" s="49">
        <v>116062028.63560501</v>
      </c>
      <c r="F8956" s="62">
        <v>97941340.062121496</v>
      </c>
      <c r="G8956" s="51">
        <v>2.17404614456898</v>
      </c>
      <c r="H8956" s="63">
        <v>-0.223895836302723</v>
      </c>
      <c r="I8956" s="49">
        <v>114779643</v>
      </c>
      <c r="J8956" s="62">
        <v>96090318.083051607</v>
      </c>
      <c r="K8956" s="51">
        <v>0.24147371039964199</v>
      </c>
      <c r="L8956" s="64">
        <v>-1.31349445869929</v>
      </c>
      <c r="M8956" s="62">
        <v>186069442.44701701</v>
      </c>
      <c r="N8956" s="62">
        <v>95689472.301998705</v>
      </c>
      <c r="O8956" s="51">
        <v>-10.831088018733601</v>
      </c>
      <c r="P8956" s="64">
        <v>-28.434335982618101</v>
      </c>
      <c r="Q8956" s="49">
        <v>192768080</v>
      </c>
      <c r="R8956" s="65">
        <v>97548136.663468599</v>
      </c>
      <c r="S8956" s="51">
        <v>-10.525571307947301</v>
      </c>
      <c r="T8956" s="63">
        <v>-28.235018522312501</v>
      </c>
    </row>
    <row r="8957" spans="1:20" hidden="1" x14ac:dyDescent="0.2">
      <c r="A8957" s="67" t="s">
        <v>116</v>
      </c>
      <c r="B8957" s="20" t="s">
        <v>117</v>
      </c>
      <c r="C8957" s="70">
        <v>2013</v>
      </c>
      <c r="D8957" s="35" t="s">
        <v>52</v>
      </c>
      <c r="E8957" s="49">
        <v>70222944.743428707</v>
      </c>
      <c r="F8957" s="62">
        <v>74551660.591321096</v>
      </c>
      <c r="G8957" s="51">
        <v>-49.222633472249299</v>
      </c>
      <c r="H8957" s="63">
        <v>-36.5693669686137</v>
      </c>
      <c r="I8957" s="49">
        <v>68078543</v>
      </c>
      <c r="J8957" s="62">
        <v>72862865.511060104</v>
      </c>
      <c r="K8957" s="51">
        <v>-44.227980349543699</v>
      </c>
      <c r="L8957" s="64">
        <v>-29.616739276719699</v>
      </c>
      <c r="M8957" s="62">
        <v>155657709.72486401</v>
      </c>
      <c r="N8957" s="62">
        <v>80900143.1841373</v>
      </c>
      <c r="O8957" s="51">
        <v>38.584569495948401</v>
      </c>
      <c r="P8957" s="64">
        <v>26.967916429242901</v>
      </c>
      <c r="Q8957" s="49">
        <v>148377092</v>
      </c>
      <c r="R8957" s="65">
        <v>76632369.999327496</v>
      </c>
      <c r="S8957" s="51">
        <v>40.936126776686798</v>
      </c>
      <c r="T8957" s="63">
        <v>26.2663382309978</v>
      </c>
    </row>
    <row r="8958" spans="1:20" hidden="1" x14ac:dyDescent="0.2">
      <c r="A8958" s="67" t="s">
        <v>116</v>
      </c>
      <c r="B8958" s="20" t="s">
        <v>117</v>
      </c>
      <c r="C8958" s="70">
        <v>2013</v>
      </c>
      <c r="D8958" s="35" t="s">
        <v>53</v>
      </c>
      <c r="E8958" s="49">
        <v>65195945.272541203</v>
      </c>
      <c r="F8958" s="62">
        <v>56797051.953908198</v>
      </c>
      <c r="G8958" s="51">
        <v>-36.863061121934102</v>
      </c>
      <c r="H8958" s="63">
        <v>-40.261328073238602</v>
      </c>
      <c r="I8958" s="49">
        <v>68000107</v>
      </c>
      <c r="J8958" s="62">
        <v>59232218.150971897</v>
      </c>
      <c r="K8958" s="51">
        <v>-41.409059075774202</v>
      </c>
      <c r="L8958" s="64">
        <v>-45.568036893412803</v>
      </c>
      <c r="M8958" s="62">
        <v>148489508.676395</v>
      </c>
      <c r="N8958" s="62">
        <v>84052159.416497901</v>
      </c>
      <c r="O8958" s="51">
        <v>17.647190904528198</v>
      </c>
      <c r="P8958" s="64">
        <v>1.7553250791655199</v>
      </c>
      <c r="Q8958" s="49">
        <v>150359993</v>
      </c>
      <c r="R8958" s="65">
        <v>87041241.270163894</v>
      </c>
      <c r="S8958" s="51">
        <v>15.2892039323036</v>
      </c>
      <c r="T8958" s="63">
        <v>2.0365300153894799</v>
      </c>
    </row>
    <row r="8959" spans="1:20" hidden="1" x14ac:dyDescent="0.2">
      <c r="A8959" s="67" t="s">
        <v>116</v>
      </c>
      <c r="B8959" s="20" t="s">
        <v>117</v>
      </c>
      <c r="C8959" s="70">
        <v>2013</v>
      </c>
      <c r="D8959" s="35" t="s">
        <v>54</v>
      </c>
      <c r="E8959" s="49">
        <v>93507478.244374603</v>
      </c>
      <c r="F8959" s="62">
        <v>85528242.621677801</v>
      </c>
      <c r="G8959" s="51">
        <v>-40.611185224451901</v>
      </c>
      <c r="H8959" s="63">
        <v>-42.889689024350098</v>
      </c>
      <c r="I8959" s="49">
        <v>92474301</v>
      </c>
      <c r="J8959" s="62">
        <v>83911819.394805595</v>
      </c>
      <c r="K8959" s="51">
        <v>-41.7344957975778</v>
      </c>
      <c r="L8959" s="64">
        <v>-43.513358556159503</v>
      </c>
      <c r="M8959" s="62">
        <v>148840441.999291</v>
      </c>
      <c r="N8959" s="62">
        <v>90773788.259490997</v>
      </c>
      <c r="O8959" s="51">
        <v>29.0317241002891</v>
      </c>
      <c r="P8959" s="64">
        <v>28.538682652602201</v>
      </c>
      <c r="Q8959" s="49">
        <v>154198808</v>
      </c>
      <c r="R8959" s="65">
        <v>92536970.7815229</v>
      </c>
      <c r="S8959" s="51">
        <v>29.4738215427531</v>
      </c>
      <c r="T8959" s="63">
        <v>28.8966756092602</v>
      </c>
    </row>
    <row r="8960" spans="1:20" hidden="1" x14ac:dyDescent="0.2">
      <c r="A8960" s="67" t="s">
        <v>116</v>
      </c>
      <c r="B8960" s="20" t="s">
        <v>117</v>
      </c>
      <c r="C8960" s="70">
        <v>2013</v>
      </c>
      <c r="D8960" s="35" t="s">
        <v>55</v>
      </c>
      <c r="E8960" s="49">
        <v>319835559.198798</v>
      </c>
      <c r="F8960" s="62">
        <v>270658897.61487103</v>
      </c>
      <c r="G8960" s="51">
        <v>10.8266808629912</v>
      </c>
      <c r="H8960" s="63">
        <v>7.0292031069739496</v>
      </c>
      <c r="I8960" s="49">
        <v>276718950</v>
      </c>
      <c r="J8960" s="62">
        <v>230325416.76264301</v>
      </c>
      <c r="K8960" s="51">
        <v>22.450941898546699</v>
      </c>
      <c r="L8960" s="64">
        <v>16.502340375720799</v>
      </c>
      <c r="M8960" s="62">
        <v>159884578.500866</v>
      </c>
      <c r="N8960" s="62">
        <v>87628448.857332796</v>
      </c>
      <c r="O8960" s="51">
        <v>-6.8528362128176399</v>
      </c>
      <c r="P8960" s="64">
        <v>-27.472337817969098</v>
      </c>
      <c r="Q8960" s="49">
        <v>152484465</v>
      </c>
      <c r="R8960" s="65">
        <v>84883168.701412395</v>
      </c>
      <c r="S8960" s="51">
        <v>-0.80387427592298899</v>
      </c>
      <c r="T8960" s="63">
        <v>-20.807390444977202</v>
      </c>
    </row>
    <row r="8961" spans="1:20" hidden="1" x14ac:dyDescent="0.2">
      <c r="A8961" s="67" t="s">
        <v>116</v>
      </c>
      <c r="B8961" s="20" t="s">
        <v>117</v>
      </c>
      <c r="C8961" s="70">
        <v>2014</v>
      </c>
      <c r="D8961" s="35" t="s">
        <v>43</v>
      </c>
      <c r="E8961" s="49">
        <v>79186986.299221396</v>
      </c>
      <c r="F8961" s="62">
        <v>75897585.066836998</v>
      </c>
      <c r="G8961" s="51">
        <v>33.187490297217799</v>
      </c>
      <c r="H8961" s="63">
        <v>38.020473634809598</v>
      </c>
      <c r="I8961" s="49">
        <v>83647065</v>
      </c>
      <c r="J8961" s="62">
        <v>79324273.9000552</v>
      </c>
      <c r="K8961" s="51">
        <v>42.674410619728803</v>
      </c>
      <c r="L8961" s="64">
        <v>46.341791455344897</v>
      </c>
      <c r="M8961" s="62">
        <v>195598775.72342101</v>
      </c>
      <c r="N8961" s="62">
        <v>118837912.827133</v>
      </c>
      <c r="O8961" s="51">
        <v>64.241138531927405</v>
      </c>
      <c r="P8961" s="64">
        <v>70.608036739624893</v>
      </c>
      <c r="Q8961" s="49">
        <v>205274925</v>
      </c>
      <c r="R8961" s="65">
        <v>122043873.21782599</v>
      </c>
      <c r="S8961" s="51">
        <v>74.697132166915793</v>
      </c>
      <c r="T8961" s="63">
        <v>76.521171907853898</v>
      </c>
    </row>
    <row r="8962" spans="1:20" hidden="1" x14ac:dyDescent="0.2">
      <c r="A8962" s="67" t="s">
        <v>116</v>
      </c>
      <c r="B8962" s="20" t="s">
        <v>117</v>
      </c>
      <c r="C8962" s="70">
        <v>2014</v>
      </c>
      <c r="D8962" s="35" t="s">
        <v>45</v>
      </c>
      <c r="E8962" s="49">
        <v>195783825.476886</v>
      </c>
      <c r="F8962" s="62">
        <v>156375456.97224101</v>
      </c>
      <c r="G8962" s="51">
        <v>53.198070934682498</v>
      </c>
      <c r="H8962" s="63">
        <v>26.951846559627299</v>
      </c>
      <c r="I8962" s="49">
        <v>196233969</v>
      </c>
      <c r="J8962" s="62">
        <v>154930788.551213</v>
      </c>
      <c r="K8962" s="51">
        <v>53.198070934682399</v>
      </c>
      <c r="L8962" s="64">
        <v>26.951846563957101</v>
      </c>
      <c r="M8962" s="62">
        <v>169264271.306766</v>
      </c>
      <c r="N8962" s="62">
        <v>103437916.670084</v>
      </c>
      <c r="O8962" s="51">
        <v>-2.89995106581534</v>
      </c>
      <c r="P8962" s="64">
        <v>-4.4683060732496402</v>
      </c>
      <c r="Q8962" s="49">
        <v>161543758</v>
      </c>
      <c r="R8962" s="65">
        <v>99731038.956674293</v>
      </c>
      <c r="S8962" s="51">
        <v>-2.89995106581534</v>
      </c>
      <c r="T8962" s="63">
        <v>-4.4683060754507196</v>
      </c>
    </row>
    <row r="8963" spans="1:20" hidden="1" x14ac:dyDescent="0.2">
      <c r="A8963" s="67" t="s">
        <v>116</v>
      </c>
      <c r="B8963" s="20" t="s">
        <v>117</v>
      </c>
      <c r="C8963" s="70">
        <v>2014</v>
      </c>
      <c r="D8963" s="35" t="s">
        <v>46</v>
      </c>
      <c r="E8963" s="49">
        <v>149126335.14862999</v>
      </c>
      <c r="F8963" s="62">
        <v>125271569.37017199</v>
      </c>
      <c r="G8963" s="51">
        <v>-20.666010280999899</v>
      </c>
      <c r="H8963" s="63">
        <v>-41.625731088160002</v>
      </c>
      <c r="I8963" s="49">
        <v>136492464</v>
      </c>
      <c r="J8963" s="62">
        <v>115534912.39859401</v>
      </c>
      <c r="K8963" s="51">
        <v>-18.4853505429157</v>
      </c>
      <c r="L8963" s="64">
        <v>-39.381924603421297</v>
      </c>
      <c r="M8963" s="62">
        <v>152599406.796758</v>
      </c>
      <c r="N8963" s="62">
        <v>83637223.966310099</v>
      </c>
      <c r="O8963" s="51">
        <v>26.217707149908598</v>
      </c>
      <c r="P8963" s="64">
        <v>19.9159681778217</v>
      </c>
      <c r="Q8963" s="49">
        <v>147186498</v>
      </c>
      <c r="R8963" s="65">
        <v>79879968.215802804</v>
      </c>
      <c r="S8963" s="51">
        <v>30.6849649741044</v>
      </c>
      <c r="T8963" s="63">
        <v>21.7329195563238</v>
      </c>
    </row>
    <row r="8964" spans="1:20" hidden="1" x14ac:dyDescent="0.2">
      <c r="A8964" s="67" t="s">
        <v>116</v>
      </c>
      <c r="B8964" s="20" t="s">
        <v>117</v>
      </c>
      <c r="C8964" s="70">
        <v>2014</v>
      </c>
      <c r="D8964" s="35" t="s">
        <v>47</v>
      </c>
      <c r="E8964" s="49">
        <v>63365050.492047198</v>
      </c>
      <c r="F8964" s="62">
        <v>80962292.911653504</v>
      </c>
      <c r="G8964" s="51">
        <v>-80.094882001391099</v>
      </c>
      <c r="H8964" s="63">
        <v>-77.194364728821597</v>
      </c>
      <c r="I8964" s="49">
        <v>68694599</v>
      </c>
      <c r="J8964" s="62">
        <v>88520199.125048101</v>
      </c>
      <c r="K8964" s="51">
        <v>-79.213618910918697</v>
      </c>
      <c r="L8964" s="64">
        <v>-75.7568378020284</v>
      </c>
      <c r="M8964" s="62">
        <v>158828490.749116</v>
      </c>
      <c r="N8964" s="62">
        <v>90563652.176002398</v>
      </c>
      <c r="O8964" s="51">
        <v>-15.4892640304405</v>
      </c>
      <c r="P8964" s="64">
        <v>-21.4418594695004</v>
      </c>
      <c r="Q8964" s="49">
        <v>159532219</v>
      </c>
      <c r="R8964" s="65">
        <v>93297057.610478103</v>
      </c>
      <c r="S8964" s="51">
        <v>-20.453544513927401</v>
      </c>
      <c r="T8964" s="63">
        <v>-23.385942835518101</v>
      </c>
    </row>
    <row r="8965" spans="1:20" hidden="1" x14ac:dyDescent="0.2">
      <c r="A8965" s="67" t="s">
        <v>116</v>
      </c>
      <c r="B8965" s="20" t="s">
        <v>117</v>
      </c>
      <c r="C8965" s="70">
        <v>2014</v>
      </c>
      <c r="D8965" s="35" t="s">
        <v>48</v>
      </c>
      <c r="E8965" s="49">
        <v>104678609.512254</v>
      </c>
      <c r="F8965" s="62">
        <v>119432950.98333301</v>
      </c>
      <c r="G8965" s="51">
        <v>-27.288793005845601</v>
      </c>
      <c r="H8965" s="63">
        <v>-27.0198433045319</v>
      </c>
      <c r="I8965" s="49">
        <v>100706780</v>
      </c>
      <c r="J8965" s="62">
        <v>114139711.14124601</v>
      </c>
      <c r="K8965" s="51">
        <v>-36.230336575596603</v>
      </c>
      <c r="L8965" s="64">
        <v>-35.957668255312903</v>
      </c>
      <c r="M8965" s="62">
        <v>206168721.151122</v>
      </c>
      <c r="N8965" s="62">
        <v>120950289.183402</v>
      </c>
      <c r="O8965" s="51">
        <v>42.350758396078199</v>
      </c>
      <c r="P8965" s="64">
        <v>50.218499759557503</v>
      </c>
      <c r="Q8965" s="49">
        <v>214512748</v>
      </c>
      <c r="R8965" s="65">
        <v>123083094.265378</v>
      </c>
      <c r="S8965" s="51">
        <v>42.670026393782997</v>
      </c>
      <c r="T8965" s="63">
        <v>49.285177281794802</v>
      </c>
    </row>
    <row r="8966" spans="1:20" hidden="1" x14ac:dyDescent="0.2">
      <c r="A8966" s="67" t="s">
        <v>116</v>
      </c>
      <c r="B8966" s="20" t="s">
        <v>117</v>
      </c>
      <c r="C8966" s="70">
        <v>2014</v>
      </c>
      <c r="D8966" s="35" t="s">
        <v>49</v>
      </c>
      <c r="E8966" s="49">
        <v>117890782.47175001</v>
      </c>
      <c r="F8966" s="62">
        <v>129451259.100995</v>
      </c>
      <c r="G8966" s="51">
        <v>-20.8462433041563</v>
      </c>
      <c r="H8966" s="63">
        <v>-27.369650250191601</v>
      </c>
      <c r="I8966" s="49">
        <v>112295715</v>
      </c>
      <c r="J8966" s="62">
        <v>123486795.354013</v>
      </c>
      <c r="K8966" s="51">
        <v>-15.386168677712</v>
      </c>
      <c r="L8966" s="64">
        <v>-22.391769085989502</v>
      </c>
      <c r="M8966" s="62">
        <v>257230734.031993</v>
      </c>
      <c r="N8966" s="62">
        <v>135363182.95503199</v>
      </c>
      <c r="O8966" s="51">
        <v>25.304078743210599</v>
      </c>
      <c r="P8966" s="64">
        <v>16.581706712789401</v>
      </c>
      <c r="Q8966" s="49">
        <v>240239424</v>
      </c>
      <c r="R8966" s="65">
        <v>127148269.094455</v>
      </c>
      <c r="S8966" s="51">
        <v>23.074285606849401</v>
      </c>
      <c r="T8966" s="63">
        <v>14.2070680501614</v>
      </c>
    </row>
    <row r="8967" spans="1:20" hidden="1" x14ac:dyDescent="0.2">
      <c r="A8967" s="67" t="s">
        <v>116</v>
      </c>
      <c r="B8967" s="20" t="s">
        <v>117</v>
      </c>
      <c r="C8967" s="70">
        <v>2014</v>
      </c>
      <c r="D8967" s="35" t="s">
        <v>50</v>
      </c>
      <c r="E8967" s="49">
        <v>88174592.551969796</v>
      </c>
      <c r="F8967" s="62">
        <v>122623900.54528999</v>
      </c>
      <c r="G8967" s="51">
        <v>-15.6645287733358</v>
      </c>
      <c r="H8967" s="63">
        <v>5.4225000694619201</v>
      </c>
      <c r="I8967" s="49">
        <v>91905716</v>
      </c>
      <c r="J8967" s="62">
        <v>127802654.052775</v>
      </c>
      <c r="K8967" s="51">
        <v>-21.736867509506801</v>
      </c>
      <c r="L8967" s="64">
        <v>-3.94239694518205</v>
      </c>
      <c r="M8967" s="62">
        <v>160307591.774692</v>
      </c>
      <c r="N8967" s="62">
        <v>78189233.990039095</v>
      </c>
      <c r="O8967" s="51">
        <v>-0.28455855494955401</v>
      </c>
      <c r="P8967" s="64">
        <v>-8.1061595272936309</v>
      </c>
      <c r="Q8967" s="49">
        <v>162300912</v>
      </c>
      <c r="R8967" s="65">
        <v>80957999.218781307</v>
      </c>
      <c r="S8967" s="51">
        <v>-2.2831418619485699</v>
      </c>
      <c r="T8967" s="63">
        <v>-7.8522072013539201</v>
      </c>
    </row>
    <row r="8968" spans="1:20" hidden="1" x14ac:dyDescent="0.2">
      <c r="A8968" s="67" t="s">
        <v>116</v>
      </c>
      <c r="B8968" s="20" t="s">
        <v>117</v>
      </c>
      <c r="C8968" s="70">
        <v>2014</v>
      </c>
      <c r="D8968" s="35" t="s">
        <v>51</v>
      </c>
      <c r="E8968" s="49">
        <v>151099797.32859001</v>
      </c>
      <c r="F8968" s="62">
        <v>111579517.367369</v>
      </c>
      <c r="G8968" s="51">
        <v>30.188830149601799</v>
      </c>
      <c r="H8968" s="63">
        <v>13.9248424583503</v>
      </c>
      <c r="I8968" s="49">
        <v>133326718</v>
      </c>
      <c r="J8968" s="62">
        <v>98248440.805597797</v>
      </c>
      <c r="K8968" s="51">
        <v>16.158854057422001</v>
      </c>
      <c r="L8968" s="64">
        <v>2.24593150027972</v>
      </c>
      <c r="M8968" s="62">
        <v>188639658.90817001</v>
      </c>
      <c r="N8968" s="62">
        <v>85898362.685295805</v>
      </c>
      <c r="O8968" s="51">
        <v>1.3813210956897799</v>
      </c>
      <c r="P8968" s="64">
        <v>-10.2321701449057</v>
      </c>
      <c r="Q8968" s="49">
        <v>176792869</v>
      </c>
      <c r="R8968" s="65">
        <v>81818044.961807802</v>
      </c>
      <c r="S8968" s="51">
        <v>-8.2872698633508204</v>
      </c>
      <c r="T8968" s="63">
        <v>-16.125466092630798</v>
      </c>
    </row>
    <row r="8969" spans="1:20" hidden="1" x14ac:dyDescent="0.2">
      <c r="A8969" s="67" t="s">
        <v>116</v>
      </c>
      <c r="B8969" s="20" t="s">
        <v>117</v>
      </c>
      <c r="C8969" s="70">
        <v>2014</v>
      </c>
      <c r="D8969" s="35" t="s">
        <v>52</v>
      </c>
      <c r="E8969" s="49">
        <v>79304410.226114005</v>
      </c>
      <c r="F8969" s="62">
        <v>70863509.945561305</v>
      </c>
      <c r="G8969" s="51">
        <v>12.9323336067235</v>
      </c>
      <c r="H8969" s="63">
        <v>-4.9471073031861401</v>
      </c>
      <c r="I8969" s="49">
        <v>76324849</v>
      </c>
      <c r="J8969" s="62">
        <v>67996115.802394703</v>
      </c>
      <c r="K8969" s="51">
        <v>12.1129296201301</v>
      </c>
      <c r="L8969" s="64">
        <v>-6.6793279052781003</v>
      </c>
      <c r="M8969" s="62">
        <v>231771683.12989399</v>
      </c>
      <c r="N8969" s="62">
        <v>113414572.667052</v>
      </c>
      <c r="O8969" s="51">
        <v>48.898299698464498</v>
      </c>
      <c r="P8969" s="64">
        <v>40.190818215127798</v>
      </c>
      <c r="Q8969" s="49">
        <v>231726511</v>
      </c>
      <c r="R8969" s="65">
        <v>114434710.564702</v>
      </c>
      <c r="S8969" s="51">
        <v>56.174048080144303</v>
      </c>
      <c r="T8969" s="63">
        <v>49.329468168224899</v>
      </c>
    </row>
    <row r="8970" spans="1:20" hidden="1" x14ac:dyDescent="0.2">
      <c r="A8970" s="67" t="s">
        <v>116</v>
      </c>
      <c r="B8970" s="20" t="s">
        <v>117</v>
      </c>
      <c r="C8970" s="70">
        <v>2014</v>
      </c>
      <c r="D8970" s="35" t="s">
        <v>53</v>
      </c>
      <c r="E8970" s="49">
        <v>176983278.51359901</v>
      </c>
      <c r="F8970" s="62">
        <v>179666404.76535901</v>
      </c>
      <c r="G8970" s="51">
        <v>171.46362825747599</v>
      </c>
      <c r="H8970" s="63">
        <v>216.330511152518</v>
      </c>
      <c r="I8970" s="49">
        <v>208403617</v>
      </c>
      <c r="J8970" s="62">
        <v>212646853.36836001</v>
      </c>
      <c r="K8970" s="51">
        <v>206.47542510484601</v>
      </c>
      <c r="L8970" s="64">
        <v>259.005385930952</v>
      </c>
      <c r="M8970" s="62">
        <v>235990916.33214399</v>
      </c>
      <c r="N8970" s="62">
        <v>95037734.219090804</v>
      </c>
      <c r="O8970" s="51">
        <v>58.927669998856203</v>
      </c>
      <c r="P8970" s="64">
        <v>13.069949515701101</v>
      </c>
      <c r="Q8970" s="49">
        <v>251849451</v>
      </c>
      <c r="R8970" s="65">
        <v>98886483.341708004</v>
      </c>
      <c r="S8970" s="51">
        <v>67.497647462646498</v>
      </c>
      <c r="T8970" s="63">
        <v>13.6087697035227</v>
      </c>
    </row>
    <row r="8971" spans="1:20" hidden="1" x14ac:dyDescent="0.2">
      <c r="A8971" s="67" t="s">
        <v>116</v>
      </c>
      <c r="B8971" s="20" t="s">
        <v>117</v>
      </c>
      <c r="C8971" s="70">
        <v>2014</v>
      </c>
      <c r="D8971" s="35" t="s">
        <v>54</v>
      </c>
      <c r="E8971" s="49">
        <v>76180181.544918403</v>
      </c>
      <c r="F8971" s="62">
        <v>85352055.055096403</v>
      </c>
      <c r="G8971" s="51">
        <v>-18.530386044817298</v>
      </c>
      <c r="H8971" s="63">
        <v>-0.20599928302133</v>
      </c>
      <c r="I8971" s="49">
        <v>67219505</v>
      </c>
      <c r="J8971" s="62">
        <v>75154531.284505993</v>
      </c>
      <c r="K8971" s="51">
        <v>-27.310069637617499</v>
      </c>
      <c r="L8971" s="64">
        <v>-10.436298692436299</v>
      </c>
      <c r="M8971" s="62">
        <v>238234960.51271001</v>
      </c>
      <c r="N8971" s="62">
        <v>96906817.646200597</v>
      </c>
      <c r="O8971" s="51">
        <v>60.0606376282092</v>
      </c>
      <c r="P8971" s="64">
        <v>6.7563880546412696</v>
      </c>
      <c r="Q8971" s="49">
        <v>223273528</v>
      </c>
      <c r="R8971" s="65">
        <v>92303579.665683001</v>
      </c>
      <c r="S8971" s="51">
        <v>44.795884544062098</v>
      </c>
      <c r="T8971" s="63">
        <v>-0.25221391392954401</v>
      </c>
    </row>
    <row r="8972" spans="1:20" hidden="1" x14ac:dyDescent="0.2">
      <c r="A8972" s="67" t="s">
        <v>116</v>
      </c>
      <c r="B8972" s="20" t="s">
        <v>117</v>
      </c>
      <c r="C8972" s="70">
        <v>2014</v>
      </c>
      <c r="D8972" s="35" t="s">
        <v>55</v>
      </c>
      <c r="E8972" s="49">
        <v>196233780.52267</v>
      </c>
      <c r="F8972" s="62">
        <v>189351859.06046101</v>
      </c>
      <c r="G8972" s="51">
        <v>-38.645414845602502</v>
      </c>
      <c r="H8972" s="63">
        <v>-30.040408525606399</v>
      </c>
      <c r="I8972" s="49">
        <v>219058754</v>
      </c>
      <c r="J8972" s="62">
        <v>218770281.25268599</v>
      </c>
      <c r="K8972" s="51">
        <v>-20.837096989562902</v>
      </c>
      <c r="L8972" s="64">
        <v>-5.0168738094002601</v>
      </c>
      <c r="M8972" s="62">
        <v>202165729.66665599</v>
      </c>
      <c r="N8972" s="62">
        <v>79655990.622731805</v>
      </c>
      <c r="O8972" s="51">
        <v>26.444796341356302</v>
      </c>
      <c r="P8972" s="64">
        <v>-9.0980250575710695</v>
      </c>
      <c r="Q8972" s="49">
        <v>202426995</v>
      </c>
      <c r="R8972" s="65">
        <v>80941633.497778103</v>
      </c>
      <c r="S8972" s="51">
        <v>32.7525364633047</v>
      </c>
      <c r="T8972" s="63">
        <v>-4.6434826408274104</v>
      </c>
    </row>
    <row r="8973" spans="1:20" hidden="1" x14ac:dyDescent="0.2">
      <c r="A8973" s="67" t="s">
        <v>116</v>
      </c>
      <c r="B8973" s="20" t="s">
        <v>117</v>
      </c>
      <c r="C8973" s="70">
        <v>2015</v>
      </c>
      <c r="D8973" s="35" t="s">
        <v>43</v>
      </c>
      <c r="E8973" s="49">
        <v>159877832.989342</v>
      </c>
      <c r="F8973" s="62">
        <v>234339754.975045</v>
      </c>
      <c r="G8973" s="51">
        <v>101.899125678576</v>
      </c>
      <c r="H8973" s="63">
        <v>208.75785411180101</v>
      </c>
      <c r="I8973" s="49">
        <v>150374136</v>
      </c>
      <c r="J8973" s="62">
        <v>219613675.91807199</v>
      </c>
      <c r="K8973" s="51">
        <v>79.772160565346795</v>
      </c>
      <c r="L8973" s="64">
        <v>176.85557663569</v>
      </c>
      <c r="M8973" s="62">
        <v>242184899.23820299</v>
      </c>
      <c r="N8973" s="62">
        <v>80339619.827798307</v>
      </c>
      <c r="O8973" s="51">
        <v>23.8171856354844</v>
      </c>
      <c r="P8973" s="64">
        <v>-32.395632070159301</v>
      </c>
      <c r="Q8973" s="49">
        <v>242255002</v>
      </c>
      <c r="R8973" s="65">
        <v>80286399.042010099</v>
      </c>
      <c r="S8973" s="51">
        <v>18.014902209804699</v>
      </c>
      <c r="T8973" s="63">
        <v>-34.215133521112101</v>
      </c>
    </row>
    <row r="8974" spans="1:20" hidden="1" x14ac:dyDescent="0.2">
      <c r="A8974" s="67" t="s">
        <v>116</v>
      </c>
      <c r="B8974" s="20" t="s">
        <v>117</v>
      </c>
      <c r="C8974" s="70">
        <v>2015</v>
      </c>
      <c r="D8974" s="35" t="s">
        <v>45</v>
      </c>
      <c r="E8974" s="49">
        <v>176178852.96448499</v>
      </c>
      <c r="F8974" s="62">
        <v>285036584.870713</v>
      </c>
      <c r="G8974" s="51">
        <v>-10.013581287753301</v>
      </c>
      <c r="H8974" s="63">
        <v>82.277059578032905</v>
      </c>
      <c r="I8974" s="49">
        <v>176583921</v>
      </c>
      <c r="J8974" s="62">
        <v>282403285.75093699</v>
      </c>
      <c r="K8974" s="51">
        <v>-10.0135812877535</v>
      </c>
      <c r="L8974" s="64">
        <v>82.277059577210807</v>
      </c>
      <c r="M8974" s="62">
        <v>211402014.87430599</v>
      </c>
      <c r="N8974" s="62">
        <v>64704233.0766844</v>
      </c>
      <c r="O8974" s="51">
        <v>24.894647430450199</v>
      </c>
      <c r="P8974" s="64">
        <v>-37.446310637656197</v>
      </c>
      <c r="Q8974" s="49">
        <v>201759507</v>
      </c>
      <c r="R8974" s="65">
        <v>62385444.307332903</v>
      </c>
      <c r="S8974" s="51">
        <v>24.894647430450402</v>
      </c>
      <c r="T8974" s="63">
        <v>-37.446310637118003</v>
      </c>
    </row>
    <row r="8975" spans="1:20" hidden="1" x14ac:dyDescent="0.2">
      <c r="A8975" s="67" t="s">
        <v>116</v>
      </c>
      <c r="B8975" s="20" t="s">
        <v>117</v>
      </c>
      <c r="C8975" s="70">
        <v>2015</v>
      </c>
      <c r="D8975" s="35" t="s">
        <v>46</v>
      </c>
      <c r="E8975" s="49">
        <v>259536623.038591</v>
      </c>
      <c r="F8975" s="62">
        <v>379145226.89217502</v>
      </c>
      <c r="G8975" s="51">
        <v>74.038088430134195</v>
      </c>
      <c r="H8975" s="63">
        <v>202.65863898600799</v>
      </c>
      <c r="I8975" s="49">
        <v>252092663</v>
      </c>
      <c r="J8975" s="62">
        <v>366833071.583821</v>
      </c>
      <c r="K8975" s="51">
        <v>84.693466300088204</v>
      </c>
      <c r="L8975" s="64">
        <v>217.50841712525099</v>
      </c>
      <c r="M8975" s="62">
        <v>337103350.75102699</v>
      </c>
      <c r="N8975" s="62">
        <v>117308098.821612</v>
      </c>
      <c r="O8975" s="51">
        <v>120.90737954178501</v>
      </c>
      <c r="P8975" s="64">
        <v>40.258240599741598</v>
      </c>
      <c r="Q8975" s="49">
        <v>334965008</v>
      </c>
      <c r="R8975" s="65">
        <v>116910842.854313</v>
      </c>
      <c r="S8975" s="51">
        <v>127.578624773041</v>
      </c>
      <c r="T8975" s="63">
        <v>46.358148939754301</v>
      </c>
    </row>
    <row r="8976" spans="1:20" hidden="1" x14ac:dyDescent="0.2">
      <c r="A8976" s="67" t="s">
        <v>116</v>
      </c>
      <c r="B8976" s="20" t="s">
        <v>117</v>
      </c>
      <c r="C8976" s="70">
        <v>2015</v>
      </c>
      <c r="D8976" s="35" t="s">
        <v>47</v>
      </c>
      <c r="E8976" s="49">
        <v>179649731.62756199</v>
      </c>
      <c r="F8976" s="62">
        <v>202930684.88308501</v>
      </c>
      <c r="G8976" s="51">
        <v>183.51548721658401</v>
      </c>
      <c r="H8976" s="63">
        <v>150.64839147345299</v>
      </c>
      <c r="I8976" s="49">
        <v>187061883</v>
      </c>
      <c r="J8976" s="62">
        <v>213832595.53582099</v>
      </c>
      <c r="K8976" s="51">
        <v>172.30944750110601</v>
      </c>
      <c r="L8976" s="64">
        <v>141.56361785150301</v>
      </c>
      <c r="M8976" s="62">
        <v>184915971.46770501</v>
      </c>
      <c r="N8976" s="62">
        <v>74566928.277915806</v>
      </c>
      <c r="O8976" s="51">
        <v>16.424937739789101</v>
      </c>
      <c r="P8976" s="64">
        <v>-17.663514570943299</v>
      </c>
      <c r="Q8976" s="49">
        <v>179675023</v>
      </c>
      <c r="R8976" s="65">
        <v>73411462.988819197</v>
      </c>
      <c r="S8976" s="51">
        <v>12.626166755694699</v>
      </c>
      <c r="T8976" s="63">
        <v>-21.314278425245401</v>
      </c>
    </row>
    <row r="8977" spans="1:20" hidden="1" x14ac:dyDescent="0.2">
      <c r="A8977" s="67" t="s">
        <v>116</v>
      </c>
      <c r="B8977" s="20" t="s">
        <v>117</v>
      </c>
      <c r="C8977" s="70">
        <v>2015</v>
      </c>
      <c r="D8977" s="35" t="s">
        <v>48</v>
      </c>
      <c r="E8977" s="49">
        <v>159380312.61599699</v>
      </c>
      <c r="F8977" s="62">
        <v>177238636.60632601</v>
      </c>
      <c r="G8977" s="51">
        <v>52.256810974681002</v>
      </c>
      <c r="H8977" s="63">
        <v>48.400114999301898</v>
      </c>
      <c r="I8977" s="49">
        <v>146706547</v>
      </c>
      <c r="J8977" s="62">
        <v>161475554.24123901</v>
      </c>
      <c r="K8977" s="51">
        <v>45.676931582957998</v>
      </c>
      <c r="L8977" s="64">
        <v>41.471844134435997</v>
      </c>
      <c r="M8977" s="62">
        <v>222105317.973609</v>
      </c>
      <c r="N8977" s="62">
        <v>94136774.174566895</v>
      </c>
      <c r="O8977" s="51">
        <v>7.7298810088682002</v>
      </c>
      <c r="P8977" s="64">
        <v>-22.169037535889299</v>
      </c>
      <c r="Q8977" s="49">
        <v>212559953</v>
      </c>
      <c r="R8977" s="65">
        <v>90862281.086449504</v>
      </c>
      <c r="S8977" s="51">
        <v>-0.91033983677277797</v>
      </c>
      <c r="T8977" s="63">
        <v>-26.1780981143175</v>
      </c>
    </row>
    <row r="8978" spans="1:20" hidden="1" x14ac:dyDescent="0.2">
      <c r="A8978" s="67" t="s">
        <v>116</v>
      </c>
      <c r="B8978" s="20" t="s">
        <v>117</v>
      </c>
      <c r="C8978" s="70">
        <v>2015</v>
      </c>
      <c r="D8978" s="35" t="s">
        <v>49</v>
      </c>
      <c r="E8978" s="49">
        <v>91809952.568750605</v>
      </c>
      <c r="F8978" s="62">
        <v>105335753.952932</v>
      </c>
      <c r="G8978" s="51">
        <v>-22.122874542162901</v>
      </c>
      <c r="H8978" s="63">
        <v>-18.629023244376999</v>
      </c>
      <c r="I8978" s="49">
        <v>89204633</v>
      </c>
      <c r="J8978" s="62">
        <v>102443459.48863199</v>
      </c>
      <c r="K8978" s="51">
        <v>-20.5627454262168</v>
      </c>
      <c r="L8978" s="64">
        <v>-17.040960375604399</v>
      </c>
      <c r="M8978" s="62">
        <v>258217438.19143</v>
      </c>
      <c r="N8978" s="62">
        <v>103431806.61373</v>
      </c>
      <c r="O8978" s="51">
        <v>0.38358719581086398</v>
      </c>
      <c r="P8978" s="64">
        <v>-23.589410092336301</v>
      </c>
      <c r="Q8978" s="49">
        <v>261897932</v>
      </c>
      <c r="R8978" s="65">
        <v>105056003.08514699</v>
      </c>
      <c r="S8978" s="51">
        <v>9.0153845856706596</v>
      </c>
      <c r="T8978" s="63">
        <v>-17.375199966659601</v>
      </c>
    </row>
    <row r="8979" spans="1:20" hidden="1" x14ac:dyDescent="0.2">
      <c r="A8979" s="67" t="s">
        <v>116</v>
      </c>
      <c r="B8979" s="20" t="s">
        <v>117</v>
      </c>
      <c r="C8979" s="70">
        <v>2015</v>
      </c>
      <c r="D8979" s="35" t="s">
        <v>50</v>
      </c>
      <c r="E8979" s="49">
        <v>95392692.909817904</v>
      </c>
      <c r="F8979" s="62">
        <v>86626906.754931703</v>
      </c>
      <c r="G8979" s="51">
        <v>8.1861454064489099</v>
      </c>
      <c r="H8979" s="63">
        <v>-29.3556098201779</v>
      </c>
      <c r="I8979" s="49">
        <v>112253057</v>
      </c>
      <c r="J8979" s="62">
        <v>102465445.903285</v>
      </c>
      <c r="K8979" s="51">
        <v>22.139363997773501</v>
      </c>
      <c r="L8979" s="64">
        <v>-19.825259762623698</v>
      </c>
      <c r="M8979" s="62">
        <v>108894420.965508</v>
      </c>
      <c r="N8979" s="62">
        <v>48698932.147925399</v>
      </c>
      <c r="O8979" s="51">
        <v>-32.071575800005697</v>
      </c>
      <c r="P8979" s="64">
        <v>-37.7165759749873</v>
      </c>
      <c r="Q8979" s="49">
        <v>116193463</v>
      </c>
      <c r="R8979" s="65">
        <v>50663700.179261103</v>
      </c>
      <c r="S8979" s="51">
        <v>-28.4086197864372</v>
      </c>
      <c r="T8979" s="63">
        <v>-37.419772390437501</v>
      </c>
    </row>
    <row r="8980" spans="1:20" hidden="1" x14ac:dyDescent="0.2">
      <c r="A8980" s="67" t="s">
        <v>116</v>
      </c>
      <c r="B8980" s="20" t="s">
        <v>117</v>
      </c>
      <c r="C8980" s="70">
        <v>2015</v>
      </c>
      <c r="D8980" s="35" t="s">
        <v>51</v>
      </c>
      <c r="E8980" s="49">
        <v>75579006.893134996</v>
      </c>
      <c r="F8980" s="62">
        <v>68909775.358857304</v>
      </c>
      <c r="G8980" s="51">
        <v>-49.9807357591773</v>
      </c>
      <c r="H8980" s="63">
        <v>-38.241554557028699</v>
      </c>
      <c r="I8980" s="49">
        <v>73248829</v>
      </c>
      <c r="J8980" s="62">
        <v>67327480.044184595</v>
      </c>
      <c r="K8980" s="51">
        <v>-45.060652434270501</v>
      </c>
      <c r="L8980" s="64">
        <v>-31.472215241151599</v>
      </c>
      <c r="M8980" s="62">
        <v>235261110.99733201</v>
      </c>
      <c r="N8980" s="62">
        <v>94357171.894266099</v>
      </c>
      <c r="O8980" s="51">
        <v>24.7145549133215</v>
      </c>
      <c r="P8980" s="64">
        <v>9.8474626809368608</v>
      </c>
      <c r="Q8980" s="49">
        <v>224227740</v>
      </c>
      <c r="R8980" s="65">
        <v>89378429.819814399</v>
      </c>
      <c r="S8980" s="51">
        <v>26.8307603515388</v>
      </c>
      <c r="T8980" s="63">
        <v>9.2404858384671495</v>
      </c>
    </row>
    <row r="8981" spans="1:20" hidden="1" x14ac:dyDescent="0.2">
      <c r="A8981" s="67" t="s">
        <v>116</v>
      </c>
      <c r="B8981" s="20" t="s">
        <v>117</v>
      </c>
      <c r="C8981" s="70">
        <v>2015</v>
      </c>
      <c r="D8981" s="35" t="s">
        <v>52</v>
      </c>
      <c r="E8981" s="49">
        <v>73610159.935292497</v>
      </c>
      <c r="F8981" s="62">
        <v>63148374.025108002</v>
      </c>
      <c r="G8981" s="51">
        <v>-7.18024416874922</v>
      </c>
      <c r="H8981" s="63">
        <v>-10.887318348160001</v>
      </c>
      <c r="I8981" s="49">
        <v>82916681</v>
      </c>
      <c r="J8981" s="62">
        <v>71770027.293939203</v>
      </c>
      <c r="K8981" s="51">
        <v>8.6365477120040008</v>
      </c>
      <c r="L8981" s="64">
        <v>5.5501868702500801</v>
      </c>
      <c r="M8981" s="62">
        <v>154909809.61476201</v>
      </c>
      <c r="N8981" s="62">
        <v>66012369.915725097</v>
      </c>
      <c r="O8981" s="51">
        <v>-33.162754171334903</v>
      </c>
      <c r="P8981" s="64">
        <v>-41.795513254265998</v>
      </c>
      <c r="Q8981" s="49">
        <v>161150457</v>
      </c>
      <c r="R8981" s="65">
        <v>69521976.737670004</v>
      </c>
      <c r="S8981" s="51">
        <v>-30.456616161626801</v>
      </c>
      <c r="T8981" s="63">
        <v>-39.247474481650499</v>
      </c>
    </row>
    <row r="8982" spans="1:20" hidden="1" x14ac:dyDescent="0.2">
      <c r="A8982" s="67" t="s">
        <v>116</v>
      </c>
      <c r="B8982" s="20" t="s">
        <v>117</v>
      </c>
      <c r="C8982" s="70">
        <v>2015</v>
      </c>
      <c r="D8982" s="35" t="s">
        <v>53</v>
      </c>
      <c r="E8982" s="49">
        <v>167013358.10390499</v>
      </c>
      <c r="F8982" s="62">
        <v>194697054.15781799</v>
      </c>
      <c r="G8982" s="51">
        <v>-5.6332555783951896</v>
      </c>
      <c r="H8982" s="63">
        <v>8.3658652891110705</v>
      </c>
      <c r="I8982" s="49">
        <v>152982760</v>
      </c>
      <c r="J8982" s="62">
        <v>175332180.08931601</v>
      </c>
      <c r="K8982" s="51">
        <v>-26.593039889513999</v>
      </c>
      <c r="L8982" s="64">
        <v>-17.547719464442402</v>
      </c>
      <c r="M8982" s="62">
        <v>267798469.081157</v>
      </c>
      <c r="N8982" s="62">
        <v>113644284.005667</v>
      </c>
      <c r="O8982" s="51">
        <v>13.478295369744499</v>
      </c>
      <c r="P8982" s="64">
        <v>19.578065427867301</v>
      </c>
      <c r="Q8982" s="49">
        <v>270090360</v>
      </c>
      <c r="R8982" s="65">
        <v>113916593.54411601</v>
      </c>
      <c r="S8982" s="51">
        <v>7.2427829116053797</v>
      </c>
      <c r="T8982" s="63">
        <v>15.199357581026099</v>
      </c>
    </row>
    <row r="8983" spans="1:20" hidden="1" x14ac:dyDescent="0.2">
      <c r="A8983" s="67" t="s">
        <v>116</v>
      </c>
      <c r="B8983" s="20" t="s">
        <v>117</v>
      </c>
      <c r="C8983" s="70">
        <v>2015</v>
      </c>
      <c r="D8983" s="35" t="s">
        <v>54</v>
      </c>
      <c r="E8983" s="49">
        <v>168885931.57899401</v>
      </c>
      <c r="F8983" s="62">
        <v>172708050.33559099</v>
      </c>
      <c r="G8983" s="51">
        <v>121.692739704766</v>
      </c>
      <c r="H8983" s="63">
        <v>102.347852344158</v>
      </c>
      <c r="I8983" s="49">
        <v>163679006</v>
      </c>
      <c r="J8983" s="62">
        <v>168742355.516426</v>
      </c>
      <c r="K8983" s="51">
        <v>143.499273016069</v>
      </c>
      <c r="L8983" s="64">
        <v>124.527187692293</v>
      </c>
      <c r="M8983" s="62">
        <v>267124430.89662999</v>
      </c>
      <c r="N8983" s="62">
        <v>129587795.050226</v>
      </c>
      <c r="O8983" s="51">
        <v>12.1264613395727</v>
      </c>
      <c r="P8983" s="64">
        <v>33.724126122210698</v>
      </c>
      <c r="Q8983" s="49">
        <v>254596721</v>
      </c>
      <c r="R8983" s="65">
        <v>122750114.409464</v>
      </c>
      <c r="S8983" s="51">
        <v>14.029067073280601</v>
      </c>
      <c r="T8983" s="63">
        <v>32.985215583248497</v>
      </c>
    </row>
    <row r="8984" spans="1:20" hidden="1" x14ac:dyDescent="0.2">
      <c r="A8984" s="67" t="s">
        <v>116</v>
      </c>
      <c r="B8984" s="20" t="s">
        <v>117</v>
      </c>
      <c r="C8984" s="70">
        <v>2015</v>
      </c>
      <c r="D8984" s="35" t="s">
        <v>55</v>
      </c>
      <c r="E8984" s="49">
        <v>113960985.96532699</v>
      </c>
      <c r="F8984" s="62">
        <v>120388766.621677</v>
      </c>
      <c r="G8984" s="51">
        <v>-41.925908137838903</v>
      </c>
      <c r="H8984" s="63">
        <v>-36.420604889209798</v>
      </c>
      <c r="I8984" s="49">
        <v>120332096</v>
      </c>
      <c r="J8984" s="62">
        <v>128135942.84857801</v>
      </c>
      <c r="K8984" s="51">
        <v>-45.068574616287599</v>
      </c>
      <c r="L8984" s="64">
        <v>-41.428999352715003</v>
      </c>
      <c r="M8984" s="62">
        <v>172617263.24528399</v>
      </c>
      <c r="N8984" s="62">
        <v>78311038.259062305</v>
      </c>
      <c r="O8984" s="51">
        <v>-14.6159620970841</v>
      </c>
      <c r="P8984" s="64">
        <v>-1.6884509917646899</v>
      </c>
      <c r="Q8984" s="49">
        <v>168797895</v>
      </c>
      <c r="R8984" s="65">
        <v>79573307.172539294</v>
      </c>
      <c r="S8984" s="51">
        <v>-16.612952239892699</v>
      </c>
      <c r="T8984" s="63">
        <v>-1.69050989720435</v>
      </c>
    </row>
    <row r="8985" spans="1:20" hidden="1" x14ac:dyDescent="0.2">
      <c r="A8985" s="67" t="s">
        <v>116</v>
      </c>
      <c r="B8985" s="20" t="s">
        <v>117</v>
      </c>
      <c r="C8985" s="70">
        <v>2016</v>
      </c>
      <c r="D8985" s="35" t="s">
        <v>43</v>
      </c>
      <c r="E8985" s="49">
        <v>587429206.81001604</v>
      </c>
      <c r="F8985" s="62">
        <v>537763631.39375496</v>
      </c>
      <c r="G8985" s="51">
        <v>267.423798425624</v>
      </c>
      <c r="H8985" s="63">
        <v>129.48032503107399</v>
      </c>
      <c r="I8985" s="49">
        <v>549431763</v>
      </c>
      <c r="J8985" s="62">
        <v>502214984.15975797</v>
      </c>
      <c r="K8985" s="51">
        <v>265.37650530540702</v>
      </c>
      <c r="L8985" s="64">
        <v>128.681106520485</v>
      </c>
      <c r="M8985" s="62">
        <v>262281313.49977201</v>
      </c>
      <c r="N8985" s="62">
        <v>114977654.689715</v>
      </c>
      <c r="O8985" s="51">
        <v>8.2979633844978196</v>
      </c>
      <c r="P8985" s="64">
        <v>43.114511789028398</v>
      </c>
      <c r="Q8985" s="49">
        <v>249346331</v>
      </c>
      <c r="R8985" s="65">
        <v>110450313.91162001</v>
      </c>
      <c r="S8985" s="51">
        <v>2.9272167515451302</v>
      </c>
      <c r="T8985" s="63">
        <v>37.5703920334334</v>
      </c>
    </row>
    <row r="8986" spans="1:20" hidden="1" x14ac:dyDescent="0.2">
      <c r="A8986" s="67" t="s">
        <v>116</v>
      </c>
      <c r="B8986" s="20" t="s">
        <v>117</v>
      </c>
      <c r="C8986" s="70">
        <v>2016</v>
      </c>
      <c r="D8986" s="35" t="s">
        <v>45</v>
      </c>
      <c r="E8986" s="49">
        <v>73884475.106072798</v>
      </c>
      <c r="F8986" s="62">
        <v>105962149.648792</v>
      </c>
      <c r="G8986" s="51">
        <v>-58.0628016002767</v>
      </c>
      <c r="H8986" s="63">
        <v>-62.825070438991403</v>
      </c>
      <c r="I8986" s="49">
        <v>72986257</v>
      </c>
      <c r="J8986" s="62">
        <v>109486643.650804</v>
      </c>
      <c r="K8986" s="51">
        <v>-58.667665443899601</v>
      </c>
      <c r="L8986" s="64">
        <v>-61.2303931380725</v>
      </c>
      <c r="M8986" s="62">
        <v>191562885.84608701</v>
      </c>
      <c r="N8986" s="62">
        <v>81367523.759374201</v>
      </c>
      <c r="O8986" s="51">
        <v>-9.3845505871903896</v>
      </c>
      <c r="P8986" s="64">
        <v>25.7530147416186</v>
      </c>
      <c r="Q8986" s="49">
        <v>219985182</v>
      </c>
      <c r="R8986" s="65">
        <v>89401571.383862704</v>
      </c>
      <c r="S8986" s="51">
        <v>9.0333661451700493</v>
      </c>
      <c r="T8986" s="63">
        <v>43.3051769951959</v>
      </c>
    </row>
    <row r="8987" spans="1:20" hidden="1" x14ac:dyDescent="0.2">
      <c r="A8987" s="67" t="s">
        <v>116</v>
      </c>
      <c r="B8987" s="20" t="s">
        <v>117</v>
      </c>
      <c r="C8987" s="70">
        <v>2016</v>
      </c>
      <c r="D8987" s="35" t="s">
        <v>46</v>
      </c>
      <c r="E8987" s="49">
        <v>639144831.71591699</v>
      </c>
      <c r="F8987" s="62">
        <v>554267572.26515305</v>
      </c>
      <c r="G8987" s="51">
        <v>146.26383137491999</v>
      </c>
      <c r="H8987" s="63">
        <v>46.1887247819108</v>
      </c>
      <c r="I8987" s="49">
        <v>601619518</v>
      </c>
      <c r="J8987" s="62">
        <v>519431026.133802</v>
      </c>
      <c r="K8987" s="51">
        <v>138.650149845892</v>
      </c>
      <c r="L8987" s="64">
        <v>41.598745143433099</v>
      </c>
      <c r="M8987" s="62">
        <v>253482828.970736</v>
      </c>
      <c r="N8987" s="62">
        <v>103651880.922842</v>
      </c>
      <c r="O8987" s="51">
        <v>-24.8056038582809</v>
      </c>
      <c r="P8987" s="64">
        <v>-11.641325736202299</v>
      </c>
      <c r="Q8987" s="49">
        <v>232327674</v>
      </c>
      <c r="R8987" s="65">
        <v>101022888.924493</v>
      </c>
      <c r="S8987" s="51">
        <v>-30.641210738048201</v>
      </c>
      <c r="T8987" s="63">
        <v>-13.5898035989857</v>
      </c>
    </row>
    <row r="8988" spans="1:20" hidden="1" x14ac:dyDescent="0.2">
      <c r="A8988" s="67" t="s">
        <v>116</v>
      </c>
      <c r="B8988" s="20" t="s">
        <v>117</v>
      </c>
      <c r="C8988" s="70">
        <v>2016</v>
      </c>
      <c r="D8988" s="35" t="s">
        <v>47</v>
      </c>
      <c r="E8988" s="49">
        <v>421370293.26179099</v>
      </c>
      <c r="F8988" s="62">
        <v>315945823.92291498</v>
      </c>
      <c r="G8988" s="51">
        <v>134.551028517731</v>
      </c>
      <c r="H8988" s="63">
        <v>55.691498358142198</v>
      </c>
      <c r="I8988" s="49">
        <v>462017438</v>
      </c>
      <c r="J8988" s="62">
        <v>345156078.87377101</v>
      </c>
      <c r="K8988" s="51">
        <v>146.986414650814</v>
      </c>
      <c r="L8988" s="64">
        <v>61.414155783350097</v>
      </c>
      <c r="M8988" s="62">
        <v>176807573.89373401</v>
      </c>
      <c r="N8988" s="62">
        <v>92318314.001228899</v>
      </c>
      <c r="O8988" s="51">
        <v>-4.38490926966095</v>
      </c>
      <c r="P8988" s="64">
        <v>23.8059769032627</v>
      </c>
      <c r="Q8988" s="49">
        <v>202458616</v>
      </c>
      <c r="R8988" s="65">
        <v>100022496.185651</v>
      </c>
      <c r="S8988" s="51">
        <v>12.6804452948366</v>
      </c>
      <c r="T8988" s="63">
        <v>36.249152534781501</v>
      </c>
    </row>
    <row r="8989" spans="1:20" hidden="1" x14ac:dyDescent="0.2">
      <c r="A8989" s="67" t="s">
        <v>116</v>
      </c>
      <c r="B8989" s="20" t="s">
        <v>117</v>
      </c>
      <c r="C8989" s="70">
        <v>2016</v>
      </c>
      <c r="D8989" s="35" t="s">
        <v>48</v>
      </c>
      <c r="E8989" s="49">
        <v>455265269.52677602</v>
      </c>
      <c r="F8989" s="62">
        <v>361708848.60198098</v>
      </c>
      <c r="G8989" s="51">
        <v>185.647117924577</v>
      </c>
      <c r="H8989" s="63">
        <v>104.080134855354</v>
      </c>
      <c r="I8989" s="49">
        <v>426733336</v>
      </c>
      <c r="J8989" s="62">
        <v>336444206.96069902</v>
      </c>
      <c r="K8989" s="51">
        <v>190.87545493112901</v>
      </c>
      <c r="L8989" s="64">
        <v>108.35612457973799</v>
      </c>
      <c r="M8989" s="62">
        <v>132480984.95610701</v>
      </c>
      <c r="N8989" s="62">
        <v>78331950.969269305</v>
      </c>
      <c r="O8989" s="51">
        <v>-40.352177892539899</v>
      </c>
      <c r="P8989" s="64">
        <v>-16.789212657732701</v>
      </c>
      <c r="Q8989" s="49">
        <v>127347005</v>
      </c>
      <c r="R8989" s="65">
        <v>76893692.904178396</v>
      </c>
      <c r="S8989" s="51">
        <v>-40.088900471294302</v>
      </c>
      <c r="T8989" s="63">
        <v>-15.373362868780299</v>
      </c>
    </row>
    <row r="8990" spans="1:20" hidden="1" x14ac:dyDescent="0.2">
      <c r="A8990" s="67" t="s">
        <v>116</v>
      </c>
      <c r="B8990" s="20" t="s">
        <v>117</v>
      </c>
      <c r="C8990" s="70">
        <v>2016</v>
      </c>
      <c r="D8990" s="35" t="s">
        <v>49</v>
      </c>
      <c r="E8990" s="49">
        <v>392153114.65508598</v>
      </c>
      <c r="F8990" s="62">
        <v>308346108.25615299</v>
      </c>
      <c r="G8990" s="51">
        <v>327.13573385350298</v>
      </c>
      <c r="H8990" s="63">
        <v>192.726920048376</v>
      </c>
      <c r="I8990" s="49">
        <v>428325793</v>
      </c>
      <c r="J8990" s="62">
        <v>342319799.150783</v>
      </c>
      <c r="K8990" s="51">
        <v>380.16092729174699</v>
      </c>
      <c r="L8990" s="64">
        <v>234.154860505047</v>
      </c>
      <c r="M8990" s="62">
        <v>135927928.96059</v>
      </c>
      <c r="N8990" s="62">
        <v>66265358.337475903</v>
      </c>
      <c r="O8990" s="51">
        <v>-47.359121090877103</v>
      </c>
      <c r="P8990" s="64">
        <v>-35.9332873446305</v>
      </c>
      <c r="Q8990" s="49">
        <v>138766665</v>
      </c>
      <c r="R8990" s="65">
        <v>67137457.786516696</v>
      </c>
      <c r="S8990" s="51">
        <v>-47.014982539075604</v>
      </c>
      <c r="T8990" s="63">
        <v>-36.093649277612101</v>
      </c>
    </row>
    <row r="8991" spans="1:20" hidden="1" x14ac:dyDescent="0.2">
      <c r="A8991" s="67" t="s">
        <v>116</v>
      </c>
      <c r="B8991" s="20" t="s">
        <v>117</v>
      </c>
      <c r="C8991" s="70">
        <v>2016</v>
      </c>
      <c r="D8991" s="35" t="s">
        <v>50</v>
      </c>
      <c r="E8991" s="49">
        <v>497845734.05978698</v>
      </c>
      <c r="F8991" s="62">
        <v>391679840.79383898</v>
      </c>
      <c r="G8991" s="51">
        <v>421.89084810766298</v>
      </c>
      <c r="H8991" s="63">
        <v>352.14570791717699</v>
      </c>
      <c r="I8991" s="49">
        <v>477939368</v>
      </c>
      <c r="J8991" s="62">
        <v>372551994.42493802</v>
      </c>
      <c r="K8991" s="51">
        <v>325.769578818686</v>
      </c>
      <c r="L8991" s="64">
        <v>263.58793068307398</v>
      </c>
      <c r="M8991" s="62">
        <v>145153623.33805501</v>
      </c>
      <c r="N8991" s="62">
        <v>104641112.40523601</v>
      </c>
      <c r="O8991" s="51">
        <v>33.297575808802897</v>
      </c>
      <c r="P8991" s="64">
        <v>114.87352553724099</v>
      </c>
      <c r="Q8991" s="49">
        <v>144260290</v>
      </c>
      <c r="R8991" s="65">
        <v>103026463.880317</v>
      </c>
      <c r="S8991" s="51">
        <v>24.1552547581786</v>
      </c>
      <c r="T8991" s="63">
        <v>103.353611196543</v>
      </c>
    </row>
    <row r="8992" spans="1:20" hidden="1" x14ac:dyDescent="0.2">
      <c r="A8992" s="67" t="s">
        <v>116</v>
      </c>
      <c r="B8992" s="20" t="s">
        <v>117</v>
      </c>
      <c r="C8992" s="70">
        <v>2016</v>
      </c>
      <c r="D8992" s="35" t="s">
        <v>51</v>
      </c>
      <c r="E8992" s="49">
        <v>110719471.31869601</v>
      </c>
      <c r="F8992" s="62">
        <v>90953311.774468094</v>
      </c>
      <c r="G8992" s="51">
        <v>46.495006841315003</v>
      </c>
      <c r="H8992" s="63">
        <v>31.988983131661598</v>
      </c>
      <c r="I8992" s="49">
        <v>124679899</v>
      </c>
      <c r="J8992" s="62">
        <v>103338476.900379</v>
      </c>
      <c r="K8992" s="51">
        <v>70.214187314857995</v>
      </c>
      <c r="L8992" s="64">
        <v>53.486328067769101</v>
      </c>
      <c r="M8992" s="62">
        <v>96777377.255100906</v>
      </c>
      <c r="N8992" s="62">
        <v>57081383.240543403</v>
      </c>
      <c r="O8992" s="51">
        <v>-58.8638441581625</v>
      </c>
      <c r="P8992" s="64">
        <v>-39.504987173092502</v>
      </c>
      <c r="Q8992" s="49">
        <v>100662902</v>
      </c>
      <c r="R8992" s="65">
        <v>60115451.666109003</v>
      </c>
      <c r="S8992" s="51">
        <v>-55.106847172432801</v>
      </c>
      <c r="T8992" s="63">
        <v>-32.740537300441602</v>
      </c>
    </row>
    <row r="8993" spans="1:20" hidden="1" x14ac:dyDescent="0.2">
      <c r="A8993" s="67" t="s">
        <v>116</v>
      </c>
      <c r="B8993" s="20" t="s">
        <v>117</v>
      </c>
      <c r="C8993" s="70">
        <v>2016</v>
      </c>
      <c r="D8993" s="35" t="s">
        <v>52</v>
      </c>
      <c r="E8993" s="49">
        <v>109554802.354661</v>
      </c>
      <c r="F8993" s="62">
        <v>109144198.055645</v>
      </c>
      <c r="G8993" s="51">
        <v>48.831088603755099</v>
      </c>
      <c r="H8993" s="63">
        <v>72.837701272005702</v>
      </c>
      <c r="I8993" s="49">
        <v>110466601</v>
      </c>
      <c r="J8993" s="62">
        <v>108297994.57573</v>
      </c>
      <c r="K8993" s="51">
        <v>33.226028427259401</v>
      </c>
      <c r="L8993" s="64">
        <v>50.8958525711408</v>
      </c>
      <c r="M8993" s="62">
        <v>149524463.802921</v>
      </c>
      <c r="N8993" s="62">
        <v>95360253.710224897</v>
      </c>
      <c r="O8993" s="51">
        <v>-3.4764395006575599</v>
      </c>
      <c r="P8993" s="64">
        <v>44.458158117890399</v>
      </c>
      <c r="Q8993" s="49">
        <v>154398784</v>
      </c>
      <c r="R8993" s="65">
        <v>96943680.996923298</v>
      </c>
      <c r="S8993" s="51">
        <v>-4.1896704022378302</v>
      </c>
      <c r="T8993" s="63">
        <v>39.443217160991701</v>
      </c>
    </row>
    <row r="8994" spans="1:20" hidden="1" x14ac:dyDescent="0.2">
      <c r="A8994" s="67" t="s">
        <v>116</v>
      </c>
      <c r="B8994" s="20" t="s">
        <v>117</v>
      </c>
      <c r="C8994" s="70">
        <v>2016</v>
      </c>
      <c r="D8994" s="35" t="s">
        <v>53</v>
      </c>
      <c r="E8994" s="49">
        <v>237024908.05551299</v>
      </c>
      <c r="F8994" s="62">
        <v>221691605.84144801</v>
      </c>
      <c r="G8994" s="51">
        <v>41.919730700852902</v>
      </c>
      <c r="H8994" s="63">
        <v>13.864899908423199</v>
      </c>
      <c r="I8994" s="49">
        <v>208745400</v>
      </c>
      <c r="J8994" s="62">
        <v>196643984.98648101</v>
      </c>
      <c r="K8994" s="51">
        <v>36.450277142339402</v>
      </c>
      <c r="L8994" s="64">
        <v>12.1551017538871</v>
      </c>
      <c r="M8994" s="62">
        <v>142235165.210426</v>
      </c>
      <c r="N8994" s="62">
        <v>81044273.031194597</v>
      </c>
      <c r="O8994" s="51">
        <v>-46.887237369784501</v>
      </c>
      <c r="P8994" s="64">
        <v>-28.686010264138599</v>
      </c>
      <c r="Q8994" s="49">
        <v>132425790</v>
      </c>
      <c r="R8994" s="65">
        <v>75695939.322580904</v>
      </c>
      <c r="S8994" s="51">
        <v>-50.969819878058601</v>
      </c>
      <c r="T8994" s="63">
        <v>-33.551437093081198</v>
      </c>
    </row>
    <row r="8995" spans="1:20" hidden="1" x14ac:dyDescent="0.2">
      <c r="A8995" s="67" t="s">
        <v>116</v>
      </c>
      <c r="B8995" s="20" t="s">
        <v>117</v>
      </c>
      <c r="C8995" s="70">
        <v>2016</v>
      </c>
      <c r="D8995" s="35" t="s">
        <v>54</v>
      </c>
      <c r="E8995" s="49">
        <v>163403678.28816399</v>
      </c>
      <c r="F8995" s="62">
        <v>145476535.88838801</v>
      </c>
      <c r="G8995" s="51">
        <v>-3.2461278684221102</v>
      </c>
      <c r="H8995" s="63">
        <v>-15.7673683388175</v>
      </c>
      <c r="I8995" s="49">
        <v>184006967</v>
      </c>
      <c r="J8995" s="62">
        <v>165286160.01325101</v>
      </c>
      <c r="K8995" s="51">
        <v>12.4194064326124</v>
      </c>
      <c r="L8995" s="64">
        <v>-2.0482086389025</v>
      </c>
      <c r="M8995" s="62">
        <v>91180127.792062297</v>
      </c>
      <c r="N8995" s="62">
        <v>52377130.370578699</v>
      </c>
      <c r="O8995" s="51">
        <v>-65.866046963204695</v>
      </c>
      <c r="P8995" s="64">
        <v>-59.581741204657298</v>
      </c>
      <c r="Q8995" s="49">
        <v>94840928</v>
      </c>
      <c r="R8995" s="65">
        <v>55161151.857763603</v>
      </c>
      <c r="S8995" s="51">
        <v>-62.748566585034702</v>
      </c>
      <c r="T8995" s="63">
        <v>-55.062239963573703</v>
      </c>
    </row>
    <row r="8996" spans="1:20" hidden="1" x14ac:dyDescent="0.2">
      <c r="A8996" s="67" t="s">
        <v>116</v>
      </c>
      <c r="B8996" s="20" t="s">
        <v>117</v>
      </c>
      <c r="C8996" s="70">
        <v>2016</v>
      </c>
      <c r="D8996" s="35" t="s">
        <v>55</v>
      </c>
      <c r="E8996" s="49">
        <v>229232025.428875</v>
      </c>
      <c r="F8996" s="62">
        <v>241456645.73406601</v>
      </c>
      <c r="G8996" s="51">
        <v>101.149563148409</v>
      </c>
      <c r="H8996" s="63">
        <v>100.56409954995701</v>
      </c>
      <c r="I8996" s="49">
        <v>216913312</v>
      </c>
      <c r="J8996" s="62">
        <v>222846241.89622301</v>
      </c>
      <c r="K8996" s="51">
        <v>80.262223638155504</v>
      </c>
      <c r="L8996" s="64">
        <v>73.913920592574797</v>
      </c>
      <c r="M8996" s="62">
        <v>109046838.876003</v>
      </c>
      <c r="N8996" s="62">
        <v>64617806.743938103</v>
      </c>
      <c r="O8996" s="51">
        <v>-36.827385149160499</v>
      </c>
      <c r="P8996" s="64">
        <v>-17.485697826946598</v>
      </c>
      <c r="Q8996" s="49">
        <v>115447007</v>
      </c>
      <c r="R8996" s="65">
        <v>68400041.333399102</v>
      </c>
      <c r="S8996" s="51">
        <v>-31.606370446740499</v>
      </c>
      <c r="T8996" s="63">
        <v>-14.0414747559922</v>
      </c>
    </row>
    <row r="8997" spans="1:20" hidden="1" x14ac:dyDescent="0.2">
      <c r="A8997" s="67" t="s">
        <v>116</v>
      </c>
      <c r="B8997" s="20" t="s">
        <v>117</v>
      </c>
      <c r="C8997" s="70">
        <v>2017</v>
      </c>
      <c r="D8997" s="35" t="s">
        <v>43</v>
      </c>
      <c r="E8997" s="49">
        <v>130995502.171376</v>
      </c>
      <c r="F8997" s="62">
        <v>115978348.10821199</v>
      </c>
      <c r="G8997" s="51">
        <v>-77.700206143522195</v>
      </c>
      <c r="H8997" s="63">
        <v>-78.433210924356501</v>
      </c>
      <c r="I8997" s="49">
        <v>126284628</v>
      </c>
      <c r="J8997" s="62">
        <v>110855134.179251</v>
      </c>
      <c r="K8997" s="51">
        <v>-77.0154118301311</v>
      </c>
      <c r="L8997" s="64">
        <v>-77.926756931651596</v>
      </c>
      <c r="M8997" s="62">
        <v>130516965.665997</v>
      </c>
      <c r="N8997" s="62">
        <v>82433323.972484201</v>
      </c>
      <c r="O8997" s="51">
        <v>-50.237794708119601</v>
      </c>
      <c r="P8997" s="64">
        <v>-28.304917859958699</v>
      </c>
      <c r="Q8997" s="49">
        <v>131022147</v>
      </c>
      <c r="R8997" s="65">
        <v>84162709.0676976</v>
      </c>
      <c r="S8997" s="51">
        <v>-47.453749780661497</v>
      </c>
      <c r="T8997" s="63">
        <v>-23.800389435703298</v>
      </c>
    </row>
    <row r="8998" spans="1:20" hidden="1" x14ac:dyDescent="0.2">
      <c r="A8998" s="67" t="s">
        <v>116</v>
      </c>
      <c r="B8998" s="20" t="s">
        <v>117</v>
      </c>
      <c r="C8998" s="70">
        <v>2017</v>
      </c>
      <c r="D8998" s="35" t="s">
        <v>45</v>
      </c>
      <c r="E8998" s="49">
        <v>439985292.766675</v>
      </c>
      <c r="F8998" s="62">
        <v>405107275.97145599</v>
      </c>
      <c r="G8998" s="51">
        <v>495.50438997503397</v>
      </c>
      <c r="H8998" s="63">
        <v>282.31319137462799</v>
      </c>
      <c r="I8998" s="49">
        <v>440996901</v>
      </c>
      <c r="J8998" s="62">
        <v>401364708.55995798</v>
      </c>
      <c r="K8998" s="51">
        <v>504.21909428784699</v>
      </c>
      <c r="L8998" s="64">
        <v>266.58782768066902</v>
      </c>
      <c r="M8998" s="62">
        <v>187691071.95221001</v>
      </c>
      <c r="N8998" s="62">
        <v>111728258.092113</v>
      </c>
      <c r="O8998" s="51">
        <v>-2.0211712079697199</v>
      </c>
      <c r="P8998" s="64">
        <v>37.313086265871497</v>
      </c>
      <c r="Q8998" s="49">
        <v>179130072</v>
      </c>
      <c r="R8998" s="65">
        <v>107724281.573203</v>
      </c>
      <c r="S8998" s="51">
        <v>-18.571755437600299</v>
      </c>
      <c r="T8998" s="63">
        <v>20.4948413162317</v>
      </c>
    </row>
    <row r="8999" spans="1:20" hidden="1" x14ac:dyDescent="0.2">
      <c r="A8999" s="67" t="s">
        <v>116</v>
      </c>
      <c r="B8999" s="20" t="s">
        <v>117</v>
      </c>
      <c r="C8999" s="70">
        <v>2017</v>
      </c>
      <c r="D8999" s="35" t="s">
        <v>46</v>
      </c>
      <c r="E8999" s="49">
        <v>118734632.963882</v>
      </c>
      <c r="F8999" s="62">
        <v>102208801.061672</v>
      </c>
      <c r="G8999" s="51">
        <v>-81.422890857911796</v>
      </c>
      <c r="H8999" s="63">
        <v>-81.559664289222198</v>
      </c>
      <c r="I8999" s="49">
        <v>145305426</v>
      </c>
      <c r="J8999" s="62">
        <v>125779447.008948</v>
      </c>
      <c r="K8999" s="51">
        <v>-75.847621020832605</v>
      </c>
      <c r="L8999" s="64">
        <v>-75.785149388333195</v>
      </c>
      <c r="M8999" s="62">
        <v>111629685.04470401</v>
      </c>
      <c r="N8999" s="62">
        <v>73602330.929836094</v>
      </c>
      <c r="O8999" s="51">
        <v>-55.961638309792001</v>
      </c>
      <c r="P8999" s="64">
        <v>-28.990839071579099</v>
      </c>
      <c r="Q8999" s="49">
        <v>123416992</v>
      </c>
      <c r="R8999" s="65">
        <v>78310581.578829095</v>
      </c>
      <c r="S8999" s="51">
        <v>-46.878049491426502</v>
      </c>
      <c r="T8999" s="63">
        <v>-22.482338000291801</v>
      </c>
    </row>
    <row r="9000" spans="1:20" hidden="1" x14ac:dyDescent="0.2">
      <c r="A9000" s="67" t="s">
        <v>116</v>
      </c>
      <c r="B9000" s="20" t="s">
        <v>117</v>
      </c>
      <c r="C9000" s="70">
        <v>2017</v>
      </c>
      <c r="D9000" s="35" t="s">
        <v>47</v>
      </c>
      <c r="E9000" s="49">
        <v>730722367.21878195</v>
      </c>
      <c r="F9000" s="62">
        <v>645906665.51641405</v>
      </c>
      <c r="G9000" s="51">
        <v>73.415729324989499</v>
      </c>
      <c r="H9000" s="63">
        <v>104.435892678234</v>
      </c>
      <c r="I9000" s="49">
        <v>620734776</v>
      </c>
      <c r="J9000" s="62">
        <v>547301953.84622204</v>
      </c>
      <c r="K9000" s="51">
        <v>34.353105520662197</v>
      </c>
      <c r="L9000" s="64">
        <v>58.566511600214</v>
      </c>
      <c r="M9000" s="62">
        <v>133052793.064697</v>
      </c>
      <c r="N9000" s="62">
        <v>103256707.260787</v>
      </c>
      <c r="O9000" s="51">
        <v>-24.747119065914401</v>
      </c>
      <c r="P9000" s="64">
        <v>11.848562636675201</v>
      </c>
      <c r="Q9000" s="49">
        <v>120414874</v>
      </c>
      <c r="R9000" s="65">
        <v>96206602.347981706</v>
      </c>
      <c r="S9000" s="51">
        <v>-40.523709793610401</v>
      </c>
      <c r="T9000" s="63">
        <v>-3.8150356001780299</v>
      </c>
    </row>
    <row r="9001" spans="1:20" hidden="1" x14ac:dyDescent="0.2">
      <c r="A9001" s="67" t="s">
        <v>116</v>
      </c>
      <c r="B9001" s="20" t="s">
        <v>117</v>
      </c>
      <c r="C9001" s="70">
        <v>2017</v>
      </c>
      <c r="D9001" s="35" t="s">
        <v>48</v>
      </c>
      <c r="E9001" s="49">
        <v>278195666.003241</v>
      </c>
      <c r="F9001" s="62">
        <v>242060713.161111</v>
      </c>
      <c r="G9001" s="51">
        <v>-38.893720952531602</v>
      </c>
      <c r="H9001" s="63">
        <v>-33.0785757393867</v>
      </c>
      <c r="I9001" s="49">
        <v>318725958</v>
      </c>
      <c r="J9001" s="62">
        <v>283272074.96045101</v>
      </c>
      <c r="K9001" s="51">
        <v>-25.310274330196702</v>
      </c>
      <c r="L9001" s="64">
        <v>-15.8041455017412</v>
      </c>
      <c r="M9001" s="62">
        <v>127109584.39573</v>
      </c>
      <c r="N9001" s="62">
        <v>103135204.196262</v>
      </c>
      <c r="O9001" s="51">
        <v>-4.0544690712834202</v>
      </c>
      <c r="P9001" s="64">
        <v>31.664286309839699</v>
      </c>
      <c r="Q9001" s="49">
        <v>134406117</v>
      </c>
      <c r="R9001" s="65">
        <v>108247090.875332</v>
      </c>
      <c r="S9001" s="51">
        <v>5.5432100660710599</v>
      </c>
      <c r="T9001" s="63">
        <v>40.7749930936791</v>
      </c>
    </row>
    <row r="9002" spans="1:20" hidden="1" x14ac:dyDescent="0.2">
      <c r="A9002" s="67" t="s">
        <v>116</v>
      </c>
      <c r="B9002" s="20" t="s">
        <v>117</v>
      </c>
      <c r="C9002" s="70">
        <v>2017</v>
      </c>
      <c r="D9002" s="35" t="s">
        <v>49</v>
      </c>
      <c r="E9002" s="49">
        <v>165469267.76605299</v>
      </c>
      <c r="F9002" s="62">
        <v>149015768.77810299</v>
      </c>
      <c r="G9002" s="51">
        <v>-57.804933434842198</v>
      </c>
      <c r="H9002" s="63">
        <v>-51.672563788510402</v>
      </c>
      <c r="I9002" s="49">
        <v>163934000</v>
      </c>
      <c r="J9002" s="62">
        <v>144316937.40261599</v>
      </c>
      <c r="K9002" s="51">
        <v>-61.726797059825898</v>
      </c>
      <c r="L9002" s="64">
        <v>-57.841486890143898</v>
      </c>
      <c r="M9002" s="62">
        <v>216349823.90348899</v>
      </c>
      <c r="N9002" s="62">
        <v>234006665.20625499</v>
      </c>
      <c r="O9002" s="51">
        <v>59.165099886290399</v>
      </c>
      <c r="P9002" s="64">
        <v>253.135742531576</v>
      </c>
      <c r="Q9002" s="49">
        <v>218883674</v>
      </c>
      <c r="R9002" s="65">
        <v>235899632.00149801</v>
      </c>
      <c r="S9002" s="51">
        <v>57.735054020358596</v>
      </c>
      <c r="T9002" s="63">
        <v>251.368133049676</v>
      </c>
    </row>
    <row r="9003" spans="1:20" hidden="1" x14ac:dyDescent="0.2">
      <c r="A9003" s="67" t="s">
        <v>116</v>
      </c>
      <c r="B9003" s="20" t="s">
        <v>117</v>
      </c>
      <c r="C9003" s="70">
        <v>2017</v>
      </c>
      <c r="D9003" s="35" t="s">
        <v>50</v>
      </c>
      <c r="E9003" s="49">
        <v>166591628.903943</v>
      </c>
      <c r="F9003" s="62">
        <v>104726420.111717</v>
      </c>
      <c r="G9003" s="51">
        <v>-66.537499971037903</v>
      </c>
      <c r="H9003" s="63">
        <v>-73.262238899131901</v>
      </c>
      <c r="I9003" s="49">
        <v>146617616</v>
      </c>
      <c r="J9003" s="62">
        <v>92836812.244792998</v>
      </c>
      <c r="K9003" s="51">
        <v>-69.322967343422505</v>
      </c>
      <c r="L9003" s="64">
        <v>-75.080844114633294</v>
      </c>
      <c r="M9003" s="62">
        <v>190961465.68630099</v>
      </c>
      <c r="N9003" s="62">
        <v>192556883.197234</v>
      </c>
      <c r="O9003" s="51">
        <v>31.558180426238501</v>
      </c>
      <c r="P9003" s="64">
        <v>84.016471892551195</v>
      </c>
      <c r="Q9003" s="49">
        <v>177763124</v>
      </c>
      <c r="R9003" s="65">
        <v>179823276.770188</v>
      </c>
      <c r="S9003" s="51">
        <v>23.223878171879502</v>
      </c>
      <c r="T9003" s="63">
        <v>74.540860665744802</v>
      </c>
    </row>
    <row r="9004" spans="1:20" hidden="1" x14ac:dyDescent="0.2">
      <c r="A9004" s="67" t="s">
        <v>116</v>
      </c>
      <c r="B9004" s="20" t="s">
        <v>117</v>
      </c>
      <c r="C9004" s="70">
        <v>2017</v>
      </c>
      <c r="D9004" s="35" t="s">
        <v>51</v>
      </c>
      <c r="E9004" s="49">
        <v>227894750.69322899</v>
      </c>
      <c r="F9004" s="62">
        <v>134773923.75055701</v>
      </c>
      <c r="G9004" s="51">
        <v>105.83077933713599</v>
      </c>
      <c r="H9004" s="63">
        <v>48.179237370430698</v>
      </c>
      <c r="I9004" s="49">
        <v>246486241</v>
      </c>
      <c r="J9004" s="62">
        <v>147576095.21316701</v>
      </c>
      <c r="K9004" s="51">
        <v>97.695252383866602</v>
      </c>
      <c r="L9004" s="64">
        <v>42.8084675134454</v>
      </c>
      <c r="M9004" s="62">
        <v>165003905.17001</v>
      </c>
      <c r="N9004" s="62">
        <v>153680818.264842</v>
      </c>
      <c r="O9004" s="51">
        <v>70.498426233505995</v>
      </c>
      <c r="P9004" s="64">
        <v>169.23106894103199</v>
      </c>
      <c r="Q9004" s="49">
        <v>166028678</v>
      </c>
      <c r="R9004" s="65">
        <v>154673138.069098</v>
      </c>
      <c r="S9004" s="51">
        <v>64.935318475122003</v>
      </c>
      <c r="T9004" s="63">
        <v>157.293480764609</v>
      </c>
    </row>
    <row r="9005" spans="1:20" hidden="1" x14ac:dyDescent="0.2">
      <c r="A9005" s="67" t="s">
        <v>116</v>
      </c>
      <c r="B9005" s="20" t="s">
        <v>117</v>
      </c>
      <c r="C9005" s="70">
        <v>2017</v>
      </c>
      <c r="D9005" s="35" t="s">
        <v>52</v>
      </c>
      <c r="E9005" s="49">
        <v>188899775.20974699</v>
      </c>
      <c r="F9005" s="62">
        <v>108131138.44167</v>
      </c>
      <c r="G9005" s="51">
        <v>72.424915338921494</v>
      </c>
      <c r="H9005" s="63">
        <v>-0.92818457785407404</v>
      </c>
      <c r="I9005" s="49">
        <v>186869259</v>
      </c>
      <c r="J9005" s="62">
        <v>106121105.193739</v>
      </c>
      <c r="K9005" s="51">
        <v>69.163581850409201</v>
      </c>
      <c r="L9005" s="64">
        <v>-2.0100920525068098</v>
      </c>
      <c r="M9005" s="62">
        <v>90242893.783127904</v>
      </c>
      <c r="N9005" s="62">
        <v>78384633.791951403</v>
      </c>
      <c r="O9005" s="51">
        <v>-39.646736401562002</v>
      </c>
      <c r="P9005" s="64">
        <v>-17.801567485189398</v>
      </c>
      <c r="Q9005" s="49">
        <v>93503981</v>
      </c>
      <c r="R9005" s="65">
        <v>79908120.120427594</v>
      </c>
      <c r="S9005" s="51">
        <v>-39.439949863853897</v>
      </c>
      <c r="T9005" s="63">
        <v>-17.572636711655601</v>
      </c>
    </row>
    <row r="9006" spans="1:20" hidden="1" x14ac:dyDescent="0.2">
      <c r="A9006" s="67" t="s">
        <v>116</v>
      </c>
      <c r="B9006" s="20" t="s">
        <v>117</v>
      </c>
      <c r="C9006" s="70">
        <v>2017</v>
      </c>
      <c r="D9006" s="35" t="s">
        <v>53</v>
      </c>
      <c r="E9006" s="49">
        <v>148981558.23943099</v>
      </c>
      <c r="F9006" s="62">
        <v>131233608.95152199</v>
      </c>
      <c r="G9006" s="51">
        <v>-37.145188891060201</v>
      </c>
      <c r="H9006" s="63">
        <v>-40.803528192502199</v>
      </c>
      <c r="I9006" s="49">
        <v>139239568</v>
      </c>
      <c r="J9006" s="62">
        <v>122117711.69397099</v>
      </c>
      <c r="K9006" s="51">
        <v>-33.296940675099897</v>
      </c>
      <c r="L9006" s="64">
        <v>-37.899086156962099</v>
      </c>
      <c r="M9006" s="62">
        <v>389013766.76216203</v>
      </c>
      <c r="N9006" s="62">
        <v>435537180.49634898</v>
      </c>
      <c r="O9006" s="51">
        <v>173.500414743883</v>
      </c>
      <c r="P9006" s="64">
        <v>437.40648685775398</v>
      </c>
      <c r="Q9006" s="49">
        <v>373122816</v>
      </c>
      <c r="R9006" s="65">
        <v>424486622.52785897</v>
      </c>
      <c r="S9006" s="51">
        <v>181.759932109901</v>
      </c>
      <c r="T9006" s="63">
        <v>460.77859172721901</v>
      </c>
    </row>
    <row r="9007" spans="1:20" hidden="1" x14ac:dyDescent="0.2">
      <c r="A9007" s="67" t="s">
        <v>116</v>
      </c>
      <c r="B9007" s="20" t="s">
        <v>117</v>
      </c>
      <c r="C9007" s="70">
        <v>2017</v>
      </c>
      <c r="D9007" s="35" t="s">
        <v>54</v>
      </c>
      <c r="E9007" s="49">
        <v>218554108.57756099</v>
      </c>
      <c r="F9007" s="62">
        <v>187397207.43268701</v>
      </c>
      <c r="G9007" s="51">
        <v>33.7510335551558</v>
      </c>
      <c r="H9007" s="63">
        <v>28.816105145960599</v>
      </c>
      <c r="I9007" s="49">
        <v>236383596</v>
      </c>
      <c r="J9007" s="62">
        <v>205198063.22080901</v>
      </c>
      <c r="K9007" s="51">
        <v>28.4644814562918</v>
      </c>
      <c r="L9007" s="64">
        <v>24.147153763121</v>
      </c>
      <c r="M9007" s="62">
        <v>95135356.598461196</v>
      </c>
      <c r="N9007" s="62">
        <v>61183101.698879004</v>
      </c>
      <c r="O9007" s="51">
        <v>4.3378188890224703</v>
      </c>
      <c r="P9007" s="64">
        <v>16.8126265528415</v>
      </c>
      <c r="Q9007" s="49">
        <v>95726204</v>
      </c>
      <c r="R9007" s="65">
        <v>61578162.085816197</v>
      </c>
      <c r="S9007" s="51">
        <v>0.93343245228474403</v>
      </c>
      <c r="T9007" s="63">
        <v>11.633205638271001</v>
      </c>
    </row>
    <row r="9008" spans="1:20" hidden="1" x14ac:dyDescent="0.2">
      <c r="A9008" s="67" t="s">
        <v>116</v>
      </c>
      <c r="B9008" s="20" t="s">
        <v>117</v>
      </c>
      <c r="C9008" s="70">
        <v>2017</v>
      </c>
      <c r="D9008" s="35" t="s">
        <v>55</v>
      </c>
      <c r="E9008" s="49">
        <v>210741397.66006699</v>
      </c>
      <c r="F9008" s="62">
        <v>184082593.01207501</v>
      </c>
      <c r="G9008" s="51">
        <v>-8.0663370374246401</v>
      </c>
      <c r="H9008" s="63">
        <v>-23.7616374349792</v>
      </c>
      <c r="I9008" s="49">
        <v>210674082</v>
      </c>
      <c r="J9008" s="62">
        <v>182892722.02316001</v>
      </c>
      <c r="K9008" s="51">
        <v>-2.8763702616831601</v>
      </c>
      <c r="L9008" s="64">
        <v>-17.928738458003199</v>
      </c>
      <c r="M9008" s="62">
        <v>134652857.276393</v>
      </c>
      <c r="N9008" s="62">
        <v>81774799.404846296</v>
      </c>
      <c r="O9008" s="51">
        <v>23.481669587420701</v>
      </c>
      <c r="P9008" s="64">
        <v>26.5514933505813</v>
      </c>
      <c r="Q9008" s="49">
        <v>133957284</v>
      </c>
      <c r="R9008" s="65">
        <v>79832312.429962903</v>
      </c>
      <c r="S9008" s="51">
        <v>16.033570276967001</v>
      </c>
      <c r="T9008" s="63">
        <v>16.713836532407999</v>
      </c>
    </row>
    <row r="9009" spans="1:20" hidden="1" x14ac:dyDescent="0.2">
      <c r="A9009" s="67" t="s">
        <v>116</v>
      </c>
      <c r="B9009" s="20" t="s">
        <v>117</v>
      </c>
      <c r="C9009" s="70">
        <v>2018</v>
      </c>
      <c r="D9009" s="35" t="s">
        <v>43</v>
      </c>
      <c r="E9009" s="49">
        <v>469830348.06903899</v>
      </c>
      <c r="F9009" s="62">
        <v>392513963.04208398</v>
      </c>
      <c r="G9009" s="51">
        <v>258.66143514941399</v>
      </c>
      <c r="H9009" s="63">
        <v>238.43727682330299</v>
      </c>
      <c r="I9009" s="49">
        <v>541170467</v>
      </c>
      <c r="J9009" s="62">
        <v>459594051.472902</v>
      </c>
      <c r="K9009" s="51">
        <v>328.53233649308402</v>
      </c>
      <c r="L9009" s="64">
        <v>314.58977509309199</v>
      </c>
      <c r="M9009" s="62">
        <v>131968684.56063899</v>
      </c>
      <c r="N9009" s="62">
        <v>119653145.309771</v>
      </c>
      <c r="O9009" s="51">
        <v>1.1122836692028599</v>
      </c>
      <c r="P9009" s="64">
        <v>45.1514260782576</v>
      </c>
      <c r="Q9009" s="49">
        <v>136778435</v>
      </c>
      <c r="R9009" s="65">
        <v>123883061.390478</v>
      </c>
      <c r="S9009" s="51">
        <v>4.3933702292330699</v>
      </c>
      <c r="T9009" s="63">
        <v>47.1947169509844</v>
      </c>
    </row>
    <row r="9010" spans="1:20" hidden="1" x14ac:dyDescent="0.2">
      <c r="A9010" s="67" t="s">
        <v>116</v>
      </c>
      <c r="B9010" s="20" t="s">
        <v>117</v>
      </c>
      <c r="C9010" s="70">
        <v>2018</v>
      </c>
      <c r="D9010" s="35" t="s">
        <v>45</v>
      </c>
      <c r="E9010" s="49">
        <v>76713565.208598197</v>
      </c>
      <c r="F9010" s="62">
        <v>92907438.079103097</v>
      </c>
      <c r="G9010" s="51">
        <v>-82.564516025930104</v>
      </c>
      <c r="H9010" s="63">
        <v>-77.065966574826604</v>
      </c>
      <c r="I9010" s="49">
        <v>76889944</v>
      </c>
      <c r="J9010" s="62">
        <v>92049116.417617694</v>
      </c>
      <c r="K9010" s="51">
        <v>-82.564516025930104</v>
      </c>
      <c r="L9010" s="64">
        <v>-77.0659665749195</v>
      </c>
      <c r="M9010" s="62">
        <v>98465462.940874293</v>
      </c>
      <c r="N9010" s="62">
        <v>83521529.575493097</v>
      </c>
      <c r="O9010" s="51">
        <v>-47.538547296514103</v>
      </c>
      <c r="P9010" s="64">
        <v>-25.2458321630372</v>
      </c>
      <c r="Q9010" s="49">
        <v>93974238</v>
      </c>
      <c r="R9010" s="65">
        <v>80528390.246001095</v>
      </c>
      <c r="S9010" s="51">
        <v>-47.538547296514203</v>
      </c>
      <c r="T9010" s="63">
        <v>-25.245832165258999</v>
      </c>
    </row>
    <row r="9011" spans="1:20" hidden="1" x14ac:dyDescent="0.2">
      <c r="A9011" s="67" t="s">
        <v>116</v>
      </c>
      <c r="B9011" s="20" t="s">
        <v>117</v>
      </c>
      <c r="C9011" s="70">
        <v>2018</v>
      </c>
      <c r="D9011" s="35" t="s">
        <v>46</v>
      </c>
      <c r="E9011" s="49">
        <v>672329249.11565197</v>
      </c>
      <c r="F9011" s="62">
        <v>575651393.74198401</v>
      </c>
      <c r="G9011" s="51">
        <v>466.24527514239998</v>
      </c>
      <c r="H9011" s="63">
        <v>463.21117923557301</v>
      </c>
      <c r="I9011" s="49">
        <v>571062030</v>
      </c>
      <c r="J9011" s="62">
        <v>483747480.25714302</v>
      </c>
      <c r="K9011" s="51">
        <v>293.00805601024098</v>
      </c>
      <c r="L9011" s="64">
        <v>284.59978300169303</v>
      </c>
      <c r="M9011" s="62">
        <v>141870486.110553</v>
      </c>
      <c r="N9011" s="62">
        <v>118630995.84672099</v>
      </c>
      <c r="O9011" s="51">
        <v>27.090286113177299</v>
      </c>
      <c r="P9011" s="64">
        <v>61.178313713746398</v>
      </c>
      <c r="Q9011" s="49">
        <v>134095518</v>
      </c>
      <c r="R9011" s="65">
        <v>113614820.029405</v>
      </c>
      <c r="S9011" s="51">
        <v>8.6523952876764305</v>
      </c>
      <c r="T9011" s="63">
        <v>45.082334645973603</v>
      </c>
    </row>
    <row r="9012" spans="1:20" hidden="1" x14ac:dyDescent="0.2">
      <c r="A9012" s="67" t="s">
        <v>116</v>
      </c>
      <c r="B9012" s="20" t="s">
        <v>117</v>
      </c>
      <c r="C9012" s="70">
        <v>2018</v>
      </c>
      <c r="D9012" s="35" t="s">
        <v>47</v>
      </c>
      <c r="E9012" s="49">
        <v>335801665.13702297</v>
      </c>
      <c r="F9012" s="62">
        <v>367424870.45103401</v>
      </c>
      <c r="G9012" s="51">
        <v>-54.045246156194104</v>
      </c>
      <c r="H9012" s="63">
        <v>-43.114866269839297</v>
      </c>
      <c r="I9012" s="49">
        <v>351159260</v>
      </c>
      <c r="J9012" s="62">
        <v>384918265.514126</v>
      </c>
      <c r="K9012" s="51">
        <v>-43.428453894131401</v>
      </c>
      <c r="L9012" s="64">
        <v>-29.669853577340199</v>
      </c>
      <c r="M9012" s="62">
        <v>141657710.19177401</v>
      </c>
      <c r="N9012" s="62">
        <v>108852099.614951</v>
      </c>
      <c r="O9012" s="51">
        <v>6.4672953711636003</v>
      </c>
      <c r="P9012" s="64">
        <v>5.41891418252587</v>
      </c>
      <c r="Q9012" s="49">
        <v>144122616</v>
      </c>
      <c r="R9012" s="65">
        <v>107946263.86287899</v>
      </c>
      <c r="S9012" s="51">
        <v>19.688383347060601</v>
      </c>
      <c r="T9012" s="63">
        <v>12.2025528689129</v>
      </c>
    </row>
    <row r="9013" spans="1:20" hidden="1" x14ac:dyDescent="0.2">
      <c r="A9013" s="67" t="s">
        <v>116</v>
      </c>
      <c r="B9013" s="20" t="s">
        <v>117</v>
      </c>
      <c r="C9013" s="70">
        <v>2018</v>
      </c>
      <c r="D9013" s="35" t="s">
        <v>48</v>
      </c>
      <c r="E9013" s="49">
        <v>253753417.19052899</v>
      </c>
      <c r="F9013" s="62">
        <v>267788757.658647</v>
      </c>
      <c r="G9013" s="51">
        <v>-8.7859919472747201</v>
      </c>
      <c r="H9013" s="63">
        <v>10.6287567947517</v>
      </c>
      <c r="I9013" s="49">
        <v>266211393</v>
      </c>
      <c r="J9013" s="62">
        <v>281215494.12857997</v>
      </c>
      <c r="K9013" s="51">
        <v>-16.476400394096501</v>
      </c>
      <c r="L9013" s="64">
        <v>-0.72600902583076499</v>
      </c>
      <c r="M9013" s="62">
        <v>178966951.338512</v>
      </c>
      <c r="N9013" s="62">
        <v>136595542.068773</v>
      </c>
      <c r="O9013" s="51">
        <v>40.797369599867899</v>
      </c>
      <c r="P9013" s="64">
        <v>32.4431779946228</v>
      </c>
      <c r="Q9013" s="49">
        <v>178184219</v>
      </c>
      <c r="R9013" s="65">
        <v>138916323.58613601</v>
      </c>
      <c r="S9013" s="51">
        <v>32.571510119587799</v>
      </c>
      <c r="T9013" s="63">
        <v>28.332616112636</v>
      </c>
    </row>
    <row r="9014" spans="1:20" hidden="1" x14ac:dyDescent="0.2">
      <c r="A9014" s="67" t="s">
        <v>116</v>
      </c>
      <c r="B9014" s="20" t="s">
        <v>117</v>
      </c>
      <c r="C9014" s="70">
        <v>2018</v>
      </c>
      <c r="D9014" s="35" t="s">
        <v>49</v>
      </c>
      <c r="E9014" s="49">
        <v>224317953.82444</v>
      </c>
      <c r="F9014" s="62">
        <v>238619156.87635499</v>
      </c>
      <c r="G9014" s="51">
        <v>35.564722593436301</v>
      </c>
      <c r="H9014" s="63">
        <v>60.130138463184402</v>
      </c>
      <c r="I9014" s="49">
        <v>224026269</v>
      </c>
      <c r="J9014" s="62">
        <v>237357140.18506199</v>
      </c>
      <c r="K9014" s="51">
        <v>36.656379396586402</v>
      </c>
      <c r="L9014" s="64">
        <v>64.469357829346094</v>
      </c>
      <c r="M9014" s="62">
        <v>107383503.079863</v>
      </c>
      <c r="N9014" s="62">
        <v>87594782.009187207</v>
      </c>
      <c r="O9014" s="51">
        <v>-50.365800562072401</v>
      </c>
      <c r="P9014" s="64">
        <v>-62.567398696964197</v>
      </c>
      <c r="Q9014" s="49">
        <v>112871734</v>
      </c>
      <c r="R9014" s="65">
        <v>89890990.024764493</v>
      </c>
      <c r="S9014" s="51">
        <v>-48.433004647025399</v>
      </c>
      <c r="T9014" s="63">
        <v>-61.894391584216798</v>
      </c>
    </row>
    <row r="9015" spans="1:20" hidden="1" x14ac:dyDescent="0.2">
      <c r="A9015" s="67" t="s">
        <v>116</v>
      </c>
      <c r="B9015" s="20" t="s">
        <v>117</v>
      </c>
      <c r="C9015" s="70">
        <v>2018</v>
      </c>
      <c r="D9015" s="35" t="s">
        <v>50</v>
      </c>
      <c r="E9015" s="49">
        <v>280721716.92180598</v>
      </c>
      <c r="F9015" s="62">
        <v>242840604.31542099</v>
      </c>
      <c r="G9015" s="51">
        <v>68.508897337014801</v>
      </c>
      <c r="H9015" s="63">
        <v>131.88093707048401</v>
      </c>
      <c r="I9015" s="49">
        <v>262190057</v>
      </c>
      <c r="J9015" s="62">
        <v>225833015.938743</v>
      </c>
      <c r="K9015" s="51">
        <v>78.825753789367297</v>
      </c>
      <c r="L9015" s="64">
        <v>143.25804654221099</v>
      </c>
      <c r="M9015" s="62">
        <v>125687099.359714</v>
      </c>
      <c r="N9015" s="62">
        <v>107653053.43818501</v>
      </c>
      <c r="O9015" s="51">
        <v>-34.181957125221999</v>
      </c>
      <c r="P9015" s="64">
        <v>-44.092856276699798</v>
      </c>
      <c r="Q9015" s="49">
        <v>120533532</v>
      </c>
      <c r="R9015" s="65">
        <v>104906339.47518</v>
      </c>
      <c r="S9015" s="51">
        <v>-32.194299195596898</v>
      </c>
      <c r="T9015" s="63">
        <v>-41.661423727002202</v>
      </c>
    </row>
    <row r="9016" spans="1:20" hidden="1" x14ac:dyDescent="0.2">
      <c r="A9016" s="67" t="s">
        <v>116</v>
      </c>
      <c r="B9016" s="20" t="s">
        <v>117</v>
      </c>
      <c r="C9016" s="70">
        <v>2018</v>
      </c>
      <c r="D9016" s="35" t="s">
        <v>51</v>
      </c>
      <c r="E9016" s="49">
        <v>196191280.21546599</v>
      </c>
      <c r="F9016" s="62">
        <v>172249574.714719</v>
      </c>
      <c r="G9016" s="51">
        <v>-13.9114527128531</v>
      </c>
      <c r="H9016" s="63">
        <v>27.806306977841601</v>
      </c>
      <c r="I9016" s="49">
        <v>197764148</v>
      </c>
      <c r="J9016" s="62">
        <v>170860046.02114099</v>
      </c>
      <c r="K9016" s="51">
        <v>-19.766658293920798</v>
      </c>
      <c r="L9016" s="64">
        <v>15.7775897067485</v>
      </c>
      <c r="M9016" s="62">
        <v>162144262.49131301</v>
      </c>
      <c r="N9016" s="62">
        <v>148518437.00056699</v>
      </c>
      <c r="O9016" s="51">
        <v>-1.7330757570559201</v>
      </c>
      <c r="P9016" s="64">
        <v>-3.3591578458272902</v>
      </c>
      <c r="Q9016" s="49">
        <v>167407991</v>
      </c>
      <c r="R9016" s="65">
        <v>150982744.88757801</v>
      </c>
      <c r="S9016" s="51">
        <v>0.83076792311747005</v>
      </c>
      <c r="T9016" s="63">
        <v>-2.3859302446371502</v>
      </c>
    </row>
    <row r="9017" spans="1:20" hidden="1" x14ac:dyDescent="0.2">
      <c r="A9017" s="67" t="s">
        <v>116</v>
      </c>
      <c r="B9017" s="20" t="s">
        <v>117</v>
      </c>
      <c r="C9017" s="70">
        <v>2018</v>
      </c>
      <c r="D9017" s="35" t="s">
        <v>52</v>
      </c>
      <c r="E9017" s="49">
        <v>219064663.439852</v>
      </c>
      <c r="F9017" s="62">
        <v>190477460.61739901</v>
      </c>
      <c r="G9017" s="51">
        <v>15.968726377048901</v>
      </c>
      <c r="H9017" s="63">
        <v>76.154124854747295</v>
      </c>
      <c r="I9017" s="49">
        <v>193355863</v>
      </c>
      <c r="J9017" s="62">
        <v>167773042.59147501</v>
      </c>
      <c r="K9017" s="51">
        <v>3.4711990804223301</v>
      </c>
      <c r="L9017" s="64">
        <v>58.095830499674598</v>
      </c>
      <c r="M9017" s="62">
        <v>185019571.21131399</v>
      </c>
      <c r="N9017" s="62">
        <v>163971314.632626</v>
      </c>
      <c r="O9017" s="51">
        <v>105.02397857049399</v>
      </c>
      <c r="P9017" s="64">
        <v>109.188085343154</v>
      </c>
      <c r="Q9017" s="49">
        <v>173422896</v>
      </c>
      <c r="R9017" s="65">
        <v>156184255.70816499</v>
      </c>
      <c r="S9017" s="51">
        <v>85.471136250337906</v>
      </c>
      <c r="T9017" s="63">
        <v>95.454799177835099</v>
      </c>
    </row>
    <row r="9018" spans="1:20" hidden="1" x14ac:dyDescent="0.2">
      <c r="A9018" s="67" t="s">
        <v>116</v>
      </c>
      <c r="B9018" s="20" t="s">
        <v>117</v>
      </c>
      <c r="C9018" s="70">
        <v>2018</v>
      </c>
      <c r="D9018" s="35" t="s">
        <v>53</v>
      </c>
      <c r="E9018" s="49">
        <v>189451800.81753999</v>
      </c>
      <c r="F9018" s="62">
        <v>176345764.41947499</v>
      </c>
      <c r="G9018" s="51">
        <v>27.164598797569599</v>
      </c>
      <c r="H9018" s="63">
        <v>34.375459021794903</v>
      </c>
      <c r="I9018" s="49">
        <v>212931933</v>
      </c>
      <c r="J9018" s="62">
        <v>201836079.18221101</v>
      </c>
      <c r="K9018" s="51">
        <v>52.9248733377283</v>
      </c>
      <c r="L9018" s="64">
        <v>65.279938824939293</v>
      </c>
      <c r="M9018" s="62">
        <v>206159131.263143</v>
      </c>
      <c r="N9018" s="62">
        <v>123758026.775207</v>
      </c>
      <c r="O9018" s="51">
        <v>-47.004669531609103</v>
      </c>
      <c r="P9018" s="64">
        <v>-71.584968559017298</v>
      </c>
      <c r="Q9018" s="49">
        <v>213025711</v>
      </c>
      <c r="R9018" s="65">
        <v>127805940.777144</v>
      </c>
      <c r="S9018" s="51">
        <v>-42.907347965555701</v>
      </c>
      <c r="T9018" s="63">
        <v>-69.891644637457105</v>
      </c>
    </row>
    <row r="9019" spans="1:20" hidden="1" x14ac:dyDescent="0.2">
      <c r="A9019" s="67" t="s">
        <v>116</v>
      </c>
      <c r="B9019" s="20" t="s">
        <v>117</v>
      </c>
      <c r="C9019" s="70">
        <v>2018</v>
      </c>
      <c r="D9019" s="35" t="s">
        <v>54</v>
      </c>
      <c r="E9019" s="49">
        <v>187426360.67775401</v>
      </c>
      <c r="F9019" s="62">
        <v>180079938.67875201</v>
      </c>
      <c r="G9019" s="51">
        <v>-14.242581895348</v>
      </c>
      <c r="H9019" s="63">
        <v>-3.9046839887213198</v>
      </c>
      <c r="I9019" s="49">
        <v>188928960</v>
      </c>
      <c r="J9019" s="62">
        <v>178627242.82699299</v>
      </c>
      <c r="K9019" s="51">
        <v>-20.075266136487699</v>
      </c>
      <c r="L9019" s="64">
        <v>-12.948865099776199</v>
      </c>
      <c r="M9019" s="62">
        <v>208365904.131304</v>
      </c>
      <c r="N9019" s="62">
        <v>135468624.09281</v>
      </c>
      <c r="O9019" s="51">
        <v>119.020468920673</v>
      </c>
      <c r="P9019" s="64">
        <v>121.415097193891</v>
      </c>
      <c r="Q9019" s="49">
        <v>215130137</v>
      </c>
      <c r="R9019" s="65">
        <v>137716401.58325201</v>
      </c>
      <c r="S9019" s="51">
        <v>124.734845852657</v>
      </c>
      <c r="T9019" s="63">
        <v>123.644871685726</v>
      </c>
    </row>
    <row r="9020" spans="1:20" hidden="1" x14ac:dyDescent="0.2">
      <c r="A9020" s="67" t="s">
        <v>116</v>
      </c>
      <c r="B9020" s="20" t="s">
        <v>117</v>
      </c>
      <c r="C9020" s="70">
        <v>2018</v>
      </c>
      <c r="D9020" s="35" t="s">
        <v>55</v>
      </c>
      <c r="E9020" s="49">
        <v>248714448.45034099</v>
      </c>
      <c r="F9020" s="62">
        <v>219613935.47620699</v>
      </c>
      <c r="G9020" s="51">
        <v>18.0187904284121</v>
      </c>
      <c r="H9020" s="63">
        <v>19.301848090439101</v>
      </c>
      <c r="I9020" s="49">
        <v>194758027</v>
      </c>
      <c r="J9020" s="62">
        <v>171690827.428249</v>
      </c>
      <c r="K9020" s="51">
        <v>-7.5548234737294298</v>
      </c>
      <c r="L9020" s="64">
        <v>-6.12484437379225</v>
      </c>
      <c r="M9020" s="62">
        <v>147767050.752682</v>
      </c>
      <c r="N9020" s="62">
        <v>94017619.079160705</v>
      </c>
      <c r="O9020" s="51">
        <v>9.7392611947107603</v>
      </c>
      <c r="P9020" s="64">
        <v>14.971384538289501</v>
      </c>
      <c r="Q9020" s="49">
        <v>132334035</v>
      </c>
      <c r="R9020" s="65">
        <v>83407428.708011702</v>
      </c>
      <c r="S9020" s="51">
        <v>-1.21176613285172</v>
      </c>
      <c r="T9020" s="63">
        <v>4.4782822509184603</v>
      </c>
    </row>
    <row r="9021" spans="1:20" hidden="1" x14ac:dyDescent="0.2">
      <c r="A9021" s="67" t="s">
        <v>116</v>
      </c>
      <c r="B9021" s="20" t="s">
        <v>117</v>
      </c>
      <c r="C9021" s="70">
        <v>2019</v>
      </c>
      <c r="D9021" s="35" t="s">
        <v>43</v>
      </c>
      <c r="E9021" s="49">
        <v>142827585.19137299</v>
      </c>
      <c r="F9021" s="62">
        <v>145518574.05096799</v>
      </c>
      <c r="G9021" s="51">
        <v>-69.600178920246094</v>
      </c>
      <c r="H9021" s="63">
        <v>-62.926522938658898</v>
      </c>
      <c r="I9021" s="49">
        <v>140840103</v>
      </c>
      <c r="J9021" s="62">
        <v>143440478.21704701</v>
      </c>
      <c r="K9021" s="51">
        <v>-73.974909647092801</v>
      </c>
      <c r="L9021" s="64">
        <v>-68.789744393481499</v>
      </c>
      <c r="M9021" s="62">
        <v>130013169.563582</v>
      </c>
      <c r="N9021" s="62">
        <v>102378095.17585599</v>
      </c>
      <c r="O9021" s="51">
        <v>-1.4818022954214101</v>
      </c>
      <c r="P9021" s="64">
        <v>-14.4376063739833</v>
      </c>
      <c r="Q9021" s="49">
        <v>128278327</v>
      </c>
      <c r="R9021" s="65">
        <v>101618012.089598</v>
      </c>
      <c r="S9021" s="51">
        <v>-6.2145088880421797</v>
      </c>
      <c r="T9021" s="63">
        <v>-17.972634071982501</v>
      </c>
    </row>
    <row r="9022" spans="1:20" hidden="1" x14ac:dyDescent="0.2">
      <c r="A9022" s="67" t="s">
        <v>116</v>
      </c>
      <c r="B9022" s="20" t="s">
        <v>117</v>
      </c>
      <c r="C9022" s="70">
        <v>2019</v>
      </c>
      <c r="D9022" s="35" t="s">
        <v>45</v>
      </c>
      <c r="E9022" s="49">
        <v>217032011.93401399</v>
      </c>
      <c r="F9022" s="62">
        <v>217996926.54109499</v>
      </c>
      <c r="G9022" s="51">
        <v>182.912169893114</v>
      </c>
      <c r="H9022" s="63">
        <v>134.63883091414999</v>
      </c>
      <c r="I9022" s="49">
        <v>217531009</v>
      </c>
      <c r="J9022" s="62">
        <v>215982970.627388</v>
      </c>
      <c r="K9022" s="51">
        <v>182.912169893114</v>
      </c>
      <c r="L9022" s="64">
        <v>134.63883091228701</v>
      </c>
      <c r="M9022" s="62">
        <v>143566632.860286</v>
      </c>
      <c r="N9022" s="62">
        <v>110975434.644031</v>
      </c>
      <c r="O9022" s="51">
        <v>45.804050041884899</v>
      </c>
      <c r="P9022" s="64">
        <v>32.870452933603197</v>
      </c>
      <c r="Q9022" s="49">
        <v>137018245</v>
      </c>
      <c r="R9022" s="65">
        <v>106998436.857345</v>
      </c>
      <c r="S9022" s="51">
        <v>45.804050041884899</v>
      </c>
      <c r="T9022" s="63">
        <v>32.870452930304701</v>
      </c>
    </row>
    <row r="9023" spans="1:20" hidden="1" x14ac:dyDescent="0.2">
      <c r="A9023" s="67" t="s">
        <v>116</v>
      </c>
      <c r="B9023" s="20" t="s">
        <v>117</v>
      </c>
      <c r="C9023" s="70">
        <v>2019</v>
      </c>
      <c r="D9023" s="35" t="s">
        <v>46</v>
      </c>
      <c r="E9023" s="49">
        <v>230591510.972606</v>
      </c>
      <c r="F9023" s="62">
        <v>242514936.20555499</v>
      </c>
      <c r="G9023" s="51">
        <v>-65.702591211684705</v>
      </c>
      <c r="H9023" s="63">
        <v>-57.871215315035997</v>
      </c>
      <c r="I9023" s="49">
        <v>230219804</v>
      </c>
      <c r="J9023" s="62">
        <v>239988772.46734801</v>
      </c>
      <c r="K9023" s="51">
        <v>-59.685674776871402</v>
      </c>
      <c r="L9023" s="64">
        <v>-50.3896594273156</v>
      </c>
      <c r="M9023" s="62">
        <v>234390053.27959999</v>
      </c>
      <c r="N9023" s="62">
        <v>188211448.155608</v>
      </c>
      <c r="O9023" s="51">
        <v>65.214104572074902</v>
      </c>
      <c r="P9023" s="64">
        <v>58.65284347675</v>
      </c>
      <c r="Q9023" s="49">
        <v>241366665</v>
      </c>
      <c r="R9023" s="65">
        <v>189515133.96403599</v>
      </c>
      <c r="S9023" s="51">
        <v>79.996071904506195</v>
      </c>
      <c r="T9023" s="63">
        <v>66.804941393197595</v>
      </c>
    </row>
    <row r="9024" spans="1:20" hidden="1" x14ac:dyDescent="0.2">
      <c r="A9024" s="67" t="s">
        <v>116</v>
      </c>
      <c r="B9024" s="20" t="s">
        <v>117</v>
      </c>
      <c r="C9024" s="70">
        <v>2019</v>
      </c>
      <c r="D9024" s="35" t="s">
        <v>47</v>
      </c>
      <c r="E9024" s="49">
        <v>122583545.88257</v>
      </c>
      <c r="F9024" s="62">
        <v>111259406.505521</v>
      </c>
      <c r="G9024" s="51">
        <v>-63.4952537139594</v>
      </c>
      <c r="H9024" s="63">
        <v>-69.719141121573003</v>
      </c>
      <c r="I9024" s="49">
        <v>113545376</v>
      </c>
      <c r="J9024" s="62">
        <v>102701509.863654</v>
      </c>
      <c r="K9024" s="51">
        <v>-67.665561204337905</v>
      </c>
      <c r="L9024" s="64">
        <v>-73.318618765342805</v>
      </c>
      <c r="M9024" s="62">
        <v>361262121.49506199</v>
      </c>
      <c r="N9024" s="62">
        <v>315817888.19735903</v>
      </c>
      <c r="O9024" s="51">
        <v>155.024679564558</v>
      </c>
      <c r="P9024" s="64">
        <v>190.13486126084899</v>
      </c>
      <c r="Q9024" s="49">
        <v>348742721</v>
      </c>
      <c r="R9024" s="65">
        <v>311704356.17961502</v>
      </c>
      <c r="S9024" s="51">
        <v>141.97640223238801</v>
      </c>
      <c r="T9024" s="63">
        <v>188.75881853174999</v>
      </c>
    </row>
    <row r="9025" spans="1:20" hidden="1" x14ac:dyDescent="0.2">
      <c r="A9025" s="67" t="s">
        <v>116</v>
      </c>
      <c r="B9025" s="20" t="s">
        <v>117</v>
      </c>
      <c r="C9025" s="70">
        <v>2019</v>
      </c>
      <c r="D9025" s="35" t="s">
        <v>48</v>
      </c>
      <c r="E9025" s="49">
        <v>111134547.03575499</v>
      </c>
      <c r="F9025" s="62">
        <v>100038358.70234901</v>
      </c>
      <c r="G9025" s="51">
        <v>-56.203723967070601</v>
      </c>
      <c r="H9025" s="63">
        <v>-62.642808616383803</v>
      </c>
      <c r="I9025" s="49">
        <v>125260300</v>
      </c>
      <c r="J9025" s="62">
        <v>113135137.36489099</v>
      </c>
      <c r="K9025" s="51">
        <v>-52.947055124721899</v>
      </c>
      <c r="L9025" s="64">
        <v>-59.769237567983303</v>
      </c>
      <c r="M9025" s="62">
        <v>145897156.11895901</v>
      </c>
      <c r="N9025" s="62">
        <v>139078828.72300601</v>
      </c>
      <c r="O9025" s="51">
        <v>-18.478157543736799</v>
      </c>
      <c r="P9025" s="64">
        <v>1.8179851381846099</v>
      </c>
      <c r="Q9025" s="49">
        <v>156822921</v>
      </c>
      <c r="R9025" s="65">
        <v>144574024.64575401</v>
      </c>
      <c r="S9025" s="51">
        <v>-11.988322041022</v>
      </c>
      <c r="T9025" s="63">
        <v>4.07274027527074</v>
      </c>
    </row>
    <row r="9026" spans="1:20" hidden="1" x14ac:dyDescent="0.2">
      <c r="A9026" s="67" t="s">
        <v>116</v>
      </c>
      <c r="B9026" s="20" t="s">
        <v>117</v>
      </c>
      <c r="C9026" s="70">
        <v>2019</v>
      </c>
      <c r="D9026" s="35" t="s">
        <v>49</v>
      </c>
      <c r="E9026" s="49">
        <v>202819473.396451</v>
      </c>
      <c r="F9026" s="62">
        <v>184539925.50768399</v>
      </c>
      <c r="G9026" s="51">
        <v>-9.5839321202147492</v>
      </c>
      <c r="H9026" s="63">
        <v>-22.663407279028</v>
      </c>
      <c r="I9026" s="49">
        <v>175892504</v>
      </c>
      <c r="J9026" s="62">
        <v>158648226.87191999</v>
      </c>
      <c r="K9026" s="51">
        <v>-21.485768260507001</v>
      </c>
      <c r="L9026" s="64">
        <v>-33.160541642764301</v>
      </c>
      <c r="M9026" s="62">
        <v>128155479.75572</v>
      </c>
      <c r="N9026" s="62">
        <v>108256975.525287</v>
      </c>
      <c r="O9026" s="51">
        <v>19.343731653463099</v>
      </c>
      <c r="P9026" s="64">
        <v>23.588383967817499</v>
      </c>
      <c r="Q9026" s="49">
        <v>117693305</v>
      </c>
      <c r="R9026" s="65">
        <v>102252066.130935</v>
      </c>
      <c r="S9026" s="51">
        <v>4.2717258157830802</v>
      </c>
      <c r="T9026" s="63">
        <v>13.751184743615701</v>
      </c>
    </row>
    <row r="9027" spans="1:20" hidden="1" x14ac:dyDescent="0.2">
      <c r="A9027" s="67" t="s">
        <v>116</v>
      </c>
      <c r="B9027" s="20" t="s">
        <v>117</v>
      </c>
      <c r="C9027" s="70">
        <v>2019</v>
      </c>
      <c r="D9027" s="35" t="s">
        <v>50</v>
      </c>
      <c r="E9027" s="49">
        <v>190027861.03626499</v>
      </c>
      <c r="F9027" s="62">
        <v>151100524.48815301</v>
      </c>
      <c r="G9027" s="51">
        <v>-32.307388569728403</v>
      </c>
      <c r="H9027" s="63">
        <v>-37.777899658044198</v>
      </c>
      <c r="I9027" s="49">
        <v>213436844</v>
      </c>
      <c r="J9027" s="62">
        <v>172835234.79891399</v>
      </c>
      <c r="K9027" s="51">
        <v>-18.594607880191301</v>
      </c>
      <c r="L9027" s="64">
        <v>-23.467685147598001</v>
      </c>
      <c r="M9027" s="62">
        <v>127940039.812364</v>
      </c>
      <c r="N9027" s="62">
        <v>105302992.577572</v>
      </c>
      <c r="O9027" s="51">
        <v>1.79249936081516</v>
      </c>
      <c r="P9027" s="64">
        <v>-2.1829950805458802</v>
      </c>
      <c r="Q9027" s="49">
        <v>132180160</v>
      </c>
      <c r="R9027" s="65">
        <v>108731401.67501201</v>
      </c>
      <c r="S9027" s="51">
        <v>9.6625626136965792</v>
      </c>
      <c r="T9027" s="63">
        <v>3.64616878157014</v>
      </c>
    </row>
    <row r="9028" spans="1:20" hidden="1" x14ac:dyDescent="0.2">
      <c r="A9028" s="67" t="s">
        <v>116</v>
      </c>
      <c r="B9028" s="20" t="s">
        <v>117</v>
      </c>
      <c r="C9028" s="70">
        <v>2019</v>
      </c>
      <c r="D9028" s="35" t="s">
        <v>51</v>
      </c>
      <c r="E9028" s="49">
        <v>95651650.504461393</v>
      </c>
      <c r="F9028" s="62">
        <v>84207337.091432706</v>
      </c>
      <c r="G9028" s="51">
        <v>-51.245717750853899</v>
      </c>
      <c r="H9028" s="63">
        <v>-51.113181422422898</v>
      </c>
      <c r="I9028" s="49">
        <v>94594782</v>
      </c>
      <c r="J9028" s="62">
        <v>82615878.0440384</v>
      </c>
      <c r="K9028" s="51">
        <v>-52.167881308800197</v>
      </c>
      <c r="L9028" s="64">
        <v>-51.647046826959198</v>
      </c>
      <c r="M9028" s="62">
        <v>164375106.58413699</v>
      </c>
      <c r="N9028" s="62">
        <v>132012772.591576</v>
      </c>
      <c r="O9028" s="51">
        <v>1.37583905748346</v>
      </c>
      <c r="P9028" s="64">
        <v>-11.1135457269376</v>
      </c>
      <c r="Q9028" s="49">
        <v>170292732</v>
      </c>
      <c r="R9028" s="65">
        <v>134576977.718357</v>
      </c>
      <c r="S9028" s="51">
        <v>1.7231799884630301</v>
      </c>
      <c r="T9028" s="63">
        <v>-10.8659881507895</v>
      </c>
    </row>
    <row r="9029" spans="1:20" hidden="1" x14ac:dyDescent="0.2">
      <c r="A9029" s="67" t="s">
        <v>116</v>
      </c>
      <c r="B9029" s="20" t="s">
        <v>117</v>
      </c>
      <c r="C9029" s="70">
        <v>2019</v>
      </c>
      <c r="D9029" s="35" t="s">
        <v>52</v>
      </c>
      <c r="E9029" s="49">
        <v>126094952.16174801</v>
      </c>
      <c r="F9029" s="62">
        <v>108604927.74144</v>
      </c>
      <c r="G9029" s="51">
        <v>-42.439392012500697</v>
      </c>
      <c r="H9029" s="63">
        <v>-42.982793140240098</v>
      </c>
      <c r="I9029" s="49">
        <v>122244384</v>
      </c>
      <c r="J9029" s="62">
        <v>106144734.82477701</v>
      </c>
      <c r="K9029" s="51">
        <v>-36.777513697632202</v>
      </c>
      <c r="L9029" s="64">
        <v>-36.7331406850397</v>
      </c>
      <c r="M9029" s="62">
        <v>178330718.124755</v>
      </c>
      <c r="N9029" s="62">
        <v>144607838.22730699</v>
      </c>
      <c r="O9029" s="51">
        <v>-3.6152138083379</v>
      </c>
      <c r="P9029" s="64">
        <v>-11.809063340562</v>
      </c>
      <c r="Q9029" s="49">
        <v>169989610</v>
      </c>
      <c r="R9029" s="65">
        <v>136979255.261253</v>
      </c>
      <c r="S9029" s="51">
        <v>-1.9797189870477101</v>
      </c>
      <c r="T9029" s="63">
        <v>-12.2963741510522</v>
      </c>
    </row>
    <row r="9030" spans="1:20" hidden="1" x14ac:dyDescent="0.2">
      <c r="A9030" s="67" t="s">
        <v>116</v>
      </c>
      <c r="B9030" s="20" t="s">
        <v>117</v>
      </c>
      <c r="C9030" s="70">
        <v>2019</v>
      </c>
      <c r="D9030" s="35" t="s">
        <v>53</v>
      </c>
      <c r="E9030" s="49">
        <v>196307212.498384</v>
      </c>
      <c r="F9030" s="62">
        <v>151812862.70548499</v>
      </c>
      <c r="G9030" s="51">
        <v>3.6185518697953198</v>
      </c>
      <c r="H9030" s="63">
        <v>-13.911817953071701</v>
      </c>
      <c r="I9030" s="49">
        <v>204750639</v>
      </c>
      <c r="J9030" s="62">
        <v>158321819.39992401</v>
      </c>
      <c r="K9030" s="51">
        <v>-3.8422109285036199</v>
      </c>
      <c r="L9030" s="64">
        <v>-21.559207827756001</v>
      </c>
      <c r="M9030" s="62">
        <v>182245072.48144901</v>
      </c>
      <c r="N9030" s="62">
        <v>149470792.72187701</v>
      </c>
      <c r="O9030" s="51">
        <v>-11.5998057593529</v>
      </c>
      <c r="P9030" s="64">
        <v>20.776645052182701</v>
      </c>
      <c r="Q9030" s="49">
        <v>184540767</v>
      </c>
      <c r="R9030" s="65">
        <v>154786306.77197799</v>
      </c>
      <c r="S9030" s="51">
        <v>-13.371599074254499</v>
      </c>
      <c r="T9030" s="63">
        <v>21.1104161753168</v>
      </c>
    </row>
    <row r="9031" spans="1:20" hidden="1" x14ac:dyDescent="0.2">
      <c r="A9031" s="67" t="s">
        <v>116</v>
      </c>
      <c r="B9031" s="20" t="s">
        <v>117</v>
      </c>
      <c r="C9031" s="70">
        <v>2019</v>
      </c>
      <c r="D9031" s="35" t="s">
        <v>54</v>
      </c>
      <c r="E9031" s="49">
        <v>500545673.36164498</v>
      </c>
      <c r="F9031" s="62">
        <v>368063025.50238901</v>
      </c>
      <c r="G9031" s="51">
        <v>167.06257943205901</v>
      </c>
      <c r="H9031" s="63">
        <v>104.38868882501301</v>
      </c>
      <c r="I9031" s="49">
        <v>495015074</v>
      </c>
      <c r="J9031" s="62">
        <v>361106894.92639703</v>
      </c>
      <c r="K9031" s="51">
        <v>162.01122051378499</v>
      </c>
      <c r="L9031" s="64">
        <v>102.156675102544</v>
      </c>
      <c r="M9031" s="62">
        <v>219992362.243507</v>
      </c>
      <c r="N9031" s="62">
        <v>187399855.11174899</v>
      </c>
      <c r="O9031" s="51">
        <v>5.5798275445662497</v>
      </c>
      <c r="P9031" s="64">
        <v>38.334508353285401</v>
      </c>
      <c r="Q9031" s="49">
        <v>227912250</v>
      </c>
      <c r="R9031" s="65">
        <v>191039894.32853201</v>
      </c>
      <c r="S9031" s="51">
        <v>5.9415724724797698</v>
      </c>
      <c r="T9031" s="63">
        <v>38.719783651219601</v>
      </c>
    </row>
    <row r="9032" spans="1:20" hidden="1" x14ac:dyDescent="0.2">
      <c r="A9032" s="67" t="s">
        <v>116</v>
      </c>
      <c r="B9032" s="20" t="s">
        <v>117</v>
      </c>
      <c r="C9032" s="70">
        <v>2019</v>
      </c>
      <c r="D9032" s="35" t="s">
        <v>55</v>
      </c>
      <c r="E9032" s="49">
        <v>633968494.15757096</v>
      </c>
      <c r="F9032" s="62">
        <v>448141913.77885699</v>
      </c>
      <c r="G9032" s="51">
        <v>154.89813644025199</v>
      </c>
      <c r="H9032" s="63">
        <v>104.058960469477</v>
      </c>
      <c r="I9032" s="49">
        <v>548504039</v>
      </c>
      <c r="J9032" s="62">
        <v>381359984.71597701</v>
      </c>
      <c r="K9032" s="51">
        <v>181.633598085279</v>
      </c>
      <c r="L9032" s="64">
        <v>122.120185701447</v>
      </c>
      <c r="M9032" s="62">
        <v>131349862.928775</v>
      </c>
      <c r="N9032" s="62">
        <v>106246027.418773</v>
      </c>
      <c r="O9032" s="51">
        <v>-11.1101816949602</v>
      </c>
      <c r="P9032" s="64">
        <v>13.0065071413011</v>
      </c>
      <c r="Q9032" s="49">
        <v>125270453</v>
      </c>
      <c r="R9032" s="65">
        <v>102917483.83843499</v>
      </c>
      <c r="S9032" s="51">
        <v>-5.3376910936026398</v>
      </c>
      <c r="T9032" s="63">
        <v>23.391267939361899</v>
      </c>
    </row>
    <row r="9033" spans="1:20" hidden="1" x14ac:dyDescent="0.2">
      <c r="A9033" s="67" t="s">
        <v>116</v>
      </c>
      <c r="B9033" s="20" t="s">
        <v>117</v>
      </c>
      <c r="C9033" s="70">
        <v>2020</v>
      </c>
      <c r="D9033" s="35" t="s">
        <v>43</v>
      </c>
      <c r="E9033" s="49">
        <v>193598247.392703</v>
      </c>
      <c r="F9033" s="62">
        <v>183974650.69911101</v>
      </c>
      <c r="G9033" s="51">
        <v>35.546818307754101</v>
      </c>
      <c r="H9033" s="63">
        <v>26.426919655406799</v>
      </c>
      <c r="I9033" s="49">
        <v>204502355</v>
      </c>
      <c r="J9033" s="62">
        <v>192280894.97184199</v>
      </c>
      <c r="K9033" s="51">
        <v>45.201793128481299</v>
      </c>
      <c r="L9033" s="64">
        <v>34.049256780148298</v>
      </c>
      <c r="M9033" s="62">
        <v>135922215.869252</v>
      </c>
      <c r="N9033" s="62">
        <v>154463350.894122</v>
      </c>
      <c r="O9033" s="51">
        <v>4.54495981099838</v>
      </c>
      <c r="P9033" s="64">
        <v>50.875390510830101</v>
      </c>
      <c r="Q9033" s="49">
        <v>142646203</v>
      </c>
      <c r="R9033" s="65">
        <v>158630399.71635899</v>
      </c>
      <c r="S9033" s="51">
        <v>11.2005483202162</v>
      </c>
      <c r="T9033" s="63">
        <v>56.104608281937701</v>
      </c>
    </row>
    <row r="9034" spans="1:20" hidden="1" x14ac:dyDescent="0.2">
      <c r="A9034" s="67" t="s">
        <v>116</v>
      </c>
      <c r="B9034" s="20" t="s">
        <v>117</v>
      </c>
      <c r="C9034" s="70">
        <v>2020</v>
      </c>
      <c r="D9034" s="35" t="s">
        <v>45</v>
      </c>
      <c r="E9034" s="49">
        <v>216565431.40391001</v>
      </c>
      <c r="F9034" s="62">
        <v>196512344.752087</v>
      </c>
      <c r="G9034" s="51">
        <v>-0.21498235488220899</v>
      </c>
      <c r="H9034" s="63">
        <v>-9.8554516936998695</v>
      </c>
      <c r="I9034" s="49">
        <v>194773934</v>
      </c>
      <c r="J9034" s="62">
        <v>182991064.07620299</v>
      </c>
      <c r="K9034" s="51">
        <v>-10.461531486759201</v>
      </c>
      <c r="L9034" s="64">
        <v>-15.275235105503899</v>
      </c>
      <c r="M9034" s="62">
        <v>110715392.710575</v>
      </c>
      <c r="N9034" s="62">
        <v>117321453.22281601</v>
      </c>
      <c r="O9034" s="51">
        <v>-22.882225134917402</v>
      </c>
      <c r="P9034" s="64">
        <v>5.7183993909469599</v>
      </c>
      <c r="Q9034" s="49">
        <v>125020896</v>
      </c>
      <c r="R9034" s="65">
        <v>129621753.895568</v>
      </c>
      <c r="S9034" s="51">
        <v>-8.7560229661385698</v>
      </c>
      <c r="T9034" s="63">
        <v>21.1435958343816</v>
      </c>
    </row>
    <row r="9035" spans="1:20" hidden="1" x14ac:dyDescent="0.2">
      <c r="A9035" s="67" t="s">
        <v>116</v>
      </c>
      <c r="B9035" s="20" t="s">
        <v>117</v>
      </c>
      <c r="C9035" s="70">
        <v>2020</v>
      </c>
      <c r="D9035" s="35" t="s">
        <v>46</v>
      </c>
      <c r="E9035" s="49">
        <v>111511336.337883</v>
      </c>
      <c r="F9035" s="62">
        <v>98737623.564090401</v>
      </c>
      <c r="G9035" s="51">
        <v>-51.6411788675385</v>
      </c>
      <c r="H9035" s="63">
        <v>-59.285961883848401</v>
      </c>
      <c r="I9035" s="49">
        <v>108312998</v>
      </c>
      <c r="J9035" s="62">
        <v>95531271.828299806</v>
      </c>
      <c r="K9035" s="51">
        <v>-52.952354177141103</v>
      </c>
      <c r="L9035" s="64">
        <v>-60.1934411988805</v>
      </c>
      <c r="M9035" s="62">
        <v>83313929.026624799</v>
      </c>
      <c r="N9035" s="62">
        <v>80513305.453362793</v>
      </c>
      <c r="O9035" s="51">
        <v>-64.455006575197501</v>
      </c>
      <c r="P9035" s="64">
        <v>-57.221887274998998</v>
      </c>
      <c r="Q9035" s="49">
        <v>82785445</v>
      </c>
      <c r="R9035" s="65">
        <v>80240652.570498094</v>
      </c>
      <c r="S9035" s="51">
        <v>-65.701375954297603</v>
      </c>
      <c r="T9035" s="63">
        <v>-57.660029100512197</v>
      </c>
    </row>
    <row r="9036" spans="1:20" hidden="1" x14ac:dyDescent="0.2">
      <c r="A9036" s="67" t="s">
        <v>116</v>
      </c>
      <c r="B9036" s="20" t="s">
        <v>117</v>
      </c>
      <c r="C9036" s="70">
        <v>2020</v>
      </c>
      <c r="D9036" s="35" t="s">
        <v>47</v>
      </c>
      <c r="E9036" s="49">
        <v>65208711.892090797</v>
      </c>
      <c r="F9036" s="62">
        <v>60850508.1801323</v>
      </c>
      <c r="G9036" s="51">
        <v>-46.804678048261003</v>
      </c>
      <c r="H9036" s="63">
        <v>-45.3075383993598</v>
      </c>
      <c r="I9036" s="49">
        <v>67899152</v>
      </c>
      <c r="J9036" s="62">
        <v>64119539.692291401</v>
      </c>
      <c r="K9036" s="51">
        <v>-40.200865599317801</v>
      </c>
      <c r="L9036" s="64">
        <v>-37.567091489291499</v>
      </c>
      <c r="M9036" s="62">
        <v>67504265.806300595</v>
      </c>
      <c r="N9036" s="62">
        <v>54620990.156532302</v>
      </c>
      <c r="O9036" s="51">
        <v>-81.314325031658996</v>
      </c>
      <c r="P9036" s="64">
        <v>-82.704909317106498</v>
      </c>
      <c r="Q9036" s="49">
        <v>65591038</v>
      </c>
      <c r="R9036" s="65">
        <v>53774600.749784403</v>
      </c>
      <c r="S9036" s="51">
        <v>-81.192141355116604</v>
      </c>
      <c r="T9036" s="63">
        <v>-82.748203647562306</v>
      </c>
    </row>
    <row r="9037" spans="1:20" hidden="1" x14ac:dyDescent="0.2">
      <c r="A9037" s="67" t="s">
        <v>116</v>
      </c>
      <c r="B9037" s="20" t="s">
        <v>117</v>
      </c>
      <c r="C9037" s="70">
        <v>2020</v>
      </c>
      <c r="D9037" s="35" t="s">
        <v>48</v>
      </c>
      <c r="E9037" s="49">
        <v>62081579.279042102</v>
      </c>
      <c r="F9037" s="62">
        <v>49527727.635310799</v>
      </c>
      <c r="G9037" s="51">
        <v>-44.138361171284799</v>
      </c>
      <c r="H9037" s="63">
        <v>-50.491263273646801</v>
      </c>
      <c r="I9037" s="49">
        <v>58715660</v>
      </c>
      <c r="J9037" s="62">
        <v>46857323.189960502</v>
      </c>
      <c r="K9037" s="51">
        <v>-53.125084324402899</v>
      </c>
      <c r="L9037" s="64">
        <v>-58.582873295293602</v>
      </c>
      <c r="M9037" s="62">
        <v>71200291.724695295</v>
      </c>
      <c r="N9037" s="62">
        <v>59003722.280890197</v>
      </c>
      <c r="O9037" s="51">
        <v>-51.198300488707801</v>
      </c>
      <c r="P9037" s="64">
        <v>-57.575338516544498</v>
      </c>
      <c r="Q9037" s="49">
        <v>70552044</v>
      </c>
      <c r="R9037" s="65">
        <v>57814231.003840797</v>
      </c>
      <c r="S9037" s="51">
        <v>-55.011650369654802</v>
      </c>
      <c r="T9037" s="63">
        <v>-60.010637356536598</v>
      </c>
    </row>
    <row r="9038" spans="1:20" hidden="1" x14ac:dyDescent="0.2">
      <c r="A9038" s="67" t="s">
        <v>116</v>
      </c>
      <c r="B9038" s="20" t="s">
        <v>117</v>
      </c>
      <c r="C9038" s="70">
        <v>2020</v>
      </c>
      <c r="D9038" s="35" t="s">
        <v>49</v>
      </c>
      <c r="E9038" s="49">
        <v>214793387.22479099</v>
      </c>
      <c r="F9038" s="62">
        <v>196047860.265194</v>
      </c>
      <c r="G9038" s="51">
        <v>5.9037298676614798</v>
      </c>
      <c r="H9038" s="63">
        <v>6.2360135487487396</v>
      </c>
      <c r="I9038" s="49">
        <v>203114833</v>
      </c>
      <c r="J9038" s="62">
        <v>183606844.90767199</v>
      </c>
      <c r="K9038" s="51">
        <v>15.4766851235457</v>
      </c>
      <c r="L9038" s="64">
        <v>15.732049785782801</v>
      </c>
      <c r="M9038" s="62">
        <v>64282560.034241602</v>
      </c>
      <c r="N9038" s="62">
        <v>49837869.255796596</v>
      </c>
      <c r="O9038" s="51">
        <v>-49.840178385838797</v>
      </c>
      <c r="P9038" s="64">
        <v>-53.9633644723842</v>
      </c>
      <c r="Q9038" s="49">
        <v>62970003</v>
      </c>
      <c r="R9038" s="65">
        <v>49864940.913985804</v>
      </c>
      <c r="S9038" s="51">
        <v>-46.496529263070599</v>
      </c>
      <c r="T9038" s="63">
        <v>-51.233317036221798</v>
      </c>
    </row>
    <row r="9039" spans="1:20" hidden="1" x14ac:dyDescent="0.2">
      <c r="A9039" s="67" t="s">
        <v>116</v>
      </c>
      <c r="B9039" s="20" t="s">
        <v>117</v>
      </c>
      <c r="C9039" s="70">
        <v>2020</v>
      </c>
      <c r="D9039" s="35" t="s">
        <v>50</v>
      </c>
      <c r="E9039" s="49">
        <v>152056407.262137</v>
      </c>
      <c r="F9039" s="62">
        <v>126181810.566329</v>
      </c>
      <c r="G9039" s="51">
        <v>-19.982045562719598</v>
      </c>
      <c r="H9039" s="63">
        <v>-16.491480758412401</v>
      </c>
      <c r="I9039" s="49">
        <v>178931908</v>
      </c>
      <c r="J9039" s="62">
        <v>149252420.15911499</v>
      </c>
      <c r="K9039" s="51">
        <v>-16.166344738493201</v>
      </c>
      <c r="L9039" s="64">
        <v>-13.644679956165501</v>
      </c>
      <c r="M9039" s="62">
        <v>100749401.336614</v>
      </c>
      <c r="N9039" s="62">
        <v>87721405.729905903</v>
      </c>
      <c r="O9039" s="51">
        <v>-21.2526418747623</v>
      </c>
      <c r="P9039" s="64">
        <v>-16.696189174979601</v>
      </c>
      <c r="Q9039" s="49">
        <v>107502494</v>
      </c>
      <c r="R9039" s="65">
        <v>91260543.160622299</v>
      </c>
      <c r="S9039" s="51">
        <v>-18.669720175857002</v>
      </c>
      <c r="T9039" s="63">
        <v>-16.067905172976999</v>
      </c>
    </row>
    <row r="9040" spans="1:20" hidden="1" x14ac:dyDescent="0.2">
      <c r="A9040" s="67" t="s">
        <v>116</v>
      </c>
      <c r="B9040" s="20" t="s">
        <v>117</v>
      </c>
      <c r="C9040" s="70">
        <v>2020</v>
      </c>
      <c r="D9040" s="35" t="s">
        <v>51</v>
      </c>
      <c r="E9040" s="49">
        <v>63807671.616679899</v>
      </c>
      <c r="F9040" s="62">
        <v>52955186.814224198</v>
      </c>
      <c r="G9040" s="51">
        <v>-33.291614645265597</v>
      </c>
      <c r="H9040" s="63">
        <v>-37.113334011827</v>
      </c>
      <c r="I9040" s="49">
        <v>61840416</v>
      </c>
      <c r="J9040" s="62">
        <v>51739238.227286503</v>
      </c>
      <c r="K9040" s="51">
        <v>-34.625975458138903</v>
      </c>
      <c r="L9040" s="64">
        <v>-37.373735591471998</v>
      </c>
      <c r="M9040" s="62">
        <v>106466816.96110401</v>
      </c>
      <c r="N9040" s="62">
        <v>90170971.625679806</v>
      </c>
      <c r="O9040" s="51">
        <v>-35.2293548739949</v>
      </c>
      <c r="P9040" s="64">
        <v>-31.6952671658123</v>
      </c>
      <c r="Q9040" s="49">
        <v>101473693</v>
      </c>
      <c r="R9040" s="65">
        <v>85413113.783455297</v>
      </c>
      <c r="S9040" s="51">
        <v>-40.412199740855598</v>
      </c>
      <c r="T9040" s="63">
        <v>-36.532150423077503</v>
      </c>
    </row>
    <row r="9041" spans="1:20" hidden="1" x14ac:dyDescent="0.2">
      <c r="A9041" s="67" t="s">
        <v>116</v>
      </c>
      <c r="B9041" s="20" t="s">
        <v>117</v>
      </c>
      <c r="C9041" s="70">
        <v>2020</v>
      </c>
      <c r="D9041" s="35" t="s">
        <v>52</v>
      </c>
      <c r="E9041" s="49">
        <v>244762739.88823101</v>
      </c>
      <c r="F9041" s="62">
        <v>217428428.16852099</v>
      </c>
      <c r="G9041" s="51">
        <v>94.109863790790101</v>
      </c>
      <c r="H9041" s="63">
        <v>100.201254851126</v>
      </c>
      <c r="I9041" s="49">
        <v>275708055</v>
      </c>
      <c r="J9041" s="62">
        <v>247113951.30872801</v>
      </c>
      <c r="K9041" s="51">
        <v>125.538422280405</v>
      </c>
      <c r="L9041" s="64">
        <v>132.808487125303</v>
      </c>
      <c r="M9041" s="62">
        <v>126248945.09893</v>
      </c>
      <c r="N9041" s="62">
        <v>103973832.746402</v>
      </c>
      <c r="O9041" s="51">
        <v>-29.205160823381</v>
      </c>
      <c r="P9041" s="64">
        <v>-28.099448812057499</v>
      </c>
      <c r="Q9041" s="49">
        <v>131334970</v>
      </c>
      <c r="R9041" s="65">
        <v>109501694.772486</v>
      </c>
      <c r="S9041" s="51">
        <v>-22.7394133088487</v>
      </c>
      <c r="T9041" s="63">
        <v>-20.059650956898999</v>
      </c>
    </row>
    <row r="9042" spans="1:20" hidden="1" x14ac:dyDescent="0.2">
      <c r="A9042" s="67" t="s">
        <v>116</v>
      </c>
      <c r="B9042" s="20" t="s">
        <v>117</v>
      </c>
      <c r="C9042" s="70">
        <v>2020</v>
      </c>
      <c r="D9042" s="35" t="s">
        <v>53</v>
      </c>
      <c r="E9042" s="49">
        <v>171165406.89734501</v>
      </c>
      <c r="F9042" s="62">
        <v>168694456.21414301</v>
      </c>
      <c r="G9042" s="51">
        <v>-12.8073774167854</v>
      </c>
      <c r="H9042" s="63">
        <v>11.120002091922901</v>
      </c>
      <c r="I9042" s="49">
        <v>156786000</v>
      </c>
      <c r="J9042" s="62">
        <v>151915841.28469601</v>
      </c>
      <c r="K9042" s="51">
        <v>-23.425880004213301</v>
      </c>
      <c r="L9042" s="64">
        <v>-4.0461751510361097</v>
      </c>
      <c r="M9042" s="62">
        <v>198752540.602826</v>
      </c>
      <c r="N9042" s="62">
        <v>179833690.03424799</v>
      </c>
      <c r="O9042" s="51">
        <v>9.0578405751174902</v>
      </c>
      <c r="P9042" s="64">
        <v>20.313598904147</v>
      </c>
      <c r="Q9042" s="49">
        <v>200453518</v>
      </c>
      <c r="R9042" s="65">
        <v>180264599.767405</v>
      </c>
      <c r="S9042" s="51">
        <v>8.6228919813690705</v>
      </c>
      <c r="T9042" s="63">
        <v>16.4603016421602</v>
      </c>
    </row>
    <row r="9043" spans="1:20" hidden="1" x14ac:dyDescent="0.2">
      <c r="A9043" s="67" t="s">
        <v>116</v>
      </c>
      <c r="B9043" s="20" t="s">
        <v>117</v>
      </c>
      <c r="C9043" s="70">
        <v>2020</v>
      </c>
      <c r="D9043" s="35" t="s">
        <v>54</v>
      </c>
      <c r="E9043" s="49">
        <v>401058755.62206203</v>
      </c>
      <c r="F9043" s="62">
        <v>389536233.00085801</v>
      </c>
      <c r="G9043" s="51">
        <v>-19.8756922762778</v>
      </c>
      <c r="H9043" s="63">
        <v>5.8341115544434397</v>
      </c>
      <c r="I9043" s="49">
        <v>388693705</v>
      </c>
      <c r="J9043" s="62">
        <v>380591763.89742899</v>
      </c>
      <c r="K9043" s="51">
        <v>-21.478410372610199</v>
      </c>
      <c r="L9043" s="64">
        <v>5.3958728688920496</v>
      </c>
      <c r="M9043" s="62">
        <v>320217237.891693</v>
      </c>
      <c r="N9043" s="62">
        <v>279979121.80179399</v>
      </c>
      <c r="O9043" s="51">
        <v>45.558343310686503</v>
      </c>
      <c r="P9043" s="64">
        <v>49.401994806686901</v>
      </c>
      <c r="Q9043" s="49">
        <v>305199560</v>
      </c>
      <c r="R9043" s="65">
        <v>265206065.280637</v>
      </c>
      <c r="S9043" s="51">
        <v>33.910994253270701</v>
      </c>
      <c r="T9043" s="63">
        <v>38.822347139996403</v>
      </c>
    </row>
    <row r="9044" spans="1:20" hidden="1" x14ac:dyDescent="0.2">
      <c r="A9044" s="67" t="s">
        <v>116</v>
      </c>
      <c r="B9044" s="20" t="s">
        <v>117</v>
      </c>
      <c r="C9044" s="70">
        <v>2020</v>
      </c>
      <c r="D9044" s="35" t="s">
        <v>55</v>
      </c>
      <c r="E9044" s="49">
        <v>175343888.55989</v>
      </c>
      <c r="F9044" s="62">
        <v>169505996.05802399</v>
      </c>
      <c r="G9044" s="51">
        <v>-72.341860806049993</v>
      </c>
      <c r="H9044" s="63">
        <v>-62.175821799683398</v>
      </c>
      <c r="I9044" s="49">
        <v>185146675</v>
      </c>
      <c r="J9044" s="62">
        <v>180413930.90588</v>
      </c>
      <c r="K9044" s="51">
        <v>-66.245157403480803</v>
      </c>
      <c r="L9044" s="64">
        <v>-52.691960841081503</v>
      </c>
      <c r="M9044" s="62">
        <v>124584913.71690799</v>
      </c>
      <c r="N9044" s="62">
        <v>106587680.514658</v>
      </c>
      <c r="O9044" s="51">
        <v>-5.1503283376361999</v>
      </c>
      <c r="P9044" s="64">
        <v>0.32156787805190901</v>
      </c>
      <c r="Q9044" s="49">
        <v>121828320</v>
      </c>
      <c r="R9044" s="65">
        <v>108305730.97978599</v>
      </c>
      <c r="S9044" s="51">
        <v>-2.7477612777531801</v>
      </c>
      <c r="T9044" s="63">
        <v>5.2355022104988</v>
      </c>
    </row>
    <row r="9045" spans="1:20" hidden="1" x14ac:dyDescent="0.2">
      <c r="A9045" s="67" t="s">
        <v>116</v>
      </c>
      <c r="B9045" s="20" t="s">
        <v>117</v>
      </c>
      <c r="C9045" s="70">
        <v>2021</v>
      </c>
      <c r="D9045" s="35" t="s">
        <v>43</v>
      </c>
      <c r="E9045" s="49">
        <v>217795982.470606</v>
      </c>
      <c r="F9045" s="62">
        <v>231923929.31343499</v>
      </c>
      <c r="G9045" s="51">
        <v>12.4989432517017</v>
      </c>
      <c r="H9045" s="63">
        <v>26.062981194482401</v>
      </c>
      <c r="I9045" s="49">
        <v>203708003</v>
      </c>
      <c r="J9045" s="62">
        <v>216592691.821372</v>
      </c>
      <c r="K9045" s="51">
        <v>-0.38843171268125898</v>
      </c>
      <c r="L9045" s="64">
        <v>12.643896239972401</v>
      </c>
      <c r="M9045" s="62">
        <v>96904430.085148305</v>
      </c>
      <c r="N9045" s="62">
        <v>80654534.0054124</v>
      </c>
      <c r="O9045" s="51">
        <v>-28.705966522526499</v>
      </c>
      <c r="P9045" s="64">
        <v>-47.7840319153133</v>
      </c>
      <c r="Q9045" s="49">
        <v>92125374</v>
      </c>
      <c r="R9045" s="65">
        <v>77478694.6491317</v>
      </c>
      <c r="S9045" s="51">
        <v>-35.416876115517802</v>
      </c>
      <c r="T9045" s="63">
        <v>-51.157725891337101</v>
      </c>
    </row>
    <row r="9046" spans="1:20" hidden="1" x14ac:dyDescent="0.2">
      <c r="A9046" s="67" t="s">
        <v>116</v>
      </c>
      <c r="B9046" s="20" t="s">
        <v>117</v>
      </c>
      <c r="C9046" s="70">
        <v>2021</v>
      </c>
      <c r="D9046" s="35" t="s">
        <v>45</v>
      </c>
      <c r="E9046" s="49">
        <v>111961954.588551</v>
      </c>
      <c r="F9046" s="62">
        <v>115090179.109358</v>
      </c>
      <c r="G9046" s="51">
        <v>-48.3010959492727</v>
      </c>
      <c r="H9046" s="63">
        <v>-41.433613621296097</v>
      </c>
      <c r="I9046" s="49">
        <v>112219376</v>
      </c>
      <c r="J9046" s="62">
        <v>114026923.07752199</v>
      </c>
      <c r="K9046" s="51">
        <v>-42.384808020564002</v>
      </c>
      <c r="L9046" s="64">
        <v>-37.687163221239203</v>
      </c>
      <c r="M9046" s="62">
        <v>112631366.771265</v>
      </c>
      <c r="N9046" s="62">
        <v>97708348.756146803</v>
      </c>
      <c r="O9046" s="51">
        <v>1.7305399129989201</v>
      </c>
      <c r="P9046" s="64">
        <v>-16.717406687266401</v>
      </c>
      <c r="Q9046" s="49">
        <v>107494004</v>
      </c>
      <c r="R9046" s="65">
        <v>94206800.077542007</v>
      </c>
      <c r="S9046" s="51">
        <v>-14.0191700433822</v>
      </c>
      <c r="T9046" s="63">
        <v>-27.321767183121601</v>
      </c>
    </row>
    <row r="9047" spans="1:20" hidden="1" x14ac:dyDescent="0.2">
      <c r="A9047" s="67" t="s">
        <v>116</v>
      </c>
      <c r="B9047" s="20" t="s">
        <v>117</v>
      </c>
      <c r="C9047" s="70">
        <v>2021</v>
      </c>
      <c r="D9047" s="35" t="s">
        <v>46</v>
      </c>
      <c r="E9047" s="49">
        <v>102185522.552661</v>
      </c>
      <c r="F9047" s="62">
        <v>102361541.64803401</v>
      </c>
      <c r="G9047" s="51">
        <v>-8.3631082645843993</v>
      </c>
      <c r="H9047" s="63">
        <v>3.6702504609008799</v>
      </c>
      <c r="I9047" s="49">
        <v>119361105</v>
      </c>
      <c r="J9047" s="62">
        <v>121814753.311279</v>
      </c>
      <c r="K9047" s="51">
        <v>10.2001672966342</v>
      </c>
      <c r="L9047" s="64">
        <v>27.512960918409</v>
      </c>
      <c r="M9047" s="62">
        <v>128602931.26123101</v>
      </c>
      <c r="N9047" s="62">
        <v>111380590.792974</v>
      </c>
      <c r="O9047" s="51">
        <v>54.359460373226597</v>
      </c>
      <c r="P9047" s="64">
        <v>38.338117117165197</v>
      </c>
      <c r="Q9047" s="49">
        <v>137667001</v>
      </c>
      <c r="R9047" s="65">
        <v>117618383.054277</v>
      </c>
      <c r="S9047" s="51">
        <v>66.2937259079782</v>
      </c>
      <c r="T9047" s="63">
        <v>46.582037017881298</v>
      </c>
    </row>
    <row r="9048" spans="1:20" hidden="1" x14ac:dyDescent="0.2">
      <c r="A9048" s="67" t="s">
        <v>116</v>
      </c>
      <c r="B9048" s="20" t="s">
        <v>117</v>
      </c>
      <c r="C9048" s="70">
        <v>2021</v>
      </c>
      <c r="D9048" s="35" t="s">
        <v>47</v>
      </c>
      <c r="E9048" s="49">
        <v>135200292.197056</v>
      </c>
      <c r="F9048" s="62">
        <v>142778480.44051701</v>
      </c>
      <c r="G9048" s="51">
        <v>107.33470770100401</v>
      </c>
      <c r="H9048" s="63">
        <v>134.63810691253099</v>
      </c>
      <c r="I9048" s="49">
        <v>131203633</v>
      </c>
      <c r="J9048" s="62">
        <v>136289111.459216</v>
      </c>
      <c r="K9048" s="51">
        <v>93.233095164428605</v>
      </c>
      <c r="L9048" s="64">
        <v>112.55472530412</v>
      </c>
      <c r="M9048" s="62">
        <v>156951986.60954699</v>
      </c>
      <c r="N9048" s="62">
        <v>140177109.891803</v>
      </c>
      <c r="O9048" s="51">
        <v>132.50676788324901</v>
      </c>
      <c r="P9048" s="64">
        <v>156.63597362494701</v>
      </c>
      <c r="Q9048" s="49">
        <v>156482514</v>
      </c>
      <c r="R9048" s="65">
        <v>139394757.82384399</v>
      </c>
      <c r="S9048" s="51">
        <v>138.57301053842099</v>
      </c>
      <c r="T9048" s="63">
        <v>159.220442142293</v>
      </c>
    </row>
    <row r="9049" spans="1:20" hidden="1" x14ac:dyDescent="0.2">
      <c r="A9049" s="67" t="s">
        <v>116</v>
      </c>
      <c r="B9049" s="20" t="s">
        <v>117</v>
      </c>
      <c r="C9049" s="70">
        <v>2021</v>
      </c>
      <c r="D9049" s="35" t="s">
        <v>48</v>
      </c>
      <c r="E9049" s="49">
        <v>140897899.555902</v>
      </c>
      <c r="F9049" s="62">
        <v>146954704.47279501</v>
      </c>
      <c r="G9049" s="51">
        <v>126.956049108543</v>
      </c>
      <c r="H9049" s="63">
        <v>196.711986374323</v>
      </c>
      <c r="I9049" s="49">
        <v>127813026</v>
      </c>
      <c r="J9049" s="62">
        <v>133797815.178948</v>
      </c>
      <c r="K9049" s="51">
        <v>117.681323858064</v>
      </c>
      <c r="L9049" s="64">
        <v>185.54301882873</v>
      </c>
      <c r="M9049" s="62">
        <v>127274689.786331</v>
      </c>
      <c r="N9049" s="62">
        <v>110112253.694207</v>
      </c>
      <c r="O9049" s="51">
        <v>78.755854369887004</v>
      </c>
      <c r="P9049" s="64">
        <v>86.619164753728697</v>
      </c>
      <c r="Q9049" s="49">
        <v>117906346</v>
      </c>
      <c r="R9049" s="65">
        <v>102736285.036809</v>
      </c>
      <c r="S9049" s="51">
        <v>67.119674094771796</v>
      </c>
      <c r="T9049" s="63">
        <v>77.700685891651702</v>
      </c>
    </row>
    <row r="9050" spans="1:20" hidden="1" x14ac:dyDescent="0.2">
      <c r="A9050" s="67" t="s">
        <v>116</v>
      </c>
      <c r="B9050" s="20" t="s">
        <v>117</v>
      </c>
      <c r="C9050" s="70">
        <v>2021</v>
      </c>
      <c r="D9050" s="35" t="s">
        <v>49</v>
      </c>
      <c r="E9050" s="49">
        <v>158570412.036378</v>
      </c>
      <c r="F9050" s="62">
        <v>171720178.638937</v>
      </c>
      <c r="G9050" s="51">
        <v>-26.175375282653899</v>
      </c>
      <c r="H9050" s="63">
        <v>-12.409052357597201</v>
      </c>
      <c r="I9050" s="49">
        <v>180324523</v>
      </c>
      <c r="J9050" s="62">
        <v>197810014.78083599</v>
      </c>
      <c r="K9050" s="51">
        <v>-11.2204065372222</v>
      </c>
      <c r="L9050" s="64">
        <v>7.7356429060725604</v>
      </c>
      <c r="M9050" s="62">
        <v>104784913.842388</v>
      </c>
      <c r="N9050" s="62">
        <v>92147117.682247505</v>
      </c>
      <c r="O9050" s="51">
        <v>63.006752977124599</v>
      </c>
      <c r="P9050" s="64">
        <v>84.893774670212196</v>
      </c>
      <c r="Q9050" s="49">
        <v>110581359</v>
      </c>
      <c r="R9050" s="65">
        <v>97691435.201741502</v>
      </c>
      <c r="S9050" s="51">
        <v>75.609581914741199</v>
      </c>
      <c r="T9050" s="63">
        <v>95.912064490868701</v>
      </c>
    </row>
    <row r="9051" spans="1:20" hidden="1" x14ac:dyDescent="0.2">
      <c r="A9051" s="67" t="s">
        <v>116</v>
      </c>
      <c r="B9051" s="20" t="s">
        <v>117</v>
      </c>
      <c r="C9051" s="70">
        <v>2021</v>
      </c>
      <c r="D9051" s="35" t="s">
        <v>50</v>
      </c>
      <c r="E9051" s="49">
        <v>192376984.54272601</v>
      </c>
      <c r="F9051" s="62">
        <v>321891637.38714403</v>
      </c>
      <c r="G9051" s="51">
        <v>26.516855163543699</v>
      </c>
      <c r="H9051" s="63">
        <v>155.10145712954201</v>
      </c>
      <c r="I9051" s="49">
        <v>176098010</v>
      </c>
      <c r="J9051" s="62">
        <v>289697328.58625197</v>
      </c>
      <c r="K9051" s="51">
        <v>-1.5837857158489601</v>
      </c>
      <c r="L9051" s="64">
        <v>94.098915298935495</v>
      </c>
      <c r="M9051" s="62">
        <v>164571455.782796</v>
      </c>
      <c r="N9051" s="62">
        <v>129491555.002478</v>
      </c>
      <c r="O9051" s="51">
        <v>63.3473287180596</v>
      </c>
      <c r="P9051" s="64">
        <v>47.616826161202098</v>
      </c>
      <c r="Q9051" s="49">
        <v>165953283</v>
      </c>
      <c r="R9051" s="65">
        <v>129782891.861099</v>
      </c>
      <c r="S9051" s="51">
        <v>54.371565556423299</v>
      </c>
      <c r="T9051" s="63">
        <v>42.2113953811076</v>
      </c>
    </row>
    <row r="9052" spans="1:20" hidden="1" x14ac:dyDescent="0.2">
      <c r="A9052" s="67" t="s">
        <v>116</v>
      </c>
      <c r="B9052" s="20" t="s">
        <v>117</v>
      </c>
      <c r="C9052" s="70">
        <v>2021</v>
      </c>
      <c r="D9052" s="35" t="s">
        <v>51</v>
      </c>
      <c r="E9052" s="49">
        <v>247553966.50721601</v>
      </c>
      <c r="F9052" s="62">
        <v>460414697.38544601</v>
      </c>
      <c r="G9052" s="51">
        <v>287.968970242919</v>
      </c>
      <c r="H9052" s="63">
        <v>769.44211716344103</v>
      </c>
      <c r="I9052" s="49">
        <v>238180824</v>
      </c>
      <c r="J9052" s="62">
        <v>441644904.69739902</v>
      </c>
      <c r="K9052" s="51">
        <v>285.15398085291002</v>
      </c>
      <c r="L9052" s="64">
        <v>753.59761726155796</v>
      </c>
      <c r="M9052" s="62">
        <v>115522404.403871</v>
      </c>
      <c r="N9052" s="62">
        <v>93920510.607219905</v>
      </c>
      <c r="O9052" s="51">
        <v>8.5055491478394707</v>
      </c>
      <c r="P9052" s="64">
        <v>4.1582550503118396</v>
      </c>
      <c r="Q9052" s="49">
        <v>115484725</v>
      </c>
      <c r="R9052" s="65">
        <v>94764177.622175694</v>
      </c>
      <c r="S9052" s="51">
        <v>13.807551086171699</v>
      </c>
      <c r="T9052" s="63">
        <v>10.948042314003199</v>
      </c>
    </row>
    <row r="9053" spans="1:20" hidden="1" x14ac:dyDescent="0.2">
      <c r="A9053" s="67" t="s">
        <v>116</v>
      </c>
      <c r="B9053" s="20" t="s">
        <v>117</v>
      </c>
      <c r="C9053" s="70">
        <v>2021</v>
      </c>
      <c r="D9053" s="35" t="s">
        <v>52</v>
      </c>
      <c r="E9053" s="49">
        <v>223710507.83748001</v>
      </c>
      <c r="F9053" s="62">
        <v>382459796.64482498</v>
      </c>
      <c r="G9053" s="51">
        <v>-8.6010771330490599</v>
      </c>
      <c r="H9053" s="63">
        <v>75.9014678376804</v>
      </c>
      <c r="I9053" s="49">
        <v>242034042</v>
      </c>
      <c r="J9053" s="62">
        <v>418922157.96329701</v>
      </c>
      <c r="K9053" s="51">
        <v>-12.213648600147</v>
      </c>
      <c r="L9053" s="64">
        <v>69.525903229932595</v>
      </c>
      <c r="M9053" s="62">
        <v>161872748.184237</v>
      </c>
      <c r="N9053" s="62">
        <v>130957392.170551</v>
      </c>
      <c r="O9053" s="51">
        <v>28.217109503284799</v>
      </c>
      <c r="P9053" s="64">
        <v>25.952260017155901</v>
      </c>
      <c r="Q9053" s="49">
        <v>162899462</v>
      </c>
      <c r="R9053" s="65">
        <v>131804552.90941601</v>
      </c>
      <c r="S9053" s="51">
        <v>24.033577652623698</v>
      </c>
      <c r="T9053" s="63">
        <v>20.3675917375244</v>
      </c>
    </row>
    <row r="9054" spans="1:20" hidden="1" x14ac:dyDescent="0.2">
      <c r="A9054" s="67" t="s">
        <v>116</v>
      </c>
      <c r="B9054" s="20" t="s">
        <v>117</v>
      </c>
      <c r="C9054" s="70">
        <v>2021</v>
      </c>
      <c r="D9054" s="35" t="s">
        <v>53</v>
      </c>
      <c r="E9054" s="49">
        <v>117322352.138465</v>
      </c>
      <c r="F9054" s="62">
        <v>117725160.703748</v>
      </c>
      <c r="G9054" s="51">
        <v>-31.4567386803643</v>
      </c>
      <c r="H9054" s="63">
        <v>-30.2139718484251</v>
      </c>
      <c r="I9054" s="49">
        <v>112706438</v>
      </c>
      <c r="J9054" s="62">
        <v>112044984.535513</v>
      </c>
      <c r="K9054" s="51">
        <v>-28.1144757822765</v>
      </c>
      <c r="L9054" s="64">
        <v>-26.245358227298698</v>
      </c>
      <c r="M9054" s="62">
        <v>139015360.848122</v>
      </c>
      <c r="N9054" s="62">
        <v>94843094.576324806</v>
      </c>
      <c r="O9054" s="51">
        <v>-30.0560584400674</v>
      </c>
      <c r="P9054" s="64">
        <v>-47.2606636952939</v>
      </c>
      <c r="Q9054" s="49">
        <v>138181966</v>
      </c>
      <c r="R9054" s="65">
        <v>93393264.063812897</v>
      </c>
      <c r="S9054" s="51">
        <v>-31.0653325625345</v>
      </c>
      <c r="T9054" s="63">
        <v>-48.191012442643803</v>
      </c>
    </row>
    <row r="9055" spans="1:20" hidden="1" x14ac:dyDescent="0.2">
      <c r="A9055" s="67" t="s">
        <v>116</v>
      </c>
      <c r="B9055" s="20" t="s">
        <v>117</v>
      </c>
      <c r="C9055" s="70">
        <v>2021</v>
      </c>
      <c r="D9055" s="35" t="s">
        <v>54</v>
      </c>
      <c r="E9055" s="49">
        <v>83026670.046119705</v>
      </c>
      <c r="F9055" s="62">
        <v>82638219.442851096</v>
      </c>
      <c r="G9055" s="51">
        <v>-79.298128046764305</v>
      </c>
      <c r="H9055" s="63">
        <v>-78.785485805457995</v>
      </c>
      <c r="I9055" s="49">
        <v>79883029</v>
      </c>
      <c r="J9055" s="62">
        <v>79269295.1758499</v>
      </c>
      <c r="K9055" s="51">
        <v>-79.448334775578601</v>
      </c>
      <c r="L9055" s="64">
        <v>-79.172093908681305</v>
      </c>
      <c r="M9055" s="62">
        <v>254652211.72425199</v>
      </c>
      <c r="N9055" s="62">
        <v>162753330.85169101</v>
      </c>
      <c r="O9055" s="51">
        <v>-20.4751707306953</v>
      </c>
      <c r="P9055" s="64">
        <v>-41.869475907953898</v>
      </c>
      <c r="Q9055" s="49">
        <v>254569153</v>
      </c>
      <c r="R9055" s="65">
        <v>164215307.74830601</v>
      </c>
      <c r="S9055" s="51">
        <v>-16.589279158855899</v>
      </c>
      <c r="T9055" s="63">
        <v>-38.080108547089303</v>
      </c>
    </row>
    <row r="9056" spans="1:20" hidden="1" x14ac:dyDescent="0.2">
      <c r="A9056" s="67" t="s">
        <v>116</v>
      </c>
      <c r="B9056" s="20" t="s">
        <v>117</v>
      </c>
      <c r="C9056" s="70">
        <v>2021</v>
      </c>
      <c r="D9056" s="35" t="s">
        <v>55</v>
      </c>
      <c r="E9056" s="49">
        <v>192037133.868469</v>
      </c>
      <c r="F9056" s="62">
        <v>197846428.76905099</v>
      </c>
      <c r="G9056" s="51">
        <v>9.5202892132036308</v>
      </c>
      <c r="H9056" s="63">
        <v>16.719427849222399</v>
      </c>
      <c r="I9056" s="49">
        <v>256584648</v>
      </c>
      <c r="J9056" s="62">
        <v>266294477.61404601</v>
      </c>
      <c r="K9056" s="51">
        <v>38.584529265783502</v>
      </c>
      <c r="L9056" s="64">
        <v>47.601948628328998</v>
      </c>
      <c r="M9056" s="62">
        <v>151479437.660788</v>
      </c>
      <c r="N9056" s="62">
        <v>100739449.66324501</v>
      </c>
      <c r="O9056" s="51">
        <v>21.587303905023301</v>
      </c>
      <c r="P9056" s="64">
        <v>-5.4867793568401497</v>
      </c>
      <c r="Q9056" s="49">
        <v>172575315</v>
      </c>
      <c r="R9056" s="65">
        <v>110078572.61346699</v>
      </c>
      <c r="S9056" s="51">
        <v>41.6545143198232</v>
      </c>
      <c r="T9056" s="63">
        <v>1.6368862641367401</v>
      </c>
    </row>
    <row r="9057" spans="1:20" hidden="1" x14ac:dyDescent="0.2">
      <c r="A9057" s="67" t="s">
        <v>116</v>
      </c>
      <c r="B9057" s="20" t="s">
        <v>117</v>
      </c>
      <c r="C9057" s="70">
        <v>2022</v>
      </c>
      <c r="D9057" s="35" t="s">
        <v>43</v>
      </c>
      <c r="E9057" s="49">
        <v>288781252.35078001</v>
      </c>
      <c r="F9057" s="62">
        <v>235381694.194996</v>
      </c>
      <c r="G9057" s="51">
        <v>32.592552477295698</v>
      </c>
      <c r="H9057" s="63">
        <v>1.4909047513109299</v>
      </c>
      <c r="I9057" s="49">
        <v>285030624</v>
      </c>
      <c r="J9057" s="62">
        <v>234405323.871705</v>
      </c>
      <c r="K9057" s="51">
        <v>39.921171383728101</v>
      </c>
      <c r="L9057" s="64">
        <v>8.2240226577097193</v>
      </c>
      <c r="M9057" s="62">
        <v>111027580.38991401</v>
      </c>
      <c r="N9057" s="62">
        <v>87686986.773275793</v>
      </c>
      <c r="O9057" s="51">
        <v>14.574308204852899</v>
      </c>
      <c r="P9057" s="64">
        <v>8.7192280689284907</v>
      </c>
      <c r="Q9057" s="49">
        <v>108505735</v>
      </c>
      <c r="R9057" s="65">
        <v>84809539.373507395</v>
      </c>
      <c r="S9057" s="51">
        <v>17.780509634620302</v>
      </c>
      <c r="T9057" s="63">
        <v>9.4617555930362993</v>
      </c>
    </row>
    <row r="9058" spans="1:20" hidden="1" x14ac:dyDescent="0.2">
      <c r="A9058" s="67" t="s">
        <v>116</v>
      </c>
      <c r="B9058" s="20" t="s">
        <v>117</v>
      </c>
      <c r="C9058" s="70">
        <v>2022</v>
      </c>
      <c r="D9058" s="35" t="s">
        <v>45</v>
      </c>
      <c r="E9058" s="49">
        <v>76723396.604386196</v>
      </c>
      <c r="F9058" s="62">
        <v>115051589.23837399</v>
      </c>
      <c r="G9058" s="51">
        <v>-31.473689534684301</v>
      </c>
      <c r="H9058" s="63">
        <v>-3.3530116368429799E-2</v>
      </c>
      <c r="I9058" s="49">
        <v>76899798</v>
      </c>
      <c r="J9058" s="62">
        <v>113988689.719987</v>
      </c>
      <c r="K9058" s="51">
        <v>-31.473689534684301</v>
      </c>
      <c r="L9058" s="64">
        <v>-3.3530114207325198E-2</v>
      </c>
      <c r="M9058" s="62">
        <v>139236605.86671999</v>
      </c>
      <c r="N9058" s="62">
        <v>85680217.064512193</v>
      </c>
      <c r="O9058" s="51">
        <v>23.621518461625101</v>
      </c>
      <c r="P9058" s="64">
        <v>-12.310239447044101</v>
      </c>
      <c r="Q9058" s="49">
        <v>132885720</v>
      </c>
      <c r="R9058" s="65">
        <v>82609717.412739202</v>
      </c>
      <c r="S9058" s="51">
        <v>23.621518461625101</v>
      </c>
      <c r="T9058" s="63">
        <v>-12.3102394468947</v>
      </c>
    </row>
    <row r="9059" spans="1:20" hidden="1" x14ac:dyDescent="0.2">
      <c r="A9059" s="67" t="s">
        <v>116</v>
      </c>
      <c r="B9059" s="20" t="s">
        <v>117</v>
      </c>
      <c r="C9059" s="70">
        <v>2022</v>
      </c>
      <c r="D9059" s="35" t="s">
        <v>46</v>
      </c>
      <c r="E9059" s="49">
        <v>132203996.522273</v>
      </c>
      <c r="F9059" s="62">
        <v>126573040.454815</v>
      </c>
      <c r="G9059" s="51">
        <v>29.3764451359948</v>
      </c>
      <c r="H9059" s="63">
        <v>23.6529251288841</v>
      </c>
      <c r="I9059" s="49">
        <v>143306205</v>
      </c>
      <c r="J9059" s="62">
        <v>137246955.27431199</v>
      </c>
      <c r="K9059" s="51">
        <v>20.061057578178399</v>
      </c>
      <c r="L9059" s="64">
        <v>12.6685820424381</v>
      </c>
      <c r="M9059" s="62">
        <v>131227467.317699</v>
      </c>
      <c r="N9059" s="62">
        <v>92245816.870422795</v>
      </c>
      <c r="O9059" s="51">
        <v>2.0408057815857901</v>
      </c>
      <c r="P9059" s="64">
        <v>-17.1796304780943</v>
      </c>
      <c r="Q9059" s="49">
        <v>137660965</v>
      </c>
      <c r="R9059" s="65">
        <v>97681181.393269807</v>
      </c>
      <c r="S9059" s="51">
        <v>-4.3844929839109703E-3</v>
      </c>
      <c r="T9059" s="63">
        <v>-16.950753056864301</v>
      </c>
    </row>
    <row r="9060" spans="1:20" hidden="1" x14ac:dyDescent="0.2">
      <c r="A9060" s="67" t="s">
        <v>116</v>
      </c>
      <c r="B9060" s="20" t="s">
        <v>117</v>
      </c>
      <c r="C9060" s="70">
        <v>2022</v>
      </c>
      <c r="D9060" s="35" t="s">
        <v>47</v>
      </c>
      <c r="E9060" s="49">
        <v>98463993.750633702</v>
      </c>
      <c r="F9060" s="62">
        <v>109697626.812135</v>
      </c>
      <c r="G9060" s="51">
        <v>-27.1717596533584</v>
      </c>
      <c r="H9060" s="63">
        <v>-23.169355442302699</v>
      </c>
      <c r="I9060" s="49">
        <v>93745953</v>
      </c>
      <c r="J9060" s="62">
        <v>103568304.18996701</v>
      </c>
      <c r="K9060" s="51">
        <v>-28.549270430644199</v>
      </c>
      <c r="L9060" s="64">
        <v>-24.008379626893799</v>
      </c>
      <c r="M9060" s="62">
        <v>163905087.449045</v>
      </c>
      <c r="N9060" s="62">
        <v>116157378.16519</v>
      </c>
      <c r="O9060" s="51">
        <v>4.43008144700672</v>
      </c>
      <c r="P9060" s="64">
        <v>-17.1352739011047</v>
      </c>
      <c r="Q9060" s="49">
        <v>163974720</v>
      </c>
      <c r="R9060" s="65">
        <v>115830788.50326499</v>
      </c>
      <c r="S9060" s="51">
        <v>4.7878870350970901</v>
      </c>
      <c r="T9060" s="63">
        <v>-16.9044874344251</v>
      </c>
    </row>
    <row r="9061" spans="1:20" hidden="1" x14ac:dyDescent="0.2">
      <c r="A9061" s="67" t="s">
        <v>116</v>
      </c>
      <c r="B9061" s="20" t="s">
        <v>117</v>
      </c>
      <c r="C9061" s="70">
        <v>2022</v>
      </c>
      <c r="D9061" s="35" t="s">
        <v>48</v>
      </c>
      <c r="E9061" s="49">
        <v>134696535.08532</v>
      </c>
      <c r="F9061" s="62">
        <v>139428829.44674101</v>
      </c>
      <c r="G9061" s="51">
        <v>-4.4013178976607703</v>
      </c>
      <c r="H9061" s="63">
        <v>-5.12122089119456</v>
      </c>
      <c r="I9061" s="49">
        <v>129725836</v>
      </c>
      <c r="J9061" s="62">
        <v>134675973.99965301</v>
      </c>
      <c r="K9061" s="51">
        <v>1.49656890213992</v>
      </c>
      <c r="L9061" s="64">
        <v>0.65633270582969905</v>
      </c>
      <c r="M9061" s="62">
        <v>195440803.15398899</v>
      </c>
      <c r="N9061" s="62">
        <v>119816832.95311201</v>
      </c>
      <c r="O9061" s="51">
        <v>53.5582632195729</v>
      </c>
      <c r="P9061" s="64">
        <v>8.81335086089112</v>
      </c>
      <c r="Q9061" s="49">
        <v>194517017</v>
      </c>
      <c r="R9061" s="65">
        <v>119398902.557044</v>
      </c>
      <c r="S9061" s="51">
        <v>64.975867371888498</v>
      </c>
      <c r="T9061" s="63">
        <v>16.218824258892599</v>
      </c>
    </row>
    <row r="9062" spans="1:20" hidden="1" x14ac:dyDescent="0.2">
      <c r="A9062" s="67" t="s">
        <v>116</v>
      </c>
      <c r="B9062" s="20" t="s">
        <v>117</v>
      </c>
      <c r="C9062" s="70">
        <v>2022</v>
      </c>
      <c r="D9062" s="35" t="s">
        <v>49</v>
      </c>
      <c r="E9062" s="49">
        <v>118561432.79650401</v>
      </c>
      <c r="F9062" s="62">
        <v>123312083.64322899</v>
      </c>
      <c r="G9062" s="51">
        <v>-25.231049554626502</v>
      </c>
      <c r="H9062" s="63">
        <v>-28.190102863503299</v>
      </c>
      <c r="I9062" s="49">
        <v>126033393</v>
      </c>
      <c r="J9062" s="62">
        <v>131831287.754428</v>
      </c>
      <c r="K9062" s="51">
        <v>-30.107457985623</v>
      </c>
      <c r="L9062" s="64">
        <v>-33.354593850826603</v>
      </c>
      <c r="M9062" s="62">
        <v>143063839.620408</v>
      </c>
      <c r="N9062" s="62">
        <v>91766860.676104993</v>
      </c>
      <c r="O9062" s="51">
        <v>36.530951235592099</v>
      </c>
      <c r="P9062" s="64">
        <v>-0.412662941291075</v>
      </c>
      <c r="Q9062" s="49">
        <v>141059061</v>
      </c>
      <c r="R9062" s="65">
        <v>91586865.664467603</v>
      </c>
      <c r="S9062" s="51">
        <v>27.561337892401902</v>
      </c>
      <c r="T9062" s="63">
        <v>-6.2488277756053403</v>
      </c>
    </row>
    <row r="9063" spans="1:20" hidden="1" x14ac:dyDescent="0.2">
      <c r="A9063" s="67" t="s">
        <v>116</v>
      </c>
      <c r="B9063" s="20" t="s">
        <v>117</v>
      </c>
      <c r="C9063" s="70">
        <v>2022</v>
      </c>
      <c r="D9063" s="35" t="s">
        <v>50</v>
      </c>
      <c r="E9063" s="49">
        <v>199586142.672048</v>
      </c>
      <c r="F9063" s="62">
        <v>200116347.884929</v>
      </c>
      <c r="G9063" s="51">
        <v>3.7474119611854402</v>
      </c>
      <c r="H9063" s="63">
        <v>-37.831144198304898</v>
      </c>
      <c r="I9063" s="49">
        <v>191605689</v>
      </c>
      <c r="J9063" s="62">
        <v>190343583.595146</v>
      </c>
      <c r="K9063" s="51">
        <v>8.80627725435399</v>
      </c>
      <c r="L9063" s="64">
        <v>-34.295706306979397</v>
      </c>
      <c r="M9063" s="62">
        <v>128522996.824149</v>
      </c>
      <c r="N9063" s="62">
        <v>85625576.911367893</v>
      </c>
      <c r="O9063" s="51">
        <v>-21.904441925958501</v>
      </c>
      <c r="P9063" s="64">
        <v>-33.875551259130901</v>
      </c>
      <c r="Q9063" s="49">
        <v>127732015</v>
      </c>
      <c r="R9063" s="65">
        <v>84304344.670308098</v>
      </c>
      <c r="S9063" s="51">
        <v>-23.0313418987921</v>
      </c>
      <c r="T9063" s="63">
        <v>-35.042020206688399</v>
      </c>
    </row>
    <row r="9064" spans="1:20" hidden="1" x14ac:dyDescent="0.2">
      <c r="A9064" s="67" t="s">
        <v>116</v>
      </c>
      <c r="B9064" s="20" t="s">
        <v>117</v>
      </c>
      <c r="C9064" s="70">
        <v>2022</v>
      </c>
      <c r="D9064" s="35" t="s">
        <v>51</v>
      </c>
      <c r="E9064" s="49">
        <v>194207302.32153201</v>
      </c>
      <c r="F9064" s="62">
        <v>198718798.65996</v>
      </c>
      <c r="G9064" s="51">
        <v>-21.549508956920299</v>
      </c>
      <c r="H9064" s="63">
        <v>-56.839171340875303</v>
      </c>
      <c r="I9064" s="49">
        <v>218694567</v>
      </c>
      <c r="J9064" s="62">
        <v>225778452.52717501</v>
      </c>
      <c r="K9064" s="51">
        <v>-8.1812870879983208</v>
      </c>
      <c r="L9064" s="64">
        <v>-48.877831460124902</v>
      </c>
      <c r="M9064" s="62">
        <v>104005492.90598699</v>
      </c>
      <c r="N9064" s="62">
        <v>68608403.849665597</v>
      </c>
      <c r="O9064" s="51">
        <v>-9.9694181031935702</v>
      </c>
      <c r="P9064" s="64">
        <v>-26.950563400800402</v>
      </c>
      <c r="Q9064" s="49">
        <v>108181220</v>
      </c>
      <c r="R9064" s="65">
        <v>72255172.376088396</v>
      </c>
      <c r="S9064" s="51">
        <v>-6.3242173369681502</v>
      </c>
      <c r="T9064" s="63">
        <v>-23.7526519101243</v>
      </c>
    </row>
    <row r="9065" spans="1:20" hidden="1" x14ac:dyDescent="0.2">
      <c r="A9065" s="67" t="s">
        <v>116</v>
      </c>
      <c r="B9065" s="20" t="s">
        <v>117</v>
      </c>
      <c r="C9065" s="70">
        <v>2022</v>
      </c>
      <c r="D9065" s="35" t="s">
        <v>52</v>
      </c>
      <c r="E9065" s="49">
        <v>114426940.702342</v>
      </c>
      <c r="F9065" s="62">
        <v>134048268.374172</v>
      </c>
      <c r="G9065" s="51">
        <v>-48.850439879440003</v>
      </c>
      <c r="H9065" s="63">
        <v>-64.951017191839099</v>
      </c>
      <c r="I9065" s="49">
        <v>115379289</v>
      </c>
      <c r="J9065" s="62">
        <v>133008981.70088699</v>
      </c>
      <c r="K9065" s="51">
        <v>-52.329313659109197</v>
      </c>
      <c r="L9065" s="64">
        <v>-68.249714374731099</v>
      </c>
      <c r="M9065" s="62">
        <v>145992875.396806</v>
      </c>
      <c r="N9065" s="62">
        <v>101013321.780122</v>
      </c>
      <c r="O9065" s="51">
        <v>-9.8100964897174503</v>
      </c>
      <c r="P9065" s="64">
        <v>-22.865506020028</v>
      </c>
      <c r="Q9065" s="49">
        <v>150752070</v>
      </c>
      <c r="R9065" s="65">
        <v>102690616.49690101</v>
      </c>
      <c r="S9065" s="51">
        <v>-7.4569871814555198</v>
      </c>
      <c r="T9065" s="63">
        <v>-22.088718310454599</v>
      </c>
    </row>
    <row r="9066" spans="1:20" hidden="1" x14ac:dyDescent="0.2">
      <c r="A9066" s="67" t="s">
        <v>116</v>
      </c>
      <c r="B9066" s="20" t="s">
        <v>117</v>
      </c>
      <c r="C9066" s="70">
        <v>2022</v>
      </c>
      <c r="D9066" s="35" t="s">
        <v>53</v>
      </c>
      <c r="E9066" s="49">
        <v>185706646.97694001</v>
      </c>
      <c r="F9066" s="62">
        <v>211932843.649524</v>
      </c>
      <c r="G9066" s="51">
        <v>58.287524578238198</v>
      </c>
      <c r="H9066" s="63">
        <v>80.023405687121496</v>
      </c>
      <c r="I9066" s="49">
        <v>163549935</v>
      </c>
      <c r="J9066" s="62">
        <v>187987807.50608701</v>
      </c>
      <c r="K9066" s="51">
        <v>45.111439862911801</v>
      </c>
      <c r="L9066" s="64">
        <v>67.778868715452106</v>
      </c>
      <c r="M9066" s="62">
        <v>150138146.36450601</v>
      </c>
      <c r="N9066" s="62">
        <v>107514655.584451</v>
      </c>
      <c r="O9066" s="51">
        <v>8.0011197672866796</v>
      </c>
      <c r="P9066" s="64">
        <v>13.3605520409594</v>
      </c>
      <c r="Q9066" s="49">
        <v>139783735</v>
      </c>
      <c r="R9066" s="65">
        <v>100419468.778129</v>
      </c>
      <c r="S9066" s="51">
        <v>1.1591736941997099</v>
      </c>
      <c r="T9066" s="63">
        <v>7.5232456909476202</v>
      </c>
    </row>
    <row r="9067" spans="1:20" hidden="1" x14ac:dyDescent="0.2">
      <c r="A9067" s="67" t="s">
        <v>116</v>
      </c>
      <c r="B9067" s="20" t="s">
        <v>117</v>
      </c>
      <c r="C9067" s="70">
        <v>2022</v>
      </c>
      <c r="D9067" s="35" t="s">
        <v>54</v>
      </c>
      <c r="E9067" s="49">
        <v>75584410.676490396</v>
      </c>
      <c r="F9067" s="62">
        <v>83069777.004583597</v>
      </c>
      <c r="G9067" s="51">
        <v>-8.9636972860591406</v>
      </c>
      <c r="H9067" s="63">
        <v>0.52222514551023602</v>
      </c>
      <c r="I9067" s="49">
        <v>85114719</v>
      </c>
      <c r="J9067" s="62">
        <v>94381436.636090204</v>
      </c>
      <c r="K9067" s="51">
        <v>6.5491883138281999</v>
      </c>
      <c r="L9067" s="64">
        <v>19.064306585186301</v>
      </c>
      <c r="M9067" s="62">
        <v>165859067.46137601</v>
      </c>
      <c r="N9067" s="62">
        <v>125250803.983853</v>
      </c>
      <c r="O9067" s="51">
        <v>-34.868397043032502</v>
      </c>
      <c r="P9067" s="64">
        <v>-23.042555670957199</v>
      </c>
      <c r="Q9067" s="49">
        <v>172518160</v>
      </c>
      <c r="R9067" s="65">
        <v>131908307.501137</v>
      </c>
      <c r="S9067" s="51">
        <v>-32.2313179083406</v>
      </c>
      <c r="T9067" s="63">
        <v>-19.673561917069399</v>
      </c>
    </row>
    <row r="9068" spans="1:20" hidden="1" x14ac:dyDescent="0.2">
      <c r="A9068" s="67" t="s">
        <v>116</v>
      </c>
      <c r="B9068" s="20" t="s">
        <v>117</v>
      </c>
      <c r="C9068" s="70">
        <v>2022</v>
      </c>
      <c r="D9068" s="35" t="s">
        <v>55</v>
      </c>
      <c r="E9068" s="49">
        <v>154863767.18213701</v>
      </c>
      <c r="F9068" s="62">
        <v>167988405.79399699</v>
      </c>
      <c r="G9068" s="51">
        <v>-19.3573846565493</v>
      </c>
      <c r="H9068" s="63">
        <v>-15.0915147474851</v>
      </c>
      <c r="I9068" s="49">
        <v>146541534</v>
      </c>
      <c r="J9068" s="62">
        <v>155040606.98156199</v>
      </c>
      <c r="K9068" s="51">
        <v>-42.887645405815498</v>
      </c>
      <c r="L9068" s="64">
        <v>-41.778512130367901</v>
      </c>
      <c r="M9068" s="62">
        <v>230265131.77094901</v>
      </c>
      <c r="N9068" s="62">
        <v>166158675.754825</v>
      </c>
      <c r="O9068" s="51">
        <v>52.010817657369401</v>
      </c>
      <c r="P9068" s="64">
        <v>64.939034618776901</v>
      </c>
      <c r="Q9068" s="49">
        <v>243779834</v>
      </c>
      <c r="R9068" s="65">
        <v>175884339.96769199</v>
      </c>
      <c r="S9068" s="51">
        <v>41.259967568362804</v>
      </c>
      <c r="T9068" s="63">
        <v>59.780723706599296</v>
      </c>
    </row>
    <row r="9069" spans="1:20" hidden="1" x14ac:dyDescent="0.2">
      <c r="A9069" s="67" t="s">
        <v>116</v>
      </c>
      <c r="B9069" s="20" t="s">
        <v>117</v>
      </c>
      <c r="C9069" s="70">
        <v>2023</v>
      </c>
      <c r="D9069" s="35" t="s">
        <v>43</v>
      </c>
      <c r="E9069" s="49">
        <v>145829466.78331399</v>
      </c>
      <c r="F9069" s="62">
        <v>123308276.32645901</v>
      </c>
      <c r="G9069" s="51">
        <v>-49.5017541491315</v>
      </c>
      <c r="H9069" s="63">
        <v>-47.613480840907101</v>
      </c>
      <c r="I9069" s="49">
        <v>140585132</v>
      </c>
      <c r="J9069" s="62">
        <v>117861271.005759</v>
      </c>
      <c r="K9069" s="51">
        <v>-50.677183375215201</v>
      </c>
      <c r="L9069" s="64">
        <v>-49.719029815949497</v>
      </c>
      <c r="M9069" s="62">
        <v>179633506.29320401</v>
      </c>
      <c r="N9069" s="62">
        <v>108883083.77406199</v>
      </c>
      <c r="O9069" s="51">
        <v>61.791786925694602</v>
      </c>
      <c r="P9069" s="64">
        <v>24.172454523487101</v>
      </c>
      <c r="Q9069" s="49">
        <v>180328799</v>
      </c>
      <c r="R9069" s="65">
        <v>111167363.636856</v>
      </c>
      <c r="S9069" s="51">
        <v>66.192873584055306</v>
      </c>
      <c r="T9069" s="63">
        <v>31.078843792874899</v>
      </c>
    </row>
    <row r="9070" spans="1:20" hidden="1" x14ac:dyDescent="0.2">
      <c r="A9070" s="67" t="s">
        <v>116</v>
      </c>
      <c r="B9070" s="20" t="s">
        <v>117</v>
      </c>
      <c r="C9070" s="70">
        <v>2023</v>
      </c>
      <c r="D9070" s="35" t="s">
        <v>45</v>
      </c>
      <c r="E9070" s="49">
        <v>110479580.842216</v>
      </c>
      <c r="F9070" s="62">
        <v>98045784.547005102</v>
      </c>
      <c r="G9070" s="51">
        <v>43.997249511630699</v>
      </c>
      <c r="H9070" s="63">
        <v>-14.781025454706899</v>
      </c>
      <c r="I9070" s="49">
        <v>110733594</v>
      </c>
      <c r="J9070" s="62">
        <v>97139992.477381393</v>
      </c>
      <c r="K9070" s="51">
        <v>43.997249511630699</v>
      </c>
      <c r="L9070" s="64">
        <v>-14.781025454362601</v>
      </c>
      <c r="M9070" s="62">
        <v>107744619.551589</v>
      </c>
      <c r="N9070" s="62">
        <v>65788761.948761597</v>
      </c>
      <c r="O9070" s="51">
        <v>-22.617605563637301</v>
      </c>
      <c r="P9070" s="64">
        <v>-23.2159252126702</v>
      </c>
      <c r="Q9070" s="49">
        <v>102830152</v>
      </c>
      <c r="R9070" s="65">
        <v>63431107.200022399</v>
      </c>
      <c r="S9070" s="51">
        <v>-22.617605563637699</v>
      </c>
      <c r="T9070" s="63">
        <v>-23.2159252124004</v>
      </c>
    </row>
    <row r="9071" spans="1:20" hidden="1" x14ac:dyDescent="0.2">
      <c r="A9071" s="67" t="s">
        <v>116</v>
      </c>
      <c r="B9071" s="20" t="s">
        <v>117</v>
      </c>
      <c r="C9071" s="70">
        <v>2023</v>
      </c>
      <c r="D9071" s="35" t="s">
        <v>46</v>
      </c>
      <c r="E9071" s="49">
        <v>278233804.87855101</v>
      </c>
      <c r="F9071" s="62">
        <v>229583036.04979801</v>
      </c>
      <c r="G9071" s="51">
        <v>110.45793788213901</v>
      </c>
      <c r="H9071" s="63">
        <v>81.383835945504003</v>
      </c>
      <c r="I9071" s="49">
        <v>340497802</v>
      </c>
      <c r="J9071" s="62">
        <v>282527796.21321899</v>
      </c>
      <c r="K9071" s="51">
        <v>137.60157628903801</v>
      </c>
      <c r="L9071" s="64">
        <v>105.853598463105</v>
      </c>
      <c r="M9071" s="62">
        <v>280400159.02762401</v>
      </c>
      <c r="N9071" s="62">
        <v>160644679.82104099</v>
      </c>
      <c r="O9071" s="51">
        <v>113.674899591547</v>
      </c>
      <c r="P9071" s="64">
        <v>74.148471194848597</v>
      </c>
      <c r="Q9071" s="49">
        <v>310008437</v>
      </c>
      <c r="R9071" s="65">
        <v>170920922.545077</v>
      </c>
      <c r="S9071" s="51">
        <v>125.19705350024201</v>
      </c>
      <c r="T9071" s="63">
        <v>74.978353155803802</v>
      </c>
    </row>
    <row r="9072" spans="1:20" hidden="1" x14ac:dyDescent="0.2">
      <c r="A9072" s="67" t="s">
        <v>116</v>
      </c>
      <c r="B9072" s="20" t="s">
        <v>117</v>
      </c>
      <c r="C9072" s="70">
        <v>2023</v>
      </c>
      <c r="D9072" s="35" t="s">
        <v>47</v>
      </c>
      <c r="E9072" s="49">
        <v>141450523.674842</v>
      </c>
      <c r="F9072" s="62">
        <v>146519546.19229999</v>
      </c>
      <c r="G9072" s="51">
        <v>43.657105797551097</v>
      </c>
      <c r="H9072" s="63">
        <v>33.566742007304398</v>
      </c>
      <c r="I9072" s="49">
        <v>120159534</v>
      </c>
      <c r="J9072" s="62">
        <v>124151736.136388</v>
      </c>
      <c r="K9072" s="51">
        <v>28.175702688733701</v>
      </c>
      <c r="L9072" s="64">
        <v>19.874257966671902</v>
      </c>
      <c r="M9072" s="62">
        <v>108719434.36579899</v>
      </c>
      <c r="N9072" s="62">
        <v>80515323.6728331</v>
      </c>
      <c r="O9072" s="51">
        <v>-33.669274054963203</v>
      </c>
      <c r="P9072" s="64">
        <v>-30.684279427923698</v>
      </c>
      <c r="Q9072" s="49">
        <v>98392801</v>
      </c>
      <c r="R9072" s="65">
        <v>75017942.494570598</v>
      </c>
      <c r="S9072" s="51">
        <v>-39.995140104523401</v>
      </c>
      <c r="T9072" s="63">
        <v>-35.234885764024703</v>
      </c>
    </row>
    <row r="9073" spans="1:20" hidden="1" x14ac:dyDescent="0.2">
      <c r="A9073" s="67" t="s">
        <v>116</v>
      </c>
      <c r="B9073" s="20" t="s">
        <v>117</v>
      </c>
      <c r="C9073" s="70">
        <v>2023</v>
      </c>
      <c r="D9073" s="35" t="s">
        <v>48</v>
      </c>
      <c r="E9073" s="49">
        <v>185249090.68700099</v>
      </c>
      <c r="F9073" s="62">
        <v>200269386.420286</v>
      </c>
      <c r="G9073" s="51">
        <v>37.530702307717</v>
      </c>
      <c r="H9073" s="63">
        <v>43.635564621005997</v>
      </c>
      <c r="I9073" s="49">
        <v>206560269</v>
      </c>
      <c r="J9073" s="62">
        <v>225690528.44499901</v>
      </c>
      <c r="K9073" s="51">
        <v>59.228319792828302</v>
      </c>
      <c r="L9073" s="64">
        <v>67.580394440348002</v>
      </c>
      <c r="M9073" s="62">
        <v>173032458.53396699</v>
      </c>
      <c r="N9073" s="62">
        <v>142668121.32920399</v>
      </c>
      <c r="O9073" s="51">
        <v>-11.4655405925478</v>
      </c>
      <c r="P9073" s="64">
        <v>19.071851435961801</v>
      </c>
      <c r="Q9073" s="49">
        <v>176710752</v>
      </c>
      <c r="R9073" s="65">
        <v>147504484.28686601</v>
      </c>
      <c r="S9073" s="51">
        <v>-9.1540911302377204</v>
      </c>
      <c r="T9073" s="63">
        <v>23.539229530517801</v>
      </c>
    </row>
    <row r="9074" spans="1:20" hidden="1" x14ac:dyDescent="0.2">
      <c r="A9074" s="67" t="s">
        <v>116</v>
      </c>
      <c r="B9074" s="20" t="s">
        <v>117</v>
      </c>
      <c r="C9074" s="70">
        <v>2023</v>
      </c>
      <c r="D9074" s="35" t="s">
        <v>49</v>
      </c>
      <c r="E9074" s="49">
        <v>165057620.387842</v>
      </c>
      <c r="F9074" s="62">
        <v>174497127.83997801</v>
      </c>
      <c r="G9074" s="51">
        <v>39.216958242350998</v>
      </c>
      <c r="H9074" s="63">
        <v>41.508538891321798</v>
      </c>
      <c r="I9074" s="49">
        <v>168021029</v>
      </c>
      <c r="J9074" s="62">
        <v>175490676.615861</v>
      </c>
      <c r="K9074" s="51">
        <v>33.314691448479799</v>
      </c>
      <c r="L9074" s="64">
        <v>33.117622990045</v>
      </c>
      <c r="M9074" s="62">
        <v>192444693.70164499</v>
      </c>
      <c r="N9074" s="62">
        <v>139098727.650428</v>
      </c>
      <c r="O9074" s="51">
        <v>34.516656488641303</v>
      </c>
      <c r="P9074" s="64">
        <v>51.578387476262101</v>
      </c>
      <c r="Q9074" s="49">
        <v>201589591</v>
      </c>
      <c r="R9074" s="65">
        <v>142348604.20475399</v>
      </c>
      <c r="S9074" s="51">
        <v>42.911479468872997</v>
      </c>
      <c r="T9074" s="63">
        <v>55.424692363918403</v>
      </c>
    </row>
    <row r="9075" spans="1:20" hidden="1" x14ac:dyDescent="0.2">
      <c r="A9075" s="67" t="s">
        <v>116</v>
      </c>
      <c r="B9075" s="20" t="s">
        <v>117</v>
      </c>
      <c r="C9075" s="70">
        <v>2023</v>
      </c>
      <c r="D9075" s="35" t="s">
        <v>50</v>
      </c>
      <c r="E9075" s="49">
        <v>117097831.70079499</v>
      </c>
      <c r="F9075" s="62">
        <v>107957937.287305</v>
      </c>
      <c r="G9075" s="51">
        <v>-41.3296784370418</v>
      </c>
      <c r="H9075" s="63">
        <v>-46.052414793526502</v>
      </c>
      <c r="I9075" s="49">
        <v>103058029</v>
      </c>
      <c r="J9075" s="62">
        <v>95701454.739421904</v>
      </c>
      <c r="K9075" s="51">
        <v>-46.213481688427301</v>
      </c>
      <c r="L9075" s="64">
        <v>-49.721733230064899</v>
      </c>
      <c r="M9075" s="62">
        <v>144991781.32616499</v>
      </c>
      <c r="N9075" s="62">
        <v>106019746.49743199</v>
      </c>
      <c r="O9075" s="51">
        <v>12.813881491224</v>
      </c>
      <c r="P9075" s="64">
        <v>23.817847799349</v>
      </c>
      <c r="Q9075" s="49">
        <v>134970644</v>
      </c>
      <c r="R9075" s="65">
        <v>99008759.910073698</v>
      </c>
      <c r="S9075" s="51">
        <v>5.6670436147116199</v>
      </c>
      <c r="T9075" s="63">
        <v>17.442061019833101</v>
      </c>
    </row>
    <row r="9076" spans="1:20" hidden="1" x14ac:dyDescent="0.2">
      <c r="A9076" s="67" t="s">
        <v>116</v>
      </c>
      <c r="B9076" s="20" t="s">
        <v>117</v>
      </c>
      <c r="C9076" s="70">
        <v>2023</v>
      </c>
      <c r="D9076" s="35" t="s">
        <v>51</v>
      </c>
      <c r="E9076" s="49">
        <v>90431051.665701494</v>
      </c>
      <c r="F9076" s="62">
        <v>82977390.570097893</v>
      </c>
      <c r="G9076" s="51">
        <v>-53.435812873821398</v>
      </c>
      <c r="H9076" s="63">
        <v>-58.243814309643803</v>
      </c>
      <c r="I9076" s="49">
        <v>97808352</v>
      </c>
      <c r="J9076" s="62">
        <v>90859410.709731802</v>
      </c>
      <c r="K9076" s="51">
        <v>-55.276277165129599</v>
      </c>
      <c r="L9076" s="64">
        <v>-59.757271035952499</v>
      </c>
      <c r="M9076" s="62">
        <v>120299605.578327</v>
      </c>
      <c r="N9076" s="62">
        <v>80587871.428036794</v>
      </c>
      <c r="O9076" s="51">
        <v>15.6665885782289</v>
      </c>
      <c r="P9076" s="64">
        <v>17.4606417088795</v>
      </c>
      <c r="Q9076" s="49">
        <v>121046738</v>
      </c>
      <c r="R9076" s="65">
        <v>81108228.761585101</v>
      </c>
      <c r="S9076" s="51">
        <v>11.892561389120999</v>
      </c>
      <c r="T9076" s="63">
        <v>12.2524880840593</v>
      </c>
    </row>
    <row r="9077" spans="1:20" hidden="1" x14ac:dyDescent="0.2">
      <c r="A9077" s="67" t="s">
        <v>116</v>
      </c>
      <c r="B9077" s="20" t="s">
        <v>117</v>
      </c>
      <c r="C9077" s="70">
        <v>2023</v>
      </c>
      <c r="D9077" s="35" t="s">
        <v>52</v>
      </c>
      <c r="E9077" s="49">
        <v>257760753.72474599</v>
      </c>
      <c r="F9077" s="62">
        <v>218420434.93441501</v>
      </c>
      <c r="G9077" s="51">
        <v>125.262295874236</v>
      </c>
      <c r="H9077" s="63">
        <v>62.941631088238303</v>
      </c>
      <c r="I9077" s="49">
        <v>254990039</v>
      </c>
      <c r="J9077" s="62">
        <v>214360250.76306301</v>
      </c>
      <c r="K9077" s="51">
        <v>121.001569007762</v>
      </c>
      <c r="L9077" s="64">
        <v>61.162237333054897</v>
      </c>
      <c r="M9077" s="62">
        <v>162027124.14712301</v>
      </c>
      <c r="N9077" s="62">
        <v>106939491.41721</v>
      </c>
      <c r="O9077" s="51">
        <v>10.9828981083743</v>
      </c>
      <c r="P9077" s="64">
        <v>5.8667208766657799</v>
      </c>
      <c r="Q9077" s="49">
        <v>167882262</v>
      </c>
      <c r="R9077" s="65">
        <v>109017970.903381</v>
      </c>
      <c r="S9077" s="51">
        <v>11.363155411398299</v>
      </c>
      <c r="T9077" s="63">
        <v>6.1615701826766696</v>
      </c>
    </row>
    <row r="9078" spans="1:20" hidden="1" x14ac:dyDescent="0.2">
      <c r="A9078" s="67" t="s">
        <v>116</v>
      </c>
      <c r="B9078" s="20" t="s">
        <v>117</v>
      </c>
      <c r="C9078" s="70">
        <v>2023</v>
      </c>
      <c r="D9078" s="35" t="s">
        <v>53</v>
      </c>
      <c r="E9078" s="49">
        <v>161126740.74630901</v>
      </c>
      <c r="F9078" s="62">
        <v>168161105.21112299</v>
      </c>
      <c r="G9078" s="51">
        <v>-13.2358785378766</v>
      </c>
      <c r="H9078" s="63">
        <v>-20.653588978774302</v>
      </c>
      <c r="I9078" s="49">
        <v>150590570</v>
      </c>
      <c r="J9078" s="62">
        <v>156480108.46745399</v>
      </c>
      <c r="K9078" s="51">
        <v>-7.9237970959756199</v>
      </c>
      <c r="L9078" s="64">
        <v>-16.7605013626283</v>
      </c>
      <c r="M9078" s="62">
        <v>151019607.40235499</v>
      </c>
      <c r="N9078" s="62">
        <v>111952485.267101</v>
      </c>
      <c r="O9078" s="51">
        <v>0.58709998704058497</v>
      </c>
      <c r="P9078" s="64">
        <v>4.1276509314250198</v>
      </c>
      <c r="Q9078" s="49">
        <v>144850558</v>
      </c>
      <c r="R9078" s="65">
        <v>109111998.89281499</v>
      </c>
      <c r="S9078" s="51">
        <v>3.6247586316104701</v>
      </c>
      <c r="T9078" s="63">
        <v>8.6562199745265307</v>
      </c>
    </row>
    <row r="9079" spans="1:20" hidden="1" x14ac:dyDescent="0.2">
      <c r="A9079" s="67" t="s">
        <v>116</v>
      </c>
      <c r="B9079" s="20" t="s">
        <v>117</v>
      </c>
      <c r="C9079" s="70">
        <v>2023</v>
      </c>
      <c r="D9079" s="35" t="s">
        <v>54</v>
      </c>
      <c r="E9079" s="49">
        <v>167866077.775047</v>
      </c>
      <c r="F9079" s="62">
        <v>182689636.09024</v>
      </c>
      <c r="G9079" s="51">
        <v>122.090873333037</v>
      </c>
      <c r="H9079" s="63">
        <v>119.923108834347</v>
      </c>
      <c r="I9079" s="49">
        <v>181560472</v>
      </c>
      <c r="J9079" s="62">
        <v>200043319.79858601</v>
      </c>
      <c r="K9079" s="51">
        <v>113.312660998152</v>
      </c>
      <c r="L9079" s="64">
        <v>111.951975863538</v>
      </c>
      <c r="M9079" s="62">
        <v>110122018.474674</v>
      </c>
      <c r="N9079" s="62">
        <v>96681584.736005604</v>
      </c>
      <c r="O9079" s="51">
        <v>-33.605065939299102</v>
      </c>
      <c r="P9079" s="64">
        <v>-22.809609470874499</v>
      </c>
      <c r="Q9079" s="49">
        <v>110805942</v>
      </c>
      <c r="R9079" s="65">
        <v>97305859.465929896</v>
      </c>
      <c r="S9079" s="51">
        <v>-35.771432990011</v>
      </c>
      <c r="T9079" s="63">
        <v>-26.232197721821901</v>
      </c>
    </row>
    <row r="9080" spans="1:20" hidden="1" x14ac:dyDescent="0.2">
      <c r="A9080" s="67" t="s">
        <v>116</v>
      </c>
      <c r="B9080" s="20" t="s">
        <v>117</v>
      </c>
      <c r="C9080" s="70">
        <v>2023</v>
      </c>
      <c r="D9080" s="35" t="s">
        <v>55</v>
      </c>
      <c r="E9080" s="49">
        <v>142153759.18737301</v>
      </c>
      <c r="F9080" s="62">
        <v>138876118.189107</v>
      </c>
      <c r="G9080" s="51">
        <v>-8.2072186580710103</v>
      </c>
      <c r="H9080" s="63">
        <v>-17.329938615281701</v>
      </c>
      <c r="I9080" s="49">
        <v>142108352</v>
      </c>
      <c r="J9080" s="62">
        <v>137978452.30465999</v>
      </c>
      <c r="K9080" s="51">
        <v>-3.0252051271689302</v>
      </c>
      <c r="L9080" s="64">
        <v>-11.004958642177399</v>
      </c>
      <c r="M9080" s="62">
        <v>154304195.75946</v>
      </c>
      <c r="N9080" s="62">
        <v>117278443.468473</v>
      </c>
      <c r="O9080" s="51">
        <v>-32.988466567769102</v>
      </c>
      <c r="P9080" s="64">
        <v>-29.417803231940201</v>
      </c>
      <c r="Q9080" s="49">
        <v>153507110</v>
      </c>
      <c r="R9080" s="65">
        <v>114492599.292068</v>
      </c>
      <c r="S9080" s="51">
        <v>-37.030431319433902</v>
      </c>
      <c r="T9080" s="63">
        <v>-34.904608725769101</v>
      </c>
    </row>
    <row r="9081" spans="1:20" hidden="1" x14ac:dyDescent="0.2">
      <c r="A9081" s="67" t="s">
        <v>116</v>
      </c>
      <c r="B9081" s="20" t="s">
        <v>117</v>
      </c>
      <c r="C9081" s="70">
        <v>2024</v>
      </c>
      <c r="D9081" s="35" t="s">
        <v>43</v>
      </c>
      <c r="E9081" s="49">
        <v>64933011.436587699</v>
      </c>
      <c r="F9081" s="62">
        <v>52416193.367937297</v>
      </c>
      <c r="G9081" s="51">
        <v>-55.473325886138802</v>
      </c>
      <c r="H9081" s="63">
        <v>-57.491747569996598</v>
      </c>
      <c r="I9081" s="49">
        <v>74792589</v>
      </c>
      <c r="J9081" s="62">
        <v>61374047.654149801</v>
      </c>
      <c r="K9081" s="51">
        <v>-46.799076164042702</v>
      </c>
      <c r="L9081" s="64">
        <v>-47.9268744258232</v>
      </c>
      <c r="M9081" s="62">
        <v>128693698.20381799</v>
      </c>
      <c r="N9081" s="62">
        <v>100246172.66486201</v>
      </c>
      <c r="O9081" s="51">
        <v>-28.357631680495199</v>
      </c>
      <c r="P9081" s="64">
        <v>-7.9322800290282203</v>
      </c>
      <c r="Q9081" s="49">
        <v>133384088</v>
      </c>
      <c r="R9081" s="65">
        <v>103790023.48691399</v>
      </c>
      <c r="S9081" s="51">
        <v>-26.032841820235301</v>
      </c>
      <c r="T9081" s="63">
        <v>-6.6362463843630897</v>
      </c>
    </row>
    <row r="9082" spans="1:20" x14ac:dyDescent="0.2">
      <c r="A9082" s="67" t="s">
        <v>116</v>
      </c>
      <c r="B9082" s="20" t="s">
        <v>117</v>
      </c>
      <c r="C9082" s="70">
        <v>2024</v>
      </c>
      <c r="D9082" s="35" t="s">
        <v>45</v>
      </c>
      <c r="E9082" s="49">
        <v>219058664.82417399</v>
      </c>
      <c r="F9082" s="62">
        <v>176841615.449736</v>
      </c>
      <c r="G9082" s="51">
        <v>98.279775460976595</v>
      </c>
      <c r="H9082" s="63">
        <v>80.366362783251105</v>
      </c>
      <c r="I9082" s="49">
        <v>200814601</v>
      </c>
      <c r="J9082" s="62">
        <v>166491969.20574701</v>
      </c>
      <c r="K9082" s="51">
        <v>81.349303085024005</v>
      </c>
      <c r="L9082" s="64">
        <v>71.393846097438598</v>
      </c>
      <c r="M9082" s="62">
        <v>101290889.886272</v>
      </c>
      <c r="N9082" s="62">
        <v>72485405.541978404</v>
      </c>
      <c r="O9082" s="51">
        <v>-5.98983939260828</v>
      </c>
      <c r="P9082" s="64">
        <v>10.179008382058299</v>
      </c>
      <c r="Q9082" s="49">
        <v>113988102</v>
      </c>
      <c r="R9082" s="65">
        <v>79862547.767801404</v>
      </c>
      <c r="S9082" s="51">
        <v>10.8508543291855</v>
      </c>
      <c r="T9082" s="63">
        <v>25.9043887031082</v>
      </c>
    </row>
    <row r="9083" spans="1:20" hidden="1" x14ac:dyDescent="0.2">
      <c r="A9083" s="67" t="s">
        <v>118</v>
      </c>
      <c r="B9083" s="20" t="s">
        <v>119</v>
      </c>
      <c r="C9083" s="70">
        <v>1997</v>
      </c>
      <c r="D9083" s="35" t="s">
        <v>43</v>
      </c>
      <c r="E9083" s="49">
        <v>248989938.99689701</v>
      </c>
      <c r="F9083" s="62">
        <v>249927210.315038</v>
      </c>
      <c r="G9083" s="51" t="s">
        <v>44</v>
      </c>
      <c r="H9083" s="63" t="s">
        <v>44</v>
      </c>
      <c r="I9083" s="49">
        <v>251973796</v>
      </c>
      <c r="J9083" s="62">
        <v>253174485.93814901</v>
      </c>
      <c r="K9083" s="51" t="s">
        <v>44</v>
      </c>
      <c r="L9083" s="64" t="s">
        <v>44</v>
      </c>
      <c r="M9083" s="62">
        <v>415154636.04327899</v>
      </c>
      <c r="N9083" s="62">
        <v>394715303.90160298</v>
      </c>
      <c r="O9083" s="51" t="s">
        <v>44</v>
      </c>
      <c r="P9083" s="64" t="s">
        <v>44</v>
      </c>
      <c r="Q9083" s="49">
        <v>426131481</v>
      </c>
      <c r="R9083" s="65">
        <v>405301520.52298301</v>
      </c>
      <c r="S9083" s="51" t="s">
        <v>44</v>
      </c>
      <c r="T9083" s="63" t="s">
        <v>44</v>
      </c>
    </row>
    <row r="9084" spans="1:20" hidden="1" x14ac:dyDescent="0.2">
      <c r="A9084" s="67" t="s">
        <v>118</v>
      </c>
      <c r="B9084" s="20" t="s">
        <v>119</v>
      </c>
      <c r="C9084" s="70">
        <v>1997</v>
      </c>
      <c r="D9084" s="35" t="s">
        <v>45</v>
      </c>
      <c r="E9084" s="49">
        <v>266326532.50771901</v>
      </c>
      <c r="F9084" s="62">
        <v>263335663.76499301</v>
      </c>
      <c r="G9084" s="51" t="s">
        <v>44</v>
      </c>
      <c r="H9084" s="63" t="s">
        <v>44</v>
      </c>
      <c r="I9084" s="49">
        <v>264312205</v>
      </c>
      <c r="J9084" s="62">
        <v>261578669.440467</v>
      </c>
      <c r="K9084" s="51" t="s">
        <v>44</v>
      </c>
      <c r="L9084" s="64" t="s">
        <v>44</v>
      </c>
      <c r="M9084" s="62">
        <v>454151597.35492098</v>
      </c>
      <c r="N9084" s="62">
        <v>444813063.96377403</v>
      </c>
      <c r="O9084" s="51" t="s">
        <v>44</v>
      </c>
      <c r="P9084" s="64" t="s">
        <v>44</v>
      </c>
      <c r="Q9084" s="49">
        <v>450088873</v>
      </c>
      <c r="R9084" s="65">
        <v>439195873.23874903</v>
      </c>
      <c r="S9084" s="51" t="s">
        <v>44</v>
      </c>
      <c r="T9084" s="63" t="s">
        <v>44</v>
      </c>
    </row>
    <row r="9085" spans="1:20" hidden="1" x14ac:dyDescent="0.2">
      <c r="A9085" s="67" t="s">
        <v>118</v>
      </c>
      <c r="B9085" s="20" t="s">
        <v>119</v>
      </c>
      <c r="C9085" s="70">
        <v>1997</v>
      </c>
      <c r="D9085" s="35" t="s">
        <v>46</v>
      </c>
      <c r="E9085" s="49">
        <v>291716782.09483999</v>
      </c>
      <c r="F9085" s="62">
        <v>283207287.26400799</v>
      </c>
      <c r="G9085" s="51" t="s">
        <v>44</v>
      </c>
      <c r="H9085" s="63" t="s">
        <v>44</v>
      </c>
      <c r="I9085" s="49">
        <v>268805657</v>
      </c>
      <c r="J9085" s="62">
        <v>259819877.875337</v>
      </c>
      <c r="K9085" s="51" t="s">
        <v>44</v>
      </c>
      <c r="L9085" s="64" t="s">
        <v>44</v>
      </c>
      <c r="M9085" s="62">
        <v>525609580.92147201</v>
      </c>
      <c r="N9085" s="62">
        <v>510998011.70670801</v>
      </c>
      <c r="O9085" s="51" t="s">
        <v>44</v>
      </c>
      <c r="P9085" s="64" t="s">
        <v>44</v>
      </c>
      <c r="Q9085" s="49">
        <v>473775555</v>
      </c>
      <c r="R9085" s="65">
        <v>462528766.10881299</v>
      </c>
      <c r="S9085" s="51" t="s">
        <v>44</v>
      </c>
      <c r="T9085" s="63" t="s">
        <v>44</v>
      </c>
    </row>
    <row r="9086" spans="1:20" hidden="1" x14ac:dyDescent="0.2">
      <c r="A9086" s="67" t="s">
        <v>118</v>
      </c>
      <c r="B9086" s="20" t="s">
        <v>119</v>
      </c>
      <c r="C9086" s="70">
        <v>1997</v>
      </c>
      <c r="D9086" s="35" t="s">
        <v>47</v>
      </c>
      <c r="E9086" s="49">
        <v>279213202.26620901</v>
      </c>
      <c r="F9086" s="62">
        <v>270597573.54165602</v>
      </c>
      <c r="G9086" s="51" t="s">
        <v>44</v>
      </c>
      <c r="H9086" s="63" t="s">
        <v>44</v>
      </c>
      <c r="I9086" s="49">
        <v>297511545</v>
      </c>
      <c r="J9086" s="62">
        <v>289113886.51482397</v>
      </c>
      <c r="K9086" s="51" t="s">
        <v>44</v>
      </c>
      <c r="L9086" s="64" t="s">
        <v>44</v>
      </c>
      <c r="M9086" s="62">
        <v>461870763.19983298</v>
      </c>
      <c r="N9086" s="62">
        <v>472678288.77948201</v>
      </c>
      <c r="O9086" s="51" t="s">
        <v>44</v>
      </c>
      <c r="P9086" s="64" t="s">
        <v>44</v>
      </c>
      <c r="Q9086" s="49">
        <v>496464175</v>
      </c>
      <c r="R9086" s="65">
        <v>506424818.87380999</v>
      </c>
      <c r="S9086" s="51" t="s">
        <v>44</v>
      </c>
      <c r="T9086" s="63" t="s">
        <v>44</v>
      </c>
    </row>
    <row r="9087" spans="1:20" hidden="1" x14ac:dyDescent="0.2">
      <c r="A9087" s="67" t="s">
        <v>118</v>
      </c>
      <c r="B9087" s="20" t="s">
        <v>119</v>
      </c>
      <c r="C9087" s="70">
        <v>1997</v>
      </c>
      <c r="D9087" s="35" t="s">
        <v>48</v>
      </c>
      <c r="E9087" s="49">
        <v>264553629.367392</v>
      </c>
      <c r="F9087" s="62">
        <v>262772536.928395</v>
      </c>
      <c r="G9087" s="51" t="s">
        <v>44</v>
      </c>
      <c r="H9087" s="63" t="s">
        <v>44</v>
      </c>
      <c r="I9087" s="49">
        <v>259756482</v>
      </c>
      <c r="J9087" s="62">
        <v>258100623.438766</v>
      </c>
      <c r="K9087" s="51" t="s">
        <v>44</v>
      </c>
      <c r="L9087" s="64" t="s">
        <v>44</v>
      </c>
      <c r="M9087" s="62">
        <v>458908445.18882102</v>
      </c>
      <c r="N9087" s="62">
        <v>456964990.48099601</v>
      </c>
      <c r="O9087" s="51" t="s">
        <v>44</v>
      </c>
      <c r="P9087" s="64" t="s">
        <v>44</v>
      </c>
      <c r="Q9087" s="49">
        <v>454120954</v>
      </c>
      <c r="R9087" s="65">
        <v>452754208.10547101</v>
      </c>
      <c r="S9087" s="51" t="s">
        <v>44</v>
      </c>
      <c r="T9087" s="63" t="s">
        <v>44</v>
      </c>
    </row>
    <row r="9088" spans="1:20" hidden="1" x14ac:dyDescent="0.2">
      <c r="A9088" s="67" t="s">
        <v>118</v>
      </c>
      <c r="B9088" s="20" t="s">
        <v>119</v>
      </c>
      <c r="C9088" s="70">
        <v>1997</v>
      </c>
      <c r="D9088" s="35" t="s">
        <v>49</v>
      </c>
      <c r="E9088" s="49">
        <v>274954965.28928298</v>
      </c>
      <c r="F9088" s="62">
        <v>277960757.772277</v>
      </c>
      <c r="G9088" s="51" t="s">
        <v>44</v>
      </c>
      <c r="H9088" s="63" t="s">
        <v>44</v>
      </c>
      <c r="I9088" s="49">
        <v>274656671</v>
      </c>
      <c r="J9088" s="62">
        <v>278536164.97751999</v>
      </c>
      <c r="K9088" s="51" t="s">
        <v>44</v>
      </c>
      <c r="L9088" s="64" t="s">
        <v>44</v>
      </c>
      <c r="M9088" s="62">
        <v>498437818.08146799</v>
      </c>
      <c r="N9088" s="62">
        <v>489628290.851583</v>
      </c>
      <c r="O9088" s="51" t="s">
        <v>44</v>
      </c>
      <c r="P9088" s="64" t="s">
        <v>44</v>
      </c>
      <c r="Q9088" s="49">
        <v>492628350</v>
      </c>
      <c r="R9088" s="65">
        <v>483488969.67844802</v>
      </c>
      <c r="S9088" s="51" t="s">
        <v>44</v>
      </c>
      <c r="T9088" s="63" t="s">
        <v>44</v>
      </c>
    </row>
    <row r="9089" spans="1:20" hidden="1" x14ac:dyDescent="0.2">
      <c r="A9089" s="67" t="s">
        <v>118</v>
      </c>
      <c r="B9089" s="20" t="s">
        <v>119</v>
      </c>
      <c r="C9089" s="70">
        <v>1997</v>
      </c>
      <c r="D9089" s="35" t="s">
        <v>50</v>
      </c>
      <c r="E9089" s="49">
        <v>284610345.29010397</v>
      </c>
      <c r="F9089" s="62">
        <v>283350006.85698497</v>
      </c>
      <c r="G9089" s="51" t="s">
        <v>44</v>
      </c>
      <c r="H9089" s="63" t="s">
        <v>44</v>
      </c>
      <c r="I9089" s="49">
        <v>292039344</v>
      </c>
      <c r="J9089" s="62">
        <v>289924800.703242</v>
      </c>
      <c r="K9089" s="51" t="s">
        <v>44</v>
      </c>
      <c r="L9089" s="64" t="s">
        <v>44</v>
      </c>
      <c r="M9089" s="62">
        <v>506957964.696796</v>
      </c>
      <c r="N9089" s="62">
        <v>507181093.68189299</v>
      </c>
      <c r="O9089" s="51" t="s">
        <v>44</v>
      </c>
      <c r="P9089" s="64" t="s">
        <v>44</v>
      </c>
      <c r="Q9089" s="49">
        <v>521196637</v>
      </c>
      <c r="R9089" s="65">
        <v>520592066.64114702</v>
      </c>
      <c r="S9089" s="51" t="s">
        <v>44</v>
      </c>
      <c r="T9089" s="63" t="s">
        <v>44</v>
      </c>
    </row>
    <row r="9090" spans="1:20" hidden="1" x14ac:dyDescent="0.2">
      <c r="A9090" s="67" t="s">
        <v>118</v>
      </c>
      <c r="B9090" s="20" t="s">
        <v>119</v>
      </c>
      <c r="C9090" s="70">
        <v>1997</v>
      </c>
      <c r="D9090" s="35" t="s">
        <v>51</v>
      </c>
      <c r="E9090" s="49">
        <v>230849971.201664</v>
      </c>
      <c r="F9090" s="62">
        <v>223373706.95764399</v>
      </c>
      <c r="G9090" s="51" t="s">
        <v>44</v>
      </c>
      <c r="H9090" s="63" t="s">
        <v>44</v>
      </c>
      <c r="I9090" s="49">
        <v>221392362</v>
      </c>
      <c r="J9090" s="62">
        <v>214030111.421891</v>
      </c>
      <c r="K9090" s="51" t="s">
        <v>44</v>
      </c>
      <c r="L9090" s="64" t="s">
        <v>44</v>
      </c>
      <c r="M9090" s="62">
        <v>417737479.63769299</v>
      </c>
      <c r="N9090" s="62">
        <v>431435804.01529902</v>
      </c>
      <c r="O9090" s="51" t="s">
        <v>44</v>
      </c>
      <c r="P9090" s="64" t="s">
        <v>44</v>
      </c>
      <c r="Q9090" s="49">
        <v>395655126</v>
      </c>
      <c r="R9090" s="65">
        <v>408747394.19200999</v>
      </c>
      <c r="S9090" s="51" t="s">
        <v>44</v>
      </c>
      <c r="T9090" s="63" t="s">
        <v>44</v>
      </c>
    </row>
    <row r="9091" spans="1:20" hidden="1" x14ac:dyDescent="0.2">
      <c r="A9091" s="67" t="s">
        <v>118</v>
      </c>
      <c r="B9091" s="20" t="s">
        <v>119</v>
      </c>
      <c r="C9091" s="70">
        <v>1997</v>
      </c>
      <c r="D9091" s="35" t="s">
        <v>52</v>
      </c>
      <c r="E9091" s="49">
        <v>275992444.47436202</v>
      </c>
      <c r="F9091" s="62">
        <v>275130242.27155399</v>
      </c>
      <c r="G9091" s="51" t="s">
        <v>44</v>
      </c>
      <c r="H9091" s="63" t="s">
        <v>44</v>
      </c>
      <c r="I9091" s="49">
        <v>280241791</v>
      </c>
      <c r="J9091" s="62">
        <v>280003960.31423301</v>
      </c>
      <c r="K9091" s="51" t="s">
        <v>44</v>
      </c>
      <c r="L9091" s="64" t="s">
        <v>44</v>
      </c>
      <c r="M9091" s="62">
        <v>497733880.91193902</v>
      </c>
      <c r="N9091" s="62">
        <v>502768811.08717501</v>
      </c>
      <c r="O9091" s="51" t="s">
        <v>44</v>
      </c>
      <c r="P9091" s="64" t="s">
        <v>44</v>
      </c>
      <c r="Q9091" s="49">
        <v>504106520</v>
      </c>
      <c r="R9091" s="65">
        <v>509925298.68372101</v>
      </c>
      <c r="S9091" s="51" t="s">
        <v>44</v>
      </c>
      <c r="T9091" s="63" t="s">
        <v>44</v>
      </c>
    </row>
    <row r="9092" spans="1:20" hidden="1" x14ac:dyDescent="0.2">
      <c r="A9092" s="67" t="s">
        <v>118</v>
      </c>
      <c r="B9092" s="20" t="s">
        <v>119</v>
      </c>
      <c r="C9092" s="70">
        <v>1997</v>
      </c>
      <c r="D9092" s="35" t="s">
        <v>53</v>
      </c>
      <c r="E9092" s="49">
        <v>281859341.87788701</v>
      </c>
      <c r="F9092" s="62">
        <v>280405936.54427397</v>
      </c>
      <c r="G9092" s="51" t="s">
        <v>44</v>
      </c>
      <c r="H9092" s="63" t="s">
        <v>44</v>
      </c>
      <c r="I9092" s="49">
        <v>289440832</v>
      </c>
      <c r="J9092" s="62">
        <v>287550411.87521797</v>
      </c>
      <c r="K9092" s="51" t="s">
        <v>44</v>
      </c>
      <c r="L9092" s="64" t="s">
        <v>44</v>
      </c>
      <c r="M9092" s="62">
        <v>535118090.47613001</v>
      </c>
      <c r="N9092" s="62">
        <v>530715066.82112002</v>
      </c>
      <c r="O9092" s="51" t="s">
        <v>44</v>
      </c>
      <c r="P9092" s="64" t="s">
        <v>44</v>
      </c>
      <c r="Q9092" s="49">
        <v>557834812</v>
      </c>
      <c r="R9092" s="65">
        <v>552304424.64215505</v>
      </c>
      <c r="S9092" s="51" t="s">
        <v>44</v>
      </c>
      <c r="T9092" s="63" t="s">
        <v>44</v>
      </c>
    </row>
    <row r="9093" spans="1:20" hidden="1" x14ac:dyDescent="0.2">
      <c r="A9093" s="67" t="s">
        <v>118</v>
      </c>
      <c r="B9093" s="20" t="s">
        <v>119</v>
      </c>
      <c r="C9093" s="70">
        <v>1997</v>
      </c>
      <c r="D9093" s="35" t="s">
        <v>54</v>
      </c>
      <c r="E9093" s="49">
        <v>292215374.26502299</v>
      </c>
      <c r="F9093" s="62">
        <v>292522327.86161</v>
      </c>
      <c r="G9093" s="51" t="s">
        <v>44</v>
      </c>
      <c r="H9093" s="63" t="s">
        <v>44</v>
      </c>
      <c r="I9093" s="49">
        <v>280243708</v>
      </c>
      <c r="J9093" s="62">
        <v>280286284.70641601</v>
      </c>
      <c r="K9093" s="51" t="s">
        <v>44</v>
      </c>
      <c r="L9093" s="64" t="s">
        <v>44</v>
      </c>
      <c r="M9093" s="62">
        <v>556081274.14978695</v>
      </c>
      <c r="N9093" s="62">
        <v>548276373.01629305</v>
      </c>
      <c r="O9093" s="51" t="s">
        <v>44</v>
      </c>
      <c r="P9093" s="64" t="s">
        <v>44</v>
      </c>
      <c r="Q9093" s="49">
        <v>526685819</v>
      </c>
      <c r="R9093" s="65">
        <v>519443534.07578403</v>
      </c>
      <c r="S9093" s="51" t="s">
        <v>44</v>
      </c>
      <c r="T9093" s="63" t="s">
        <v>44</v>
      </c>
    </row>
    <row r="9094" spans="1:20" hidden="1" x14ac:dyDescent="0.2">
      <c r="A9094" s="67" t="s">
        <v>118</v>
      </c>
      <c r="B9094" s="20" t="s">
        <v>119</v>
      </c>
      <c r="C9094" s="70">
        <v>1997</v>
      </c>
      <c r="D9094" s="35" t="s">
        <v>55</v>
      </c>
      <c r="E9094" s="49">
        <v>273781807.06979102</v>
      </c>
      <c r="F9094" s="62">
        <v>267308607.31803</v>
      </c>
      <c r="G9094" s="51" t="s">
        <v>44</v>
      </c>
      <c r="H9094" s="63" t="s">
        <v>44</v>
      </c>
      <c r="I9094" s="49">
        <v>275110868</v>
      </c>
      <c r="J9094" s="62">
        <v>267933210.57741401</v>
      </c>
      <c r="K9094" s="51" t="s">
        <v>44</v>
      </c>
      <c r="L9094" s="64" t="s">
        <v>44</v>
      </c>
      <c r="M9094" s="62">
        <v>515069784.51337302</v>
      </c>
      <c r="N9094" s="62">
        <v>507232280.033759</v>
      </c>
      <c r="O9094" s="51" t="s">
        <v>44</v>
      </c>
      <c r="P9094" s="64" t="s">
        <v>44</v>
      </c>
      <c r="Q9094" s="49">
        <v>510293079</v>
      </c>
      <c r="R9094" s="65">
        <v>503292427.47836602</v>
      </c>
      <c r="S9094" s="51" t="s">
        <v>44</v>
      </c>
      <c r="T9094" s="63" t="s">
        <v>44</v>
      </c>
    </row>
    <row r="9095" spans="1:20" hidden="1" x14ac:dyDescent="0.2">
      <c r="A9095" s="67" t="s">
        <v>118</v>
      </c>
      <c r="B9095" s="20" t="s">
        <v>119</v>
      </c>
      <c r="C9095" s="70">
        <v>1998</v>
      </c>
      <c r="D9095" s="35" t="s">
        <v>43</v>
      </c>
      <c r="E9095" s="49">
        <v>254430409.58379501</v>
      </c>
      <c r="F9095" s="62">
        <v>250484403.38029099</v>
      </c>
      <c r="G9095" s="51">
        <v>2.18501623351368</v>
      </c>
      <c r="H9095" s="63">
        <v>0.22294213765305901</v>
      </c>
      <c r="I9095" s="49">
        <v>250607423</v>
      </c>
      <c r="J9095" s="62">
        <v>247148288.94704899</v>
      </c>
      <c r="K9095" s="51">
        <v>-0.54226789519018503</v>
      </c>
      <c r="L9095" s="64">
        <v>-2.3802544592002199</v>
      </c>
      <c r="M9095" s="62">
        <v>454268586.31656301</v>
      </c>
      <c r="N9095" s="62">
        <v>440976625.391801</v>
      </c>
      <c r="O9095" s="51">
        <v>9.4215376338002503</v>
      </c>
      <c r="P9095" s="64">
        <v>11.7201742706511</v>
      </c>
      <c r="Q9095" s="49">
        <v>448204300</v>
      </c>
      <c r="R9095" s="65">
        <v>436169707.05655003</v>
      </c>
      <c r="S9095" s="51">
        <v>5.1798142085634797</v>
      </c>
      <c r="T9095" s="63">
        <v>7.6161043002592503</v>
      </c>
    </row>
    <row r="9096" spans="1:20" hidden="1" x14ac:dyDescent="0.2">
      <c r="A9096" s="67" t="s">
        <v>118</v>
      </c>
      <c r="B9096" s="20" t="s">
        <v>119</v>
      </c>
      <c r="C9096" s="70">
        <v>1998</v>
      </c>
      <c r="D9096" s="35" t="s">
        <v>45</v>
      </c>
      <c r="E9096" s="49">
        <v>282694846.20663798</v>
      </c>
      <c r="F9096" s="62">
        <v>285856229.06241798</v>
      </c>
      <c r="G9096" s="51">
        <v>6.1459568240518996</v>
      </c>
      <c r="H9096" s="63">
        <v>8.5520377207710201</v>
      </c>
      <c r="I9096" s="49">
        <v>280556719</v>
      </c>
      <c r="J9096" s="62">
        <v>283948975.92232603</v>
      </c>
      <c r="K9096" s="51">
        <v>6.1459568240520799</v>
      </c>
      <c r="L9096" s="64">
        <v>8.5520377214665508</v>
      </c>
      <c r="M9096" s="62">
        <v>515109331.69859999</v>
      </c>
      <c r="N9096" s="62">
        <v>505124263.61923897</v>
      </c>
      <c r="O9096" s="51">
        <v>13.422331815788</v>
      </c>
      <c r="P9096" s="64">
        <v>13.5587743574853</v>
      </c>
      <c r="Q9096" s="49">
        <v>510501295</v>
      </c>
      <c r="R9096" s="65">
        <v>498745450.68341202</v>
      </c>
      <c r="S9096" s="51">
        <v>13.4223318157878</v>
      </c>
      <c r="T9096" s="63">
        <v>13.5587743585859</v>
      </c>
    </row>
    <row r="9097" spans="1:20" hidden="1" x14ac:dyDescent="0.2">
      <c r="A9097" s="67" t="s">
        <v>118</v>
      </c>
      <c r="B9097" s="20" t="s">
        <v>119</v>
      </c>
      <c r="C9097" s="70">
        <v>1998</v>
      </c>
      <c r="D9097" s="35" t="s">
        <v>46</v>
      </c>
      <c r="E9097" s="49">
        <v>317680518.09797698</v>
      </c>
      <c r="F9097" s="62">
        <v>319094152.00761998</v>
      </c>
      <c r="G9097" s="51">
        <v>8.9003230519305401</v>
      </c>
      <c r="H9097" s="63">
        <v>12.671589453190199</v>
      </c>
      <c r="I9097" s="49">
        <v>319741259</v>
      </c>
      <c r="J9097" s="62">
        <v>321719830.21199697</v>
      </c>
      <c r="K9097" s="51">
        <v>18.9488579103825</v>
      </c>
      <c r="L9097" s="64">
        <v>23.824178828365099</v>
      </c>
      <c r="M9097" s="62">
        <v>556609984.20645404</v>
      </c>
      <c r="N9097" s="62">
        <v>534925873.00721502</v>
      </c>
      <c r="O9097" s="51">
        <v>5.8979905257118297</v>
      </c>
      <c r="P9097" s="64">
        <v>4.6825742473222398</v>
      </c>
      <c r="Q9097" s="49">
        <v>554599016</v>
      </c>
      <c r="R9097" s="65">
        <v>529834308.98511302</v>
      </c>
      <c r="S9097" s="51">
        <v>17.059440941396801</v>
      </c>
      <c r="T9097" s="63">
        <v>14.551644742559899</v>
      </c>
    </row>
    <row r="9098" spans="1:20" hidden="1" x14ac:dyDescent="0.2">
      <c r="A9098" s="67" t="s">
        <v>118</v>
      </c>
      <c r="B9098" s="20" t="s">
        <v>119</v>
      </c>
      <c r="C9098" s="70">
        <v>1998</v>
      </c>
      <c r="D9098" s="35" t="s">
        <v>47</v>
      </c>
      <c r="E9098" s="49">
        <v>295207802.27483702</v>
      </c>
      <c r="F9098" s="62">
        <v>294629590.92865402</v>
      </c>
      <c r="G9098" s="51">
        <v>5.7284540554706203</v>
      </c>
      <c r="H9098" s="63">
        <v>8.88109123539442</v>
      </c>
      <c r="I9098" s="49">
        <v>296528479</v>
      </c>
      <c r="J9098" s="62">
        <v>294835355.58835</v>
      </c>
      <c r="K9098" s="51">
        <v>-0.33042953005403303</v>
      </c>
      <c r="L9098" s="64">
        <v>1.9789672306980599</v>
      </c>
      <c r="M9098" s="62">
        <v>513357705.48108202</v>
      </c>
      <c r="N9098" s="62">
        <v>500203568.51312202</v>
      </c>
      <c r="O9098" s="51">
        <v>11.147478122353601</v>
      </c>
      <c r="P9098" s="64">
        <v>5.82325873369685</v>
      </c>
      <c r="Q9098" s="49">
        <v>515471215</v>
      </c>
      <c r="R9098" s="65">
        <v>503640311.04396099</v>
      </c>
      <c r="S9098" s="51">
        <v>3.8284816824899699</v>
      </c>
      <c r="T9098" s="63">
        <v>-0.54983636782280898</v>
      </c>
    </row>
    <row r="9099" spans="1:20" hidden="1" x14ac:dyDescent="0.2">
      <c r="A9099" s="67" t="s">
        <v>118</v>
      </c>
      <c r="B9099" s="20" t="s">
        <v>119</v>
      </c>
      <c r="C9099" s="70">
        <v>1998</v>
      </c>
      <c r="D9099" s="35" t="s">
        <v>48</v>
      </c>
      <c r="E9099" s="49">
        <v>274465620.28347898</v>
      </c>
      <c r="F9099" s="62">
        <v>266308485.79684201</v>
      </c>
      <c r="G9099" s="51">
        <v>3.7466849121627201</v>
      </c>
      <c r="H9099" s="63">
        <v>1.3456310578645201</v>
      </c>
      <c r="I9099" s="49">
        <v>269217199</v>
      </c>
      <c r="J9099" s="62">
        <v>261914246.69027501</v>
      </c>
      <c r="K9099" s="51">
        <v>3.6421485720614202</v>
      </c>
      <c r="L9099" s="64">
        <v>1.47757227421568</v>
      </c>
      <c r="M9099" s="62">
        <v>513161748.05106801</v>
      </c>
      <c r="N9099" s="62">
        <v>515902129.01521701</v>
      </c>
      <c r="O9099" s="51">
        <v>11.8222498258719</v>
      </c>
      <c r="P9099" s="64">
        <v>12.8975172632338</v>
      </c>
      <c r="Q9099" s="49">
        <v>502603619</v>
      </c>
      <c r="R9099" s="65">
        <v>506358935.61649197</v>
      </c>
      <c r="S9099" s="51">
        <v>10.676156775624101</v>
      </c>
      <c r="T9099" s="63">
        <v>11.8396972466203</v>
      </c>
    </row>
    <row r="9100" spans="1:20" hidden="1" x14ac:dyDescent="0.2">
      <c r="A9100" s="67" t="s">
        <v>118</v>
      </c>
      <c r="B9100" s="20" t="s">
        <v>119</v>
      </c>
      <c r="C9100" s="70">
        <v>1998</v>
      </c>
      <c r="D9100" s="35" t="s">
        <v>49</v>
      </c>
      <c r="E9100" s="49">
        <v>308620568.06420201</v>
      </c>
      <c r="F9100" s="62">
        <v>298193219.98468697</v>
      </c>
      <c r="G9100" s="51">
        <v>12.2440424887396</v>
      </c>
      <c r="H9100" s="63">
        <v>7.2788915869144599</v>
      </c>
      <c r="I9100" s="49">
        <v>307667698</v>
      </c>
      <c r="J9100" s="62">
        <v>296970070.69500601</v>
      </c>
      <c r="K9100" s="51">
        <v>12.019015187146101</v>
      </c>
      <c r="L9100" s="64">
        <v>6.6181372601915998</v>
      </c>
      <c r="M9100" s="62">
        <v>553635417.03759003</v>
      </c>
      <c r="N9100" s="62">
        <v>552239544.04382801</v>
      </c>
      <c r="O9100" s="51">
        <v>11.0741193693092</v>
      </c>
      <c r="P9100" s="64">
        <v>12.7875072503161</v>
      </c>
      <c r="Q9100" s="49">
        <v>549300399</v>
      </c>
      <c r="R9100" s="65">
        <v>548085210.22412395</v>
      </c>
      <c r="S9100" s="51">
        <v>11.5040169734446</v>
      </c>
      <c r="T9100" s="63">
        <v>13.3604372791869</v>
      </c>
    </row>
    <row r="9101" spans="1:20" hidden="1" x14ac:dyDescent="0.2">
      <c r="A9101" s="67" t="s">
        <v>118</v>
      </c>
      <c r="B9101" s="20" t="s">
        <v>119</v>
      </c>
      <c r="C9101" s="70">
        <v>1998</v>
      </c>
      <c r="D9101" s="35" t="s">
        <v>50</v>
      </c>
      <c r="E9101" s="49">
        <v>292533012.68917602</v>
      </c>
      <c r="F9101" s="62">
        <v>282417283.76551002</v>
      </c>
      <c r="G9101" s="51">
        <v>2.7836891842411702</v>
      </c>
      <c r="H9101" s="63">
        <v>-0.32917701390624599</v>
      </c>
      <c r="I9101" s="49">
        <v>300414616</v>
      </c>
      <c r="J9101" s="62">
        <v>289634946.98512602</v>
      </c>
      <c r="K9101" s="51">
        <v>2.86785742129321</v>
      </c>
      <c r="L9101" s="64">
        <v>-9.9975482405412194E-2</v>
      </c>
      <c r="M9101" s="62">
        <v>521945128.43686998</v>
      </c>
      <c r="N9101" s="62">
        <v>516928197.85246098</v>
      </c>
      <c r="O9101" s="51">
        <v>2.9562931808434301</v>
      </c>
      <c r="P9101" s="64">
        <v>1.9218193051733701</v>
      </c>
      <c r="Q9101" s="49">
        <v>544107105</v>
      </c>
      <c r="R9101" s="65">
        <v>537965008.21071601</v>
      </c>
      <c r="S9101" s="51">
        <v>4.39574363562134</v>
      </c>
      <c r="T9101" s="63">
        <v>3.3371506564936699</v>
      </c>
    </row>
    <row r="9102" spans="1:20" hidden="1" x14ac:dyDescent="0.2">
      <c r="A9102" s="67" t="s">
        <v>118</v>
      </c>
      <c r="B9102" s="20" t="s">
        <v>119</v>
      </c>
      <c r="C9102" s="70">
        <v>1998</v>
      </c>
      <c r="D9102" s="35" t="s">
        <v>51</v>
      </c>
      <c r="E9102" s="49">
        <v>288341048.51619798</v>
      </c>
      <c r="F9102" s="62">
        <v>270761957.94989097</v>
      </c>
      <c r="G9102" s="51">
        <v>24.904086847085399</v>
      </c>
      <c r="H9102" s="63">
        <v>21.214784693183599</v>
      </c>
      <c r="I9102" s="49">
        <v>284032270</v>
      </c>
      <c r="J9102" s="62">
        <v>266930397.879886</v>
      </c>
      <c r="K9102" s="51">
        <v>28.293617464544699</v>
      </c>
      <c r="L9102" s="64">
        <v>24.7162822588637</v>
      </c>
      <c r="M9102" s="62">
        <v>428004701.56615603</v>
      </c>
      <c r="N9102" s="62">
        <v>421581750.55558199</v>
      </c>
      <c r="O9102" s="51">
        <v>2.4578167937834698</v>
      </c>
      <c r="P9102" s="64">
        <v>-2.2840138365909901</v>
      </c>
      <c r="Q9102" s="49">
        <v>416370954</v>
      </c>
      <c r="R9102" s="65">
        <v>409467608.71577501</v>
      </c>
      <c r="S9102" s="51">
        <v>5.2358295491918003</v>
      </c>
      <c r="T9102" s="63">
        <v>0.176200395158155</v>
      </c>
    </row>
    <row r="9103" spans="1:20" hidden="1" x14ac:dyDescent="0.2">
      <c r="A9103" s="67" t="s">
        <v>118</v>
      </c>
      <c r="B9103" s="20" t="s">
        <v>119</v>
      </c>
      <c r="C9103" s="70">
        <v>1998</v>
      </c>
      <c r="D9103" s="35" t="s">
        <v>52</v>
      </c>
      <c r="E9103" s="49">
        <v>293648841.99473101</v>
      </c>
      <c r="F9103" s="62">
        <v>287757456.47774303</v>
      </c>
      <c r="G9103" s="51">
        <v>6.3974206083779803</v>
      </c>
      <c r="H9103" s="63">
        <v>4.58954061245145</v>
      </c>
      <c r="I9103" s="49">
        <v>298013795</v>
      </c>
      <c r="J9103" s="62">
        <v>290866768.12147999</v>
      </c>
      <c r="K9103" s="51">
        <v>6.3416680062539301</v>
      </c>
      <c r="L9103" s="64">
        <v>3.8795193450322101</v>
      </c>
      <c r="M9103" s="62">
        <v>523053348.45494097</v>
      </c>
      <c r="N9103" s="62">
        <v>508383245.21075499</v>
      </c>
      <c r="O9103" s="51">
        <v>5.0869487720249396</v>
      </c>
      <c r="P9103" s="64">
        <v>1.11670294572161</v>
      </c>
      <c r="Q9103" s="49">
        <v>532604695</v>
      </c>
      <c r="R9103" s="65">
        <v>517932380.275442</v>
      </c>
      <c r="S9103" s="51">
        <v>5.6532050011969703</v>
      </c>
      <c r="T9103" s="63">
        <v>1.5702459972842799</v>
      </c>
    </row>
    <row r="9104" spans="1:20" hidden="1" x14ac:dyDescent="0.2">
      <c r="A9104" s="67" t="s">
        <v>118</v>
      </c>
      <c r="B9104" s="20" t="s">
        <v>119</v>
      </c>
      <c r="C9104" s="70">
        <v>1998</v>
      </c>
      <c r="D9104" s="35" t="s">
        <v>53</v>
      </c>
      <c r="E9104" s="49">
        <v>311708772.10668898</v>
      </c>
      <c r="F9104" s="62">
        <v>304053472.75077301</v>
      </c>
      <c r="G9104" s="51">
        <v>10.590186590918099</v>
      </c>
      <c r="H9104" s="63">
        <v>8.4333222391549807</v>
      </c>
      <c r="I9104" s="49">
        <v>311799646</v>
      </c>
      <c r="J9104" s="62">
        <v>305117783.129224</v>
      </c>
      <c r="K9104" s="51">
        <v>7.7248306140855796</v>
      </c>
      <c r="L9104" s="64">
        <v>6.1093187589066602</v>
      </c>
      <c r="M9104" s="62">
        <v>562918826.29784405</v>
      </c>
      <c r="N9104" s="62">
        <v>560936210.94035494</v>
      </c>
      <c r="O9104" s="51">
        <v>5.1952524716512496</v>
      </c>
      <c r="P9104" s="64">
        <v>5.6944198513627402</v>
      </c>
      <c r="Q9104" s="49">
        <v>568262933</v>
      </c>
      <c r="R9104" s="65">
        <v>566875962.71870005</v>
      </c>
      <c r="S9104" s="51">
        <v>1.8693922960118201</v>
      </c>
      <c r="T9104" s="63">
        <v>2.6383163752465202</v>
      </c>
    </row>
    <row r="9105" spans="1:20" hidden="1" x14ac:dyDescent="0.2">
      <c r="A9105" s="67" t="s">
        <v>118</v>
      </c>
      <c r="B9105" s="20" t="s">
        <v>119</v>
      </c>
      <c r="C9105" s="70">
        <v>1998</v>
      </c>
      <c r="D9105" s="35" t="s">
        <v>54</v>
      </c>
      <c r="E9105" s="49">
        <v>315619320.02008098</v>
      </c>
      <c r="F9105" s="62">
        <v>306734541.20564502</v>
      </c>
      <c r="G9105" s="51">
        <v>8.0091425079612293</v>
      </c>
      <c r="H9105" s="63">
        <v>4.8585054850099203</v>
      </c>
      <c r="I9105" s="49">
        <v>310902913</v>
      </c>
      <c r="J9105" s="62">
        <v>302393932.10068297</v>
      </c>
      <c r="K9105" s="51">
        <v>10.940193882961299</v>
      </c>
      <c r="L9105" s="64">
        <v>7.8875237928332602</v>
      </c>
      <c r="M9105" s="62">
        <v>552987573.32301199</v>
      </c>
      <c r="N9105" s="62">
        <v>542590425.198071</v>
      </c>
      <c r="O9105" s="51">
        <v>-0.55633968820565405</v>
      </c>
      <c r="P9105" s="64">
        <v>-1.0370586985066199</v>
      </c>
      <c r="Q9105" s="49">
        <v>537956622</v>
      </c>
      <c r="R9105" s="65">
        <v>526999101.89942598</v>
      </c>
      <c r="S9105" s="51">
        <v>2.13994806645819</v>
      </c>
      <c r="T9105" s="63">
        <v>1.45455036553399</v>
      </c>
    </row>
    <row r="9106" spans="1:20" hidden="1" x14ac:dyDescent="0.2">
      <c r="A9106" s="67" t="s">
        <v>118</v>
      </c>
      <c r="B9106" s="20" t="s">
        <v>119</v>
      </c>
      <c r="C9106" s="70">
        <v>1998</v>
      </c>
      <c r="D9106" s="35" t="s">
        <v>55</v>
      </c>
      <c r="E9106" s="49">
        <v>300860873.58644998</v>
      </c>
      <c r="F9106" s="62">
        <v>290544974.59723699</v>
      </c>
      <c r="G9106" s="51">
        <v>9.8907472364502702</v>
      </c>
      <c r="H9106" s="63">
        <v>8.6927119602854894</v>
      </c>
      <c r="I9106" s="49">
        <v>312062481</v>
      </c>
      <c r="J9106" s="62">
        <v>299885358.02253598</v>
      </c>
      <c r="K9106" s="51">
        <v>13.4315351729398</v>
      </c>
      <c r="L9106" s="64">
        <v>11.925415060067699</v>
      </c>
      <c r="M9106" s="62">
        <v>492012921.19774097</v>
      </c>
      <c r="N9106" s="62">
        <v>478179642.62063003</v>
      </c>
      <c r="O9106" s="51">
        <v>-4.4764542609339104</v>
      </c>
      <c r="P9106" s="64">
        <v>-5.7276791238908098</v>
      </c>
      <c r="Q9106" s="49">
        <v>506034384</v>
      </c>
      <c r="R9106" s="65">
        <v>489447192.35176402</v>
      </c>
      <c r="S9106" s="51">
        <v>-0.83455864389647705</v>
      </c>
      <c r="T9106" s="63">
        <v>-2.75093253359094</v>
      </c>
    </row>
    <row r="9107" spans="1:20" hidden="1" x14ac:dyDescent="0.2">
      <c r="A9107" s="67" t="s">
        <v>118</v>
      </c>
      <c r="B9107" s="20" t="s">
        <v>119</v>
      </c>
      <c r="C9107" s="70">
        <v>1999</v>
      </c>
      <c r="D9107" s="35" t="s">
        <v>43</v>
      </c>
      <c r="E9107" s="49">
        <v>258922225.151566</v>
      </c>
      <c r="F9107" s="62">
        <v>256403141.10798001</v>
      </c>
      <c r="G9107" s="51">
        <v>1.7654397424894399</v>
      </c>
      <c r="H9107" s="63">
        <v>2.3629166717829899</v>
      </c>
      <c r="I9107" s="49">
        <v>251034312</v>
      </c>
      <c r="J9107" s="62">
        <v>248141585.16525501</v>
      </c>
      <c r="K9107" s="51">
        <v>0.17034172208059101</v>
      </c>
      <c r="L9107" s="64">
        <v>0.40190293140927003</v>
      </c>
      <c r="M9107" s="62">
        <v>473402749.16492897</v>
      </c>
      <c r="N9107" s="62">
        <v>466421958.842143</v>
      </c>
      <c r="O9107" s="51">
        <v>4.2120814480075097</v>
      </c>
      <c r="P9107" s="64">
        <v>5.7702227250104698</v>
      </c>
      <c r="Q9107" s="49">
        <v>454445924</v>
      </c>
      <c r="R9107" s="65">
        <v>447340182.94843698</v>
      </c>
      <c r="S9107" s="51">
        <v>1.3925845869841</v>
      </c>
      <c r="T9107" s="63">
        <v>2.5610389055374498</v>
      </c>
    </row>
    <row r="9108" spans="1:20" hidden="1" x14ac:dyDescent="0.2">
      <c r="A9108" s="67" t="s">
        <v>118</v>
      </c>
      <c r="B9108" s="20" t="s">
        <v>119</v>
      </c>
      <c r="C9108" s="70">
        <v>1999</v>
      </c>
      <c r="D9108" s="35" t="s">
        <v>45</v>
      </c>
      <c r="E9108" s="49">
        <v>299415559.23391998</v>
      </c>
      <c r="F9108" s="62">
        <v>298276425.22681099</v>
      </c>
      <c r="G9108" s="51">
        <v>5.91475693725942</v>
      </c>
      <c r="H9108" s="63">
        <v>4.3449100987339504</v>
      </c>
      <c r="I9108" s="49">
        <v>297150967</v>
      </c>
      <c r="J9108" s="62">
        <v>296286303.64996803</v>
      </c>
      <c r="K9108" s="51">
        <v>5.9147569372594502</v>
      </c>
      <c r="L9108" s="64">
        <v>4.3449100978680404</v>
      </c>
      <c r="M9108" s="62">
        <v>522661523.68183398</v>
      </c>
      <c r="N9108" s="62">
        <v>521192412.78687203</v>
      </c>
      <c r="O9108" s="51">
        <v>1.4661337930590901</v>
      </c>
      <c r="P9108" s="64">
        <v>3.1810289714661502</v>
      </c>
      <c r="Q9108" s="49">
        <v>517985927</v>
      </c>
      <c r="R9108" s="65">
        <v>514610687.964055</v>
      </c>
      <c r="S9108" s="51">
        <v>1.46613379305922</v>
      </c>
      <c r="T9108" s="63">
        <v>3.18102897157326</v>
      </c>
    </row>
    <row r="9109" spans="1:20" hidden="1" x14ac:dyDescent="0.2">
      <c r="A9109" s="67" t="s">
        <v>118</v>
      </c>
      <c r="B9109" s="20" t="s">
        <v>119</v>
      </c>
      <c r="C9109" s="70">
        <v>1999</v>
      </c>
      <c r="D9109" s="35" t="s">
        <v>46</v>
      </c>
      <c r="E9109" s="49">
        <v>318989525.24389702</v>
      </c>
      <c r="F9109" s="62">
        <v>309550542.118141</v>
      </c>
      <c r="G9109" s="51">
        <v>0.41205143889759799</v>
      </c>
      <c r="H9109" s="63">
        <v>-2.9908444982254299</v>
      </c>
      <c r="I9109" s="49">
        <v>331437127</v>
      </c>
      <c r="J9109" s="62">
        <v>321978814.85416299</v>
      </c>
      <c r="K9109" s="51">
        <v>3.65791641547268</v>
      </c>
      <c r="L9109" s="64">
        <v>8.0500055590393402E-2</v>
      </c>
      <c r="M9109" s="62">
        <v>580464265.54631603</v>
      </c>
      <c r="N9109" s="62">
        <v>579716759.23434699</v>
      </c>
      <c r="O9109" s="51">
        <v>4.2856366246952096</v>
      </c>
      <c r="P9109" s="64">
        <v>8.3732884287927902</v>
      </c>
      <c r="Q9109" s="49">
        <v>612273007</v>
      </c>
      <c r="R9109" s="65">
        <v>612505800.64273405</v>
      </c>
      <c r="S9109" s="51">
        <v>10.3992234634618</v>
      </c>
      <c r="T9109" s="63">
        <v>15.603272618561901</v>
      </c>
    </row>
    <row r="9110" spans="1:20" hidden="1" x14ac:dyDescent="0.2">
      <c r="A9110" s="67" t="s">
        <v>118</v>
      </c>
      <c r="B9110" s="20" t="s">
        <v>119</v>
      </c>
      <c r="C9110" s="70">
        <v>1999</v>
      </c>
      <c r="D9110" s="35" t="s">
        <v>47</v>
      </c>
      <c r="E9110" s="49">
        <v>306643885.65198398</v>
      </c>
      <c r="F9110" s="62">
        <v>289071743.91353899</v>
      </c>
      <c r="G9110" s="51">
        <v>3.8739095948758102</v>
      </c>
      <c r="H9110" s="63">
        <v>-1.88638452695706</v>
      </c>
      <c r="I9110" s="49">
        <v>307811862</v>
      </c>
      <c r="J9110" s="62">
        <v>290123301.183213</v>
      </c>
      <c r="K9110" s="51">
        <v>3.80515997588211</v>
      </c>
      <c r="L9110" s="64">
        <v>-1.59819855923792</v>
      </c>
      <c r="M9110" s="62">
        <v>538742233.63821495</v>
      </c>
      <c r="N9110" s="62">
        <v>526715269.64231002</v>
      </c>
      <c r="O9110" s="51">
        <v>4.9448031822848302</v>
      </c>
      <c r="P9110" s="64">
        <v>5.3001823253671096</v>
      </c>
      <c r="Q9110" s="49">
        <v>539426003</v>
      </c>
      <c r="R9110" s="65">
        <v>526352333.12751001</v>
      </c>
      <c r="S9110" s="51">
        <v>4.6471630816475402</v>
      </c>
      <c r="T9110" s="63">
        <v>4.50957192772574</v>
      </c>
    </row>
    <row r="9111" spans="1:20" hidden="1" x14ac:dyDescent="0.2">
      <c r="A9111" s="67" t="s">
        <v>118</v>
      </c>
      <c r="B9111" s="20" t="s">
        <v>119</v>
      </c>
      <c r="C9111" s="70">
        <v>1999</v>
      </c>
      <c r="D9111" s="35" t="s">
        <v>48</v>
      </c>
      <c r="E9111" s="49">
        <v>327208585.52075899</v>
      </c>
      <c r="F9111" s="62">
        <v>311604982.82316798</v>
      </c>
      <c r="G9111" s="51">
        <v>19.216601767028202</v>
      </c>
      <c r="H9111" s="63">
        <v>17.009032547645202</v>
      </c>
      <c r="I9111" s="49">
        <v>314308823</v>
      </c>
      <c r="J9111" s="62">
        <v>299117701.59444398</v>
      </c>
      <c r="K9111" s="51">
        <v>16.749161705675402</v>
      </c>
      <c r="L9111" s="64">
        <v>14.2044411002062</v>
      </c>
      <c r="M9111" s="62">
        <v>564651042.53752697</v>
      </c>
      <c r="N9111" s="62">
        <v>554236248.85124505</v>
      </c>
      <c r="O9111" s="51">
        <v>10.033735889709201</v>
      </c>
      <c r="P9111" s="64">
        <v>7.4305023530727397</v>
      </c>
      <c r="Q9111" s="49">
        <v>533305252</v>
      </c>
      <c r="R9111" s="65">
        <v>522888252.72968602</v>
      </c>
      <c r="S9111" s="51">
        <v>6.1085180924652196</v>
      </c>
      <c r="T9111" s="63">
        <v>3.2643478668090502</v>
      </c>
    </row>
    <row r="9112" spans="1:20" hidden="1" x14ac:dyDescent="0.2">
      <c r="A9112" s="67" t="s">
        <v>118</v>
      </c>
      <c r="B9112" s="20" t="s">
        <v>119</v>
      </c>
      <c r="C9112" s="70">
        <v>1999</v>
      </c>
      <c r="D9112" s="35" t="s">
        <v>49</v>
      </c>
      <c r="E9112" s="49">
        <v>347537926.38004303</v>
      </c>
      <c r="F9112" s="62">
        <v>319067888.70721799</v>
      </c>
      <c r="G9112" s="51">
        <v>12.6100987241217</v>
      </c>
      <c r="H9112" s="63">
        <v>7.0003834170351098</v>
      </c>
      <c r="I9112" s="49">
        <v>357664533</v>
      </c>
      <c r="J9112" s="62">
        <v>327819481.47056597</v>
      </c>
      <c r="K9112" s="51">
        <v>16.250271096057698</v>
      </c>
      <c r="L9112" s="64">
        <v>10.388053820832001</v>
      </c>
      <c r="M9112" s="62">
        <v>590794371.85915601</v>
      </c>
      <c r="N9112" s="62">
        <v>569415188.90234601</v>
      </c>
      <c r="O9112" s="51">
        <v>6.7118095551757397</v>
      </c>
      <c r="P9112" s="64">
        <v>3.1101801824526398</v>
      </c>
      <c r="Q9112" s="49">
        <v>611161407</v>
      </c>
      <c r="R9112" s="65">
        <v>589762696.33714294</v>
      </c>
      <c r="S9112" s="51">
        <v>11.2617810059155</v>
      </c>
      <c r="T9112" s="63">
        <v>7.6041982771212</v>
      </c>
    </row>
    <row r="9113" spans="1:20" hidden="1" x14ac:dyDescent="0.2">
      <c r="A9113" s="67" t="s">
        <v>118</v>
      </c>
      <c r="B9113" s="20" t="s">
        <v>119</v>
      </c>
      <c r="C9113" s="70">
        <v>1999</v>
      </c>
      <c r="D9113" s="35" t="s">
        <v>50</v>
      </c>
      <c r="E9113" s="49">
        <v>345549872.00406498</v>
      </c>
      <c r="F9113" s="62">
        <v>327553940.141702</v>
      </c>
      <c r="G9113" s="51">
        <v>18.123376513139299</v>
      </c>
      <c r="H9113" s="63">
        <v>15.982257096442</v>
      </c>
      <c r="I9113" s="49">
        <v>345665583</v>
      </c>
      <c r="J9113" s="62">
        <v>328725413.57643503</v>
      </c>
      <c r="K9113" s="51">
        <v>15.0628380211701</v>
      </c>
      <c r="L9113" s="64">
        <v>13.4964606302555</v>
      </c>
      <c r="M9113" s="62">
        <v>566675226.11156702</v>
      </c>
      <c r="N9113" s="62">
        <v>542708356.92011404</v>
      </c>
      <c r="O9113" s="51">
        <v>8.5698850775091095</v>
      </c>
      <c r="P9113" s="64">
        <v>4.9871837471344698</v>
      </c>
      <c r="Q9113" s="49">
        <v>572059695</v>
      </c>
      <c r="R9113" s="65">
        <v>548463554.93486595</v>
      </c>
      <c r="S9113" s="51">
        <v>5.1373322904871799</v>
      </c>
      <c r="T9113" s="63">
        <v>1.9515296652970799</v>
      </c>
    </row>
    <row r="9114" spans="1:20" hidden="1" x14ac:dyDescent="0.2">
      <c r="A9114" s="67" t="s">
        <v>118</v>
      </c>
      <c r="B9114" s="20" t="s">
        <v>119</v>
      </c>
      <c r="C9114" s="70">
        <v>1999</v>
      </c>
      <c r="D9114" s="35" t="s">
        <v>51</v>
      </c>
      <c r="E9114" s="49">
        <v>304746243.82423699</v>
      </c>
      <c r="F9114" s="62">
        <v>279486574.33897102</v>
      </c>
      <c r="G9114" s="51">
        <v>5.6895108734812796</v>
      </c>
      <c r="H9114" s="63">
        <v>3.2222460109018201</v>
      </c>
      <c r="I9114" s="49">
        <v>309437668</v>
      </c>
      <c r="J9114" s="62">
        <v>284435828.06551898</v>
      </c>
      <c r="K9114" s="51">
        <v>8.9445463362314506</v>
      </c>
      <c r="L9114" s="64">
        <v>6.5580504598468998</v>
      </c>
      <c r="M9114" s="62">
        <v>469931911.32967901</v>
      </c>
      <c r="N9114" s="62">
        <v>455304218.89373398</v>
      </c>
      <c r="O9114" s="51">
        <v>9.7959694391446703</v>
      </c>
      <c r="P9114" s="64">
        <v>7.9990341834557102</v>
      </c>
      <c r="Q9114" s="49">
        <v>475932073</v>
      </c>
      <c r="R9114" s="65">
        <v>461769167.46235299</v>
      </c>
      <c r="S9114" s="51">
        <v>14.304820840120399</v>
      </c>
      <c r="T9114" s="63">
        <v>12.773063762140501</v>
      </c>
    </row>
    <row r="9115" spans="1:20" hidden="1" x14ac:dyDescent="0.2">
      <c r="A9115" s="67" t="s">
        <v>118</v>
      </c>
      <c r="B9115" s="20" t="s">
        <v>119</v>
      </c>
      <c r="C9115" s="70">
        <v>1999</v>
      </c>
      <c r="D9115" s="35" t="s">
        <v>52</v>
      </c>
      <c r="E9115" s="49">
        <v>345557460.40410101</v>
      </c>
      <c r="F9115" s="62">
        <v>309252981.12389702</v>
      </c>
      <c r="G9115" s="51">
        <v>17.677106457072799</v>
      </c>
      <c r="H9115" s="63">
        <v>7.4700148205600199</v>
      </c>
      <c r="I9115" s="49">
        <v>352267372</v>
      </c>
      <c r="J9115" s="62">
        <v>314662607.85301</v>
      </c>
      <c r="K9115" s="51">
        <v>18.205055574692398</v>
      </c>
      <c r="L9115" s="64">
        <v>8.1810101185542603</v>
      </c>
      <c r="M9115" s="62">
        <v>585673654.14940202</v>
      </c>
      <c r="N9115" s="62">
        <v>565321520.46970201</v>
      </c>
      <c r="O9115" s="51">
        <v>11.9720686005427</v>
      </c>
      <c r="P9115" s="64">
        <v>11.199872496848901</v>
      </c>
      <c r="Q9115" s="49">
        <v>597246010</v>
      </c>
      <c r="R9115" s="65">
        <v>574815250.20883906</v>
      </c>
      <c r="S9115" s="51">
        <v>12.136827858793101</v>
      </c>
      <c r="T9115" s="63">
        <v>10.9826827013878</v>
      </c>
    </row>
    <row r="9116" spans="1:20" hidden="1" x14ac:dyDescent="0.2">
      <c r="A9116" s="67" t="s">
        <v>118</v>
      </c>
      <c r="B9116" s="20" t="s">
        <v>119</v>
      </c>
      <c r="C9116" s="70">
        <v>1999</v>
      </c>
      <c r="D9116" s="35" t="s">
        <v>53</v>
      </c>
      <c r="E9116" s="49">
        <v>356137382.61895001</v>
      </c>
      <c r="F9116" s="62">
        <v>328144771.96366102</v>
      </c>
      <c r="G9116" s="51">
        <v>14.2532435683441</v>
      </c>
      <c r="H9116" s="63">
        <v>7.9233757782583201</v>
      </c>
      <c r="I9116" s="49">
        <v>344053895</v>
      </c>
      <c r="J9116" s="62">
        <v>316888410.82325399</v>
      </c>
      <c r="K9116" s="51">
        <v>10.3445431750105</v>
      </c>
      <c r="L9116" s="64">
        <v>3.8577324380483198</v>
      </c>
      <c r="M9116" s="62">
        <v>657269867.08880699</v>
      </c>
      <c r="N9116" s="62">
        <v>636259831.83870399</v>
      </c>
      <c r="O9116" s="51">
        <v>16.761038427419901</v>
      </c>
      <c r="P9116" s="64">
        <v>13.4281972583079</v>
      </c>
      <c r="Q9116" s="49">
        <v>636400574</v>
      </c>
      <c r="R9116" s="65">
        <v>616982200.262128</v>
      </c>
      <c r="S9116" s="51">
        <v>11.990513025420199</v>
      </c>
      <c r="T9116" s="63">
        <v>8.8390125598414304</v>
      </c>
    </row>
    <row r="9117" spans="1:20" hidden="1" x14ac:dyDescent="0.2">
      <c r="A9117" s="67" t="s">
        <v>118</v>
      </c>
      <c r="B9117" s="20" t="s">
        <v>119</v>
      </c>
      <c r="C9117" s="70">
        <v>1999</v>
      </c>
      <c r="D9117" s="35" t="s">
        <v>54</v>
      </c>
      <c r="E9117" s="49">
        <v>366155017.81572998</v>
      </c>
      <c r="F9117" s="62">
        <v>332860637.98757899</v>
      </c>
      <c r="G9117" s="51">
        <v>16.011598337020001</v>
      </c>
      <c r="H9117" s="63">
        <v>8.5174942082633507</v>
      </c>
      <c r="I9117" s="49">
        <v>371791801</v>
      </c>
      <c r="J9117" s="62">
        <v>338755059.78128701</v>
      </c>
      <c r="K9117" s="51">
        <v>19.5845344170191</v>
      </c>
      <c r="L9117" s="64">
        <v>12.0244237137991</v>
      </c>
      <c r="M9117" s="62">
        <v>638529565.992751</v>
      </c>
      <c r="N9117" s="62">
        <v>610261935.80570304</v>
      </c>
      <c r="O9117" s="51">
        <v>15.4690623797747</v>
      </c>
      <c r="P9117" s="64">
        <v>12.4719323203923</v>
      </c>
      <c r="Q9117" s="49">
        <v>646682408</v>
      </c>
      <c r="R9117" s="65">
        <v>618927157.569646</v>
      </c>
      <c r="S9117" s="51">
        <v>20.2108834715673</v>
      </c>
      <c r="T9117" s="63">
        <v>17.443683554467199</v>
      </c>
    </row>
    <row r="9118" spans="1:20" hidden="1" x14ac:dyDescent="0.2">
      <c r="A9118" s="67" t="s">
        <v>118</v>
      </c>
      <c r="B9118" s="20" t="s">
        <v>119</v>
      </c>
      <c r="C9118" s="70">
        <v>1999</v>
      </c>
      <c r="D9118" s="35" t="s">
        <v>55</v>
      </c>
      <c r="E9118" s="49">
        <v>349416491.03884</v>
      </c>
      <c r="F9118" s="62">
        <v>317714234.98596299</v>
      </c>
      <c r="G9118" s="51">
        <v>16.138893992288398</v>
      </c>
      <c r="H9118" s="63">
        <v>9.3511376083475408</v>
      </c>
      <c r="I9118" s="49">
        <v>374201538</v>
      </c>
      <c r="J9118" s="62">
        <v>340085567.76996303</v>
      </c>
      <c r="K9118" s="51">
        <v>19.912376778161899</v>
      </c>
      <c r="L9118" s="64">
        <v>13.4051925750927</v>
      </c>
      <c r="M9118" s="62">
        <v>546771223.46300495</v>
      </c>
      <c r="N9118" s="62">
        <v>523573410.50635803</v>
      </c>
      <c r="O9118" s="51">
        <v>11.1294439446757</v>
      </c>
      <c r="P9118" s="64">
        <v>9.4930364741064004</v>
      </c>
      <c r="Q9118" s="49">
        <v>601934651</v>
      </c>
      <c r="R9118" s="65">
        <v>575252774.84627497</v>
      </c>
      <c r="S9118" s="51">
        <v>18.951334144914501</v>
      </c>
      <c r="T9118" s="63">
        <v>17.531121607260701</v>
      </c>
    </row>
    <row r="9119" spans="1:20" hidden="1" x14ac:dyDescent="0.2">
      <c r="A9119" s="67" t="s">
        <v>118</v>
      </c>
      <c r="B9119" s="20" t="s">
        <v>119</v>
      </c>
      <c r="C9119" s="70">
        <v>2000</v>
      </c>
      <c r="D9119" s="35" t="s">
        <v>43</v>
      </c>
      <c r="E9119" s="49">
        <v>313321116.56302899</v>
      </c>
      <c r="F9119" s="62">
        <v>288289855.842632</v>
      </c>
      <c r="G9119" s="51">
        <v>21.009741971597599</v>
      </c>
      <c r="H9119" s="63">
        <v>12.436163846067499</v>
      </c>
      <c r="I9119" s="49">
        <v>313062711</v>
      </c>
      <c r="J9119" s="62">
        <v>288701896.447034</v>
      </c>
      <c r="K9119" s="51">
        <v>24.7091317939039</v>
      </c>
      <c r="L9119" s="64">
        <v>16.345632375470998</v>
      </c>
      <c r="M9119" s="62">
        <v>556936013.26550698</v>
      </c>
      <c r="N9119" s="62">
        <v>503861633.01000398</v>
      </c>
      <c r="O9119" s="51">
        <v>17.6452849604124</v>
      </c>
      <c r="P9119" s="64">
        <v>8.02699646920615</v>
      </c>
      <c r="Q9119" s="49">
        <v>552311300</v>
      </c>
      <c r="R9119" s="65">
        <v>499390442.64346701</v>
      </c>
      <c r="S9119" s="51">
        <v>21.5350982001546</v>
      </c>
      <c r="T9119" s="63">
        <v>11.6354983699351</v>
      </c>
    </row>
    <row r="9120" spans="1:20" hidden="1" x14ac:dyDescent="0.2">
      <c r="A9120" s="67" t="s">
        <v>118</v>
      </c>
      <c r="B9120" s="20" t="s">
        <v>119</v>
      </c>
      <c r="C9120" s="70">
        <v>2000</v>
      </c>
      <c r="D9120" s="35" t="s">
        <v>45</v>
      </c>
      <c r="E9120" s="49">
        <v>345577989.05646801</v>
      </c>
      <c r="F9120" s="62">
        <v>320075351.93750399</v>
      </c>
      <c r="G9120" s="51">
        <v>15.417512015961499</v>
      </c>
      <c r="H9120" s="63">
        <v>7.3082968907505901</v>
      </c>
      <c r="I9120" s="49">
        <v>356142881</v>
      </c>
      <c r="J9120" s="62">
        <v>328617199.74884802</v>
      </c>
      <c r="K9120" s="51">
        <v>19.852506150518401</v>
      </c>
      <c r="L9120" s="64">
        <v>10.912045444083599</v>
      </c>
      <c r="M9120" s="62">
        <v>592042452.96538305</v>
      </c>
      <c r="N9120" s="62">
        <v>572765752.11506498</v>
      </c>
      <c r="O9120" s="51">
        <v>13.274543110578</v>
      </c>
      <c r="P9120" s="64">
        <v>9.8952590373341707</v>
      </c>
      <c r="Q9120" s="49">
        <v>613784446</v>
      </c>
      <c r="R9120" s="65">
        <v>601520429.59149802</v>
      </c>
      <c r="S9120" s="51">
        <v>18.494425042555299</v>
      </c>
      <c r="T9120" s="63">
        <v>16.888444733101501</v>
      </c>
    </row>
    <row r="9121" spans="1:20" hidden="1" x14ac:dyDescent="0.2">
      <c r="A9121" s="67" t="s">
        <v>118</v>
      </c>
      <c r="B9121" s="20" t="s">
        <v>119</v>
      </c>
      <c r="C9121" s="70">
        <v>2000</v>
      </c>
      <c r="D9121" s="35" t="s">
        <v>46</v>
      </c>
      <c r="E9121" s="49">
        <v>380770143.926139</v>
      </c>
      <c r="F9121" s="62">
        <v>343180417.71679002</v>
      </c>
      <c r="G9121" s="51">
        <v>19.367601063077199</v>
      </c>
      <c r="H9121" s="63">
        <v>10.864098433984999</v>
      </c>
      <c r="I9121" s="49">
        <v>396932377</v>
      </c>
      <c r="J9121" s="62">
        <v>357929419.43884999</v>
      </c>
      <c r="K9121" s="51">
        <v>19.7609877302611</v>
      </c>
      <c r="L9121" s="64">
        <v>11.165518638538501</v>
      </c>
      <c r="M9121" s="62">
        <v>675504570.98621094</v>
      </c>
      <c r="N9121" s="62">
        <v>636534041.31248105</v>
      </c>
      <c r="O9121" s="51">
        <v>16.3731535395113</v>
      </c>
      <c r="P9121" s="64">
        <v>9.8008693337026802</v>
      </c>
      <c r="Q9121" s="49">
        <v>709958393</v>
      </c>
      <c r="R9121" s="65">
        <v>669171542.08185601</v>
      </c>
      <c r="S9121" s="51">
        <v>15.9545472172024</v>
      </c>
      <c r="T9121" s="63">
        <v>9.2514620073246103</v>
      </c>
    </row>
    <row r="9122" spans="1:20" hidden="1" x14ac:dyDescent="0.2">
      <c r="A9122" s="67" t="s">
        <v>118</v>
      </c>
      <c r="B9122" s="20" t="s">
        <v>119</v>
      </c>
      <c r="C9122" s="70">
        <v>2000</v>
      </c>
      <c r="D9122" s="35" t="s">
        <v>47</v>
      </c>
      <c r="E9122" s="49">
        <v>343977685.51647401</v>
      </c>
      <c r="F9122" s="62">
        <v>310486694.10956299</v>
      </c>
      <c r="G9122" s="51">
        <v>12.17496960199</v>
      </c>
      <c r="H9122" s="63">
        <v>7.4081782972289298</v>
      </c>
      <c r="I9122" s="49">
        <v>325050172</v>
      </c>
      <c r="J9122" s="62">
        <v>292590532.19300997</v>
      </c>
      <c r="K9122" s="51">
        <v>5.6002747548435901</v>
      </c>
      <c r="L9122" s="64">
        <v>0.85040774034172995</v>
      </c>
      <c r="M9122" s="62">
        <v>688682449.582358</v>
      </c>
      <c r="N9122" s="62">
        <v>631510038.76398301</v>
      </c>
      <c r="O9122" s="51">
        <v>27.8315317757014</v>
      </c>
      <c r="P9122" s="64">
        <v>19.8959048961764</v>
      </c>
      <c r="Q9122" s="49">
        <v>647199553</v>
      </c>
      <c r="R9122" s="65">
        <v>592481753.23951399</v>
      </c>
      <c r="S9122" s="51">
        <v>19.97930196183</v>
      </c>
      <c r="T9122" s="63">
        <v>12.563717485409899</v>
      </c>
    </row>
    <row r="9123" spans="1:20" hidden="1" x14ac:dyDescent="0.2">
      <c r="A9123" s="67" t="s">
        <v>118</v>
      </c>
      <c r="B9123" s="20" t="s">
        <v>119</v>
      </c>
      <c r="C9123" s="70">
        <v>2000</v>
      </c>
      <c r="D9123" s="35" t="s">
        <v>48</v>
      </c>
      <c r="E9123" s="49">
        <v>373679124.80621099</v>
      </c>
      <c r="F9123" s="62">
        <v>346688807.35697198</v>
      </c>
      <c r="G9123" s="51">
        <v>14.202114902178799</v>
      </c>
      <c r="H9123" s="63">
        <v>11.2590704474433</v>
      </c>
      <c r="I9123" s="49">
        <v>401899493</v>
      </c>
      <c r="J9123" s="62">
        <v>374650772.667907</v>
      </c>
      <c r="K9123" s="51">
        <v>27.867709587013401</v>
      </c>
      <c r="L9123" s="64">
        <v>25.2519562268748</v>
      </c>
      <c r="M9123" s="62">
        <v>658703066.451208</v>
      </c>
      <c r="N9123" s="62">
        <v>608746293.55967402</v>
      </c>
      <c r="O9123" s="51">
        <v>16.656663466167299</v>
      </c>
      <c r="P9123" s="64">
        <v>9.8351641238570995</v>
      </c>
      <c r="Q9123" s="49">
        <v>715462192</v>
      </c>
      <c r="R9123" s="65">
        <v>662035256.99381101</v>
      </c>
      <c r="S9123" s="51">
        <v>34.156224660618903</v>
      </c>
      <c r="T9123" s="63">
        <v>26.611231661396499</v>
      </c>
    </row>
    <row r="9124" spans="1:20" hidden="1" x14ac:dyDescent="0.2">
      <c r="A9124" s="67" t="s">
        <v>118</v>
      </c>
      <c r="B9124" s="20" t="s">
        <v>119</v>
      </c>
      <c r="C9124" s="70">
        <v>2000</v>
      </c>
      <c r="D9124" s="35" t="s">
        <v>49</v>
      </c>
      <c r="E9124" s="49">
        <v>377834006.54030502</v>
      </c>
      <c r="F9124" s="62">
        <v>350165677.26506102</v>
      </c>
      <c r="G9124" s="51">
        <v>8.7173450321886197</v>
      </c>
      <c r="H9124" s="63">
        <v>9.7464488463077092</v>
      </c>
      <c r="I9124" s="49">
        <v>364980948</v>
      </c>
      <c r="J9124" s="62">
        <v>336505415.88767803</v>
      </c>
      <c r="K9124" s="51">
        <v>2.0456081956552201</v>
      </c>
      <c r="L9124" s="64">
        <v>2.6496089793528199</v>
      </c>
      <c r="M9124" s="62">
        <v>670854225.37390399</v>
      </c>
      <c r="N9124" s="62">
        <v>611421085.84980798</v>
      </c>
      <c r="O9124" s="51">
        <v>13.5512214279919</v>
      </c>
      <c r="P9124" s="64">
        <v>7.3770243165511804</v>
      </c>
      <c r="Q9124" s="49">
        <v>650796726</v>
      </c>
      <c r="R9124" s="65">
        <v>592198317.40704203</v>
      </c>
      <c r="S9124" s="51">
        <v>6.4852457216756099</v>
      </c>
      <c r="T9124" s="63">
        <v>0.412983236312847</v>
      </c>
    </row>
    <row r="9125" spans="1:20" hidden="1" x14ac:dyDescent="0.2">
      <c r="A9125" s="67" t="s">
        <v>118</v>
      </c>
      <c r="B9125" s="20" t="s">
        <v>119</v>
      </c>
      <c r="C9125" s="70">
        <v>2000</v>
      </c>
      <c r="D9125" s="35" t="s">
        <v>50</v>
      </c>
      <c r="E9125" s="49">
        <v>375288577.76396102</v>
      </c>
      <c r="F9125" s="62">
        <v>348447015.93317598</v>
      </c>
      <c r="G9125" s="51">
        <v>8.6061978803297698</v>
      </c>
      <c r="H9125" s="63">
        <v>6.3785145684510898</v>
      </c>
      <c r="I9125" s="49">
        <v>363001350</v>
      </c>
      <c r="J9125" s="62">
        <v>337827556.23372602</v>
      </c>
      <c r="K9125" s="51">
        <v>5.0151845750868498</v>
      </c>
      <c r="L9125" s="64">
        <v>2.7689196762314099</v>
      </c>
      <c r="M9125" s="62">
        <v>671001227.55005598</v>
      </c>
      <c r="N9125" s="62">
        <v>622148190.61662805</v>
      </c>
      <c r="O9125" s="51">
        <v>18.4101927579148</v>
      </c>
      <c r="P9125" s="64">
        <v>14.637665457620299</v>
      </c>
      <c r="Q9125" s="49">
        <v>638271289</v>
      </c>
      <c r="R9125" s="65">
        <v>592035725.40387499</v>
      </c>
      <c r="S9125" s="51">
        <v>11.5742455863806</v>
      </c>
      <c r="T9125" s="63">
        <v>7.9444057999776403</v>
      </c>
    </row>
    <row r="9126" spans="1:20" hidden="1" x14ac:dyDescent="0.2">
      <c r="A9126" s="67" t="s">
        <v>118</v>
      </c>
      <c r="B9126" s="20" t="s">
        <v>119</v>
      </c>
      <c r="C9126" s="70">
        <v>2000</v>
      </c>
      <c r="D9126" s="35" t="s">
        <v>51</v>
      </c>
      <c r="E9126" s="49">
        <v>334155338.82284302</v>
      </c>
      <c r="F9126" s="62">
        <v>306313784.33239901</v>
      </c>
      <c r="G9126" s="51">
        <v>9.6503552035797302</v>
      </c>
      <c r="H9126" s="63">
        <v>9.5987472947058503</v>
      </c>
      <c r="I9126" s="49">
        <v>340643151</v>
      </c>
      <c r="J9126" s="62">
        <v>311670207.245875</v>
      </c>
      <c r="K9126" s="51">
        <v>10.084578002959899</v>
      </c>
      <c r="L9126" s="64">
        <v>9.5748764723418098</v>
      </c>
      <c r="M9126" s="62">
        <v>580253398.95847905</v>
      </c>
      <c r="N9126" s="62">
        <v>531651403.613823</v>
      </c>
      <c r="O9126" s="51">
        <v>23.476057907334699</v>
      </c>
      <c r="P9126" s="64">
        <v>16.768389474973901</v>
      </c>
      <c r="Q9126" s="49">
        <v>591698117</v>
      </c>
      <c r="R9126" s="65">
        <v>540561056.69252002</v>
      </c>
      <c r="S9126" s="51">
        <v>24.324068615564801</v>
      </c>
      <c r="T9126" s="63">
        <v>17.063046816912198</v>
      </c>
    </row>
    <row r="9127" spans="1:20" hidden="1" x14ac:dyDescent="0.2">
      <c r="A9127" s="67" t="s">
        <v>118</v>
      </c>
      <c r="B9127" s="20" t="s">
        <v>119</v>
      </c>
      <c r="C9127" s="70">
        <v>2000</v>
      </c>
      <c r="D9127" s="35" t="s">
        <v>52</v>
      </c>
      <c r="E9127" s="49">
        <v>380193552.26915598</v>
      </c>
      <c r="F9127" s="62">
        <v>354253668.46895099</v>
      </c>
      <c r="G9127" s="51">
        <v>10.023251075103699</v>
      </c>
      <c r="H9127" s="63">
        <v>14.551415860733499</v>
      </c>
      <c r="I9127" s="49">
        <v>376155611</v>
      </c>
      <c r="J9127" s="62">
        <v>351212681.05328602</v>
      </c>
      <c r="K9127" s="51">
        <v>6.7812806120460101</v>
      </c>
      <c r="L9127" s="64">
        <v>11.6156391919785</v>
      </c>
      <c r="M9127" s="62">
        <v>704150626.69068801</v>
      </c>
      <c r="N9127" s="62">
        <v>636472183.07377005</v>
      </c>
      <c r="O9127" s="51">
        <v>20.2291791173969</v>
      </c>
      <c r="P9127" s="64">
        <v>12.5858754757739</v>
      </c>
      <c r="Q9127" s="49">
        <v>704047634</v>
      </c>
      <c r="R9127" s="65">
        <v>638422283.51067495</v>
      </c>
      <c r="S9127" s="51">
        <v>17.882350356764999</v>
      </c>
      <c r="T9127" s="63">
        <v>11.0656481849997</v>
      </c>
    </row>
    <row r="9128" spans="1:20" hidden="1" x14ac:dyDescent="0.2">
      <c r="A9128" s="67" t="s">
        <v>118</v>
      </c>
      <c r="B9128" s="20" t="s">
        <v>119</v>
      </c>
      <c r="C9128" s="70">
        <v>2000</v>
      </c>
      <c r="D9128" s="35" t="s">
        <v>53</v>
      </c>
      <c r="E9128" s="49">
        <v>409483334.22026199</v>
      </c>
      <c r="F9128" s="62">
        <v>378490629.54450202</v>
      </c>
      <c r="G9128" s="51">
        <v>14.9790373616548</v>
      </c>
      <c r="H9128" s="63">
        <v>15.3425749493325</v>
      </c>
      <c r="I9128" s="49">
        <v>405992543</v>
      </c>
      <c r="J9128" s="62">
        <v>375202747.85894299</v>
      </c>
      <c r="K9128" s="51">
        <v>18.0026004356091</v>
      </c>
      <c r="L9128" s="64">
        <v>18.4021677801951</v>
      </c>
      <c r="M9128" s="62">
        <v>743360359.77796304</v>
      </c>
      <c r="N9128" s="62">
        <v>694000718.66364205</v>
      </c>
      <c r="O9128" s="51">
        <v>13.098195581439001</v>
      </c>
      <c r="P9128" s="64">
        <v>9.0750482641776706</v>
      </c>
      <c r="Q9128" s="49">
        <v>729079481</v>
      </c>
      <c r="R9128" s="65">
        <v>680467941.62012398</v>
      </c>
      <c r="S9128" s="51">
        <v>14.562982936593</v>
      </c>
      <c r="T9128" s="63">
        <v>10.289720081231501</v>
      </c>
    </row>
    <row r="9129" spans="1:20" hidden="1" x14ac:dyDescent="0.2">
      <c r="A9129" s="67" t="s">
        <v>118</v>
      </c>
      <c r="B9129" s="20" t="s">
        <v>119</v>
      </c>
      <c r="C9129" s="70">
        <v>2000</v>
      </c>
      <c r="D9129" s="35" t="s">
        <v>54</v>
      </c>
      <c r="E9129" s="49">
        <v>401140604.54804802</v>
      </c>
      <c r="F9129" s="62">
        <v>359890573.83650303</v>
      </c>
      <c r="G9129" s="51">
        <v>9.5548565580288596</v>
      </c>
      <c r="H9129" s="63">
        <v>8.1204963171201694</v>
      </c>
      <c r="I9129" s="49">
        <v>408928973</v>
      </c>
      <c r="J9129" s="62">
        <v>366183878.98651302</v>
      </c>
      <c r="K9129" s="51">
        <v>9.9887011763338993</v>
      </c>
      <c r="L9129" s="64">
        <v>8.0969474590092005</v>
      </c>
      <c r="M9129" s="62">
        <v>754353985.00757396</v>
      </c>
      <c r="N9129" s="62">
        <v>695910152.07084203</v>
      </c>
      <c r="O9129" s="51">
        <v>18.139241341901801</v>
      </c>
      <c r="P9129" s="64">
        <v>14.0346646644545</v>
      </c>
      <c r="Q9129" s="49">
        <v>769232603</v>
      </c>
      <c r="R9129" s="65">
        <v>707572527.04521596</v>
      </c>
      <c r="S9129" s="51">
        <v>18.950599781894802</v>
      </c>
      <c r="T9129" s="63">
        <v>14.3224236311839</v>
      </c>
    </row>
    <row r="9130" spans="1:20" hidden="1" x14ac:dyDescent="0.2">
      <c r="A9130" s="67" t="s">
        <v>118</v>
      </c>
      <c r="B9130" s="20" t="s">
        <v>119</v>
      </c>
      <c r="C9130" s="70">
        <v>2000</v>
      </c>
      <c r="D9130" s="35" t="s">
        <v>55</v>
      </c>
      <c r="E9130" s="49">
        <v>402316899.60836899</v>
      </c>
      <c r="F9130" s="62">
        <v>371390492.41012102</v>
      </c>
      <c r="G9130" s="51">
        <v>15.139642783387901</v>
      </c>
      <c r="H9130" s="63">
        <v>16.894508181709099</v>
      </c>
      <c r="I9130" s="49">
        <v>382837701</v>
      </c>
      <c r="J9130" s="62">
        <v>352469167.74244499</v>
      </c>
      <c r="K9130" s="51">
        <v>2.30789083501843</v>
      </c>
      <c r="L9130" s="64">
        <v>3.6413188756243802</v>
      </c>
      <c r="M9130" s="62">
        <v>681579541.28364301</v>
      </c>
      <c r="N9130" s="62">
        <v>629228078.43151295</v>
      </c>
      <c r="O9130" s="51">
        <v>24.655342497145799</v>
      </c>
      <c r="P9130" s="64">
        <v>20.179532765610499</v>
      </c>
      <c r="Q9130" s="49">
        <v>651780829</v>
      </c>
      <c r="R9130" s="65">
        <v>601773782.73577905</v>
      </c>
      <c r="S9130" s="51">
        <v>8.2809949414259592</v>
      </c>
      <c r="T9130" s="63">
        <v>4.6103224615632996</v>
      </c>
    </row>
    <row r="9131" spans="1:20" hidden="1" x14ac:dyDescent="0.2">
      <c r="A9131" s="67" t="s">
        <v>118</v>
      </c>
      <c r="B9131" s="20" t="s">
        <v>119</v>
      </c>
      <c r="C9131" s="70">
        <v>2001</v>
      </c>
      <c r="D9131" s="35" t="s">
        <v>43</v>
      </c>
      <c r="E9131" s="49">
        <v>365754383.92015499</v>
      </c>
      <c r="F9131" s="62">
        <v>337881755.06404698</v>
      </c>
      <c r="G9131" s="51">
        <v>16.734673976746901</v>
      </c>
      <c r="H9131" s="63">
        <v>17.2020965068176</v>
      </c>
      <c r="I9131" s="49">
        <v>369720071</v>
      </c>
      <c r="J9131" s="62">
        <v>340370472.67941201</v>
      </c>
      <c r="K9131" s="51">
        <v>18.097766999788099</v>
      </c>
      <c r="L9131" s="64">
        <v>17.896860695495</v>
      </c>
      <c r="M9131" s="62">
        <v>623902981.62204599</v>
      </c>
      <c r="N9131" s="62">
        <v>588729142.88423395</v>
      </c>
      <c r="O9131" s="51">
        <v>12.024176343685999</v>
      </c>
      <c r="P9131" s="64">
        <v>16.8434157939835</v>
      </c>
      <c r="Q9131" s="49">
        <v>632151018</v>
      </c>
      <c r="R9131" s="65">
        <v>596351448.03813601</v>
      </c>
      <c r="S9131" s="51">
        <v>14.4555648236782</v>
      </c>
      <c r="T9131" s="63">
        <v>19.415871253245601</v>
      </c>
    </row>
    <row r="9132" spans="1:20" hidden="1" x14ac:dyDescent="0.2">
      <c r="A9132" s="67" t="s">
        <v>118</v>
      </c>
      <c r="B9132" s="20" t="s">
        <v>119</v>
      </c>
      <c r="C9132" s="70">
        <v>2001</v>
      </c>
      <c r="D9132" s="35" t="s">
        <v>45</v>
      </c>
      <c r="E9132" s="49">
        <v>363943897.26955003</v>
      </c>
      <c r="F9132" s="62">
        <v>343663104.08430803</v>
      </c>
      <c r="G9132" s="51">
        <v>5.31454803103244</v>
      </c>
      <c r="H9132" s="63">
        <v>7.3694372290839896</v>
      </c>
      <c r="I9132" s="49">
        <v>361191253</v>
      </c>
      <c r="J9132" s="62">
        <v>341370159.35178202</v>
      </c>
      <c r="K9132" s="51">
        <v>1.4175131019957199</v>
      </c>
      <c r="L9132" s="64">
        <v>3.8807949226883802</v>
      </c>
      <c r="M9132" s="62">
        <v>699577305.13895595</v>
      </c>
      <c r="N9132" s="62">
        <v>661742879.85004103</v>
      </c>
      <c r="O9132" s="51">
        <v>18.163368460312199</v>
      </c>
      <c r="P9132" s="64">
        <v>15.5346452553087</v>
      </c>
      <c r="Q9132" s="49">
        <v>693319065</v>
      </c>
      <c r="R9132" s="65">
        <v>653386254.85620201</v>
      </c>
      <c r="S9132" s="51">
        <v>12.958070136563901</v>
      </c>
      <c r="T9132" s="63">
        <v>8.62245448586458</v>
      </c>
    </row>
    <row r="9133" spans="1:20" hidden="1" x14ac:dyDescent="0.2">
      <c r="A9133" s="67" t="s">
        <v>118</v>
      </c>
      <c r="B9133" s="20" t="s">
        <v>119</v>
      </c>
      <c r="C9133" s="70">
        <v>2001</v>
      </c>
      <c r="D9133" s="35" t="s">
        <v>46</v>
      </c>
      <c r="E9133" s="49">
        <v>429340940.50227702</v>
      </c>
      <c r="F9133" s="62">
        <v>389652117.83048397</v>
      </c>
      <c r="G9133" s="51">
        <v>12.7559361864148</v>
      </c>
      <c r="H9133" s="63">
        <v>13.5414778100902</v>
      </c>
      <c r="I9133" s="49">
        <v>435968558</v>
      </c>
      <c r="J9133" s="62">
        <v>397688196.03758699</v>
      </c>
      <c r="K9133" s="51">
        <v>9.8344663378266102</v>
      </c>
      <c r="L9133" s="64">
        <v>11.1079934868359</v>
      </c>
      <c r="M9133" s="62">
        <v>768669967.74941301</v>
      </c>
      <c r="N9133" s="62">
        <v>717405189.89205694</v>
      </c>
      <c r="O9133" s="51">
        <v>13.791971329991799</v>
      </c>
      <c r="P9133" s="64">
        <v>12.7049212345072</v>
      </c>
      <c r="Q9133" s="49">
        <v>783823164</v>
      </c>
      <c r="R9133" s="65">
        <v>732382238.57888699</v>
      </c>
      <c r="S9133" s="51">
        <v>10.4040985680692</v>
      </c>
      <c r="T9133" s="63">
        <v>9.4461124722035503</v>
      </c>
    </row>
    <row r="9134" spans="1:20" hidden="1" x14ac:dyDescent="0.2">
      <c r="A9134" s="67" t="s">
        <v>118</v>
      </c>
      <c r="B9134" s="20" t="s">
        <v>119</v>
      </c>
      <c r="C9134" s="70">
        <v>2001</v>
      </c>
      <c r="D9134" s="35" t="s">
        <v>47</v>
      </c>
      <c r="E9134" s="49">
        <v>398941486.99176198</v>
      </c>
      <c r="F9134" s="62">
        <v>371877106.10997802</v>
      </c>
      <c r="G9134" s="51">
        <v>15.978885779396199</v>
      </c>
      <c r="H9134" s="63">
        <v>19.772316548532</v>
      </c>
      <c r="I9134" s="49">
        <v>387219959</v>
      </c>
      <c r="J9134" s="62">
        <v>360565591.63837898</v>
      </c>
      <c r="K9134" s="51">
        <v>19.126212614340702</v>
      </c>
      <c r="L9134" s="64">
        <v>23.232145939885999</v>
      </c>
      <c r="M9134" s="62">
        <v>698366412.76116097</v>
      </c>
      <c r="N9134" s="62">
        <v>660703626.08541703</v>
      </c>
      <c r="O9134" s="51">
        <v>1.4061579737767</v>
      </c>
      <c r="P9134" s="64">
        <v>4.6228223669370099</v>
      </c>
      <c r="Q9134" s="49">
        <v>672814076</v>
      </c>
      <c r="R9134" s="65">
        <v>635477747.31826103</v>
      </c>
      <c r="S9134" s="51">
        <v>3.9577473255764102</v>
      </c>
      <c r="T9134" s="63">
        <v>7.2569313474478498</v>
      </c>
    </row>
    <row r="9135" spans="1:20" hidden="1" x14ac:dyDescent="0.2">
      <c r="A9135" s="67" t="s">
        <v>118</v>
      </c>
      <c r="B9135" s="20" t="s">
        <v>119</v>
      </c>
      <c r="C9135" s="70">
        <v>2001</v>
      </c>
      <c r="D9135" s="35" t="s">
        <v>48</v>
      </c>
      <c r="E9135" s="49">
        <v>383081192.92575097</v>
      </c>
      <c r="F9135" s="62">
        <v>351026164.17306203</v>
      </c>
      <c r="G9135" s="51">
        <v>2.5160806412228398</v>
      </c>
      <c r="H9135" s="63">
        <v>1.25108071678357</v>
      </c>
      <c r="I9135" s="49">
        <v>399218693</v>
      </c>
      <c r="J9135" s="62">
        <v>366101153.92376101</v>
      </c>
      <c r="K9135" s="51">
        <v>-0.66703244136712103</v>
      </c>
      <c r="L9135" s="64">
        <v>-2.2820235183992099</v>
      </c>
      <c r="M9135" s="62">
        <v>715363794.03700304</v>
      </c>
      <c r="N9135" s="62">
        <v>677462551.44630396</v>
      </c>
      <c r="O9135" s="51">
        <v>8.6018618208439896</v>
      </c>
      <c r="P9135" s="64">
        <v>11.288160373808299</v>
      </c>
      <c r="Q9135" s="49">
        <v>748083537</v>
      </c>
      <c r="R9135" s="65">
        <v>707721579.30922103</v>
      </c>
      <c r="S9135" s="51">
        <v>4.5594785251769103</v>
      </c>
      <c r="T9135" s="63">
        <v>6.9008896177015897</v>
      </c>
    </row>
    <row r="9136" spans="1:20" hidden="1" x14ac:dyDescent="0.2">
      <c r="A9136" s="67" t="s">
        <v>118</v>
      </c>
      <c r="B9136" s="20" t="s">
        <v>119</v>
      </c>
      <c r="C9136" s="70">
        <v>2001</v>
      </c>
      <c r="D9136" s="35" t="s">
        <v>49</v>
      </c>
      <c r="E9136" s="49">
        <v>428711115.62154502</v>
      </c>
      <c r="F9136" s="62">
        <v>388004371.402565</v>
      </c>
      <c r="G9136" s="51">
        <v>13.465465839643199</v>
      </c>
      <c r="H9136" s="63">
        <v>10.805940328886599</v>
      </c>
      <c r="I9136" s="49">
        <v>416436579</v>
      </c>
      <c r="J9136" s="62">
        <v>376427657.37278003</v>
      </c>
      <c r="K9136" s="51">
        <v>14.098169036483499</v>
      </c>
      <c r="L9136" s="64">
        <v>11.8637738354938</v>
      </c>
      <c r="M9136" s="62">
        <v>738917453.79480696</v>
      </c>
      <c r="N9136" s="62">
        <v>707300179.23143303</v>
      </c>
      <c r="O9136" s="51">
        <v>10.145755343937401</v>
      </c>
      <c r="P9136" s="64">
        <v>15.681352115680401</v>
      </c>
      <c r="Q9136" s="49">
        <v>723757934</v>
      </c>
      <c r="R9136" s="65">
        <v>694248146.12845194</v>
      </c>
      <c r="S9136" s="51">
        <v>11.2110594729697</v>
      </c>
      <c r="T9136" s="63">
        <v>17.232373973678001</v>
      </c>
    </row>
    <row r="9137" spans="1:20" hidden="1" x14ac:dyDescent="0.2">
      <c r="A9137" s="67" t="s">
        <v>118</v>
      </c>
      <c r="B9137" s="20" t="s">
        <v>119</v>
      </c>
      <c r="C9137" s="70">
        <v>2001</v>
      </c>
      <c r="D9137" s="35" t="s">
        <v>50</v>
      </c>
      <c r="E9137" s="49">
        <v>415548130.50303203</v>
      </c>
      <c r="F9137" s="62">
        <v>378764613.87733799</v>
      </c>
      <c r="G9137" s="51">
        <v>10.727625386028301</v>
      </c>
      <c r="H9137" s="63">
        <v>8.7007770357764294</v>
      </c>
      <c r="I9137" s="49">
        <v>412023483</v>
      </c>
      <c r="J9137" s="62">
        <v>375502797.56154102</v>
      </c>
      <c r="K9137" s="51">
        <v>13.504669610732799</v>
      </c>
      <c r="L9137" s="64">
        <v>11.1522108343789</v>
      </c>
      <c r="M9137" s="62">
        <v>700259139.15651906</v>
      </c>
      <c r="N9137" s="62">
        <v>669816145.42124701</v>
      </c>
      <c r="O9137" s="51">
        <v>4.3603365247614896</v>
      </c>
      <c r="P9137" s="64">
        <v>7.6618329079079803</v>
      </c>
      <c r="Q9137" s="49">
        <v>686811932</v>
      </c>
      <c r="R9137" s="65">
        <v>656765090.94077003</v>
      </c>
      <c r="S9137" s="51">
        <v>7.6050174646035096</v>
      </c>
      <c r="T9137" s="63">
        <v>10.933354654018199</v>
      </c>
    </row>
    <row r="9138" spans="1:20" hidden="1" x14ac:dyDescent="0.2">
      <c r="A9138" s="67" t="s">
        <v>118</v>
      </c>
      <c r="B9138" s="20" t="s">
        <v>119</v>
      </c>
      <c r="C9138" s="70">
        <v>2001</v>
      </c>
      <c r="D9138" s="35" t="s">
        <v>51</v>
      </c>
      <c r="E9138" s="49">
        <v>333870183.74458599</v>
      </c>
      <c r="F9138" s="62">
        <v>320894844.74221802</v>
      </c>
      <c r="G9138" s="51">
        <v>-8.53360832903549E-2</v>
      </c>
      <c r="H9138" s="63">
        <v>4.7601711563839597</v>
      </c>
      <c r="I9138" s="49">
        <v>340127195</v>
      </c>
      <c r="J9138" s="62">
        <v>327465278.83554602</v>
      </c>
      <c r="K9138" s="51">
        <v>-0.15146524992073501</v>
      </c>
      <c r="L9138" s="64">
        <v>5.0678798365896904</v>
      </c>
      <c r="M9138" s="62">
        <v>599132449.11767495</v>
      </c>
      <c r="N9138" s="62">
        <v>551791349.142079</v>
      </c>
      <c r="O9138" s="51">
        <v>3.2535871729631798</v>
      </c>
      <c r="P9138" s="64">
        <v>3.7881862798363</v>
      </c>
      <c r="Q9138" s="49">
        <v>618557186</v>
      </c>
      <c r="R9138" s="65">
        <v>569167154.73623896</v>
      </c>
      <c r="S9138" s="51">
        <v>4.5393196679718297</v>
      </c>
      <c r="T9138" s="63">
        <v>5.2919272836168503</v>
      </c>
    </row>
    <row r="9139" spans="1:20" hidden="1" x14ac:dyDescent="0.2">
      <c r="A9139" s="67" t="s">
        <v>118</v>
      </c>
      <c r="B9139" s="20" t="s">
        <v>119</v>
      </c>
      <c r="C9139" s="70">
        <v>2001</v>
      </c>
      <c r="D9139" s="35" t="s">
        <v>52</v>
      </c>
      <c r="E9139" s="49">
        <v>366578190.22299898</v>
      </c>
      <c r="F9139" s="62">
        <v>334678140.39395303</v>
      </c>
      <c r="G9139" s="51">
        <v>-3.5811659521564101</v>
      </c>
      <c r="H9139" s="63">
        <v>-5.52585049001791</v>
      </c>
      <c r="I9139" s="49">
        <v>351560700</v>
      </c>
      <c r="J9139" s="62">
        <v>320680584.95833999</v>
      </c>
      <c r="K9139" s="51">
        <v>-6.5384937192921502</v>
      </c>
      <c r="L9139" s="64">
        <v>-8.6933353327050504</v>
      </c>
      <c r="M9139" s="62">
        <v>695698288.17017496</v>
      </c>
      <c r="N9139" s="62">
        <v>671699952.43984795</v>
      </c>
      <c r="O9139" s="51">
        <v>-1.20035944017215</v>
      </c>
      <c r="P9139" s="64">
        <v>5.53484823106478</v>
      </c>
      <c r="Q9139" s="49">
        <v>658945299</v>
      </c>
      <c r="R9139" s="65">
        <v>636398436.96584404</v>
      </c>
      <c r="S9139" s="51">
        <v>-6.4061482237720302</v>
      </c>
      <c r="T9139" s="63">
        <v>-0.31700750382677201</v>
      </c>
    </row>
    <row r="9140" spans="1:20" hidden="1" x14ac:dyDescent="0.2">
      <c r="A9140" s="67" t="s">
        <v>118</v>
      </c>
      <c r="B9140" s="20" t="s">
        <v>119</v>
      </c>
      <c r="C9140" s="70">
        <v>2001</v>
      </c>
      <c r="D9140" s="35" t="s">
        <v>53</v>
      </c>
      <c r="E9140" s="49">
        <v>383688945.02608198</v>
      </c>
      <c r="F9140" s="62">
        <v>367765287.65429699</v>
      </c>
      <c r="G9140" s="51">
        <v>-6.2992525064048497</v>
      </c>
      <c r="H9140" s="63">
        <v>-2.83371398206411</v>
      </c>
      <c r="I9140" s="49">
        <v>392715233</v>
      </c>
      <c r="J9140" s="62">
        <v>376113009.90700001</v>
      </c>
      <c r="K9140" s="51">
        <v>-3.2703334652134299</v>
      </c>
      <c r="L9140" s="64">
        <v>0.24260537889218001</v>
      </c>
      <c r="M9140" s="62">
        <v>766993039.24186206</v>
      </c>
      <c r="N9140" s="62">
        <v>725766433.87597704</v>
      </c>
      <c r="O9140" s="51">
        <v>3.1791686431810602</v>
      </c>
      <c r="P9140" s="64">
        <v>4.5771876538546898</v>
      </c>
      <c r="Q9140" s="49">
        <v>784332883</v>
      </c>
      <c r="R9140" s="65">
        <v>742629672.82433105</v>
      </c>
      <c r="S9140" s="51">
        <v>7.5785155720216899</v>
      </c>
      <c r="T9140" s="63">
        <v>9.1351447147100604</v>
      </c>
    </row>
    <row r="9141" spans="1:20" hidden="1" x14ac:dyDescent="0.2">
      <c r="A9141" s="67" t="s">
        <v>118</v>
      </c>
      <c r="B9141" s="20" t="s">
        <v>119</v>
      </c>
      <c r="C9141" s="70">
        <v>2001</v>
      </c>
      <c r="D9141" s="35" t="s">
        <v>54</v>
      </c>
      <c r="E9141" s="49">
        <v>358955925.60257798</v>
      </c>
      <c r="F9141" s="62">
        <v>333056187.62631601</v>
      </c>
      <c r="G9141" s="51">
        <v>-10.5161827217661</v>
      </c>
      <c r="H9141" s="63">
        <v>-7.4562625867433203</v>
      </c>
      <c r="I9141" s="49">
        <v>365683065</v>
      </c>
      <c r="J9141" s="62">
        <v>339875629.46650898</v>
      </c>
      <c r="K9141" s="51">
        <v>-10.575408165075199</v>
      </c>
      <c r="L9141" s="64">
        <v>-7.1844368443573696</v>
      </c>
      <c r="M9141" s="62">
        <v>748453153.81681395</v>
      </c>
      <c r="N9141" s="62">
        <v>706656470.31121194</v>
      </c>
      <c r="O9141" s="51">
        <v>-0.782236364894495</v>
      </c>
      <c r="P9141" s="64">
        <v>1.5442105864372999</v>
      </c>
      <c r="Q9141" s="49">
        <v>772719083</v>
      </c>
      <c r="R9141" s="65">
        <v>728908949.38651896</v>
      </c>
      <c r="S9141" s="51">
        <v>0.45324131951802699</v>
      </c>
      <c r="T9141" s="63">
        <v>3.0154396229037799</v>
      </c>
    </row>
    <row r="9142" spans="1:20" hidden="1" x14ac:dyDescent="0.2">
      <c r="A9142" s="67" t="s">
        <v>118</v>
      </c>
      <c r="B9142" s="20" t="s">
        <v>119</v>
      </c>
      <c r="C9142" s="70">
        <v>2001</v>
      </c>
      <c r="D9142" s="35" t="s">
        <v>55</v>
      </c>
      <c r="E9142" s="49">
        <v>331275141.06065601</v>
      </c>
      <c r="F9142" s="62">
        <v>299404563.60583597</v>
      </c>
      <c r="G9142" s="51">
        <v>-17.658159181696799</v>
      </c>
      <c r="H9142" s="63">
        <v>-19.382814120290401</v>
      </c>
      <c r="I9142" s="49">
        <v>315775204</v>
      </c>
      <c r="J9142" s="62">
        <v>287204376.83442199</v>
      </c>
      <c r="K9142" s="51">
        <v>-17.517213384373601</v>
      </c>
      <c r="L9142" s="64">
        <v>-18.516453886177398</v>
      </c>
      <c r="M9142" s="62">
        <v>664381899.743626</v>
      </c>
      <c r="N9142" s="62">
        <v>616866594.59779596</v>
      </c>
      <c r="O9142" s="51">
        <v>-2.5232038960013501</v>
      </c>
      <c r="P9142" s="64">
        <v>-1.9645473966340901</v>
      </c>
      <c r="Q9142" s="49">
        <v>620813264</v>
      </c>
      <c r="R9142" s="65">
        <v>576344893.50872898</v>
      </c>
      <c r="S9142" s="51">
        <v>-4.7512236663223497</v>
      </c>
      <c r="T9142" s="63">
        <v>-4.2256558787664904</v>
      </c>
    </row>
    <row r="9143" spans="1:20" hidden="1" x14ac:dyDescent="0.2">
      <c r="A9143" s="67" t="s">
        <v>118</v>
      </c>
      <c r="B9143" s="20" t="s">
        <v>119</v>
      </c>
      <c r="C9143" s="70">
        <v>2002</v>
      </c>
      <c r="D9143" s="35" t="s">
        <v>43</v>
      </c>
      <c r="E9143" s="49">
        <v>363409937.50340903</v>
      </c>
      <c r="F9143" s="62">
        <v>330219413.95001602</v>
      </c>
      <c r="G9143" s="51">
        <v>-0.64098928674980504</v>
      </c>
      <c r="H9143" s="63">
        <v>-2.2677581725531599</v>
      </c>
      <c r="I9143" s="49">
        <v>368670629</v>
      </c>
      <c r="J9143" s="62">
        <v>334980243.17858303</v>
      </c>
      <c r="K9143" s="51">
        <v>-0.28384772218654802</v>
      </c>
      <c r="L9143" s="64">
        <v>-1.5836360476268201</v>
      </c>
      <c r="M9143" s="62">
        <v>636150613.19162905</v>
      </c>
      <c r="N9143" s="62">
        <v>601369760.182459</v>
      </c>
      <c r="O9143" s="51">
        <v>1.96306668349961</v>
      </c>
      <c r="P9143" s="64">
        <v>2.14710235615272</v>
      </c>
      <c r="Q9143" s="49">
        <v>644924791</v>
      </c>
      <c r="R9143" s="65">
        <v>608182558.22541201</v>
      </c>
      <c r="S9143" s="51">
        <v>2.0206837664224202</v>
      </c>
      <c r="T9143" s="63">
        <v>1.9839157305977499</v>
      </c>
    </row>
    <row r="9144" spans="1:20" hidden="1" x14ac:dyDescent="0.2">
      <c r="A9144" s="67" t="s">
        <v>118</v>
      </c>
      <c r="B9144" s="20" t="s">
        <v>119</v>
      </c>
      <c r="C9144" s="70">
        <v>2002</v>
      </c>
      <c r="D9144" s="35" t="s">
        <v>45</v>
      </c>
      <c r="E9144" s="49">
        <v>371460177.71916902</v>
      </c>
      <c r="F9144" s="62">
        <v>354542257.260001</v>
      </c>
      <c r="G9144" s="51">
        <v>2.06523052206922</v>
      </c>
      <c r="H9144" s="63">
        <v>3.1656447975934299</v>
      </c>
      <c r="I9144" s="49">
        <v>368650685</v>
      </c>
      <c r="J9144" s="62">
        <v>352176726.040537</v>
      </c>
      <c r="K9144" s="51">
        <v>2.0652305220691498</v>
      </c>
      <c r="L9144" s="64">
        <v>3.1656447972122899</v>
      </c>
      <c r="M9144" s="62">
        <v>712554231.41152203</v>
      </c>
      <c r="N9144" s="62">
        <v>631366536.07237506</v>
      </c>
      <c r="O9144" s="51">
        <v>1.85496673165926</v>
      </c>
      <c r="P9144" s="64">
        <v>-4.5903544567868497</v>
      </c>
      <c r="Q9144" s="49">
        <v>706179903</v>
      </c>
      <c r="R9144" s="65">
        <v>623393509.793975</v>
      </c>
      <c r="S9144" s="51">
        <v>1.8549667316591001</v>
      </c>
      <c r="T9144" s="63">
        <v>-4.5903544556240901</v>
      </c>
    </row>
    <row r="9145" spans="1:20" hidden="1" x14ac:dyDescent="0.2">
      <c r="A9145" s="67" t="s">
        <v>118</v>
      </c>
      <c r="B9145" s="20" t="s">
        <v>119</v>
      </c>
      <c r="C9145" s="70">
        <v>2002</v>
      </c>
      <c r="D9145" s="35" t="s">
        <v>46</v>
      </c>
      <c r="E9145" s="49">
        <v>426331957.60572797</v>
      </c>
      <c r="F9145" s="62">
        <v>397845914.82876498</v>
      </c>
      <c r="G9145" s="51">
        <v>-0.70083763570949498</v>
      </c>
      <c r="H9145" s="63">
        <v>2.1028493426142898</v>
      </c>
      <c r="I9145" s="49">
        <v>405278885</v>
      </c>
      <c r="J9145" s="62">
        <v>377653370.77415103</v>
      </c>
      <c r="K9145" s="51">
        <v>-7.0394234714513599</v>
      </c>
      <c r="L9145" s="64">
        <v>-5.0378224606752999</v>
      </c>
      <c r="M9145" s="62">
        <v>841473895.52955902</v>
      </c>
      <c r="N9145" s="62">
        <v>780018096.05605197</v>
      </c>
      <c r="O9145" s="51">
        <v>9.4714156705391304</v>
      </c>
      <c r="P9145" s="64">
        <v>8.7276907173498408</v>
      </c>
      <c r="Q9145" s="49">
        <v>800678317</v>
      </c>
      <c r="R9145" s="65">
        <v>747479073.85310495</v>
      </c>
      <c r="S9145" s="51">
        <v>2.1503769949825098</v>
      </c>
      <c r="T9145" s="63">
        <v>2.06133279576957</v>
      </c>
    </row>
    <row r="9146" spans="1:20" hidden="1" x14ac:dyDescent="0.2">
      <c r="A9146" s="67" t="s">
        <v>118</v>
      </c>
      <c r="B9146" s="20" t="s">
        <v>119</v>
      </c>
      <c r="C9146" s="70">
        <v>2002</v>
      </c>
      <c r="D9146" s="35" t="s">
        <v>47</v>
      </c>
      <c r="E9146" s="49">
        <v>435312134.93277299</v>
      </c>
      <c r="F9146" s="62">
        <v>404861063.83533502</v>
      </c>
      <c r="G9146" s="51">
        <v>9.1167875808719998</v>
      </c>
      <c r="H9146" s="63">
        <v>8.8695854580524802</v>
      </c>
      <c r="I9146" s="49">
        <v>449316133</v>
      </c>
      <c r="J9146" s="62">
        <v>419289824.75978702</v>
      </c>
      <c r="K9146" s="51">
        <v>16.036408391851499</v>
      </c>
      <c r="L9146" s="64">
        <v>16.286699142469502</v>
      </c>
      <c r="M9146" s="62">
        <v>737195652.44474304</v>
      </c>
      <c r="N9146" s="62">
        <v>689696933.93062198</v>
      </c>
      <c r="O9146" s="51">
        <v>5.5600096130140599</v>
      </c>
      <c r="P9146" s="64">
        <v>4.3882471202688196</v>
      </c>
      <c r="Q9146" s="49">
        <v>760005413</v>
      </c>
      <c r="R9146" s="65">
        <v>708076126.35752499</v>
      </c>
      <c r="S9146" s="51">
        <v>12.959202268532801</v>
      </c>
      <c r="T9146" s="63">
        <v>11.4242204932638</v>
      </c>
    </row>
    <row r="9147" spans="1:20" hidden="1" x14ac:dyDescent="0.2">
      <c r="A9147" s="67" t="s">
        <v>118</v>
      </c>
      <c r="B9147" s="20" t="s">
        <v>119</v>
      </c>
      <c r="C9147" s="70">
        <v>2002</v>
      </c>
      <c r="D9147" s="35" t="s">
        <v>48</v>
      </c>
      <c r="E9147" s="49">
        <v>374863201.20165098</v>
      </c>
      <c r="F9147" s="62">
        <v>356998649.64838099</v>
      </c>
      <c r="G9147" s="51">
        <v>-2.1452349726009201</v>
      </c>
      <c r="H9147" s="63">
        <v>1.7014359853741301</v>
      </c>
      <c r="I9147" s="49">
        <v>378309863</v>
      </c>
      <c r="J9147" s="62">
        <v>359370122.68067902</v>
      </c>
      <c r="K9147" s="51">
        <v>-5.2374376166799399</v>
      </c>
      <c r="L9147" s="64">
        <v>-1.83857143604734</v>
      </c>
      <c r="M9147" s="62">
        <v>726468742.10838103</v>
      </c>
      <c r="N9147" s="62">
        <v>697502986.48943698</v>
      </c>
      <c r="O9147" s="51">
        <v>1.5523497504269299</v>
      </c>
      <c r="P9147" s="64">
        <v>2.9581613035804</v>
      </c>
      <c r="Q9147" s="49">
        <v>742350906</v>
      </c>
      <c r="R9147" s="65">
        <v>711267143.09633398</v>
      </c>
      <c r="S9147" s="51">
        <v>-0.76630893696568703</v>
      </c>
      <c r="T9147" s="63">
        <v>0.50098285692712397</v>
      </c>
    </row>
    <row r="9148" spans="1:20" hidden="1" x14ac:dyDescent="0.2">
      <c r="A9148" s="67" t="s">
        <v>118</v>
      </c>
      <c r="B9148" s="20" t="s">
        <v>119</v>
      </c>
      <c r="C9148" s="70">
        <v>2002</v>
      </c>
      <c r="D9148" s="35" t="s">
        <v>49</v>
      </c>
      <c r="E9148" s="49">
        <v>390205538.242257</v>
      </c>
      <c r="F9148" s="62">
        <v>369380526.92289698</v>
      </c>
      <c r="G9148" s="51">
        <v>-8.9817072560534505</v>
      </c>
      <c r="H9148" s="63">
        <v>-4.7999058392940803</v>
      </c>
      <c r="I9148" s="49">
        <v>379483347</v>
      </c>
      <c r="J9148" s="62">
        <v>359752199.17168701</v>
      </c>
      <c r="K9148" s="51">
        <v>-8.8736758160718701</v>
      </c>
      <c r="L9148" s="64">
        <v>-4.4299237514790697</v>
      </c>
      <c r="M9148" s="62">
        <v>752714726.49428296</v>
      </c>
      <c r="N9148" s="62">
        <v>696945608.187204</v>
      </c>
      <c r="O9148" s="51">
        <v>1.8672278789218399</v>
      </c>
      <c r="P9148" s="64">
        <v>-1.4639570790835199</v>
      </c>
      <c r="Q9148" s="49">
        <v>724301544</v>
      </c>
      <c r="R9148" s="65">
        <v>671303775.68988299</v>
      </c>
      <c r="S9148" s="51">
        <v>7.5109366607639699E-2</v>
      </c>
      <c r="T9148" s="63">
        <v>-3.3049235444877501</v>
      </c>
    </row>
    <row r="9149" spans="1:20" hidden="1" x14ac:dyDescent="0.2">
      <c r="A9149" s="67" t="s">
        <v>118</v>
      </c>
      <c r="B9149" s="20" t="s">
        <v>119</v>
      </c>
      <c r="C9149" s="70">
        <v>2002</v>
      </c>
      <c r="D9149" s="35" t="s">
        <v>50</v>
      </c>
      <c r="E9149" s="49">
        <v>377779296.80097502</v>
      </c>
      <c r="F9149" s="62">
        <v>378778894.33727401</v>
      </c>
      <c r="G9149" s="51">
        <v>-9.0889191719709697</v>
      </c>
      <c r="H9149" s="63">
        <v>3.7702729908772898E-3</v>
      </c>
      <c r="I9149" s="49">
        <v>386683308</v>
      </c>
      <c r="J9149" s="62">
        <v>387405956.12403601</v>
      </c>
      <c r="K9149" s="51">
        <v>-6.1501773674390199</v>
      </c>
      <c r="L9149" s="64">
        <v>3.1699254012999001</v>
      </c>
      <c r="M9149" s="62">
        <v>771288990.31780899</v>
      </c>
      <c r="N9149" s="62">
        <v>738855793.58081698</v>
      </c>
      <c r="O9149" s="51">
        <v>10.143366532402201</v>
      </c>
      <c r="P9149" s="64">
        <v>10.3072535100137</v>
      </c>
      <c r="Q9149" s="49">
        <v>788732436</v>
      </c>
      <c r="R9149" s="65">
        <v>756034827.83549798</v>
      </c>
      <c r="S9149" s="51">
        <v>14.839652494563801</v>
      </c>
      <c r="T9149" s="63">
        <v>15.1149533164942</v>
      </c>
    </row>
    <row r="9150" spans="1:20" hidden="1" x14ac:dyDescent="0.2">
      <c r="A9150" s="67" t="s">
        <v>118</v>
      </c>
      <c r="B9150" s="20" t="s">
        <v>119</v>
      </c>
      <c r="C9150" s="70">
        <v>2002</v>
      </c>
      <c r="D9150" s="35" t="s">
        <v>51</v>
      </c>
      <c r="E9150" s="49">
        <v>321257541.97710502</v>
      </c>
      <c r="F9150" s="62">
        <v>300817372.26995099</v>
      </c>
      <c r="G9150" s="51">
        <v>-3.7777083374206799</v>
      </c>
      <c r="H9150" s="63">
        <v>-6.2567139364285298</v>
      </c>
      <c r="I9150" s="49">
        <v>317844895</v>
      </c>
      <c r="J9150" s="62">
        <v>298233380.60333401</v>
      </c>
      <c r="K9150" s="51">
        <v>-6.55116683627723</v>
      </c>
      <c r="L9150" s="64">
        <v>-8.9267168525956393</v>
      </c>
      <c r="M9150" s="62">
        <v>570203401.894086</v>
      </c>
      <c r="N9150" s="62">
        <v>537789075.85856402</v>
      </c>
      <c r="O9150" s="51">
        <v>-4.8284894710997399</v>
      </c>
      <c r="P9150" s="64">
        <v>-2.5376029010396</v>
      </c>
      <c r="Q9150" s="49">
        <v>570100212</v>
      </c>
      <c r="R9150" s="65">
        <v>539418221.06545401</v>
      </c>
      <c r="S9150" s="51">
        <v>-7.8338713213170896</v>
      </c>
      <c r="T9150" s="63">
        <v>-5.2267481394935897</v>
      </c>
    </row>
    <row r="9151" spans="1:20" hidden="1" x14ac:dyDescent="0.2">
      <c r="A9151" s="67" t="s">
        <v>118</v>
      </c>
      <c r="B9151" s="20" t="s">
        <v>119</v>
      </c>
      <c r="C9151" s="70">
        <v>2002</v>
      </c>
      <c r="D9151" s="35" t="s">
        <v>52</v>
      </c>
      <c r="E9151" s="49">
        <v>388119905.59588599</v>
      </c>
      <c r="F9151" s="62">
        <v>375736720.80662799</v>
      </c>
      <c r="G9151" s="51">
        <v>5.8764312628044397</v>
      </c>
      <c r="H9151" s="63">
        <v>12.268079523910499</v>
      </c>
      <c r="I9151" s="49">
        <v>382320880</v>
      </c>
      <c r="J9151" s="62">
        <v>370421787.008717</v>
      </c>
      <c r="K9151" s="51">
        <v>8.7496071090995091</v>
      </c>
      <c r="L9151" s="64">
        <v>15.5111361222068</v>
      </c>
      <c r="M9151" s="62">
        <v>803601865.26623094</v>
      </c>
      <c r="N9151" s="62">
        <v>769545309.89778996</v>
      </c>
      <c r="O9151" s="51">
        <v>15.510111054012199</v>
      </c>
      <c r="P9151" s="64">
        <v>14.5668251281742</v>
      </c>
      <c r="Q9151" s="49">
        <v>781786014</v>
      </c>
      <c r="R9151" s="65">
        <v>747458213.11863506</v>
      </c>
      <c r="S9151" s="51">
        <v>18.6420200867083</v>
      </c>
      <c r="T9151" s="63">
        <v>17.451296185183999</v>
      </c>
    </row>
    <row r="9152" spans="1:20" hidden="1" x14ac:dyDescent="0.2">
      <c r="A9152" s="67" t="s">
        <v>118</v>
      </c>
      <c r="B9152" s="20" t="s">
        <v>119</v>
      </c>
      <c r="C9152" s="70">
        <v>2002</v>
      </c>
      <c r="D9152" s="35" t="s">
        <v>53</v>
      </c>
      <c r="E9152" s="49">
        <v>398589076.66242701</v>
      </c>
      <c r="F9152" s="62">
        <v>377376650.74446398</v>
      </c>
      <c r="G9152" s="51">
        <v>3.8833883095933799</v>
      </c>
      <c r="H9152" s="63">
        <v>2.6134503208475</v>
      </c>
      <c r="I9152" s="49">
        <v>408975474</v>
      </c>
      <c r="J9152" s="62">
        <v>386103968.30981702</v>
      </c>
      <c r="K9152" s="51">
        <v>4.1404660765985701</v>
      </c>
      <c r="L9152" s="64">
        <v>2.6563713936104998</v>
      </c>
      <c r="M9152" s="62">
        <v>854969449.41127002</v>
      </c>
      <c r="N9152" s="62">
        <v>846705207.38858902</v>
      </c>
      <c r="O9152" s="51">
        <v>11.470300989480799</v>
      </c>
      <c r="P9152" s="64">
        <v>16.663594218147399</v>
      </c>
      <c r="Q9152" s="49">
        <v>878975322</v>
      </c>
      <c r="R9152" s="65">
        <v>869080530.37680995</v>
      </c>
      <c r="S9152" s="51">
        <v>12.066616235443499</v>
      </c>
      <c r="T9152" s="63">
        <v>17.027444792445099</v>
      </c>
    </row>
    <row r="9153" spans="1:20" hidden="1" x14ac:dyDescent="0.2">
      <c r="A9153" s="67" t="s">
        <v>118</v>
      </c>
      <c r="B9153" s="20" t="s">
        <v>119</v>
      </c>
      <c r="C9153" s="70">
        <v>2002</v>
      </c>
      <c r="D9153" s="35" t="s">
        <v>54</v>
      </c>
      <c r="E9153" s="49">
        <v>391608703.62403101</v>
      </c>
      <c r="F9153" s="62">
        <v>391456981.61814499</v>
      </c>
      <c r="G9153" s="51">
        <v>9.0965981315502606</v>
      </c>
      <c r="H9153" s="63">
        <v>17.534817295559101</v>
      </c>
      <c r="I9153" s="49">
        <v>387448732</v>
      </c>
      <c r="J9153" s="62">
        <v>388094404.612297</v>
      </c>
      <c r="K9153" s="51">
        <v>5.95205769236264</v>
      </c>
      <c r="L9153" s="64">
        <v>14.187182300030001</v>
      </c>
      <c r="M9153" s="62">
        <v>842515962.38624299</v>
      </c>
      <c r="N9153" s="62">
        <v>809781668.25682604</v>
      </c>
      <c r="O9153" s="51">
        <v>12.567628059250699</v>
      </c>
      <c r="P9153" s="64">
        <v>14.5933989538365</v>
      </c>
      <c r="Q9153" s="49">
        <v>842363492</v>
      </c>
      <c r="R9153" s="65">
        <v>812234771.13231397</v>
      </c>
      <c r="S9153" s="51">
        <v>9.01290139355857</v>
      </c>
      <c r="T9153" s="63">
        <v>11.431581655833099</v>
      </c>
    </row>
    <row r="9154" spans="1:20" hidden="1" x14ac:dyDescent="0.2">
      <c r="A9154" s="67" t="s">
        <v>118</v>
      </c>
      <c r="B9154" s="20" t="s">
        <v>119</v>
      </c>
      <c r="C9154" s="70">
        <v>2002</v>
      </c>
      <c r="D9154" s="35" t="s">
        <v>55</v>
      </c>
      <c r="E9154" s="49">
        <v>362542016.30811697</v>
      </c>
      <c r="F9154" s="62">
        <v>354880805.86079299</v>
      </c>
      <c r="G9154" s="51">
        <v>9.4383403316507906</v>
      </c>
      <c r="H9154" s="63">
        <v>18.528856603532301</v>
      </c>
      <c r="I9154" s="49">
        <v>352664369</v>
      </c>
      <c r="J9154" s="62">
        <v>345809926.00068498</v>
      </c>
      <c r="K9154" s="51">
        <v>11.6820967994688</v>
      </c>
      <c r="L9154" s="64">
        <v>20.405520908913601</v>
      </c>
      <c r="M9154" s="62">
        <v>761104753.54792404</v>
      </c>
      <c r="N9154" s="62">
        <v>717822282.20727301</v>
      </c>
      <c r="O9154" s="51">
        <v>14.558321628211401</v>
      </c>
      <c r="P9154" s="64">
        <v>16.3658866428488</v>
      </c>
      <c r="Q9154" s="49">
        <v>732227851</v>
      </c>
      <c r="R9154" s="65">
        <v>692400560.29588103</v>
      </c>
      <c r="S9154" s="51">
        <v>17.9465538932171</v>
      </c>
      <c r="T9154" s="63">
        <v>20.136496062386701</v>
      </c>
    </row>
    <row r="9155" spans="1:20" hidden="1" x14ac:dyDescent="0.2">
      <c r="A9155" s="67" t="s">
        <v>118</v>
      </c>
      <c r="B9155" s="20" t="s">
        <v>119</v>
      </c>
      <c r="C9155" s="70">
        <v>2003</v>
      </c>
      <c r="D9155" s="35" t="s">
        <v>43</v>
      </c>
      <c r="E9155" s="49">
        <v>343593342.41023803</v>
      </c>
      <c r="F9155" s="62">
        <v>336922072.51211798</v>
      </c>
      <c r="G9155" s="51">
        <v>-5.4529590548098597</v>
      </c>
      <c r="H9155" s="63">
        <v>2.0297590871251701</v>
      </c>
      <c r="I9155" s="49">
        <v>347710912</v>
      </c>
      <c r="J9155" s="62">
        <v>341299662.421664</v>
      </c>
      <c r="K9155" s="51">
        <v>-5.6852147557433996</v>
      </c>
      <c r="L9155" s="64">
        <v>1.8865050616468699</v>
      </c>
      <c r="M9155" s="62">
        <v>722925342.63056803</v>
      </c>
      <c r="N9155" s="62">
        <v>699052485.27718604</v>
      </c>
      <c r="O9155" s="51">
        <v>13.6405951105795</v>
      </c>
      <c r="P9155" s="64">
        <v>16.243371642945501</v>
      </c>
      <c r="Q9155" s="49">
        <v>742039761</v>
      </c>
      <c r="R9155" s="65">
        <v>717800988.22185194</v>
      </c>
      <c r="S9155" s="51">
        <v>15.058340345300801</v>
      </c>
      <c r="T9155" s="63">
        <v>18.023935167804002</v>
      </c>
    </row>
    <row r="9156" spans="1:20" hidden="1" x14ac:dyDescent="0.2">
      <c r="A9156" s="67" t="s">
        <v>118</v>
      </c>
      <c r="B9156" s="20" t="s">
        <v>119</v>
      </c>
      <c r="C9156" s="70">
        <v>2003</v>
      </c>
      <c r="D9156" s="35" t="s">
        <v>45</v>
      </c>
      <c r="E9156" s="49">
        <v>359077140.15921301</v>
      </c>
      <c r="F9156" s="62">
        <v>352263168.728818</v>
      </c>
      <c r="G9156" s="51">
        <v>-3.3336110578501401</v>
      </c>
      <c r="H9156" s="63">
        <v>-0.64282563912025903</v>
      </c>
      <c r="I9156" s="49">
        <v>356361305</v>
      </c>
      <c r="J9156" s="62">
        <v>349912843.74730802</v>
      </c>
      <c r="K9156" s="51">
        <v>-3.3336110578500602</v>
      </c>
      <c r="L9156" s="64">
        <v>-0.64282564003630405</v>
      </c>
      <c r="M9156" s="62">
        <v>787985487.18633604</v>
      </c>
      <c r="N9156" s="62">
        <v>750441163.04636705</v>
      </c>
      <c r="O9156" s="51">
        <v>10.5860371673592</v>
      </c>
      <c r="P9156" s="64">
        <v>18.859825500846998</v>
      </c>
      <c r="Q9156" s="49">
        <v>780936370</v>
      </c>
      <c r="R9156" s="65">
        <v>740964437.91708696</v>
      </c>
      <c r="S9156" s="51">
        <v>10.586037167359001</v>
      </c>
      <c r="T9156" s="63">
        <v>18.859825499621898</v>
      </c>
    </row>
    <row r="9157" spans="1:20" hidden="1" x14ac:dyDescent="0.2">
      <c r="A9157" s="67" t="s">
        <v>118</v>
      </c>
      <c r="B9157" s="20" t="s">
        <v>119</v>
      </c>
      <c r="C9157" s="70">
        <v>2003</v>
      </c>
      <c r="D9157" s="35" t="s">
        <v>46</v>
      </c>
      <c r="E9157" s="49">
        <v>399849425.10214198</v>
      </c>
      <c r="F9157" s="62">
        <v>400480781.38903099</v>
      </c>
      <c r="G9157" s="51">
        <v>-6.2117164878540603</v>
      </c>
      <c r="H9157" s="63">
        <v>0.662283175987888</v>
      </c>
      <c r="I9157" s="49">
        <v>392596869</v>
      </c>
      <c r="J9157" s="62">
        <v>394870971.96432197</v>
      </c>
      <c r="K9157" s="51">
        <v>-3.1292071877862502</v>
      </c>
      <c r="L9157" s="64">
        <v>4.5591016849330996</v>
      </c>
      <c r="M9157" s="62">
        <v>864289150.80761302</v>
      </c>
      <c r="N9157" s="62">
        <v>820059754.28615403</v>
      </c>
      <c r="O9157" s="51">
        <v>2.7113443921746199</v>
      </c>
      <c r="P9157" s="64">
        <v>5.1334268310647904</v>
      </c>
      <c r="Q9157" s="49">
        <v>828869412</v>
      </c>
      <c r="R9157" s="65">
        <v>788300123.79956603</v>
      </c>
      <c r="S9157" s="51">
        <v>3.5209015158081298</v>
      </c>
      <c r="T9157" s="63">
        <v>5.4611629106935</v>
      </c>
    </row>
    <row r="9158" spans="1:20" hidden="1" x14ac:dyDescent="0.2">
      <c r="A9158" s="67" t="s">
        <v>118</v>
      </c>
      <c r="B9158" s="20" t="s">
        <v>119</v>
      </c>
      <c r="C9158" s="70">
        <v>2003</v>
      </c>
      <c r="D9158" s="35" t="s">
        <v>47</v>
      </c>
      <c r="E9158" s="49">
        <v>357648806.82969701</v>
      </c>
      <c r="F9158" s="62">
        <v>362990830.63575202</v>
      </c>
      <c r="G9158" s="51">
        <v>-17.8408369238477</v>
      </c>
      <c r="H9158" s="63">
        <v>-10.3418769893398</v>
      </c>
      <c r="I9158" s="49">
        <v>357644284</v>
      </c>
      <c r="J9158" s="62">
        <v>360856996.200351</v>
      </c>
      <c r="K9158" s="51">
        <v>-20.402527812194101</v>
      </c>
      <c r="L9158" s="64">
        <v>-13.9361427606578</v>
      </c>
      <c r="M9158" s="62">
        <v>830784284.15172398</v>
      </c>
      <c r="N9158" s="62">
        <v>789107620.27642202</v>
      </c>
      <c r="O9158" s="51">
        <v>12.695222956974201</v>
      </c>
      <c r="P9158" s="64">
        <v>14.4136767114873</v>
      </c>
      <c r="Q9158" s="49">
        <v>839340231</v>
      </c>
      <c r="R9158" s="65">
        <v>796084202.50578594</v>
      </c>
      <c r="S9158" s="51">
        <v>10.4387174937134</v>
      </c>
      <c r="T9158" s="63">
        <v>12.4291828056668</v>
      </c>
    </row>
    <row r="9159" spans="1:20" hidden="1" x14ac:dyDescent="0.2">
      <c r="A9159" s="67" t="s">
        <v>118</v>
      </c>
      <c r="B9159" s="20" t="s">
        <v>119</v>
      </c>
      <c r="C9159" s="70">
        <v>2003</v>
      </c>
      <c r="D9159" s="35" t="s">
        <v>48</v>
      </c>
      <c r="E9159" s="49">
        <v>361189258.25192302</v>
      </c>
      <c r="F9159" s="62">
        <v>364172950.29214299</v>
      </c>
      <c r="G9159" s="51">
        <v>-3.6477154615057299</v>
      </c>
      <c r="H9159" s="63">
        <v>2.0096156248288901</v>
      </c>
      <c r="I9159" s="49">
        <v>366295651</v>
      </c>
      <c r="J9159" s="62">
        <v>371545350.438375</v>
      </c>
      <c r="K9159" s="51">
        <v>-3.17575965498949</v>
      </c>
      <c r="L9159" s="64">
        <v>3.3879354429567701</v>
      </c>
      <c r="M9159" s="62">
        <v>754386358.55875003</v>
      </c>
      <c r="N9159" s="62">
        <v>706225127.61775398</v>
      </c>
      <c r="O9159" s="51">
        <v>3.8429205321822502</v>
      </c>
      <c r="P9159" s="64">
        <v>1.25048082908088</v>
      </c>
      <c r="Q9159" s="49">
        <v>774174652</v>
      </c>
      <c r="R9159" s="65">
        <v>726953779.80282903</v>
      </c>
      <c r="S9159" s="51">
        <v>4.2868872042570096</v>
      </c>
      <c r="T9159" s="63">
        <v>2.2054493671965498</v>
      </c>
    </row>
    <row r="9160" spans="1:20" hidden="1" x14ac:dyDescent="0.2">
      <c r="A9160" s="67" t="s">
        <v>118</v>
      </c>
      <c r="B9160" s="20" t="s">
        <v>119</v>
      </c>
      <c r="C9160" s="70">
        <v>2003</v>
      </c>
      <c r="D9160" s="35" t="s">
        <v>49</v>
      </c>
      <c r="E9160" s="49">
        <v>390759452.143933</v>
      </c>
      <c r="F9160" s="62">
        <v>387159684.53607798</v>
      </c>
      <c r="G9160" s="51">
        <v>0.141954392592991</v>
      </c>
      <c r="H9160" s="63">
        <v>4.8132363016776303</v>
      </c>
      <c r="I9160" s="49">
        <v>377913948</v>
      </c>
      <c r="J9160" s="62">
        <v>373501270.45667303</v>
      </c>
      <c r="K9160" s="51">
        <v>-0.41356202120774699</v>
      </c>
      <c r="L9160" s="64">
        <v>3.8218171609909901</v>
      </c>
      <c r="M9160" s="62">
        <v>829005584.18116701</v>
      </c>
      <c r="N9160" s="62">
        <v>769155709.51679504</v>
      </c>
      <c r="O9160" s="51">
        <v>10.135427805724399</v>
      </c>
      <c r="P9160" s="64">
        <v>10.360937852440699</v>
      </c>
      <c r="Q9160" s="49">
        <v>790069608</v>
      </c>
      <c r="R9160" s="65">
        <v>731053804.915066</v>
      </c>
      <c r="S9160" s="51">
        <v>9.0802048600907099</v>
      </c>
      <c r="T9160" s="63">
        <v>8.9005948408050095</v>
      </c>
    </row>
    <row r="9161" spans="1:20" hidden="1" x14ac:dyDescent="0.2">
      <c r="A9161" s="67" t="s">
        <v>118</v>
      </c>
      <c r="B9161" s="20" t="s">
        <v>119</v>
      </c>
      <c r="C9161" s="70">
        <v>2003</v>
      </c>
      <c r="D9161" s="35" t="s">
        <v>50</v>
      </c>
      <c r="E9161" s="49">
        <v>380209769.70019799</v>
      </c>
      <c r="F9161" s="62">
        <v>372898328.435413</v>
      </c>
      <c r="G9161" s="51">
        <v>0.64335788641784997</v>
      </c>
      <c r="H9161" s="63">
        <v>-1.55250622190813</v>
      </c>
      <c r="I9161" s="49">
        <v>390134138</v>
      </c>
      <c r="J9161" s="62">
        <v>381550982.66052598</v>
      </c>
      <c r="K9161" s="51">
        <v>0.89241762667449098</v>
      </c>
      <c r="L9161" s="64">
        <v>-1.51132768377867</v>
      </c>
      <c r="M9161" s="62">
        <v>798918132.91355395</v>
      </c>
      <c r="N9161" s="62">
        <v>738657709.83316803</v>
      </c>
      <c r="O9161" s="51">
        <v>3.58220368014852</v>
      </c>
      <c r="P9161" s="64">
        <v>-2.6809527565452299E-2</v>
      </c>
      <c r="Q9161" s="49">
        <v>821356943</v>
      </c>
      <c r="R9161" s="65">
        <v>758189428.77118301</v>
      </c>
      <c r="S9161" s="51">
        <v>4.1363212048756104</v>
      </c>
      <c r="T9161" s="63">
        <v>0.284986994825842</v>
      </c>
    </row>
    <row r="9162" spans="1:20" hidden="1" x14ac:dyDescent="0.2">
      <c r="A9162" s="67" t="s">
        <v>118</v>
      </c>
      <c r="B9162" s="20" t="s">
        <v>119</v>
      </c>
      <c r="C9162" s="70">
        <v>2003</v>
      </c>
      <c r="D9162" s="35" t="s">
        <v>51</v>
      </c>
      <c r="E9162" s="49">
        <v>334957068.31130803</v>
      </c>
      <c r="F9162" s="62">
        <v>323903706.02077001</v>
      </c>
      <c r="G9162" s="51">
        <v>4.2643438812027403</v>
      </c>
      <c r="H9162" s="63">
        <v>7.6745347439912903</v>
      </c>
      <c r="I9162" s="49">
        <v>321234333</v>
      </c>
      <c r="J9162" s="62">
        <v>310354997.61262202</v>
      </c>
      <c r="K9162" s="51">
        <v>1.0663811353647901</v>
      </c>
      <c r="L9162" s="64">
        <v>4.0644735960695204</v>
      </c>
      <c r="M9162" s="62">
        <v>696537585.07458401</v>
      </c>
      <c r="N9162" s="62">
        <v>641461710.17927897</v>
      </c>
      <c r="O9162" s="51">
        <v>22.155985523910299</v>
      </c>
      <c r="P9162" s="64">
        <v>19.2775641928399</v>
      </c>
      <c r="Q9162" s="49">
        <v>659717357</v>
      </c>
      <c r="R9162" s="65">
        <v>607728426.95604801</v>
      </c>
      <c r="S9162" s="51">
        <v>15.7195424793142</v>
      </c>
      <c r="T9162" s="63">
        <v>12.6636815782137</v>
      </c>
    </row>
    <row r="9163" spans="1:20" hidden="1" x14ac:dyDescent="0.2">
      <c r="A9163" s="67" t="s">
        <v>118</v>
      </c>
      <c r="B9163" s="20" t="s">
        <v>119</v>
      </c>
      <c r="C9163" s="70">
        <v>2003</v>
      </c>
      <c r="D9163" s="35" t="s">
        <v>52</v>
      </c>
      <c r="E9163" s="49">
        <v>378237947.89150101</v>
      </c>
      <c r="F9163" s="62">
        <v>370178264.56649399</v>
      </c>
      <c r="G9163" s="51">
        <v>-2.5461094785162</v>
      </c>
      <c r="H9163" s="63">
        <v>-1.47934868548413</v>
      </c>
      <c r="I9163" s="49">
        <v>384061528</v>
      </c>
      <c r="J9163" s="62">
        <v>376735684.31631303</v>
      </c>
      <c r="K9163" s="51">
        <v>0.45528457666241801</v>
      </c>
      <c r="L9163" s="64">
        <v>1.7045156437970099</v>
      </c>
      <c r="M9163" s="62">
        <v>844011567.79250097</v>
      </c>
      <c r="N9163" s="62">
        <v>794992288.21519995</v>
      </c>
      <c r="O9163" s="51">
        <v>5.0285725149334297</v>
      </c>
      <c r="P9163" s="64">
        <v>3.3067550396467</v>
      </c>
      <c r="Q9163" s="49">
        <v>854817706</v>
      </c>
      <c r="R9163" s="65">
        <v>806308329.14904404</v>
      </c>
      <c r="S9163" s="51">
        <v>9.3416472912241098</v>
      </c>
      <c r="T9163" s="63">
        <v>7.8733653597660798</v>
      </c>
    </row>
    <row r="9164" spans="1:20" hidden="1" x14ac:dyDescent="0.2">
      <c r="A9164" s="67" t="s">
        <v>118</v>
      </c>
      <c r="B9164" s="20" t="s">
        <v>119</v>
      </c>
      <c r="C9164" s="70">
        <v>2003</v>
      </c>
      <c r="D9164" s="35" t="s">
        <v>53</v>
      </c>
      <c r="E9164" s="49">
        <v>391622210.61396903</v>
      </c>
      <c r="F9164" s="62">
        <v>385131414.588727</v>
      </c>
      <c r="G9164" s="51">
        <v>-1.7478818302786401</v>
      </c>
      <c r="H9164" s="63">
        <v>2.0549135270995</v>
      </c>
      <c r="I9164" s="49">
        <v>402156117</v>
      </c>
      <c r="J9164" s="62">
        <v>394944195.04179603</v>
      </c>
      <c r="K9164" s="51">
        <v>-1.66742443826839</v>
      </c>
      <c r="L9164" s="64">
        <v>2.2895974808747401</v>
      </c>
      <c r="M9164" s="62">
        <v>914949870.02314997</v>
      </c>
      <c r="N9164" s="62">
        <v>866926947.90121305</v>
      </c>
      <c r="O9164" s="51">
        <v>7.0155045485171801</v>
      </c>
      <c r="P9164" s="64">
        <v>2.3882858326798302</v>
      </c>
      <c r="Q9164" s="49">
        <v>953791131</v>
      </c>
      <c r="R9164" s="65">
        <v>902193321.992118</v>
      </c>
      <c r="S9164" s="51">
        <v>8.5117075675987994</v>
      </c>
      <c r="T9164" s="63">
        <v>3.8100947447242</v>
      </c>
    </row>
    <row r="9165" spans="1:20" hidden="1" x14ac:dyDescent="0.2">
      <c r="A9165" s="67" t="s">
        <v>118</v>
      </c>
      <c r="B9165" s="20" t="s">
        <v>119</v>
      </c>
      <c r="C9165" s="70">
        <v>2003</v>
      </c>
      <c r="D9165" s="35" t="s">
        <v>54</v>
      </c>
      <c r="E9165" s="49">
        <v>406072643.66636002</v>
      </c>
      <c r="F9165" s="62">
        <v>396955743.14238101</v>
      </c>
      <c r="G9165" s="51">
        <v>3.6934674608803699</v>
      </c>
      <c r="H9165" s="63">
        <v>1.40469113656017</v>
      </c>
      <c r="I9165" s="49">
        <v>389436400</v>
      </c>
      <c r="J9165" s="62">
        <v>380351309.43445998</v>
      </c>
      <c r="K9165" s="51">
        <v>0.51301445477436303</v>
      </c>
      <c r="L9165" s="64">
        <v>-1.99515764355642</v>
      </c>
      <c r="M9165" s="62">
        <v>935206850.19755697</v>
      </c>
      <c r="N9165" s="62">
        <v>896079772.83955097</v>
      </c>
      <c r="O9165" s="51">
        <v>11.001677350870301</v>
      </c>
      <c r="P9165" s="64">
        <v>10.656959519532499</v>
      </c>
      <c r="Q9165" s="49">
        <v>885770136</v>
      </c>
      <c r="R9165" s="65">
        <v>848956597.30559194</v>
      </c>
      <c r="S9165" s="51">
        <v>5.1529588369197699</v>
      </c>
      <c r="T9165" s="63">
        <v>4.5210852180195502</v>
      </c>
    </row>
    <row r="9166" spans="1:20" hidden="1" x14ac:dyDescent="0.2">
      <c r="A9166" s="67" t="s">
        <v>118</v>
      </c>
      <c r="B9166" s="20" t="s">
        <v>119</v>
      </c>
      <c r="C9166" s="70">
        <v>2003</v>
      </c>
      <c r="D9166" s="35" t="s">
        <v>55</v>
      </c>
      <c r="E9166" s="49">
        <v>375913388.10404998</v>
      </c>
      <c r="F9166" s="62">
        <v>364406570.39592999</v>
      </c>
      <c r="G9166" s="51">
        <v>3.6882267970201199</v>
      </c>
      <c r="H9166" s="63">
        <v>2.6842152006591098</v>
      </c>
      <c r="I9166" s="49">
        <v>377738242</v>
      </c>
      <c r="J9166" s="62">
        <v>365258056.38174897</v>
      </c>
      <c r="K9166" s="51">
        <v>7.1098401778150597</v>
      </c>
      <c r="L9166" s="64">
        <v>5.6239364225263699</v>
      </c>
      <c r="M9166" s="62">
        <v>834414174.35032296</v>
      </c>
      <c r="N9166" s="62">
        <v>801447636.36583805</v>
      </c>
      <c r="O9166" s="51">
        <v>9.6319751598796106</v>
      </c>
      <c r="P9166" s="64">
        <v>11.649868808951</v>
      </c>
      <c r="Q9166" s="49">
        <v>826675901</v>
      </c>
      <c r="R9166" s="65">
        <v>795222509.05698299</v>
      </c>
      <c r="S9166" s="51">
        <v>12.898724061234899</v>
      </c>
      <c r="T9166" s="63">
        <v>14.8500672381264</v>
      </c>
    </row>
    <row r="9167" spans="1:20" hidden="1" x14ac:dyDescent="0.2">
      <c r="A9167" s="67" t="s">
        <v>118</v>
      </c>
      <c r="B9167" s="20" t="s">
        <v>119</v>
      </c>
      <c r="C9167" s="70">
        <v>2004</v>
      </c>
      <c r="D9167" s="35" t="s">
        <v>43</v>
      </c>
      <c r="E9167" s="49">
        <v>341666877.695225</v>
      </c>
      <c r="F9167" s="62">
        <v>339623675.28187197</v>
      </c>
      <c r="G9167" s="51">
        <v>-0.560681619003223</v>
      </c>
      <c r="H9167" s="63">
        <v>0.80184796134330505</v>
      </c>
      <c r="I9167" s="49">
        <v>336533105</v>
      </c>
      <c r="J9167" s="62">
        <v>335100345.96734101</v>
      </c>
      <c r="K9167" s="51">
        <v>-3.2146839843783699</v>
      </c>
      <c r="L9167" s="64">
        <v>-1.8163851702448901</v>
      </c>
      <c r="M9167" s="62">
        <v>793853797.89784896</v>
      </c>
      <c r="N9167" s="62">
        <v>707677618.09116006</v>
      </c>
      <c r="O9167" s="51">
        <v>9.8113112218735807</v>
      </c>
      <c r="P9167" s="64">
        <v>1.23383193617486</v>
      </c>
      <c r="Q9167" s="49">
        <v>783256198</v>
      </c>
      <c r="R9167" s="65">
        <v>699963493.75650799</v>
      </c>
      <c r="S9167" s="51">
        <v>5.5544782323328796</v>
      </c>
      <c r="T9167" s="63">
        <v>-2.48501949120066</v>
      </c>
    </row>
    <row r="9168" spans="1:20" hidden="1" x14ac:dyDescent="0.2">
      <c r="A9168" s="67" t="s">
        <v>118</v>
      </c>
      <c r="B9168" s="20" t="s">
        <v>119</v>
      </c>
      <c r="C9168" s="70">
        <v>2004</v>
      </c>
      <c r="D9168" s="35" t="s">
        <v>45</v>
      </c>
      <c r="E9168" s="49">
        <v>381390735.38147098</v>
      </c>
      <c r="F9168" s="62">
        <v>373446663.89225501</v>
      </c>
      <c r="G9168" s="51">
        <v>6.2141508680737099</v>
      </c>
      <c r="H9168" s="63">
        <v>6.0135424432477897</v>
      </c>
      <c r="I9168" s="49">
        <v>381306955</v>
      </c>
      <c r="J9168" s="62">
        <v>371410075.85733801</v>
      </c>
      <c r="K9168" s="51">
        <v>7.0001006422400396</v>
      </c>
      <c r="L9168" s="64">
        <v>6.1435961823551599</v>
      </c>
      <c r="M9168" s="62">
        <v>849652817.94882596</v>
      </c>
      <c r="N9168" s="62">
        <v>748087705.41540599</v>
      </c>
      <c r="O9168" s="51">
        <v>7.8259475288924101</v>
      </c>
      <c r="P9168" s="64">
        <v>-0.31360988000809198</v>
      </c>
      <c r="Q9168" s="49">
        <v>846109131</v>
      </c>
      <c r="R9168" s="65">
        <v>752385383.14055896</v>
      </c>
      <c r="S9168" s="51">
        <v>8.3454636643443898</v>
      </c>
      <c r="T9168" s="63">
        <v>1.54136212738862</v>
      </c>
    </row>
    <row r="9169" spans="1:20" hidden="1" x14ac:dyDescent="0.2">
      <c r="A9169" s="67" t="s">
        <v>118</v>
      </c>
      <c r="B9169" s="20" t="s">
        <v>119</v>
      </c>
      <c r="C9169" s="70">
        <v>2004</v>
      </c>
      <c r="D9169" s="35" t="s">
        <v>46</v>
      </c>
      <c r="E9169" s="49">
        <v>441435065.25953501</v>
      </c>
      <c r="F9169" s="62">
        <v>427269054.578233</v>
      </c>
      <c r="G9169" s="51">
        <v>10.4003251090757</v>
      </c>
      <c r="H9169" s="63">
        <v>6.68902839639129</v>
      </c>
      <c r="I9169" s="49">
        <v>458660734</v>
      </c>
      <c r="J9169" s="62">
        <v>444423656.54549003</v>
      </c>
      <c r="K9169" s="51">
        <v>16.8274049582398</v>
      </c>
      <c r="L9169" s="64">
        <v>12.549082636959501</v>
      </c>
      <c r="M9169" s="62">
        <v>958388464.26216602</v>
      </c>
      <c r="N9169" s="62">
        <v>888529341.338557</v>
      </c>
      <c r="O9169" s="51">
        <v>10.887480580616399</v>
      </c>
      <c r="P9169" s="64">
        <v>8.34934121501969</v>
      </c>
      <c r="Q9169" s="49">
        <v>997537436</v>
      </c>
      <c r="R9169" s="65">
        <v>918429695.39098704</v>
      </c>
      <c r="S9169" s="51">
        <v>20.3491673788536</v>
      </c>
      <c r="T9169" s="63">
        <v>16.507617804777599</v>
      </c>
    </row>
    <row r="9170" spans="1:20" hidden="1" x14ac:dyDescent="0.2">
      <c r="A9170" s="67" t="s">
        <v>118</v>
      </c>
      <c r="B9170" s="20" t="s">
        <v>119</v>
      </c>
      <c r="C9170" s="70">
        <v>2004</v>
      </c>
      <c r="D9170" s="35" t="s">
        <v>47</v>
      </c>
      <c r="E9170" s="49">
        <v>401420652.28586298</v>
      </c>
      <c r="F9170" s="62">
        <v>386545348.32111198</v>
      </c>
      <c r="G9170" s="51">
        <v>12.2387785504368</v>
      </c>
      <c r="H9170" s="63">
        <v>6.4890117593620502</v>
      </c>
      <c r="I9170" s="49">
        <v>402949624</v>
      </c>
      <c r="J9170" s="62">
        <v>387951485.65381199</v>
      </c>
      <c r="K9170" s="51">
        <v>12.667709796251099</v>
      </c>
      <c r="L9170" s="64">
        <v>7.5083730504750701</v>
      </c>
      <c r="M9170" s="62">
        <v>827675853.11546302</v>
      </c>
      <c r="N9170" s="62">
        <v>757761081.16258395</v>
      </c>
      <c r="O9170" s="51">
        <v>-0.37415621546510502</v>
      </c>
      <c r="P9170" s="64">
        <v>-3.9724035490694498</v>
      </c>
      <c r="Q9170" s="49">
        <v>839833394</v>
      </c>
      <c r="R9170" s="65">
        <v>774021717.55383396</v>
      </c>
      <c r="S9170" s="51">
        <v>5.8756030246809303E-2</v>
      </c>
      <c r="T9170" s="63">
        <v>-2.7713758020203501</v>
      </c>
    </row>
    <row r="9171" spans="1:20" hidden="1" x14ac:dyDescent="0.2">
      <c r="A9171" s="67" t="s">
        <v>118</v>
      </c>
      <c r="B9171" s="20" t="s">
        <v>119</v>
      </c>
      <c r="C9171" s="70">
        <v>2004</v>
      </c>
      <c r="D9171" s="35" t="s">
        <v>48</v>
      </c>
      <c r="E9171" s="49">
        <v>402106382.36984301</v>
      </c>
      <c r="F9171" s="62">
        <v>396827179.52563</v>
      </c>
      <c r="G9171" s="51">
        <v>11.328444349632599</v>
      </c>
      <c r="H9171" s="63">
        <v>8.9666816844280905</v>
      </c>
      <c r="I9171" s="49">
        <v>386253874</v>
      </c>
      <c r="J9171" s="62">
        <v>380924697.653826</v>
      </c>
      <c r="K9171" s="51">
        <v>5.4486650184115897</v>
      </c>
      <c r="L9171" s="64">
        <v>2.5244151768780299</v>
      </c>
      <c r="M9171" s="62">
        <v>824369661.11705804</v>
      </c>
      <c r="N9171" s="62">
        <v>803175340.31096005</v>
      </c>
      <c r="O9171" s="51">
        <v>9.2768515448782303</v>
      </c>
      <c r="P9171" s="64">
        <v>13.7279472085962</v>
      </c>
      <c r="Q9171" s="49">
        <v>778605965</v>
      </c>
      <c r="R9171" s="65">
        <v>757747172.26462603</v>
      </c>
      <c r="S9171" s="51">
        <v>0.57239190001276996</v>
      </c>
      <c r="T9171" s="63">
        <v>4.2359491507354203</v>
      </c>
    </row>
    <row r="9172" spans="1:20" hidden="1" x14ac:dyDescent="0.2">
      <c r="A9172" s="67" t="s">
        <v>118</v>
      </c>
      <c r="B9172" s="20" t="s">
        <v>119</v>
      </c>
      <c r="C9172" s="70">
        <v>2004</v>
      </c>
      <c r="D9172" s="35" t="s">
        <v>49</v>
      </c>
      <c r="E9172" s="49">
        <v>413030819.68801802</v>
      </c>
      <c r="F9172" s="62">
        <v>409108951.24746501</v>
      </c>
      <c r="G9172" s="51">
        <v>5.6995083348314202</v>
      </c>
      <c r="H9172" s="63">
        <v>5.6693058673421097</v>
      </c>
      <c r="I9172" s="49">
        <v>425065767</v>
      </c>
      <c r="J9172" s="62">
        <v>420330246.35371101</v>
      </c>
      <c r="K9172" s="51">
        <v>12.476866559050601</v>
      </c>
      <c r="L9172" s="64">
        <v>12.5378357722267</v>
      </c>
      <c r="M9172" s="62">
        <v>872301367.47373104</v>
      </c>
      <c r="N9172" s="62">
        <v>873256027.909904</v>
      </c>
      <c r="O9172" s="51">
        <v>5.2226166046069</v>
      </c>
      <c r="P9172" s="64">
        <v>13.534362042051001</v>
      </c>
      <c r="Q9172" s="49">
        <v>902373070</v>
      </c>
      <c r="R9172" s="65">
        <v>904460997.27203405</v>
      </c>
      <c r="S9172" s="51">
        <v>14.214375652834899</v>
      </c>
      <c r="T9172" s="63">
        <v>23.720168227168202</v>
      </c>
    </row>
    <row r="9173" spans="1:20" hidden="1" x14ac:dyDescent="0.2">
      <c r="A9173" s="67" t="s">
        <v>118</v>
      </c>
      <c r="B9173" s="20" t="s">
        <v>119</v>
      </c>
      <c r="C9173" s="70">
        <v>2004</v>
      </c>
      <c r="D9173" s="35" t="s">
        <v>50</v>
      </c>
      <c r="E9173" s="49">
        <v>407145372.10534698</v>
      </c>
      <c r="F9173" s="62">
        <v>399992895.65434903</v>
      </c>
      <c r="G9173" s="51">
        <v>7.0844056496465599</v>
      </c>
      <c r="H9173" s="63">
        <v>7.2659395746336397</v>
      </c>
      <c r="I9173" s="49">
        <v>407281709</v>
      </c>
      <c r="J9173" s="62">
        <v>401423441.87719202</v>
      </c>
      <c r="K9173" s="51">
        <v>4.3953013412017903</v>
      </c>
      <c r="L9173" s="64">
        <v>5.2083365316207404</v>
      </c>
      <c r="M9173" s="62">
        <v>820486568.17236197</v>
      </c>
      <c r="N9173" s="62">
        <v>824202594.87167394</v>
      </c>
      <c r="O9173" s="51">
        <v>2.69970531024883</v>
      </c>
      <c r="P9173" s="64">
        <v>11.581126670677699</v>
      </c>
      <c r="Q9173" s="49">
        <v>828282717</v>
      </c>
      <c r="R9173" s="65">
        <v>832942923.02715898</v>
      </c>
      <c r="S9173" s="51">
        <v>0.84321123222062</v>
      </c>
      <c r="T9173" s="63">
        <v>9.8594746140329192</v>
      </c>
    </row>
    <row r="9174" spans="1:20" hidden="1" x14ac:dyDescent="0.2">
      <c r="A9174" s="67" t="s">
        <v>118</v>
      </c>
      <c r="B9174" s="20" t="s">
        <v>119</v>
      </c>
      <c r="C9174" s="70">
        <v>2004</v>
      </c>
      <c r="D9174" s="35" t="s">
        <v>51</v>
      </c>
      <c r="E9174" s="49">
        <v>359449787.660137</v>
      </c>
      <c r="F9174" s="62">
        <v>338174120.58258402</v>
      </c>
      <c r="G9174" s="51">
        <v>7.31219659650995</v>
      </c>
      <c r="H9174" s="63">
        <v>4.4057583462471896</v>
      </c>
      <c r="I9174" s="49">
        <v>364983347</v>
      </c>
      <c r="J9174" s="62">
        <v>344162635.52537102</v>
      </c>
      <c r="K9174" s="51">
        <v>13.6190343016666</v>
      </c>
      <c r="L9174" s="64">
        <v>10.893215244739499</v>
      </c>
      <c r="M9174" s="62">
        <v>697604988.074826</v>
      </c>
      <c r="N9174" s="62">
        <v>681682463.01921105</v>
      </c>
      <c r="O9174" s="51">
        <v>0.15324413543709201</v>
      </c>
      <c r="P9174" s="64">
        <v>6.2701720463862003</v>
      </c>
      <c r="Q9174" s="49">
        <v>706512114</v>
      </c>
      <c r="R9174" s="65">
        <v>691361798.01628697</v>
      </c>
      <c r="S9174" s="51">
        <v>7.0931523179554601</v>
      </c>
      <c r="T9174" s="63">
        <v>13.761635518538499</v>
      </c>
    </row>
    <row r="9175" spans="1:20" hidden="1" x14ac:dyDescent="0.2">
      <c r="A9175" s="67" t="s">
        <v>118</v>
      </c>
      <c r="B9175" s="20" t="s">
        <v>119</v>
      </c>
      <c r="C9175" s="70">
        <v>2004</v>
      </c>
      <c r="D9175" s="35" t="s">
        <v>52</v>
      </c>
      <c r="E9175" s="49">
        <v>412949013.25189501</v>
      </c>
      <c r="F9175" s="62">
        <v>408870560.41272902</v>
      </c>
      <c r="G9175" s="51">
        <v>9.1770446497745404</v>
      </c>
      <c r="H9175" s="63">
        <v>10.4523413581688</v>
      </c>
      <c r="I9175" s="49">
        <v>420967510</v>
      </c>
      <c r="J9175" s="62">
        <v>416022753.745107</v>
      </c>
      <c r="K9175" s="51">
        <v>9.6093931074502095</v>
      </c>
      <c r="L9175" s="64">
        <v>10.428284620845201</v>
      </c>
      <c r="M9175" s="62">
        <v>845268407.07665396</v>
      </c>
      <c r="N9175" s="62">
        <v>830313785.98274696</v>
      </c>
      <c r="O9175" s="51">
        <v>0.14891256614411</v>
      </c>
      <c r="P9175" s="64">
        <v>4.4429987927110197</v>
      </c>
      <c r="Q9175" s="49">
        <v>861970109</v>
      </c>
      <c r="R9175" s="65">
        <v>844257664.64319694</v>
      </c>
      <c r="S9175" s="51">
        <v>0.83671675841492399</v>
      </c>
      <c r="T9175" s="63">
        <v>4.7065538234243096</v>
      </c>
    </row>
    <row r="9176" spans="1:20" hidden="1" x14ac:dyDescent="0.2">
      <c r="A9176" s="67" t="s">
        <v>118</v>
      </c>
      <c r="B9176" s="20" t="s">
        <v>119</v>
      </c>
      <c r="C9176" s="70">
        <v>2004</v>
      </c>
      <c r="D9176" s="35" t="s">
        <v>53</v>
      </c>
      <c r="E9176" s="49">
        <v>450300534.256028</v>
      </c>
      <c r="F9176" s="62">
        <v>433798500.54693401</v>
      </c>
      <c r="G9176" s="51">
        <v>14.983400341381399</v>
      </c>
      <c r="H9176" s="63">
        <v>12.636488251725099</v>
      </c>
      <c r="I9176" s="49">
        <v>435022158</v>
      </c>
      <c r="J9176" s="62">
        <v>418917896.00158298</v>
      </c>
      <c r="K9176" s="51">
        <v>8.1724583092689809</v>
      </c>
      <c r="L9176" s="64">
        <v>6.0701489630072603</v>
      </c>
      <c r="M9176" s="62">
        <v>920679065.81528604</v>
      </c>
      <c r="N9176" s="62">
        <v>886525310.82849801</v>
      </c>
      <c r="O9176" s="51">
        <v>0.62617592283948897</v>
      </c>
      <c r="P9176" s="64">
        <v>2.2606706337519702</v>
      </c>
      <c r="Q9176" s="49">
        <v>891446140</v>
      </c>
      <c r="R9176" s="65">
        <v>859665044.82690096</v>
      </c>
      <c r="S9176" s="51">
        <v>-6.5365454734973802</v>
      </c>
      <c r="T9176" s="63">
        <v>-4.7138762977441599</v>
      </c>
    </row>
    <row r="9177" spans="1:20" hidden="1" x14ac:dyDescent="0.2">
      <c r="A9177" s="67" t="s">
        <v>118</v>
      </c>
      <c r="B9177" s="20" t="s">
        <v>119</v>
      </c>
      <c r="C9177" s="70">
        <v>2004</v>
      </c>
      <c r="D9177" s="35" t="s">
        <v>54</v>
      </c>
      <c r="E9177" s="49">
        <v>424554710.194341</v>
      </c>
      <c r="F9177" s="62">
        <v>422230090.27031398</v>
      </c>
      <c r="G9177" s="51">
        <v>4.5514187710626199</v>
      </c>
      <c r="H9177" s="63">
        <v>6.3670440759607603</v>
      </c>
      <c r="I9177" s="49">
        <v>431090529</v>
      </c>
      <c r="J9177" s="62">
        <v>429707100.05096698</v>
      </c>
      <c r="K9177" s="51">
        <v>10.696002993043299</v>
      </c>
      <c r="L9177" s="64">
        <v>12.9763693175905</v>
      </c>
      <c r="M9177" s="62">
        <v>900410742.54922295</v>
      </c>
      <c r="N9177" s="62">
        <v>870392000.46724999</v>
      </c>
      <c r="O9177" s="51">
        <v>-3.7206857115068801</v>
      </c>
      <c r="P9177" s="64">
        <v>-2.8666836537220401</v>
      </c>
      <c r="Q9177" s="49">
        <v>911907323</v>
      </c>
      <c r="R9177" s="65">
        <v>882750856.98927999</v>
      </c>
      <c r="S9177" s="51">
        <v>2.9507866587184202</v>
      </c>
      <c r="T9177" s="63">
        <v>3.9806816733557202</v>
      </c>
    </row>
    <row r="9178" spans="1:20" hidden="1" x14ac:dyDescent="0.2">
      <c r="A9178" s="67" t="s">
        <v>118</v>
      </c>
      <c r="B9178" s="20" t="s">
        <v>119</v>
      </c>
      <c r="C9178" s="70">
        <v>2004</v>
      </c>
      <c r="D9178" s="35" t="s">
        <v>55</v>
      </c>
      <c r="E9178" s="49">
        <v>403638999.389036</v>
      </c>
      <c r="F9178" s="62">
        <v>379522434.70506501</v>
      </c>
      <c r="G9178" s="51">
        <v>7.3755317481035698</v>
      </c>
      <c r="H9178" s="63">
        <v>4.1480767738933899</v>
      </c>
      <c r="I9178" s="49">
        <v>432270194</v>
      </c>
      <c r="J9178" s="62">
        <v>406245891.674833</v>
      </c>
      <c r="K9178" s="51">
        <v>14.436439294912599</v>
      </c>
      <c r="L9178" s="64">
        <v>11.221610195024899</v>
      </c>
      <c r="M9178" s="62">
        <v>778264785.02665496</v>
      </c>
      <c r="N9178" s="62">
        <v>772762769.90118504</v>
      </c>
      <c r="O9178" s="51">
        <v>-6.7291988858394003</v>
      </c>
      <c r="P9178" s="64">
        <v>-3.57913170656095</v>
      </c>
      <c r="Q9178" s="49">
        <v>856783462</v>
      </c>
      <c r="R9178" s="65">
        <v>849038394.17218494</v>
      </c>
      <c r="S9178" s="51">
        <v>3.6420029861255099</v>
      </c>
      <c r="T9178" s="63">
        <v>6.7673996274350401</v>
      </c>
    </row>
    <row r="9179" spans="1:20" hidden="1" x14ac:dyDescent="0.2">
      <c r="A9179" s="67" t="s">
        <v>118</v>
      </c>
      <c r="B9179" s="20" t="s">
        <v>119</v>
      </c>
      <c r="C9179" s="70">
        <v>2005</v>
      </c>
      <c r="D9179" s="35" t="s">
        <v>43</v>
      </c>
      <c r="E9179" s="49">
        <v>395783676.97326398</v>
      </c>
      <c r="F9179" s="62">
        <v>372383003.65121001</v>
      </c>
      <c r="G9179" s="51">
        <v>15.8390534204233</v>
      </c>
      <c r="H9179" s="63">
        <v>9.6457728814545405</v>
      </c>
      <c r="I9179" s="49">
        <v>395457262</v>
      </c>
      <c r="J9179" s="62">
        <v>372915235.07358599</v>
      </c>
      <c r="K9179" s="51">
        <v>17.509171051686</v>
      </c>
      <c r="L9179" s="64">
        <v>11.284646393629901</v>
      </c>
      <c r="M9179" s="62">
        <v>798826741.65636504</v>
      </c>
      <c r="N9179" s="62">
        <v>771299718.25455201</v>
      </c>
      <c r="O9179" s="51">
        <v>0.62643068178103201</v>
      </c>
      <c r="P9179" s="64">
        <v>8.9902659822705306</v>
      </c>
      <c r="Q9179" s="49">
        <v>792193404</v>
      </c>
      <c r="R9179" s="65">
        <v>764455323.59169602</v>
      </c>
      <c r="S9179" s="51">
        <v>1.1410322730698801</v>
      </c>
      <c r="T9179" s="63">
        <v>9.2135990534418308</v>
      </c>
    </row>
    <row r="9180" spans="1:20" hidden="1" x14ac:dyDescent="0.2">
      <c r="A9180" s="67" t="s">
        <v>118</v>
      </c>
      <c r="B9180" s="20" t="s">
        <v>119</v>
      </c>
      <c r="C9180" s="70">
        <v>2005</v>
      </c>
      <c r="D9180" s="35" t="s">
        <v>45</v>
      </c>
      <c r="E9180" s="49">
        <v>398394083.95934898</v>
      </c>
      <c r="F9180" s="62">
        <v>381112038.29353499</v>
      </c>
      <c r="G9180" s="51">
        <v>4.45824898207636</v>
      </c>
      <c r="H9180" s="63">
        <v>2.0526021899318798</v>
      </c>
      <c r="I9180" s="49">
        <v>395380880</v>
      </c>
      <c r="J9180" s="62">
        <v>378569231.60204899</v>
      </c>
      <c r="K9180" s="51">
        <v>3.6909699168744501</v>
      </c>
      <c r="L9180" s="64">
        <v>1.9275609925727599</v>
      </c>
      <c r="M9180" s="62">
        <v>846839954.23726797</v>
      </c>
      <c r="N9180" s="62">
        <v>811388328.93402195</v>
      </c>
      <c r="O9180" s="51">
        <v>-0.33106036396708399</v>
      </c>
      <c r="P9180" s="64">
        <v>8.4616580462936195</v>
      </c>
      <c r="Q9180" s="49">
        <v>839264340</v>
      </c>
      <c r="R9180" s="65">
        <v>801141950.48493195</v>
      </c>
      <c r="S9180" s="51">
        <v>-0.80897259575845004</v>
      </c>
      <c r="T9180" s="63">
        <v>6.48026509245254</v>
      </c>
    </row>
    <row r="9181" spans="1:20" hidden="1" x14ac:dyDescent="0.2">
      <c r="A9181" s="67" t="s">
        <v>118</v>
      </c>
      <c r="B9181" s="20" t="s">
        <v>119</v>
      </c>
      <c r="C9181" s="70">
        <v>2005</v>
      </c>
      <c r="D9181" s="35" t="s">
        <v>46</v>
      </c>
      <c r="E9181" s="49">
        <v>459485823.73290801</v>
      </c>
      <c r="F9181" s="62">
        <v>450097743.64134598</v>
      </c>
      <c r="G9181" s="51">
        <v>4.0891084315561397</v>
      </c>
      <c r="H9181" s="63">
        <v>5.3429306004029797</v>
      </c>
      <c r="I9181" s="49">
        <v>449155679</v>
      </c>
      <c r="J9181" s="62">
        <v>435791348.13308603</v>
      </c>
      <c r="K9181" s="51">
        <v>-2.0723498427925202</v>
      </c>
      <c r="L9181" s="64">
        <v>-1.94236024236492</v>
      </c>
      <c r="M9181" s="62">
        <v>1001800066.8245</v>
      </c>
      <c r="N9181" s="62">
        <v>941612852.71914196</v>
      </c>
      <c r="O9181" s="51">
        <v>4.5296457732048303</v>
      </c>
      <c r="P9181" s="64">
        <v>5.9743115855482403</v>
      </c>
      <c r="Q9181" s="49">
        <v>975973649</v>
      </c>
      <c r="R9181" s="65">
        <v>919331907.23251796</v>
      </c>
      <c r="S9181" s="51">
        <v>-2.1617020295968099</v>
      </c>
      <c r="T9181" s="63">
        <v>9.8234175795774994E-2</v>
      </c>
    </row>
    <row r="9182" spans="1:20" hidden="1" x14ac:dyDescent="0.2">
      <c r="A9182" s="67" t="s">
        <v>118</v>
      </c>
      <c r="B9182" s="20" t="s">
        <v>119</v>
      </c>
      <c r="C9182" s="70">
        <v>2005</v>
      </c>
      <c r="D9182" s="35" t="s">
        <v>47</v>
      </c>
      <c r="E9182" s="49">
        <v>418204207.22765899</v>
      </c>
      <c r="F9182" s="62">
        <v>399738431.55535102</v>
      </c>
      <c r="G9182" s="51">
        <v>4.1810392281072604</v>
      </c>
      <c r="H9182" s="63">
        <v>3.4130751518653102</v>
      </c>
      <c r="I9182" s="49">
        <v>434425373</v>
      </c>
      <c r="J9182" s="62">
        <v>418903354.55776697</v>
      </c>
      <c r="K9182" s="51">
        <v>7.8113359897315604</v>
      </c>
      <c r="L9182" s="64">
        <v>7.9782833804056903</v>
      </c>
      <c r="M9182" s="62">
        <v>928600546.01951694</v>
      </c>
      <c r="N9182" s="62">
        <v>863063816.62809205</v>
      </c>
      <c r="O9182" s="51">
        <v>12.193746201989899</v>
      </c>
      <c r="P9182" s="64">
        <v>13.896561605400599</v>
      </c>
      <c r="Q9182" s="49">
        <v>980126495</v>
      </c>
      <c r="R9182" s="65">
        <v>910432478.58122599</v>
      </c>
      <c r="S9182" s="51">
        <v>16.7048728953019</v>
      </c>
      <c r="T9182" s="63">
        <v>17.623634832688602</v>
      </c>
    </row>
    <row r="9183" spans="1:20" hidden="1" x14ac:dyDescent="0.2">
      <c r="A9183" s="67" t="s">
        <v>118</v>
      </c>
      <c r="B9183" s="20" t="s">
        <v>119</v>
      </c>
      <c r="C9183" s="70">
        <v>2005</v>
      </c>
      <c r="D9183" s="35" t="s">
        <v>48</v>
      </c>
      <c r="E9183" s="49">
        <v>430988088.680502</v>
      </c>
      <c r="F9183" s="62">
        <v>406179427.465307</v>
      </c>
      <c r="G9183" s="51">
        <v>7.1826033052354399</v>
      </c>
      <c r="H9183" s="63">
        <v>2.35675589329762</v>
      </c>
      <c r="I9183" s="49">
        <v>425323473</v>
      </c>
      <c r="J9183" s="62">
        <v>400211829.10677499</v>
      </c>
      <c r="K9183" s="51">
        <v>10.1150050860072</v>
      </c>
      <c r="L9183" s="64">
        <v>5.0632399452546402</v>
      </c>
      <c r="M9183" s="62">
        <v>945209603.40943694</v>
      </c>
      <c r="N9183" s="62">
        <v>864647879.804286</v>
      </c>
      <c r="O9183" s="51">
        <v>14.6584654909104</v>
      </c>
      <c r="P9183" s="64">
        <v>7.6536886042250796</v>
      </c>
      <c r="Q9183" s="49">
        <v>924041209</v>
      </c>
      <c r="R9183" s="65">
        <v>845017453.61905897</v>
      </c>
      <c r="S9183" s="51">
        <v>18.678927536857501</v>
      </c>
      <c r="T9183" s="63">
        <v>11.517071201152</v>
      </c>
    </row>
    <row r="9184" spans="1:20" hidden="1" x14ac:dyDescent="0.2">
      <c r="A9184" s="67" t="s">
        <v>118</v>
      </c>
      <c r="B9184" s="20" t="s">
        <v>119</v>
      </c>
      <c r="C9184" s="70">
        <v>2005</v>
      </c>
      <c r="D9184" s="35" t="s">
        <v>49</v>
      </c>
      <c r="E9184" s="49">
        <v>465749427.96939898</v>
      </c>
      <c r="F9184" s="62">
        <v>437296774.41547799</v>
      </c>
      <c r="G9184" s="51">
        <v>12.7638437057074</v>
      </c>
      <c r="H9184" s="63">
        <v>6.8900529020599501</v>
      </c>
      <c r="I9184" s="49">
        <v>481470931</v>
      </c>
      <c r="J9184" s="62">
        <v>452263623.381441</v>
      </c>
      <c r="K9184" s="51">
        <v>13.269749854967699</v>
      </c>
      <c r="L9184" s="64">
        <v>7.5972113129488603</v>
      </c>
      <c r="M9184" s="62">
        <v>1045686733.99516</v>
      </c>
      <c r="N9184" s="62">
        <v>907921494.94262695</v>
      </c>
      <c r="O9184" s="51">
        <v>19.876773439387101</v>
      </c>
      <c r="P9184" s="64">
        <v>3.9696796729469002</v>
      </c>
      <c r="Q9184" s="49">
        <v>1083327421</v>
      </c>
      <c r="R9184" s="65">
        <v>938528529.32135701</v>
      </c>
      <c r="S9184" s="51">
        <v>20.0531639314103</v>
      </c>
      <c r="T9184" s="63">
        <v>3.7666115125002602</v>
      </c>
    </row>
    <row r="9185" spans="1:20" hidden="1" x14ac:dyDescent="0.2">
      <c r="A9185" s="67" t="s">
        <v>118</v>
      </c>
      <c r="B9185" s="20" t="s">
        <v>119</v>
      </c>
      <c r="C9185" s="70">
        <v>2005</v>
      </c>
      <c r="D9185" s="35" t="s">
        <v>50</v>
      </c>
      <c r="E9185" s="49">
        <v>469894773.721057</v>
      </c>
      <c r="F9185" s="62">
        <v>445821501.00026703</v>
      </c>
      <c r="G9185" s="51">
        <v>15.412038528458099</v>
      </c>
      <c r="H9185" s="63">
        <v>11.4573548290019</v>
      </c>
      <c r="I9185" s="49">
        <v>453971241</v>
      </c>
      <c r="J9185" s="62">
        <v>430561087.308276</v>
      </c>
      <c r="K9185" s="51">
        <v>11.463694776433</v>
      </c>
      <c r="L9185" s="64">
        <v>7.2585809375821402</v>
      </c>
      <c r="M9185" s="62">
        <v>1018652391.75068</v>
      </c>
      <c r="N9185" s="62">
        <v>873098123.65546799</v>
      </c>
      <c r="O9185" s="51">
        <v>24.1522325002508</v>
      </c>
      <c r="P9185" s="64">
        <v>5.9324647954313896</v>
      </c>
      <c r="Q9185" s="49">
        <v>986316772</v>
      </c>
      <c r="R9185" s="65">
        <v>846657740.490026</v>
      </c>
      <c r="S9185" s="51">
        <v>19.079723837821</v>
      </c>
      <c r="T9185" s="63">
        <v>1.6465494914133401</v>
      </c>
    </row>
    <row r="9186" spans="1:20" hidden="1" x14ac:dyDescent="0.2">
      <c r="A9186" s="67" t="s">
        <v>118</v>
      </c>
      <c r="B9186" s="20" t="s">
        <v>119</v>
      </c>
      <c r="C9186" s="70">
        <v>2005</v>
      </c>
      <c r="D9186" s="35" t="s">
        <v>51</v>
      </c>
      <c r="E9186" s="49">
        <v>405665579.94244599</v>
      </c>
      <c r="F9186" s="62">
        <v>390556486.291969</v>
      </c>
      <c r="G9186" s="51">
        <v>12.857370867612399</v>
      </c>
      <c r="H9186" s="63">
        <v>15.489761788733</v>
      </c>
      <c r="I9186" s="49">
        <v>411694767</v>
      </c>
      <c r="J9186" s="62">
        <v>394774307.49163198</v>
      </c>
      <c r="K9186" s="51">
        <v>12.798233230076701</v>
      </c>
      <c r="L9186" s="64">
        <v>14.705742791922001</v>
      </c>
      <c r="M9186" s="62">
        <v>825456533.44369602</v>
      </c>
      <c r="N9186" s="62">
        <v>724033407.06618202</v>
      </c>
      <c r="O9186" s="51">
        <v>18.3272120403985</v>
      </c>
      <c r="P9186" s="64">
        <v>6.2127084595071196</v>
      </c>
      <c r="Q9186" s="49">
        <v>840500814</v>
      </c>
      <c r="R9186" s="65">
        <v>737607741.18535805</v>
      </c>
      <c r="S9186" s="51">
        <v>18.9648128241436</v>
      </c>
      <c r="T9186" s="63">
        <v>6.6891088431214598</v>
      </c>
    </row>
    <row r="9187" spans="1:20" hidden="1" x14ac:dyDescent="0.2">
      <c r="A9187" s="67" t="s">
        <v>118</v>
      </c>
      <c r="B9187" s="20" t="s">
        <v>119</v>
      </c>
      <c r="C9187" s="70">
        <v>2005</v>
      </c>
      <c r="D9187" s="35" t="s">
        <v>52</v>
      </c>
      <c r="E9187" s="49">
        <v>466941052.026676</v>
      </c>
      <c r="F9187" s="62">
        <v>444873371.24349099</v>
      </c>
      <c r="G9187" s="51">
        <v>13.0747470128586</v>
      </c>
      <c r="H9187" s="63">
        <v>8.8054299616043394</v>
      </c>
      <c r="I9187" s="49">
        <v>475692898</v>
      </c>
      <c r="J9187" s="62">
        <v>453984915.93667501</v>
      </c>
      <c r="K9187" s="51">
        <v>12.999907760102399</v>
      </c>
      <c r="L9187" s="64">
        <v>9.1250206508721501</v>
      </c>
      <c r="M9187" s="62">
        <v>1003277738.45586</v>
      </c>
      <c r="N9187" s="62">
        <v>896574729.09829605</v>
      </c>
      <c r="O9187" s="51">
        <v>18.693391360228201</v>
      </c>
      <c r="P9187" s="64">
        <v>7.9802291897542696</v>
      </c>
      <c r="Q9187" s="49">
        <v>1035841402</v>
      </c>
      <c r="R9187" s="65">
        <v>924839583.748335</v>
      </c>
      <c r="S9187" s="51">
        <v>20.171383112311599</v>
      </c>
      <c r="T9187" s="63">
        <v>9.5447068448225405</v>
      </c>
    </row>
    <row r="9188" spans="1:20" hidden="1" x14ac:dyDescent="0.2">
      <c r="A9188" s="67" t="s">
        <v>118</v>
      </c>
      <c r="B9188" s="20" t="s">
        <v>119</v>
      </c>
      <c r="C9188" s="70">
        <v>2005</v>
      </c>
      <c r="D9188" s="35" t="s">
        <v>53</v>
      </c>
      <c r="E9188" s="49">
        <v>482947859.175376</v>
      </c>
      <c r="F9188" s="62">
        <v>454373820.04432303</v>
      </c>
      <c r="G9188" s="51">
        <v>7.25011907287361</v>
      </c>
      <c r="H9188" s="63">
        <v>4.7430591556788704</v>
      </c>
      <c r="I9188" s="49">
        <v>467115554</v>
      </c>
      <c r="J9188" s="62">
        <v>440492706.65209699</v>
      </c>
      <c r="K9188" s="51">
        <v>7.3774163935805799</v>
      </c>
      <c r="L9188" s="64">
        <v>5.1501286663657897</v>
      </c>
      <c r="M9188" s="62">
        <v>1079775536.3570099</v>
      </c>
      <c r="N9188" s="62">
        <v>971868012.14448297</v>
      </c>
      <c r="O9188" s="51">
        <v>17.2803397458418</v>
      </c>
      <c r="P9188" s="64">
        <v>9.6266514078688008</v>
      </c>
      <c r="Q9188" s="49">
        <v>1027098062</v>
      </c>
      <c r="R9188" s="65">
        <v>924814563.608706</v>
      </c>
      <c r="S9188" s="51">
        <v>15.217063141919001</v>
      </c>
      <c r="T9188" s="63">
        <v>7.57847712592796</v>
      </c>
    </row>
    <row r="9189" spans="1:20" hidden="1" x14ac:dyDescent="0.2">
      <c r="A9189" s="67" t="s">
        <v>118</v>
      </c>
      <c r="B9189" s="20" t="s">
        <v>119</v>
      </c>
      <c r="C9189" s="70">
        <v>2005</v>
      </c>
      <c r="D9189" s="35" t="s">
        <v>54</v>
      </c>
      <c r="E9189" s="49">
        <v>470958341.11617702</v>
      </c>
      <c r="F9189" s="62">
        <v>440437504.43602198</v>
      </c>
      <c r="G9189" s="51">
        <v>10.9299531503477</v>
      </c>
      <c r="H9189" s="63">
        <v>4.3122019451649098</v>
      </c>
      <c r="I9189" s="49">
        <v>477957939</v>
      </c>
      <c r="J9189" s="62">
        <v>445194016.510297</v>
      </c>
      <c r="K9189" s="51">
        <v>10.8718254861034</v>
      </c>
      <c r="L9189" s="64">
        <v>3.6040634323922101</v>
      </c>
      <c r="M9189" s="62">
        <v>1017659471.8341</v>
      </c>
      <c r="N9189" s="62">
        <v>940476232.45838404</v>
      </c>
      <c r="O9189" s="51">
        <v>13.021693738673701</v>
      </c>
      <c r="P9189" s="64">
        <v>8.0520308037655308</v>
      </c>
      <c r="Q9189" s="49">
        <v>1036206729</v>
      </c>
      <c r="R9189" s="65">
        <v>958108483.25236297</v>
      </c>
      <c r="S9189" s="51">
        <v>13.6307059790987</v>
      </c>
      <c r="T9189" s="63">
        <v>8.5366811786621692</v>
      </c>
    </row>
    <row r="9190" spans="1:20" hidden="1" x14ac:dyDescent="0.2">
      <c r="A9190" s="67" t="s">
        <v>118</v>
      </c>
      <c r="B9190" s="20" t="s">
        <v>119</v>
      </c>
      <c r="C9190" s="70">
        <v>2005</v>
      </c>
      <c r="D9190" s="35" t="s">
        <v>55</v>
      </c>
      <c r="E9190" s="49">
        <v>498162773.13397998</v>
      </c>
      <c r="F9190" s="62">
        <v>466825529.85547602</v>
      </c>
      <c r="G9190" s="51">
        <v>23.417899134627501</v>
      </c>
      <c r="H9190" s="63">
        <v>23.003408274995898</v>
      </c>
      <c r="I9190" s="49">
        <v>505946807</v>
      </c>
      <c r="J9190" s="62">
        <v>475258867.77115399</v>
      </c>
      <c r="K9190" s="51">
        <v>17.044111304144199</v>
      </c>
      <c r="L9190" s="64">
        <v>16.9879812966971</v>
      </c>
      <c r="M9190" s="62">
        <v>943528019.93928897</v>
      </c>
      <c r="N9190" s="62">
        <v>932556225.77953804</v>
      </c>
      <c r="O9190" s="51">
        <v>21.234833965534499</v>
      </c>
      <c r="P9190" s="64">
        <v>20.678203208312699</v>
      </c>
      <c r="Q9190" s="49">
        <v>979326771</v>
      </c>
      <c r="R9190" s="65">
        <v>970542608.57449698</v>
      </c>
      <c r="S9190" s="51">
        <v>14.3027164312842</v>
      </c>
      <c r="T9190" s="63">
        <v>14.3108032847889</v>
      </c>
    </row>
    <row r="9191" spans="1:20" hidden="1" x14ac:dyDescent="0.2">
      <c r="A9191" s="67" t="s">
        <v>118</v>
      </c>
      <c r="B9191" s="20" t="s">
        <v>119</v>
      </c>
      <c r="C9191" s="70">
        <v>2006</v>
      </c>
      <c r="D9191" s="35" t="s">
        <v>43</v>
      </c>
      <c r="E9191" s="49">
        <v>440896889.89181203</v>
      </c>
      <c r="F9191" s="62">
        <v>412362403.68410897</v>
      </c>
      <c r="G9191" s="51">
        <v>11.398452119993699</v>
      </c>
      <c r="H9191" s="63">
        <v>10.736096878993299</v>
      </c>
      <c r="I9191" s="49">
        <v>445374921</v>
      </c>
      <c r="J9191" s="62">
        <v>416692093.25540298</v>
      </c>
      <c r="K9191" s="51">
        <v>12.622769587678</v>
      </c>
      <c r="L9191" s="64">
        <v>11.7390908347252</v>
      </c>
      <c r="M9191" s="62">
        <v>967088529.55212402</v>
      </c>
      <c r="N9191" s="62">
        <v>959867752.96606398</v>
      </c>
      <c r="O9191" s="51">
        <v>21.063614814254802</v>
      </c>
      <c r="P9191" s="64">
        <v>24.448088110059299</v>
      </c>
      <c r="Q9191" s="49">
        <v>976884528</v>
      </c>
      <c r="R9191" s="65">
        <v>970902023.25607204</v>
      </c>
      <c r="S9191" s="51">
        <v>23.3138931815696</v>
      </c>
      <c r="T9191" s="63">
        <v>27.005724637302901</v>
      </c>
    </row>
    <row r="9192" spans="1:20" hidden="1" x14ac:dyDescent="0.2">
      <c r="A9192" s="67" t="s">
        <v>118</v>
      </c>
      <c r="B9192" s="20" t="s">
        <v>119</v>
      </c>
      <c r="C9192" s="70">
        <v>2006</v>
      </c>
      <c r="D9192" s="35" t="s">
        <v>45</v>
      </c>
      <c r="E9192" s="49">
        <v>481893435.89219201</v>
      </c>
      <c r="F9192" s="62">
        <v>443812324.59438801</v>
      </c>
      <c r="G9192" s="51">
        <v>20.958983904330001</v>
      </c>
      <c r="H9192" s="63">
        <v>16.4519301414879</v>
      </c>
      <c r="I9192" s="49">
        <v>478248695</v>
      </c>
      <c r="J9192" s="62">
        <v>440851177.12275302</v>
      </c>
      <c r="K9192" s="51">
        <v>20.958983904330399</v>
      </c>
      <c r="L9192" s="64">
        <v>16.451930141584899</v>
      </c>
      <c r="M9192" s="62">
        <v>1042551848.9292901</v>
      </c>
      <c r="N9192" s="62">
        <v>1046955326.98421</v>
      </c>
      <c r="O9192" s="51">
        <v>23.110848007672899</v>
      </c>
      <c r="P9192" s="64">
        <v>29.032583985977301</v>
      </c>
      <c r="Q9192" s="49">
        <v>1033225446</v>
      </c>
      <c r="R9192" s="65">
        <v>1033734160.11821</v>
      </c>
      <c r="S9192" s="51">
        <v>23.110848007672999</v>
      </c>
      <c r="T9192" s="63">
        <v>29.032583987455801</v>
      </c>
    </row>
    <row r="9193" spans="1:20" hidden="1" x14ac:dyDescent="0.2">
      <c r="A9193" s="67" t="s">
        <v>118</v>
      </c>
      <c r="B9193" s="20" t="s">
        <v>119</v>
      </c>
      <c r="C9193" s="70">
        <v>2006</v>
      </c>
      <c r="D9193" s="35" t="s">
        <v>46</v>
      </c>
      <c r="E9193" s="49">
        <v>520285071.04665297</v>
      </c>
      <c r="F9193" s="62">
        <v>493703312.957295</v>
      </c>
      <c r="G9193" s="51">
        <v>13.2320180892211</v>
      </c>
      <c r="H9193" s="63">
        <v>9.6880221978396595</v>
      </c>
      <c r="I9193" s="49">
        <v>542369178</v>
      </c>
      <c r="J9193" s="62">
        <v>514921397.198412</v>
      </c>
      <c r="K9193" s="51">
        <v>20.753049189432598</v>
      </c>
      <c r="L9193" s="64">
        <v>18.157783398939898</v>
      </c>
      <c r="M9193" s="62">
        <v>1190047469.3108799</v>
      </c>
      <c r="N9193" s="62">
        <v>1217390519.2100501</v>
      </c>
      <c r="O9193" s="51">
        <v>18.790915345322901</v>
      </c>
      <c r="P9193" s="64">
        <v>29.287797601161799</v>
      </c>
      <c r="Q9193" s="49">
        <v>1250745332</v>
      </c>
      <c r="R9193" s="65">
        <v>1279810722.0950401</v>
      </c>
      <c r="S9193" s="51">
        <v>28.153596491210202</v>
      </c>
      <c r="T9193" s="63">
        <v>39.210954392703897</v>
      </c>
    </row>
    <row r="9194" spans="1:20" hidden="1" x14ac:dyDescent="0.2">
      <c r="A9194" s="67" t="s">
        <v>118</v>
      </c>
      <c r="B9194" s="20" t="s">
        <v>119</v>
      </c>
      <c r="C9194" s="70">
        <v>2006</v>
      </c>
      <c r="D9194" s="35" t="s">
        <v>47</v>
      </c>
      <c r="E9194" s="49">
        <v>503160935.25589597</v>
      </c>
      <c r="F9194" s="62">
        <v>469006023.36145103</v>
      </c>
      <c r="G9194" s="51">
        <v>20.3146516845032</v>
      </c>
      <c r="H9194" s="63">
        <v>17.328229246456299</v>
      </c>
      <c r="I9194" s="49">
        <v>475474298</v>
      </c>
      <c r="J9194" s="62">
        <v>441972955.93866003</v>
      </c>
      <c r="K9194" s="51">
        <v>9.4490164597269093</v>
      </c>
      <c r="L9194" s="64">
        <v>5.5071417141663499</v>
      </c>
      <c r="M9194" s="62">
        <v>1062671037.49343</v>
      </c>
      <c r="N9194" s="62">
        <v>1071451938.16426</v>
      </c>
      <c r="O9194" s="51">
        <v>14.437907887154701</v>
      </c>
      <c r="P9194" s="64">
        <v>24.145157927060399</v>
      </c>
      <c r="Q9194" s="49">
        <v>998660879</v>
      </c>
      <c r="R9194" s="65">
        <v>1005234570.9225</v>
      </c>
      <c r="S9194" s="51">
        <v>1.8910195872217499</v>
      </c>
      <c r="T9194" s="63">
        <v>10.412863619387499</v>
      </c>
    </row>
    <row r="9195" spans="1:20" hidden="1" x14ac:dyDescent="0.2">
      <c r="A9195" s="67" t="s">
        <v>118</v>
      </c>
      <c r="B9195" s="20" t="s">
        <v>119</v>
      </c>
      <c r="C9195" s="70">
        <v>2006</v>
      </c>
      <c r="D9195" s="35" t="s">
        <v>48</v>
      </c>
      <c r="E9195" s="49">
        <v>499055143.22610402</v>
      </c>
      <c r="F9195" s="62">
        <v>485857522.05077797</v>
      </c>
      <c r="G9195" s="51">
        <v>15.793256550080899</v>
      </c>
      <c r="H9195" s="63">
        <v>19.616477152151301</v>
      </c>
      <c r="I9195" s="49">
        <v>518378298</v>
      </c>
      <c r="J9195" s="62">
        <v>505261039.95960498</v>
      </c>
      <c r="K9195" s="51">
        <v>21.878600854930902</v>
      </c>
      <c r="L9195" s="64">
        <v>26.248402274187502</v>
      </c>
      <c r="M9195" s="62">
        <v>1060542641.6884201</v>
      </c>
      <c r="N9195" s="62">
        <v>1078379881.74069</v>
      </c>
      <c r="O9195" s="51">
        <v>12.201847914258201</v>
      </c>
      <c r="P9195" s="64">
        <v>24.718964439579999</v>
      </c>
      <c r="Q9195" s="49">
        <v>1104856226</v>
      </c>
      <c r="R9195" s="65">
        <v>1125323395.1712899</v>
      </c>
      <c r="S9195" s="51">
        <v>19.567852086995</v>
      </c>
      <c r="T9195" s="63">
        <v>33.171615610036</v>
      </c>
    </row>
    <row r="9196" spans="1:20" hidden="1" x14ac:dyDescent="0.2">
      <c r="A9196" s="67" t="s">
        <v>118</v>
      </c>
      <c r="B9196" s="20" t="s">
        <v>119</v>
      </c>
      <c r="C9196" s="70">
        <v>2006</v>
      </c>
      <c r="D9196" s="35" t="s">
        <v>49</v>
      </c>
      <c r="E9196" s="49">
        <v>529029249.25308198</v>
      </c>
      <c r="F9196" s="62">
        <v>511932222.02767497</v>
      </c>
      <c r="G9196" s="51">
        <v>13.5866664527263</v>
      </c>
      <c r="H9196" s="63">
        <v>17.067458984109798</v>
      </c>
      <c r="I9196" s="49">
        <v>529133945</v>
      </c>
      <c r="J9196" s="62">
        <v>511218489.01979601</v>
      </c>
      <c r="K9196" s="51">
        <v>9.8994582914913192</v>
      </c>
      <c r="L9196" s="64">
        <v>13.035509068265799</v>
      </c>
      <c r="M9196" s="62">
        <v>1115337424.6628201</v>
      </c>
      <c r="N9196" s="62">
        <v>1163733150.3116801</v>
      </c>
      <c r="O9196" s="51">
        <v>6.6607606660124699</v>
      </c>
      <c r="P9196" s="64">
        <v>28.175525834997298</v>
      </c>
      <c r="Q9196" s="49">
        <v>1128078453</v>
      </c>
      <c r="R9196" s="65">
        <v>1174669446.4728701</v>
      </c>
      <c r="S9196" s="51">
        <v>4.1308870367825703</v>
      </c>
      <c r="T9196" s="63">
        <v>25.160760677383799</v>
      </c>
    </row>
    <row r="9197" spans="1:20" hidden="1" x14ac:dyDescent="0.2">
      <c r="A9197" s="67" t="s">
        <v>118</v>
      </c>
      <c r="B9197" s="20" t="s">
        <v>119</v>
      </c>
      <c r="C9197" s="70">
        <v>2006</v>
      </c>
      <c r="D9197" s="35" t="s">
        <v>50</v>
      </c>
      <c r="E9197" s="49">
        <v>516265660.53359801</v>
      </c>
      <c r="F9197" s="62">
        <v>486238920.04283798</v>
      </c>
      <c r="G9197" s="51">
        <v>9.8683555140087797</v>
      </c>
      <c r="H9197" s="63">
        <v>9.0658299233860298</v>
      </c>
      <c r="I9197" s="49">
        <v>499362738</v>
      </c>
      <c r="J9197" s="62">
        <v>471420039.75037301</v>
      </c>
      <c r="K9197" s="51">
        <v>9.9987604721418997</v>
      </c>
      <c r="L9197" s="64">
        <v>9.4896992892538297</v>
      </c>
      <c r="M9197" s="62">
        <v>1073063298.7926</v>
      </c>
      <c r="N9197" s="62">
        <v>1085615447.0299101</v>
      </c>
      <c r="O9197" s="51">
        <v>5.3414597052492203</v>
      </c>
      <c r="P9197" s="64">
        <v>24.340600170422899</v>
      </c>
      <c r="Q9197" s="49">
        <v>1020721672</v>
      </c>
      <c r="R9197" s="65">
        <v>1033070799.51925</v>
      </c>
      <c r="S9197" s="51">
        <v>3.4882201110942899</v>
      </c>
      <c r="T9197" s="63">
        <v>22.017522561281499</v>
      </c>
    </row>
    <row r="9198" spans="1:20" hidden="1" x14ac:dyDescent="0.2">
      <c r="A9198" s="67" t="s">
        <v>118</v>
      </c>
      <c r="B9198" s="20" t="s">
        <v>119</v>
      </c>
      <c r="C9198" s="70">
        <v>2006</v>
      </c>
      <c r="D9198" s="35" t="s">
        <v>51</v>
      </c>
      <c r="E9198" s="49">
        <v>456062244.29642701</v>
      </c>
      <c r="F9198" s="62">
        <v>454092729.73473501</v>
      </c>
      <c r="G9198" s="51">
        <v>12.423204443702399</v>
      </c>
      <c r="H9198" s="63">
        <v>16.268131671808501</v>
      </c>
      <c r="I9198" s="49">
        <v>464916947</v>
      </c>
      <c r="J9198" s="62">
        <v>462033321.46509099</v>
      </c>
      <c r="K9198" s="51">
        <v>12.927582341604101</v>
      </c>
      <c r="L9198" s="64">
        <v>17.037333153927399</v>
      </c>
      <c r="M9198" s="62">
        <v>910647935.98921704</v>
      </c>
      <c r="N9198" s="62">
        <v>883824001.862198</v>
      </c>
      <c r="O9198" s="51">
        <v>10.3205195057472</v>
      </c>
      <c r="P9198" s="64">
        <v>22.0695058040892</v>
      </c>
      <c r="Q9198" s="49">
        <v>928609242</v>
      </c>
      <c r="R9198" s="65">
        <v>898635521.55849195</v>
      </c>
      <c r="S9198" s="51">
        <v>10.4828486222025</v>
      </c>
      <c r="T9198" s="63">
        <v>21.8310860070907</v>
      </c>
    </row>
    <row r="9199" spans="1:20" hidden="1" x14ac:dyDescent="0.2">
      <c r="A9199" s="67" t="s">
        <v>118</v>
      </c>
      <c r="B9199" s="20" t="s">
        <v>119</v>
      </c>
      <c r="C9199" s="70">
        <v>2006</v>
      </c>
      <c r="D9199" s="35" t="s">
        <v>52</v>
      </c>
      <c r="E9199" s="49">
        <v>486032665.19447899</v>
      </c>
      <c r="F9199" s="62">
        <v>478321213.547427</v>
      </c>
      <c r="G9199" s="51">
        <v>4.0886559630898001</v>
      </c>
      <c r="H9199" s="63">
        <v>7.5185085163546699</v>
      </c>
      <c r="I9199" s="49">
        <v>480870633</v>
      </c>
      <c r="J9199" s="62">
        <v>474215204.429735</v>
      </c>
      <c r="K9199" s="51">
        <v>1.08846169908554</v>
      </c>
      <c r="L9199" s="64">
        <v>4.4561587363140198</v>
      </c>
      <c r="M9199" s="62">
        <v>1076369454.3299899</v>
      </c>
      <c r="N9199" s="62">
        <v>1023962824.08278</v>
      </c>
      <c r="O9199" s="51">
        <v>7.2852923046638196</v>
      </c>
      <c r="P9199" s="64">
        <v>14.208307556538101</v>
      </c>
      <c r="Q9199" s="49">
        <v>1076212019</v>
      </c>
      <c r="R9199" s="65">
        <v>1027100165.20867</v>
      </c>
      <c r="S9199" s="51">
        <v>3.8973743395516398</v>
      </c>
      <c r="T9199" s="63">
        <v>11.057115553583699</v>
      </c>
    </row>
    <row r="9200" spans="1:20" hidden="1" x14ac:dyDescent="0.2">
      <c r="A9200" s="67" t="s">
        <v>118</v>
      </c>
      <c r="B9200" s="20" t="s">
        <v>119</v>
      </c>
      <c r="C9200" s="70">
        <v>2006</v>
      </c>
      <c r="D9200" s="35" t="s">
        <v>53</v>
      </c>
      <c r="E9200" s="49">
        <v>525953611.92029899</v>
      </c>
      <c r="F9200" s="62">
        <v>512825703.44952703</v>
      </c>
      <c r="G9200" s="51">
        <v>8.9048438517471702</v>
      </c>
      <c r="H9200" s="63">
        <v>12.8642718454822</v>
      </c>
      <c r="I9200" s="49">
        <v>521469927</v>
      </c>
      <c r="J9200" s="62">
        <v>508370876.55309999</v>
      </c>
      <c r="K9200" s="51">
        <v>11.6361727916258</v>
      </c>
      <c r="L9200" s="64">
        <v>15.4096013114273</v>
      </c>
      <c r="M9200" s="62">
        <v>1184928040.13447</v>
      </c>
      <c r="N9200" s="62">
        <v>1150199025.6586699</v>
      </c>
      <c r="O9200" s="51">
        <v>9.7383669324670805</v>
      </c>
      <c r="P9200" s="64">
        <v>18.3493037414298</v>
      </c>
      <c r="Q9200" s="49">
        <v>1162164096</v>
      </c>
      <c r="R9200" s="65">
        <v>1127770537.4035699</v>
      </c>
      <c r="S9200" s="51">
        <v>13.150256922595601</v>
      </c>
      <c r="T9200" s="63">
        <v>21.9455858267319</v>
      </c>
    </row>
    <row r="9201" spans="1:20" hidden="1" x14ac:dyDescent="0.2">
      <c r="A9201" s="67" t="s">
        <v>118</v>
      </c>
      <c r="B9201" s="20" t="s">
        <v>119</v>
      </c>
      <c r="C9201" s="70">
        <v>2006</v>
      </c>
      <c r="D9201" s="35" t="s">
        <v>54</v>
      </c>
      <c r="E9201" s="49">
        <v>543289014.92045498</v>
      </c>
      <c r="F9201" s="62">
        <v>534037318.43694299</v>
      </c>
      <c r="G9201" s="51">
        <v>15.3581893534051</v>
      </c>
      <c r="H9201" s="63">
        <v>21.251553979440299</v>
      </c>
      <c r="I9201" s="49">
        <v>553837274</v>
      </c>
      <c r="J9201" s="62">
        <v>543375878.68829405</v>
      </c>
      <c r="K9201" s="51">
        <v>15.8757348311354</v>
      </c>
      <c r="L9201" s="64">
        <v>22.053724564316202</v>
      </c>
      <c r="M9201" s="62">
        <v>1182835238.45193</v>
      </c>
      <c r="N9201" s="62">
        <v>1105633121.9164</v>
      </c>
      <c r="O9201" s="51">
        <v>16.230946715421201</v>
      </c>
      <c r="P9201" s="64">
        <v>17.560984930613198</v>
      </c>
      <c r="Q9201" s="49">
        <v>1206165073</v>
      </c>
      <c r="R9201" s="65">
        <v>1124161818.53706</v>
      </c>
      <c r="S9201" s="51">
        <v>16.4019726222025</v>
      </c>
      <c r="T9201" s="63">
        <v>17.3313709446575</v>
      </c>
    </row>
    <row r="9202" spans="1:20" hidden="1" x14ac:dyDescent="0.2">
      <c r="A9202" s="67" t="s">
        <v>118</v>
      </c>
      <c r="B9202" s="20" t="s">
        <v>119</v>
      </c>
      <c r="C9202" s="70">
        <v>2006</v>
      </c>
      <c r="D9202" s="35" t="s">
        <v>55</v>
      </c>
      <c r="E9202" s="49">
        <v>566872148.606861</v>
      </c>
      <c r="F9202" s="62">
        <v>545117305.42422104</v>
      </c>
      <c r="G9202" s="51">
        <v>13.792555200507101</v>
      </c>
      <c r="H9202" s="63">
        <v>16.7710998138819</v>
      </c>
      <c r="I9202" s="49">
        <v>539425588</v>
      </c>
      <c r="J9202" s="62">
        <v>517345077.19208503</v>
      </c>
      <c r="K9202" s="51">
        <v>6.6170554961126697</v>
      </c>
      <c r="L9202" s="64">
        <v>8.8554285411453595</v>
      </c>
      <c r="M9202" s="62">
        <v>1086662055.33059</v>
      </c>
      <c r="N9202" s="62">
        <v>1058643023.73295</v>
      </c>
      <c r="O9202" s="51">
        <v>15.1700884728904</v>
      </c>
      <c r="P9202" s="64">
        <v>13.5205572026517</v>
      </c>
      <c r="Q9202" s="49">
        <v>1039153103</v>
      </c>
      <c r="R9202" s="65">
        <v>1012452620.63341</v>
      </c>
      <c r="S9202" s="51">
        <v>6.10892439291848</v>
      </c>
      <c r="T9202" s="63">
        <v>4.3182042383970201</v>
      </c>
    </row>
    <row r="9203" spans="1:20" hidden="1" x14ac:dyDescent="0.2">
      <c r="A9203" s="67" t="s">
        <v>118</v>
      </c>
      <c r="B9203" s="20" t="s">
        <v>119</v>
      </c>
      <c r="C9203" s="70">
        <v>2007</v>
      </c>
      <c r="D9203" s="35" t="s">
        <v>43</v>
      </c>
      <c r="E9203" s="49">
        <v>504181592.73575503</v>
      </c>
      <c r="F9203" s="62">
        <v>476103938.50219399</v>
      </c>
      <c r="G9203" s="51">
        <v>14.3536287723581</v>
      </c>
      <c r="H9203" s="63">
        <v>15.457649448302799</v>
      </c>
      <c r="I9203" s="49">
        <v>509648175</v>
      </c>
      <c r="J9203" s="62">
        <v>479610751.883964</v>
      </c>
      <c r="K9203" s="51">
        <v>14.431269245176001</v>
      </c>
      <c r="L9203" s="64">
        <v>15.0995566383344</v>
      </c>
      <c r="M9203" s="62">
        <v>1104162912.3470399</v>
      </c>
      <c r="N9203" s="62">
        <v>1094409921.3454399</v>
      </c>
      <c r="O9203" s="51">
        <v>14.173922924967099</v>
      </c>
      <c r="P9203" s="64">
        <v>14.016740114836701</v>
      </c>
      <c r="Q9203" s="49">
        <v>1118760015</v>
      </c>
      <c r="R9203" s="65">
        <v>1108579300.4410901</v>
      </c>
      <c r="S9203" s="51">
        <v>14.523260726676201</v>
      </c>
      <c r="T9203" s="63">
        <v>14.180347129496599</v>
      </c>
    </row>
    <row r="9204" spans="1:20" hidden="1" x14ac:dyDescent="0.2">
      <c r="A9204" s="67" t="s">
        <v>118</v>
      </c>
      <c r="B9204" s="20" t="s">
        <v>119</v>
      </c>
      <c r="C9204" s="70">
        <v>2007</v>
      </c>
      <c r="D9204" s="35" t="s">
        <v>45</v>
      </c>
      <c r="E9204" s="49">
        <v>521201879.401438</v>
      </c>
      <c r="F9204" s="62">
        <v>487805784.31446099</v>
      </c>
      <c r="G9204" s="51">
        <v>8.1570821641239402</v>
      </c>
      <c r="H9204" s="63">
        <v>9.9126268654841301</v>
      </c>
      <c r="I9204" s="49">
        <v>517259834</v>
      </c>
      <c r="J9204" s="62">
        <v>484551109.33908898</v>
      </c>
      <c r="K9204" s="51">
        <v>8.15708216412383</v>
      </c>
      <c r="L9204" s="64">
        <v>9.9126268645910702</v>
      </c>
      <c r="M9204" s="62">
        <v>1137242729.3942599</v>
      </c>
      <c r="N9204" s="62">
        <v>1114327139.8736401</v>
      </c>
      <c r="O9204" s="51">
        <v>9.0826063530766508</v>
      </c>
      <c r="P9204" s="64">
        <v>6.4350226941866504</v>
      </c>
      <c r="Q9204" s="49">
        <v>1127069246</v>
      </c>
      <c r="R9204" s="65">
        <v>1100255187.9358499</v>
      </c>
      <c r="S9204" s="51">
        <v>9.0826063530766099</v>
      </c>
      <c r="T9204" s="63">
        <v>6.4350226957799403</v>
      </c>
    </row>
    <row r="9205" spans="1:20" hidden="1" x14ac:dyDescent="0.2">
      <c r="A9205" s="67" t="s">
        <v>118</v>
      </c>
      <c r="B9205" s="20" t="s">
        <v>119</v>
      </c>
      <c r="C9205" s="70">
        <v>2007</v>
      </c>
      <c r="D9205" s="35" t="s">
        <v>46</v>
      </c>
      <c r="E9205" s="49">
        <v>591263285.98437297</v>
      </c>
      <c r="F9205" s="62">
        <v>567150308.60686696</v>
      </c>
      <c r="G9205" s="51">
        <v>13.6421778920033</v>
      </c>
      <c r="H9205" s="63">
        <v>14.876747577329899</v>
      </c>
      <c r="I9205" s="49">
        <v>600390454</v>
      </c>
      <c r="J9205" s="62">
        <v>578847060.72873104</v>
      </c>
      <c r="K9205" s="51">
        <v>10.697745807377</v>
      </c>
      <c r="L9205" s="64">
        <v>12.4146450075926</v>
      </c>
      <c r="M9205" s="62">
        <v>1275442130.6257801</v>
      </c>
      <c r="N9205" s="62">
        <v>1280674967.3114901</v>
      </c>
      <c r="O9205" s="51">
        <v>7.17573571786592</v>
      </c>
      <c r="P9205" s="64">
        <v>5.1983687323690102</v>
      </c>
      <c r="Q9205" s="49">
        <v>1318016776</v>
      </c>
      <c r="R9205" s="65">
        <v>1313155785.2314501</v>
      </c>
      <c r="S9205" s="51">
        <v>5.3785085004019102</v>
      </c>
      <c r="T9205" s="63">
        <v>2.6054683368982499</v>
      </c>
    </row>
    <row r="9206" spans="1:20" hidden="1" x14ac:dyDescent="0.2">
      <c r="A9206" s="67" t="s">
        <v>118</v>
      </c>
      <c r="B9206" s="20" t="s">
        <v>119</v>
      </c>
      <c r="C9206" s="70">
        <v>2007</v>
      </c>
      <c r="D9206" s="35" t="s">
        <v>47</v>
      </c>
      <c r="E9206" s="49">
        <v>559325830.10368299</v>
      </c>
      <c r="F9206" s="62">
        <v>521882093.45696098</v>
      </c>
      <c r="G9206" s="51">
        <v>11.162411648516199</v>
      </c>
      <c r="H9206" s="63">
        <v>11.274070579421901</v>
      </c>
      <c r="I9206" s="49">
        <v>542891958</v>
      </c>
      <c r="J9206" s="62">
        <v>506007825.43833703</v>
      </c>
      <c r="K9206" s="51">
        <v>14.179033500565801</v>
      </c>
      <c r="L9206" s="64">
        <v>14.488413519257101</v>
      </c>
      <c r="M9206" s="62">
        <v>1117333392.97755</v>
      </c>
      <c r="N9206" s="62">
        <v>1156793483.382</v>
      </c>
      <c r="O9206" s="51">
        <v>5.1438642397796599</v>
      </c>
      <c r="P9206" s="64">
        <v>7.9650371778651401</v>
      </c>
      <c r="Q9206" s="49">
        <v>1062215181</v>
      </c>
      <c r="R9206" s="65">
        <v>1107759413.06076</v>
      </c>
      <c r="S9206" s="51">
        <v>6.3639523021708397</v>
      </c>
      <c r="T9206" s="63">
        <v>10.199096320789099</v>
      </c>
    </row>
    <row r="9207" spans="1:20" hidden="1" x14ac:dyDescent="0.2">
      <c r="A9207" s="67" t="s">
        <v>118</v>
      </c>
      <c r="B9207" s="20" t="s">
        <v>119</v>
      </c>
      <c r="C9207" s="70">
        <v>2007</v>
      </c>
      <c r="D9207" s="35" t="s">
        <v>48</v>
      </c>
      <c r="E9207" s="49">
        <v>560770779.47232699</v>
      </c>
      <c r="F9207" s="62">
        <v>537512047.69913602</v>
      </c>
      <c r="G9207" s="51">
        <v>12.366496385002</v>
      </c>
      <c r="H9207" s="63">
        <v>10.631620033446699</v>
      </c>
      <c r="I9207" s="49">
        <v>565797659</v>
      </c>
      <c r="J9207" s="62">
        <v>539702892.39794195</v>
      </c>
      <c r="K9207" s="51">
        <v>9.1476362307127292</v>
      </c>
      <c r="L9207" s="64">
        <v>6.8166452020703003</v>
      </c>
      <c r="M9207" s="62">
        <v>1129940872.84758</v>
      </c>
      <c r="N9207" s="62">
        <v>1150130001.02988</v>
      </c>
      <c r="O9207" s="51">
        <v>6.5436530726077597</v>
      </c>
      <c r="P9207" s="64">
        <v>6.6535105582063503</v>
      </c>
      <c r="Q9207" s="49">
        <v>1139407911</v>
      </c>
      <c r="R9207" s="65">
        <v>1156485016.2690201</v>
      </c>
      <c r="S9207" s="51">
        <v>3.1272562155069101</v>
      </c>
      <c r="T9207" s="63">
        <v>2.7691258558599299</v>
      </c>
    </row>
    <row r="9208" spans="1:20" hidden="1" x14ac:dyDescent="0.2">
      <c r="A9208" s="67" t="s">
        <v>118</v>
      </c>
      <c r="B9208" s="20" t="s">
        <v>119</v>
      </c>
      <c r="C9208" s="70">
        <v>2007</v>
      </c>
      <c r="D9208" s="35" t="s">
        <v>49</v>
      </c>
      <c r="E9208" s="49">
        <v>593192108.87671697</v>
      </c>
      <c r="F9208" s="62">
        <v>548516982.15147197</v>
      </c>
      <c r="G9208" s="51">
        <v>12.128414395654699</v>
      </c>
      <c r="H9208" s="63">
        <v>7.14640699483442</v>
      </c>
      <c r="I9208" s="49">
        <v>595146327</v>
      </c>
      <c r="J9208" s="62">
        <v>552751654.34916496</v>
      </c>
      <c r="K9208" s="51">
        <v>12.475552291395701</v>
      </c>
      <c r="L9208" s="64">
        <v>8.1243472647094706</v>
      </c>
      <c r="M9208" s="62">
        <v>1181966563.43803</v>
      </c>
      <c r="N9208" s="62">
        <v>1377561502.6039</v>
      </c>
      <c r="O9208" s="51">
        <v>5.9738996739352501</v>
      </c>
      <c r="P9208" s="64">
        <v>18.374345719630899</v>
      </c>
      <c r="Q9208" s="49">
        <v>1200610765</v>
      </c>
      <c r="R9208" s="65">
        <v>1404772589.18788</v>
      </c>
      <c r="S9208" s="51">
        <v>6.4297223129391696</v>
      </c>
      <c r="T9208" s="63">
        <v>19.5887569397436</v>
      </c>
    </row>
    <row r="9209" spans="1:20" hidden="1" x14ac:dyDescent="0.2">
      <c r="A9209" s="67" t="s">
        <v>118</v>
      </c>
      <c r="B9209" s="20" t="s">
        <v>119</v>
      </c>
      <c r="C9209" s="70">
        <v>2007</v>
      </c>
      <c r="D9209" s="35" t="s">
        <v>50</v>
      </c>
      <c r="E9209" s="49">
        <v>550037820.78356302</v>
      </c>
      <c r="F9209" s="62">
        <v>518996199.590195</v>
      </c>
      <c r="G9209" s="51">
        <v>6.54162436739625</v>
      </c>
      <c r="H9209" s="63">
        <v>6.73686909811149</v>
      </c>
      <c r="I9209" s="49">
        <v>545372442</v>
      </c>
      <c r="J9209" s="62">
        <v>514526747.55895901</v>
      </c>
      <c r="K9209" s="51">
        <v>9.21368386120953</v>
      </c>
      <c r="L9209" s="64">
        <v>9.1440125946728799</v>
      </c>
      <c r="M9209" s="62">
        <v>1207979020.9605801</v>
      </c>
      <c r="N9209" s="62">
        <v>1282784433.8429599</v>
      </c>
      <c r="O9209" s="51">
        <v>12.5729509451852</v>
      </c>
      <c r="P9209" s="64">
        <v>18.161954801995101</v>
      </c>
      <c r="Q9209" s="49">
        <v>1184781974</v>
      </c>
      <c r="R9209" s="65">
        <v>1257789978.82128</v>
      </c>
      <c r="S9209" s="51">
        <v>16.072971359424599</v>
      </c>
      <c r="T9209" s="63">
        <v>21.7525439114726</v>
      </c>
    </row>
    <row r="9210" spans="1:20" hidden="1" x14ac:dyDescent="0.2">
      <c r="A9210" s="67" t="s">
        <v>118</v>
      </c>
      <c r="B9210" s="20" t="s">
        <v>119</v>
      </c>
      <c r="C9210" s="70">
        <v>2007</v>
      </c>
      <c r="D9210" s="35" t="s">
        <v>51</v>
      </c>
      <c r="E9210" s="49">
        <v>496486715.60515201</v>
      </c>
      <c r="F9210" s="62">
        <v>469849437.51603699</v>
      </c>
      <c r="G9210" s="51">
        <v>8.8638057226351403</v>
      </c>
      <c r="H9210" s="63">
        <v>3.46993174510997</v>
      </c>
      <c r="I9210" s="49">
        <v>505791299</v>
      </c>
      <c r="J9210" s="62">
        <v>479469768.95685202</v>
      </c>
      <c r="K9210" s="51">
        <v>8.7917535086110803</v>
      </c>
      <c r="L9210" s="64">
        <v>3.7738506470638802</v>
      </c>
      <c r="M9210" s="62">
        <v>1002339445.5858001</v>
      </c>
      <c r="N9210" s="62">
        <v>1029380772.65856</v>
      </c>
      <c r="O9210" s="51">
        <v>10.068820888171301</v>
      </c>
      <c r="P9210" s="64">
        <v>16.468976910524798</v>
      </c>
      <c r="Q9210" s="49">
        <v>1034836734</v>
      </c>
      <c r="R9210" s="65">
        <v>1061795779.20552</v>
      </c>
      <c r="S9210" s="51">
        <v>11.4394179161099</v>
      </c>
      <c r="T9210" s="63">
        <v>18.1564442683122</v>
      </c>
    </row>
    <row r="9211" spans="1:20" hidden="1" x14ac:dyDescent="0.2">
      <c r="A9211" s="67" t="s">
        <v>118</v>
      </c>
      <c r="B9211" s="20" t="s">
        <v>119</v>
      </c>
      <c r="C9211" s="70">
        <v>2007</v>
      </c>
      <c r="D9211" s="35" t="s">
        <v>52</v>
      </c>
      <c r="E9211" s="49">
        <v>583880112.844504</v>
      </c>
      <c r="F9211" s="62">
        <v>569577182.86628604</v>
      </c>
      <c r="G9211" s="51">
        <v>20.131866571328601</v>
      </c>
      <c r="H9211" s="63">
        <v>19.078386392706101</v>
      </c>
      <c r="I9211" s="49">
        <v>559960485</v>
      </c>
      <c r="J9211" s="62">
        <v>545755226.09860897</v>
      </c>
      <c r="K9211" s="51">
        <v>16.447220223573101</v>
      </c>
      <c r="L9211" s="64">
        <v>15.085982271467699</v>
      </c>
      <c r="M9211" s="62">
        <v>1179939745.34427</v>
      </c>
      <c r="N9211" s="62">
        <v>1223124412.3287599</v>
      </c>
      <c r="O9211" s="51">
        <v>9.6221878647373593</v>
      </c>
      <c r="P9211" s="64">
        <v>19.450079979649601</v>
      </c>
      <c r="Q9211" s="49">
        <v>1117604803</v>
      </c>
      <c r="R9211" s="65">
        <v>1158842518.03315</v>
      </c>
      <c r="S9211" s="51">
        <v>3.8461551505865499</v>
      </c>
      <c r="T9211" s="63">
        <v>12.8266314510538</v>
      </c>
    </row>
    <row r="9212" spans="1:20" hidden="1" x14ac:dyDescent="0.2">
      <c r="A9212" s="67" t="s">
        <v>118</v>
      </c>
      <c r="B9212" s="20" t="s">
        <v>119</v>
      </c>
      <c r="C9212" s="70">
        <v>2007</v>
      </c>
      <c r="D9212" s="35" t="s">
        <v>53</v>
      </c>
      <c r="E9212" s="49">
        <v>602134594.95614898</v>
      </c>
      <c r="F9212" s="62">
        <v>556154205.49283695</v>
      </c>
      <c r="G9212" s="51">
        <v>14.4843540018115</v>
      </c>
      <c r="H9212" s="63">
        <v>8.4489723802571497</v>
      </c>
      <c r="I9212" s="49">
        <v>616299820</v>
      </c>
      <c r="J9212" s="62">
        <v>568778074.56177104</v>
      </c>
      <c r="K9212" s="51">
        <v>18.185112523276899</v>
      </c>
      <c r="L9212" s="64">
        <v>11.8825056262564</v>
      </c>
      <c r="M9212" s="62">
        <v>1251834182.3622999</v>
      </c>
      <c r="N9212" s="62">
        <v>1280916378.9592099</v>
      </c>
      <c r="O9212" s="51">
        <v>5.6464308347566199</v>
      </c>
      <c r="P9212" s="64">
        <v>11.3647595228733</v>
      </c>
      <c r="Q9212" s="49">
        <v>1280135103</v>
      </c>
      <c r="R9212" s="65">
        <v>1310678569.58377</v>
      </c>
      <c r="S9212" s="51">
        <v>10.150976734356099</v>
      </c>
      <c r="T9212" s="63">
        <v>16.218550326851201</v>
      </c>
    </row>
    <row r="9213" spans="1:20" hidden="1" x14ac:dyDescent="0.2">
      <c r="A9213" s="67" t="s">
        <v>118</v>
      </c>
      <c r="B9213" s="20" t="s">
        <v>119</v>
      </c>
      <c r="C9213" s="70">
        <v>2007</v>
      </c>
      <c r="D9213" s="35" t="s">
        <v>54</v>
      </c>
      <c r="E9213" s="49">
        <v>607931218.81298006</v>
      </c>
      <c r="F9213" s="62">
        <v>577613170.23553801</v>
      </c>
      <c r="G9213" s="51">
        <v>11.898308656579299</v>
      </c>
      <c r="H9213" s="63">
        <v>8.1597016339861401</v>
      </c>
      <c r="I9213" s="49">
        <v>619324367</v>
      </c>
      <c r="J9213" s="62">
        <v>589440001.77016103</v>
      </c>
      <c r="K9213" s="51">
        <v>11.824248037159</v>
      </c>
      <c r="L9213" s="64">
        <v>8.4773956460977704</v>
      </c>
      <c r="M9213" s="62">
        <v>1279805692.2565801</v>
      </c>
      <c r="N9213" s="62">
        <v>1276842608.7741301</v>
      </c>
      <c r="O9213" s="51">
        <v>8.1981370399112308</v>
      </c>
      <c r="P9213" s="64">
        <v>15.485198793698601</v>
      </c>
      <c r="Q9213" s="49">
        <v>1321298836</v>
      </c>
      <c r="R9213" s="65">
        <v>1317050141.9377799</v>
      </c>
      <c r="S9213" s="51">
        <v>9.5454399714656599</v>
      </c>
      <c r="T9213" s="63">
        <v>17.158412625304599</v>
      </c>
    </row>
    <row r="9214" spans="1:20" hidden="1" x14ac:dyDescent="0.2">
      <c r="A9214" s="67" t="s">
        <v>118</v>
      </c>
      <c r="B9214" s="20" t="s">
        <v>119</v>
      </c>
      <c r="C9214" s="70">
        <v>2007</v>
      </c>
      <c r="D9214" s="35" t="s">
        <v>55</v>
      </c>
      <c r="E9214" s="49">
        <v>571712558.03992701</v>
      </c>
      <c r="F9214" s="62">
        <v>537473619.38405001</v>
      </c>
      <c r="G9214" s="51">
        <v>0.85388026999768696</v>
      </c>
      <c r="H9214" s="63">
        <v>-1.40220938944923</v>
      </c>
      <c r="I9214" s="49">
        <v>544962864</v>
      </c>
      <c r="J9214" s="62">
        <v>515572555.2687</v>
      </c>
      <c r="K9214" s="51">
        <v>1.02651341040945</v>
      </c>
      <c r="L9214" s="64">
        <v>-0.34261888273983099</v>
      </c>
      <c r="M9214" s="62">
        <v>1147619463.9091599</v>
      </c>
      <c r="N9214" s="62">
        <v>1156285659.0556099</v>
      </c>
      <c r="O9214" s="51">
        <v>5.6096012812396401</v>
      </c>
      <c r="P9214" s="64">
        <v>9.2233768261520197</v>
      </c>
      <c r="Q9214" s="49">
        <v>1072361221</v>
      </c>
      <c r="R9214" s="65">
        <v>1080329751.7725899</v>
      </c>
      <c r="S9214" s="51">
        <v>3.19569059690332</v>
      </c>
      <c r="T9214" s="63">
        <v>6.7042279071503303</v>
      </c>
    </row>
    <row r="9215" spans="1:20" hidden="1" x14ac:dyDescent="0.2">
      <c r="A9215" s="67" t="s">
        <v>118</v>
      </c>
      <c r="B9215" s="20" t="s">
        <v>119</v>
      </c>
      <c r="C9215" s="70">
        <v>2008</v>
      </c>
      <c r="D9215" s="35" t="s">
        <v>43</v>
      </c>
      <c r="E9215" s="49">
        <v>542044937.36492896</v>
      </c>
      <c r="F9215" s="62">
        <v>527855587.64435798</v>
      </c>
      <c r="G9215" s="51">
        <v>7.5098625524431499</v>
      </c>
      <c r="H9215" s="63">
        <v>10.8698216832595</v>
      </c>
      <c r="I9215" s="49">
        <v>549891534</v>
      </c>
      <c r="J9215" s="62">
        <v>535465771.06661803</v>
      </c>
      <c r="K9215" s="51">
        <v>7.8963019930366602</v>
      </c>
      <c r="L9215" s="64">
        <v>11.6459063862204</v>
      </c>
      <c r="M9215" s="62">
        <v>1132826350.06657</v>
      </c>
      <c r="N9215" s="62">
        <v>1162470541.4340799</v>
      </c>
      <c r="O9215" s="51">
        <v>2.5959428087112899</v>
      </c>
      <c r="P9215" s="64">
        <v>6.2189330305931296</v>
      </c>
      <c r="Q9215" s="49">
        <v>1148450983</v>
      </c>
      <c r="R9215" s="65">
        <v>1175639938.28736</v>
      </c>
      <c r="S9215" s="51">
        <v>2.6539175159920201</v>
      </c>
      <c r="T9215" s="63">
        <v>6.0492413866643204</v>
      </c>
    </row>
    <row r="9216" spans="1:20" hidden="1" x14ac:dyDescent="0.2">
      <c r="A9216" s="67" t="s">
        <v>118</v>
      </c>
      <c r="B9216" s="20" t="s">
        <v>119</v>
      </c>
      <c r="C9216" s="70">
        <v>2008</v>
      </c>
      <c r="D9216" s="35" t="s">
        <v>45</v>
      </c>
      <c r="E9216" s="49">
        <v>548738555.34463704</v>
      </c>
      <c r="F9216" s="62">
        <v>533379748.05962098</v>
      </c>
      <c r="G9216" s="51">
        <v>5.2833032710516896</v>
      </c>
      <c r="H9216" s="63">
        <v>9.3426452105744193</v>
      </c>
      <c r="I9216" s="49">
        <v>565977495</v>
      </c>
      <c r="J9216" s="62">
        <v>548873333.30176198</v>
      </c>
      <c r="K9216" s="51">
        <v>9.4184117531924905</v>
      </c>
      <c r="L9216" s="64">
        <v>13.274600495788</v>
      </c>
      <c r="M9216" s="62">
        <v>1197060896.8917401</v>
      </c>
      <c r="N9216" s="62">
        <v>1223370806.61027</v>
      </c>
      <c r="O9216" s="51">
        <v>5.25992964838224</v>
      </c>
      <c r="P9216" s="64">
        <v>9.7856062941260795</v>
      </c>
      <c r="Q9216" s="49">
        <v>1258372353</v>
      </c>
      <c r="R9216" s="65">
        <v>1302629076.40398</v>
      </c>
      <c r="S9216" s="51">
        <v>11.6499591720738</v>
      </c>
      <c r="T9216" s="63">
        <v>18.393359166776399</v>
      </c>
    </row>
    <row r="9217" spans="1:20" hidden="1" x14ac:dyDescent="0.2">
      <c r="A9217" s="67" t="s">
        <v>118</v>
      </c>
      <c r="B9217" s="20" t="s">
        <v>119</v>
      </c>
      <c r="C9217" s="70">
        <v>2008</v>
      </c>
      <c r="D9217" s="35" t="s">
        <v>46</v>
      </c>
      <c r="E9217" s="49">
        <v>625792123.26512504</v>
      </c>
      <c r="F9217" s="62">
        <v>609771063.85554695</v>
      </c>
      <c r="G9217" s="51">
        <v>5.8398412516458302</v>
      </c>
      <c r="H9217" s="63">
        <v>7.5148958930080703</v>
      </c>
      <c r="I9217" s="49">
        <v>576643077</v>
      </c>
      <c r="J9217" s="62">
        <v>559415842.990659</v>
      </c>
      <c r="K9217" s="51">
        <v>-3.9553222143668498</v>
      </c>
      <c r="L9217" s="64">
        <v>-3.35688285496505</v>
      </c>
      <c r="M9217" s="62">
        <v>1305650683.3657701</v>
      </c>
      <c r="N9217" s="62">
        <v>1329027650.2267699</v>
      </c>
      <c r="O9217" s="51">
        <v>2.36847693945694</v>
      </c>
      <c r="P9217" s="64">
        <v>3.775562429926</v>
      </c>
      <c r="Q9217" s="49">
        <v>1176891365</v>
      </c>
      <c r="R9217" s="65">
        <v>1202966557.7795501</v>
      </c>
      <c r="S9217" s="51">
        <v>-10.707406276595099</v>
      </c>
      <c r="T9217" s="63">
        <v>-8.3911770934684498</v>
      </c>
    </row>
    <row r="9218" spans="1:20" hidden="1" x14ac:dyDescent="0.2">
      <c r="A9218" s="67" t="s">
        <v>118</v>
      </c>
      <c r="B9218" s="20" t="s">
        <v>119</v>
      </c>
      <c r="C9218" s="70">
        <v>2008</v>
      </c>
      <c r="D9218" s="35" t="s">
        <v>47</v>
      </c>
      <c r="E9218" s="49">
        <v>571721059.30728698</v>
      </c>
      <c r="F9218" s="62">
        <v>558588415.78931606</v>
      </c>
      <c r="G9218" s="51">
        <v>2.2161016953760702</v>
      </c>
      <c r="H9218" s="63">
        <v>7.0334511937766298</v>
      </c>
      <c r="I9218" s="49">
        <v>609189015</v>
      </c>
      <c r="J9218" s="62">
        <v>596811219.46411896</v>
      </c>
      <c r="K9218" s="51">
        <v>12.211832579770901</v>
      </c>
      <c r="L9218" s="64">
        <v>17.9450572621327</v>
      </c>
      <c r="M9218" s="62">
        <v>1267614011.64621</v>
      </c>
      <c r="N9218" s="62">
        <v>1271566856.0993299</v>
      </c>
      <c r="O9218" s="51">
        <v>13.449935320395401</v>
      </c>
      <c r="P9218" s="64">
        <v>9.9216821641991508</v>
      </c>
      <c r="Q9218" s="49">
        <v>1362556357</v>
      </c>
      <c r="R9218" s="65">
        <v>1362349466.9944401</v>
      </c>
      <c r="S9218" s="51">
        <v>28.274984332011702</v>
      </c>
      <c r="T9218" s="63">
        <v>22.9824320093342</v>
      </c>
    </row>
    <row r="9219" spans="1:20" hidden="1" x14ac:dyDescent="0.2">
      <c r="A9219" s="67" t="s">
        <v>118</v>
      </c>
      <c r="B9219" s="20" t="s">
        <v>119</v>
      </c>
      <c r="C9219" s="70">
        <v>2008</v>
      </c>
      <c r="D9219" s="35" t="s">
        <v>48</v>
      </c>
      <c r="E9219" s="49">
        <v>577989389.34148097</v>
      </c>
      <c r="F9219" s="62">
        <v>549757325.04337502</v>
      </c>
      <c r="G9219" s="51">
        <v>3.0705255158544902</v>
      </c>
      <c r="H9219" s="63">
        <v>2.2781400708423099</v>
      </c>
      <c r="I9219" s="49">
        <v>575464738</v>
      </c>
      <c r="J9219" s="62">
        <v>548339707.92636299</v>
      </c>
      <c r="K9219" s="51">
        <v>1.7085752912243899</v>
      </c>
      <c r="L9219" s="64">
        <v>1.60029076183881</v>
      </c>
      <c r="M9219" s="62">
        <v>1212635305.8099501</v>
      </c>
      <c r="N9219" s="62">
        <v>1220647728.70979</v>
      </c>
      <c r="O9219" s="51">
        <v>7.3184743511375698</v>
      </c>
      <c r="P9219" s="64">
        <v>6.1312832129207102</v>
      </c>
      <c r="Q9219" s="49">
        <v>1220173252</v>
      </c>
      <c r="R9219" s="65">
        <v>1229542547.7780099</v>
      </c>
      <c r="S9219" s="51">
        <v>7.0883605616812302</v>
      </c>
      <c r="T9219" s="63">
        <v>6.3172051934307696</v>
      </c>
    </row>
    <row r="9220" spans="1:20" hidden="1" x14ac:dyDescent="0.2">
      <c r="A9220" s="67" t="s">
        <v>118</v>
      </c>
      <c r="B9220" s="20" t="s">
        <v>119</v>
      </c>
      <c r="C9220" s="70">
        <v>2008</v>
      </c>
      <c r="D9220" s="35" t="s">
        <v>49</v>
      </c>
      <c r="E9220" s="49">
        <v>610500774.62611699</v>
      </c>
      <c r="F9220" s="62">
        <v>585142581.159024</v>
      </c>
      <c r="G9220" s="51">
        <v>2.9178853680599501</v>
      </c>
      <c r="H9220" s="63">
        <v>6.6772042068586197</v>
      </c>
      <c r="I9220" s="49">
        <v>609838452</v>
      </c>
      <c r="J9220" s="62">
        <v>586353886.17118502</v>
      </c>
      <c r="K9220" s="51">
        <v>2.4686575945212801</v>
      </c>
      <c r="L9220" s="64">
        <v>6.0790829946198599</v>
      </c>
      <c r="M9220" s="62">
        <v>1319805085.4761901</v>
      </c>
      <c r="N9220" s="62">
        <v>1349114967.07252</v>
      </c>
      <c r="O9220" s="51">
        <v>11.661795375769699</v>
      </c>
      <c r="P9220" s="64">
        <v>-2.0649920513610098</v>
      </c>
      <c r="Q9220" s="49">
        <v>1304422293</v>
      </c>
      <c r="R9220" s="65">
        <v>1332198767.1401899</v>
      </c>
      <c r="S9220" s="51">
        <v>8.6465598199096707</v>
      </c>
      <c r="T9220" s="63">
        <v>-5.1662327843139604</v>
      </c>
    </row>
    <row r="9221" spans="1:20" hidden="1" x14ac:dyDescent="0.2">
      <c r="A9221" s="67" t="s">
        <v>118</v>
      </c>
      <c r="B9221" s="20" t="s">
        <v>119</v>
      </c>
      <c r="C9221" s="70">
        <v>2008</v>
      </c>
      <c r="D9221" s="35" t="s">
        <v>50</v>
      </c>
      <c r="E9221" s="49">
        <v>621440909.18222404</v>
      </c>
      <c r="F9221" s="62">
        <v>594441046.73028898</v>
      </c>
      <c r="G9221" s="51">
        <v>12.9814870360992</v>
      </c>
      <c r="H9221" s="63">
        <v>14.5366858562098</v>
      </c>
      <c r="I9221" s="49">
        <v>637661977</v>
      </c>
      <c r="J9221" s="62">
        <v>608234331.49699998</v>
      </c>
      <c r="K9221" s="51">
        <v>16.922295277985501</v>
      </c>
      <c r="L9221" s="64">
        <v>18.212383395540201</v>
      </c>
      <c r="M9221" s="62">
        <v>1305966543.30773</v>
      </c>
      <c r="N9221" s="62">
        <v>1299874533.2009599</v>
      </c>
      <c r="O9221" s="51">
        <v>8.1116907369161595</v>
      </c>
      <c r="P9221" s="64">
        <v>1.33226588249138</v>
      </c>
      <c r="Q9221" s="49">
        <v>1342646566</v>
      </c>
      <c r="R9221" s="65">
        <v>1334246047.51091</v>
      </c>
      <c r="S9221" s="51">
        <v>13.3243580223478</v>
      </c>
      <c r="T9221" s="63">
        <v>6.07860373965425</v>
      </c>
    </row>
    <row r="9222" spans="1:20" hidden="1" x14ac:dyDescent="0.2">
      <c r="A9222" s="67" t="s">
        <v>118</v>
      </c>
      <c r="B9222" s="20" t="s">
        <v>119</v>
      </c>
      <c r="C9222" s="70">
        <v>2008</v>
      </c>
      <c r="D9222" s="35" t="s">
        <v>51</v>
      </c>
      <c r="E9222" s="49">
        <v>548460857.01922202</v>
      </c>
      <c r="F9222" s="62">
        <v>504539923.89683503</v>
      </c>
      <c r="G9222" s="51">
        <v>10.4683851109129</v>
      </c>
      <c r="H9222" s="63">
        <v>7.3833197639220396</v>
      </c>
      <c r="I9222" s="49">
        <v>525991162</v>
      </c>
      <c r="J9222" s="62">
        <v>483435304.88961798</v>
      </c>
      <c r="K9222" s="51">
        <v>3.9937150045754399</v>
      </c>
      <c r="L9222" s="64">
        <v>0.82706693716969604</v>
      </c>
      <c r="M9222" s="62">
        <v>1066012539.94987</v>
      </c>
      <c r="N9222" s="62">
        <v>1058105814.8746099</v>
      </c>
      <c r="O9222" s="51">
        <v>6.3524482294376101</v>
      </c>
      <c r="P9222" s="64">
        <v>2.7905166852750098</v>
      </c>
      <c r="Q9222" s="49">
        <v>1009661202</v>
      </c>
      <c r="R9222" s="65">
        <v>1002461989.8726701</v>
      </c>
      <c r="S9222" s="51">
        <v>-2.4328023129492</v>
      </c>
      <c r="T9222" s="63">
        <v>-5.5880603873976904</v>
      </c>
    </row>
    <row r="9223" spans="1:20" hidden="1" x14ac:dyDescent="0.2">
      <c r="A9223" s="67" t="s">
        <v>118</v>
      </c>
      <c r="B9223" s="20" t="s">
        <v>119</v>
      </c>
      <c r="C9223" s="70">
        <v>2008</v>
      </c>
      <c r="D9223" s="35" t="s">
        <v>52</v>
      </c>
      <c r="E9223" s="49">
        <v>631529718.66184402</v>
      </c>
      <c r="F9223" s="62">
        <v>605910069.11848998</v>
      </c>
      <c r="G9223" s="51">
        <v>8.1608543893033403</v>
      </c>
      <c r="H9223" s="63">
        <v>6.3789223559423096</v>
      </c>
      <c r="I9223" s="49">
        <v>641253132</v>
      </c>
      <c r="J9223" s="62">
        <v>616643294.26076996</v>
      </c>
      <c r="K9223" s="51">
        <v>14.5175685030704</v>
      </c>
      <c r="L9223" s="64">
        <v>12.988985679333201</v>
      </c>
      <c r="M9223" s="62">
        <v>1287532127.4354899</v>
      </c>
      <c r="N9223" s="62">
        <v>1294690486.8364301</v>
      </c>
      <c r="O9223" s="51">
        <v>9.1184641008789509</v>
      </c>
      <c r="P9223" s="64">
        <v>5.8510870837262097</v>
      </c>
      <c r="Q9223" s="49">
        <v>1304016795</v>
      </c>
      <c r="R9223" s="65">
        <v>1313119307.8162401</v>
      </c>
      <c r="S9223" s="51">
        <v>16.679598324882999</v>
      </c>
      <c r="T9223" s="63">
        <v>13.313007365740599</v>
      </c>
    </row>
    <row r="9224" spans="1:20" hidden="1" x14ac:dyDescent="0.2">
      <c r="A9224" s="67" t="s">
        <v>118</v>
      </c>
      <c r="B9224" s="20" t="s">
        <v>119</v>
      </c>
      <c r="C9224" s="70">
        <v>2008</v>
      </c>
      <c r="D9224" s="35" t="s">
        <v>53</v>
      </c>
      <c r="E9224" s="49">
        <v>609970809.90570796</v>
      </c>
      <c r="F9224" s="62">
        <v>571199835.07286799</v>
      </c>
      <c r="G9224" s="51">
        <v>1.3014058675917299</v>
      </c>
      <c r="H9224" s="63">
        <v>2.7052981765548898</v>
      </c>
      <c r="I9224" s="49">
        <v>626377886</v>
      </c>
      <c r="J9224" s="62">
        <v>585753461.091259</v>
      </c>
      <c r="K9224" s="51">
        <v>1.6352537633387501</v>
      </c>
      <c r="L9224" s="64">
        <v>2.9845360235742202</v>
      </c>
      <c r="M9224" s="62">
        <v>1296499493.99699</v>
      </c>
      <c r="N9224" s="62">
        <v>1284955457.9841499</v>
      </c>
      <c r="O9224" s="51">
        <v>3.56798945611179</v>
      </c>
      <c r="P9224" s="64">
        <v>0.31532729936842901</v>
      </c>
      <c r="Q9224" s="49">
        <v>1351538220</v>
      </c>
      <c r="R9224" s="65">
        <v>1337227128.5687599</v>
      </c>
      <c r="S9224" s="51">
        <v>5.5777797853262996</v>
      </c>
      <c r="T9224" s="63">
        <v>2.0255583329952498</v>
      </c>
    </row>
    <row r="9225" spans="1:20" hidden="1" x14ac:dyDescent="0.2">
      <c r="A9225" s="67" t="s">
        <v>118</v>
      </c>
      <c r="B9225" s="20" t="s">
        <v>119</v>
      </c>
      <c r="C9225" s="70">
        <v>2008</v>
      </c>
      <c r="D9225" s="35" t="s">
        <v>54</v>
      </c>
      <c r="E9225" s="49">
        <v>624300317.52092195</v>
      </c>
      <c r="F9225" s="62">
        <v>573928087.14110696</v>
      </c>
      <c r="G9225" s="51">
        <v>2.6925905762667401</v>
      </c>
      <c r="H9225" s="63">
        <v>-0.63798460359349995</v>
      </c>
      <c r="I9225" s="49">
        <v>598723583</v>
      </c>
      <c r="J9225" s="62">
        <v>549921000.60386097</v>
      </c>
      <c r="K9225" s="51">
        <v>-3.3263319025844198</v>
      </c>
      <c r="L9225" s="64">
        <v>-6.7044993633991004</v>
      </c>
      <c r="M9225" s="62">
        <v>1347119392.16555</v>
      </c>
      <c r="N9225" s="62">
        <v>1360006214.4042301</v>
      </c>
      <c r="O9225" s="51">
        <v>5.25968124038274</v>
      </c>
      <c r="P9225" s="64">
        <v>6.5132229343398702</v>
      </c>
      <c r="Q9225" s="49">
        <v>1275908241</v>
      </c>
      <c r="R9225" s="65">
        <v>1288486006.61886</v>
      </c>
      <c r="S9225" s="51">
        <v>-3.4353012175059598</v>
      </c>
      <c r="T9225" s="63">
        <v>-2.1687963433866901</v>
      </c>
    </row>
    <row r="9226" spans="1:20" hidden="1" x14ac:dyDescent="0.2">
      <c r="A9226" s="67" t="s">
        <v>118</v>
      </c>
      <c r="B9226" s="20" t="s">
        <v>119</v>
      </c>
      <c r="C9226" s="70">
        <v>2008</v>
      </c>
      <c r="D9226" s="35" t="s">
        <v>55</v>
      </c>
      <c r="E9226" s="49">
        <v>581051155.442343</v>
      </c>
      <c r="F9226" s="62">
        <v>536153803.22584897</v>
      </c>
      <c r="G9226" s="51">
        <v>1.63344276264155</v>
      </c>
      <c r="H9226" s="63">
        <v>-0.24555924432413401</v>
      </c>
      <c r="I9226" s="49">
        <v>583871841</v>
      </c>
      <c r="J9226" s="62">
        <v>537406600.204759</v>
      </c>
      <c r="K9226" s="51">
        <v>7.1397483333836904</v>
      </c>
      <c r="L9226" s="64">
        <v>4.2349121792721904</v>
      </c>
      <c r="M9226" s="62">
        <v>1165381217.50827</v>
      </c>
      <c r="N9226" s="62">
        <v>1152671472.2857699</v>
      </c>
      <c r="O9226" s="51">
        <v>1.5477041090439501</v>
      </c>
      <c r="P9226" s="64">
        <v>-0.31256867552883499</v>
      </c>
      <c r="Q9226" s="49">
        <v>1154573589</v>
      </c>
      <c r="R9226" s="65">
        <v>1143718265.24195</v>
      </c>
      <c r="S9226" s="51">
        <v>7.6664808825644704</v>
      </c>
      <c r="T9226" s="63">
        <v>5.8675152994120499</v>
      </c>
    </row>
    <row r="9227" spans="1:20" hidden="1" x14ac:dyDescent="0.2">
      <c r="A9227" s="67" t="s">
        <v>118</v>
      </c>
      <c r="B9227" s="20" t="s">
        <v>119</v>
      </c>
      <c r="C9227" s="70">
        <v>2009</v>
      </c>
      <c r="D9227" s="35" t="s">
        <v>43</v>
      </c>
      <c r="E9227" s="49">
        <v>501751252.18226099</v>
      </c>
      <c r="F9227" s="62">
        <v>448786726.93410301</v>
      </c>
      <c r="G9227" s="51">
        <v>-7.4336429334714804</v>
      </c>
      <c r="H9227" s="63">
        <v>-14.979259964474901</v>
      </c>
      <c r="I9227" s="49">
        <v>494212105</v>
      </c>
      <c r="J9227" s="62">
        <v>442809492.99872798</v>
      </c>
      <c r="K9227" s="51">
        <v>-10.1255294103146</v>
      </c>
      <c r="L9227" s="64">
        <v>-17.303865732318201</v>
      </c>
      <c r="M9227" s="62">
        <v>1154928764.27703</v>
      </c>
      <c r="N9227" s="62">
        <v>1169156912.95839</v>
      </c>
      <c r="O9227" s="51">
        <v>1.9510858137402201</v>
      </c>
      <c r="P9227" s="64">
        <v>0.57518631965172196</v>
      </c>
      <c r="Q9227" s="49">
        <v>1139510972</v>
      </c>
      <c r="R9227" s="65">
        <v>1156412378.5292799</v>
      </c>
      <c r="S9227" s="51">
        <v>-0.77844079828699497</v>
      </c>
      <c r="T9227" s="63">
        <v>-1.6354973263405801</v>
      </c>
    </row>
    <row r="9228" spans="1:20" hidden="1" x14ac:dyDescent="0.2">
      <c r="A9228" s="67" t="s">
        <v>118</v>
      </c>
      <c r="B9228" s="20" t="s">
        <v>119</v>
      </c>
      <c r="C9228" s="70">
        <v>2009</v>
      </c>
      <c r="D9228" s="35" t="s">
        <v>45</v>
      </c>
      <c r="E9228" s="49">
        <v>518504774.18254501</v>
      </c>
      <c r="F9228" s="62">
        <v>463263079.08522898</v>
      </c>
      <c r="G9228" s="51">
        <v>-5.5096877862179001</v>
      </c>
      <c r="H9228" s="63">
        <v>-13.145731391090299</v>
      </c>
      <c r="I9228" s="49">
        <v>514583128</v>
      </c>
      <c r="J9228" s="62">
        <v>460172154.79325199</v>
      </c>
      <c r="K9228" s="51">
        <v>-9.0806379147637308</v>
      </c>
      <c r="L9228" s="64">
        <v>-16.160591729775899</v>
      </c>
      <c r="M9228" s="62">
        <v>1186136740.7490301</v>
      </c>
      <c r="N9228" s="62">
        <v>1211947231.33705</v>
      </c>
      <c r="O9228" s="51">
        <v>-0.91258148779860304</v>
      </c>
      <c r="P9228" s="64">
        <v>-0.93377863943578898</v>
      </c>
      <c r="Q9228" s="49">
        <v>1175525864</v>
      </c>
      <c r="R9228" s="65">
        <v>1196642512.81094</v>
      </c>
      <c r="S9228" s="51">
        <v>-6.5836227887946999</v>
      </c>
      <c r="T9228" s="63">
        <v>-8.1363578867455697</v>
      </c>
    </row>
    <row r="9229" spans="1:20" hidden="1" x14ac:dyDescent="0.2">
      <c r="A9229" s="67" t="s">
        <v>118</v>
      </c>
      <c r="B9229" s="20" t="s">
        <v>119</v>
      </c>
      <c r="C9229" s="70">
        <v>2009</v>
      </c>
      <c r="D9229" s="35" t="s">
        <v>46</v>
      </c>
      <c r="E9229" s="49">
        <v>630220417.53772604</v>
      </c>
      <c r="F9229" s="62">
        <v>556485143.21939504</v>
      </c>
      <c r="G9229" s="51">
        <v>0.70763023502054001</v>
      </c>
      <c r="H9229" s="63">
        <v>-8.7386764959340795</v>
      </c>
      <c r="I9229" s="49">
        <v>634308553</v>
      </c>
      <c r="J9229" s="62">
        <v>561064202.09918702</v>
      </c>
      <c r="K9229" s="51">
        <v>10.000202603663601</v>
      </c>
      <c r="L9229" s="64">
        <v>0.29465720879762197</v>
      </c>
      <c r="M9229" s="62">
        <v>1285211993.92821</v>
      </c>
      <c r="N9229" s="62">
        <v>1294959814.3578401</v>
      </c>
      <c r="O9229" s="51">
        <v>-1.5654025765047801</v>
      </c>
      <c r="P9229" s="64">
        <v>-2.5633654697189301</v>
      </c>
      <c r="Q9229" s="49">
        <v>1280568670</v>
      </c>
      <c r="R9229" s="65">
        <v>1282634048.9742</v>
      </c>
      <c r="S9229" s="51">
        <v>8.8094201455883692</v>
      </c>
      <c r="T9229" s="63">
        <v>6.6225856969537098</v>
      </c>
    </row>
    <row r="9230" spans="1:20" hidden="1" x14ac:dyDescent="0.2">
      <c r="A9230" s="67" t="s">
        <v>118</v>
      </c>
      <c r="B9230" s="20" t="s">
        <v>119</v>
      </c>
      <c r="C9230" s="70">
        <v>2009</v>
      </c>
      <c r="D9230" s="35" t="s">
        <v>47</v>
      </c>
      <c r="E9230" s="49">
        <v>528099980.13652402</v>
      </c>
      <c r="F9230" s="62">
        <v>467357194.00378799</v>
      </c>
      <c r="G9230" s="51">
        <v>-7.6297835212884104</v>
      </c>
      <c r="H9230" s="63">
        <v>-16.332458605789999</v>
      </c>
      <c r="I9230" s="49">
        <v>530462551</v>
      </c>
      <c r="J9230" s="62">
        <v>467683588.899275</v>
      </c>
      <c r="K9230" s="51">
        <v>-12.923158832731101</v>
      </c>
      <c r="L9230" s="64">
        <v>-21.636260571774901</v>
      </c>
      <c r="M9230" s="62">
        <v>1216051163.82354</v>
      </c>
      <c r="N9230" s="62">
        <v>1225376912.6663499</v>
      </c>
      <c r="O9230" s="51">
        <v>-4.0677088884262904</v>
      </c>
      <c r="P9230" s="64">
        <v>-3.6325218144386602</v>
      </c>
      <c r="Q9230" s="49">
        <v>1221057684</v>
      </c>
      <c r="R9230" s="65">
        <v>1233796094.78883</v>
      </c>
      <c r="S9230" s="51">
        <v>-10.3847941608481</v>
      </c>
      <c r="T9230" s="63">
        <v>-9.4361524205107905</v>
      </c>
    </row>
    <row r="9231" spans="1:20" hidden="1" x14ac:dyDescent="0.2">
      <c r="A9231" s="67" t="s">
        <v>118</v>
      </c>
      <c r="B9231" s="20" t="s">
        <v>119</v>
      </c>
      <c r="C9231" s="70">
        <v>2009</v>
      </c>
      <c r="D9231" s="35" t="s">
        <v>48</v>
      </c>
      <c r="E9231" s="49">
        <v>531282761.58452302</v>
      </c>
      <c r="F9231" s="62">
        <v>465512616.00856</v>
      </c>
      <c r="G9231" s="51">
        <v>-8.0808797909200507</v>
      </c>
      <c r="H9231" s="63">
        <v>-15.3239811817275</v>
      </c>
      <c r="I9231" s="49">
        <v>521123399</v>
      </c>
      <c r="J9231" s="62">
        <v>457831397.23269701</v>
      </c>
      <c r="K9231" s="51">
        <v>-9.4430354132315308</v>
      </c>
      <c r="L9231" s="64">
        <v>-16.5058830110878</v>
      </c>
      <c r="M9231" s="62">
        <v>1117505328.3993101</v>
      </c>
      <c r="N9231" s="62">
        <v>1129434465.34255</v>
      </c>
      <c r="O9231" s="51">
        <v>-7.8448959019134197</v>
      </c>
      <c r="P9231" s="64">
        <v>-7.4725296432289499</v>
      </c>
      <c r="Q9231" s="49">
        <v>1094513035</v>
      </c>
      <c r="R9231" s="65">
        <v>1108542108.18981</v>
      </c>
      <c r="S9231" s="51">
        <v>-10.298555290736701</v>
      </c>
      <c r="T9231" s="63">
        <v>-9.8410941375610008</v>
      </c>
    </row>
    <row r="9232" spans="1:20" hidden="1" x14ac:dyDescent="0.2">
      <c r="A9232" s="67" t="s">
        <v>118</v>
      </c>
      <c r="B9232" s="20" t="s">
        <v>119</v>
      </c>
      <c r="C9232" s="70">
        <v>2009</v>
      </c>
      <c r="D9232" s="35" t="s">
        <v>49</v>
      </c>
      <c r="E9232" s="49">
        <v>532740316.73681402</v>
      </c>
      <c r="F9232" s="62">
        <v>461366524.211384</v>
      </c>
      <c r="G9232" s="51">
        <v>-12.7371595780407</v>
      </c>
      <c r="H9232" s="63">
        <v>-21.1531447091869</v>
      </c>
      <c r="I9232" s="49">
        <v>531095474</v>
      </c>
      <c r="J9232" s="62">
        <v>459474059.53747398</v>
      </c>
      <c r="K9232" s="51">
        <v>-12.9121044666432</v>
      </c>
      <c r="L9232" s="64">
        <v>-21.638779860780001</v>
      </c>
      <c r="M9232" s="62">
        <v>1195255858.19275</v>
      </c>
      <c r="N9232" s="62">
        <v>1243003425.3320899</v>
      </c>
      <c r="O9232" s="51">
        <v>-9.4369410039439607</v>
      </c>
      <c r="P9232" s="64">
        <v>-7.8652705166176</v>
      </c>
      <c r="Q9232" s="49">
        <v>1185896891</v>
      </c>
      <c r="R9232" s="65">
        <v>1233652680.3183601</v>
      </c>
      <c r="S9232" s="51">
        <v>-9.0864287306380707</v>
      </c>
      <c r="T9232" s="63">
        <v>-7.3972510148305304</v>
      </c>
    </row>
    <row r="9233" spans="1:20" hidden="1" x14ac:dyDescent="0.2">
      <c r="A9233" s="67" t="s">
        <v>118</v>
      </c>
      <c r="B9233" s="20" t="s">
        <v>119</v>
      </c>
      <c r="C9233" s="70">
        <v>2009</v>
      </c>
      <c r="D9233" s="35" t="s">
        <v>50</v>
      </c>
      <c r="E9233" s="49">
        <v>514795882.53674603</v>
      </c>
      <c r="F9233" s="62">
        <v>453299615.347085</v>
      </c>
      <c r="G9233" s="51">
        <v>-17.160927944994199</v>
      </c>
      <c r="H9233" s="63">
        <v>-23.743554076480699</v>
      </c>
      <c r="I9233" s="49">
        <v>528665828</v>
      </c>
      <c r="J9233" s="62">
        <v>464884472.75905502</v>
      </c>
      <c r="K9233" s="51">
        <v>-17.093092097602</v>
      </c>
      <c r="L9233" s="64">
        <v>-23.568195893370401</v>
      </c>
      <c r="M9233" s="62">
        <v>1129598033.0857401</v>
      </c>
      <c r="N9233" s="62">
        <v>1175642713.9900401</v>
      </c>
      <c r="O9233" s="51">
        <v>-13.5048260712167</v>
      </c>
      <c r="P9233" s="64">
        <v>-9.5572161803183597</v>
      </c>
      <c r="Q9233" s="49">
        <v>1177561169</v>
      </c>
      <c r="R9233" s="65">
        <v>1223486443.4440999</v>
      </c>
      <c r="S9233" s="51">
        <v>-12.295521485734</v>
      </c>
      <c r="T9233" s="63">
        <v>-8.3012877777252996</v>
      </c>
    </row>
    <row r="9234" spans="1:20" hidden="1" x14ac:dyDescent="0.2">
      <c r="A9234" s="67" t="s">
        <v>118</v>
      </c>
      <c r="B9234" s="20" t="s">
        <v>119</v>
      </c>
      <c r="C9234" s="70">
        <v>2009</v>
      </c>
      <c r="D9234" s="35" t="s">
        <v>51</v>
      </c>
      <c r="E9234" s="49">
        <v>467997932.53725898</v>
      </c>
      <c r="F9234" s="62">
        <v>397839814.39476198</v>
      </c>
      <c r="G9234" s="51">
        <v>-14.670677670465601</v>
      </c>
      <c r="H9234" s="63">
        <v>-21.148001267763</v>
      </c>
      <c r="I9234" s="49">
        <v>461004480</v>
      </c>
      <c r="J9234" s="62">
        <v>392209972.00667202</v>
      </c>
      <c r="K9234" s="51">
        <v>-12.355090103206001</v>
      </c>
      <c r="L9234" s="64">
        <v>-18.870225645554701</v>
      </c>
      <c r="M9234" s="62">
        <v>952510454.42738199</v>
      </c>
      <c r="N9234" s="62">
        <v>961535349.955428</v>
      </c>
      <c r="O9234" s="51">
        <v>-10.647349939037801</v>
      </c>
      <c r="P9234" s="64">
        <v>-9.1267303857153408</v>
      </c>
      <c r="Q9234" s="49">
        <v>926619930</v>
      </c>
      <c r="R9234" s="65">
        <v>933905653.94577599</v>
      </c>
      <c r="S9234" s="51">
        <v>-8.2246670304362208</v>
      </c>
      <c r="T9234" s="63">
        <v>-6.8387965448549002</v>
      </c>
    </row>
    <row r="9235" spans="1:20" hidden="1" x14ac:dyDescent="0.2">
      <c r="A9235" s="67" t="s">
        <v>118</v>
      </c>
      <c r="B9235" s="20" t="s">
        <v>119</v>
      </c>
      <c r="C9235" s="70">
        <v>2009</v>
      </c>
      <c r="D9235" s="35" t="s">
        <v>52</v>
      </c>
      <c r="E9235" s="49">
        <v>516232523.438555</v>
      </c>
      <c r="F9235" s="62">
        <v>448146293.38529301</v>
      </c>
      <c r="G9235" s="51">
        <v>-18.256812279174099</v>
      </c>
      <c r="H9235" s="63">
        <v>-26.0374903428689</v>
      </c>
      <c r="I9235" s="49">
        <v>523906079</v>
      </c>
      <c r="J9235" s="62">
        <v>452988657.86805803</v>
      </c>
      <c r="K9235" s="51">
        <v>-18.299645981300301</v>
      </c>
      <c r="L9235" s="64">
        <v>-26.539595567791</v>
      </c>
      <c r="M9235" s="62">
        <v>1136359370.3833799</v>
      </c>
      <c r="N9235" s="62">
        <v>1193933725.1508601</v>
      </c>
      <c r="O9235" s="51">
        <v>-11.741280379016001</v>
      </c>
      <c r="P9235" s="64">
        <v>-7.7823049377437403</v>
      </c>
      <c r="Q9235" s="49">
        <v>1157110145</v>
      </c>
      <c r="R9235" s="65">
        <v>1216359787.6003799</v>
      </c>
      <c r="S9235" s="51">
        <v>-11.2657022948849</v>
      </c>
      <c r="T9235" s="63">
        <v>-7.3686769846352602</v>
      </c>
    </row>
    <row r="9236" spans="1:20" hidden="1" x14ac:dyDescent="0.2">
      <c r="A9236" s="67" t="s">
        <v>118</v>
      </c>
      <c r="B9236" s="20" t="s">
        <v>119</v>
      </c>
      <c r="C9236" s="70">
        <v>2009</v>
      </c>
      <c r="D9236" s="35" t="s">
        <v>53</v>
      </c>
      <c r="E9236" s="49">
        <v>558259215.12102103</v>
      </c>
      <c r="F9236" s="62">
        <v>487054687.99201602</v>
      </c>
      <c r="G9236" s="51">
        <v>-8.4777163013228005</v>
      </c>
      <c r="H9236" s="63">
        <v>-14.731297509936701</v>
      </c>
      <c r="I9236" s="49">
        <v>558421967</v>
      </c>
      <c r="J9236" s="62">
        <v>488759576.79448497</v>
      </c>
      <c r="K9236" s="51">
        <v>-10.8490290795483</v>
      </c>
      <c r="L9236" s="64">
        <v>-16.558823931842301</v>
      </c>
      <c r="M9236" s="62">
        <v>1186519372.71608</v>
      </c>
      <c r="N9236" s="62">
        <v>1287855559.9122901</v>
      </c>
      <c r="O9236" s="51">
        <v>-8.4828510763125102</v>
      </c>
      <c r="P9236" s="64">
        <v>0.225696689338162</v>
      </c>
      <c r="Q9236" s="49">
        <v>1197783672</v>
      </c>
      <c r="R9236" s="65">
        <v>1301492658.4454899</v>
      </c>
      <c r="S9236" s="51">
        <v>-11.3762634104421</v>
      </c>
      <c r="T9236" s="63">
        <v>-2.6722812721807401</v>
      </c>
    </row>
    <row r="9237" spans="1:20" hidden="1" x14ac:dyDescent="0.2">
      <c r="A9237" s="67" t="s">
        <v>118</v>
      </c>
      <c r="B9237" s="20" t="s">
        <v>119</v>
      </c>
      <c r="C9237" s="70">
        <v>2009</v>
      </c>
      <c r="D9237" s="35" t="s">
        <v>54</v>
      </c>
      <c r="E9237" s="49">
        <v>589291117.92709994</v>
      </c>
      <c r="F9237" s="62">
        <v>507829622.80202597</v>
      </c>
      <c r="G9237" s="51">
        <v>-5.6077497658246402</v>
      </c>
      <c r="H9237" s="63">
        <v>-11.5168547802453</v>
      </c>
      <c r="I9237" s="49">
        <v>580485140</v>
      </c>
      <c r="J9237" s="62">
        <v>500643311.54785699</v>
      </c>
      <c r="K9237" s="51">
        <v>-3.0462209135998002</v>
      </c>
      <c r="L9237" s="64">
        <v>-8.9608669248660906</v>
      </c>
      <c r="M9237" s="62">
        <v>1184174520.55827</v>
      </c>
      <c r="N9237" s="62">
        <v>1300813842.63256</v>
      </c>
      <c r="O9237" s="51">
        <v>-12.095800309528601</v>
      </c>
      <c r="P9237" s="64">
        <v>-4.3523603895883802</v>
      </c>
      <c r="Q9237" s="49">
        <v>1151987053</v>
      </c>
      <c r="R9237" s="65">
        <v>1263434986.9690001</v>
      </c>
      <c r="S9237" s="51">
        <v>-9.7123902815202605</v>
      </c>
      <c r="T9237" s="63">
        <v>-1.94422132030753</v>
      </c>
    </row>
    <row r="9238" spans="1:20" hidden="1" x14ac:dyDescent="0.2">
      <c r="A9238" s="67" t="s">
        <v>118</v>
      </c>
      <c r="B9238" s="20" t="s">
        <v>119</v>
      </c>
      <c r="C9238" s="70">
        <v>2009</v>
      </c>
      <c r="D9238" s="35" t="s">
        <v>55</v>
      </c>
      <c r="E9238" s="49">
        <v>548373556.10856104</v>
      </c>
      <c r="F9238" s="62">
        <v>455251815.98454797</v>
      </c>
      <c r="G9238" s="51">
        <v>-5.6238764913745198</v>
      </c>
      <c r="H9238" s="63">
        <v>-15.089324509971201</v>
      </c>
      <c r="I9238" s="49">
        <v>568790519</v>
      </c>
      <c r="J9238" s="62">
        <v>469887162.96217602</v>
      </c>
      <c r="K9238" s="51">
        <v>-2.5829849876250499</v>
      </c>
      <c r="L9238" s="64">
        <v>-12.563938964809401</v>
      </c>
      <c r="M9238" s="62">
        <v>1096105493.59655</v>
      </c>
      <c r="N9238" s="62">
        <v>1209994872.52368</v>
      </c>
      <c r="O9238" s="51">
        <v>-5.9444688888877204</v>
      </c>
      <c r="P9238" s="64">
        <v>4.9730909123860503</v>
      </c>
      <c r="Q9238" s="49">
        <v>1127342483</v>
      </c>
      <c r="R9238" s="65">
        <v>1238506494.90979</v>
      </c>
      <c r="S9238" s="51">
        <v>-2.3585422583228701</v>
      </c>
      <c r="T9238" s="63">
        <v>8.2877254432748995</v>
      </c>
    </row>
    <row r="9239" spans="1:20" hidden="1" x14ac:dyDescent="0.2">
      <c r="A9239" s="67" t="s">
        <v>118</v>
      </c>
      <c r="B9239" s="20" t="s">
        <v>119</v>
      </c>
      <c r="C9239" s="70">
        <v>2010</v>
      </c>
      <c r="D9239" s="35" t="s">
        <v>43</v>
      </c>
      <c r="E9239" s="49">
        <v>522280041.992544</v>
      </c>
      <c r="F9239" s="62">
        <v>453692431.92555898</v>
      </c>
      <c r="G9239" s="51">
        <v>4.0914277186150203</v>
      </c>
      <c r="H9239" s="63">
        <v>1.09310385023402</v>
      </c>
      <c r="I9239" s="49">
        <v>506369088</v>
      </c>
      <c r="J9239" s="62">
        <v>439074025.18664199</v>
      </c>
      <c r="K9239" s="51">
        <v>2.4598715565657701</v>
      </c>
      <c r="L9239" s="64">
        <v>-0.84358349835483804</v>
      </c>
      <c r="M9239" s="62">
        <v>1091454546.8356299</v>
      </c>
      <c r="N9239" s="62">
        <v>1222465766.4500501</v>
      </c>
      <c r="O9239" s="51">
        <v>-5.4959422091399803</v>
      </c>
      <c r="P9239" s="64">
        <v>4.55959785216249</v>
      </c>
      <c r="Q9239" s="49">
        <v>1047748605</v>
      </c>
      <c r="R9239" s="65">
        <v>1172453503.15799</v>
      </c>
      <c r="S9239" s="51">
        <v>-8.0527848572571692</v>
      </c>
      <c r="T9239" s="63">
        <v>1.3871457039489601</v>
      </c>
    </row>
    <row r="9240" spans="1:20" hidden="1" x14ac:dyDescent="0.2">
      <c r="A9240" s="67" t="s">
        <v>118</v>
      </c>
      <c r="B9240" s="20" t="s">
        <v>119</v>
      </c>
      <c r="C9240" s="70">
        <v>2010</v>
      </c>
      <c r="D9240" s="35" t="s">
        <v>45</v>
      </c>
      <c r="E9240" s="49">
        <v>523874697.93098599</v>
      </c>
      <c r="F9240" s="62">
        <v>457613905.21436602</v>
      </c>
      <c r="G9240" s="51">
        <v>1.03565560353942</v>
      </c>
      <c r="H9240" s="63">
        <v>-1.2194310589175299</v>
      </c>
      <c r="I9240" s="49">
        <v>519912437</v>
      </c>
      <c r="J9240" s="62">
        <v>454560672.60977602</v>
      </c>
      <c r="K9240" s="51">
        <v>1.0356556035393301</v>
      </c>
      <c r="L9240" s="64">
        <v>-1.21943105966442</v>
      </c>
      <c r="M9240" s="62">
        <v>1152045478.0078001</v>
      </c>
      <c r="N9240" s="62">
        <v>1298037793.1319699</v>
      </c>
      <c r="O9240" s="51">
        <v>-2.8741427164377198</v>
      </c>
      <c r="P9240" s="64">
        <v>7.10349094159346</v>
      </c>
      <c r="Q9240" s="49">
        <v>1141739573</v>
      </c>
      <c r="R9240" s="65">
        <v>1281645905.2653799</v>
      </c>
      <c r="S9240" s="51">
        <v>-2.8741427164379201</v>
      </c>
      <c r="T9240" s="63">
        <v>7.1034909377209798</v>
      </c>
    </row>
    <row r="9241" spans="1:20" hidden="1" x14ac:dyDescent="0.2">
      <c r="A9241" s="67" t="s">
        <v>118</v>
      </c>
      <c r="B9241" s="20" t="s">
        <v>119</v>
      </c>
      <c r="C9241" s="70">
        <v>2010</v>
      </c>
      <c r="D9241" s="35" t="s">
        <v>46</v>
      </c>
      <c r="E9241" s="49">
        <v>614934901.71937501</v>
      </c>
      <c r="F9241" s="62">
        <v>534803081.65387499</v>
      </c>
      <c r="G9241" s="51">
        <v>-2.4254237712690401</v>
      </c>
      <c r="H9241" s="63">
        <v>-3.8962516483520702</v>
      </c>
      <c r="I9241" s="49">
        <v>638930877</v>
      </c>
      <c r="J9241" s="62">
        <v>556275111.74795794</v>
      </c>
      <c r="K9241" s="51">
        <v>0.728718535819595</v>
      </c>
      <c r="L9241" s="64">
        <v>-0.85357260957141801</v>
      </c>
      <c r="M9241" s="62">
        <v>1287477524.90606</v>
      </c>
      <c r="N9241" s="62">
        <v>1407945473.32143</v>
      </c>
      <c r="O9241" s="51">
        <v>0.176276831258426</v>
      </c>
      <c r="P9241" s="64">
        <v>8.7250320597491697</v>
      </c>
      <c r="Q9241" s="49">
        <v>1358029740</v>
      </c>
      <c r="R9241" s="65">
        <v>1487579504.40066</v>
      </c>
      <c r="S9241" s="51">
        <v>6.04895870207414</v>
      </c>
      <c r="T9241" s="63">
        <v>15.9784823730798</v>
      </c>
    </row>
    <row r="9242" spans="1:20" hidden="1" x14ac:dyDescent="0.2">
      <c r="A9242" s="67" t="s">
        <v>118</v>
      </c>
      <c r="B9242" s="20" t="s">
        <v>119</v>
      </c>
      <c r="C9242" s="70">
        <v>2010</v>
      </c>
      <c r="D9242" s="35" t="s">
        <v>47</v>
      </c>
      <c r="E9242" s="49">
        <v>552472680.99109399</v>
      </c>
      <c r="F9242" s="62">
        <v>478096098.78463</v>
      </c>
      <c r="G9242" s="51">
        <v>4.6151679173078497</v>
      </c>
      <c r="H9242" s="63">
        <v>2.29779383277344</v>
      </c>
      <c r="I9242" s="49">
        <v>554576995</v>
      </c>
      <c r="J9242" s="62">
        <v>479835270.58538198</v>
      </c>
      <c r="K9242" s="51">
        <v>4.5459276916986404</v>
      </c>
      <c r="L9242" s="64">
        <v>2.5982698505001598</v>
      </c>
      <c r="M9242" s="62">
        <v>1178596845.8736501</v>
      </c>
      <c r="N9242" s="62">
        <v>1375195467.59848</v>
      </c>
      <c r="O9242" s="51">
        <v>-3.0799952390263798</v>
      </c>
      <c r="P9242" s="64">
        <v>12.226324274882399</v>
      </c>
      <c r="Q9242" s="49">
        <v>1180092716</v>
      </c>
      <c r="R9242" s="65">
        <v>1374247880.37432</v>
      </c>
      <c r="S9242" s="51">
        <v>-3.3548757390236399</v>
      </c>
      <c r="T9242" s="63">
        <v>11.3837113100544</v>
      </c>
    </row>
    <row r="9243" spans="1:20" hidden="1" x14ac:dyDescent="0.2">
      <c r="A9243" s="67" t="s">
        <v>118</v>
      </c>
      <c r="B9243" s="20" t="s">
        <v>119</v>
      </c>
      <c r="C9243" s="70">
        <v>2010</v>
      </c>
      <c r="D9243" s="35" t="s">
        <v>48</v>
      </c>
      <c r="E9243" s="49">
        <v>600450600.91791606</v>
      </c>
      <c r="F9243" s="62">
        <v>528133296.09683901</v>
      </c>
      <c r="G9243" s="51">
        <v>13.0190257118646</v>
      </c>
      <c r="H9243" s="63">
        <v>13.451983455401701</v>
      </c>
      <c r="I9243" s="49">
        <v>576778636</v>
      </c>
      <c r="J9243" s="62">
        <v>506968843.152385</v>
      </c>
      <c r="K9243" s="51">
        <v>10.679857612764801</v>
      </c>
      <c r="L9243" s="64">
        <v>10.732650975160899</v>
      </c>
      <c r="M9243" s="62">
        <v>1204455384.4006</v>
      </c>
      <c r="N9243" s="62">
        <v>1399691579.15379</v>
      </c>
      <c r="O9243" s="51">
        <v>7.7807285380764304</v>
      </c>
      <c r="P9243" s="64">
        <v>23.9285343332668</v>
      </c>
      <c r="Q9243" s="49">
        <v>1137591776</v>
      </c>
      <c r="R9243" s="65">
        <v>1320524028.72592</v>
      </c>
      <c r="S9243" s="51">
        <v>3.93588195137393</v>
      </c>
      <c r="T9243" s="63">
        <v>19.122586230149</v>
      </c>
    </row>
    <row r="9244" spans="1:20" hidden="1" x14ac:dyDescent="0.2">
      <c r="A9244" s="67" t="s">
        <v>118</v>
      </c>
      <c r="B9244" s="20" t="s">
        <v>119</v>
      </c>
      <c r="C9244" s="70">
        <v>2010</v>
      </c>
      <c r="D9244" s="35" t="s">
        <v>49</v>
      </c>
      <c r="E9244" s="49">
        <v>578413432.96441197</v>
      </c>
      <c r="F9244" s="62">
        <v>529996463.40679199</v>
      </c>
      <c r="G9244" s="51">
        <v>8.5732419328348897</v>
      </c>
      <c r="H9244" s="63">
        <v>14.8753616905166</v>
      </c>
      <c r="I9244" s="49">
        <v>595267321</v>
      </c>
      <c r="J9244" s="62">
        <v>544533536.47781897</v>
      </c>
      <c r="K9244" s="51">
        <v>12.082921083224999</v>
      </c>
      <c r="L9244" s="64">
        <v>18.512356720631701</v>
      </c>
      <c r="M9244" s="62">
        <v>1305237381.67361</v>
      </c>
      <c r="N9244" s="62">
        <v>1482250982.1254301</v>
      </c>
      <c r="O9244" s="51">
        <v>9.2015046591910501</v>
      </c>
      <c r="P9244" s="64">
        <v>19.2475380129722</v>
      </c>
      <c r="Q9244" s="49">
        <v>1350234113</v>
      </c>
      <c r="R9244" s="65">
        <v>1535217804.02845</v>
      </c>
      <c r="S9244" s="51">
        <v>13.857631573806</v>
      </c>
      <c r="T9244" s="63">
        <v>24.444896729950798</v>
      </c>
    </row>
    <row r="9245" spans="1:20" hidden="1" x14ac:dyDescent="0.2">
      <c r="A9245" s="67" t="s">
        <v>118</v>
      </c>
      <c r="B9245" s="20" t="s">
        <v>119</v>
      </c>
      <c r="C9245" s="70">
        <v>2010</v>
      </c>
      <c r="D9245" s="35" t="s">
        <v>50</v>
      </c>
      <c r="E9245" s="49">
        <v>589089635.16212201</v>
      </c>
      <c r="F9245" s="62">
        <v>536469754.93544197</v>
      </c>
      <c r="G9245" s="51">
        <v>14.4316913063253</v>
      </c>
      <c r="H9245" s="63">
        <v>18.347718985968001</v>
      </c>
      <c r="I9245" s="49">
        <v>589286898</v>
      </c>
      <c r="J9245" s="62">
        <v>538388400.96995199</v>
      </c>
      <c r="K9245" s="51">
        <v>11.466803184411599</v>
      </c>
      <c r="L9245" s="64">
        <v>15.8112246198838</v>
      </c>
      <c r="M9245" s="62">
        <v>1278264662.6264701</v>
      </c>
      <c r="N9245" s="62">
        <v>1528987103.3747499</v>
      </c>
      <c r="O9245" s="51">
        <v>13.161020574249299</v>
      </c>
      <c r="P9245" s="64">
        <v>30.055422891661198</v>
      </c>
      <c r="Q9245" s="49">
        <v>1290410555</v>
      </c>
      <c r="R9245" s="65">
        <v>1545201380.17524</v>
      </c>
      <c r="S9245" s="51">
        <v>9.5833141386475305</v>
      </c>
      <c r="T9245" s="63">
        <v>26.294932686423401</v>
      </c>
    </row>
    <row r="9246" spans="1:20" hidden="1" x14ac:dyDescent="0.2">
      <c r="A9246" s="67" t="s">
        <v>118</v>
      </c>
      <c r="B9246" s="20" t="s">
        <v>119</v>
      </c>
      <c r="C9246" s="70">
        <v>2010</v>
      </c>
      <c r="D9246" s="35" t="s">
        <v>51</v>
      </c>
      <c r="E9246" s="49">
        <v>493731020.63881099</v>
      </c>
      <c r="F9246" s="62">
        <v>459205200.96644199</v>
      </c>
      <c r="G9246" s="51">
        <v>5.4985473893099499</v>
      </c>
      <c r="H9246" s="63">
        <v>15.4246468933824</v>
      </c>
      <c r="I9246" s="49">
        <v>501331776</v>
      </c>
      <c r="J9246" s="62">
        <v>467336979.955495</v>
      </c>
      <c r="K9246" s="51">
        <v>8.7477015407746208</v>
      </c>
      <c r="L9246" s="64">
        <v>19.1547929198356</v>
      </c>
      <c r="M9246" s="62">
        <v>1007638583.27224</v>
      </c>
      <c r="N9246" s="62">
        <v>1158319362.1720099</v>
      </c>
      <c r="O9246" s="51">
        <v>5.7876665383162802</v>
      </c>
      <c r="P9246" s="64">
        <v>20.4656034981661</v>
      </c>
      <c r="Q9246" s="49">
        <v>1020504265</v>
      </c>
      <c r="R9246" s="65">
        <v>1174766552.3596399</v>
      </c>
      <c r="S9246" s="51">
        <v>10.1319140631909</v>
      </c>
      <c r="T9246" s="63">
        <v>25.790709949791999</v>
      </c>
    </row>
    <row r="9247" spans="1:20" hidden="1" x14ac:dyDescent="0.2">
      <c r="A9247" s="67" t="s">
        <v>118</v>
      </c>
      <c r="B9247" s="20" t="s">
        <v>119</v>
      </c>
      <c r="C9247" s="70">
        <v>2010</v>
      </c>
      <c r="D9247" s="35" t="s">
        <v>52</v>
      </c>
      <c r="E9247" s="49">
        <v>553303546.94450998</v>
      </c>
      <c r="F9247" s="62">
        <v>538542536.10054898</v>
      </c>
      <c r="G9247" s="51">
        <v>7.1810708978639903</v>
      </c>
      <c r="H9247" s="63">
        <v>20.1711459069322</v>
      </c>
      <c r="I9247" s="49">
        <v>564047398</v>
      </c>
      <c r="J9247" s="62">
        <v>547963024.41947806</v>
      </c>
      <c r="K9247" s="51">
        <v>7.6619303743562703</v>
      </c>
      <c r="L9247" s="64">
        <v>20.966168777471498</v>
      </c>
      <c r="M9247" s="62">
        <v>1131581494.0671599</v>
      </c>
      <c r="N9247" s="62">
        <v>1391585176.6768</v>
      </c>
      <c r="O9247" s="51">
        <v>-0.42045469424061299</v>
      </c>
      <c r="P9247" s="64">
        <v>16.554641799817301</v>
      </c>
      <c r="Q9247" s="49">
        <v>1153940471</v>
      </c>
      <c r="R9247" s="65">
        <v>1414954769.1858301</v>
      </c>
      <c r="S9247" s="51">
        <v>-0.27393018838323102</v>
      </c>
      <c r="T9247" s="63">
        <v>16.326993346042102</v>
      </c>
    </row>
    <row r="9248" spans="1:20" hidden="1" x14ac:dyDescent="0.2">
      <c r="A9248" s="67" t="s">
        <v>118</v>
      </c>
      <c r="B9248" s="20" t="s">
        <v>119</v>
      </c>
      <c r="C9248" s="70">
        <v>2010</v>
      </c>
      <c r="D9248" s="35" t="s">
        <v>53</v>
      </c>
      <c r="E9248" s="49">
        <v>577185032.88007903</v>
      </c>
      <c r="F9248" s="62">
        <v>551976265.915048</v>
      </c>
      <c r="G9248" s="51">
        <v>3.39014874209558</v>
      </c>
      <c r="H9248" s="63">
        <v>13.329422654914699</v>
      </c>
      <c r="I9248" s="49">
        <v>557601556</v>
      </c>
      <c r="J9248" s="62">
        <v>533041805.51395798</v>
      </c>
      <c r="K9248" s="51">
        <v>-0.146915961133742</v>
      </c>
      <c r="L9248" s="64">
        <v>9.0601250230014205</v>
      </c>
      <c r="M9248" s="62">
        <v>1241356435.9184201</v>
      </c>
      <c r="N9248" s="62">
        <v>1553046805.1222501</v>
      </c>
      <c r="O9248" s="51">
        <v>4.6216744929171902</v>
      </c>
      <c r="P9248" s="64">
        <v>20.5916916046098</v>
      </c>
      <c r="Q9248" s="49">
        <v>1201941528</v>
      </c>
      <c r="R9248" s="65">
        <v>1505992028.7399499</v>
      </c>
      <c r="S9248" s="51">
        <v>0.34712912666920998</v>
      </c>
      <c r="T9248" s="63">
        <v>15.7126795120541</v>
      </c>
    </row>
    <row r="9249" spans="1:20" hidden="1" x14ac:dyDescent="0.2">
      <c r="A9249" s="67" t="s">
        <v>118</v>
      </c>
      <c r="B9249" s="20" t="s">
        <v>119</v>
      </c>
      <c r="C9249" s="70">
        <v>2010</v>
      </c>
      <c r="D9249" s="35" t="s">
        <v>54</v>
      </c>
      <c r="E9249" s="49">
        <v>594259138.842816</v>
      </c>
      <c r="F9249" s="62">
        <v>574155839.79401398</v>
      </c>
      <c r="G9249" s="51">
        <v>0.84305036417171597</v>
      </c>
      <c r="H9249" s="63">
        <v>13.060722339516801</v>
      </c>
      <c r="I9249" s="49">
        <v>603407477</v>
      </c>
      <c r="J9249" s="62">
        <v>584323208.08212698</v>
      </c>
      <c r="K9249" s="51">
        <v>3.9488240818705602</v>
      </c>
      <c r="L9249" s="64">
        <v>16.714474078471898</v>
      </c>
      <c r="M9249" s="62">
        <v>1218654613.7023201</v>
      </c>
      <c r="N9249" s="62">
        <v>1477682834.33724</v>
      </c>
      <c r="O9249" s="51">
        <v>2.9117408410201899</v>
      </c>
      <c r="P9249" s="64">
        <v>13.596795014629899</v>
      </c>
      <c r="Q9249" s="49">
        <v>1234214580</v>
      </c>
      <c r="R9249" s="65">
        <v>1498664725.41131</v>
      </c>
      <c r="S9249" s="51">
        <v>7.1378863838671904</v>
      </c>
      <c r="T9249" s="63">
        <v>18.618270102415501</v>
      </c>
    </row>
    <row r="9250" spans="1:20" hidden="1" x14ac:dyDescent="0.2">
      <c r="A9250" s="67" t="s">
        <v>118</v>
      </c>
      <c r="B9250" s="20" t="s">
        <v>119</v>
      </c>
      <c r="C9250" s="70">
        <v>2010</v>
      </c>
      <c r="D9250" s="35" t="s">
        <v>55</v>
      </c>
      <c r="E9250" s="49">
        <v>527938351.63341802</v>
      </c>
      <c r="F9250" s="62">
        <v>504074546.887353</v>
      </c>
      <c r="G9250" s="51">
        <v>-3.7265116538729401</v>
      </c>
      <c r="H9250" s="63">
        <v>10.724335233505601</v>
      </c>
      <c r="I9250" s="49">
        <v>565386432</v>
      </c>
      <c r="J9250" s="62">
        <v>539568138.91164303</v>
      </c>
      <c r="K9250" s="51">
        <v>-0.59847815430974505</v>
      </c>
      <c r="L9250" s="64">
        <v>14.8292997642661</v>
      </c>
      <c r="M9250" s="62">
        <v>1161121002.18467</v>
      </c>
      <c r="N9250" s="62">
        <v>1634031079.8359799</v>
      </c>
      <c r="O9250" s="51">
        <v>5.9315010250327704</v>
      </c>
      <c r="P9250" s="64">
        <v>35.044463157756198</v>
      </c>
      <c r="Q9250" s="49">
        <v>1278265818</v>
      </c>
      <c r="R9250" s="65">
        <v>1795318276.3229499</v>
      </c>
      <c r="S9250" s="51">
        <v>13.387531941347101</v>
      </c>
      <c r="T9250" s="63">
        <v>44.958325507507197</v>
      </c>
    </row>
    <row r="9251" spans="1:20" hidden="1" x14ac:dyDescent="0.2">
      <c r="A9251" s="67" t="s">
        <v>118</v>
      </c>
      <c r="B9251" s="20" t="s">
        <v>119</v>
      </c>
      <c r="C9251" s="70">
        <v>2011</v>
      </c>
      <c r="D9251" s="35" t="s">
        <v>43</v>
      </c>
      <c r="E9251" s="49">
        <v>489163354.06545198</v>
      </c>
      <c r="F9251" s="62">
        <v>472529028.545421</v>
      </c>
      <c r="G9251" s="51">
        <v>-6.34079138861002</v>
      </c>
      <c r="H9251" s="63">
        <v>4.1518428112004901</v>
      </c>
      <c r="I9251" s="49">
        <v>488759926</v>
      </c>
      <c r="J9251" s="62">
        <v>473204394.48205298</v>
      </c>
      <c r="K9251" s="51">
        <v>-3.4775349477889201</v>
      </c>
      <c r="L9251" s="64">
        <v>7.7732608484190902</v>
      </c>
      <c r="M9251" s="62">
        <v>1109628702.60447</v>
      </c>
      <c r="N9251" s="62">
        <v>1345062365.8501101</v>
      </c>
      <c r="O9251" s="51">
        <v>1.6651317108468799</v>
      </c>
      <c r="P9251" s="64">
        <v>10.028632519998601</v>
      </c>
      <c r="Q9251" s="49">
        <v>1100414512</v>
      </c>
      <c r="R9251" s="65">
        <v>1333126489.97472</v>
      </c>
      <c r="S9251" s="51">
        <v>5.02657858465962</v>
      </c>
      <c r="T9251" s="63">
        <v>13.7039964812216</v>
      </c>
    </row>
    <row r="9252" spans="1:20" hidden="1" x14ac:dyDescent="0.2">
      <c r="A9252" s="67" t="s">
        <v>118</v>
      </c>
      <c r="B9252" s="20" t="s">
        <v>119</v>
      </c>
      <c r="C9252" s="70">
        <v>2011</v>
      </c>
      <c r="D9252" s="35" t="s">
        <v>45</v>
      </c>
      <c r="E9252" s="49">
        <v>541614655.890172</v>
      </c>
      <c r="F9252" s="62">
        <v>513417466.16191202</v>
      </c>
      <c r="G9252" s="51">
        <v>3.3862979123154799</v>
      </c>
      <c r="H9252" s="63">
        <v>12.194463566705901</v>
      </c>
      <c r="I9252" s="49">
        <v>537518221</v>
      </c>
      <c r="J9252" s="62">
        <v>509991908.220869</v>
      </c>
      <c r="K9252" s="51">
        <v>3.3862979123155701</v>
      </c>
      <c r="L9252" s="64">
        <v>12.1944635669524</v>
      </c>
      <c r="M9252" s="62">
        <v>1207560881.6491201</v>
      </c>
      <c r="N9252" s="62">
        <v>1499493505.1364701</v>
      </c>
      <c r="O9252" s="51">
        <v>4.8188552189207998</v>
      </c>
      <c r="P9252" s="64">
        <v>15.520018991004701</v>
      </c>
      <c r="Q9252" s="49">
        <v>1196758350</v>
      </c>
      <c r="R9252" s="65">
        <v>1480557593.2253599</v>
      </c>
      <c r="S9252" s="51">
        <v>4.8188552189212697</v>
      </c>
      <c r="T9252" s="63">
        <v>15.5200189961042</v>
      </c>
    </row>
    <row r="9253" spans="1:20" hidden="1" x14ac:dyDescent="0.2">
      <c r="A9253" s="67" t="s">
        <v>118</v>
      </c>
      <c r="B9253" s="20" t="s">
        <v>119</v>
      </c>
      <c r="C9253" s="70">
        <v>2011</v>
      </c>
      <c r="D9253" s="35" t="s">
        <v>46</v>
      </c>
      <c r="E9253" s="49">
        <v>587880698.00856304</v>
      </c>
      <c r="F9253" s="62">
        <v>555771906.19965601</v>
      </c>
      <c r="G9253" s="51">
        <v>-4.3995232072805903</v>
      </c>
      <c r="H9253" s="63">
        <v>3.9208496108390101</v>
      </c>
      <c r="I9253" s="49">
        <v>612332549</v>
      </c>
      <c r="J9253" s="62">
        <v>578327623.58215201</v>
      </c>
      <c r="K9253" s="51">
        <v>-4.1629429657380603</v>
      </c>
      <c r="L9253" s="64">
        <v>3.9643175415307499</v>
      </c>
      <c r="M9253" s="62">
        <v>1323310574.0996599</v>
      </c>
      <c r="N9253" s="62">
        <v>1601092719.0674901</v>
      </c>
      <c r="O9253" s="51">
        <v>2.78319803650278</v>
      </c>
      <c r="P9253" s="64">
        <v>13.718375420492199</v>
      </c>
      <c r="Q9253" s="49">
        <v>1371628480</v>
      </c>
      <c r="R9253" s="65">
        <v>1660133435.3952401</v>
      </c>
      <c r="S9253" s="51">
        <v>1.0013580409512901</v>
      </c>
      <c r="T9253" s="63">
        <v>11.599644286851399</v>
      </c>
    </row>
    <row r="9254" spans="1:20" hidden="1" x14ac:dyDescent="0.2">
      <c r="A9254" s="67" t="s">
        <v>118</v>
      </c>
      <c r="B9254" s="20" t="s">
        <v>119</v>
      </c>
      <c r="C9254" s="70">
        <v>2011</v>
      </c>
      <c r="D9254" s="35" t="s">
        <v>47</v>
      </c>
      <c r="E9254" s="49">
        <v>535805697.90640098</v>
      </c>
      <c r="F9254" s="62">
        <v>521307261.51917702</v>
      </c>
      <c r="G9254" s="51">
        <v>-3.0167976912077701</v>
      </c>
      <c r="H9254" s="63">
        <v>9.0381751376751094</v>
      </c>
      <c r="I9254" s="49">
        <v>522343936</v>
      </c>
      <c r="J9254" s="62">
        <v>508301700.05044103</v>
      </c>
      <c r="K9254" s="51">
        <v>-5.8121882607121096</v>
      </c>
      <c r="L9254" s="64">
        <v>5.9325421056128302</v>
      </c>
      <c r="M9254" s="62">
        <v>1179101531.2007501</v>
      </c>
      <c r="N9254" s="62">
        <v>1469728890.7237401</v>
      </c>
      <c r="O9254" s="51">
        <v>4.28208618466153E-2</v>
      </c>
      <c r="P9254" s="64">
        <v>6.8741808239336999</v>
      </c>
      <c r="Q9254" s="49">
        <v>1169710640</v>
      </c>
      <c r="R9254" s="65">
        <v>1459845095.9182999</v>
      </c>
      <c r="S9254" s="51">
        <v>-0.87976782325974701</v>
      </c>
      <c r="T9254" s="63">
        <v>6.2286590917406404</v>
      </c>
    </row>
    <row r="9255" spans="1:20" hidden="1" x14ac:dyDescent="0.2">
      <c r="A9255" s="67" t="s">
        <v>118</v>
      </c>
      <c r="B9255" s="20" t="s">
        <v>119</v>
      </c>
      <c r="C9255" s="70">
        <v>2011</v>
      </c>
      <c r="D9255" s="35" t="s">
        <v>48</v>
      </c>
      <c r="E9255" s="49">
        <v>523920275.870408</v>
      </c>
      <c r="F9255" s="62">
        <v>510581540.53949898</v>
      </c>
      <c r="G9255" s="51">
        <v>-12.7454822978802</v>
      </c>
      <c r="H9255" s="63">
        <v>-3.32335713106067</v>
      </c>
      <c r="I9255" s="49">
        <v>552947504</v>
      </c>
      <c r="J9255" s="62">
        <v>543015348.06023002</v>
      </c>
      <c r="K9255" s="51">
        <v>-4.1317639927287404</v>
      </c>
      <c r="L9255" s="64">
        <v>7.1102012272991297</v>
      </c>
      <c r="M9255" s="62">
        <v>1166045631.8865099</v>
      </c>
      <c r="N9255" s="62">
        <v>1466979737.4864399</v>
      </c>
      <c r="O9255" s="51">
        <v>-3.1889726270935901</v>
      </c>
      <c r="P9255" s="64">
        <v>4.8073560872124599</v>
      </c>
      <c r="Q9255" s="49">
        <v>1232530745</v>
      </c>
      <c r="R9255" s="65">
        <v>1552293353.2477801</v>
      </c>
      <c r="S9255" s="51">
        <v>8.3456096468826892</v>
      </c>
      <c r="T9255" s="63">
        <v>17.551314438819901</v>
      </c>
    </row>
    <row r="9256" spans="1:20" hidden="1" x14ac:dyDescent="0.2">
      <c r="A9256" s="67" t="s">
        <v>118</v>
      </c>
      <c r="B9256" s="20" t="s">
        <v>119</v>
      </c>
      <c r="C9256" s="70">
        <v>2011</v>
      </c>
      <c r="D9256" s="35" t="s">
        <v>49</v>
      </c>
      <c r="E9256" s="49">
        <v>546301123.56111598</v>
      </c>
      <c r="F9256" s="62">
        <v>541008778.31654894</v>
      </c>
      <c r="G9256" s="51">
        <v>-5.5517917761207602</v>
      </c>
      <c r="H9256" s="63">
        <v>2.0778091308327502</v>
      </c>
      <c r="I9256" s="49">
        <v>528066699</v>
      </c>
      <c r="J9256" s="62">
        <v>518380941.33382201</v>
      </c>
      <c r="K9256" s="51">
        <v>-11.289150206853</v>
      </c>
      <c r="L9256" s="64">
        <v>-4.8027519688059197</v>
      </c>
      <c r="M9256" s="62">
        <v>1177879823.23493</v>
      </c>
      <c r="N9256" s="62">
        <v>1468233709.4835701</v>
      </c>
      <c r="O9256" s="51">
        <v>-9.7574249885012296</v>
      </c>
      <c r="P9256" s="64">
        <v>-0.94567470765041195</v>
      </c>
      <c r="Q9256" s="49">
        <v>1128609396</v>
      </c>
      <c r="R9256" s="65">
        <v>1401763655.26965</v>
      </c>
      <c r="S9256" s="51">
        <v>-16.4137992712676</v>
      </c>
      <c r="T9256" s="63">
        <v>-8.6928479078741194</v>
      </c>
    </row>
    <row r="9257" spans="1:20" hidden="1" x14ac:dyDescent="0.2">
      <c r="A9257" s="67" t="s">
        <v>118</v>
      </c>
      <c r="B9257" s="20" t="s">
        <v>119</v>
      </c>
      <c r="C9257" s="70">
        <v>2011</v>
      </c>
      <c r="D9257" s="35" t="s">
        <v>50</v>
      </c>
      <c r="E9257" s="49">
        <v>510580890.20553601</v>
      </c>
      <c r="F9257" s="62">
        <v>519161165.98282802</v>
      </c>
      <c r="G9257" s="51">
        <v>-13.327130587687201</v>
      </c>
      <c r="H9257" s="63">
        <v>-3.2263867242053199</v>
      </c>
      <c r="I9257" s="49">
        <v>493278609</v>
      </c>
      <c r="J9257" s="62">
        <v>501390344.824817</v>
      </c>
      <c r="K9257" s="51">
        <v>-16.292282982337699</v>
      </c>
      <c r="L9257" s="64">
        <v>-6.8720009715068002</v>
      </c>
      <c r="M9257" s="62">
        <v>1199650149.9849401</v>
      </c>
      <c r="N9257" s="62">
        <v>1563800550.3617301</v>
      </c>
      <c r="O9257" s="51">
        <v>-6.1500966849853702</v>
      </c>
      <c r="P9257" s="64">
        <v>2.2768960516501799</v>
      </c>
      <c r="Q9257" s="49">
        <v>1161569023</v>
      </c>
      <c r="R9257" s="65">
        <v>1516443346.5882399</v>
      </c>
      <c r="S9257" s="51">
        <v>-9.9845379829522596</v>
      </c>
      <c r="T9257" s="63">
        <v>-1.86111881311842</v>
      </c>
    </row>
    <row r="9258" spans="1:20" hidden="1" x14ac:dyDescent="0.2">
      <c r="A9258" s="67" t="s">
        <v>118</v>
      </c>
      <c r="B9258" s="20" t="s">
        <v>119</v>
      </c>
      <c r="C9258" s="70">
        <v>2011</v>
      </c>
      <c r="D9258" s="35" t="s">
        <v>51</v>
      </c>
      <c r="E9258" s="49">
        <v>458720145.76292098</v>
      </c>
      <c r="F9258" s="62">
        <v>462254542.98929399</v>
      </c>
      <c r="G9258" s="51">
        <v>-7.0910826770802098</v>
      </c>
      <c r="H9258" s="63">
        <v>0.66404779746274101</v>
      </c>
      <c r="I9258" s="49">
        <v>465537854</v>
      </c>
      <c r="J9258" s="62">
        <v>467246668.533966</v>
      </c>
      <c r="K9258" s="51">
        <v>-7.1397672586387202</v>
      </c>
      <c r="L9258" s="64">
        <v>-1.93246897640331E-2</v>
      </c>
      <c r="M9258" s="62">
        <v>933252786.94542503</v>
      </c>
      <c r="N9258" s="62">
        <v>1197123830.7072201</v>
      </c>
      <c r="O9258" s="51">
        <v>-7.3821901584248604</v>
      </c>
      <c r="P9258" s="64">
        <v>3.35006646720006</v>
      </c>
      <c r="Q9258" s="49">
        <v>950261698</v>
      </c>
      <c r="R9258" s="65">
        <v>1219567765.8938899</v>
      </c>
      <c r="S9258" s="51">
        <v>-6.8831233155110896</v>
      </c>
      <c r="T9258" s="63">
        <v>3.8136269239417202</v>
      </c>
    </row>
    <row r="9259" spans="1:20" hidden="1" x14ac:dyDescent="0.2">
      <c r="A9259" s="67" t="s">
        <v>118</v>
      </c>
      <c r="B9259" s="20" t="s">
        <v>119</v>
      </c>
      <c r="C9259" s="70">
        <v>2011</v>
      </c>
      <c r="D9259" s="35" t="s">
        <v>52</v>
      </c>
      <c r="E9259" s="49">
        <v>523246715.61150301</v>
      </c>
      <c r="F9259" s="62">
        <v>513228697.01905203</v>
      </c>
      <c r="G9259" s="51">
        <v>-5.43224989230393</v>
      </c>
      <c r="H9259" s="63">
        <v>-4.7004344846719199</v>
      </c>
      <c r="I9259" s="49">
        <v>533053895</v>
      </c>
      <c r="J9259" s="62">
        <v>523740241.46416402</v>
      </c>
      <c r="K9259" s="51">
        <v>-5.4948401694426403</v>
      </c>
      <c r="L9259" s="64">
        <v>-4.4205141361455897</v>
      </c>
      <c r="M9259" s="62">
        <v>1121012651.7531099</v>
      </c>
      <c r="N9259" s="62">
        <v>1475535282.52584</v>
      </c>
      <c r="O9259" s="51">
        <v>-0.93398861411767597</v>
      </c>
      <c r="P9259" s="64">
        <v>6.0326961838957196</v>
      </c>
      <c r="Q9259" s="49">
        <v>1157397670</v>
      </c>
      <c r="R9259" s="65">
        <v>1522052085.8473499</v>
      </c>
      <c r="S9259" s="51">
        <v>0.29959942361705799</v>
      </c>
      <c r="T9259" s="63">
        <v>7.5689569019332197</v>
      </c>
    </row>
    <row r="9260" spans="1:20" hidden="1" x14ac:dyDescent="0.2">
      <c r="A9260" s="67" t="s">
        <v>118</v>
      </c>
      <c r="B9260" s="20" t="s">
        <v>119</v>
      </c>
      <c r="C9260" s="70">
        <v>2011</v>
      </c>
      <c r="D9260" s="35" t="s">
        <v>53</v>
      </c>
      <c r="E9260" s="49">
        <v>562155365.22815597</v>
      </c>
      <c r="F9260" s="62">
        <v>560302814.51833498</v>
      </c>
      <c r="G9260" s="51">
        <v>-2.6039600467335302</v>
      </c>
      <c r="H9260" s="63">
        <v>1.50849757814921</v>
      </c>
      <c r="I9260" s="49">
        <v>543726429</v>
      </c>
      <c r="J9260" s="62">
        <v>543185571.92503905</v>
      </c>
      <c r="K9260" s="51">
        <v>-2.4883587304767101</v>
      </c>
      <c r="L9260" s="64">
        <v>1.90299640781466</v>
      </c>
      <c r="M9260" s="62">
        <v>1217290854.7379301</v>
      </c>
      <c r="N9260" s="62">
        <v>1543319521.2770801</v>
      </c>
      <c r="O9260" s="51">
        <v>-1.9386519845676</v>
      </c>
      <c r="P9260" s="64">
        <v>-0.62633552402203696</v>
      </c>
      <c r="Q9260" s="49">
        <v>1157904616</v>
      </c>
      <c r="R9260" s="65">
        <v>1468598978.2495601</v>
      </c>
      <c r="S9260" s="51">
        <v>-3.6638148340939898</v>
      </c>
      <c r="T9260" s="63">
        <v>-2.4829514218390298</v>
      </c>
    </row>
    <row r="9261" spans="1:20" hidden="1" x14ac:dyDescent="0.2">
      <c r="A9261" s="67" t="s">
        <v>118</v>
      </c>
      <c r="B9261" s="20" t="s">
        <v>119</v>
      </c>
      <c r="C9261" s="70">
        <v>2011</v>
      </c>
      <c r="D9261" s="35" t="s">
        <v>54</v>
      </c>
      <c r="E9261" s="49">
        <v>562700797.83893204</v>
      </c>
      <c r="F9261" s="62">
        <v>547071355.37873101</v>
      </c>
      <c r="G9261" s="51">
        <v>-5.3105352431494204</v>
      </c>
      <c r="H9261" s="63">
        <v>-4.71727056281442</v>
      </c>
      <c r="I9261" s="49">
        <v>571063914</v>
      </c>
      <c r="J9261" s="62">
        <v>552979461.48426199</v>
      </c>
      <c r="K9261" s="51">
        <v>-5.3601528374829899</v>
      </c>
      <c r="L9261" s="64">
        <v>-5.3641111912603696</v>
      </c>
      <c r="M9261" s="62">
        <v>1238893038.2390299</v>
      </c>
      <c r="N9261" s="62">
        <v>1589572230.55408</v>
      </c>
      <c r="O9261" s="51">
        <v>1.6607186572104</v>
      </c>
      <c r="P9261" s="64">
        <v>7.57194938026222</v>
      </c>
      <c r="Q9261" s="49">
        <v>1261472367</v>
      </c>
      <c r="R9261" s="65">
        <v>1619373872.7759299</v>
      </c>
      <c r="S9261" s="51">
        <v>2.2085128017204299</v>
      </c>
      <c r="T9261" s="63">
        <v>8.0544464227313703</v>
      </c>
    </row>
    <row r="9262" spans="1:20" hidden="1" x14ac:dyDescent="0.2">
      <c r="A9262" s="67" t="s">
        <v>118</v>
      </c>
      <c r="B9262" s="20" t="s">
        <v>119</v>
      </c>
      <c r="C9262" s="70">
        <v>2011</v>
      </c>
      <c r="D9262" s="35" t="s">
        <v>55</v>
      </c>
      <c r="E9262" s="49">
        <v>568675145.27271104</v>
      </c>
      <c r="F9262" s="62">
        <v>536605553.87428302</v>
      </c>
      <c r="G9262" s="51">
        <v>7.71620275610878</v>
      </c>
      <c r="H9262" s="63">
        <v>6.4536103216891396</v>
      </c>
      <c r="I9262" s="49">
        <v>577560969</v>
      </c>
      <c r="J9262" s="62">
        <v>546299488.05681503</v>
      </c>
      <c r="K9262" s="51">
        <v>2.1533125506626898</v>
      </c>
      <c r="L9262" s="64">
        <v>1.2475438521536699</v>
      </c>
      <c r="M9262" s="62">
        <v>1136968028.8898799</v>
      </c>
      <c r="N9262" s="62">
        <v>1464212929.0290599</v>
      </c>
      <c r="O9262" s="51">
        <v>-2.0801426594942098</v>
      </c>
      <c r="P9262" s="64">
        <v>-10.3925900126677</v>
      </c>
      <c r="Q9262" s="49">
        <v>1180106160</v>
      </c>
      <c r="R9262" s="65">
        <v>1523855609.2825799</v>
      </c>
      <c r="S9262" s="51">
        <v>-7.6791271907421104</v>
      </c>
      <c r="T9262" s="63">
        <v>-15.1205872864145</v>
      </c>
    </row>
    <row r="9263" spans="1:20" hidden="1" x14ac:dyDescent="0.2">
      <c r="A9263" s="67" t="s">
        <v>118</v>
      </c>
      <c r="B9263" s="20" t="s">
        <v>119</v>
      </c>
      <c r="C9263" s="70">
        <v>2012</v>
      </c>
      <c r="D9263" s="35" t="s">
        <v>43</v>
      </c>
      <c r="E9263" s="49">
        <v>488741154.90296</v>
      </c>
      <c r="F9263" s="62">
        <v>478665636.11090302</v>
      </c>
      <c r="G9263" s="51">
        <v>-8.6310464384353705E-2</v>
      </c>
      <c r="H9263" s="63">
        <v>1.29867313853125</v>
      </c>
      <c r="I9263" s="49">
        <v>493705123</v>
      </c>
      <c r="J9263" s="62">
        <v>483691491.03387499</v>
      </c>
      <c r="K9263" s="51">
        <v>1.0117844645062</v>
      </c>
      <c r="L9263" s="64">
        <v>2.21618748137382</v>
      </c>
      <c r="M9263" s="62">
        <v>1100068287.25877</v>
      </c>
      <c r="N9263" s="62">
        <v>1383842664.6828799</v>
      </c>
      <c r="O9263" s="51">
        <v>-0.86158688246440496</v>
      </c>
      <c r="P9263" s="64">
        <v>2.88315990524795</v>
      </c>
      <c r="Q9263" s="49">
        <v>1111211287</v>
      </c>
      <c r="R9263" s="65">
        <v>1399750787.3615601</v>
      </c>
      <c r="S9263" s="51">
        <v>0.98115527215074705</v>
      </c>
      <c r="T9263" s="63">
        <v>4.9975975939169599</v>
      </c>
    </row>
    <row r="9264" spans="1:20" hidden="1" x14ac:dyDescent="0.2">
      <c r="A9264" s="67" t="s">
        <v>118</v>
      </c>
      <c r="B9264" s="20" t="s">
        <v>119</v>
      </c>
      <c r="C9264" s="70">
        <v>2012</v>
      </c>
      <c r="D9264" s="35" t="s">
        <v>45</v>
      </c>
      <c r="E9264" s="49">
        <v>516678618.07174098</v>
      </c>
      <c r="F9264" s="62">
        <v>504264427.05931002</v>
      </c>
      <c r="G9264" s="51">
        <v>-4.6040182899865103</v>
      </c>
      <c r="H9264" s="63">
        <v>-1.7827673785674201</v>
      </c>
      <c r="I9264" s="49">
        <v>533263320</v>
      </c>
      <c r="J9264" s="62">
        <v>517392551.58145899</v>
      </c>
      <c r="K9264" s="51">
        <v>-0.79158265408829598</v>
      </c>
      <c r="L9264" s="64">
        <v>1.4511295652528</v>
      </c>
      <c r="M9264" s="62">
        <v>1136942085.14064</v>
      </c>
      <c r="N9264" s="62">
        <v>1471891745.5803699</v>
      </c>
      <c r="O9264" s="51">
        <v>-5.8480526805438204</v>
      </c>
      <c r="P9264" s="64">
        <v>-1.8407388535896401</v>
      </c>
      <c r="Q9264" s="49">
        <v>1180474868</v>
      </c>
      <c r="R9264" s="65">
        <v>1544867982.58834</v>
      </c>
      <c r="S9264" s="51">
        <v>-1.3606324117145201</v>
      </c>
      <c r="T9264" s="63">
        <v>4.3436600951725302</v>
      </c>
    </row>
    <row r="9265" spans="1:20" hidden="1" x14ac:dyDescent="0.2">
      <c r="A9265" s="67" t="s">
        <v>118</v>
      </c>
      <c r="B9265" s="20" t="s">
        <v>119</v>
      </c>
      <c r="C9265" s="70">
        <v>2012</v>
      </c>
      <c r="D9265" s="35" t="s">
        <v>46</v>
      </c>
      <c r="E9265" s="49">
        <v>596322724.82461298</v>
      </c>
      <c r="F9265" s="62">
        <v>581463645.38223302</v>
      </c>
      <c r="G9265" s="51">
        <v>1.4360102049016299</v>
      </c>
      <c r="H9265" s="63">
        <v>4.6227128244491498</v>
      </c>
      <c r="I9265" s="49">
        <v>605527994</v>
      </c>
      <c r="J9265" s="62">
        <v>593455591.82587802</v>
      </c>
      <c r="K9265" s="51">
        <v>-1.1112515594855299</v>
      </c>
      <c r="L9265" s="64">
        <v>2.6158128415211501</v>
      </c>
      <c r="M9265" s="62">
        <v>1239315475.34237</v>
      </c>
      <c r="N9265" s="62">
        <v>1596718627.3566401</v>
      </c>
      <c r="O9265" s="51">
        <v>-6.3473458461886496</v>
      </c>
      <c r="P9265" s="64">
        <v>-0.27319415413977799</v>
      </c>
      <c r="Q9265" s="49">
        <v>1280684202</v>
      </c>
      <c r="R9265" s="65">
        <v>1637215028.2636299</v>
      </c>
      <c r="S9265" s="51">
        <v>-6.6303871147382498</v>
      </c>
      <c r="T9265" s="63">
        <v>-1.3805159659444799</v>
      </c>
    </row>
    <row r="9266" spans="1:20" hidden="1" x14ac:dyDescent="0.2">
      <c r="A9266" s="67" t="s">
        <v>118</v>
      </c>
      <c r="B9266" s="20" t="s">
        <v>119</v>
      </c>
      <c r="C9266" s="70">
        <v>2012</v>
      </c>
      <c r="D9266" s="35" t="s">
        <v>47</v>
      </c>
      <c r="E9266" s="49">
        <v>514824054.99786001</v>
      </c>
      <c r="F9266" s="62">
        <v>507442713.69190401</v>
      </c>
      <c r="G9266" s="51">
        <v>-3.9159051481767202</v>
      </c>
      <c r="H9266" s="63">
        <v>-2.6595731252369998</v>
      </c>
      <c r="I9266" s="49">
        <v>499697715</v>
      </c>
      <c r="J9266" s="62">
        <v>492007653.27964801</v>
      </c>
      <c r="K9266" s="51">
        <v>-4.3354999338979603</v>
      </c>
      <c r="L9266" s="64">
        <v>-3.2055857316975498</v>
      </c>
      <c r="M9266" s="62">
        <v>1146783673.4154999</v>
      </c>
      <c r="N9266" s="62">
        <v>1457916450.5961299</v>
      </c>
      <c r="O9266" s="51">
        <v>-2.7408884587181399</v>
      </c>
      <c r="P9266" s="64">
        <v>-0.80371558334091397</v>
      </c>
      <c r="Q9266" s="49">
        <v>1090212675</v>
      </c>
      <c r="R9266" s="65">
        <v>1396118403.8520899</v>
      </c>
      <c r="S9266" s="51">
        <v>-6.7963787180733801</v>
      </c>
      <c r="T9266" s="63">
        <v>-4.3653050754764697</v>
      </c>
    </row>
    <row r="9267" spans="1:20" hidden="1" x14ac:dyDescent="0.2">
      <c r="A9267" s="67" t="s">
        <v>118</v>
      </c>
      <c r="B9267" s="20" t="s">
        <v>119</v>
      </c>
      <c r="C9267" s="70">
        <v>2012</v>
      </c>
      <c r="D9267" s="35" t="s">
        <v>48</v>
      </c>
      <c r="E9267" s="49">
        <v>546160236.77095997</v>
      </c>
      <c r="F9267" s="62">
        <v>524929573.85894299</v>
      </c>
      <c r="G9267" s="51">
        <v>4.2449131909628699</v>
      </c>
      <c r="H9267" s="63">
        <v>2.8101355376622701</v>
      </c>
      <c r="I9267" s="49">
        <v>551056144</v>
      </c>
      <c r="J9267" s="62">
        <v>527069133.67093801</v>
      </c>
      <c r="K9267" s="51">
        <v>-0.34205055386233901</v>
      </c>
      <c r="L9267" s="64">
        <v>-2.9366047288083799</v>
      </c>
      <c r="M9267" s="62">
        <v>1134621682.39502</v>
      </c>
      <c r="N9267" s="62">
        <v>1456240823.4463699</v>
      </c>
      <c r="O9267" s="51">
        <v>-2.6949159305755499</v>
      </c>
      <c r="P9267" s="64">
        <v>-0.73204242469431202</v>
      </c>
      <c r="Q9267" s="49">
        <v>1144127938</v>
      </c>
      <c r="R9267" s="65">
        <v>1464287246.57833</v>
      </c>
      <c r="S9267" s="51">
        <v>-7.1724626228289301</v>
      </c>
      <c r="T9267" s="63">
        <v>-5.6694249502078096</v>
      </c>
    </row>
    <row r="9268" spans="1:20" hidden="1" x14ac:dyDescent="0.2">
      <c r="A9268" s="67" t="s">
        <v>118</v>
      </c>
      <c r="B9268" s="20" t="s">
        <v>119</v>
      </c>
      <c r="C9268" s="70">
        <v>2012</v>
      </c>
      <c r="D9268" s="35" t="s">
        <v>49</v>
      </c>
      <c r="E9268" s="49">
        <v>569522553.10225904</v>
      </c>
      <c r="F9268" s="62">
        <v>544971358.17136598</v>
      </c>
      <c r="G9268" s="51">
        <v>4.2506647963255002</v>
      </c>
      <c r="H9268" s="63">
        <v>0.73244280197215506</v>
      </c>
      <c r="I9268" s="49">
        <v>571398794</v>
      </c>
      <c r="J9268" s="62">
        <v>549178657.37195396</v>
      </c>
      <c r="K9268" s="51">
        <v>8.2057995859344999</v>
      </c>
      <c r="L9268" s="64">
        <v>5.9411358679367599</v>
      </c>
      <c r="M9268" s="62">
        <v>1246989961.0120299</v>
      </c>
      <c r="N9268" s="62">
        <v>1557736193.3955901</v>
      </c>
      <c r="O9268" s="51">
        <v>5.8673335270567497</v>
      </c>
      <c r="P9268" s="64">
        <v>6.0959289610303902</v>
      </c>
      <c r="Q9268" s="49">
        <v>1266659834</v>
      </c>
      <c r="R9268" s="65">
        <v>1588506285.6415999</v>
      </c>
      <c r="S9268" s="51">
        <v>12.231905785055201</v>
      </c>
      <c r="T9268" s="63">
        <v>13.3219769017354</v>
      </c>
    </row>
    <row r="9269" spans="1:20" hidden="1" x14ac:dyDescent="0.2">
      <c r="A9269" s="67" t="s">
        <v>118</v>
      </c>
      <c r="B9269" s="20" t="s">
        <v>119</v>
      </c>
      <c r="C9269" s="70">
        <v>2012</v>
      </c>
      <c r="D9269" s="35" t="s">
        <v>50</v>
      </c>
      <c r="E9269" s="49">
        <v>557120807.13277304</v>
      </c>
      <c r="F9269" s="62">
        <v>537927180.27095103</v>
      </c>
      <c r="G9269" s="51">
        <v>9.1150918140516808</v>
      </c>
      <c r="H9269" s="63">
        <v>3.61467989474846</v>
      </c>
      <c r="I9269" s="49">
        <v>552395351</v>
      </c>
      <c r="J9269" s="62">
        <v>533294699.85681999</v>
      </c>
      <c r="K9269" s="51">
        <v>11.984452786194099</v>
      </c>
      <c r="L9269" s="64">
        <v>6.3631769860167804</v>
      </c>
      <c r="M9269" s="62">
        <v>1198930391.43626</v>
      </c>
      <c r="N9269" s="62">
        <v>1493417701.19467</v>
      </c>
      <c r="O9269" s="51">
        <v>-5.9997370790898501E-2</v>
      </c>
      <c r="P9269" s="64">
        <v>-4.50075613228167</v>
      </c>
      <c r="Q9269" s="49">
        <v>1175907107</v>
      </c>
      <c r="R9269" s="65">
        <v>1464319155.4314101</v>
      </c>
      <c r="S9269" s="51">
        <v>1.2343721049799401</v>
      </c>
      <c r="T9269" s="63">
        <v>-3.4372659733117201</v>
      </c>
    </row>
    <row r="9270" spans="1:20" hidden="1" x14ac:dyDescent="0.2">
      <c r="A9270" s="67" t="s">
        <v>118</v>
      </c>
      <c r="B9270" s="20" t="s">
        <v>119</v>
      </c>
      <c r="C9270" s="70">
        <v>2012</v>
      </c>
      <c r="D9270" s="35" t="s">
        <v>51</v>
      </c>
      <c r="E9270" s="49">
        <v>516649578.40443099</v>
      </c>
      <c r="F9270" s="62">
        <v>499981795.85782802</v>
      </c>
      <c r="G9270" s="51">
        <v>12.6284910694656</v>
      </c>
      <c r="H9270" s="63">
        <v>8.1615753572827003</v>
      </c>
      <c r="I9270" s="49">
        <v>526332031</v>
      </c>
      <c r="J9270" s="62">
        <v>510219097.871526</v>
      </c>
      <c r="K9270" s="51">
        <v>13.058911639009301</v>
      </c>
      <c r="L9270" s="64">
        <v>9.1969471868874599</v>
      </c>
      <c r="M9270" s="62">
        <v>1045228896.8070101</v>
      </c>
      <c r="N9270" s="62">
        <v>1288810689.8562701</v>
      </c>
      <c r="O9270" s="51">
        <v>11.9984758071913</v>
      </c>
      <c r="P9270" s="64">
        <v>7.6589285750735101</v>
      </c>
      <c r="Q9270" s="49">
        <v>1079116723</v>
      </c>
      <c r="R9270" s="65">
        <v>1329395095.6387999</v>
      </c>
      <c r="S9270" s="51">
        <v>13.5599514608659</v>
      </c>
      <c r="T9270" s="63">
        <v>9.0054306793202006</v>
      </c>
    </row>
    <row r="9271" spans="1:20" hidden="1" x14ac:dyDescent="0.2">
      <c r="A9271" s="67" t="s">
        <v>118</v>
      </c>
      <c r="B9271" s="20" t="s">
        <v>119</v>
      </c>
      <c r="C9271" s="70">
        <v>2012</v>
      </c>
      <c r="D9271" s="35" t="s">
        <v>52</v>
      </c>
      <c r="E9271" s="49">
        <v>548515157.13565195</v>
      </c>
      <c r="F9271" s="62">
        <v>533425192.35132098</v>
      </c>
      <c r="G9271" s="51">
        <v>4.8291639049503603</v>
      </c>
      <c r="H9271" s="63">
        <v>3.9351843436609801</v>
      </c>
      <c r="I9271" s="49">
        <v>526044314</v>
      </c>
      <c r="J9271" s="62">
        <v>511115253.93857002</v>
      </c>
      <c r="K9271" s="51">
        <v>-1.3149854200014801</v>
      </c>
      <c r="L9271" s="64">
        <v>-2.4105437249388499</v>
      </c>
      <c r="M9271" s="62">
        <v>1214373626.0725901</v>
      </c>
      <c r="N9271" s="62">
        <v>1474010682.0250199</v>
      </c>
      <c r="O9271" s="51">
        <v>8.3282712441716402</v>
      </c>
      <c r="P9271" s="64">
        <v>-0.103325248733488</v>
      </c>
      <c r="Q9271" s="49">
        <v>1150219579</v>
      </c>
      <c r="R9271" s="65">
        <v>1396543338.5622101</v>
      </c>
      <c r="S9271" s="51">
        <v>-0.62019228015207695</v>
      </c>
      <c r="T9271" s="63">
        <v>-8.2460218314588207</v>
      </c>
    </row>
    <row r="9272" spans="1:20" hidden="1" x14ac:dyDescent="0.2">
      <c r="A9272" s="67" t="s">
        <v>118</v>
      </c>
      <c r="B9272" s="20" t="s">
        <v>119</v>
      </c>
      <c r="C9272" s="70">
        <v>2012</v>
      </c>
      <c r="D9272" s="35" t="s">
        <v>53</v>
      </c>
      <c r="E9272" s="49">
        <v>608382687.48906302</v>
      </c>
      <c r="F9272" s="62">
        <v>597198849.64833796</v>
      </c>
      <c r="G9272" s="51">
        <v>8.2232288652346597</v>
      </c>
      <c r="H9272" s="63">
        <v>6.5850169183463203</v>
      </c>
      <c r="I9272" s="49">
        <v>622694899</v>
      </c>
      <c r="J9272" s="62">
        <v>610754370.77767897</v>
      </c>
      <c r="K9272" s="51">
        <v>14.5235665930817</v>
      </c>
      <c r="L9272" s="64">
        <v>12.439358176097601</v>
      </c>
      <c r="M9272" s="62">
        <v>1298230516.30147</v>
      </c>
      <c r="N9272" s="62">
        <v>1559776220.5789199</v>
      </c>
      <c r="O9272" s="51">
        <v>6.6491636939936898</v>
      </c>
      <c r="P9272" s="64">
        <v>1.0663183530667899</v>
      </c>
      <c r="Q9272" s="49">
        <v>1327580345</v>
      </c>
      <c r="R9272" s="65">
        <v>1596017741.08917</v>
      </c>
      <c r="S9272" s="51">
        <v>14.6536879338255</v>
      </c>
      <c r="T9272" s="63">
        <v>8.6762121400544299</v>
      </c>
    </row>
    <row r="9273" spans="1:20" hidden="1" x14ac:dyDescent="0.2">
      <c r="A9273" s="67" t="s">
        <v>118</v>
      </c>
      <c r="B9273" s="20" t="s">
        <v>119</v>
      </c>
      <c r="C9273" s="70">
        <v>2012</v>
      </c>
      <c r="D9273" s="35" t="s">
        <v>54</v>
      </c>
      <c r="E9273" s="49">
        <v>605098766.381024</v>
      </c>
      <c r="F9273" s="62">
        <v>598025663.35482001</v>
      </c>
      <c r="G9273" s="51">
        <v>7.5347269285777703</v>
      </c>
      <c r="H9273" s="63">
        <v>9.3140149772261296</v>
      </c>
      <c r="I9273" s="49">
        <v>616438832</v>
      </c>
      <c r="J9273" s="62">
        <v>610270447.81862605</v>
      </c>
      <c r="K9273" s="51">
        <v>7.9456811904245104</v>
      </c>
      <c r="L9273" s="64">
        <v>10.3604184829194</v>
      </c>
      <c r="M9273" s="62">
        <v>1301102819.7119501</v>
      </c>
      <c r="N9273" s="62">
        <v>1583928341.7149501</v>
      </c>
      <c r="O9273" s="51">
        <v>5.0214005206894701</v>
      </c>
      <c r="P9273" s="64">
        <v>-0.35505708584017098</v>
      </c>
      <c r="Q9273" s="49">
        <v>1343286447</v>
      </c>
      <c r="R9273" s="65">
        <v>1633805946.7457199</v>
      </c>
      <c r="S9273" s="51">
        <v>6.4856022327756602</v>
      </c>
      <c r="T9273" s="63">
        <v>0.89121321594762803</v>
      </c>
    </row>
    <row r="9274" spans="1:20" hidden="1" x14ac:dyDescent="0.2">
      <c r="A9274" s="67" t="s">
        <v>118</v>
      </c>
      <c r="B9274" s="20" t="s">
        <v>119</v>
      </c>
      <c r="C9274" s="70">
        <v>2012</v>
      </c>
      <c r="D9274" s="35" t="s">
        <v>55</v>
      </c>
      <c r="E9274" s="49">
        <v>558355516.26339495</v>
      </c>
      <c r="F9274" s="62">
        <v>536665735.497558</v>
      </c>
      <c r="G9274" s="51">
        <v>-1.8146791002035501</v>
      </c>
      <c r="H9274" s="63">
        <v>1.1215244203199901E-2</v>
      </c>
      <c r="I9274" s="49">
        <v>532230781</v>
      </c>
      <c r="J9274" s="62">
        <v>514797591.17054099</v>
      </c>
      <c r="K9274" s="51">
        <v>-7.8485545999560102</v>
      </c>
      <c r="L9274" s="64">
        <v>-5.7664152310166301</v>
      </c>
      <c r="M9274" s="62">
        <v>1105861246.1024001</v>
      </c>
      <c r="N9274" s="62">
        <v>1391162243.1707001</v>
      </c>
      <c r="O9274" s="51">
        <v>-2.7359417324911202</v>
      </c>
      <c r="P9274" s="64">
        <v>-4.9890753189019303</v>
      </c>
      <c r="Q9274" s="49">
        <v>1033341411</v>
      </c>
      <c r="R9274" s="65">
        <v>1299777394.1944001</v>
      </c>
      <c r="S9274" s="51">
        <v>-12.436571723343899</v>
      </c>
      <c r="T9274" s="63">
        <v>-14.704688142578</v>
      </c>
    </row>
    <row r="9275" spans="1:20" hidden="1" x14ac:dyDescent="0.2">
      <c r="A9275" s="67" t="s">
        <v>118</v>
      </c>
      <c r="B9275" s="20" t="s">
        <v>119</v>
      </c>
      <c r="C9275" s="70">
        <v>2013</v>
      </c>
      <c r="D9275" s="35" t="s">
        <v>43</v>
      </c>
      <c r="E9275" s="49">
        <v>552136878.28238106</v>
      </c>
      <c r="F9275" s="62">
        <v>538293904.03865302</v>
      </c>
      <c r="G9275" s="51">
        <v>12.971226741077</v>
      </c>
      <c r="H9275" s="63">
        <v>12.4571858577988</v>
      </c>
      <c r="I9275" s="49">
        <v>560129565</v>
      </c>
      <c r="J9275" s="62">
        <v>546054578.43830502</v>
      </c>
      <c r="K9275" s="51">
        <v>13.454274405007499</v>
      </c>
      <c r="L9275" s="64">
        <v>12.893153706535299</v>
      </c>
      <c r="M9275" s="62">
        <v>1155735221.91366</v>
      </c>
      <c r="N9275" s="62">
        <v>1409042400.9258201</v>
      </c>
      <c r="O9275" s="51">
        <v>5.0603162821468901</v>
      </c>
      <c r="P9275" s="64">
        <v>1.82099720481699</v>
      </c>
      <c r="Q9275" s="49">
        <v>1171675828</v>
      </c>
      <c r="R9275" s="65">
        <v>1425005161.1608</v>
      </c>
      <c r="S9275" s="51">
        <v>5.4413181100094503</v>
      </c>
      <c r="T9275" s="63">
        <v>1.80420500758145</v>
      </c>
    </row>
    <row r="9276" spans="1:20" hidden="1" x14ac:dyDescent="0.2">
      <c r="A9276" s="67" t="s">
        <v>118</v>
      </c>
      <c r="B9276" s="20" t="s">
        <v>119</v>
      </c>
      <c r="C9276" s="70">
        <v>2013</v>
      </c>
      <c r="D9276" s="35" t="s">
        <v>45</v>
      </c>
      <c r="E9276" s="49">
        <v>549538442.46151102</v>
      </c>
      <c r="F9276" s="62">
        <v>522785352.81964099</v>
      </c>
      <c r="G9276" s="51">
        <v>6.3598188971712801</v>
      </c>
      <c r="H9276" s="63">
        <v>3.67285986607035</v>
      </c>
      <c r="I9276" s="49">
        <v>545382077</v>
      </c>
      <c r="J9276" s="62">
        <v>519297291.674721</v>
      </c>
      <c r="K9276" s="51">
        <v>2.2725652685056299</v>
      </c>
      <c r="L9276" s="64">
        <v>0.36814215578480097</v>
      </c>
      <c r="M9276" s="62">
        <v>1170496891.6480401</v>
      </c>
      <c r="N9276" s="62">
        <v>1434344670.4726</v>
      </c>
      <c r="O9276" s="51">
        <v>2.9513206473704701</v>
      </c>
      <c r="P9276" s="64">
        <v>-2.55093998729948</v>
      </c>
      <c r="Q9276" s="49">
        <v>1160025925</v>
      </c>
      <c r="R9276" s="65">
        <v>1416231471.3717101</v>
      </c>
      <c r="S9276" s="51">
        <v>-1.73226415524164</v>
      </c>
      <c r="T9276" s="63">
        <v>-8.3266992821686596</v>
      </c>
    </row>
    <row r="9277" spans="1:20" hidden="1" x14ac:dyDescent="0.2">
      <c r="A9277" s="67" t="s">
        <v>118</v>
      </c>
      <c r="B9277" s="20" t="s">
        <v>119</v>
      </c>
      <c r="C9277" s="70">
        <v>2013</v>
      </c>
      <c r="D9277" s="35" t="s">
        <v>46</v>
      </c>
      <c r="E9277" s="49">
        <v>640065566.55087698</v>
      </c>
      <c r="F9277" s="62">
        <v>617174149.38019705</v>
      </c>
      <c r="G9277" s="51">
        <v>7.3354309512737998</v>
      </c>
      <c r="H9277" s="63">
        <v>6.14148524702507</v>
      </c>
      <c r="I9277" s="49">
        <v>608457927</v>
      </c>
      <c r="J9277" s="62">
        <v>585849669.88091004</v>
      </c>
      <c r="K9277" s="51">
        <v>0.48386416962251699</v>
      </c>
      <c r="L9277" s="64">
        <v>-1.28163287189981</v>
      </c>
      <c r="M9277" s="62">
        <v>1318333986.4045999</v>
      </c>
      <c r="N9277" s="62">
        <v>1627339804.55705</v>
      </c>
      <c r="O9277" s="51">
        <v>6.3759803403084598</v>
      </c>
      <c r="P9277" s="64">
        <v>1.91775662134681</v>
      </c>
      <c r="Q9277" s="49">
        <v>1254419707</v>
      </c>
      <c r="R9277" s="65">
        <v>1559454140.9553199</v>
      </c>
      <c r="S9277" s="51">
        <v>-2.0508174426594499</v>
      </c>
      <c r="T9277" s="63">
        <v>-4.7495830398513599</v>
      </c>
    </row>
    <row r="9278" spans="1:20" hidden="1" x14ac:dyDescent="0.2">
      <c r="A9278" s="67" t="s">
        <v>118</v>
      </c>
      <c r="B9278" s="20" t="s">
        <v>119</v>
      </c>
      <c r="C9278" s="70">
        <v>2013</v>
      </c>
      <c r="D9278" s="35" t="s">
        <v>47</v>
      </c>
      <c r="E9278" s="49">
        <v>584815724.17060101</v>
      </c>
      <c r="F9278" s="62">
        <v>555041712.81026304</v>
      </c>
      <c r="G9278" s="51">
        <v>13.5952600686135</v>
      </c>
      <c r="H9278" s="63">
        <v>9.3801719551852596</v>
      </c>
      <c r="I9278" s="49">
        <v>603629255</v>
      </c>
      <c r="J9278" s="62">
        <v>574822731.273018</v>
      </c>
      <c r="K9278" s="51">
        <v>20.798882380320698</v>
      </c>
      <c r="L9278" s="64">
        <v>16.832071095101298</v>
      </c>
      <c r="M9278" s="62">
        <v>1208000208.4174299</v>
      </c>
      <c r="N9278" s="62">
        <v>1485209998.01618</v>
      </c>
      <c r="O9278" s="51">
        <v>5.3381066038032303</v>
      </c>
      <c r="P9278" s="64">
        <v>1.8720926983771999</v>
      </c>
      <c r="Q9278" s="49">
        <v>1245377254</v>
      </c>
      <c r="R9278" s="65">
        <v>1524788193.87186</v>
      </c>
      <c r="S9278" s="51">
        <v>14.232505506322401</v>
      </c>
      <c r="T9278" s="63">
        <v>9.2162519786828803</v>
      </c>
    </row>
    <row r="9279" spans="1:20" hidden="1" x14ac:dyDescent="0.2">
      <c r="A9279" s="67" t="s">
        <v>118</v>
      </c>
      <c r="B9279" s="20" t="s">
        <v>119</v>
      </c>
      <c r="C9279" s="70">
        <v>2013</v>
      </c>
      <c r="D9279" s="35" t="s">
        <v>48</v>
      </c>
      <c r="E9279" s="49">
        <v>574504895.18210602</v>
      </c>
      <c r="F9279" s="62">
        <v>544231989.220644</v>
      </c>
      <c r="G9279" s="51">
        <v>5.1898063064288502</v>
      </c>
      <c r="H9279" s="63">
        <v>3.6771438156555099</v>
      </c>
      <c r="I9279" s="49">
        <v>579787153</v>
      </c>
      <c r="J9279" s="62">
        <v>547847217.13610399</v>
      </c>
      <c r="K9279" s="51">
        <v>5.2138079418637204</v>
      </c>
      <c r="L9279" s="64">
        <v>3.94219318449756</v>
      </c>
      <c r="M9279" s="62">
        <v>1213548790.1987801</v>
      </c>
      <c r="N9279" s="62">
        <v>1522972213.47948</v>
      </c>
      <c r="O9279" s="51">
        <v>6.9562488561964102</v>
      </c>
      <c r="P9279" s="64">
        <v>4.5824419257236801</v>
      </c>
      <c r="Q9279" s="49">
        <v>1240079568</v>
      </c>
      <c r="R9279" s="65">
        <v>1553025745.1308701</v>
      </c>
      <c r="S9279" s="51">
        <v>8.3864423560645598</v>
      </c>
      <c r="T9279" s="63">
        <v>6.0601838034100703</v>
      </c>
    </row>
    <row r="9280" spans="1:20" hidden="1" x14ac:dyDescent="0.2">
      <c r="A9280" s="67" t="s">
        <v>118</v>
      </c>
      <c r="B9280" s="20" t="s">
        <v>119</v>
      </c>
      <c r="C9280" s="70">
        <v>2013</v>
      </c>
      <c r="D9280" s="35" t="s">
        <v>49</v>
      </c>
      <c r="E9280" s="49">
        <v>594932344.19245398</v>
      </c>
      <c r="F9280" s="62">
        <v>560191935.87818897</v>
      </c>
      <c r="G9280" s="51">
        <v>4.4615952347777403</v>
      </c>
      <c r="H9280" s="63">
        <v>2.7929133299583202</v>
      </c>
      <c r="I9280" s="49">
        <v>578584605</v>
      </c>
      <c r="J9280" s="62">
        <v>545589889.55519998</v>
      </c>
      <c r="K9280" s="51">
        <v>1.25758245825069</v>
      </c>
      <c r="L9280" s="64">
        <v>-0.653479112594746</v>
      </c>
      <c r="M9280" s="62">
        <v>1276792420.2769301</v>
      </c>
      <c r="N9280" s="62">
        <v>1632204531.6109099</v>
      </c>
      <c r="O9280" s="51">
        <v>2.3899518197174001</v>
      </c>
      <c r="P9280" s="64">
        <v>4.7805487560118802</v>
      </c>
      <c r="Q9280" s="49">
        <v>1228596557</v>
      </c>
      <c r="R9280" s="65">
        <v>1572152908.2097099</v>
      </c>
      <c r="S9280" s="51">
        <v>-3.0050117622976602</v>
      </c>
      <c r="T9280" s="63">
        <v>-1.02948144302016</v>
      </c>
    </row>
    <row r="9281" spans="1:20" hidden="1" x14ac:dyDescent="0.2">
      <c r="A9281" s="67" t="s">
        <v>118</v>
      </c>
      <c r="B9281" s="20" t="s">
        <v>119</v>
      </c>
      <c r="C9281" s="70">
        <v>2013</v>
      </c>
      <c r="D9281" s="35" t="s">
        <v>50</v>
      </c>
      <c r="E9281" s="49">
        <v>589708022.20924199</v>
      </c>
      <c r="F9281" s="62">
        <v>568039319.919415</v>
      </c>
      <c r="G9281" s="51">
        <v>5.8492188156064904</v>
      </c>
      <c r="H9281" s="63">
        <v>5.5978096576745999</v>
      </c>
      <c r="I9281" s="49">
        <v>603607055</v>
      </c>
      <c r="J9281" s="62">
        <v>580976974.00378895</v>
      </c>
      <c r="K9281" s="51">
        <v>9.2708426867263807</v>
      </c>
      <c r="L9281" s="64">
        <v>8.9410740740102597</v>
      </c>
      <c r="M9281" s="62">
        <v>1234903401.4967699</v>
      </c>
      <c r="N9281" s="62">
        <v>1540998947.09536</v>
      </c>
      <c r="O9281" s="51">
        <v>3.0004252388177401</v>
      </c>
      <c r="P9281" s="64">
        <v>3.1860641441859801</v>
      </c>
      <c r="Q9281" s="49">
        <v>1262831935</v>
      </c>
      <c r="R9281" s="65">
        <v>1576828501.32601</v>
      </c>
      <c r="S9281" s="51">
        <v>7.3921509175809401</v>
      </c>
      <c r="T9281" s="63">
        <v>7.6833896133425199</v>
      </c>
    </row>
    <row r="9282" spans="1:20" hidden="1" x14ac:dyDescent="0.2">
      <c r="A9282" s="67" t="s">
        <v>118</v>
      </c>
      <c r="B9282" s="20" t="s">
        <v>119</v>
      </c>
      <c r="C9282" s="70">
        <v>2013</v>
      </c>
      <c r="D9282" s="35" t="s">
        <v>51</v>
      </c>
      <c r="E9282" s="49">
        <v>536451069.66552699</v>
      </c>
      <c r="F9282" s="62">
        <v>514325430.69283402</v>
      </c>
      <c r="G9282" s="51">
        <v>3.83267345775233</v>
      </c>
      <c r="H9282" s="63">
        <v>2.8688314162311301</v>
      </c>
      <c r="I9282" s="49">
        <v>530752470</v>
      </c>
      <c r="J9282" s="62">
        <v>509907425.78334898</v>
      </c>
      <c r="K9282" s="51">
        <v>0.83985749292161405</v>
      </c>
      <c r="L9282" s="64">
        <v>-6.1085931412063803E-2</v>
      </c>
      <c r="M9282" s="62">
        <v>1055485707.58992</v>
      </c>
      <c r="N9282" s="62">
        <v>1317225463.34605</v>
      </c>
      <c r="O9282" s="51">
        <v>0.98129805004842896</v>
      </c>
      <c r="P9282" s="64">
        <v>2.2047282594272102</v>
      </c>
      <c r="Q9282" s="49">
        <v>1055294696</v>
      </c>
      <c r="R9282" s="65">
        <v>1321215785.3468101</v>
      </c>
      <c r="S9282" s="51">
        <v>-2.20754868238661</v>
      </c>
      <c r="T9282" s="63">
        <v>-0.61526556843899405</v>
      </c>
    </row>
    <row r="9283" spans="1:20" hidden="1" x14ac:dyDescent="0.2">
      <c r="A9283" s="67" t="s">
        <v>118</v>
      </c>
      <c r="B9283" s="20" t="s">
        <v>119</v>
      </c>
      <c r="C9283" s="70">
        <v>2013</v>
      </c>
      <c r="D9283" s="35" t="s">
        <v>52</v>
      </c>
      <c r="E9283" s="49">
        <v>589233139.76211405</v>
      </c>
      <c r="F9283" s="62">
        <v>576845140.27906406</v>
      </c>
      <c r="G9283" s="51">
        <v>7.4233103856403</v>
      </c>
      <c r="H9283" s="63">
        <v>8.1398382660461408</v>
      </c>
      <c r="I9283" s="49">
        <v>580429216</v>
      </c>
      <c r="J9283" s="62">
        <v>568685454.08671701</v>
      </c>
      <c r="K9283" s="51">
        <v>10.3384639948793</v>
      </c>
      <c r="L9283" s="64">
        <v>11.2636435137712</v>
      </c>
      <c r="M9283" s="62">
        <v>1217000401.8576901</v>
      </c>
      <c r="N9283" s="62">
        <v>1503277594.78755</v>
      </c>
      <c r="O9283" s="51">
        <v>0.21630705152870799</v>
      </c>
      <c r="P9283" s="64">
        <v>1.98552921762567</v>
      </c>
      <c r="Q9283" s="49">
        <v>1183961778</v>
      </c>
      <c r="R9283" s="65">
        <v>1460131288.3861499</v>
      </c>
      <c r="S9283" s="51">
        <v>2.9335441350542402</v>
      </c>
      <c r="T9283" s="63">
        <v>4.5532385618203097</v>
      </c>
    </row>
    <row r="9284" spans="1:20" hidden="1" x14ac:dyDescent="0.2">
      <c r="A9284" s="67" t="s">
        <v>118</v>
      </c>
      <c r="B9284" s="20" t="s">
        <v>119</v>
      </c>
      <c r="C9284" s="70">
        <v>2013</v>
      </c>
      <c r="D9284" s="35" t="s">
        <v>53</v>
      </c>
      <c r="E9284" s="49">
        <v>620130858.38068604</v>
      </c>
      <c r="F9284" s="62">
        <v>595542928.03286803</v>
      </c>
      <c r="G9284" s="51">
        <v>1.9310495076890499</v>
      </c>
      <c r="H9284" s="63">
        <v>-0.27728144761917101</v>
      </c>
      <c r="I9284" s="49">
        <v>636290171</v>
      </c>
      <c r="J9284" s="62">
        <v>609315619.709759</v>
      </c>
      <c r="K9284" s="51">
        <v>2.18329586798174</v>
      </c>
      <c r="L9284" s="64">
        <v>-0.23556950826041401</v>
      </c>
      <c r="M9284" s="62">
        <v>1293004659.10112</v>
      </c>
      <c r="N9284" s="62">
        <v>1635809437.6477101</v>
      </c>
      <c r="O9284" s="51">
        <v>-0.402536925047636</v>
      </c>
      <c r="P9284" s="64">
        <v>4.8746234277484897</v>
      </c>
      <c r="Q9284" s="49">
        <v>1329309705</v>
      </c>
      <c r="R9284" s="65">
        <v>1679037900.42888</v>
      </c>
      <c r="S9284" s="51">
        <v>0.13026405569449601</v>
      </c>
      <c r="T9284" s="63">
        <v>5.2017065476390298</v>
      </c>
    </row>
    <row r="9285" spans="1:20" hidden="1" x14ac:dyDescent="0.2">
      <c r="A9285" s="67" t="s">
        <v>118</v>
      </c>
      <c r="B9285" s="20" t="s">
        <v>119</v>
      </c>
      <c r="C9285" s="70">
        <v>2013</v>
      </c>
      <c r="D9285" s="35" t="s">
        <v>54</v>
      </c>
      <c r="E9285" s="49">
        <v>648143370.98786402</v>
      </c>
      <c r="F9285" s="62">
        <v>612336566.60994005</v>
      </c>
      <c r="G9285" s="51">
        <v>7.1136493740156403</v>
      </c>
      <c r="H9285" s="63">
        <v>2.3930249372306802</v>
      </c>
      <c r="I9285" s="49">
        <v>641258289</v>
      </c>
      <c r="J9285" s="62">
        <v>607076655.67244196</v>
      </c>
      <c r="K9285" s="51">
        <v>4.0262643609706901</v>
      </c>
      <c r="L9285" s="64">
        <v>-0.52334045628458203</v>
      </c>
      <c r="M9285" s="62">
        <v>1336203145.1154001</v>
      </c>
      <c r="N9285" s="62">
        <v>1625374438.7572601</v>
      </c>
      <c r="O9285" s="51">
        <v>2.6977364795213399</v>
      </c>
      <c r="P9285" s="64">
        <v>2.6166649052718798</v>
      </c>
      <c r="Q9285" s="49">
        <v>1335961332</v>
      </c>
      <c r="R9285" s="65">
        <v>1630298248.3417699</v>
      </c>
      <c r="S9285" s="51">
        <v>-0.545312953641375</v>
      </c>
      <c r="T9285" s="63">
        <v>-0.21469492205784499</v>
      </c>
    </row>
    <row r="9286" spans="1:20" hidden="1" x14ac:dyDescent="0.2">
      <c r="A9286" s="67" t="s">
        <v>118</v>
      </c>
      <c r="B9286" s="20" t="s">
        <v>119</v>
      </c>
      <c r="C9286" s="70">
        <v>2013</v>
      </c>
      <c r="D9286" s="35" t="s">
        <v>55</v>
      </c>
      <c r="E9286" s="49">
        <v>578367600.50269902</v>
      </c>
      <c r="F9286" s="62">
        <v>545176942.08537304</v>
      </c>
      <c r="G9286" s="51">
        <v>3.5841114946312702</v>
      </c>
      <c r="H9286" s="63">
        <v>1.5859418675060499</v>
      </c>
      <c r="I9286" s="49">
        <v>562609672</v>
      </c>
      <c r="J9286" s="62">
        <v>531242025.16844398</v>
      </c>
      <c r="K9286" s="51">
        <v>5.7078418018066603</v>
      </c>
      <c r="L9286" s="64">
        <v>3.19434944528623</v>
      </c>
      <c r="M9286" s="62">
        <v>1223702831.11674</v>
      </c>
      <c r="N9286" s="62">
        <v>1498831345.3929701</v>
      </c>
      <c r="O9286" s="51">
        <v>10.6560913884695</v>
      </c>
      <c r="P9286" s="64">
        <v>7.7395072178550102</v>
      </c>
      <c r="Q9286" s="49">
        <v>1177274600</v>
      </c>
      <c r="R9286" s="65">
        <v>1445750137.65978</v>
      </c>
      <c r="S9286" s="51">
        <v>13.928909406689799</v>
      </c>
      <c r="T9286" s="63">
        <v>11.2305956479463</v>
      </c>
    </row>
    <row r="9287" spans="1:20" hidden="1" x14ac:dyDescent="0.2">
      <c r="A9287" s="67" t="s">
        <v>118</v>
      </c>
      <c r="B9287" s="20" t="s">
        <v>119</v>
      </c>
      <c r="C9287" s="70">
        <v>2014</v>
      </c>
      <c r="D9287" s="35" t="s">
        <v>43</v>
      </c>
      <c r="E9287" s="49">
        <v>571660346.62855101</v>
      </c>
      <c r="F9287" s="62">
        <v>539965062.28602898</v>
      </c>
      <c r="G9287" s="51">
        <v>3.5359833972519001</v>
      </c>
      <c r="H9287" s="63">
        <v>0.31045461128906798</v>
      </c>
      <c r="I9287" s="49">
        <v>578511036</v>
      </c>
      <c r="J9287" s="62">
        <v>546980766.51097596</v>
      </c>
      <c r="K9287" s="51">
        <v>3.2816462741080299</v>
      </c>
      <c r="L9287" s="64">
        <v>0.16961456038329101</v>
      </c>
      <c r="M9287" s="62">
        <v>1119545392.1238101</v>
      </c>
      <c r="N9287" s="62">
        <v>1376545872.99826</v>
      </c>
      <c r="O9287" s="51">
        <v>-3.1313253333170099</v>
      </c>
      <c r="P9287" s="64">
        <v>-2.3062846019543599</v>
      </c>
      <c r="Q9287" s="49">
        <v>1149146594</v>
      </c>
      <c r="R9287" s="65">
        <v>1413464666.5065401</v>
      </c>
      <c r="S9287" s="51">
        <v>-1.9228214376033099</v>
      </c>
      <c r="T9287" s="63">
        <v>-0.80985634079081503</v>
      </c>
    </row>
    <row r="9288" spans="1:20" hidden="1" x14ac:dyDescent="0.2">
      <c r="A9288" s="67" t="s">
        <v>118</v>
      </c>
      <c r="B9288" s="20" t="s">
        <v>119</v>
      </c>
      <c r="C9288" s="70">
        <v>2014</v>
      </c>
      <c r="D9288" s="35" t="s">
        <v>45</v>
      </c>
      <c r="E9288" s="49">
        <v>572411668.25162601</v>
      </c>
      <c r="F9288" s="62">
        <v>547480730.60102606</v>
      </c>
      <c r="G9288" s="51">
        <v>4.1622612765106002</v>
      </c>
      <c r="H9288" s="63">
        <v>4.7238082796678702</v>
      </c>
      <c r="I9288" s="49">
        <v>568082304</v>
      </c>
      <c r="J9288" s="62">
        <v>543827900.13320601</v>
      </c>
      <c r="K9288" s="51">
        <v>4.1622612765105602</v>
      </c>
      <c r="L9288" s="64">
        <v>4.7238082793334701</v>
      </c>
      <c r="M9288" s="62">
        <v>1205765046.56651</v>
      </c>
      <c r="N9288" s="62">
        <v>1464255315.5413401</v>
      </c>
      <c r="O9288" s="51">
        <v>3.0130925737712002</v>
      </c>
      <c r="P9288" s="64">
        <v>2.0853178238452901</v>
      </c>
      <c r="Q9288" s="49">
        <v>1194978580</v>
      </c>
      <c r="R9288" s="65">
        <v>1445764398.6589</v>
      </c>
      <c r="S9288" s="51">
        <v>3.0130925737715799</v>
      </c>
      <c r="T9288" s="63">
        <v>2.0853178229822502</v>
      </c>
    </row>
    <row r="9289" spans="1:20" hidden="1" x14ac:dyDescent="0.2">
      <c r="A9289" s="67" t="s">
        <v>118</v>
      </c>
      <c r="B9289" s="20" t="s">
        <v>119</v>
      </c>
      <c r="C9289" s="70">
        <v>2014</v>
      </c>
      <c r="D9289" s="35" t="s">
        <v>46</v>
      </c>
      <c r="E9289" s="49">
        <v>655784329.22695005</v>
      </c>
      <c r="F9289" s="62">
        <v>615913150.95829904</v>
      </c>
      <c r="G9289" s="51">
        <v>2.4558050764669002</v>
      </c>
      <c r="H9289" s="63">
        <v>-0.20431808804117799</v>
      </c>
      <c r="I9289" s="49">
        <v>643889570</v>
      </c>
      <c r="J9289" s="62">
        <v>607285632.32631803</v>
      </c>
      <c r="K9289" s="51">
        <v>5.8231870155255603</v>
      </c>
      <c r="L9289" s="64">
        <v>3.65895272242203</v>
      </c>
      <c r="M9289" s="62">
        <v>1270251500.1626501</v>
      </c>
      <c r="N9289" s="62">
        <v>1574104036.5891199</v>
      </c>
      <c r="O9289" s="51">
        <v>-3.6472158601540499</v>
      </c>
      <c r="P9289" s="64">
        <v>-3.2713369278409798</v>
      </c>
      <c r="Q9289" s="49">
        <v>1218194875</v>
      </c>
      <c r="R9289" s="65">
        <v>1513141451.5420699</v>
      </c>
      <c r="S9289" s="51">
        <v>-2.8877760607439198</v>
      </c>
      <c r="T9289" s="63">
        <v>-2.9698013039919098</v>
      </c>
    </row>
    <row r="9290" spans="1:20" hidden="1" x14ac:dyDescent="0.2">
      <c r="A9290" s="67" t="s">
        <v>118</v>
      </c>
      <c r="B9290" s="20" t="s">
        <v>119</v>
      </c>
      <c r="C9290" s="70">
        <v>2014</v>
      </c>
      <c r="D9290" s="35" t="s">
        <v>47</v>
      </c>
      <c r="E9290" s="49">
        <v>590629195.10156798</v>
      </c>
      <c r="F9290" s="62">
        <v>563958569.95606804</v>
      </c>
      <c r="G9290" s="51">
        <v>0.99406884779162896</v>
      </c>
      <c r="H9290" s="63">
        <v>1.6065201839799801</v>
      </c>
      <c r="I9290" s="49">
        <v>590621726</v>
      </c>
      <c r="J9290" s="62">
        <v>560643350.62714803</v>
      </c>
      <c r="K9290" s="51">
        <v>-2.1548871086441999</v>
      </c>
      <c r="L9290" s="64">
        <v>-2.4667397224302601</v>
      </c>
      <c r="M9290" s="62">
        <v>1178759620.02999</v>
      </c>
      <c r="N9290" s="62">
        <v>1462396485.24895</v>
      </c>
      <c r="O9290" s="51">
        <v>-2.4205780912693098</v>
      </c>
      <c r="P9290" s="64">
        <v>-1.5360462693964101</v>
      </c>
      <c r="Q9290" s="49">
        <v>1190899239</v>
      </c>
      <c r="R9290" s="65">
        <v>1475325684.0915999</v>
      </c>
      <c r="S9290" s="51">
        <v>-4.3744186610943103</v>
      </c>
      <c r="T9290" s="63">
        <v>-3.2438938063035998</v>
      </c>
    </row>
    <row r="9291" spans="1:20" hidden="1" x14ac:dyDescent="0.2">
      <c r="A9291" s="67" t="s">
        <v>118</v>
      </c>
      <c r="B9291" s="20" t="s">
        <v>119</v>
      </c>
      <c r="C9291" s="70">
        <v>2014</v>
      </c>
      <c r="D9291" s="35" t="s">
        <v>48</v>
      </c>
      <c r="E9291" s="49">
        <v>585149787.90098202</v>
      </c>
      <c r="F9291" s="62">
        <v>553662905.14877701</v>
      </c>
      <c r="G9291" s="51">
        <v>1.85288111696624</v>
      </c>
      <c r="H9291" s="63">
        <v>1.7328852612354499</v>
      </c>
      <c r="I9291" s="49">
        <v>593422472</v>
      </c>
      <c r="J9291" s="62">
        <v>564871383.10285795</v>
      </c>
      <c r="K9291" s="51">
        <v>2.35178011955708</v>
      </c>
      <c r="L9291" s="64">
        <v>3.10746599311913</v>
      </c>
      <c r="M9291" s="62">
        <v>1170819022.6977701</v>
      </c>
      <c r="N9291" s="62">
        <v>1437811394.7658</v>
      </c>
      <c r="O9291" s="51">
        <v>-3.5210588849922302</v>
      </c>
      <c r="P9291" s="64">
        <v>-5.5917513110180899</v>
      </c>
      <c r="Q9291" s="49">
        <v>1201530753</v>
      </c>
      <c r="R9291" s="65">
        <v>1480013082.4977901</v>
      </c>
      <c r="S9291" s="51">
        <v>-3.1085759329275602</v>
      </c>
      <c r="T9291" s="63">
        <v>-4.7013169525356098</v>
      </c>
    </row>
    <row r="9292" spans="1:20" hidden="1" x14ac:dyDescent="0.2">
      <c r="A9292" s="67" t="s">
        <v>118</v>
      </c>
      <c r="B9292" s="20" t="s">
        <v>119</v>
      </c>
      <c r="C9292" s="70">
        <v>2014</v>
      </c>
      <c r="D9292" s="35" t="s">
        <v>49</v>
      </c>
      <c r="E9292" s="49">
        <v>618670844.39546204</v>
      </c>
      <c r="F9292" s="62">
        <v>587704640.50854099</v>
      </c>
      <c r="G9292" s="51">
        <v>3.99011760492365</v>
      </c>
      <c r="H9292" s="63">
        <v>4.9112996578969801</v>
      </c>
      <c r="I9292" s="49">
        <v>598333169</v>
      </c>
      <c r="J9292" s="62">
        <v>566971300.60720003</v>
      </c>
      <c r="K9292" s="51">
        <v>3.4132543156761002</v>
      </c>
      <c r="L9292" s="64">
        <v>3.91895294640292</v>
      </c>
      <c r="M9292" s="62">
        <v>1255066107.20928</v>
      </c>
      <c r="N9292" s="62">
        <v>1540477430.3678899</v>
      </c>
      <c r="O9292" s="51">
        <v>-1.7016323658107</v>
      </c>
      <c r="P9292" s="64">
        <v>-5.6198288551796596</v>
      </c>
      <c r="Q9292" s="49">
        <v>1196119310</v>
      </c>
      <c r="R9292" s="65">
        <v>1464166322.7966101</v>
      </c>
      <c r="S9292" s="51">
        <v>-2.6434427815183899</v>
      </c>
      <c r="T9292" s="63">
        <v>-6.8687075442339198</v>
      </c>
    </row>
    <row r="9293" spans="1:20" hidden="1" x14ac:dyDescent="0.2">
      <c r="A9293" s="67" t="s">
        <v>118</v>
      </c>
      <c r="B9293" s="20" t="s">
        <v>119</v>
      </c>
      <c r="C9293" s="70">
        <v>2014</v>
      </c>
      <c r="D9293" s="35" t="s">
        <v>50</v>
      </c>
      <c r="E9293" s="49">
        <v>597850757.56497705</v>
      </c>
      <c r="F9293" s="62">
        <v>565657157.29454398</v>
      </c>
      <c r="G9293" s="51">
        <v>1.3808079675141001</v>
      </c>
      <c r="H9293" s="63">
        <v>-0.41936579763685</v>
      </c>
      <c r="I9293" s="49">
        <v>613456067</v>
      </c>
      <c r="J9293" s="62">
        <v>578782546.75939</v>
      </c>
      <c r="K9293" s="51">
        <v>1.6316926580654401</v>
      </c>
      <c r="L9293" s="64">
        <v>-0.37771329030066297</v>
      </c>
      <c r="M9293" s="62">
        <v>1278847056.6326301</v>
      </c>
      <c r="N9293" s="62">
        <v>1633798719.5936999</v>
      </c>
      <c r="O9293" s="51">
        <v>3.5584690334967299</v>
      </c>
      <c r="P9293" s="64">
        <v>6.0220529464513097</v>
      </c>
      <c r="Q9293" s="49">
        <v>1314765388</v>
      </c>
      <c r="R9293" s="65">
        <v>1676999916.8280001</v>
      </c>
      <c r="S9293" s="51">
        <v>4.1124595886942004</v>
      </c>
      <c r="T9293" s="63">
        <v>6.35271466857363</v>
      </c>
    </row>
    <row r="9294" spans="1:20" hidden="1" x14ac:dyDescent="0.2">
      <c r="A9294" s="67" t="s">
        <v>118</v>
      </c>
      <c r="B9294" s="20" t="s">
        <v>119</v>
      </c>
      <c r="C9294" s="70">
        <v>2014</v>
      </c>
      <c r="D9294" s="35" t="s">
        <v>51</v>
      </c>
      <c r="E9294" s="49">
        <v>556460649.63744104</v>
      </c>
      <c r="F9294" s="62">
        <v>522580878.37576997</v>
      </c>
      <c r="G9294" s="51">
        <v>3.72999162521754</v>
      </c>
      <c r="H9294" s="63">
        <v>1.60510198218573</v>
      </c>
      <c r="I9294" s="49">
        <v>533663214</v>
      </c>
      <c r="J9294" s="62">
        <v>500721616.47365499</v>
      </c>
      <c r="K9294" s="51">
        <v>0.54841836157635304</v>
      </c>
      <c r="L9294" s="64">
        <v>-1.8014660789813399</v>
      </c>
      <c r="M9294" s="62">
        <v>1068596018.25424</v>
      </c>
      <c r="N9294" s="62">
        <v>1319724783.0381801</v>
      </c>
      <c r="O9294" s="51">
        <v>1.24211162406509</v>
      </c>
      <c r="P9294" s="64">
        <v>0.189741222112527</v>
      </c>
      <c r="Q9294" s="49">
        <v>1012108113</v>
      </c>
      <c r="R9294" s="65">
        <v>1250322901.0755</v>
      </c>
      <c r="S9294" s="51">
        <v>-4.09237184302118</v>
      </c>
      <c r="T9294" s="63">
        <v>-5.3657309470239101</v>
      </c>
    </row>
    <row r="9295" spans="1:20" hidden="1" x14ac:dyDescent="0.2">
      <c r="A9295" s="67" t="s">
        <v>118</v>
      </c>
      <c r="B9295" s="20" t="s">
        <v>119</v>
      </c>
      <c r="C9295" s="70">
        <v>2014</v>
      </c>
      <c r="D9295" s="35" t="s">
        <v>52</v>
      </c>
      <c r="E9295" s="49">
        <v>624229598.72171104</v>
      </c>
      <c r="F9295" s="62">
        <v>583839617.02432704</v>
      </c>
      <c r="G9295" s="51">
        <v>5.9393229263591296</v>
      </c>
      <c r="H9295" s="63">
        <v>1.21253977139848</v>
      </c>
      <c r="I9295" s="49">
        <v>633840615</v>
      </c>
      <c r="J9295" s="62">
        <v>594181881.29429901</v>
      </c>
      <c r="K9295" s="51">
        <v>9.2020521241301392</v>
      </c>
      <c r="L9295" s="64">
        <v>4.4833971089568401</v>
      </c>
      <c r="M9295" s="62">
        <v>1221736885.0444901</v>
      </c>
      <c r="N9295" s="62">
        <v>1543058261.62027</v>
      </c>
      <c r="O9295" s="51">
        <v>0.38919323112547299</v>
      </c>
      <c r="P9295" s="64">
        <v>2.64626220537412</v>
      </c>
      <c r="Q9295" s="49">
        <v>1237379156</v>
      </c>
      <c r="R9295" s="65">
        <v>1565022387.1746199</v>
      </c>
      <c r="S9295" s="51">
        <v>4.5117485203141499</v>
      </c>
      <c r="T9295" s="63">
        <v>7.1836758531763598</v>
      </c>
    </row>
    <row r="9296" spans="1:20" hidden="1" x14ac:dyDescent="0.2">
      <c r="A9296" s="67" t="s">
        <v>118</v>
      </c>
      <c r="B9296" s="20" t="s">
        <v>119</v>
      </c>
      <c r="C9296" s="70">
        <v>2014</v>
      </c>
      <c r="D9296" s="35" t="s">
        <v>53</v>
      </c>
      <c r="E9296" s="49">
        <v>644777402.54069805</v>
      </c>
      <c r="F9296" s="62">
        <v>594157044.55094397</v>
      </c>
      <c r="G9296" s="51">
        <v>3.9744102114786202</v>
      </c>
      <c r="H9296" s="63">
        <v>-0.232709250112628</v>
      </c>
      <c r="I9296" s="49">
        <v>662120711</v>
      </c>
      <c r="J9296" s="62">
        <v>609295598.33201897</v>
      </c>
      <c r="K9296" s="51">
        <v>4.0595535146180897</v>
      </c>
      <c r="L9296" s="64">
        <v>-3.2858796151558102E-3</v>
      </c>
      <c r="M9296" s="62">
        <v>1361018633.9305301</v>
      </c>
      <c r="N9296" s="62">
        <v>1671355395.7653</v>
      </c>
      <c r="O9296" s="51">
        <v>5.2601492462287496</v>
      </c>
      <c r="P9296" s="64">
        <v>2.1729889374342299</v>
      </c>
      <c r="Q9296" s="49">
        <v>1418796313</v>
      </c>
      <c r="R9296" s="65">
        <v>1739345720.36536</v>
      </c>
      <c r="S9296" s="51">
        <v>6.7318103270749896</v>
      </c>
      <c r="T9296" s="63">
        <v>3.5918081373309301</v>
      </c>
    </row>
    <row r="9297" spans="1:20" hidden="1" x14ac:dyDescent="0.2">
      <c r="A9297" s="67" t="s">
        <v>118</v>
      </c>
      <c r="B9297" s="20" t="s">
        <v>119</v>
      </c>
      <c r="C9297" s="70">
        <v>2014</v>
      </c>
      <c r="D9297" s="35" t="s">
        <v>54</v>
      </c>
      <c r="E9297" s="49">
        <v>653454208.77582097</v>
      </c>
      <c r="F9297" s="62">
        <v>600187964.95401895</v>
      </c>
      <c r="G9297" s="51">
        <v>0.81939244088271601</v>
      </c>
      <c r="H9297" s="63">
        <v>-1.9839745522922201</v>
      </c>
      <c r="I9297" s="49">
        <v>626683079</v>
      </c>
      <c r="J9297" s="62">
        <v>575082442.61486697</v>
      </c>
      <c r="K9297" s="51">
        <v>-2.2729078516441601</v>
      </c>
      <c r="L9297" s="64">
        <v>-5.2702097434690298</v>
      </c>
      <c r="M9297" s="62">
        <v>1399370225.0608399</v>
      </c>
      <c r="N9297" s="62">
        <v>1671497967.55565</v>
      </c>
      <c r="O9297" s="51">
        <v>4.7273560293846302</v>
      </c>
      <c r="P9297" s="64">
        <v>2.83771712527086</v>
      </c>
      <c r="Q9297" s="49">
        <v>1325397001</v>
      </c>
      <c r="R9297" s="65">
        <v>1583596985.44081</v>
      </c>
      <c r="S9297" s="51">
        <v>-0.79076622556019105</v>
      </c>
      <c r="T9297" s="63">
        <v>-2.8645840077707398</v>
      </c>
    </row>
    <row r="9298" spans="1:20" hidden="1" x14ac:dyDescent="0.2">
      <c r="A9298" s="67" t="s">
        <v>118</v>
      </c>
      <c r="B9298" s="20" t="s">
        <v>119</v>
      </c>
      <c r="C9298" s="70">
        <v>2014</v>
      </c>
      <c r="D9298" s="35" t="s">
        <v>55</v>
      </c>
      <c r="E9298" s="49">
        <v>628219447.18431497</v>
      </c>
      <c r="F9298" s="62">
        <v>582914716.50179505</v>
      </c>
      <c r="G9298" s="51">
        <v>8.6194051392723701</v>
      </c>
      <c r="H9298" s="63">
        <v>6.9221149141176301</v>
      </c>
      <c r="I9298" s="49">
        <v>631269109</v>
      </c>
      <c r="J9298" s="62">
        <v>584276776.76590204</v>
      </c>
      <c r="K9298" s="51">
        <v>12.203742739779999</v>
      </c>
      <c r="L9298" s="64">
        <v>9.9831619271163508</v>
      </c>
      <c r="M9298" s="62">
        <v>1237971435.9119999</v>
      </c>
      <c r="N9298" s="62">
        <v>1486029957.97051</v>
      </c>
      <c r="O9298" s="51">
        <v>1.16601877779743</v>
      </c>
      <c r="P9298" s="64">
        <v>-0.85409125328265201</v>
      </c>
      <c r="Q9298" s="49">
        <v>1226490613</v>
      </c>
      <c r="R9298" s="65">
        <v>1474487437.6194301</v>
      </c>
      <c r="S9298" s="51">
        <v>4.1805041066884403</v>
      </c>
      <c r="T9298" s="63">
        <v>1.98770860960558</v>
      </c>
    </row>
    <row r="9299" spans="1:20" hidden="1" x14ac:dyDescent="0.2">
      <c r="A9299" s="67" t="s">
        <v>118</v>
      </c>
      <c r="B9299" s="20" t="s">
        <v>119</v>
      </c>
      <c r="C9299" s="70">
        <v>2015</v>
      </c>
      <c r="D9299" s="35" t="s">
        <v>43</v>
      </c>
      <c r="E9299" s="49">
        <v>547773217.90938795</v>
      </c>
      <c r="F9299" s="62">
        <v>513344605.21503299</v>
      </c>
      <c r="G9299" s="51">
        <v>-4.1785526773093196</v>
      </c>
      <c r="H9299" s="63">
        <v>-4.9300332429461298</v>
      </c>
      <c r="I9299" s="49">
        <v>539542560</v>
      </c>
      <c r="J9299" s="62">
        <v>506507547.40735799</v>
      </c>
      <c r="K9299" s="51">
        <v>-6.7359952663029201</v>
      </c>
      <c r="L9299" s="64">
        <v>-7.3993861542489503</v>
      </c>
      <c r="M9299" s="62">
        <v>1159849252.63778</v>
      </c>
      <c r="N9299" s="62">
        <v>1446787918.26457</v>
      </c>
      <c r="O9299" s="51">
        <v>3.6000202222718598</v>
      </c>
      <c r="P9299" s="64">
        <v>5.1027754791284501</v>
      </c>
      <c r="Q9299" s="49">
        <v>1144365774</v>
      </c>
      <c r="R9299" s="65">
        <v>1431017033.9425299</v>
      </c>
      <c r="S9299" s="51">
        <v>-0.416032212509865</v>
      </c>
      <c r="T9299" s="63">
        <v>1.2417973969857801</v>
      </c>
    </row>
    <row r="9300" spans="1:20" hidden="1" x14ac:dyDescent="0.2">
      <c r="A9300" s="67" t="s">
        <v>118</v>
      </c>
      <c r="B9300" s="20" t="s">
        <v>119</v>
      </c>
      <c r="C9300" s="70">
        <v>2015</v>
      </c>
      <c r="D9300" s="35" t="s">
        <v>45</v>
      </c>
      <c r="E9300" s="49">
        <v>556787628.77797103</v>
      </c>
      <c r="F9300" s="62">
        <v>525458635.81439197</v>
      </c>
      <c r="G9300" s="51">
        <v>-2.7295110040955399</v>
      </c>
      <c r="H9300" s="63">
        <v>-4.0224419884985201</v>
      </c>
      <c r="I9300" s="49">
        <v>552576435</v>
      </c>
      <c r="J9300" s="62">
        <v>521952738.33408397</v>
      </c>
      <c r="K9300" s="51">
        <v>-2.7295110040956301</v>
      </c>
      <c r="L9300" s="64">
        <v>-4.0224419883135498</v>
      </c>
      <c r="M9300" s="62">
        <v>1157351271.2811401</v>
      </c>
      <c r="N9300" s="62">
        <v>1461639543.7377999</v>
      </c>
      <c r="O9300" s="51">
        <v>-4.0151914689541801</v>
      </c>
      <c r="P9300" s="64">
        <v>-0.17864178301262301</v>
      </c>
      <c r="Q9300" s="49">
        <v>1146997902</v>
      </c>
      <c r="R9300" s="65">
        <v>1443181659.4039099</v>
      </c>
      <c r="S9300" s="51">
        <v>-4.0151914689550399</v>
      </c>
      <c r="T9300" s="63">
        <v>-0.17864177990490901</v>
      </c>
    </row>
    <row r="9301" spans="1:20" hidden="1" x14ac:dyDescent="0.2">
      <c r="A9301" s="67" t="s">
        <v>118</v>
      </c>
      <c r="B9301" s="20" t="s">
        <v>119</v>
      </c>
      <c r="C9301" s="70">
        <v>2015</v>
      </c>
      <c r="D9301" s="35" t="s">
        <v>46</v>
      </c>
      <c r="E9301" s="49">
        <v>658739424.463534</v>
      </c>
      <c r="F9301" s="62">
        <v>617667395.61992598</v>
      </c>
      <c r="G9301" s="51">
        <v>0.45061998356494798</v>
      </c>
      <c r="H9301" s="63">
        <v>0.28482013395840799</v>
      </c>
      <c r="I9301" s="49">
        <v>663012558</v>
      </c>
      <c r="J9301" s="62">
        <v>622749894.95782804</v>
      </c>
      <c r="K9301" s="51">
        <v>2.9699173415714801</v>
      </c>
      <c r="L9301" s="64">
        <v>2.5464561992469998</v>
      </c>
      <c r="M9301" s="62">
        <v>1357394914.3115201</v>
      </c>
      <c r="N9301" s="62">
        <v>1710619226.27036</v>
      </c>
      <c r="O9301" s="51">
        <v>6.8603275916392601</v>
      </c>
      <c r="P9301" s="64">
        <v>8.6725646150460793</v>
      </c>
      <c r="Q9301" s="49">
        <v>1370617647</v>
      </c>
      <c r="R9301" s="65">
        <v>1724312543.59427</v>
      </c>
      <c r="S9301" s="51">
        <v>12.512182995351999</v>
      </c>
      <c r="T9301" s="63">
        <v>13.955806434156599</v>
      </c>
    </row>
    <row r="9302" spans="1:20" hidden="1" x14ac:dyDescent="0.2">
      <c r="A9302" s="67" t="s">
        <v>118</v>
      </c>
      <c r="B9302" s="20" t="s">
        <v>119</v>
      </c>
      <c r="C9302" s="70">
        <v>2015</v>
      </c>
      <c r="D9302" s="35" t="s">
        <v>47</v>
      </c>
      <c r="E9302" s="49">
        <v>571742056.75342298</v>
      </c>
      <c r="F9302" s="62">
        <v>546133139.31551802</v>
      </c>
      <c r="G9302" s="51">
        <v>-3.19779965243626</v>
      </c>
      <c r="H9302" s="63">
        <v>-3.1607695299210699</v>
      </c>
      <c r="I9302" s="49">
        <v>574299870</v>
      </c>
      <c r="J9302" s="62">
        <v>546514550.09058797</v>
      </c>
      <c r="K9302" s="51">
        <v>-2.7635041654393899</v>
      </c>
      <c r="L9302" s="64">
        <v>-2.5201048974816498</v>
      </c>
      <c r="M9302" s="62">
        <v>1222135495.06688</v>
      </c>
      <c r="N9302" s="62">
        <v>1565646944.71241</v>
      </c>
      <c r="O9302" s="51">
        <v>3.6797896958657801</v>
      </c>
      <c r="P9302" s="64">
        <v>7.0603602036066997</v>
      </c>
      <c r="Q9302" s="49">
        <v>1210937398</v>
      </c>
      <c r="R9302" s="65">
        <v>1548999819.4446399</v>
      </c>
      <c r="S9302" s="51">
        <v>1.6826074233472501</v>
      </c>
      <c r="T9302" s="63">
        <v>4.9937539993684803</v>
      </c>
    </row>
    <row r="9303" spans="1:20" hidden="1" x14ac:dyDescent="0.2">
      <c r="A9303" s="67" t="s">
        <v>118</v>
      </c>
      <c r="B9303" s="20" t="s">
        <v>119</v>
      </c>
      <c r="C9303" s="70">
        <v>2015</v>
      </c>
      <c r="D9303" s="35" t="s">
        <v>48</v>
      </c>
      <c r="E9303" s="49">
        <v>567372786.67263997</v>
      </c>
      <c r="F9303" s="62">
        <v>538677976.85568202</v>
      </c>
      <c r="G9303" s="51">
        <v>-3.0380257492890399</v>
      </c>
      <c r="H9303" s="63">
        <v>-2.70650754344258</v>
      </c>
      <c r="I9303" s="49">
        <v>538814264</v>
      </c>
      <c r="J9303" s="62">
        <v>510044737.11123401</v>
      </c>
      <c r="K9303" s="51">
        <v>-9.2022480739488994</v>
      </c>
      <c r="L9303" s="64">
        <v>-9.7060406371551906</v>
      </c>
      <c r="M9303" s="62">
        <v>1137884044.7133</v>
      </c>
      <c r="N9303" s="62">
        <v>1470223667.8900499</v>
      </c>
      <c r="O9303" s="51">
        <v>-2.8129862383498199</v>
      </c>
      <c r="P9303" s="64">
        <v>2.2542784987129401</v>
      </c>
      <c r="Q9303" s="49">
        <v>1074656609</v>
      </c>
      <c r="R9303" s="65">
        <v>1388962439.3637199</v>
      </c>
      <c r="S9303" s="51">
        <v>-10.559375503558201</v>
      </c>
      <c r="T9303" s="63">
        <v>-6.1520161011280203</v>
      </c>
    </row>
    <row r="9304" spans="1:20" hidden="1" x14ac:dyDescent="0.2">
      <c r="A9304" s="67" t="s">
        <v>118</v>
      </c>
      <c r="B9304" s="20" t="s">
        <v>119</v>
      </c>
      <c r="C9304" s="70">
        <v>2015</v>
      </c>
      <c r="D9304" s="35" t="s">
        <v>49</v>
      </c>
      <c r="E9304" s="49">
        <v>600477334.48839998</v>
      </c>
      <c r="F9304" s="62">
        <v>581704492.19664502</v>
      </c>
      <c r="G9304" s="51">
        <v>-2.9407414414105699</v>
      </c>
      <c r="H9304" s="63">
        <v>-1.0209462199760799</v>
      </c>
      <c r="I9304" s="49">
        <v>618299380</v>
      </c>
      <c r="J9304" s="62">
        <v>601746376.77121198</v>
      </c>
      <c r="K9304" s="51">
        <v>3.3369721142770099</v>
      </c>
      <c r="L9304" s="64">
        <v>6.13348085287027</v>
      </c>
      <c r="M9304" s="62">
        <v>1219680166.7583599</v>
      </c>
      <c r="N9304" s="62">
        <v>1598611409.9924901</v>
      </c>
      <c r="O9304" s="51">
        <v>-2.8194483340485599</v>
      </c>
      <c r="P9304" s="64">
        <v>3.7737638006625698</v>
      </c>
      <c r="Q9304" s="49">
        <v>1254967637</v>
      </c>
      <c r="R9304" s="65">
        <v>1648346396.4884</v>
      </c>
      <c r="S9304" s="51">
        <v>4.9199378781034797</v>
      </c>
      <c r="T9304" s="63">
        <v>12.5791770254623</v>
      </c>
    </row>
    <row r="9305" spans="1:20" hidden="1" x14ac:dyDescent="0.2">
      <c r="A9305" s="67" t="s">
        <v>118</v>
      </c>
      <c r="B9305" s="20" t="s">
        <v>119</v>
      </c>
      <c r="C9305" s="70">
        <v>2015</v>
      </c>
      <c r="D9305" s="35" t="s">
        <v>50</v>
      </c>
      <c r="E9305" s="49">
        <v>590235195.43768299</v>
      </c>
      <c r="F9305" s="62">
        <v>556780607.93900704</v>
      </c>
      <c r="G9305" s="51">
        <v>-1.2738232796278399</v>
      </c>
      <c r="H9305" s="63">
        <v>-1.5692454768878401</v>
      </c>
      <c r="I9305" s="49">
        <v>606137673</v>
      </c>
      <c r="J9305" s="62">
        <v>571010101.48553705</v>
      </c>
      <c r="K9305" s="51">
        <v>-1.1929776871861899</v>
      </c>
      <c r="L9305" s="64">
        <v>-1.34289558615251</v>
      </c>
      <c r="M9305" s="62">
        <v>1214910365.96297</v>
      </c>
      <c r="N9305" s="62">
        <v>1598471984.2618799</v>
      </c>
      <c r="O9305" s="51">
        <v>-4.9995572447899796</v>
      </c>
      <c r="P9305" s="64">
        <v>-2.1622452575189501</v>
      </c>
      <c r="Q9305" s="49">
        <v>1266495894</v>
      </c>
      <c r="R9305" s="65">
        <v>1663523092.1696999</v>
      </c>
      <c r="S9305" s="51">
        <v>-3.6713389659144302</v>
      </c>
      <c r="T9305" s="63">
        <v>-0.80362703200290697</v>
      </c>
    </row>
    <row r="9306" spans="1:20" hidden="1" x14ac:dyDescent="0.2">
      <c r="A9306" s="67" t="s">
        <v>118</v>
      </c>
      <c r="B9306" s="20" t="s">
        <v>119</v>
      </c>
      <c r="C9306" s="70">
        <v>2015</v>
      </c>
      <c r="D9306" s="35" t="s">
        <v>51</v>
      </c>
      <c r="E9306" s="49">
        <v>535731526.70956099</v>
      </c>
      <c r="F9306" s="62">
        <v>505075917.105389</v>
      </c>
      <c r="G9306" s="51">
        <v>-3.7251731890450799</v>
      </c>
      <c r="H9306" s="63">
        <v>-3.3497133161067798</v>
      </c>
      <c r="I9306" s="49">
        <v>527725908</v>
      </c>
      <c r="J9306" s="62">
        <v>497928573.62355202</v>
      </c>
      <c r="K9306" s="51">
        <v>-1.1125567294582099</v>
      </c>
      <c r="L9306" s="64">
        <v>-0.55780352958856305</v>
      </c>
      <c r="M9306" s="62">
        <v>1013557334.31724</v>
      </c>
      <c r="N9306" s="62">
        <v>1323015885.00581</v>
      </c>
      <c r="O9306" s="51">
        <v>-5.15056045472791</v>
      </c>
      <c r="P9306" s="64">
        <v>0.24937790135708399</v>
      </c>
      <c r="Q9306" s="49">
        <v>986007473</v>
      </c>
      <c r="R9306" s="65">
        <v>1284999054.1870601</v>
      </c>
      <c r="S9306" s="51">
        <v>-2.5788391244720801</v>
      </c>
      <c r="T9306" s="63">
        <v>2.7733758280953098</v>
      </c>
    </row>
    <row r="9307" spans="1:20" hidden="1" x14ac:dyDescent="0.2">
      <c r="A9307" s="67" t="s">
        <v>118</v>
      </c>
      <c r="B9307" s="20" t="s">
        <v>119</v>
      </c>
      <c r="C9307" s="70">
        <v>2015</v>
      </c>
      <c r="D9307" s="35" t="s">
        <v>52</v>
      </c>
      <c r="E9307" s="49">
        <v>592416286.35390699</v>
      </c>
      <c r="F9307" s="62">
        <v>558519715.44735301</v>
      </c>
      <c r="G9307" s="51">
        <v>-5.0964120305975404</v>
      </c>
      <c r="H9307" s="63">
        <v>-4.3367905908856903</v>
      </c>
      <c r="I9307" s="49">
        <v>601222278</v>
      </c>
      <c r="J9307" s="62">
        <v>564554700.16688299</v>
      </c>
      <c r="K9307" s="51">
        <v>-5.1461418262065699</v>
      </c>
      <c r="L9307" s="64">
        <v>-4.98621416440358</v>
      </c>
      <c r="M9307" s="62">
        <v>1191182845.5966101</v>
      </c>
      <c r="N9307" s="62">
        <v>1521056283.8859701</v>
      </c>
      <c r="O9307" s="51">
        <v>-2.50086903505147</v>
      </c>
      <c r="P9307" s="64">
        <v>-1.4258682437043499</v>
      </c>
      <c r="Q9307" s="49">
        <v>1212934738</v>
      </c>
      <c r="R9307" s="65">
        <v>1549626800.41061</v>
      </c>
      <c r="S9307" s="51">
        <v>-1.97549941596075</v>
      </c>
      <c r="T9307" s="63">
        <v>-0.98372949103955298</v>
      </c>
    </row>
    <row r="9308" spans="1:20" hidden="1" x14ac:dyDescent="0.2">
      <c r="A9308" s="67" t="s">
        <v>118</v>
      </c>
      <c r="B9308" s="20" t="s">
        <v>119</v>
      </c>
      <c r="C9308" s="70">
        <v>2015</v>
      </c>
      <c r="D9308" s="35" t="s">
        <v>53</v>
      </c>
      <c r="E9308" s="49">
        <v>631359655.81302202</v>
      </c>
      <c r="F9308" s="62">
        <v>581854653.83173096</v>
      </c>
      <c r="G9308" s="51">
        <v>-2.0809889854707002</v>
      </c>
      <c r="H9308" s="63">
        <v>-2.07056212360673</v>
      </c>
      <c r="I9308" s="49">
        <v>631543719</v>
      </c>
      <c r="J9308" s="62">
        <v>583891380.92647195</v>
      </c>
      <c r="K9308" s="51">
        <v>-4.6180389001605997</v>
      </c>
      <c r="L9308" s="64">
        <v>-4.1694404940873504</v>
      </c>
      <c r="M9308" s="62">
        <v>1287099529.41873</v>
      </c>
      <c r="N9308" s="62">
        <v>1655715674.9075</v>
      </c>
      <c r="O9308" s="51">
        <v>-5.4311603580567196</v>
      </c>
      <c r="P9308" s="64">
        <v>-0.93575076237084598</v>
      </c>
      <c r="Q9308" s="49">
        <v>1299318693</v>
      </c>
      <c r="R9308" s="65">
        <v>1673248042.95631</v>
      </c>
      <c r="S9308" s="51">
        <v>-8.4210551511350005</v>
      </c>
      <c r="T9308" s="63">
        <v>-3.8001460339448201</v>
      </c>
    </row>
    <row r="9309" spans="1:20" hidden="1" x14ac:dyDescent="0.2">
      <c r="A9309" s="67" t="s">
        <v>118</v>
      </c>
      <c r="B9309" s="20" t="s">
        <v>119</v>
      </c>
      <c r="C9309" s="70">
        <v>2015</v>
      </c>
      <c r="D9309" s="35" t="s">
        <v>54</v>
      </c>
      <c r="E9309" s="49">
        <v>651731394.24748397</v>
      </c>
      <c r="F9309" s="62">
        <v>591954958.94602096</v>
      </c>
      <c r="G9309" s="51">
        <v>-0.26364732297991</v>
      </c>
      <c r="H9309" s="63">
        <v>-1.3717379369026099</v>
      </c>
      <c r="I9309" s="49">
        <v>641992350</v>
      </c>
      <c r="J9309" s="62">
        <v>583578187.69706905</v>
      </c>
      <c r="K9309" s="51">
        <v>2.4429047971789899</v>
      </c>
      <c r="L9309" s="64">
        <v>1.4773090695609401</v>
      </c>
      <c r="M9309" s="62">
        <v>1341965440.5069499</v>
      </c>
      <c r="N9309" s="62">
        <v>1690115679.7019401</v>
      </c>
      <c r="O9309" s="51">
        <v>-4.1021870785763097</v>
      </c>
      <c r="P9309" s="64">
        <v>1.1138339685519401</v>
      </c>
      <c r="Q9309" s="49">
        <v>1305489002</v>
      </c>
      <c r="R9309" s="65">
        <v>1641550244.83567</v>
      </c>
      <c r="S9309" s="51">
        <v>-1.5020404441069</v>
      </c>
      <c r="T9309" s="63">
        <v>3.6595964710510702</v>
      </c>
    </row>
    <row r="9310" spans="1:20" hidden="1" x14ac:dyDescent="0.2">
      <c r="A9310" s="67" t="s">
        <v>118</v>
      </c>
      <c r="B9310" s="20" t="s">
        <v>119</v>
      </c>
      <c r="C9310" s="70">
        <v>2015</v>
      </c>
      <c r="D9310" s="35" t="s">
        <v>55</v>
      </c>
      <c r="E9310" s="49">
        <v>587782436.51929903</v>
      </c>
      <c r="F9310" s="62">
        <v>551410352.68947101</v>
      </c>
      <c r="G9310" s="51">
        <v>-6.4367651855183698</v>
      </c>
      <c r="H9310" s="63">
        <v>-5.4046265981049402</v>
      </c>
      <c r="I9310" s="49">
        <v>609666665</v>
      </c>
      <c r="J9310" s="62">
        <v>569136985.62501204</v>
      </c>
      <c r="K9310" s="51">
        <v>-3.4220657548443398</v>
      </c>
      <c r="L9310" s="64">
        <v>-2.5912019342428598</v>
      </c>
      <c r="M9310" s="62">
        <v>1136721932.8250101</v>
      </c>
      <c r="N9310" s="62">
        <v>1457561987.6884301</v>
      </c>
      <c r="O9310" s="51">
        <v>-8.1786622978421502</v>
      </c>
      <c r="P9310" s="64">
        <v>-1.9157063509647501</v>
      </c>
      <c r="Q9310" s="49">
        <v>1169116416</v>
      </c>
      <c r="R9310" s="65">
        <v>1491907139.0262001</v>
      </c>
      <c r="S9310" s="51">
        <v>-4.6779157045207604</v>
      </c>
      <c r="T9310" s="63">
        <v>1.1814072444653201</v>
      </c>
    </row>
    <row r="9311" spans="1:20" hidden="1" x14ac:dyDescent="0.2">
      <c r="A9311" s="67" t="s">
        <v>118</v>
      </c>
      <c r="B9311" s="20" t="s">
        <v>119</v>
      </c>
      <c r="C9311" s="70">
        <v>2016</v>
      </c>
      <c r="D9311" s="35" t="s">
        <v>43</v>
      </c>
      <c r="E9311" s="49">
        <v>571775839.317945</v>
      </c>
      <c r="F9311" s="62">
        <v>520845498.16997099</v>
      </c>
      <c r="G9311" s="51">
        <v>4.38185377155982</v>
      </c>
      <c r="H9311" s="63">
        <v>1.4611808283825101</v>
      </c>
      <c r="I9311" s="49">
        <v>554357025</v>
      </c>
      <c r="J9311" s="62">
        <v>504063355.01998597</v>
      </c>
      <c r="K9311" s="51">
        <v>2.7457453958775702</v>
      </c>
      <c r="L9311" s="64">
        <v>-0.48255794013001302</v>
      </c>
      <c r="M9311" s="62">
        <v>1194866829.2560201</v>
      </c>
      <c r="N9311" s="62">
        <v>1508450493.2180901</v>
      </c>
      <c r="O9311" s="51">
        <v>3.01914895738404</v>
      </c>
      <c r="P9311" s="64">
        <v>4.2620327537352196</v>
      </c>
      <c r="Q9311" s="49">
        <v>1147019871</v>
      </c>
      <c r="R9311" s="65">
        <v>1446738316.6901</v>
      </c>
      <c r="S9311" s="51">
        <v>0.23192733130448201</v>
      </c>
      <c r="T9311" s="63">
        <v>1.0986090573812399</v>
      </c>
    </row>
    <row r="9312" spans="1:20" hidden="1" x14ac:dyDescent="0.2">
      <c r="A9312" s="67" t="s">
        <v>118</v>
      </c>
      <c r="B9312" s="20" t="s">
        <v>119</v>
      </c>
      <c r="C9312" s="70">
        <v>2016</v>
      </c>
      <c r="D9312" s="35" t="s">
        <v>45</v>
      </c>
      <c r="E9312" s="49">
        <v>583926636.79385102</v>
      </c>
      <c r="F9312" s="62">
        <v>536907957.49472702</v>
      </c>
      <c r="G9312" s="51">
        <v>4.8742117484622103</v>
      </c>
      <c r="H9312" s="63">
        <v>2.17891969033683</v>
      </c>
      <c r="I9312" s="49">
        <v>602985878</v>
      </c>
      <c r="J9312" s="62">
        <v>554651260.98201501</v>
      </c>
      <c r="K9312" s="51">
        <v>9.1226190273568299</v>
      </c>
      <c r="L9312" s="64">
        <v>6.2646519974767703</v>
      </c>
      <c r="M9312" s="62">
        <v>1224974731.7805099</v>
      </c>
      <c r="N9312" s="62">
        <v>1529035578.9070001</v>
      </c>
      <c r="O9312" s="51">
        <v>5.8429503796641997</v>
      </c>
      <c r="P9312" s="64">
        <v>4.6109887665498404</v>
      </c>
      <c r="Q9312" s="49">
        <v>1265061502</v>
      </c>
      <c r="R9312" s="65">
        <v>1597678864.1131599</v>
      </c>
      <c r="S9312" s="51">
        <v>10.2932707892608</v>
      </c>
      <c r="T9312" s="63">
        <v>10.7053192993785</v>
      </c>
    </row>
    <row r="9313" spans="1:20" hidden="1" x14ac:dyDescent="0.2">
      <c r="A9313" s="67" t="s">
        <v>118</v>
      </c>
      <c r="B9313" s="20" t="s">
        <v>119</v>
      </c>
      <c r="C9313" s="70">
        <v>2016</v>
      </c>
      <c r="D9313" s="35" t="s">
        <v>46</v>
      </c>
      <c r="E9313" s="49">
        <v>679693409.21440101</v>
      </c>
      <c r="F9313" s="62">
        <v>626428292.61318696</v>
      </c>
      <c r="G9313" s="51">
        <v>3.1809216167578902</v>
      </c>
      <c r="H9313" s="63">
        <v>1.4183842397036399</v>
      </c>
      <c r="I9313" s="49">
        <v>664412565</v>
      </c>
      <c r="J9313" s="62">
        <v>606517215.42880094</v>
      </c>
      <c r="K9313" s="51">
        <v>0.21115844384955701</v>
      </c>
      <c r="L9313" s="64">
        <v>-2.6066129694211</v>
      </c>
      <c r="M9313" s="62">
        <v>1326214392.0476899</v>
      </c>
      <c r="N9313" s="62">
        <v>1655259190.5264499</v>
      </c>
      <c r="O9313" s="51">
        <v>-2.2970855375309198</v>
      </c>
      <c r="P9313" s="64">
        <v>-3.2362570754340698</v>
      </c>
      <c r="Q9313" s="49">
        <v>1292024569</v>
      </c>
      <c r="R9313" s="65">
        <v>1616091564.77527</v>
      </c>
      <c r="S9313" s="51">
        <v>-5.7341358599915999</v>
      </c>
      <c r="T9313" s="63">
        <v>-6.2761811494693998</v>
      </c>
    </row>
    <row r="9314" spans="1:20" hidden="1" x14ac:dyDescent="0.2">
      <c r="A9314" s="67" t="s">
        <v>118</v>
      </c>
      <c r="B9314" s="20" t="s">
        <v>119</v>
      </c>
      <c r="C9314" s="70">
        <v>2016</v>
      </c>
      <c r="D9314" s="35" t="s">
        <v>47</v>
      </c>
      <c r="E9314" s="49">
        <v>609035433.07477999</v>
      </c>
      <c r="F9314" s="62">
        <v>550653444.37070799</v>
      </c>
      <c r="G9314" s="51">
        <v>6.52276247319001</v>
      </c>
      <c r="H9314" s="63">
        <v>0.82769287006743097</v>
      </c>
      <c r="I9314" s="49">
        <v>632658497</v>
      </c>
      <c r="J9314" s="62">
        <v>577053785.27473199</v>
      </c>
      <c r="K9314" s="51">
        <v>10.1616994968151</v>
      </c>
      <c r="L9314" s="64">
        <v>5.5880003888427101</v>
      </c>
      <c r="M9314" s="62">
        <v>1234251665.10074</v>
      </c>
      <c r="N9314" s="62">
        <v>1531776514.6157899</v>
      </c>
      <c r="O9314" s="51">
        <v>0.99139335063638301</v>
      </c>
      <c r="P9314" s="64">
        <v>-2.1633504418738299</v>
      </c>
      <c r="Q9314" s="49">
        <v>1302737505</v>
      </c>
      <c r="R9314" s="65">
        <v>1615847011.4524801</v>
      </c>
      <c r="S9314" s="51">
        <v>7.5809127004928802</v>
      </c>
      <c r="T9314" s="63">
        <v>4.3155067656373003</v>
      </c>
    </row>
    <row r="9315" spans="1:20" hidden="1" x14ac:dyDescent="0.2">
      <c r="A9315" s="67" t="s">
        <v>118</v>
      </c>
      <c r="B9315" s="20" t="s">
        <v>119</v>
      </c>
      <c r="C9315" s="70">
        <v>2016</v>
      </c>
      <c r="D9315" s="35" t="s">
        <v>48</v>
      </c>
      <c r="E9315" s="49">
        <v>595576335.17451</v>
      </c>
      <c r="F9315" s="62">
        <v>543310438.99266803</v>
      </c>
      <c r="G9315" s="51">
        <v>4.9709025819285202</v>
      </c>
      <c r="H9315" s="63">
        <v>0.85996872640425903</v>
      </c>
      <c r="I9315" s="49">
        <v>587748483</v>
      </c>
      <c r="J9315" s="62">
        <v>535328108.37266397</v>
      </c>
      <c r="K9315" s="51">
        <v>9.08183436658239</v>
      </c>
      <c r="L9315" s="64">
        <v>4.9570889417717998</v>
      </c>
      <c r="M9315" s="62">
        <v>1223479001.8068199</v>
      </c>
      <c r="N9315" s="62">
        <v>1533418197.15908</v>
      </c>
      <c r="O9315" s="51">
        <v>7.5222917037285999</v>
      </c>
      <c r="P9315" s="64">
        <v>4.2982935623477001</v>
      </c>
      <c r="Q9315" s="49">
        <v>1196078639</v>
      </c>
      <c r="R9315" s="65">
        <v>1498604426.78685</v>
      </c>
      <c r="S9315" s="51">
        <v>11.298681735460301</v>
      </c>
      <c r="T9315" s="63">
        <v>7.8938050674248998</v>
      </c>
    </row>
    <row r="9316" spans="1:20" hidden="1" x14ac:dyDescent="0.2">
      <c r="A9316" s="67" t="s">
        <v>118</v>
      </c>
      <c r="B9316" s="20" t="s">
        <v>119</v>
      </c>
      <c r="C9316" s="70">
        <v>2016</v>
      </c>
      <c r="D9316" s="35" t="s">
        <v>49</v>
      </c>
      <c r="E9316" s="49">
        <v>637573117.95264494</v>
      </c>
      <c r="F9316" s="62">
        <v>580259383.83294404</v>
      </c>
      <c r="G9316" s="51">
        <v>6.1777158493168098</v>
      </c>
      <c r="H9316" s="63">
        <v>-0.24842654356061999</v>
      </c>
      <c r="I9316" s="49">
        <v>659094578</v>
      </c>
      <c r="J9316" s="62">
        <v>600119248.04372394</v>
      </c>
      <c r="K9316" s="51">
        <v>6.5979684469358499</v>
      </c>
      <c r="L9316" s="64">
        <v>-0.270401084293803</v>
      </c>
      <c r="M9316" s="62">
        <v>1295708382.5094099</v>
      </c>
      <c r="N9316" s="62">
        <v>1600170846.3352201</v>
      </c>
      <c r="O9316" s="51">
        <v>6.2334551157879403</v>
      </c>
      <c r="P9316" s="64">
        <v>9.7549431524290894E-2</v>
      </c>
      <c r="Q9316" s="49">
        <v>1342348884</v>
      </c>
      <c r="R9316" s="65">
        <v>1654114369.4433401</v>
      </c>
      <c r="S9316" s="51">
        <v>6.9628287155583299</v>
      </c>
      <c r="T9316" s="63">
        <v>0.349924807505753</v>
      </c>
    </row>
    <row r="9317" spans="1:20" hidden="1" x14ac:dyDescent="0.2">
      <c r="A9317" s="67" t="s">
        <v>118</v>
      </c>
      <c r="B9317" s="20" t="s">
        <v>119</v>
      </c>
      <c r="C9317" s="70">
        <v>2016</v>
      </c>
      <c r="D9317" s="35" t="s">
        <v>50</v>
      </c>
      <c r="E9317" s="49">
        <v>611767012.22552896</v>
      </c>
      <c r="F9317" s="62">
        <v>558204153.37161803</v>
      </c>
      <c r="G9317" s="51">
        <v>3.6480062446766301</v>
      </c>
      <c r="H9317" s="63">
        <v>0.255674391728622</v>
      </c>
      <c r="I9317" s="49">
        <v>591035792</v>
      </c>
      <c r="J9317" s="62">
        <v>539096895.68343699</v>
      </c>
      <c r="K9317" s="51">
        <v>-2.4914935455595799</v>
      </c>
      <c r="L9317" s="64">
        <v>-5.5889038948829102</v>
      </c>
      <c r="M9317" s="62">
        <v>1267095686.18769</v>
      </c>
      <c r="N9317" s="62">
        <v>1578031810.45998</v>
      </c>
      <c r="O9317" s="51">
        <v>4.2954049686913898</v>
      </c>
      <c r="P9317" s="64">
        <v>-1.2787320643181901</v>
      </c>
      <c r="Q9317" s="49">
        <v>1226873600</v>
      </c>
      <c r="R9317" s="65">
        <v>1530243635.6653099</v>
      </c>
      <c r="S9317" s="51">
        <v>-3.12849762780202</v>
      </c>
      <c r="T9317" s="63">
        <v>-8.0118789532736194</v>
      </c>
    </row>
    <row r="9318" spans="1:20" hidden="1" x14ac:dyDescent="0.2">
      <c r="A9318" s="67" t="s">
        <v>118</v>
      </c>
      <c r="B9318" s="20" t="s">
        <v>119</v>
      </c>
      <c r="C9318" s="70">
        <v>2016</v>
      </c>
      <c r="D9318" s="35" t="s">
        <v>51</v>
      </c>
      <c r="E9318" s="49">
        <v>555006397.529248</v>
      </c>
      <c r="F9318" s="62">
        <v>505178997.78367198</v>
      </c>
      <c r="G9318" s="51">
        <v>3.5978600957222699</v>
      </c>
      <c r="H9318" s="63">
        <v>2.0408947406114201E-2</v>
      </c>
      <c r="I9318" s="49">
        <v>563255156</v>
      </c>
      <c r="J9318" s="62">
        <v>510634686.67840701</v>
      </c>
      <c r="K9318" s="51">
        <v>6.7325191849402204</v>
      </c>
      <c r="L9318" s="64">
        <v>2.55179431909067</v>
      </c>
      <c r="M9318" s="62">
        <v>1049748888.18888</v>
      </c>
      <c r="N9318" s="62">
        <v>1283295607.29602</v>
      </c>
      <c r="O9318" s="51">
        <v>3.57074559536581</v>
      </c>
      <c r="P9318" s="64">
        <v>-3.0022525171430998</v>
      </c>
      <c r="Q9318" s="49">
        <v>1068880988</v>
      </c>
      <c r="R9318" s="65">
        <v>1307355109.47595</v>
      </c>
      <c r="S9318" s="51">
        <v>8.40495810319279</v>
      </c>
      <c r="T9318" s="63">
        <v>1.7397721201459799</v>
      </c>
    </row>
    <row r="9319" spans="1:20" hidden="1" x14ac:dyDescent="0.2">
      <c r="A9319" s="67" t="s">
        <v>118</v>
      </c>
      <c r="B9319" s="20" t="s">
        <v>119</v>
      </c>
      <c r="C9319" s="70">
        <v>2016</v>
      </c>
      <c r="D9319" s="35" t="s">
        <v>52</v>
      </c>
      <c r="E9319" s="49">
        <v>628208006.90930104</v>
      </c>
      <c r="F9319" s="62">
        <v>569354539.091833</v>
      </c>
      <c r="G9319" s="51">
        <v>6.0416503360632099</v>
      </c>
      <c r="H9319" s="63">
        <v>1.9399178479853101</v>
      </c>
      <c r="I9319" s="49">
        <v>639982469</v>
      </c>
      <c r="J9319" s="62">
        <v>581015608.65674496</v>
      </c>
      <c r="K9319" s="51">
        <v>6.4468986626606597</v>
      </c>
      <c r="L9319" s="64">
        <v>2.9157331406498099</v>
      </c>
      <c r="M9319" s="62">
        <v>1348696931.98318</v>
      </c>
      <c r="N9319" s="62">
        <v>1659626949.4702201</v>
      </c>
      <c r="O9319" s="51">
        <v>13.223334013652501</v>
      </c>
      <c r="P9319" s="64">
        <v>9.11016029138856</v>
      </c>
      <c r="Q9319" s="49">
        <v>1392471962</v>
      </c>
      <c r="R9319" s="65">
        <v>1711947311.6054299</v>
      </c>
      <c r="S9319" s="51">
        <v>14.8018865628367</v>
      </c>
      <c r="T9319" s="63">
        <v>10.4748131067304</v>
      </c>
    </row>
    <row r="9320" spans="1:20" hidden="1" x14ac:dyDescent="0.2">
      <c r="A9320" s="67" t="s">
        <v>118</v>
      </c>
      <c r="B9320" s="20" t="s">
        <v>119</v>
      </c>
      <c r="C9320" s="70">
        <v>2016</v>
      </c>
      <c r="D9320" s="35" t="s">
        <v>53</v>
      </c>
      <c r="E9320" s="49">
        <v>628969068.72985804</v>
      </c>
      <c r="F9320" s="62">
        <v>569248602.70334899</v>
      </c>
      <c r="G9320" s="51">
        <v>-0.37864109009080299</v>
      </c>
      <c r="H9320" s="63">
        <v>-2.1665292260475</v>
      </c>
      <c r="I9320" s="49">
        <v>608349803</v>
      </c>
      <c r="J9320" s="62">
        <v>551858066.41781294</v>
      </c>
      <c r="K9320" s="51">
        <v>-3.67257488313331</v>
      </c>
      <c r="L9320" s="64">
        <v>-5.4861769765861403</v>
      </c>
      <c r="M9320" s="62">
        <v>1308429322.6317201</v>
      </c>
      <c r="N9320" s="62">
        <v>1580673369.1531999</v>
      </c>
      <c r="O9320" s="51">
        <v>1.65719843147039</v>
      </c>
      <c r="P9320" s="64">
        <v>-4.5323183739558699</v>
      </c>
      <c r="Q9320" s="49">
        <v>1244596841</v>
      </c>
      <c r="R9320" s="65">
        <v>1504144321.9362199</v>
      </c>
      <c r="S9320" s="51">
        <v>-4.2115804455681696</v>
      </c>
      <c r="T9320" s="63">
        <v>-10.106315183331199</v>
      </c>
    </row>
    <row r="9321" spans="1:20" hidden="1" x14ac:dyDescent="0.2">
      <c r="A9321" s="67" t="s">
        <v>118</v>
      </c>
      <c r="B9321" s="20" t="s">
        <v>119</v>
      </c>
      <c r="C9321" s="70">
        <v>2016</v>
      </c>
      <c r="D9321" s="35" t="s">
        <v>54</v>
      </c>
      <c r="E9321" s="49">
        <v>660853805.03380501</v>
      </c>
      <c r="F9321" s="62">
        <v>602188523.613747</v>
      </c>
      <c r="G9321" s="51">
        <v>1.39971940385872</v>
      </c>
      <c r="H9321" s="63">
        <v>1.7287742104478601</v>
      </c>
      <c r="I9321" s="49">
        <v>670675716</v>
      </c>
      <c r="J9321" s="62">
        <v>608691868.48320305</v>
      </c>
      <c r="K9321" s="51">
        <v>4.4678672572967502</v>
      </c>
      <c r="L9321" s="64">
        <v>4.3033960685265198</v>
      </c>
      <c r="M9321" s="62">
        <v>1313109386.15748</v>
      </c>
      <c r="N9321" s="62">
        <v>1575024082.95593</v>
      </c>
      <c r="O9321" s="51">
        <v>-2.1502829714131102</v>
      </c>
      <c r="P9321" s="64">
        <v>-6.8096875337140803</v>
      </c>
      <c r="Q9321" s="49">
        <v>1337041338</v>
      </c>
      <c r="R9321" s="65">
        <v>1604552973.3556299</v>
      </c>
      <c r="S9321" s="51">
        <v>2.41689787900641</v>
      </c>
      <c r="T9321" s="63">
        <v>-2.2538007347894902</v>
      </c>
    </row>
    <row r="9322" spans="1:20" hidden="1" x14ac:dyDescent="0.2">
      <c r="A9322" s="67" t="s">
        <v>118</v>
      </c>
      <c r="B9322" s="20" t="s">
        <v>119</v>
      </c>
      <c r="C9322" s="70">
        <v>2016</v>
      </c>
      <c r="D9322" s="35" t="s">
        <v>55</v>
      </c>
      <c r="E9322" s="49">
        <v>628350083.54836202</v>
      </c>
      <c r="F9322" s="62">
        <v>569087258.85023999</v>
      </c>
      <c r="G9322" s="51">
        <v>6.9018134106378701</v>
      </c>
      <c r="H9322" s="63">
        <v>3.20576247336506</v>
      </c>
      <c r="I9322" s="49">
        <v>638168357</v>
      </c>
      <c r="J9322" s="62">
        <v>579367984.40615404</v>
      </c>
      <c r="K9322" s="51">
        <v>4.6749631620419896</v>
      </c>
      <c r="L9322" s="64">
        <v>1.7976337928392601</v>
      </c>
      <c r="M9322" s="62">
        <v>1140116231.7427499</v>
      </c>
      <c r="N9322" s="62">
        <v>1374588900.56516</v>
      </c>
      <c r="O9322" s="51">
        <v>0.29860415460658501</v>
      </c>
      <c r="P9322" s="64">
        <v>-5.6925940594031399</v>
      </c>
      <c r="Q9322" s="49">
        <v>1183373810</v>
      </c>
      <c r="R9322" s="65">
        <v>1430580870.49036</v>
      </c>
      <c r="S9322" s="51">
        <v>1.2195016514078301</v>
      </c>
      <c r="T9322" s="63">
        <v>-4.1105955546178903</v>
      </c>
    </row>
    <row r="9323" spans="1:20" hidden="1" x14ac:dyDescent="0.2">
      <c r="A9323" s="67" t="s">
        <v>118</v>
      </c>
      <c r="B9323" s="20" t="s">
        <v>119</v>
      </c>
      <c r="C9323" s="70">
        <v>2017</v>
      </c>
      <c r="D9323" s="35" t="s">
        <v>43</v>
      </c>
      <c r="E9323" s="49">
        <v>586666544.94271696</v>
      </c>
      <c r="F9323" s="62">
        <v>532343911.09964401</v>
      </c>
      <c r="G9323" s="51">
        <v>2.6042908078338201</v>
      </c>
      <c r="H9323" s="63">
        <v>2.2076437196968199</v>
      </c>
      <c r="I9323" s="49">
        <v>592625106</v>
      </c>
      <c r="J9323" s="62">
        <v>537933372.851475</v>
      </c>
      <c r="K9323" s="51">
        <v>6.90314711895281</v>
      </c>
      <c r="L9323" s="64">
        <v>6.7193969754349796</v>
      </c>
      <c r="M9323" s="62">
        <v>1156314445.0624101</v>
      </c>
      <c r="N9323" s="62">
        <v>1383717555.7866001</v>
      </c>
      <c r="O9323" s="51">
        <v>-3.2265004977679799</v>
      </c>
      <c r="P9323" s="64">
        <v>-8.2689447212409206</v>
      </c>
      <c r="Q9323" s="49">
        <v>1168027183</v>
      </c>
      <c r="R9323" s="65">
        <v>1399624240.3306799</v>
      </c>
      <c r="S9323" s="51">
        <v>1.8314688813268101</v>
      </c>
      <c r="T9323" s="63">
        <v>-3.2565720984849</v>
      </c>
    </row>
    <row r="9324" spans="1:20" hidden="1" x14ac:dyDescent="0.2">
      <c r="A9324" s="67" t="s">
        <v>118</v>
      </c>
      <c r="B9324" s="20" t="s">
        <v>119</v>
      </c>
      <c r="C9324" s="70">
        <v>2017</v>
      </c>
      <c r="D9324" s="35" t="s">
        <v>45</v>
      </c>
      <c r="E9324" s="49">
        <v>586393372.12482798</v>
      </c>
      <c r="F9324" s="62">
        <v>531414372.27269799</v>
      </c>
      <c r="G9324" s="51">
        <v>0.42243925444487301</v>
      </c>
      <c r="H9324" s="63">
        <v>-1.0231893838308399</v>
      </c>
      <c r="I9324" s="49">
        <v>581958259</v>
      </c>
      <c r="J9324" s="62">
        <v>527868737.69348699</v>
      </c>
      <c r="K9324" s="51">
        <v>-3.4872489998845402</v>
      </c>
      <c r="L9324" s="64">
        <v>-4.8287140357545004</v>
      </c>
      <c r="M9324" s="62">
        <v>1241347870.43314</v>
      </c>
      <c r="N9324" s="62">
        <v>1485154258.9912701</v>
      </c>
      <c r="O9324" s="51">
        <v>1.33661031757215</v>
      </c>
      <c r="P9324" s="64">
        <v>-2.8698691201873601</v>
      </c>
      <c r="Q9324" s="49">
        <v>1230243089</v>
      </c>
      <c r="R9324" s="65">
        <v>1466399426.03847</v>
      </c>
      <c r="S9324" s="51">
        <v>-2.7523099031117302</v>
      </c>
      <c r="T9324" s="63">
        <v>-8.2168851966110292</v>
      </c>
    </row>
    <row r="9325" spans="1:20" hidden="1" x14ac:dyDescent="0.2">
      <c r="A9325" s="67" t="s">
        <v>118</v>
      </c>
      <c r="B9325" s="20" t="s">
        <v>119</v>
      </c>
      <c r="C9325" s="70">
        <v>2017</v>
      </c>
      <c r="D9325" s="35" t="s">
        <v>46</v>
      </c>
      <c r="E9325" s="49">
        <v>676491285.01989305</v>
      </c>
      <c r="F9325" s="62">
        <v>608463289.55005395</v>
      </c>
      <c r="G9325" s="51">
        <v>-0.47111302700566499</v>
      </c>
      <c r="H9325" s="63">
        <v>-2.8678466913093601</v>
      </c>
      <c r="I9325" s="49">
        <v>705205747</v>
      </c>
      <c r="J9325" s="62">
        <v>634613459.08640897</v>
      </c>
      <c r="K9325" s="51">
        <v>6.1397366860453699</v>
      </c>
      <c r="L9325" s="64">
        <v>4.6323901354958803</v>
      </c>
      <c r="M9325" s="62">
        <v>1395064691.49316</v>
      </c>
      <c r="N9325" s="62">
        <v>1661351303.4561901</v>
      </c>
      <c r="O9325" s="51">
        <v>5.1914908975738498</v>
      </c>
      <c r="P9325" s="64">
        <v>0.368045860407062</v>
      </c>
      <c r="Q9325" s="49">
        <v>1466219370</v>
      </c>
      <c r="R9325" s="65">
        <v>1746535050.0448101</v>
      </c>
      <c r="S9325" s="51">
        <v>13.4823133537486</v>
      </c>
      <c r="T9325" s="63">
        <v>8.0715405062877092</v>
      </c>
    </row>
    <row r="9326" spans="1:20" hidden="1" x14ac:dyDescent="0.2">
      <c r="A9326" s="67" t="s">
        <v>118</v>
      </c>
      <c r="B9326" s="20" t="s">
        <v>119</v>
      </c>
      <c r="C9326" s="70">
        <v>2017</v>
      </c>
      <c r="D9326" s="35" t="s">
        <v>47</v>
      </c>
      <c r="E9326" s="49">
        <v>607996870.68951297</v>
      </c>
      <c r="F9326" s="62">
        <v>538577957.95718598</v>
      </c>
      <c r="G9326" s="51">
        <v>-0.170525773849273</v>
      </c>
      <c r="H9326" s="63">
        <v>-2.1929375974978198</v>
      </c>
      <c r="I9326" s="49">
        <v>574541593</v>
      </c>
      <c r="J9326" s="62">
        <v>507534829.45632303</v>
      </c>
      <c r="K9326" s="51">
        <v>-9.1861413820543394</v>
      </c>
      <c r="L9326" s="64">
        <v>-12.0472229092668</v>
      </c>
      <c r="M9326" s="62">
        <v>1214304315.0154901</v>
      </c>
      <c r="N9326" s="62">
        <v>1482420429.7200699</v>
      </c>
      <c r="O9326" s="51">
        <v>-1.6161493356074901</v>
      </c>
      <c r="P9326" s="64">
        <v>-3.2221466006808299</v>
      </c>
      <c r="Q9326" s="49">
        <v>1141160502</v>
      </c>
      <c r="R9326" s="65">
        <v>1390804581.55548</v>
      </c>
      <c r="S9326" s="51">
        <v>-12.402882574567499</v>
      </c>
      <c r="T9326" s="63">
        <v>-13.9272114440283</v>
      </c>
    </row>
    <row r="9327" spans="1:20" hidden="1" x14ac:dyDescent="0.2">
      <c r="A9327" s="67" t="s">
        <v>118</v>
      </c>
      <c r="B9327" s="20" t="s">
        <v>119</v>
      </c>
      <c r="C9327" s="70">
        <v>2017</v>
      </c>
      <c r="D9327" s="35" t="s">
        <v>48</v>
      </c>
      <c r="E9327" s="49">
        <v>622038366.00411904</v>
      </c>
      <c r="F9327" s="62">
        <v>553421527.64878404</v>
      </c>
      <c r="G9327" s="51">
        <v>4.4430964205210302</v>
      </c>
      <c r="H9327" s="63">
        <v>1.86101497973472</v>
      </c>
      <c r="I9327" s="49">
        <v>646123367</v>
      </c>
      <c r="J9327" s="62">
        <v>575523325.05811405</v>
      </c>
      <c r="K9327" s="51">
        <v>9.9319497520506506</v>
      </c>
      <c r="L9327" s="64">
        <v>7.5085197389763003</v>
      </c>
      <c r="M9327" s="62">
        <v>1271676763.3171201</v>
      </c>
      <c r="N9327" s="62">
        <v>1507705004.25207</v>
      </c>
      <c r="O9327" s="51">
        <v>3.9394024285764</v>
      </c>
      <c r="P9327" s="64">
        <v>-1.6768545563531401</v>
      </c>
      <c r="Q9327" s="49">
        <v>1324812350</v>
      </c>
      <c r="R9327" s="65">
        <v>1573337692.12132</v>
      </c>
      <c r="S9327" s="51">
        <v>10.762980526734401</v>
      </c>
      <c r="T9327" s="63">
        <v>4.9868573720088598</v>
      </c>
    </row>
    <row r="9328" spans="1:20" hidden="1" x14ac:dyDescent="0.2">
      <c r="A9328" s="67" t="s">
        <v>118</v>
      </c>
      <c r="B9328" s="20" t="s">
        <v>119</v>
      </c>
      <c r="C9328" s="70">
        <v>2017</v>
      </c>
      <c r="D9328" s="35" t="s">
        <v>49</v>
      </c>
      <c r="E9328" s="49">
        <v>647712943.55738294</v>
      </c>
      <c r="F9328" s="62">
        <v>568734508.42400706</v>
      </c>
      <c r="G9328" s="51">
        <v>1.59037847098991</v>
      </c>
      <c r="H9328" s="63">
        <v>-1.9861592470609599</v>
      </c>
      <c r="I9328" s="49">
        <v>647841127</v>
      </c>
      <c r="J9328" s="62">
        <v>567941581.98724997</v>
      </c>
      <c r="K9328" s="51">
        <v>-1.7074106472167001</v>
      </c>
      <c r="L9328" s="64">
        <v>-5.3618786868388399</v>
      </c>
      <c r="M9328" s="62">
        <v>1327054670.1631401</v>
      </c>
      <c r="N9328" s="62">
        <v>1594883742.61868</v>
      </c>
      <c r="O9328" s="51">
        <v>2.4192393965238899</v>
      </c>
      <c r="P9328" s="64">
        <v>-0.33040870158638203</v>
      </c>
      <c r="Q9328" s="49">
        <v>1342214245</v>
      </c>
      <c r="R9328" s="65">
        <v>1609871818.6653299</v>
      </c>
      <c r="S9328" s="51">
        <v>-1.0030104811409301E-2</v>
      </c>
      <c r="T9328" s="63">
        <v>-2.6746972032471201</v>
      </c>
    </row>
    <row r="9329" spans="1:20" hidden="1" x14ac:dyDescent="0.2">
      <c r="A9329" s="67" t="s">
        <v>118</v>
      </c>
      <c r="B9329" s="20" t="s">
        <v>119</v>
      </c>
      <c r="C9329" s="70">
        <v>2017</v>
      </c>
      <c r="D9329" s="35" t="s">
        <v>50</v>
      </c>
      <c r="E9329" s="49">
        <v>615641338.29491901</v>
      </c>
      <c r="F9329" s="62">
        <v>549094175.81072605</v>
      </c>
      <c r="G9329" s="51">
        <v>0.633300912269807</v>
      </c>
      <c r="H9329" s="63">
        <v>-1.63201536675546</v>
      </c>
      <c r="I9329" s="49">
        <v>595484782</v>
      </c>
      <c r="J9329" s="62">
        <v>532359684.753784</v>
      </c>
      <c r="K9329" s="51">
        <v>0.75274459858769605</v>
      </c>
      <c r="L9329" s="64">
        <v>-1.24972170747003</v>
      </c>
      <c r="M9329" s="62">
        <v>1279864982.2014301</v>
      </c>
      <c r="N9329" s="62">
        <v>1524601688.00508</v>
      </c>
      <c r="O9329" s="51">
        <v>1.00776098860844</v>
      </c>
      <c r="P9329" s="64">
        <v>-3.3858710642420902</v>
      </c>
      <c r="Q9329" s="49">
        <v>1217436032</v>
      </c>
      <c r="R9329" s="65">
        <v>1450809758.7439599</v>
      </c>
      <c r="S9329" s="51">
        <v>-0.76923718955237397</v>
      </c>
      <c r="T9329" s="63">
        <v>-5.1909300630295503</v>
      </c>
    </row>
    <row r="9330" spans="1:20" hidden="1" x14ac:dyDescent="0.2">
      <c r="A9330" s="67" t="s">
        <v>118</v>
      </c>
      <c r="B9330" s="20" t="s">
        <v>119</v>
      </c>
      <c r="C9330" s="70">
        <v>2017</v>
      </c>
      <c r="D9330" s="35" t="s">
        <v>51</v>
      </c>
      <c r="E9330" s="49">
        <v>599355091.78427303</v>
      </c>
      <c r="F9330" s="62">
        <v>533922609.87330401</v>
      </c>
      <c r="G9330" s="51">
        <v>7.9906636126096098</v>
      </c>
      <c r="H9330" s="63">
        <v>5.6897876229487796</v>
      </c>
      <c r="I9330" s="49">
        <v>610991905</v>
      </c>
      <c r="J9330" s="62">
        <v>543259164.24751198</v>
      </c>
      <c r="K9330" s="51">
        <v>8.4751552633812093</v>
      </c>
      <c r="L9330" s="64">
        <v>6.3890053731605603</v>
      </c>
      <c r="M9330" s="62">
        <v>1157488772.4117801</v>
      </c>
      <c r="N9330" s="62">
        <v>1346267597.3672199</v>
      </c>
      <c r="O9330" s="51">
        <v>10.263395887828199</v>
      </c>
      <c r="P9330" s="64">
        <v>4.9070525694298697</v>
      </c>
      <c r="Q9330" s="49">
        <v>1180318682</v>
      </c>
      <c r="R9330" s="65">
        <v>1368828954.5969801</v>
      </c>
      <c r="S9330" s="51">
        <v>10.425640950777201</v>
      </c>
      <c r="T9330" s="63">
        <v>4.7021535828676697</v>
      </c>
    </row>
    <row r="9331" spans="1:20" hidden="1" x14ac:dyDescent="0.2">
      <c r="A9331" s="67" t="s">
        <v>118</v>
      </c>
      <c r="B9331" s="20" t="s">
        <v>119</v>
      </c>
      <c r="C9331" s="70">
        <v>2017</v>
      </c>
      <c r="D9331" s="35" t="s">
        <v>52</v>
      </c>
      <c r="E9331" s="49">
        <v>660553124.63903403</v>
      </c>
      <c r="F9331" s="62">
        <v>583734835.496894</v>
      </c>
      <c r="G9331" s="51">
        <v>5.1487910650592799</v>
      </c>
      <c r="H9331" s="63">
        <v>2.5257191113289101</v>
      </c>
      <c r="I9331" s="49">
        <v>653537554</v>
      </c>
      <c r="J9331" s="62">
        <v>578723933.85346305</v>
      </c>
      <c r="K9331" s="51">
        <v>2.1180400490001601</v>
      </c>
      <c r="L9331" s="64">
        <v>-0.39442568652846599</v>
      </c>
      <c r="M9331" s="62">
        <v>1351044418.7023799</v>
      </c>
      <c r="N9331" s="62">
        <v>1544816578.5685501</v>
      </c>
      <c r="O9331" s="51">
        <v>0.17405591008115001</v>
      </c>
      <c r="P9331" s="64">
        <v>-6.9178420450643596</v>
      </c>
      <c r="Q9331" s="49">
        <v>1350846808</v>
      </c>
      <c r="R9331" s="65">
        <v>1549549774.4485099</v>
      </c>
      <c r="S9331" s="51">
        <v>-2.9892992559946401</v>
      </c>
      <c r="T9331" s="63">
        <v>-9.4861293952223296</v>
      </c>
    </row>
    <row r="9332" spans="1:20" hidden="1" x14ac:dyDescent="0.2">
      <c r="A9332" s="67" t="s">
        <v>118</v>
      </c>
      <c r="B9332" s="20" t="s">
        <v>119</v>
      </c>
      <c r="C9332" s="70">
        <v>2017</v>
      </c>
      <c r="D9332" s="35" t="s">
        <v>53</v>
      </c>
      <c r="E9332" s="49">
        <v>691195490.05809104</v>
      </c>
      <c r="F9332" s="62">
        <v>607621514.16322601</v>
      </c>
      <c r="G9332" s="51">
        <v>9.8933992817632905</v>
      </c>
      <c r="H9332" s="63">
        <v>6.7409759598257901</v>
      </c>
      <c r="I9332" s="49">
        <v>685303140</v>
      </c>
      <c r="J9332" s="62">
        <v>602343212.69245899</v>
      </c>
      <c r="K9332" s="51">
        <v>12.649521150580499</v>
      </c>
      <c r="L9332" s="64">
        <v>9.1482120760419701</v>
      </c>
      <c r="M9332" s="62">
        <v>1416239219.1086299</v>
      </c>
      <c r="N9332" s="62">
        <v>1610363852.65941</v>
      </c>
      <c r="O9332" s="51">
        <v>8.2396423415569409</v>
      </c>
      <c r="P9332" s="64">
        <v>1.87834400740969</v>
      </c>
      <c r="Q9332" s="49">
        <v>1389031499</v>
      </c>
      <c r="R9332" s="65">
        <v>1578962307.4493401</v>
      </c>
      <c r="S9332" s="51">
        <v>11.604935288438501</v>
      </c>
      <c r="T9332" s="63">
        <v>4.9741227900793401</v>
      </c>
    </row>
    <row r="9333" spans="1:20" hidden="1" x14ac:dyDescent="0.2">
      <c r="A9333" s="67" t="s">
        <v>118</v>
      </c>
      <c r="B9333" s="20" t="s">
        <v>119</v>
      </c>
      <c r="C9333" s="70">
        <v>2017</v>
      </c>
      <c r="D9333" s="35" t="s">
        <v>54</v>
      </c>
      <c r="E9333" s="49">
        <v>729656584.66383398</v>
      </c>
      <c r="F9333" s="62">
        <v>635028937.56298399</v>
      </c>
      <c r="G9333" s="51">
        <v>10.4111952002016</v>
      </c>
      <c r="H9333" s="63">
        <v>5.4535104309462596</v>
      </c>
      <c r="I9333" s="49">
        <v>743823274</v>
      </c>
      <c r="J9333" s="62">
        <v>646133509.82706106</v>
      </c>
      <c r="K9333" s="51">
        <v>10.906546376281799</v>
      </c>
      <c r="L9333" s="64">
        <v>6.1511650282364903</v>
      </c>
      <c r="M9333" s="62">
        <v>1514376504.7890699</v>
      </c>
      <c r="N9333" s="62">
        <v>1721079208.30003</v>
      </c>
      <c r="O9333" s="51">
        <v>15.327521130631199</v>
      </c>
      <c r="P9333" s="64">
        <v>9.2731994973683598</v>
      </c>
      <c r="Q9333" s="49">
        <v>1544245545</v>
      </c>
      <c r="R9333" s="65">
        <v>1749921826.9356999</v>
      </c>
      <c r="S9333" s="51">
        <v>15.497217708312901</v>
      </c>
      <c r="T9333" s="63">
        <v>9.0597727836969195</v>
      </c>
    </row>
    <row r="9334" spans="1:20" hidden="1" x14ac:dyDescent="0.2">
      <c r="A9334" s="67" t="s">
        <v>118</v>
      </c>
      <c r="B9334" s="20" t="s">
        <v>119</v>
      </c>
      <c r="C9334" s="70">
        <v>2017</v>
      </c>
      <c r="D9334" s="35" t="s">
        <v>55</v>
      </c>
      <c r="E9334" s="49">
        <v>703001635.86457801</v>
      </c>
      <c r="F9334" s="62">
        <v>615171685.26403606</v>
      </c>
      <c r="G9334" s="51">
        <v>11.880566943613699</v>
      </c>
      <c r="H9334" s="63">
        <v>8.0979543465624406</v>
      </c>
      <c r="I9334" s="49">
        <v>668964019</v>
      </c>
      <c r="J9334" s="62">
        <v>583830378.94984305</v>
      </c>
      <c r="K9334" s="51">
        <v>4.8256328697914501</v>
      </c>
      <c r="L9334" s="64">
        <v>0.77021766196883101</v>
      </c>
      <c r="M9334" s="62">
        <v>1350915098.60513</v>
      </c>
      <c r="N9334" s="62">
        <v>1562228506.91453</v>
      </c>
      <c r="O9334" s="51">
        <v>18.489243551963</v>
      </c>
      <c r="P9334" s="64">
        <v>13.6505981004373</v>
      </c>
      <c r="Q9334" s="49">
        <v>1291852982</v>
      </c>
      <c r="R9334" s="65">
        <v>1494065809.08483</v>
      </c>
      <c r="S9334" s="51">
        <v>9.1669404108241999</v>
      </c>
      <c r="T9334" s="63">
        <v>4.4377035862855001</v>
      </c>
    </row>
    <row r="9335" spans="1:20" hidden="1" x14ac:dyDescent="0.2">
      <c r="A9335" s="67" t="s">
        <v>118</v>
      </c>
      <c r="B9335" s="20" t="s">
        <v>119</v>
      </c>
      <c r="C9335" s="70">
        <v>2018</v>
      </c>
      <c r="D9335" s="35" t="s">
        <v>43</v>
      </c>
      <c r="E9335" s="49">
        <v>644586643.82263601</v>
      </c>
      <c r="F9335" s="62">
        <v>567763149.35320795</v>
      </c>
      <c r="G9335" s="51">
        <v>9.8727461756958395</v>
      </c>
      <c r="H9335" s="63">
        <v>6.6534504321463404</v>
      </c>
      <c r="I9335" s="49">
        <v>651575566</v>
      </c>
      <c r="J9335" s="62">
        <v>571945092.08866704</v>
      </c>
      <c r="K9335" s="51">
        <v>9.9473443502746193</v>
      </c>
      <c r="L9335" s="64">
        <v>6.3226639122430299</v>
      </c>
      <c r="M9335" s="62">
        <v>1283777202.21855</v>
      </c>
      <c r="N9335" s="62">
        <v>1485880474.3503799</v>
      </c>
      <c r="O9335" s="51">
        <v>11.023191632727601</v>
      </c>
      <c r="P9335" s="64">
        <v>7.3832205233316897</v>
      </c>
      <c r="Q9335" s="49">
        <v>1300748817</v>
      </c>
      <c r="R9335" s="65">
        <v>1505118241.86603</v>
      </c>
      <c r="S9335" s="51">
        <v>11.3628891460482</v>
      </c>
      <c r="T9335" s="63">
        <v>7.53730883586503</v>
      </c>
    </row>
    <row r="9336" spans="1:20" hidden="1" x14ac:dyDescent="0.2">
      <c r="A9336" s="67" t="s">
        <v>118</v>
      </c>
      <c r="B9336" s="20" t="s">
        <v>119</v>
      </c>
      <c r="C9336" s="70">
        <v>2018</v>
      </c>
      <c r="D9336" s="35" t="s">
        <v>45</v>
      </c>
      <c r="E9336" s="49">
        <v>655906442.56219494</v>
      </c>
      <c r="F9336" s="62">
        <v>579755962.62034702</v>
      </c>
      <c r="G9336" s="51">
        <v>11.8543410859987</v>
      </c>
      <c r="H9336" s="63">
        <v>9.0967788735006891</v>
      </c>
      <c r="I9336" s="49">
        <v>650945576</v>
      </c>
      <c r="J9336" s="62">
        <v>575887789.50497198</v>
      </c>
      <c r="K9336" s="51">
        <v>11.8543410859987</v>
      </c>
      <c r="L9336" s="64">
        <v>9.0967788737221493</v>
      </c>
      <c r="M9336" s="62">
        <v>1311444529.2643299</v>
      </c>
      <c r="N9336" s="62">
        <v>1542347192.70401</v>
      </c>
      <c r="O9336" s="51">
        <v>5.6468183094180704</v>
      </c>
      <c r="P9336" s="64">
        <v>3.85097597549131</v>
      </c>
      <c r="Q9336" s="49">
        <v>1299712681</v>
      </c>
      <c r="R9336" s="65">
        <v>1522870115.60618</v>
      </c>
      <c r="S9336" s="51">
        <v>5.6468183094178697</v>
      </c>
      <c r="T9336" s="63">
        <v>3.8509759731885498</v>
      </c>
    </row>
    <row r="9337" spans="1:20" hidden="1" x14ac:dyDescent="0.2">
      <c r="A9337" s="67" t="s">
        <v>118</v>
      </c>
      <c r="B9337" s="20" t="s">
        <v>119</v>
      </c>
      <c r="C9337" s="70">
        <v>2018</v>
      </c>
      <c r="D9337" s="35" t="s">
        <v>46</v>
      </c>
      <c r="E9337" s="49">
        <v>719239019.34973001</v>
      </c>
      <c r="F9337" s="62">
        <v>627474840.86959195</v>
      </c>
      <c r="G9337" s="51">
        <v>6.3190369597414504</v>
      </c>
      <c r="H9337" s="63">
        <v>3.1245190377215102</v>
      </c>
      <c r="I9337" s="49">
        <v>707940905</v>
      </c>
      <c r="J9337" s="62">
        <v>618944152.92608297</v>
      </c>
      <c r="K9337" s="51">
        <v>0.38785248300026198</v>
      </c>
      <c r="L9337" s="64">
        <v>-2.4691102805924698</v>
      </c>
      <c r="M9337" s="62">
        <v>1497958419.3450601</v>
      </c>
      <c r="N9337" s="62">
        <v>1763493390.4449999</v>
      </c>
      <c r="O9337" s="51">
        <v>7.3755524370537504</v>
      </c>
      <c r="P9337" s="64">
        <v>6.1481329551623896</v>
      </c>
      <c r="Q9337" s="49">
        <v>1486051611</v>
      </c>
      <c r="R9337" s="65">
        <v>1761183603.94888</v>
      </c>
      <c r="S9337" s="51">
        <v>1.3526107624672901</v>
      </c>
      <c r="T9337" s="63">
        <v>0.83872086642029497</v>
      </c>
    </row>
    <row r="9338" spans="1:20" hidden="1" x14ac:dyDescent="0.2">
      <c r="A9338" s="67" t="s">
        <v>118</v>
      </c>
      <c r="B9338" s="20" t="s">
        <v>119</v>
      </c>
      <c r="C9338" s="70">
        <v>2018</v>
      </c>
      <c r="D9338" s="35" t="s">
        <v>47</v>
      </c>
      <c r="E9338" s="49">
        <v>678537575.98500001</v>
      </c>
      <c r="F9338" s="62">
        <v>594323497.27133799</v>
      </c>
      <c r="G9338" s="51">
        <v>11.6021494017706</v>
      </c>
      <c r="H9338" s="63">
        <v>10.3505051572466</v>
      </c>
      <c r="I9338" s="49">
        <v>679440663</v>
      </c>
      <c r="J9338" s="62">
        <v>596236076.72996604</v>
      </c>
      <c r="K9338" s="51">
        <v>18.257872237284701</v>
      </c>
      <c r="L9338" s="64">
        <v>17.476878851577698</v>
      </c>
      <c r="M9338" s="62">
        <v>1379263480.91149</v>
      </c>
      <c r="N9338" s="62">
        <v>1612684493.7309401</v>
      </c>
      <c r="O9338" s="51">
        <v>13.584664392294099</v>
      </c>
      <c r="P9338" s="64">
        <v>8.7872550458218104</v>
      </c>
      <c r="Q9338" s="49">
        <v>1365850003</v>
      </c>
      <c r="R9338" s="65">
        <v>1585570507.4844799</v>
      </c>
      <c r="S9338" s="51">
        <v>19.689561687966702</v>
      </c>
      <c r="T9338" s="63">
        <v>14.003831200438899</v>
      </c>
    </row>
    <row r="9339" spans="1:20" hidden="1" x14ac:dyDescent="0.2">
      <c r="A9339" s="67" t="s">
        <v>118</v>
      </c>
      <c r="B9339" s="20" t="s">
        <v>119</v>
      </c>
      <c r="C9339" s="70">
        <v>2018</v>
      </c>
      <c r="D9339" s="35" t="s">
        <v>48</v>
      </c>
      <c r="E9339" s="49">
        <v>682972322.455042</v>
      </c>
      <c r="F9339" s="62">
        <v>591217743.25997901</v>
      </c>
      <c r="G9339" s="51">
        <v>9.7958517964661205</v>
      </c>
      <c r="H9339" s="63">
        <v>6.8295528314145102</v>
      </c>
      <c r="I9339" s="49">
        <v>689094645</v>
      </c>
      <c r="J9339" s="62">
        <v>593627486.94318104</v>
      </c>
      <c r="K9339" s="51">
        <v>6.65063054436785</v>
      </c>
      <c r="L9339" s="64">
        <v>3.1456869073445399</v>
      </c>
      <c r="M9339" s="62">
        <v>1345563841.52193</v>
      </c>
      <c r="N9339" s="62">
        <v>1564915537.9617801</v>
      </c>
      <c r="O9339" s="51">
        <v>5.8102090355160998</v>
      </c>
      <c r="P9339" s="64">
        <v>3.7945442608708899</v>
      </c>
      <c r="Q9339" s="49">
        <v>1356837444</v>
      </c>
      <c r="R9339" s="65">
        <v>1573562440.5992999</v>
      </c>
      <c r="S9339" s="51">
        <v>2.4173305751565399</v>
      </c>
      <c r="T9339" s="63">
        <v>1.42848213135371E-2</v>
      </c>
    </row>
    <row r="9340" spans="1:20" hidden="1" x14ac:dyDescent="0.2">
      <c r="A9340" s="67" t="s">
        <v>118</v>
      </c>
      <c r="B9340" s="20" t="s">
        <v>119</v>
      </c>
      <c r="C9340" s="70">
        <v>2018</v>
      </c>
      <c r="D9340" s="35" t="s">
        <v>49</v>
      </c>
      <c r="E9340" s="49">
        <v>699073090.49281502</v>
      </c>
      <c r="F9340" s="62">
        <v>614288694.37267494</v>
      </c>
      <c r="G9340" s="51">
        <v>7.9294612600067502</v>
      </c>
      <c r="H9340" s="63">
        <v>8.0097453686960094</v>
      </c>
      <c r="I9340" s="49">
        <v>701376124</v>
      </c>
      <c r="J9340" s="62">
        <v>619031138.71015799</v>
      </c>
      <c r="K9340" s="51">
        <v>8.2635996340504096</v>
      </c>
      <c r="L9340" s="64">
        <v>8.9955654495562207</v>
      </c>
      <c r="M9340" s="62">
        <v>1457617199.7202699</v>
      </c>
      <c r="N9340" s="62">
        <v>1680492049.3924799</v>
      </c>
      <c r="O9340" s="51">
        <v>9.8385192782660003</v>
      </c>
      <c r="P9340" s="64">
        <v>5.3676832038702402</v>
      </c>
      <c r="Q9340" s="49">
        <v>1480609482</v>
      </c>
      <c r="R9340" s="65">
        <v>1713686948.2231801</v>
      </c>
      <c r="S9340" s="51">
        <v>10.3109646999761</v>
      </c>
      <c r="T9340" s="63">
        <v>6.4486581076943299</v>
      </c>
    </row>
    <row r="9341" spans="1:20" hidden="1" x14ac:dyDescent="0.2">
      <c r="A9341" s="67" t="s">
        <v>118</v>
      </c>
      <c r="B9341" s="20" t="s">
        <v>119</v>
      </c>
      <c r="C9341" s="70">
        <v>2018</v>
      </c>
      <c r="D9341" s="35" t="s">
        <v>50</v>
      </c>
      <c r="E9341" s="49">
        <v>686230959.58433104</v>
      </c>
      <c r="F9341" s="62">
        <v>604425073.65565205</v>
      </c>
      <c r="G9341" s="51">
        <v>11.466030121517999</v>
      </c>
      <c r="H9341" s="63">
        <v>10.0767591940365</v>
      </c>
      <c r="I9341" s="49">
        <v>680410401</v>
      </c>
      <c r="J9341" s="62">
        <v>599219931.74290895</v>
      </c>
      <c r="K9341" s="51">
        <v>14.261593506179601</v>
      </c>
      <c r="L9341" s="64">
        <v>12.5592243184319</v>
      </c>
      <c r="M9341" s="62">
        <v>1456756507.54216</v>
      </c>
      <c r="N9341" s="62">
        <v>1688793927.02439</v>
      </c>
      <c r="O9341" s="51">
        <v>13.821108304445399</v>
      </c>
      <c r="P9341" s="64">
        <v>10.7695170686944</v>
      </c>
      <c r="Q9341" s="49">
        <v>1428782140</v>
      </c>
      <c r="R9341" s="65">
        <v>1655888566.82778</v>
      </c>
      <c r="S9341" s="51">
        <v>17.359935343198401</v>
      </c>
      <c r="T9341" s="63">
        <v>14.135472059504</v>
      </c>
    </row>
    <row r="9342" spans="1:20" hidden="1" x14ac:dyDescent="0.2">
      <c r="A9342" s="67" t="s">
        <v>118</v>
      </c>
      <c r="B9342" s="20" t="s">
        <v>119</v>
      </c>
      <c r="C9342" s="70">
        <v>2018</v>
      </c>
      <c r="D9342" s="35" t="s">
        <v>51</v>
      </c>
      <c r="E9342" s="49">
        <v>618209667.93294299</v>
      </c>
      <c r="F9342" s="62">
        <v>535006844.60362101</v>
      </c>
      <c r="G9342" s="51">
        <v>3.1458106233051502</v>
      </c>
      <c r="H9342" s="63">
        <v>0.20306964160485799</v>
      </c>
      <c r="I9342" s="49">
        <v>629795443</v>
      </c>
      <c r="J9342" s="62">
        <v>545961296.73073697</v>
      </c>
      <c r="K9342" s="51">
        <v>3.0775429013253399</v>
      </c>
      <c r="L9342" s="64">
        <v>0.49739289478305498</v>
      </c>
      <c r="M9342" s="62">
        <v>1253919398.19208</v>
      </c>
      <c r="N9342" s="62">
        <v>1438848960.1983099</v>
      </c>
      <c r="O9342" s="51">
        <v>8.3310204019840306</v>
      </c>
      <c r="P9342" s="64">
        <v>6.8768915639166703</v>
      </c>
      <c r="Q9342" s="49">
        <v>1294573271</v>
      </c>
      <c r="R9342" s="65">
        <v>1484158042.80143</v>
      </c>
      <c r="S9342" s="51">
        <v>9.6799780213933797</v>
      </c>
      <c r="T9342" s="63">
        <v>8.4253834503674998</v>
      </c>
    </row>
    <row r="9343" spans="1:20" hidden="1" x14ac:dyDescent="0.2">
      <c r="A9343" s="67" t="s">
        <v>118</v>
      </c>
      <c r="B9343" s="20" t="s">
        <v>119</v>
      </c>
      <c r="C9343" s="70">
        <v>2018</v>
      </c>
      <c r="D9343" s="35" t="s">
        <v>52</v>
      </c>
      <c r="E9343" s="49">
        <v>707746039.21045995</v>
      </c>
      <c r="F9343" s="62">
        <v>618492189.72553396</v>
      </c>
      <c r="G9343" s="51">
        <v>7.14445406600945</v>
      </c>
      <c r="H9343" s="63">
        <v>5.9543052966940699</v>
      </c>
      <c r="I9343" s="49">
        <v>678752036</v>
      </c>
      <c r="J9343" s="62">
        <v>592624415.08925295</v>
      </c>
      <c r="K9343" s="51">
        <v>3.8581534979396102</v>
      </c>
      <c r="L9343" s="64">
        <v>2.4019191919768801</v>
      </c>
      <c r="M9343" s="62">
        <v>1420070624.32581</v>
      </c>
      <c r="N9343" s="62">
        <v>1661382495.9152901</v>
      </c>
      <c r="O9343" s="51">
        <v>5.1090996467552596</v>
      </c>
      <c r="P9343" s="64">
        <v>7.5456153800959003</v>
      </c>
      <c r="Q9343" s="49">
        <v>1345049827</v>
      </c>
      <c r="R9343" s="65">
        <v>1574067736.2702899</v>
      </c>
      <c r="S9343" s="51">
        <v>-0.42913681741475501</v>
      </c>
      <c r="T9343" s="63">
        <v>1.5822635855959</v>
      </c>
    </row>
    <row r="9344" spans="1:20" hidden="1" x14ac:dyDescent="0.2">
      <c r="A9344" s="67" t="s">
        <v>118</v>
      </c>
      <c r="B9344" s="20" t="s">
        <v>119</v>
      </c>
      <c r="C9344" s="70">
        <v>2018</v>
      </c>
      <c r="D9344" s="35" t="s">
        <v>53</v>
      </c>
      <c r="E9344" s="49">
        <v>731167708.10549796</v>
      </c>
      <c r="F9344" s="62">
        <v>634021552.15780306</v>
      </c>
      <c r="G9344" s="51">
        <v>5.7830553906026596</v>
      </c>
      <c r="H9344" s="63">
        <v>4.3448162020618</v>
      </c>
      <c r="I9344" s="49">
        <v>748368439</v>
      </c>
      <c r="J9344" s="62">
        <v>648412893.59371996</v>
      </c>
      <c r="K9344" s="51">
        <v>9.2025404990848205</v>
      </c>
      <c r="L9344" s="64">
        <v>7.64841039634707</v>
      </c>
      <c r="M9344" s="62">
        <v>1516964926.2616401</v>
      </c>
      <c r="N9344" s="62">
        <v>1800610371.64499</v>
      </c>
      <c r="O9344" s="51">
        <v>7.1121958630976403</v>
      </c>
      <c r="P9344" s="64">
        <v>11.8138840903191</v>
      </c>
      <c r="Q9344" s="49">
        <v>1551259807</v>
      </c>
      <c r="R9344" s="65">
        <v>1842447692.17787</v>
      </c>
      <c r="S9344" s="51">
        <v>11.679238960152601</v>
      </c>
      <c r="T9344" s="63">
        <v>16.687249814986</v>
      </c>
    </row>
    <row r="9345" spans="1:20" hidden="1" x14ac:dyDescent="0.2">
      <c r="A9345" s="67" t="s">
        <v>118</v>
      </c>
      <c r="B9345" s="20" t="s">
        <v>119</v>
      </c>
      <c r="C9345" s="70">
        <v>2018</v>
      </c>
      <c r="D9345" s="35" t="s">
        <v>54</v>
      </c>
      <c r="E9345" s="49">
        <v>727539740.37204897</v>
      </c>
      <c r="F9345" s="62">
        <v>629064144.34862602</v>
      </c>
      <c r="G9345" s="51">
        <v>-0.29011514954809797</v>
      </c>
      <c r="H9345" s="63">
        <v>-0.939294709505478</v>
      </c>
      <c r="I9345" s="49">
        <v>741174454</v>
      </c>
      <c r="J9345" s="62">
        <v>641944452.558164</v>
      </c>
      <c r="K9345" s="51">
        <v>-0.35610878182873501</v>
      </c>
      <c r="L9345" s="64">
        <v>-0.64832688680985795</v>
      </c>
      <c r="M9345" s="62">
        <v>1563088710.80564</v>
      </c>
      <c r="N9345" s="62">
        <v>1854981226.8429201</v>
      </c>
      <c r="O9345" s="51">
        <v>3.2166509360467699</v>
      </c>
      <c r="P9345" s="64">
        <v>7.7801194678976904</v>
      </c>
      <c r="Q9345" s="49">
        <v>1613766298</v>
      </c>
      <c r="R9345" s="65">
        <v>1913394236.12323</v>
      </c>
      <c r="S9345" s="51">
        <v>4.5019234942976496</v>
      </c>
      <c r="T9345" s="63">
        <v>9.3416978216558793</v>
      </c>
    </row>
    <row r="9346" spans="1:20" hidden="1" x14ac:dyDescent="0.2">
      <c r="A9346" s="67" t="s">
        <v>118</v>
      </c>
      <c r="B9346" s="20" t="s">
        <v>119</v>
      </c>
      <c r="C9346" s="70">
        <v>2018</v>
      </c>
      <c r="D9346" s="35" t="s">
        <v>55</v>
      </c>
      <c r="E9346" s="49">
        <v>707128063.06087005</v>
      </c>
      <c r="F9346" s="62">
        <v>607229709.55654097</v>
      </c>
      <c r="G9346" s="51">
        <v>0.58697263075600004</v>
      </c>
      <c r="H9346" s="63">
        <v>-1.2910177593896099</v>
      </c>
      <c r="I9346" s="49">
        <v>674042452</v>
      </c>
      <c r="J9346" s="62">
        <v>582486212.72417498</v>
      </c>
      <c r="K9346" s="51">
        <v>0.75914890125055001</v>
      </c>
      <c r="L9346" s="64">
        <v>-0.23023231988814599</v>
      </c>
      <c r="M9346" s="62">
        <v>1372560497.10815</v>
      </c>
      <c r="N9346" s="62">
        <v>1587095658.9175701</v>
      </c>
      <c r="O9346" s="51">
        <v>1.6022767474706401</v>
      </c>
      <c r="P9346" s="64">
        <v>1.5917743078542199</v>
      </c>
      <c r="Q9346" s="49">
        <v>1282551139</v>
      </c>
      <c r="R9346" s="65">
        <v>1482840028.2348599</v>
      </c>
      <c r="S9346" s="51">
        <v>-0.72003882249814799</v>
      </c>
      <c r="T9346" s="63">
        <v>-0.75135785731179605</v>
      </c>
    </row>
    <row r="9347" spans="1:20" hidden="1" x14ac:dyDescent="0.2">
      <c r="A9347" s="67" t="s">
        <v>118</v>
      </c>
      <c r="B9347" s="20" t="s">
        <v>119</v>
      </c>
      <c r="C9347" s="70">
        <v>2019</v>
      </c>
      <c r="D9347" s="35" t="s">
        <v>43</v>
      </c>
      <c r="E9347" s="49">
        <v>676913514.26094306</v>
      </c>
      <c r="F9347" s="62">
        <v>590905256.02472401</v>
      </c>
      <c r="G9347" s="51">
        <v>5.0151319063325399</v>
      </c>
      <c r="H9347" s="63">
        <v>4.0760142143567002</v>
      </c>
      <c r="I9347" s="49">
        <v>686712457</v>
      </c>
      <c r="J9347" s="62">
        <v>599424437.20448101</v>
      </c>
      <c r="K9347" s="51">
        <v>5.3926041480812703</v>
      </c>
      <c r="L9347" s="64">
        <v>4.80454251569207</v>
      </c>
      <c r="M9347" s="62">
        <v>1359771311.5433199</v>
      </c>
      <c r="N9347" s="62">
        <v>1587041957.65626</v>
      </c>
      <c r="O9347" s="51">
        <v>5.9195714952283902</v>
      </c>
      <c r="P9347" s="64">
        <v>6.8081844436449304</v>
      </c>
      <c r="Q9347" s="49">
        <v>1378526108</v>
      </c>
      <c r="R9347" s="65">
        <v>1605021239.39574</v>
      </c>
      <c r="S9347" s="51">
        <v>5.9794243118654196</v>
      </c>
      <c r="T9347" s="63">
        <v>6.63755143953684</v>
      </c>
    </row>
    <row r="9348" spans="1:20" hidden="1" x14ac:dyDescent="0.2">
      <c r="A9348" s="67" t="s">
        <v>118</v>
      </c>
      <c r="B9348" s="20" t="s">
        <v>119</v>
      </c>
      <c r="C9348" s="70">
        <v>2019</v>
      </c>
      <c r="D9348" s="35" t="s">
        <v>45</v>
      </c>
      <c r="E9348" s="49">
        <v>680854197.79699302</v>
      </c>
      <c r="F9348" s="62">
        <v>581222702.07054102</v>
      </c>
      <c r="G9348" s="51">
        <v>3.80355392414558</v>
      </c>
      <c r="H9348" s="63">
        <v>0.25299255975992402</v>
      </c>
      <c r="I9348" s="49">
        <v>675704642</v>
      </c>
      <c r="J9348" s="62">
        <v>577344742.75648201</v>
      </c>
      <c r="K9348" s="51">
        <v>3.80355392414558</v>
      </c>
      <c r="L9348" s="64">
        <v>0.25299255828334899</v>
      </c>
      <c r="M9348" s="62">
        <v>1415442733.67541</v>
      </c>
      <c r="N9348" s="62">
        <v>1687404290.12082</v>
      </c>
      <c r="O9348" s="51">
        <v>7.9300498107547996</v>
      </c>
      <c r="P9348" s="64">
        <v>9.4049574637276692</v>
      </c>
      <c r="Q9348" s="49">
        <v>1402780544</v>
      </c>
      <c r="R9348" s="65">
        <v>1666095402.17452</v>
      </c>
      <c r="S9348" s="51">
        <v>7.9300498107550697</v>
      </c>
      <c r="T9348" s="63">
        <v>9.4049574616102998</v>
      </c>
    </row>
    <row r="9349" spans="1:20" hidden="1" x14ac:dyDescent="0.2">
      <c r="A9349" s="67" t="s">
        <v>118</v>
      </c>
      <c r="B9349" s="20" t="s">
        <v>119</v>
      </c>
      <c r="C9349" s="70">
        <v>2019</v>
      </c>
      <c r="D9349" s="35" t="s">
        <v>46</v>
      </c>
      <c r="E9349" s="49">
        <v>748685234.12026298</v>
      </c>
      <c r="F9349" s="62">
        <v>640794232.19481206</v>
      </c>
      <c r="G9349" s="51">
        <v>4.09407915565476</v>
      </c>
      <c r="H9349" s="63">
        <v>2.1226972712979699</v>
      </c>
      <c r="I9349" s="49">
        <v>734233941</v>
      </c>
      <c r="J9349" s="62">
        <v>629372218.50247502</v>
      </c>
      <c r="K9349" s="51">
        <v>3.71401564937119</v>
      </c>
      <c r="L9349" s="64">
        <v>1.6848152659804501</v>
      </c>
      <c r="M9349" s="62">
        <v>1592273578.59536</v>
      </c>
      <c r="N9349" s="62">
        <v>1834698847.1715701</v>
      </c>
      <c r="O9349" s="51">
        <v>6.29624681381586</v>
      </c>
      <c r="P9349" s="64">
        <v>4.0377501334780899</v>
      </c>
      <c r="Q9349" s="49">
        <v>1554365523</v>
      </c>
      <c r="R9349" s="65">
        <v>1797221645.6275101</v>
      </c>
      <c r="S9349" s="51">
        <v>4.59700803756271</v>
      </c>
      <c r="T9349" s="63">
        <v>2.0462399035415402</v>
      </c>
    </row>
    <row r="9350" spans="1:20" hidden="1" x14ac:dyDescent="0.2">
      <c r="A9350" s="67" t="s">
        <v>118</v>
      </c>
      <c r="B9350" s="20" t="s">
        <v>119</v>
      </c>
      <c r="C9350" s="70">
        <v>2019</v>
      </c>
      <c r="D9350" s="35" t="s">
        <v>47</v>
      </c>
      <c r="E9350" s="49">
        <v>712463494.57254398</v>
      </c>
      <c r="F9350" s="62">
        <v>611828162.24541199</v>
      </c>
      <c r="G9350" s="51">
        <v>4.9998584880572601</v>
      </c>
      <c r="H9350" s="63">
        <v>2.9453092557237799</v>
      </c>
      <c r="I9350" s="49">
        <v>712828009</v>
      </c>
      <c r="J9350" s="62">
        <v>612388832.87848794</v>
      </c>
      <c r="K9350" s="51">
        <v>4.9139458113357097</v>
      </c>
      <c r="L9350" s="64">
        <v>2.7091208967278799</v>
      </c>
      <c r="M9350" s="62">
        <v>1388734651.07447</v>
      </c>
      <c r="N9350" s="62">
        <v>1639118399.0385399</v>
      </c>
      <c r="O9350" s="51">
        <v>0.68668316779627603</v>
      </c>
      <c r="P9350" s="64">
        <v>1.63912441710437</v>
      </c>
      <c r="Q9350" s="49">
        <v>1395517047</v>
      </c>
      <c r="R9350" s="65">
        <v>1646226126.5065</v>
      </c>
      <c r="S9350" s="51">
        <v>2.1720572489540002</v>
      </c>
      <c r="T9350" s="63">
        <v>3.82547598707828</v>
      </c>
    </row>
    <row r="9351" spans="1:20" hidden="1" x14ac:dyDescent="0.2">
      <c r="A9351" s="67" t="s">
        <v>118</v>
      </c>
      <c r="B9351" s="20" t="s">
        <v>119</v>
      </c>
      <c r="C9351" s="70">
        <v>2019</v>
      </c>
      <c r="D9351" s="35" t="s">
        <v>48</v>
      </c>
      <c r="E9351" s="49">
        <v>688794397.70126498</v>
      </c>
      <c r="F9351" s="62">
        <v>591705138.59916198</v>
      </c>
      <c r="G9351" s="51">
        <v>0.85246137431962399</v>
      </c>
      <c r="H9351" s="63">
        <v>8.2439227296449105E-2</v>
      </c>
      <c r="I9351" s="49">
        <v>717974016</v>
      </c>
      <c r="J9351" s="62">
        <v>618693854.37924898</v>
      </c>
      <c r="K9351" s="51">
        <v>4.1909150230009304</v>
      </c>
      <c r="L9351" s="64">
        <v>4.2225752660384002</v>
      </c>
      <c r="M9351" s="62">
        <v>1449462590.76319</v>
      </c>
      <c r="N9351" s="62">
        <v>1677479187.8785999</v>
      </c>
      <c r="O9351" s="51">
        <v>7.7215770842759204</v>
      </c>
      <c r="P9351" s="64">
        <v>7.1929536889529597</v>
      </c>
      <c r="Q9351" s="49">
        <v>1536027358</v>
      </c>
      <c r="R9351" s="65">
        <v>1777165536.1789801</v>
      </c>
      <c r="S9351" s="51">
        <v>13.2064393411596</v>
      </c>
      <c r="T9351" s="63">
        <v>12.938990555858499</v>
      </c>
    </row>
    <row r="9352" spans="1:20" hidden="1" x14ac:dyDescent="0.2">
      <c r="A9352" s="67" t="s">
        <v>118</v>
      </c>
      <c r="B9352" s="20" t="s">
        <v>119</v>
      </c>
      <c r="C9352" s="70">
        <v>2019</v>
      </c>
      <c r="D9352" s="35" t="s">
        <v>49</v>
      </c>
      <c r="E9352" s="49">
        <v>693385000.48981094</v>
      </c>
      <c r="F9352" s="62">
        <v>597973057.72853994</v>
      </c>
      <c r="G9352" s="51">
        <v>-0.81366170152454798</v>
      </c>
      <c r="H9352" s="63">
        <v>-2.6560209871348701</v>
      </c>
      <c r="I9352" s="49">
        <v>652875481</v>
      </c>
      <c r="J9352" s="62">
        <v>560682618.682868</v>
      </c>
      <c r="K9352" s="51">
        <v>-6.9150690108179402</v>
      </c>
      <c r="L9352" s="64">
        <v>-9.4257810921866803</v>
      </c>
      <c r="M9352" s="62">
        <v>1463801802.6977701</v>
      </c>
      <c r="N9352" s="62">
        <v>1706387333.60748</v>
      </c>
      <c r="O9352" s="51">
        <v>0.42429541711548302</v>
      </c>
      <c r="P9352" s="64">
        <v>1.54093464615686</v>
      </c>
      <c r="Q9352" s="49">
        <v>1358227539</v>
      </c>
      <c r="R9352" s="65">
        <v>1582029886.1331699</v>
      </c>
      <c r="S9352" s="51">
        <v>-8.2656463090245094</v>
      </c>
      <c r="T9352" s="63">
        <v>-7.6826786961595497</v>
      </c>
    </row>
    <row r="9353" spans="1:20" hidden="1" x14ac:dyDescent="0.2">
      <c r="A9353" s="67" t="s">
        <v>118</v>
      </c>
      <c r="B9353" s="20" t="s">
        <v>119</v>
      </c>
      <c r="C9353" s="70">
        <v>2019</v>
      </c>
      <c r="D9353" s="35" t="s">
        <v>50</v>
      </c>
      <c r="E9353" s="49">
        <v>703124687.510221</v>
      </c>
      <c r="F9353" s="62">
        <v>596916409.51812899</v>
      </c>
      <c r="G9353" s="51">
        <v>2.4618137217421698</v>
      </c>
      <c r="H9353" s="63">
        <v>-1.24228204037095</v>
      </c>
      <c r="I9353" s="49">
        <v>719696877</v>
      </c>
      <c r="J9353" s="62">
        <v>610511767.70572698</v>
      </c>
      <c r="K9353" s="51">
        <v>5.7739381911652998</v>
      </c>
      <c r="L9353" s="64">
        <v>1.8844226242565401</v>
      </c>
      <c r="M9353" s="62">
        <v>1432145933.08284</v>
      </c>
      <c r="N9353" s="62">
        <v>1654051064.2943499</v>
      </c>
      <c r="O9353" s="51">
        <v>-1.6894089253696301</v>
      </c>
      <c r="P9353" s="64">
        <v>-2.0572588623205199</v>
      </c>
      <c r="Q9353" s="49">
        <v>1464535297</v>
      </c>
      <c r="R9353" s="65">
        <v>1692509177.74349</v>
      </c>
      <c r="S9353" s="51">
        <v>2.5023518980997301</v>
      </c>
      <c r="T9353" s="63">
        <v>2.2115383637121102</v>
      </c>
    </row>
    <row r="9354" spans="1:20" hidden="1" x14ac:dyDescent="0.2">
      <c r="A9354" s="67" t="s">
        <v>118</v>
      </c>
      <c r="B9354" s="20" t="s">
        <v>119</v>
      </c>
      <c r="C9354" s="70">
        <v>2019</v>
      </c>
      <c r="D9354" s="35" t="s">
        <v>51</v>
      </c>
      <c r="E9354" s="49">
        <v>654356218.67856598</v>
      </c>
      <c r="F9354" s="62">
        <v>556038725.81928802</v>
      </c>
      <c r="G9354" s="51">
        <v>5.84697273766088</v>
      </c>
      <c r="H9354" s="63">
        <v>3.9311424569248699</v>
      </c>
      <c r="I9354" s="49">
        <v>647405139</v>
      </c>
      <c r="J9354" s="62">
        <v>551262407.79737794</v>
      </c>
      <c r="K9354" s="51">
        <v>2.79609771644538</v>
      </c>
      <c r="L9354" s="64">
        <v>0.97096828994738305</v>
      </c>
      <c r="M9354" s="62">
        <v>1235418657.1140001</v>
      </c>
      <c r="N9354" s="62">
        <v>1413686232.2145801</v>
      </c>
      <c r="O9354" s="51">
        <v>-1.47543303857924</v>
      </c>
      <c r="P9354" s="64">
        <v>-1.74880954706057</v>
      </c>
      <c r="Q9354" s="49">
        <v>1235195083</v>
      </c>
      <c r="R9354" s="65">
        <v>1417968766.4974301</v>
      </c>
      <c r="S9354" s="51">
        <v>-4.5866996739499299</v>
      </c>
      <c r="T9354" s="63">
        <v>-4.4597188705769</v>
      </c>
    </row>
    <row r="9355" spans="1:20" hidden="1" x14ac:dyDescent="0.2">
      <c r="A9355" s="67" t="s">
        <v>118</v>
      </c>
      <c r="B9355" s="20" t="s">
        <v>119</v>
      </c>
      <c r="C9355" s="70">
        <v>2019</v>
      </c>
      <c r="D9355" s="35" t="s">
        <v>52</v>
      </c>
      <c r="E9355" s="49">
        <v>722334648.64630699</v>
      </c>
      <c r="F9355" s="62">
        <v>604812335.65047002</v>
      </c>
      <c r="G9355" s="51">
        <v>2.06127743959141</v>
      </c>
      <c r="H9355" s="63">
        <v>-2.21180708541115</v>
      </c>
      <c r="I9355" s="49">
        <v>711542012</v>
      </c>
      <c r="J9355" s="62">
        <v>596257043.21895504</v>
      </c>
      <c r="K9355" s="51">
        <v>4.8309211996234698</v>
      </c>
      <c r="L9355" s="64">
        <v>0.61297307994894201</v>
      </c>
      <c r="M9355" s="62">
        <v>1396814800.83411</v>
      </c>
      <c r="N9355" s="62">
        <v>1611504402.0812399</v>
      </c>
      <c r="O9355" s="51">
        <v>-1.6376525993375</v>
      </c>
      <c r="P9355" s="64">
        <v>-3.0022041255810401</v>
      </c>
      <c r="Q9355" s="49">
        <v>1358894650</v>
      </c>
      <c r="R9355" s="65">
        <v>1565251825.0837801</v>
      </c>
      <c r="S9355" s="51">
        <v>1.0293167377211301</v>
      </c>
      <c r="T9355" s="63">
        <v>-0.56007190690515696</v>
      </c>
    </row>
    <row r="9356" spans="1:20" hidden="1" x14ac:dyDescent="0.2">
      <c r="A9356" s="67" t="s">
        <v>118</v>
      </c>
      <c r="B9356" s="20" t="s">
        <v>119</v>
      </c>
      <c r="C9356" s="70">
        <v>2019</v>
      </c>
      <c r="D9356" s="35" t="s">
        <v>53</v>
      </c>
      <c r="E9356" s="49">
        <v>730573703.91459596</v>
      </c>
      <c r="F9356" s="62">
        <v>615460971.363464</v>
      </c>
      <c r="G9356" s="51">
        <v>-8.1240484818600994E-2</v>
      </c>
      <c r="H9356" s="63">
        <v>-2.9274368877793999</v>
      </c>
      <c r="I9356" s="49">
        <v>749610926</v>
      </c>
      <c r="J9356" s="62">
        <v>629694293.25789595</v>
      </c>
      <c r="K9356" s="51">
        <v>0.166026108965833</v>
      </c>
      <c r="L9356" s="64">
        <v>-2.88683345454149</v>
      </c>
      <c r="M9356" s="62">
        <v>1474113572.47593</v>
      </c>
      <c r="N9356" s="62">
        <v>1698978341.17927</v>
      </c>
      <c r="O9356" s="51">
        <v>-2.8248084740701098</v>
      </c>
      <c r="P9356" s="64">
        <v>-5.64430995545536</v>
      </c>
      <c r="Q9356" s="49">
        <v>1515503803</v>
      </c>
      <c r="R9356" s="65">
        <v>1743876127.10184</v>
      </c>
      <c r="S9356" s="51">
        <v>-2.3049655408238099</v>
      </c>
      <c r="T9356" s="63">
        <v>-5.3500333005123801</v>
      </c>
    </row>
    <row r="9357" spans="1:20" hidden="1" x14ac:dyDescent="0.2">
      <c r="A9357" s="67" t="s">
        <v>118</v>
      </c>
      <c r="B9357" s="20" t="s">
        <v>119</v>
      </c>
      <c r="C9357" s="70">
        <v>2019</v>
      </c>
      <c r="D9357" s="35" t="s">
        <v>54</v>
      </c>
      <c r="E9357" s="49">
        <v>773771480.27969301</v>
      </c>
      <c r="F9357" s="62">
        <v>652506523.00836504</v>
      </c>
      <c r="G9357" s="51">
        <v>6.3545312155734797</v>
      </c>
      <c r="H9357" s="63">
        <v>3.7265482177517599</v>
      </c>
      <c r="I9357" s="49">
        <v>765551879</v>
      </c>
      <c r="J9357" s="62">
        <v>646901556.088516</v>
      </c>
      <c r="K9357" s="51">
        <v>3.2890266074928598</v>
      </c>
      <c r="L9357" s="64">
        <v>0.77220131907018696</v>
      </c>
      <c r="M9357" s="62">
        <v>1511765302.6558299</v>
      </c>
      <c r="N9357" s="62">
        <v>1698381143.2286301</v>
      </c>
      <c r="O9357" s="51">
        <v>-3.2834609958482299</v>
      </c>
      <c r="P9357" s="64">
        <v>-8.4421384620056195</v>
      </c>
      <c r="Q9357" s="49">
        <v>1511491718</v>
      </c>
      <c r="R9357" s="65">
        <v>1703526114.76302</v>
      </c>
      <c r="S9357" s="51">
        <v>-6.3376326625951203</v>
      </c>
      <c r="T9357" s="63">
        <v>-10.968368013140701</v>
      </c>
    </row>
    <row r="9358" spans="1:20" hidden="1" x14ac:dyDescent="0.2">
      <c r="A9358" s="67" t="s">
        <v>118</v>
      </c>
      <c r="B9358" s="20" t="s">
        <v>119</v>
      </c>
      <c r="C9358" s="70">
        <v>2019</v>
      </c>
      <c r="D9358" s="35" t="s">
        <v>55</v>
      </c>
      <c r="E9358" s="49">
        <v>680389196.37006497</v>
      </c>
      <c r="F9358" s="62">
        <v>578590772.68257201</v>
      </c>
      <c r="G9358" s="51">
        <v>-3.7813329844474501</v>
      </c>
      <c r="H9358" s="63">
        <v>-4.71632669206583</v>
      </c>
      <c r="I9358" s="49">
        <v>661851636</v>
      </c>
      <c r="J9358" s="62">
        <v>563801786.34687495</v>
      </c>
      <c r="K9358" s="51">
        <v>-1.8086124937424599</v>
      </c>
      <c r="L9358" s="64">
        <v>-3.2077027694641198</v>
      </c>
      <c r="M9358" s="62">
        <v>1350411482.2644899</v>
      </c>
      <c r="N9358" s="62">
        <v>1512041393.4888301</v>
      </c>
      <c r="O9358" s="51">
        <v>-1.61370044455789</v>
      </c>
      <c r="P9358" s="64">
        <v>-4.7290322424502502</v>
      </c>
      <c r="Q9358" s="49">
        <v>1299175827</v>
      </c>
      <c r="R9358" s="65">
        <v>1458492351.1114299</v>
      </c>
      <c r="S9358" s="51">
        <v>1.296220282722</v>
      </c>
      <c r="T9358" s="63">
        <v>-1.64196249493035</v>
      </c>
    </row>
    <row r="9359" spans="1:20" hidden="1" x14ac:dyDescent="0.2">
      <c r="A9359" s="67" t="s">
        <v>118</v>
      </c>
      <c r="B9359" s="20" t="s">
        <v>119</v>
      </c>
      <c r="C9359" s="70">
        <v>2020</v>
      </c>
      <c r="D9359" s="35" t="s">
        <v>43</v>
      </c>
      <c r="E9359" s="49">
        <v>679490998.73487604</v>
      </c>
      <c r="F9359" s="62">
        <v>581739709.14294803</v>
      </c>
      <c r="G9359" s="51">
        <v>0.38077013084116801</v>
      </c>
      <c r="H9359" s="63">
        <v>-1.5511026155760701</v>
      </c>
      <c r="I9359" s="49">
        <v>687633914</v>
      </c>
      <c r="J9359" s="62">
        <v>589298186.57450104</v>
      </c>
      <c r="K9359" s="51">
        <v>0.13418381894883</v>
      </c>
      <c r="L9359" s="64">
        <v>-1.68932896316433</v>
      </c>
      <c r="M9359" s="62">
        <v>1324587537.5634601</v>
      </c>
      <c r="N9359" s="62">
        <v>1563977934.1319799</v>
      </c>
      <c r="O9359" s="51">
        <v>-2.58747729718807</v>
      </c>
      <c r="P9359" s="64">
        <v>-1.45327118876812</v>
      </c>
      <c r="Q9359" s="49">
        <v>1359610131</v>
      </c>
      <c r="R9359" s="65">
        <v>1605923632.75386</v>
      </c>
      <c r="S9359" s="51">
        <v>-1.37218852005957</v>
      </c>
      <c r="T9359" s="63">
        <v>5.62231412253755E-2</v>
      </c>
    </row>
    <row r="9360" spans="1:20" hidden="1" x14ac:dyDescent="0.2">
      <c r="A9360" s="67" t="s">
        <v>118</v>
      </c>
      <c r="B9360" s="20" t="s">
        <v>119</v>
      </c>
      <c r="C9360" s="70">
        <v>2020</v>
      </c>
      <c r="D9360" s="35" t="s">
        <v>45</v>
      </c>
      <c r="E9360" s="49">
        <v>653331623.00373006</v>
      </c>
      <c r="F9360" s="62">
        <v>564441381.75080001</v>
      </c>
      <c r="G9360" s="51">
        <v>-4.0423595657214797</v>
      </c>
      <c r="H9360" s="63">
        <v>-2.8872444692816499</v>
      </c>
      <c r="I9360" s="49">
        <v>656831741</v>
      </c>
      <c r="J9360" s="62">
        <v>566723796.04477799</v>
      </c>
      <c r="K9360" s="51">
        <v>-2.7930696086589801</v>
      </c>
      <c r="L9360" s="64">
        <v>-1.8396195418694301</v>
      </c>
      <c r="M9360" s="62">
        <v>1340245960.3336599</v>
      </c>
      <c r="N9360" s="62">
        <v>1588240772.02143</v>
      </c>
      <c r="O9360" s="51">
        <v>-5.3125973628399903</v>
      </c>
      <c r="P9360" s="64">
        <v>-5.87668993613201</v>
      </c>
      <c r="Q9360" s="49">
        <v>1347567365</v>
      </c>
      <c r="R9360" s="65">
        <v>1618785492.6157999</v>
      </c>
      <c r="S9360" s="51">
        <v>-3.9359812364206799</v>
      </c>
      <c r="T9360" s="63">
        <v>-2.8395678600979899</v>
      </c>
    </row>
    <row r="9361" spans="1:20" hidden="1" x14ac:dyDescent="0.2">
      <c r="A9361" s="67" t="s">
        <v>118</v>
      </c>
      <c r="B9361" s="20" t="s">
        <v>119</v>
      </c>
      <c r="C9361" s="70">
        <v>2020</v>
      </c>
      <c r="D9361" s="35" t="s">
        <v>46</v>
      </c>
      <c r="E9361" s="49">
        <v>732476578.75705397</v>
      </c>
      <c r="F9361" s="62">
        <v>645034309.01622295</v>
      </c>
      <c r="G9361" s="51">
        <v>-2.16494925030208</v>
      </c>
      <c r="H9361" s="63">
        <v>0.66169085306650999</v>
      </c>
      <c r="I9361" s="49">
        <v>737228033</v>
      </c>
      <c r="J9361" s="62">
        <v>650341998.03322303</v>
      </c>
      <c r="K9361" s="51">
        <v>0.40778447206106799</v>
      </c>
      <c r="L9361" s="64">
        <v>3.3318565571012</v>
      </c>
      <c r="M9361" s="62">
        <v>1460217572.06442</v>
      </c>
      <c r="N9361" s="62">
        <v>1732523226.67309</v>
      </c>
      <c r="O9361" s="51">
        <v>-8.2935500724338205</v>
      </c>
      <c r="P9361" s="64">
        <v>-5.5690676786545801</v>
      </c>
      <c r="Q9361" s="49">
        <v>1454941973</v>
      </c>
      <c r="R9361" s="65">
        <v>1716032618.5962999</v>
      </c>
      <c r="S9361" s="51">
        <v>-6.3964073140343398</v>
      </c>
      <c r="T9361" s="63">
        <v>-4.5174743598676903</v>
      </c>
    </row>
    <row r="9362" spans="1:20" hidden="1" x14ac:dyDescent="0.2">
      <c r="A9362" s="67" t="s">
        <v>118</v>
      </c>
      <c r="B9362" s="20" t="s">
        <v>119</v>
      </c>
      <c r="C9362" s="70">
        <v>2020</v>
      </c>
      <c r="D9362" s="35" t="s">
        <v>47</v>
      </c>
      <c r="E9362" s="49">
        <v>541693171.02151799</v>
      </c>
      <c r="F9362" s="62">
        <v>475588676.81596601</v>
      </c>
      <c r="G9362" s="51">
        <v>-23.968992776743299</v>
      </c>
      <c r="H9362" s="63">
        <v>-22.2676061411502</v>
      </c>
      <c r="I9362" s="49">
        <v>544116554</v>
      </c>
      <c r="J9362" s="62">
        <v>475920820.45239103</v>
      </c>
      <c r="K9362" s="51">
        <v>-23.667904862026798</v>
      </c>
      <c r="L9362" s="64">
        <v>-22.2845364087779</v>
      </c>
      <c r="M9362" s="62">
        <v>1041250616.07407</v>
      </c>
      <c r="N9362" s="62">
        <v>1228383031.06551</v>
      </c>
      <c r="O9362" s="51">
        <v>-25.021629202637801</v>
      </c>
      <c r="P9362" s="64">
        <v>-25.0583098947553</v>
      </c>
      <c r="Q9362" s="49">
        <v>1045537477</v>
      </c>
      <c r="R9362" s="65">
        <v>1236822867.34536</v>
      </c>
      <c r="S9362" s="51">
        <v>-25.078845919680099</v>
      </c>
      <c r="T9362" s="63">
        <v>-24.869199472003501</v>
      </c>
    </row>
    <row r="9363" spans="1:20" hidden="1" x14ac:dyDescent="0.2">
      <c r="A9363" s="67" t="s">
        <v>118</v>
      </c>
      <c r="B9363" s="20" t="s">
        <v>119</v>
      </c>
      <c r="C9363" s="70">
        <v>2020</v>
      </c>
      <c r="D9363" s="35" t="s">
        <v>48</v>
      </c>
      <c r="E9363" s="49">
        <v>566111338.00442898</v>
      </c>
      <c r="F9363" s="62">
        <v>493275449.13805097</v>
      </c>
      <c r="G9363" s="51">
        <v>-17.811274323117299</v>
      </c>
      <c r="H9363" s="63">
        <v>-16.634922200293801</v>
      </c>
      <c r="I9363" s="49">
        <v>555285972</v>
      </c>
      <c r="J9363" s="62">
        <v>485136128.06564701</v>
      </c>
      <c r="K9363" s="51">
        <v>-22.659321977468299</v>
      </c>
      <c r="L9363" s="64">
        <v>-21.587045898104801</v>
      </c>
      <c r="M9363" s="62">
        <v>1011009280.30217</v>
      </c>
      <c r="N9363" s="62">
        <v>1186619857.3943999</v>
      </c>
      <c r="O9363" s="51">
        <v>-30.249370577419299</v>
      </c>
      <c r="P9363" s="64">
        <v>-29.261724022040401</v>
      </c>
      <c r="Q9363" s="49">
        <v>990208107</v>
      </c>
      <c r="R9363" s="65">
        <v>1164669680.8722501</v>
      </c>
      <c r="S9363" s="51">
        <v>-35.534474575419601</v>
      </c>
      <c r="T9363" s="63">
        <v>-34.464761038728803</v>
      </c>
    </row>
    <row r="9364" spans="1:20" hidden="1" x14ac:dyDescent="0.2">
      <c r="A9364" s="67" t="s">
        <v>118</v>
      </c>
      <c r="B9364" s="20" t="s">
        <v>119</v>
      </c>
      <c r="C9364" s="70">
        <v>2020</v>
      </c>
      <c r="D9364" s="35" t="s">
        <v>49</v>
      </c>
      <c r="E9364" s="49">
        <v>658871724.116521</v>
      </c>
      <c r="F9364" s="62">
        <v>567702264.552562</v>
      </c>
      <c r="G9364" s="51">
        <v>-4.97750547659808</v>
      </c>
      <c r="H9364" s="63">
        <v>-5.0622336215221102</v>
      </c>
      <c r="I9364" s="49">
        <v>656837449</v>
      </c>
      <c r="J9364" s="62">
        <v>565373624.68633294</v>
      </c>
      <c r="K9364" s="51">
        <v>0.60684894980762605</v>
      </c>
      <c r="L9364" s="64">
        <v>0.836659787044014</v>
      </c>
      <c r="M9364" s="62">
        <v>1255296746.0624101</v>
      </c>
      <c r="N9364" s="62">
        <v>1475640413.3944199</v>
      </c>
      <c r="O9364" s="51">
        <v>-14.2440770499864</v>
      </c>
      <c r="P9364" s="64">
        <v>-13.5225406136388</v>
      </c>
      <c r="Q9364" s="49">
        <v>1245467653</v>
      </c>
      <c r="R9364" s="65">
        <v>1464539609.5383301</v>
      </c>
      <c r="S9364" s="51">
        <v>-8.3019879042520301</v>
      </c>
      <c r="T9364" s="63">
        <v>-7.4265522810074804</v>
      </c>
    </row>
    <row r="9365" spans="1:20" hidden="1" x14ac:dyDescent="0.2">
      <c r="A9365" s="67" t="s">
        <v>118</v>
      </c>
      <c r="B9365" s="20" t="s">
        <v>119</v>
      </c>
      <c r="C9365" s="70">
        <v>2020</v>
      </c>
      <c r="D9365" s="35" t="s">
        <v>50</v>
      </c>
      <c r="E9365" s="49">
        <v>663915037.08894098</v>
      </c>
      <c r="F9365" s="62">
        <v>580250783.52895796</v>
      </c>
      <c r="G9365" s="51">
        <v>-5.57648609382814</v>
      </c>
      <c r="H9365" s="63">
        <v>-2.7919530646886801</v>
      </c>
      <c r="I9365" s="49">
        <v>681802642</v>
      </c>
      <c r="J9365" s="62">
        <v>595080098.10376203</v>
      </c>
      <c r="K9365" s="51">
        <v>-5.2653049097502196</v>
      </c>
      <c r="L9365" s="64">
        <v>-2.5276612865230299</v>
      </c>
      <c r="M9365" s="62">
        <v>1322680166.7329099</v>
      </c>
      <c r="N9365" s="62">
        <v>1566678531.10672</v>
      </c>
      <c r="O9365" s="51">
        <v>-7.6434784906516997</v>
      </c>
      <c r="P9365" s="64">
        <v>-5.2823359008510904</v>
      </c>
      <c r="Q9365" s="49">
        <v>1378841639</v>
      </c>
      <c r="R9365" s="65">
        <v>1630435778.7999301</v>
      </c>
      <c r="S9365" s="51">
        <v>-5.8512524877712098</v>
      </c>
      <c r="T9365" s="63">
        <v>-3.66753691854883</v>
      </c>
    </row>
    <row r="9366" spans="1:20" hidden="1" x14ac:dyDescent="0.2">
      <c r="A9366" s="67" t="s">
        <v>118</v>
      </c>
      <c r="B9366" s="20" t="s">
        <v>119</v>
      </c>
      <c r="C9366" s="70">
        <v>2020</v>
      </c>
      <c r="D9366" s="35" t="s">
        <v>51</v>
      </c>
      <c r="E9366" s="49">
        <v>586138437.34718001</v>
      </c>
      <c r="F9366" s="62">
        <v>504374857.22736901</v>
      </c>
      <c r="G9366" s="51">
        <v>-10.425175062773601</v>
      </c>
      <c r="H9366" s="63">
        <v>-9.2914155422889895</v>
      </c>
      <c r="I9366" s="49">
        <v>577379571</v>
      </c>
      <c r="J9366" s="62">
        <v>497237434.46233702</v>
      </c>
      <c r="K9366" s="51">
        <v>-10.816344168685999</v>
      </c>
      <c r="L9366" s="64">
        <v>-9.8002280893600098</v>
      </c>
      <c r="M9366" s="62">
        <v>1156150907.8026299</v>
      </c>
      <c r="N9366" s="62">
        <v>1386164495.3614399</v>
      </c>
      <c r="O9366" s="51">
        <v>-6.4162661665271896</v>
      </c>
      <c r="P9366" s="64">
        <v>-1.9468065986627401</v>
      </c>
      <c r="Q9366" s="49">
        <v>1124725160</v>
      </c>
      <c r="R9366" s="65">
        <v>1346333090.7005601</v>
      </c>
      <c r="S9366" s="51">
        <v>-8.9435203005904498</v>
      </c>
      <c r="T9366" s="63">
        <v>-5.05199250430723</v>
      </c>
    </row>
    <row r="9367" spans="1:20" hidden="1" x14ac:dyDescent="0.2">
      <c r="A9367" s="67" t="s">
        <v>118</v>
      </c>
      <c r="B9367" s="20" t="s">
        <v>119</v>
      </c>
      <c r="C9367" s="70">
        <v>2020</v>
      </c>
      <c r="D9367" s="35" t="s">
        <v>52</v>
      </c>
      <c r="E9367" s="49">
        <v>674234989.51208699</v>
      </c>
      <c r="F9367" s="62">
        <v>587679188.65374005</v>
      </c>
      <c r="G9367" s="51">
        <v>-6.65891622731393</v>
      </c>
      <c r="H9367" s="63">
        <v>-2.8328038280342702</v>
      </c>
      <c r="I9367" s="49">
        <v>684257178</v>
      </c>
      <c r="J9367" s="62">
        <v>594029250.84351003</v>
      </c>
      <c r="K9367" s="51">
        <v>-3.8346061848558799</v>
      </c>
      <c r="L9367" s="64">
        <v>-0.37362952786568199</v>
      </c>
      <c r="M9367" s="62">
        <v>1415327886.98399</v>
      </c>
      <c r="N9367" s="62">
        <v>1656217502.33831</v>
      </c>
      <c r="O9367" s="51">
        <v>1.3253787215617101</v>
      </c>
      <c r="P9367" s="64">
        <v>2.7746185613469998</v>
      </c>
      <c r="Q9367" s="49">
        <v>1441172836</v>
      </c>
      <c r="R9367" s="65">
        <v>1687326797.87184</v>
      </c>
      <c r="S9367" s="51">
        <v>6.0547876908632903</v>
      </c>
      <c r="T9367" s="63">
        <v>7.7990627981872702</v>
      </c>
    </row>
    <row r="9368" spans="1:20" hidden="1" x14ac:dyDescent="0.2">
      <c r="A9368" s="67" t="s">
        <v>118</v>
      </c>
      <c r="B9368" s="20" t="s">
        <v>119</v>
      </c>
      <c r="C9368" s="70">
        <v>2020</v>
      </c>
      <c r="D9368" s="35" t="s">
        <v>53</v>
      </c>
      <c r="E9368" s="49">
        <v>691943398.55559599</v>
      </c>
      <c r="F9368" s="62">
        <v>590660145.05382705</v>
      </c>
      <c r="G9368" s="51">
        <v>-5.2876670966952597</v>
      </c>
      <c r="H9368" s="63">
        <v>-4.0296342844769404</v>
      </c>
      <c r="I9368" s="49">
        <v>692145124</v>
      </c>
      <c r="J9368" s="62">
        <v>592727694.93972504</v>
      </c>
      <c r="K9368" s="51">
        <v>-7.6660838318677298</v>
      </c>
      <c r="L9368" s="64">
        <v>-5.8705627022462101</v>
      </c>
      <c r="M9368" s="62">
        <v>1445907160.7816</v>
      </c>
      <c r="N9368" s="62">
        <v>1676954833.72138</v>
      </c>
      <c r="O9368" s="51">
        <v>-1.9134490191928899</v>
      </c>
      <c r="P9368" s="64">
        <v>-1.29627947126173</v>
      </c>
      <c r="Q9368" s="49">
        <v>1459633975</v>
      </c>
      <c r="R9368" s="65">
        <v>1694712103.15675</v>
      </c>
      <c r="S9368" s="51">
        <v>-3.6865514879872601</v>
      </c>
      <c r="T9368" s="63">
        <v>-2.8192383152118299</v>
      </c>
    </row>
    <row r="9369" spans="1:20" hidden="1" x14ac:dyDescent="0.2">
      <c r="A9369" s="67" t="s">
        <v>118</v>
      </c>
      <c r="B9369" s="20" t="s">
        <v>119</v>
      </c>
      <c r="C9369" s="70">
        <v>2020</v>
      </c>
      <c r="D9369" s="35" t="s">
        <v>54</v>
      </c>
      <c r="E9369" s="49">
        <v>732356301.705863</v>
      </c>
      <c r="F9369" s="62">
        <v>634563099.57042694</v>
      </c>
      <c r="G9369" s="51">
        <v>-5.3523785289759997</v>
      </c>
      <c r="H9369" s="63">
        <v>-2.7499224613434299</v>
      </c>
      <c r="I9369" s="49">
        <v>721412452</v>
      </c>
      <c r="J9369" s="62">
        <v>625583379.33179998</v>
      </c>
      <c r="K9369" s="51">
        <v>-5.7657003020692796</v>
      </c>
      <c r="L9369" s="64">
        <v>-3.29542826973801</v>
      </c>
      <c r="M9369" s="62">
        <v>1473665270.2815599</v>
      </c>
      <c r="N9369" s="62">
        <v>1751879445.3777699</v>
      </c>
      <c r="O9369" s="51">
        <v>-2.5202346096538202</v>
      </c>
      <c r="P9369" s="64">
        <v>3.14995855685487</v>
      </c>
      <c r="Q9369" s="49">
        <v>1433609052</v>
      </c>
      <c r="R9369" s="65">
        <v>1701539230.0733199</v>
      </c>
      <c r="S9369" s="51">
        <v>-5.1527021334297496</v>
      </c>
      <c r="T9369" s="63">
        <v>-0.116633650196507</v>
      </c>
    </row>
    <row r="9370" spans="1:20" hidden="1" x14ac:dyDescent="0.2">
      <c r="A9370" s="67" t="s">
        <v>118</v>
      </c>
      <c r="B9370" s="20" t="s">
        <v>119</v>
      </c>
      <c r="C9370" s="70">
        <v>2020</v>
      </c>
      <c r="D9370" s="35" t="s">
        <v>55</v>
      </c>
      <c r="E9370" s="49">
        <v>638307559.63086104</v>
      </c>
      <c r="F9370" s="62">
        <v>551224624.85192704</v>
      </c>
      <c r="G9370" s="51">
        <v>-6.1849360577318304</v>
      </c>
      <c r="H9370" s="63">
        <v>-4.7297933397321401</v>
      </c>
      <c r="I9370" s="49">
        <v>662072932</v>
      </c>
      <c r="J9370" s="62">
        <v>568945287.04776895</v>
      </c>
      <c r="K9370" s="51">
        <v>3.3435892269961798E-2</v>
      </c>
      <c r="L9370" s="64">
        <v>0.91228882657876698</v>
      </c>
      <c r="M9370" s="62">
        <v>1283119007.6083701</v>
      </c>
      <c r="N9370" s="62">
        <v>1508212845.8353701</v>
      </c>
      <c r="O9370" s="51">
        <v>-4.9831088923561104</v>
      </c>
      <c r="P9370" s="64">
        <v>-0.253203891768217</v>
      </c>
      <c r="Q9370" s="49">
        <v>1319685538</v>
      </c>
      <c r="R9370" s="65">
        <v>1543751504.7762599</v>
      </c>
      <c r="S9370" s="51">
        <v>1.57867092149953</v>
      </c>
      <c r="T9370" s="63">
        <v>5.8457045455100296</v>
      </c>
    </row>
    <row r="9371" spans="1:20" hidden="1" x14ac:dyDescent="0.2">
      <c r="A9371" s="67" t="s">
        <v>118</v>
      </c>
      <c r="B9371" s="20" t="s">
        <v>119</v>
      </c>
      <c r="C9371" s="70">
        <v>2021</v>
      </c>
      <c r="D9371" s="35" t="s">
        <v>43</v>
      </c>
      <c r="E9371" s="49">
        <v>614078735.13359404</v>
      </c>
      <c r="F9371" s="62">
        <v>547041060.412889</v>
      </c>
      <c r="G9371" s="51">
        <v>-9.6266563829500509</v>
      </c>
      <c r="H9371" s="63">
        <v>-5.9646347300546196</v>
      </c>
      <c r="I9371" s="49">
        <v>595371188</v>
      </c>
      <c r="J9371" s="62">
        <v>529414871.04277301</v>
      </c>
      <c r="K9371" s="51">
        <v>-13.417419374111899</v>
      </c>
      <c r="L9371" s="64">
        <v>-10.1618021056234</v>
      </c>
      <c r="M9371" s="62">
        <v>1278552985.44981</v>
      </c>
      <c r="N9371" s="62">
        <v>1532257151.35233</v>
      </c>
      <c r="O9371" s="51">
        <v>-3.4753876816876401</v>
      </c>
      <c r="P9371" s="64">
        <v>-2.02821165742695</v>
      </c>
      <c r="Q9371" s="49">
        <v>1227354919</v>
      </c>
      <c r="R9371" s="65">
        <v>1469571021.299</v>
      </c>
      <c r="S9371" s="51">
        <v>-9.7274364896594001</v>
      </c>
      <c r="T9371" s="63">
        <v>-8.4906037045510399</v>
      </c>
    </row>
    <row r="9372" spans="1:20" hidden="1" x14ac:dyDescent="0.2">
      <c r="A9372" s="67" t="s">
        <v>118</v>
      </c>
      <c r="B9372" s="20" t="s">
        <v>119</v>
      </c>
      <c r="C9372" s="70">
        <v>2021</v>
      </c>
      <c r="D9372" s="35" t="s">
        <v>45</v>
      </c>
      <c r="E9372" s="49">
        <v>674115616.37697804</v>
      </c>
      <c r="F9372" s="62">
        <v>596770698.52146399</v>
      </c>
      <c r="G9372" s="51">
        <v>3.1812318034893701</v>
      </c>
      <c r="H9372" s="63">
        <v>5.72766593944334</v>
      </c>
      <c r="I9372" s="49">
        <v>669017027</v>
      </c>
      <c r="J9372" s="62">
        <v>592789001.874663</v>
      </c>
      <c r="K9372" s="51">
        <v>1.8551609551402699</v>
      </c>
      <c r="L9372" s="64">
        <v>4.5992785218825496</v>
      </c>
      <c r="M9372" s="62">
        <v>1313531192.0170901</v>
      </c>
      <c r="N9372" s="62">
        <v>1553421509.6527901</v>
      </c>
      <c r="O9372" s="51">
        <v>-1.9932735562895501</v>
      </c>
      <c r="P9372" s="64">
        <v>-2.19231636550444</v>
      </c>
      <c r="Q9372" s="49">
        <v>1301780677</v>
      </c>
      <c r="R9372" s="65">
        <v>1533804583.7548499</v>
      </c>
      <c r="S9372" s="51">
        <v>-3.39772906269513</v>
      </c>
      <c r="T9372" s="63">
        <v>-5.2496707716123101</v>
      </c>
    </row>
    <row r="9373" spans="1:20" hidden="1" x14ac:dyDescent="0.2">
      <c r="A9373" s="67" t="s">
        <v>118</v>
      </c>
      <c r="B9373" s="20" t="s">
        <v>119</v>
      </c>
      <c r="C9373" s="70">
        <v>2021</v>
      </c>
      <c r="D9373" s="35" t="s">
        <v>46</v>
      </c>
      <c r="E9373" s="49">
        <v>759702193.84871101</v>
      </c>
      <c r="F9373" s="62">
        <v>668834281.69410801</v>
      </c>
      <c r="G9373" s="51">
        <v>3.7169263675101298</v>
      </c>
      <c r="H9373" s="63">
        <v>3.6897219799336902</v>
      </c>
      <c r="I9373" s="49">
        <v>789347275</v>
      </c>
      <c r="J9373" s="62">
        <v>695687585.871557</v>
      </c>
      <c r="K9373" s="51">
        <v>7.0696229208636199</v>
      </c>
      <c r="L9373" s="64">
        <v>6.9725756564190897</v>
      </c>
      <c r="M9373" s="62">
        <v>1548328666.07271</v>
      </c>
      <c r="N9373" s="62">
        <v>1824157332.0438499</v>
      </c>
      <c r="O9373" s="51">
        <v>6.0341072244268803</v>
      </c>
      <c r="P9373" s="64">
        <v>5.2890549436801502</v>
      </c>
      <c r="Q9373" s="49">
        <v>1633175209</v>
      </c>
      <c r="R9373" s="65">
        <v>1927332493.6080301</v>
      </c>
      <c r="S9373" s="51">
        <v>12.250195492848</v>
      </c>
      <c r="T9373" s="63">
        <v>12.313278472793799</v>
      </c>
    </row>
    <row r="9374" spans="1:20" hidden="1" x14ac:dyDescent="0.2">
      <c r="A9374" s="67" t="s">
        <v>118</v>
      </c>
      <c r="B9374" s="20" t="s">
        <v>119</v>
      </c>
      <c r="C9374" s="70">
        <v>2021</v>
      </c>
      <c r="D9374" s="35" t="s">
        <v>47</v>
      </c>
      <c r="E9374" s="49">
        <v>677122662.49283302</v>
      </c>
      <c r="F9374" s="62">
        <v>592657264.85101295</v>
      </c>
      <c r="G9374" s="51">
        <v>25.001144322333602</v>
      </c>
      <c r="H9374" s="63">
        <v>24.6155120468412</v>
      </c>
      <c r="I9374" s="49">
        <v>679701756</v>
      </c>
      <c r="J9374" s="62">
        <v>594813176.19954705</v>
      </c>
      <c r="K9374" s="51">
        <v>24.918411506369999</v>
      </c>
      <c r="L9374" s="64">
        <v>24.981541180346301</v>
      </c>
      <c r="M9374" s="62">
        <v>1439506634.27495</v>
      </c>
      <c r="N9374" s="62">
        <v>1673635071.20874</v>
      </c>
      <c r="O9374" s="51">
        <v>38.247854268020902</v>
      </c>
      <c r="P9374" s="64">
        <v>36.247003490191098</v>
      </c>
      <c r="Q9374" s="49">
        <v>1441333650</v>
      </c>
      <c r="R9374" s="65">
        <v>1672481842.3415201</v>
      </c>
      <c r="S9374" s="51">
        <v>37.8557614343651</v>
      </c>
      <c r="T9374" s="63">
        <v>35.224039472299502</v>
      </c>
    </row>
    <row r="9375" spans="1:20" hidden="1" x14ac:dyDescent="0.2">
      <c r="A9375" s="67" t="s">
        <v>118</v>
      </c>
      <c r="B9375" s="20" t="s">
        <v>119</v>
      </c>
      <c r="C9375" s="70">
        <v>2021</v>
      </c>
      <c r="D9375" s="35" t="s">
        <v>48</v>
      </c>
      <c r="E9375" s="49">
        <v>693264002.61800897</v>
      </c>
      <c r="F9375" s="62">
        <v>603896607.77819002</v>
      </c>
      <c r="G9375" s="51">
        <v>22.460716837398</v>
      </c>
      <c r="H9375" s="63">
        <v>22.425839119591</v>
      </c>
      <c r="I9375" s="49">
        <v>665932993</v>
      </c>
      <c r="J9375" s="62">
        <v>579696010.25192797</v>
      </c>
      <c r="K9375" s="51">
        <v>19.9261329439815</v>
      </c>
      <c r="L9375" s="64">
        <v>19.491412145146501</v>
      </c>
      <c r="M9375" s="62">
        <v>1444286336.7945499</v>
      </c>
      <c r="N9375" s="62">
        <v>1690273783.54602</v>
      </c>
      <c r="O9375" s="51">
        <v>42.855893109396803</v>
      </c>
      <c r="P9375" s="64">
        <v>42.444420849112703</v>
      </c>
      <c r="Q9375" s="49">
        <v>1364108858</v>
      </c>
      <c r="R9375" s="65">
        <v>1594670697.11551</v>
      </c>
      <c r="S9375" s="51">
        <v>37.759815169842902</v>
      </c>
      <c r="T9375" s="63">
        <v>36.920426736036198</v>
      </c>
    </row>
    <row r="9376" spans="1:20" hidden="1" x14ac:dyDescent="0.2">
      <c r="A9376" s="67" t="s">
        <v>118</v>
      </c>
      <c r="B9376" s="20" t="s">
        <v>119</v>
      </c>
      <c r="C9376" s="70">
        <v>2021</v>
      </c>
      <c r="D9376" s="35" t="s">
        <v>49</v>
      </c>
      <c r="E9376" s="49">
        <v>706232047.07672906</v>
      </c>
      <c r="F9376" s="62">
        <v>609080458.76950204</v>
      </c>
      <c r="G9376" s="51">
        <v>7.18809462095422</v>
      </c>
      <c r="H9376" s="63">
        <v>7.2887139616313803</v>
      </c>
      <c r="I9376" s="49">
        <v>726810331</v>
      </c>
      <c r="J9376" s="62">
        <v>625786696.92385304</v>
      </c>
      <c r="K9376" s="51">
        <v>10.6529982580211</v>
      </c>
      <c r="L9376" s="64">
        <v>10.685513012927901</v>
      </c>
      <c r="M9376" s="62">
        <v>1464405787.74614</v>
      </c>
      <c r="N9376" s="62">
        <v>1691747567.99944</v>
      </c>
      <c r="O9376" s="51">
        <v>16.658136200835301</v>
      </c>
      <c r="P9376" s="64">
        <v>14.644973981697101</v>
      </c>
      <c r="Q9376" s="49">
        <v>1514889688</v>
      </c>
      <c r="R9376" s="65">
        <v>1752200550.1319699</v>
      </c>
      <c r="S9376" s="51">
        <v>21.632198503994399</v>
      </c>
      <c r="T9376" s="63">
        <v>19.641731689614598</v>
      </c>
    </row>
    <row r="9377" spans="1:20" hidden="1" x14ac:dyDescent="0.2">
      <c r="A9377" s="67" t="s">
        <v>118</v>
      </c>
      <c r="B9377" s="20" t="s">
        <v>119</v>
      </c>
      <c r="C9377" s="70">
        <v>2021</v>
      </c>
      <c r="D9377" s="35" t="s">
        <v>50</v>
      </c>
      <c r="E9377" s="49">
        <v>715397216.74475002</v>
      </c>
      <c r="F9377" s="62">
        <v>617995282.34806502</v>
      </c>
      <c r="G9377" s="51">
        <v>7.7543325244661103</v>
      </c>
      <c r="H9377" s="63">
        <v>6.5048596039032098</v>
      </c>
      <c r="I9377" s="49">
        <v>715636775</v>
      </c>
      <c r="J9377" s="62">
        <v>620205498.651052</v>
      </c>
      <c r="K9377" s="51">
        <v>4.96245260956323</v>
      </c>
      <c r="L9377" s="64">
        <v>4.22218800920293</v>
      </c>
      <c r="M9377" s="62">
        <v>1545824966.9670899</v>
      </c>
      <c r="N9377" s="62">
        <v>1774353949.29969</v>
      </c>
      <c r="O9377" s="51">
        <v>16.8706544368439</v>
      </c>
      <c r="P9377" s="64">
        <v>13.2557773703751</v>
      </c>
      <c r="Q9377" s="49">
        <v>1560513180</v>
      </c>
      <c r="R9377" s="65">
        <v>1793170240.2224</v>
      </c>
      <c r="S9377" s="51">
        <v>13.175663967600901</v>
      </c>
      <c r="T9377" s="63">
        <v>9.9810408688565406</v>
      </c>
    </row>
    <row r="9378" spans="1:20" hidden="1" x14ac:dyDescent="0.2">
      <c r="A9378" s="67" t="s">
        <v>118</v>
      </c>
      <c r="B9378" s="20" t="s">
        <v>119</v>
      </c>
      <c r="C9378" s="70">
        <v>2021</v>
      </c>
      <c r="D9378" s="35" t="s">
        <v>51</v>
      </c>
      <c r="E9378" s="49">
        <v>641264598.04781497</v>
      </c>
      <c r="F9378" s="62">
        <v>549480984.57208097</v>
      </c>
      <c r="G9378" s="51">
        <v>9.4049728166833795</v>
      </c>
      <c r="H9378" s="63">
        <v>8.9429769740441998</v>
      </c>
      <c r="I9378" s="49">
        <v>651136563</v>
      </c>
      <c r="J9378" s="62">
        <v>559211401.21399796</v>
      </c>
      <c r="K9378" s="51">
        <v>12.774437424631399</v>
      </c>
      <c r="L9378" s="64">
        <v>12.4636566872069</v>
      </c>
      <c r="M9378" s="62">
        <v>1261385320.57851</v>
      </c>
      <c r="N9378" s="62">
        <v>1438187863.9056301</v>
      </c>
      <c r="O9378" s="51">
        <v>9.1021346837747608</v>
      </c>
      <c r="P9378" s="64">
        <v>3.7530443694292699</v>
      </c>
      <c r="Q9378" s="49">
        <v>1277490879</v>
      </c>
      <c r="R9378" s="65">
        <v>1458608958.5969801</v>
      </c>
      <c r="S9378" s="51">
        <v>13.582493255507901</v>
      </c>
      <c r="T9378" s="63">
        <v>8.3393826291530608</v>
      </c>
    </row>
    <row r="9379" spans="1:20" hidden="1" x14ac:dyDescent="0.2">
      <c r="A9379" s="67" t="s">
        <v>118</v>
      </c>
      <c r="B9379" s="20" t="s">
        <v>119</v>
      </c>
      <c r="C9379" s="70">
        <v>2021</v>
      </c>
      <c r="D9379" s="35" t="s">
        <v>52</v>
      </c>
      <c r="E9379" s="49">
        <v>704125707.98044598</v>
      </c>
      <c r="F9379" s="62">
        <v>596312471.45569003</v>
      </c>
      <c r="G9379" s="51">
        <v>4.4332790396994302</v>
      </c>
      <c r="H9379" s="63">
        <v>1.4690468828285601</v>
      </c>
      <c r="I9379" s="49">
        <v>717798170</v>
      </c>
      <c r="J9379" s="62">
        <v>606743503.91066098</v>
      </c>
      <c r="K9379" s="51">
        <v>4.9018107633209196</v>
      </c>
      <c r="L9379" s="64">
        <v>2.1403412456704598</v>
      </c>
      <c r="M9379" s="62">
        <v>1511976096.5548201</v>
      </c>
      <c r="N9379" s="62">
        <v>1699545490.6266401</v>
      </c>
      <c r="O9379" s="51">
        <v>6.8286798034329603</v>
      </c>
      <c r="P9379" s="64">
        <v>2.61608081228208</v>
      </c>
      <c r="Q9379" s="49">
        <v>1541851310</v>
      </c>
      <c r="R9379" s="65">
        <v>1728086816.2353101</v>
      </c>
      <c r="S9379" s="51">
        <v>6.9858709160404997</v>
      </c>
      <c r="T9379" s="63">
        <v>2.4156564344784299</v>
      </c>
    </row>
    <row r="9380" spans="1:20" hidden="1" x14ac:dyDescent="0.2">
      <c r="A9380" s="67" t="s">
        <v>118</v>
      </c>
      <c r="B9380" s="20" t="s">
        <v>119</v>
      </c>
      <c r="C9380" s="70">
        <v>2021</v>
      </c>
      <c r="D9380" s="35" t="s">
        <v>53</v>
      </c>
      <c r="E9380" s="49">
        <v>734699780.00968397</v>
      </c>
      <c r="F9380" s="62">
        <v>634669633.15118897</v>
      </c>
      <c r="G9380" s="51">
        <v>6.1791732594515896</v>
      </c>
      <c r="H9380" s="63">
        <v>7.4508985354600599</v>
      </c>
      <c r="I9380" s="49">
        <v>709771940</v>
      </c>
      <c r="J9380" s="62">
        <v>612898539.38809502</v>
      </c>
      <c r="K9380" s="51">
        <v>2.5466936613137299</v>
      </c>
      <c r="L9380" s="64">
        <v>3.4030541546436601</v>
      </c>
      <c r="M9380" s="62">
        <v>1556745240.2135899</v>
      </c>
      <c r="N9380" s="62">
        <v>1759317349.2184801</v>
      </c>
      <c r="O9380" s="51">
        <v>7.6656428876163298</v>
      </c>
      <c r="P9380" s="64">
        <v>4.91143314303386</v>
      </c>
      <c r="Q9380" s="49">
        <v>1507316270</v>
      </c>
      <c r="R9380" s="65">
        <v>1706012912.90364</v>
      </c>
      <c r="S9380" s="51">
        <v>3.2667295922595998</v>
      </c>
      <c r="T9380" s="63">
        <v>0.66682770045984896</v>
      </c>
    </row>
    <row r="9381" spans="1:20" hidden="1" x14ac:dyDescent="0.2">
      <c r="A9381" s="67" t="s">
        <v>118</v>
      </c>
      <c r="B9381" s="20" t="s">
        <v>119</v>
      </c>
      <c r="C9381" s="70">
        <v>2021</v>
      </c>
      <c r="D9381" s="35" t="s">
        <v>54</v>
      </c>
      <c r="E9381" s="49">
        <v>781244243.66125095</v>
      </c>
      <c r="F9381" s="62">
        <v>667014459.31652701</v>
      </c>
      <c r="G9381" s="51">
        <v>6.67543132236512</v>
      </c>
      <c r="H9381" s="63">
        <v>5.1139689288690597</v>
      </c>
      <c r="I9381" s="49">
        <v>793271129</v>
      </c>
      <c r="J9381" s="62">
        <v>678826203.07572699</v>
      </c>
      <c r="K9381" s="51">
        <v>9.9608312555159504</v>
      </c>
      <c r="L9381" s="64">
        <v>8.5109076588314903</v>
      </c>
      <c r="M9381" s="62">
        <v>1565460116.62412</v>
      </c>
      <c r="N9381" s="62">
        <v>1784434158.1231</v>
      </c>
      <c r="O9381" s="51">
        <v>6.22901605905537</v>
      </c>
      <c r="P9381" s="64">
        <v>1.85827357191866</v>
      </c>
      <c r="Q9381" s="49">
        <v>1585448148</v>
      </c>
      <c r="R9381" s="65">
        <v>1809771667.84354</v>
      </c>
      <c r="S9381" s="51">
        <v>10.5913879232398</v>
      </c>
      <c r="T9381" s="63">
        <v>6.3608546812968996</v>
      </c>
    </row>
    <row r="9382" spans="1:20" hidden="1" x14ac:dyDescent="0.2">
      <c r="A9382" s="67" t="s">
        <v>118</v>
      </c>
      <c r="B9382" s="20" t="s">
        <v>119</v>
      </c>
      <c r="C9382" s="70">
        <v>2021</v>
      </c>
      <c r="D9382" s="35" t="s">
        <v>55</v>
      </c>
      <c r="E9382" s="49">
        <v>671432465.08824694</v>
      </c>
      <c r="F9382" s="62">
        <v>579796550.894328</v>
      </c>
      <c r="G9382" s="51">
        <v>5.1894897620423404</v>
      </c>
      <c r="H9382" s="63">
        <v>5.1833544356034702</v>
      </c>
      <c r="I9382" s="49">
        <v>719058967</v>
      </c>
      <c r="J9382" s="62">
        <v>620621985.07438898</v>
      </c>
      <c r="K9382" s="51">
        <v>8.6072141369464692</v>
      </c>
      <c r="L9382" s="64">
        <v>9.08289412058725</v>
      </c>
      <c r="M9382" s="62">
        <v>1286963998.2386601</v>
      </c>
      <c r="N9382" s="62">
        <v>1452450140.58355</v>
      </c>
      <c r="O9382" s="51">
        <v>0.299659704788935</v>
      </c>
      <c r="P9382" s="64">
        <v>-3.69727027626092</v>
      </c>
      <c r="Q9382" s="49">
        <v>1416805040</v>
      </c>
      <c r="R9382" s="65">
        <v>1595814372.8454199</v>
      </c>
      <c r="S9382" s="51">
        <v>7.3592912253312797</v>
      </c>
      <c r="T9382" s="63">
        <v>3.3724901908159999</v>
      </c>
    </row>
    <row r="9383" spans="1:20" hidden="1" x14ac:dyDescent="0.2">
      <c r="A9383" s="67" t="s">
        <v>118</v>
      </c>
      <c r="B9383" s="20" t="s">
        <v>119</v>
      </c>
      <c r="C9383" s="70">
        <v>2022</v>
      </c>
      <c r="D9383" s="35" t="s">
        <v>43</v>
      </c>
      <c r="E9383" s="49">
        <v>654335554.66021299</v>
      </c>
      <c r="F9383" s="62">
        <v>575616509.24014699</v>
      </c>
      <c r="G9383" s="51">
        <v>6.5556446141814302</v>
      </c>
      <c r="H9383" s="63">
        <v>5.2236387531294604</v>
      </c>
      <c r="I9383" s="49">
        <v>653795904</v>
      </c>
      <c r="J9383" s="62">
        <v>576439213.78628194</v>
      </c>
      <c r="K9383" s="51">
        <v>9.8131581066700893</v>
      </c>
      <c r="L9383" s="64">
        <v>8.8823237342930099</v>
      </c>
      <c r="M9383" s="62">
        <v>1367062812.91149</v>
      </c>
      <c r="N9383" s="62">
        <v>1438458100.5863299</v>
      </c>
      <c r="O9383" s="51">
        <v>6.9226561956320598</v>
      </c>
      <c r="P9383" s="64">
        <v>-6.12162590875921</v>
      </c>
      <c r="Q9383" s="49">
        <v>1355710928</v>
      </c>
      <c r="R9383" s="65">
        <v>1425693445.38449</v>
      </c>
      <c r="S9383" s="51">
        <v>10.457937391458</v>
      </c>
      <c r="T9383" s="63">
        <v>-2.98574041530338</v>
      </c>
    </row>
    <row r="9384" spans="1:20" hidden="1" x14ac:dyDescent="0.2">
      <c r="A9384" s="67" t="s">
        <v>118</v>
      </c>
      <c r="B9384" s="20" t="s">
        <v>119</v>
      </c>
      <c r="C9384" s="70">
        <v>2022</v>
      </c>
      <c r="D9384" s="35" t="s">
        <v>45</v>
      </c>
      <c r="E9384" s="49">
        <v>680333935.86073601</v>
      </c>
      <c r="F9384" s="62">
        <v>592481599.90970504</v>
      </c>
      <c r="G9384" s="51">
        <v>0.92244109655525997</v>
      </c>
      <c r="H9384" s="63">
        <v>-0.71871803062473205</v>
      </c>
      <c r="I9384" s="49">
        <v>675188315</v>
      </c>
      <c r="J9384" s="62">
        <v>588528520.43280399</v>
      </c>
      <c r="K9384" s="51">
        <v>0.92244109655523798</v>
      </c>
      <c r="L9384" s="64">
        <v>-0.71871803093267494</v>
      </c>
      <c r="M9384" s="62">
        <v>1464053092.54742</v>
      </c>
      <c r="N9384" s="62">
        <v>1457643782.2409999</v>
      </c>
      <c r="O9384" s="51">
        <v>11.4593320238695</v>
      </c>
      <c r="P9384" s="64">
        <v>-6.1655981210919197</v>
      </c>
      <c r="Q9384" s="49">
        <v>1450956047</v>
      </c>
      <c r="R9384" s="65">
        <v>1439236357.2142</v>
      </c>
      <c r="S9384" s="51">
        <v>11.459332023869001</v>
      </c>
      <c r="T9384" s="63">
        <v>-6.1655981174043699</v>
      </c>
    </row>
    <row r="9385" spans="1:20" hidden="1" x14ac:dyDescent="0.2">
      <c r="A9385" s="67" t="s">
        <v>118</v>
      </c>
      <c r="B9385" s="20" t="s">
        <v>119</v>
      </c>
      <c r="C9385" s="70">
        <v>2022</v>
      </c>
      <c r="D9385" s="35" t="s">
        <v>46</v>
      </c>
      <c r="E9385" s="49">
        <v>775035917.84410906</v>
      </c>
      <c r="F9385" s="62">
        <v>677935387.77069294</v>
      </c>
      <c r="G9385" s="51">
        <v>2.0183861675739299</v>
      </c>
      <c r="H9385" s="63">
        <v>1.3607415656883699</v>
      </c>
      <c r="I9385" s="49">
        <v>807272157</v>
      </c>
      <c r="J9385" s="62">
        <v>705449047.305601</v>
      </c>
      <c r="K9385" s="51">
        <v>2.2708486578356899</v>
      </c>
      <c r="L9385" s="64">
        <v>1.4031386548050599</v>
      </c>
      <c r="M9385" s="62">
        <v>1693628311.7881</v>
      </c>
      <c r="N9385" s="62">
        <v>1662425515.7135401</v>
      </c>
      <c r="O9385" s="51">
        <v>9.3842895826464492</v>
      </c>
      <c r="P9385" s="64">
        <v>-8.8661111346738792</v>
      </c>
      <c r="Q9385" s="49">
        <v>1755467592</v>
      </c>
      <c r="R9385" s="65">
        <v>1723727895.1029401</v>
      </c>
      <c r="S9385" s="51">
        <v>7.4880136758186602</v>
      </c>
      <c r="T9385" s="63">
        <v>-10.5640619447007</v>
      </c>
    </row>
    <row r="9386" spans="1:20" hidden="1" x14ac:dyDescent="0.2">
      <c r="A9386" s="67" t="s">
        <v>118</v>
      </c>
      <c r="B9386" s="20" t="s">
        <v>119</v>
      </c>
      <c r="C9386" s="70">
        <v>2022</v>
      </c>
      <c r="D9386" s="35" t="s">
        <v>47</v>
      </c>
      <c r="E9386" s="49">
        <v>710917203.04251897</v>
      </c>
      <c r="F9386" s="62">
        <v>615836067.80591798</v>
      </c>
      <c r="G9386" s="51">
        <v>4.9909037788324904</v>
      </c>
      <c r="H9386" s="63">
        <v>3.91099617427821</v>
      </c>
      <c r="I9386" s="49">
        <v>693055881</v>
      </c>
      <c r="J9386" s="62">
        <v>600472203.87243903</v>
      </c>
      <c r="K9386" s="51">
        <v>1.96470361921501</v>
      </c>
      <c r="L9386" s="64">
        <v>0.95139581625429703</v>
      </c>
      <c r="M9386" s="62">
        <v>1424061612.6929801</v>
      </c>
      <c r="N9386" s="62">
        <v>1441561079.5225899</v>
      </c>
      <c r="O9386" s="51">
        <v>-1.0729385481261999</v>
      </c>
      <c r="P9386" s="64">
        <v>-13.866463225973201</v>
      </c>
      <c r="Q9386" s="49">
        <v>1412719750</v>
      </c>
      <c r="R9386" s="65">
        <v>1431866710.6670699</v>
      </c>
      <c r="S9386" s="51">
        <v>-1.9852377692007701</v>
      </c>
      <c r="T9386" s="63">
        <v>-14.3867111488387</v>
      </c>
    </row>
    <row r="9387" spans="1:20" hidden="1" x14ac:dyDescent="0.2">
      <c r="A9387" s="67" t="s">
        <v>118</v>
      </c>
      <c r="B9387" s="20" t="s">
        <v>119</v>
      </c>
      <c r="C9387" s="70">
        <v>2022</v>
      </c>
      <c r="D9387" s="35" t="s">
        <v>48</v>
      </c>
      <c r="E9387" s="49">
        <v>762727278.51397395</v>
      </c>
      <c r="F9387" s="62">
        <v>665392880.25270104</v>
      </c>
      <c r="G9387" s="51">
        <v>10.0197436522951</v>
      </c>
      <c r="H9387" s="63">
        <v>10.1832452248347</v>
      </c>
      <c r="I9387" s="49">
        <v>777446115</v>
      </c>
      <c r="J9387" s="62">
        <v>681002113.904814</v>
      </c>
      <c r="K9387" s="51">
        <v>16.7453967849885</v>
      </c>
      <c r="L9387" s="64">
        <v>17.475728978859099</v>
      </c>
      <c r="M9387" s="62">
        <v>1541620669.6894901</v>
      </c>
      <c r="N9387" s="62">
        <v>1602253620.7883799</v>
      </c>
      <c r="O9387" s="51">
        <v>6.7392684134202998</v>
      </c>
      <c r="P9387" s="64">
        <v>-5.20745003646587</v>
      </c>
      <c r="Q9387" s="49">
        <v>1562942587</v>
      </c>
      <c r="R9387" s="65">
        <v>1626838746.65344</v>
      </c>
      <c r="S9387" s="51">
        <v>14.5760895718778</v>
      </c>
      <c r="T9387" s="63">
        <v>2.0172220883042198</v>
      </c>
    </row>
    <row r="9388" spans="1:20" hidden="1" x14ac:dyDescent="0.2">
      <c r="A9388" s="67" t="s">
        <v>118</v>
      </c>
      <c r="B9388" s="20" t="s">
        <v>119</v>
      </c>
      <c r="C9388" s="70">
        <v>2022</v>
      </c>
      <c r="D9388" s="35" t="s">
        <v>49</v>
      </c>
      <c r="E9388" s="49">
        <v>789624842.02994001</v>
      </c>
      <c r="F9388" s="62">
        <v>684480915.91574097</v>
      </c>
      <c r="G9388" s="51">
        <v>11.8081295373659</v>
      </c>
      <c r="H9388" s="63">
        <v>12.379391927721199</v>
      </c>
      <c r="I9388" s="49">
        <v>790304178</v>
      </c>
      <c r="J9388" s="62">
        <v>681524795.63851404</v>
      </c>
      <c r="K9388" s="51">
        <v>8.7359582399771902</v>
      </c>
      <c r="L9388" s="64">
        <v>8.9068845644450398</v>
      </c>
      <c r="M9388" s="62">
        <v>1599511864.6115899</v>
      </c>
      <c r="N9388" s="62">
        <v>1655595890.9593501</v>
      </c>
      <c r="O9388" s="51">
        <v>9.2259999240641406</v>
      </c>
      <c r="P9388" s="64">
        <v>-2.13694275221218</v>
      </c>
      <c r="Q9388" s="49">
        <v>1597886671</v>
      </c>
      <c r="R9388" s="65">
        <v>1647287694.52882</v>
      </c>
      <c r="S9388" s="51">
        <v>5.4787476380260296</v>
      </c>
      <c r="T9388" s="63">
        <v>-5.9874913060184802</v>
      </c>
    </row>
    <row r="9389" spans="1:20" hidden="1" x14ac:dyDescent="0.2">
      <c r="A9389" s="67" t="s">
        <v>118</v>
      </c>
      <c r="B9389" s="20" t="s">
        <v>119</v>
      </c>
      <c r="C9389" s="70">
        <v>2022</v>
      </c>
      <c r="D9389" s="35" t="s">
        <v>50</v>
      </c>
      <c r="E9389" s="49">
        <v>737122800.44989598</v>
      </c>
      <c r="F9389" s="62">
        <v>635088772.269104</v>
      </c>
      <c r="G9389" s="51">
        <v>3.0368560565559899</v>
      </c>
      <c r="H9389" s="63">
        <v>2.7659579950339599</v>
      </c>
      <c r="I9389" s="49">
        <v>712143593</v>
      </c>
      <c r="J9389" s="62">
        <v>613349763.78356504</v>
      </c>
      <c r="K9389" s="51">
        <v>-0.48812220417263602</v>
      </c>
      <c r="L9389" s="64">
        <v>-1.1053973049897601</v>
      </c>
      <c r="M9389" s="62">
        <v>1548907110.7664199</v>
      </c>
      <c r="N9389" s="62">
        <v>1545361761.6756201</v>
      </c>
      <c r="O9389" s="51">
        <v>0.199385044567957</v>
      </c>
      <c r="P9389" s="64">
        <v>-12.9056656206869</v>
      </c>
      <c r="Q9389" s="49">
        <v>1499739336</v>
      </c>
      <c r="R9389" s="65">
        <v>1498562947.21966</v>
      </c>
      <c r="S9389" s="51">
        <v>-3.8944780972628501</v>
      </c>
      <c r="T9389" s="63">
        <v>-16.429410124841699</v>
      </c>
    </row>
    <row r="9390" spans="1:20" hidden="1" x14ac:dyDescent="0.2">
      <c r="A9390" s="67" t="s">
        <v>118</v>
      </c>
      <c r="B9390" s="20" t="s">
        <v>119</v>
      </c>
      <c r="C9390" s="70">
        <v>2022</v>
      </c>
      <c r="D9390" s="35" t="s">
        <v>51</v>
      </c>
      <c r="E9390" s="49">
        <v>688046671.24120402</v>
      </c>
      <c r="F9390" s="62">
        <v>593673733.78654599</v>
      </c>
      <c r="G9390" s="51">
        <v>7.29528393362218</v>
      </c>
      <c r="H9390" s="63">
        <v>8.0426348600363404</v>
      </c>
      <c r="I9390" s="49">
        <v>698272735</v>
      </c>
      <c r="J9390" s="62">
        <v>600085123.04494298</v>
      </c>
      <c r="K9390" s="51">
        <v>7.23906084813117</v>
      </c>
      <c r="L9390" s="64">
        <v>7.3091717626307098</v>
      </c>
      <c r="M9390" s="62">
        <v>1289490523.5211201</v>
      </c>
      <c r="N9390" s="62">
        <v>1253589648.8966601</v>
      </c>
      <c r="O9390" s="51">
        <v>2.2281219294450199</v>
      </c>
      <c r="P9390" s="64">
        <v>-12.8354730033435</v>
      </c>
      <c r="Q9390" s="49">
        <v>1312992012</v>
      </c>
      <c r="R9390" s="65">
        <v>1277092217.36781</v>
      </c>
      <c r="S9390" s="51">
        <v>2.77897350060063</v>
      </c>
      <c r="T9390" s="63">
        <v>-12.4445102410291</v>
      </c>
    </row>
    <row r="9391" spans="1:20" hidden="1" x14ac:dyDescent="0.2">
      <c r="A9391" s="67" t="s">
        <v>118</v>
      </c>
      <c r="B9391" s="20" t="s">
        <v>119</v>
      </c>
      <c r="C9391" s="70">
        <v>2022</v>
      </c>
      <c r="D9391" s="35" t="s">
        <v>52</v>
      </c>
      <c r="E9391" s="49">
        <v>747249562.71895301</v>
      </c>
      <c r="F9391" s="62">
        <v>640791229.70867801</v>
      </c>
      <c r="G9391" s="51">
        <v>6.12445395044496</v>
      </c>
      <c r="H9391" s="63">
        <v>7.45896830639958</v>
      </c>
      <c r="I9391" s="49">
        <v>761255213</v>
      </c>
      <c r="J9391" s="62">
        <v>653915409.09579003</v>
      </c>
      <c r="K9391" s="51">
        <v>6.0542147941112798</v>
      </c>
      <c r="L9391" s="64">
        <v>7.7746040758723396</v>
      </c>
      <c r="M9391" s="62">
        <v>1557405082.7065301</v>
      </c>
      <c r="N9391" s="62">
        <v>1498531745.69806</v>
      </c>
      <c r="O9391" s="51">
        <v>3.0046100765233099</v>
      </c>
      <c r="P9391" s="64">
        <v>-11.827500119132701</v>
      </c>
      <c r="Q9391" s="49">
        <v>1607954211</v>
      </c>
      <c r="R9391" s="65">
        <v>1545773521.1052799</v>
      </c>
      <c r="S9391" s="51">
        <v>4.2872422633282401</v>
      </c>
      <c r="T9391" s="63">
        <v>-10.5500078709706</v>
      </c>
    </row>
    <row r="9392" spans="1:20" hidden="1" x14ac:dyDescent="0.2">
      <c r="A9392" s="67" t="s">
        <v>118</v>
      </c>
      <c r="B9392" s="20" t="s">
        <v>119</v>
      </c>
      <c r="C9392" s="70">
        <v>2022</v>
      </c>
      <c r="D9392" s="35" t="s">
        <v>53</v>
      </c>
      <c r="E9392" s="49">
        <v>805370592.13677502</v>
      </c>
      <c r="F9392" s="62">
        <v>694249759.64498401</v>
      </c>
      <c r="G9392" s="51">
        <v>9.6190054835948899</v>
      </c>
      <c r="H9392" s="63">
        <v>9.3875810944309208</v>
      </c>
      <c r="I9392" s="49">
        <v>778968419</v>
      </c>
      <c r="J9392" s="62">
        <v>673040439.89058995</v>
      </c>
      <c r="K9392" s="51">
        <v>9.7491144831676397</v>
      </c>
      <c r="L9392" s="64">
        <v>9.8127009019371307</v>
      </c>
      <c r="M9392" s="62">
        <v>1581974984.01021</v>
      </c>
      <c r="N9392" s="62">
        <v>1549343036.82548</v>
      </c>
      <c r="O9392" s="51">
        <v>1.6206726152031601</v>
      </c>
      <c r="P9392" s="64">
        <v>-11.934987879604201</v>
      </c>
      <c r="Q9392" s="49">
        <v>1504797419</v>
      </c>
      <c r="R9392" s="65">
        <v>1474330862.4001701</v>
      </c>
      <c r="S9392" s="51">
        <v>-0.16710832690739499</v>
      </c>
      <c r="T9392" s="63">
        <v>-13.580322209235201</v>
      </c>
    </row>
    <row r="9393" spans="1:20" hidden="1" x14ac:dyDescent="0.2">
      <c r="A9393" s="67" t="s">
        <v>118</v>
      </c>
      <c r="B9393" s="20" t="s">
        <v>119</v>
      </c>
      <c r="C9393" s="70">
        <v>2022</v>
      </c>
      <c r="D9393" s="35" t="s">
        <v>54</v>
      </c>
      <c r="E9393" s="49">
        <v>808796099.11544204</v>
      </c>
      <c r="F9393" s="62">
        <v>696106017.404688</v>
      </c>
      <c r="G9393" s="51">
        <v>3.5266634829936199</v>
      </c>
      <c r="H9393" s="63">
        <v>4.3614583884688898</v>
      </c>
      <c r="I9393" s="49">
        <v>820816796</v>
      </c>
      <c r="J9393" s="62">
        <v>703623625.79226506</v>
      </c>
      <c r="K9393" s="51">
        <v>3.4724151671477399</v>
      </c>
      <c r="L9393" s="64">
        <v>3.6529854923369198</v>
      </c>
      <c r="M9393" s="62">
        <v>1596930714.1886301</v>
      </c>
      <c r="N9393" s="62">
        <v>1566998579.1287301</v>
      </c>
      <c r="O9393" s="51">
        <v>2.01030976326473</v>
      </c>
      <c r="P9393" s="64">
        <v>-12.1851275937843</v>
      </c>
      <c r="Q9393" s="49">
        <v>1626035425</v>
      </c>
      <c r="R9393" s="65">
        <v>1596377005.7400899</v>
      </c>
      <c r="S9393" s="51">
        <v>2.55998766350067</v>
      </c>
      <c r="T9393" s="63">
        <v>-11.7912478073944</v>
      </c>
    </row>
    <row r="9394" spans="1:20" hidden="1" x14ac:dyDescent="0.2">
      <c r="A9394" s="67" t="s">
        <v>118</v>
      </c>
      <c r="B9394" s="20" t="s">
        <v>119</v>
      </c>
      <c r="C9394" s="70">
        <v>2022</v>
      </c>
      <c r="D9394" s="35" t="s">
        <v>55</v>
      </c>
      <c r="E9394" s="49">
        <v>734795504.45004797</v>
      </c>
      <c r="F9394" s="62">
        <v>626091936.98910797</v>
      </c>
      <c r="G9394" s="51">
        <v>9.43699368982303</v>
      </c>
      <c r="H9394" s="63">
        <v>7.9847639699425699</v>
      </c>
      <c r="I9394" s="49">
        <v>746277039</v>
      </c>
      <c r="J9394" s="62">
        <v>637402468.51124096</v>
      </c>
      <c r="K9394" s="51">
        <v>3.7852350431783099</v>
      </c>
      <c r="L9394" s="64">
        <v>2.7038171125762802</v>
      </c>
      <c r="M9394" s="62">
        <v>1368398128.53755</v>
      </c>
      <c r="N9394" s="62">
        <v>1342559439.3861001</v>
      </c>
      <c r="O9394" s="51">
        <v>6.3276152565526802</v>
      </c>
      <c r="P9394" s="64">
        <v>-7.5658845785438897</v>
      </c>
      <c r="Q9394" s="49">
        <v>1420317036</v>
      </c>
      <c r="R9394" s="65">
        <v>1397246733.72561</v>
      </c>
      <c r="S9394" s="51">
        <v>0.24788138811251401</v>
      </c>
      <c r="T9394" s="63">
        <v>-12.443028619033401</v>
      </c>
    </row>
    <row r="9395" spans="1:20" hidden="1" x14ac:dyDescent="0.2">
      <c r="A9395" s="67" t="s">
        <v>118</v>
      </c>
      <c r="B9395" s="20" t="s">
        <v>119</v>
      </c>
      <c r="C9395" s="70">
        <v>2023</v>
      </c>
      <c r="D9395" s="35" t="s">
        <v>43</v>
      </c>
      <c r="E9395" s="49">
        <v>695322864.78863704</v>
      </c>
      <c r="F9395" s="62">
        <v>592245940.07719302</v>
      </c>
      <c r="G9395" s="51">
        <v>6.2639588872269298</v>
      </c>
      <c r="H9395" s="63">
        <v>2.8889773955576898</v>
      </c>
      <c r="I9395" s="49">
        <v>702385009</v>
      </c>
      <c r="J9395" s="62">
        <v>598464356.32680297</v>
      </c>
      <c r="K9395" s="51">
        <v>7.4318460398308002</v>
      </c>
      <c r="L9395" s="64">
        <v>3.8208959442317401</v>
      </c>
      <c r="M9395" s="62">
        <v>1438546332.5825601</v>
      </c>
      <c r="N9395" s="62">
        <v>1520920380.81106</v>
      </c>
      <c r="O9395" s="51">
        <v>5.2289857492962399</v>
      </c>
      <c r="P9395" s="64">
        <v>5.7326855882084704</v>
      </c>
      <c r="Q9395" s="49">
        <v>1453117902</v>
      </c>
      <c r="R9395" s="65">
        <v>1538404296.2174001</v>
      </c>
      <c r="S9395" s="51">
        <v>7.1849368466549803</v>
      </c>
      <c r="T9395" s="63">
        <v>7.9056862608017502</v>
      </c>
    </row>
    <row r="9396" spans="1:20" hidden="1" x14ac:dyDescent="0.2">
      <c r="A9396" s="67" t="s">
        <v>118</v>
      </c>
      <c r="B9396" s="20" t="s">
        <v>119</v>
      </c>
      <c r="C9396" s="70">
        <v>2023</v>
      </c>
      <c r="D9396" s="35" t="s">
        <v>45</v>
      </c>
      <c r="E9396" s="49">
        <v>733487082.05175996</v>
      </c>
      <c r="F9396" s="62">
        <v>624366481.97631001</v>
      </c>
      <c r="G9396" s="51">
        <v>7.8128024179443996</v>
      </c>
      <c r="H9396" s="63">
        <v>5.3815818198344596</v>
      </c>
      <c r="I9396" s="49">
        <v>727939444</v>
      </c>
      <c r="J9396" s="62">
        <v>620200664.28785396</v>
      </c>
      <c r="K9396" s="51">
        <v>7.81280241794469</v>
      </c>
      <c r="L9396" s="64">
        <v>5.3815818189674003</v>
      </c>
      <c r="M9396" s="62">
        <v>1426123325.5259299</v>
      </c>
      <c r="N9396" s="62">
        <v>1575980804.8657801</v>
      </c>
      <c r="O9396" s="51">
        <v>-2.59073712658147</v>
      </c>
      <c r="P9396" s="64">
        <v>8.1183773475058008</v>
      </c>
      <c r="Q9396" s="49">
        <v>1413365590</v>
      </c>
      <c r="R9396" s="65">
        <v>1556078995.5576999</v>
      </c>
      <c r="S9396" s="51">
        <v>-2.5907371265809198</v>
      </c>
      <c r="T9396" s="63">
        <v>8.1183773435006898</v>
      </c>
    </row>
    <row r="9397" spans="1:20" hidden="1" x14ac:dyDescent="0.2">
      <c r="A9397" s="67" t="s">
        <v>118</v>
      </c>
      <c r="B9397" s="20" t="s">
        <v>119</v>
      </c>
      <c r="C9397" s="70">
        <v>2023</v>
      </c>
      <c r="D9397" s="35" t="s">
        <v>46</v>
      </c>
      <c r="E9397" s="49">
        <v>822046515.41938996</v>
      </c>
      <c r="F9397" s="62">
        <v>714880095.61123598</v>
      </c>
      <c r="G9397" s="51">
        <v>6.06560244408396</v>
      </c>
      <c r="H9397" s="63">
        <v>5.4495912895226004</v>
      </c>
      <c r="I9397" s="49">
        <v>856939239</v>
      </c>
      <c r="J9397" s="62">
        <v>745603782.68297899</v>
      </c>
      <c r="K9397" s="51">
        <v>6.1524581975642301</v>
      </c>
      <c r="L9397" s="64">
        <v>5.6920815940918201</v>
      </c>
      <c r="M9397" s="62">
        <v>1648618065.71384</v>
      </c>
      <c r="N9397" s="62">
        <v>1874996734.03983</v>
      </c>
      <c r="O9397" s="51">
        <v>-2.6576224405896398</v>
      </c>
      <c r="P9397" s="64">
        <v>12.7868115784454</v>
      </c>
      <c r="Q9397" s="49">
        <v>1755927818</v>
      </c>
      <c r="R9397" s="65">
        <v>1971134887.5128701</v>
      </c>
      <c r="S9397" s="51">
        <v>2.6216718673555101E-2</v>
      </c>
      <c r="T9397" s="63">
        <v>14.353019006817201</v>
      </c>
    </row>
    <row r="9398" spans="1:20" hidden="1" x14ac:dyDescent="0.2">
      <c r="A9398" s="67" t="s">
        <v>118</v>
      </c>
      <c r="B9398" s="20" t="s">
        <v>119</v>
      </c>
      <c r="C9398" s="70">
        <v>2023</v>
      </c>
      <c r="D9398" s="35" t="s">
        <v>47</v>
      </c>
      <c r="E9398" s="49">
        <v>745230479.41086197</v>
      </c>
      <c r="F9398" s="62">
        <v>650155594.35818601</v>
      </c>
      <c r="G9398" s="51">
        <v>4.8266206277597599</v>
      </c>
      <c r="H9398" s="63">
        <v>5.5728347763944104</v>
      </c>
      <c r="I9398" s="49">
        <v>704223866</v>
      </c>
      <c r="J9398" s="62">
        <v>612681235.522035</v>
      </c>
      <c r="K9398" s="51">
        <v>1.6114119086452201</v>
      </c>
      <c r="L9398" s="64">
        <v>2.0332384364939</v>
      </c>
      <c r="M9398" s="62">
        <v>1464292920.4163401</v>
      </c>
      <c r="N9398" s="62">
        <v>1683119693.6573999</v>
      </c>
      <c r="O9398" s="51">
        <v>2.8251100489451701</v>
      </c>
      <c r="P9398" s="64">
        <v>16.7567380644605</v>
      </c>
      <c r="Q9398" s="49">
        <v>1357891772</v>
      </c>
      <c r="R9398" s="65">
        <v>1579100324.3480201</v>
      </c>
      <c r="S9398" s="51">
        <v>-3.8810229700547501</v>
      </c>
      <c r="T9398" s="63">
        <v>10.2826340317923</v>
      </c>
    </row>
    <row r="9399" spans="1:20" hidden="1" x14ac:dyDescent="0.2">
      <c r="A9399" s="67" t="s">
        <v>118</v>
      </c>
      <c r="B9399" s="20" t="s">
        <v>119</v>
      </c>
      <c r="C9399" s="70">
        <v>2023</v>
      </c>
      <c r="D9399" s="35" t="s">
        <v>48</v>
      </c>
      <c r="E9399" s="49">
        <v>740965674.96035504</v>
      </c>
      <c r="F9399" s="62">
        <v>649205383.33705294</v>
      </c>
      <c r="G9399" s="51">
        <v>-2.85313036083057</v>
      </c>
      <c r="H9399" s="63">
        <v>-2.4327727867332301</v>
      </c>
      <c r="I9399" s="49">
        <v>745164401</v>
      </c>
      <c r="J9399" s="62">
        <v>649970919.88202095</v>
      </c>
      <c r="K9399" s="51">
        <v>-4.15227671438039</v>
      </c>
      <c r="L9399" s="64">
        <v>-4.5566956972955799</v>
      </c>
      <c r="M9399" s="62">
        <v>1440637854.77806</v>
      </c>
      <c r="N9399" s="62">
        <v>1626256813.4654801</v>
      </c>
      <c r="O9399" s="51">
        <v>-6.5504320807900003</v>
      </c>
      <c r="P9399" s="64">
        <v>1.49808946384464</v>
      </c>
      <c r="Q9399" s="49">
        <v>1447214233</v>
      </c>
      <c r="R9399" s="65">
        <v>1633468009.5899701</v>
      </c>
      <c r="S9399" s="51">
        <v>-7.4045172844215301</v>
      </c>
      <c r="T9399" s="63">
        <v>0.40749354846440999</v>
      </c>
    </row>
    <row r="9400" spans="1:20" hidden="1" x14ac:dyDescent="0.2">
      <c r="A9400" s="67" t="s">
        <v>118</v>
      </c>
      <c r="B9400" s="20" t="s">
        <v>119</v>
      </c>
      <c r="C9400" s="70">
        <v>2023</v>
      </c>
      <c r="D9400" s="35" t="s">
        <v>49</v>
      </c>
      <c r="E9400" s="49">
        <v>809611612.48628402</v>
      </c>
      <c r="F9400" s="62">
        <v>692994170.53117597</v>
      </c>
      <c r="G9400" s="51">
        <v>2.5311729561297498</v>
      </c>
      <c r="H9400" s="63">
        <v>1.2437533928970801</v>
      </c>
      <c r="I9400" s="49">
        <v>836386346</v>
      </c>
      <c r="J9400" s="62">
        <v>718817653.89254701</v>
      </c>
      <c r="K9400" s="51">
        <v>5.8309407039475403</v>
      </c>
      <c r="L9400" s="64">
        <v>5.4719737994409803</v>
      </c>
      <c r="M9400" s="62">
        <v>1599705602.05495</v>
      </c>
      <c r="N9400" s="62">
        <v>1787163307.9869201</v>
      </c>
      <c r="O9400" s="51">
        <v>1.21122854819911E-2</v>
      </c>
      <c r="P9400" s="64">
        <v>7.94683157562877</v>
      </c>
      <c r="Q9400" s="49">
        <v>1677925693</v>
      </c>
      <c r="R9400" s="65">
        <v>1874176865.31159</v>
      </c>
      <c r="S9400" s="51">
        <v>5.00905498823077</v>
      </c>
      <c r="T9400" s="63">
        <v>13.7735000107355</v>
      </c>
    </row>
    <row r="9401" spans="1:20" hidden="1" x14ac:dyDescent="0.2">
      <c r="A9401" s="67" t="s">
        <v>118</v>
      </c>
      <c r="B9401" s="20" t="s">
        <v>119</v>
      </c>
      <c r="C9401" s="70">
        <v>2023</v>
      </c>
      <c r="D9401" s="35" t="s">
        <v>50</v>
      </c>
      <c r="E9401" s="49">
        <v>731676242.54885805</v>
      </c>
      <c r="F9401" s="62">
        <v>633527658.07928896</v>
      </c>
      <c r="G9401" s="51">
        <v>-0.73889423820748801</v>
      </c>
      <c r="H9401" s="63">
        <v>-0.245810390291956</v>
      </c>
      <c r="I9401" s="49">
        <v>707720617</v>
      </c>
      <c r="J9401" s="62">
        <v>614219926.54863</v>
      </c>
      <c r="K9401" s="51">
        <v>-0.62107923787779695</v>
      </c>
      <c r="L9401" s="64">
        <v>0.14187056333032599</v>
      </c>
      <c r="M9401" s="62">
        <v>1445122649.45474</v>
      </c>
      <c r="N9401" s="62">
        <v>1634987525.0525301</v>
      </c>
      <c r="O9401" s="51">
        <v>-6.7004961492058701</v>
      </c>
      <c r="P9401" s="64">
        <v>5.7996622926485202</v>
      </c>
      <c r="Q9401" s="49">
        <v>1374632800</v>
      </c>
      <c r="R9401" s="65">
        <v>1555852833.8349099</v>
      </c>
      <c r="S9401" s="51">
        <v>-8.3418853528024002</v>
      </c>
      <c r="T9401" s="63">
        <v>3.82298833169077</v>
      </c>
    </row>
    <row r="9402" spans="1:20" hidden="1" x14ac:dyDescent="0.2">
      <c r="A9402" s="67" t="s">
        <v>118</v>
      </c>
      <c r="B9402" s="20" t="s">
        <v>119</v>
      </c>
      <c r="C9402" s="70">
        <v>2023</v>
      </c>
      <c r="D9402" s="35" t="s">
        <v>51</v>
      </c>
      <c r="E9402" s="49">
        <v>674799874.27573097</v>
      </c>
      <c r="F9402" s="62">
        <v>588906927.10624099</v>
      </c>
      <c r="G9402" s="51">
        <v>-1.9252759324562201</v>
      </c>
      <c r="H9402" s="63">
        <v>-0.80293373430917503</v>
      </c>
      <c r="I9402" s="49">
        <v>687901490</v>
      </c>
      <c r="J9402" s="62">
        <v>599204976.76111102</v>
      </c>
      <c r="K9402" s="51">
        <v>-1.4852713674979801</v>
      </c>
      <c r="L9402" s="64">
        <v>-0.146670238943125</v>
      </c>
      <c r="M9402" s="62">
        <v>1243188256.32956</v>
      </c>
      <c r="N9402" s="62">
        <v>1358345853.22911</v>
      </c>
      <c r="O9402" s="51">
        <v>-3.5907411762225099</v>
      </c>
      <c r="P9402" s="64">
        <v>8.3564988291543898</v>
      </c>
      <c r="Q9402" s="49">
        <v>1267708473</v>
      </c>
      <c r="R9402" s="65">
        <v>1381109623.3434501</v>
      </c>
      <c r="S9402" s="51">
        <v>-3.4488815305907599</v>
      </c>
      <c r="T9402" s="63">
        <v>8.1448625683451503</v>
      </c>
    </row>
    <row r="9403" spans="1:20" hidden="1" x14ac:dyDescent="0.2">
      <c r="A9403" s="67" t="s">
        <v>118</v>
      </c>
      <c r="B9403" s="20" t="s">
        <v>119</v>
      </c>
      <c r="C9403" s="70">
        <v>2023</v>
      </c>
      <c r="D9403" s="35" t="s">
        <v>52</v>
      </c>
      <c r="E9403" s="49">
        <v>729992245.28906</v>
      </c>
      <c r="F9403" s="62">
        <v>651235755.09743905</v>
      </c>
      <c r="G9403" s="51">
        <v>-2.3094449687063401</v>
      </c>
      <c r="H9403" s="63">
        <v>1.6299420005341501</v>
      </c>
      <c r="I9403" s="49">
        <v>722239179</v>
      </c>
      <c r="J9403" s="62">
        <v>645645411.471403</v>
      </c>
      <c r="K9403" s="51">
        <v>-5.1252238846737503</v>
      </c>
      <c r="L9403" s="64">
        <v>-1.2646892104626299</v>
      </c>
      <c r="M9403" s="62">
        <v>1478559627.7323999</v>
      </c>
      <c r="N9403" s="62">
        <v>1660364875.12554</v>
      </c>
      <c r="O9403" s="51">
        <v>-5.0626170319868802</v>
      </c>
      <c r="P9403" s="64">
        <v>10.7994461840442</v>
      </c>
      <c r="Q9403" s="49">
        <v>1478343366</v>
      </c>
      <c r="R9403" s="65">
        <v>1665452101.8099599</v>
      </c>
      <c r="S9403" s="51">
        <v>-8.0606054645918004</v>
      </c>
      <c r="T9403" s="63">
        <v>7.7423101813194997</v>
      </c>
    </row>
    <row r="9404" spans="1:20" hidden="1" x14ac:dyDescent="0.2">
      <c r="A9404" s="67" t="s">
        <v>118</v>
      </c>
      <c r="B9404" s="20" t="s">
        <v>119</v>
      </c>
      <c r="C9404" s="70">
        <v>2023</v>
      </c>
      <c r="D9404" s="35" t="s">
        <v>53</v>
      </c>
      <c r="E9404" s="49">
        <v>766727214.006495</v>
      </c>
      <c r="F9404" s="62">
        <v>670305875.874084</v>
      </c>
      <c r="G9404" s="51">
        <v>-4.7982107252951796</v>
      </c>
      <c r="H9404" s="63">
        <v>-3.4488861448283599</v>
      </c>
      <c r="I9404" s="49">
        <v>760190966</v>
      </c>
      <c r="J9404" s="62">
        <v>664483046.35138905</v>
      </c>
      <c r="K9404" s="51">
        <v>-2.4105538224650398</v>
      </c>
      <c r="L9404" s="64">
        <v>-1.2714531002909499</v>
      </c>
      <c r="M9404" s="62">
        <v>1615568377.61836</v>
      </c>
      <c r="N9404" s="62">
        <v>1834852413.6458099</v>
      </c>
      <c r="O9404" s="51">
        <v>2.1235097866713999</v>
      </c>
      <c r="P9404" s="64">
        <v>18.427770353899401</v>
      </c>
      <c r="Q9404" s="49">
        <v>1584531296</v>
      </c>
      <c r="R9404" s="65">
        <v>1799073418.0790801</v>
      </c>
      <c r="S9404" s="51">
        <v>5.2986452523946097</v>
      </c>
      <c r="T9404" s="63">
        <v>22.026436803353299</v>
      </c>
    </row>
    <row r="9405" spans="1:20" hidden="1" x14ac:dyDescent="0.2">
      <c r="A9405" s="67" t="s">
        <v>118</v>
      </c>
      <c r="B9405" s="20" t="s">
        <v>119</v>
      </c>
      <c r="C9405" s="70">
        <v>2023</v>
      </c>
      <c r="D9405" s="35" t="s">
        <v>54</v>
      </c>
      <c r="E9405" s="49">
        <v>739275940.50783801</v>
      </c>
      <c r="F9405" s="62">
        <v>644361575.29416704</v>
      </c>
      <c r="G9405" s="51">
        <v>-8.5955111162920197</v>
      </c>
      <c r="H9405" s="63">
        <v>-7.4334139939547201</v>
      </c>
      <c r="I9405" s="49">
        <v>753629395</v>
      </c>
      <c r="J9405" s="62">
        <v>655629344.77121496</v>
      </c>
      <c r="K9405" s="51">
        <v>-8.1854320388443895</v>
      </c>
      <c r="L9405" s="64">
        <v>-6.8210161316015299</v>
      </c>
      <c r="M9405" s="62">
        <v>1590952118.77266</v>
      </c>
      <c r="N9405" s="62">
        <v>1793361950.1379299</v>
      </c>
      <c r="O9405" s="51">
        <v>-0.37438038875767798</v>
      </c>
      <c r="P9405" s="64">
        <v>14.4456653646145</v>
      </c>
      <c r="Q9405" s="49">
        <v>1622331510</v>
      </c>
      <c r="R9405" s="65">
        <v>1823415915.3837099</v>
      </c>
      <c r="S9405" s="51">
        <v>-0.227788087704173</v>
      </c>
      <c r="T9405" s="63">
        <v>14.2221360510237</v>
      </c>
    </row>
    <row r="9406" spans="1:20" hidden="1" x14ac:dyDescent="0.2">
      <c r="A9406" s="67" t="s">
        <v>118</v>
      </c>
      <c r="B9406" s="20" t="s">
        <v>119</v>
      </c>
      <c r="C9406" s="70">
        <v>2023</v>
      </c>
      <c r="D9406" s="35" t="s">
        <v>55</v>
      </c>
      <c r="E9406" s="49">
        <v>712457019.36827195</v>
      </c>
      <c r="F9406" s="62">
        <v>626291981.61442196</v>
      </c>
      <c r="G9406" s="51">
        <v>-3.0400955022846898</v>
      </c>
      <c r="H9406" s="63">
        <v>3.1951317928813297E-2</v>
      </c>
      <c r="I9406" s="49">
        <v>677961596</v>
      </c>
      <c r="J9406" s="62">
        <v>594384126.77390099</v>
      </c>
      <c r="K9406" s="51">
        <v>-9.1541665400213397</v>
      </c>
      <c r="L9406" s="64">
        <v>-6.74900770902505</v>
      </c>
      <c r="M9406" s="62">
        <v>1382575864.84799</v>
      </c>
      <c r="N9406" s="62">
        <v>1534107827.75687</v>
      </c>
      <c r="O9406" s="51">
        <v>1.03608270245095</v>
      </c>
      <c r="P9406" s="64">
        <v>14.267404686257899</v>
      </c>
      <c r="Q9406" s="49">
        <v>1322129537</v>
      </c>
      <c r="R9406" s="65">
        <v>1467172083.1672599</v>
      </c>
      <c r="S9406" s="51">
        <v>-6.9130691607081403</v>
      </c>
      <c r="T9406" s="63">
        <v>5.0045097801156402</v>
      </c>
    </row>
    <row r="9407" spans="1:20" hidden="1" x14ac:dyDescent="0.2">
      <c r="A9407" s="67" t="s">
        <v>118</v>
      </c>
      <c r="B9407" s="20" t="s">
        <v>119</v>
      </c>
      <c r="C9407" s="70">
        <v>2024</v>
      </c>
      <c r="D9407" s="35" t="s">
        <v>43</v>
      </c>
      <c r="E9407" s="49">
        <v>703391188.32506502</v>
      </c>
      <c r="F9407" s="62">
        <v>636667641.17412996</v>
      </c>
      <c r="G9407" s="51">
        <v>1.1603708068597101</v>
      </c>
      <c r="H9407" s="63">
        <v>7.5005497025690104</v>
      </c>
      <c r="I9407" s="49">
        <v>711017698</v>
      </c>
      <c r="J9407" s="62">
        <v>641357110.04551601</v>
      </c>
      <c r="K9407" s="51">
        <v>1.2290537083487201</v>
      </c>
      <c r="L9407" s="64">
        <v>7.16713589794655</v>
      </c>
      <c r="M9407" s="62">
        <v>1301952139.4138601</v>
      </c>
      <c r="N9407" s="62">
        <v>1493875942.3333399</v>
      </c>
      <c r="O9407" s="51">
        <v>-9.4952932745293204</v>
      </c>
      <c r="P9407" s="64">
        <v>-1.7781626716908101</v>
      </c>
      <c r="Q9407" s="49">
        <v>1319164028</v>
      </c>
      <c r="R9407" s="65">
        <v>1513217227.5694599</v>
      </c>
      <c r="S9407" s="51">
        <v>-9.21837614247492</v>
      </c>
      <c r="T9407" s="63">
        <v>-1.6372203789262201</v>
      </c>
    </row>
    <row r="9408" spans="1:20" x14ac:dyDescent="0.2">
      <c r="A9408" s="67" t="s">
        <v>118</v>
      </c>
      <c r="B9408" s="20" t="s">
        <v>119</v>
      </c>
      <c r="C9408" s="70">
        <v>2024</v>
      </c>
      <c r="D9408" s="35" t="s">
        <v>45</v>
      </c>
      <c r="E9408" s="49">
        <v>700125134.279338</v>
      </c>
      <c r="F9408" s="62">
        <v>640289031.82851899</v>
      </c>
      <c r="G9408" s="51">
        <v>-4.5484029083511102</v>
      </c>
      <c r="H9408" s="63">
        <v>2.5501929254448901</v>
      </c>
      <c r="I9408" s="49">
        <v>724766204</v>
      </c>
      <c r="J9408" s="62">
        <v>661725460.39992905</v>
      </c>
      <c r="K9408" s="51">
        <v>-0.43592087585790901</v>
      </c>
      <c r="L9408" s="64">
        <v>6.6953807861132502</v>
      </c>
      <c r="M9408" s="62">
        <v>1394899885.1902101</v>
      </c>
      <c r="N9408" s="62">
        <v>1575027712.57425</v>
      </c>
      <c r="O9408" s="51">
        <v>-2.1893927247985401</v>
      </c>
      <c r="P9408" s="64">
        <v>-6.0476135787157499E-2</v>
      </c>
      <c r="Q9408" s="49">
        <v>1448253654</v>
      </c>
      <c r="R9408" s="65">
        <v>1650868454.1826701</v>
      </c>
      <c r="S9408" s="51">
        <v>2.46843875688243</v>
      </c>
      <c r="T9408" s="63">
        <v>6.0915582625032103</v>
      </c>
    </row>
    <row r="9409" spans="1:20" hidden="1" x14ac:dyDescent="0.2">
      <c r="A9409" s="67" t="s">
        <v>120</v>
      </c>
      <c r="B9409" s="20" t="s">
        <v>121</v>
      </c>
      <c r="C9409" s="70">
        <v>1997</v>
      </c>
      <c r="D9409" s="35" t="s">
        <v>43</v>
      </c>
      <c r="E9409" s="49">
        <v>81873634.556372702</v>
      </c>
      <c r="F9409" s="62">
        <v>87926257.433744401</v>
      </c>
      <c r="G9409" s="51" t="s">
        <v>44</v>
      </c>
      <c r="H9409" s="63" t="s">
        <v>44</v>
      </c>
      <c r="I9409" s="49">
        <v>82453582</v>
      </c>
      <c r="J9409" s="62">
        <v>89187442.837928206</v>
      </c>
      <c r="K9409" s="51" t="s">
        <v>44</v>
      </c>
      <c r="L9409" s="64" t="s">
        <v>44</v>
      </c>
      <c r="M9409" s="62">
        <v>174587056.91833499</v>
      </c>
      <c r="N9409" s="62">
        <v>165765885.14970899</v>
      </c>
      <c r="O9409" s="51" t="s">
        <v>44</v>
      </c>
      <c r="P9409" s="64" t="s">
        <v>44</v>
      </c>
      <c r="Q9409" s="49">
        <v>179393259</v>
      </c>
      <c r="R9409" s="65">
        <v>170898945.054019</v>
      </c>
      <c r="S9409" s="51" t="s">
        <v>44</v>
      </c>
      <c r="T9409" s="63" t="s">
        <v>44</v>
      </c>
    </row>
    <row r="9410" spans="1:20" hidden="1" x14ac:dyDescent="0.2">
      <c r="A9410" s="67" t="s">
        <v>120</v>
      </c>
      <c r="B9410" s="20" t="s">
        <v>121</v>
      </c>
      <c r="C9410" s="70">
        <v>1997</v>
      </c>
      <c r="D9410" s="35" t="s">
        <v>45</v>
      </c>
      <c r="E9410" s="49">
        <v>88540366.462541595</v>
      </c>
      <c r="F9410" s="62">
        <v>89459116.386011899</v>
      </c>
      <c r="G9410" s="51" t="s">
        <v>44</v>
      </c>
      <c r="H9410" s="63" t="s">
        <v>44</v>
      </c>
      <c r="I9410" s="49">
        <v>87971658</v>
      </c>
      <c r="J9410" s="62">
        <v>88800743.626488596</v>
      </c>
      <c r="K9410" s="51" t="s">
        <v>44</v>
      </c>
      <c r="L9410" s="64" t="s">
        <v>44</v>
      </c>
      <c r="M9410" s="62">
        <v>182477733.776108</v>
      </c>
      <c r="N9410" s="62">
        <v>183181850.779724</v>
      </c>
      <c r="O9410" s="51" t="s">
        <v>44</v>
      </c>
      <c r="P9410" s="64" t="s">
        <v>44</v>
      </c>
      <c r="Q9410" s="49">
        <v>180945493</v>
      </c>
      <c r="R9410" s="65">
        <v>180688311.19757599</v>
      </c>
      <c r="S9410" s="51" t="s">
        <v>44</v>
      </c>
      <c r="T9410" s="63" t="s">
        <v>44</v>
      </c>
    </row>
    <row r="9411" spans="1:20" hidden="1" x14ac:dyDescent="0.2">
      <c r="A9411" s="67" t="s">
        <v>120</v>
      </c>
      <c r="B9411" s="20" t="s">
        <v>121</v>
      </c>
      <c r="C9411" s="70">
        <v>1997</v>
      </c>
      <c r="D9411" s="35" t="s">
        <v>46</v>
      </c>
      <c r="E9411" s="49">
        <v>94038202.821121395</v>
      </c>
      <c r="F9411" s="62">
        <v>94731510.7940429</v>
      </c>
      <c r="G9411" s="51" t="s">
        <v>44</v>
      </c>
      <c r="H9411" s="63" t="s">
        <v>44</v>
      </c>
      <c r="I9411" s="49">
        <v>86609031</v>
      </c>
      <c r="J9411" s="62">
        <v>87357229.2830033</v>
      </c>
      <c r="K9411" s="51" t="s">
        <v>44</v>
      </c>
      <c r="L9411" s="64" t="s">
        <v>44</v>
      </c>
      <c r="M9411" s="62">
        <v>215759929.79555601</v>
      </c>
      <c r="N9411" s="62">
        <v>205860942.01667199</v>
      </c>
      <c r="O9411" s="51" t="s">
        <v>44</v>
      </c>
      <c r="P9411" s="64" t="s">
        <v>44</v>
      </c>
      <c r="Q9411" s="49">
        <v>191523280</v>
      </c>
      <c r="R9411" s="65">
        <v>183948556.65783399</v>
      </c>
      <c r="S9411" s="51" t="s">
        <v>44</v>
      </c>
      <c r="T9411" s="63" t="s">
        <v>44</v>
      </c>
    </row>
    <row r="9412" spans="1:20" hidden="1" x14ac:dyDescent="0.2">
      <c r="A9412" s="67" t="s">
        <v>120</v>
      </c>
      <c r="B9412" s="20" t="s">
        <v>121</v>
      </c>
      <c r="C9412" s="70">
        <v>1997</v>
      </c>
      <c r="D9412" s="35" t="s">
        <v>47</v>
      </c>
      <c r="E9412" s="49">
        <v>91007062.130183503</v>
      </c>
      <c r="F9412" s="62">
        <v>92341819.046010599</v>
      </c>
      <c r="G9412" s="51" t="s">
        <v>44</v>
      </c>
      <c r="H9412" s="63" t="s">
        <v>44</v>
      </c>
      <c r="I9412" s="49">
        <v>97193913</v>
      </c>
      <c r="J9412" s="62">
        <v>98330940.528587595</v>
      </c>
      <c r="K9412" s="51" t="s">
        <v>44</v>
      </c>
      <c r="L9412" s="64" t="s">
        <v>44</v>
      </c>
      <c r="M9412" s="62">
        <v>187213694.690198</v>
      </c>
      <c r="N9412" s="62">
        <v>198805582.35656101</v>
      </c>
      <c r="O9412" s="51" t="s">
        <v>44</v>
      </c>
      <c r="P9412" s="64" t="s">
        <v>44</v>
      </c>
      <c r="Q9412" s="49">
        <v>203952240</v>
      </c>
      <c r="R9412" s="65">
        <v>214366760.336198</v>
      </c>
      <c r="S9412" s="51" t="s">
        <v>44</v>
      </c>
      <c r="T9412" s="63" t="s">
        <v>44</v>
      </c>
    </row>
    <row r="9413" spans="1:20" hidden="1" x14ac:dyDescent="0.2">
      <c r="A9413" s="67" t="s">
        <v>120</v>
      </c>
      <c r="B9413" s="20" t="s">
        <v>121</v>
      </c>
      <c r="C9413" s="70">
        <v>1997</v>
      </c>
      <c r="D9413" s="35" t="s">
        <v>48</v>
      </c>
      <c r="E9413" s="49">
        <v>89572994.855835795</v>
      </c>
      <c r="F9413" s="62">
        <v>87810075.323895901</v>
      </c>
      <c r="G9413" s="51" t="s">
        <v>44</v>
      </c>
      <c r="H9413" s="63" t="s">
        <v>44</v>
      </c>
      <c r="I9413" s="49">
        <v>88709004</v>
      </c>
      <c r="J9413" s="62">
        <v>86877173.810968399</v>
      </c>
      <c r="K9413" s="51" t="s">
        <v>44</v>
      </c>
      <c r="L9413" s="64" t="s">
        <v>44</v>
      </c>
      <c r="M9413" s="62">
        <v>190286777.00062501</v>
      </c>
      <c r="N9413" s="62">
        <v>190601269.29710799</v>
      </c>
      <c r="O9413" s="51" t="s">
        <v>44</v>
      </c>
      <c r="P9413" s="64" t="s">
        <v>44</v>
      </c>
      <c r="Q9413" s="49">
        <v>188462738</v>
      </c>
      <c r="R9413" s="65">
        <v>188956542.240329</v>
      </c>
      <c r="S9413" s="51" t="s">
        <v>44</v>
      </c>
      <c r="T9413" s="63" t="s">
        <v>44</v>
      </c>
    </row>
    <row r="9414" spans="1:20" hidden="1" x14ac:dyDescent="0.2">
      <c r="A9414" s="67" t="s">
        <v>120</v>
      </c>
      <c r="B9414" s="20" t="s">
        <v>121</v>
      </c>
      <c r="C9414" s="70">
        <v>1997</v>
      </c>
      <c r="D9414" s="35" t="s">
        <v>49</v>
      </c>
      <c r="E9414" s="49">
        <v>94545041.146059304</v>
      </c>
      <c r="F9414" s="62">
        <v>95998203.405383393</v>
      </c>
      <c r="G9414" s="51" t="s">
        <v>44</v>
      </c>
      <c r="H9414" s="63" t="s">
        <v>44</v>
      </c>
      <c r="I9414" s="49">
        <v>93372987</v>
      </c>
      <c r="J9414" s="62">
        <v>95030069.880668506</v>
      </c>
      <c r="K9414" s="51" t="s">
        <v>44</v>
      </c>
      <c r="L9414" s="64" t="s">
        <v>44</v>
      </c>
      <c r="M9414" s="62">
        <v>217895581.178891</v>
      </c>
      <c r="N9414" s="62">
        <v>214520366.133075</v>
      </c>
      <c r="O9414" s="51" t="s">
        <v>44</v>
      </c>
      <c r="P9414" s="64" t="s">
        <v>44</v>
      </c>
      <c r="Q9414" s="49">
        <v>213994493</v>
      </c>
      <c r="R9414" s="65">
        <v>210797429.777237</v>
      </c>
      <c r="S9414" s="51" t="s">
        <v>44</v>
      </c>
      <c r="T9414" s="63" t="s">
        <v>44</v>
      </c>
    </row>
    <row r="9415" spans="1:20" hidden="1" x14ac:dyDescent="0.2">
      <c r="A9415" s="67" t="s">
        <v>120</v>
      </c>
      <c r="B9415" s="20" t="s">
        <v>121</v>
      </c>
      <c r="C9415" s="70">
        <v>1997</v>
      </c>
      <c r="D9415" s="35" t="s">
        <v>50</v>
      </c>
      <c r="E9415" s="49">
        <v>95830423.128324702</v>
      </c>
      <c r="F9415" s="62">
        <v>95491159.051480204</v>
      </c>
      <c r="G9415" s="51" t="s">
        <v>44</v>
      </c>
      <c r="H9415" s="63" t="s">
        <v>44</v>
      </c>
      <c r="I9415" s="49">
        <v>98899015</v>
      </c>
      <c r="J9415" s="62">
        <v>97884684.3336294</v>
      </c>
      <c r="K9415" s="51" t="s">
        <v>44</v>
      </c>
      <c r="L9415" s="64" t="s">
        <v>44</v>
      </c>
      <c r="M9415" s="62">
        <v>207258040.55721101</v>
      </c>
      <c r="N9415" s="62">
        <v>209365267.45919299</v>
      </c>
      <c r="O9415" s="51" t="s">
        <v>44</v>
      </c>
      <c r="P9415" s="64" t="s">
        <v>44</v>
      </c>
      <c r="Q9415" s="49">
        <v>214431704</v>
      </c>
      <c r="R9415" s="65">
        <v>216349163.53984901</v>
      </c>
      <c r="S9415" s="51" t="s">
        <v>44</v>
      </c>
      <c r="T9415" s="63" t="s">
        <v>44</v>
      </c>
    </row>
    <row r="9416" spans="1:20" hidden="1" x14ac:dyDescent="0.2">
      <c r="A9416" s="67" t="s">
        <v>120</v>
      </c>
      <c r="B9416" s="20" t="s">
        <v>121</v>
      </c>
      <c r="C9416" s="70">
        <v>1997</v>
      </c>
      <c r="D9416" s="35" t="s">
        <v>51</v>
      </c>
      <c r="E9416" s="49">
        <v>78414590.386373997</v>
      </c>
      <c r="F9416" s="62">
        <v>71106219.154442206</v>
      </c>
      <c r="G9416" s="51" t="s">
        <v>44</v>
      </c>
      <c r="H9416" s="63" t="s">
        <v>44</v>
      </c>
      <c r="I9416" s="49">
        <v>76073348</v>
      </c>
      <c r="J9416" s="62">
        <v>68445381.055543706</v>
      </c>
      <c r="K9416" s="51" t="s">
        <v>44</v>
      </c>
      <c r="L9416" s="64" t="s">
        <v>44</v>
      </c>
      <c r="M9416" s="62">
        <v>164553723.321071</v>
      </c>
      <c r="N9416" s="62">
        <v>173048985.77546501</v>
      </c>
      <c r="O9416" s="51" t="s">
        <v>44</v>
      </c>
      <c r="P9416" s="64" t="s">
        <v>44</v>
      </c>
      <c r="Q9416" s="49">
        <v>155584951</v>
      </c>
      <c r="R9416" s="65">
        <v>163072253.02459201</v>
      </c>
      <c r="S9416" s="51" t="s">
        <v>44</v>
      </c>
      <c r="T9416" s="63" t="s">
        <v>44</v>
      </c>
    </row>
    <row r="9417" spans="1:20" hidden="1" x14ac:dyDescent="0.2">
      <c r="A9417" s="67" t="s">
        <v>120</v>
      </c>
      <c r="B9417" s="20" t="s">
        <v>121</v>
      </c>
      <c r="C9417" s="70">
        <v>1997</v>
      </c>
      <c r="D9417" s="35" t="s">
        <v>52</v>
      </c>
      <c r="E9417" s="49">
        <v>88405766.526416302</v>
      </c>
      <c r="F9417" s="62">
        <v>85259987.566308603</v>
      </c>
      <c r="G9417" s="51" t="s">
        <v>44</v>
      </c>
      <c r="H9417" s="63" t="s">
        <v>44</v>
      </c>
      <c r="I9417" s="49">
        <v>89233775</v>
      </c>
      <c r="J9417" s="62">
        <v>86178877.887708798</v>
      </c>
      <c r="K9417" s="51" t="s">
        <v>44</v>
      </c>
      <c r="L9417" s="64" t="s">
        <v>44</v>
      </c>
      <c r="M9417" s="62">
        <v>202747757.904199</v>
      </c>
      <c r="N9417" s="62">
        <v>202445637.21654099</v>
      </c>
      <c r="O9417" s="51" t="s">
        <v>44</v>
      </c>
      <c r="P9417" s="64" t="s">
        <v>44</v>
      </c>
      <c r="Q9417" s="49">
        <v>204773182</v>
      </c>
      <c r="R9417" s="65">
        <v>205051664.89019299</v>
      </c>
      <c r="S9417" s="51" t="s">
        <v>44</v>
      </c>
      <c r="T9417" s="63" t="s">
        <v>44</v>
      </c>
    </row>
    <row r="9418" spans="1:20" hidden="1" x14ac:dyDescent="0.2">
      <c r="A9418" s="67" t="s">
        <v>120</v>
      </c>
      <c r="B9418" s="20" t="s">
        <v>121</v>
      </c>
      <c r="C9418" s="70">
        <v>1997</v>
      </c>
      <c r="D9418" s="35" t="s">
        <v>53</v>
      </c>
      <c r="E9418" s="49">
        <v>93333630.900567695</v>
      </c>
      <c r="F9418" s="62">
        <v>92921047.954826295</v>
      </c>
      <c r="G9418" s="51" t="s">
        <v>44</v>
      </c>
      <c r="H9418" s="63" t="s">
        <v>44</v>
      </c>
      <c r="I9418" s="49">
        <v>95312676</v>
      </c>
      <c r="J9418" s="62">
        <v>95503212.209559694</v>
      </c>
      <c r="K9418" s="51" t="s">
        <v>44</v>
      </c>
      <c r="L9418" s="64" t="s">
        <v>44</v>
      </c>
      <c r="M9418" s="62">
        <v>234826935.37990701</v>
      </c>
      <c r="N9418" s="62">
        <v>233836508.992342</v>
      </c>
      <c r="O9418" s="51" t="s">
        <v>44</v>
      </c>
      <c r="P9418" s="64" t="s">
        <v>44</v>
      </c>
      <c r="Q9418" s="49">
        <v>245904057</v>
      </c>
      <c r="R9418" s="65">
        <v>244985656.640697</v>
      </c>
      <c r="S9418" s="51" t="s">
        <v>44</v>
      </c>
      <c r="T9418" s="63" t="s">
        <v>44</v>
      </c>
    </row>
    <row r="9419" spans="1:20" hidden="1" x14ac:dyDescent="0.2">
      <c r="A9419" s="67" t="s">
        <v>120</v>
      </c>
      <c r="B9419" s="20" t="s">
        <v>121</v>
      </c>
      <c r="C9419" s="70">
        <v>1997</v>
      </c>
      <c r="D9419" s="35" t="s">
        <v>54</v>
      </c>
      <c r="E9419" s="49">
        <v>94437635.102615803</v>
      </c>
      <c r="F9419" s="62">
        <v>92429943.520560503</v>
      </c>
      <c r="G9419" s="51" t="s">
        <v>44</v>
      </c>
      <c r="H9419" s="63" t="s">
        <v>44</v>
      </c>
      <c r="I9419" s="49">
        <v>91617989</v>
      </c>
      <c r="J9419" s="62">
        <v>88971158.648054004</v>
      </c>
      <c r="K9419" s="51" t="s">
        <v>44</v>
      </c>
      <c r="L9419" s="64" t="s">
        <v>44</v>
      </c>
      <c r="M9419" s="62">
        <v>237625817.398938</v>
      </c>
      <c r="N9419" s="62">
        <v>231968731.80075699</v>
      </c>
      <c r="O9419" s="51" t="s">
        <v>44</v>
      </c>
      <c r="P9419" s="64" t="s">
        <v>44</v>
      </c>
      <c r="Q9419" s="49">
        <v>224674352</v>
      </c>
      <c r="R9419" s="65">
        <v>218595119.50466001</v>
      </c>
      <c r="S9419" s="51" t="s">
        <v>44</v>
      </c>
      <c r="T9419" s="63" t="s">
        <v>44</v>
      </c>
    </row>
    <row r="9420" spans="1:20" hidden="1" x14ac:dyDescent="0.2">
      <c r="A9420" s="67" t="s">
        <v>120</v>
      </c>
      <c r="B9420" s="20" t="s">
        <v>121</v>
      </c>
      <c r="C9420" s="70">
        <v>1997</v>
      </c>
      <c r="D9420" s="35" t="s">
        <v>55</v>
      </c>
      <c r="E9420" s="49">
        <v>96417160.090343803</v>
      </c>
      <c r="F9420" s="62">
        <v>91129945.374666706</v>
      </c>
      <c r="G9420" s="51" t="s">
        <v>44</v>
      </c>
      <c r="H9420" s="63" t="s">
        <v>44</v>
      </c>
      <c r="I9420" s="49">
        <v>96120177</v>
      </c>
      <c r="J9420" s="62">
        <v>91260608.946635902</v>
      </c>
      <c r="K9420" s="51" t="s">
        <v>44</v>
      </c>
      <c r="L9420" s="64" t="s">
        <v>44</v>
      </c>
      <c r="M9420" s="62">
        <v>229564285.09274101</v>
      </c>
      <c r="N9420" s="62">
        <v>219762448.28078699</v>
      </c>
      <c r="O9420" s="51" t="s">
        <v>44</v>
      </c>
      <c r="P9420" s="64" t="s">
        <v>44</v>
      </c>
      <c r="Q9420" s="49">
        <v>226955553</v>
      </c>
      <c r="R9420" s="65">
        <v>216393360.18273899</v>
      </c>
      <c r="S9420" s="51" t="s">
        <v>44</v>
      </c>
      <c r="T9420" s="63" t="s">
        <v>44</v>
      </c>
    </row>
    <row r="9421" spans="1:20" hidden="1" x14ac:dyDescent="0.2">
      <c r="A9421" s="67" t="s">
        <v>120</v>
      </c>
      <c r="B9421" s="20" t="s">
        <v>121</v>
      </c>
      <c r="C9421" s="70">
        <v>1998</v>
      </c>
      <c r="D9421" s="35" t="s">
        <v>43</v>
      </c>
      <c r="E9421" s="49">
        <v>86964353.433060199</v>
      </c>
      <c r="F9421" s="62">
        <v>85125283.805422306</v>
      </c>
      <c r="G9421" s="51">
        <v>6.2177756053841202</v>
      </c>
      <c r="H9421" s="63">
        <v>-3.18559405355417</v>
      </c>
      <c r="I9421" s="49">
        <v>85941169</v>
      </c>
      <c r="J9421" s="62">
        <v>84228610.355450094</v>
      </c>
      <c r="K9421" s="51">
        <v>4.2297580231262604</v>
      </c>
      <c r="L9421" s="64">
        <v>-5.5600119531281198</v>
      </c>
      <c r="M9421" s="62">
        <v>200798100.79817301</v>
      </c>
      <c r="N9421" s="62">
        <v>194630457.566526</v>
      </c>
      <c r="O9421" s="51">
        <v>15.0131655476033</v>
      </c>
      <c r="P9421" s="64">
        <v>17.412854515118401</v>
      </c>
      <c r="Q9421" s="49">
        <v>197548825</v>
      </c>
      <c r="R9421" s="65">
        <v>191572190.75538599</v>
      </c>
      <c r="S9421" s="51">
        <v>10.1205397021078</v>
      </c>
      <c r="T9421" s="63">
        <v>12.096766129733799</v>
      </c>
    </row>
    <row r="9422" spans="1:20" hidden="1" x14ac:dyDescent="0.2">
      <c r="A9422" s="67" t="s">
        <v>120</v>
      </c>
      <c r="B9422" s="20" t="s">
        <v>121</v>
      </c>
      <c r="C9422" s="70">
        <v>1998</v>
      </c>
      <c r="D9422" s="35" t="s">
        <v>45</v>
      </c>
      <c r="E9422" s="49">
        <v>95481489.368094102</v>
      </c>
      <c r="F9422" s="62">
        <v>95414752.272331193</v>
      </c>
      <c r="G9422" s="51">
        <v>7.8395009901941899</v>
      </c>
      <c r="H9422" s="63">
        <v>6.6573828659574499</v>
      </c>
      <c r="I9422" s="49">
        <v>94868197</v>
      </c>
      <c r="J9422" s="62">
        <v>94712549.116511494</v>
      </c>
      <c r="K9422" s="51">
        <v>7.8395009901939003</v>
      </c>
      <c r="L9422" s="64">
        <v>6.6573828648203799</v>
      </c>
      <c r="M9422" s="62">
        <v>235925106.11108699</v>
      </c>
      <c r="N9422" s="62">
        <v>223305792.69137001</v>
      </c>
      <c r="O9422" s="51">
        <v>29.289804969058</v>
      </c>
      <c r="P9422" s="64">
        <v>21.903884986889398</v>
      </c>
      <c r="Q9422" s="49">
        <v>233944075</v>
      </c>
      <c r="R9422" s="65">
        <v>220266071.07122099</v>
      </c>
      <c r="S9422" s="51">
        <v>29.289804969057698</v>
      </c>
      <c r="T9422" s="63">
        <v>21.903884989200101</v>
      </c>
    </row>
    <row r="9423" spans="1:20" hidden="1" x14ac:dyDescent="0.2">
      <c r="A9423" s="67" t="s">
        <v>120</v>
      </c>
      <c r="B9423" s="20" t="s">
        <v>121</v>
      </c>
      <c r="C9423" s="70">
        <v>1998</v>
      </c>
      <c r="D9423" s="35" t="s">
        <v>46</v>
      </c>
      <c r="E9423" s="49">
        <v>109821729.028275</v>
      </c>
      <c r="F9423" s="62">
        <v>106549513.424955</v>
      </c>
      <c r="G9423" s="51">
        <v>16.784164024462399</v>
      </c>
      <c r="H9423" s="63">
        <v>12.475260377305499</v>
      </c>
      <c r="I9423" s="49">
        <v>110691955</v>
      </c>
      <c r="J9423" s="62">
        <v>106784271.058421</v>
      </c>
      <c r="K9423" s="51">
        <v>27.806481289462699</v>
      </c>
      <c r="L9423" s="64">
        <v>22.238619442108899</v>
      </c>
      <c r="M9423" s="62">
        <v>243353431.76227301</v>
      </c>
      <c r="N9423" s="62">
        <v>224470020.16832101</v>
      </c>
      <c r="O9423" s="51">
        <v>12.7889835674601</v>
      </c>
      <c r="P9423" s="64">
        <v>9.0396351873984493</v>
      </c>
      <c r="Q9423" s="49">
        <v>243375468</v>
      </c>
      <c r="R9423" s="65">
        <v>223452866.41550601</v>
      </c>
      <c r="S9423" s="51">
        <v>27.0735693331902</v>
      </c>
      <c r="T9423" s="63">
        <v>21.475737823349601</v>
      </c>
    </row>
    <row r="9424" spans="1:20" hidden="1" x14ac:dyDescent="0.2">
      <c r="A9424" s="67" t="s">
        <v>120</v>
      </c>
      <c r="B9424" s="20" t="s">
        <v>121</v>
      </c>
      <c r="C9424" s="70">
        <v>1998</v>
      </c>
      <c r="D9424" s="35" t="s">
        <v>47</v>
      </c>
      <c r="E9424" s="49">
        <v>103322542.616724</v>
      </c>
      <c r="F9424" s="62">
        <v>99094602.473403394</v>
      </c>
      <c r="G9424" s="51">
        <v>13.5324448435919</v>
      </c>
      <c r="H9424" s="63">
        <v>7.3128117868548097</v>
      </c>
      <c r="I9424" s="49">
        <v>103707759</v>
      </c>
      <c r="J9424" s="62">
        <v>99270607.3996443</v>
      </c>
      <c r="K9424" s="51">
        <v>6.7019073509263896</v>
      </c>
      <c r="L9424" s="64">
        <v>0.955616681794624</v>
      </c>
      <c r="M9424" s="62">
        <v>229432161.922084</v>
      </c>
      <c r="N9424" s="62">
        <v>216636341.998694</v>
      </c>
      <c r="O9424" s="51">
        <v>22.550950293326199</v>
      </c>
      <c r="P9424" s="64">
        <v>8.9689431407178795</v>
      </c>
      <c r="Q9424" s="49">
        <v>230115632</v>
      </c>
      <c r="R9424" s="65">
        <v>217781950.05776501</v>
      </c>
      <c r="S9424" s="51">
        <v>12.8281954638007</v>
      </c>
      <c r="T9424" s="63">
        <v>1.5931526493243799</v>
      </c>
    </row>
    <row r="9425" spans="1:20" hidden="1" x14ac:dyDescent="0.2">
      <c r="A9425" s="67" t="s">
        <v>120</v>
      </c>
      <c r="B9425" s="20" t="s">
        <v>121</v>
      </c>
      <c r="C9425" s="70">
        <v>1998</v>
      </c>
      <c r="D9425" s="35" t="s">
        <v>48</v>
      </c>
      <c r="E9425" s="49">
        <v>95943157.438040495</v>
      </c>
      <c r="F9425" s="62">
        <v>86600404.158489093</v>
      </c>
      <c r="G9425" s="51">
        <v>7.1116998962212001</v>
      </c>
      <c r="H9425" s="63">
        <v>-1.3775995077385099</v>
      </c>
      <c r="I9425" s="49">
        <v>93909143</v>
      </c>
      <c r="J9425" s="62">
        <v>85098051.546467707</v>
      </c>
      <c r="K9425" s="51">
        <v>5.8620193729150598</v>
      </c>
      <c r="L9425" s="64">
        <v>-2.0478592781710199</v>
      </c>
      <c r="M9425" s="62">
        <v>237321742.197391</v>
      </c>
      <c r="N9425" s="62">
        <v>242389157.871223</v>
      </c>
      <c r="O9425" s="51">
        <v>24.717936757429801</v>
      </c>
      <c r="P9425" s="64">
        <v>27.170799420746999</v>
      </c>
      <c r="Q9425" s="49">
        <v>231205238</v>
      </c>
      <c r="R9425" s="65">
        <v>236334456.96701801</v>
      </c>
      <c r="S9425" s="51">
        <v>22.679549524532501</v>
      </c>
      <c r="T9425" s="63">
        <v>25.073445018077301</v>
      </c>
    </row>
    <row r="9426" spans="1:20" hidden="1" x14ac:dyDescent="0.2">
      <c r="A9426" s="67" t="s">
        <v>120</v>
      </c>
      <c r="B9426" s="20" t="s">
        <v>121</v>
      </c>
      <c r="C9426" s="70">
        <v>1998</v>
      </c>
      <c r="D9426" s="35" t="s">
        <v>49</v>
      </c>
      <c r="E9426" s="49">
        <v>102216118.314235</v>
      </c>
      <c r="F9426" s="62">
        <v>98447064.528872907</v>
      </c>
      <c r="G9426" s="51">
        <v>8.1136747894846408</v>
      </c>
      <c r="H9426" s="63">
        <v>2.5509447433598398</v>
      </c>
      <c r="I9426" s="49">
        <v>102268720</v>
      </c>
      <c r="J9426" s="62">
        <v>98120117.880814701</v>
      </c>
      <c r="K9426" s="51">
        <v>9.5270948116932299</v>
      </c>
      <c r="L9426" s="64">
        <v>3.2516528757965402</v>
      </c>
      <c r="M9426" s="62">
        <v>243330673.31642699</v>
      </c>
      <c r="N9426" s="62">
        <v>239684972.08636099</v>
      </c>
      <c r="O9426" s="51">
        <v>11.6730646853522</v>
      </c>
      <c r="P9426" s="64">
        <v>11.730637238272999</v>
      </c>
      <c r="Q9426" s="49">
        <v>241696059</v>
      </c>
      <c r="R9426" s="65">
        <v>238203748.479224</v>
      </c>
      <c r="S9426" s="51">
        <v>12.9449901311245</v>
      </c>
      <c r="T9426" s="63">
        <v>13.001258474047299</v>
      </c>
    </row>
    <row r="9427" spans="1:20" hidden="1" x14ac:dyDescent="0.2">
      <c r="A9427" s="67" t="s">
        <v>120</v>
      </c>
      <c r="B9427" s="20" t="s">
        <v>121</v>
      </c>
      <c r="C9427" s="70">
        <v>1998</v>
      </c>
      <c r="D9427" s="35" t="s">
        <v>50</v>
      </c>
      <c r="E9427" s="49">
        <v>100871787.05622301</v>
      </c>
      <c r="F9427" s="62">
        <v>92568521.092257202</v>
      </c>
      <c r="G9427" s="51">
        <v>5.26071341785428</v>
      </c>
      <c r="H9427" s="63">
        <v>-3.0606372236485102</v>
      </c>
      <c r="I9427" s="49">
        <v>103014601</v>
      </c>
      <c r="J9427" s="62">
        <v>95141970.255969003</v>
      </c>
      <c r="K9427" s="51">
        <v>4.1614024163941297</v>
      </c>
      <c r="L9427" s="64">
        <v>-2.8019849032890098</v>
      </c>
      <c r="M9427" s="62">
        <v>220757724.42659599</v>
      </c>
      <c r="N9427" s="62">
        <v>217661466.57661399</v>
      </c>
      <c r="O9427" s="51">
        <v>6.5134669000494396</v>
      </c>
      <c r="P9427" s="64">
        <v>3.9625479517695101</v>
      </c>
      <c r="Q9427" s="49">
        <v>231164060</v>
      </c>
      <c r="R9427" s="65">
        <v>228033034.506327</v>
      </c>
      <c r="S9427" s="51">
        <v>7.8031166510713401</v>
      </c>
      <c r="T9427" s="63">
        <v>5.4004696737946798</v>
      </c>
    </row>
    <row r="9428" spans="1:20" hidden="1" x14ac:dyDescent="0.2">
      <c r="A9428" s="67" t="s">
        <v>120</v>
      </c>
      <c r="B9428" s="20" t="s">
        <v>121</v>
      </c>
      <c r="C9428" s="70">
        <v>1998</v>
      </c>
      <c r="D9428" s="35" t="s">
        <v>51</v>
      </c>
      <c r="E9428" s="49">
        <v>120373790.273228</v>
      </c>
      <c r="F9428" s="62">
        <v>109600423.491915</v>
      </c>
      <c r="G9428" s="51">
        <v>53.509429406067802</v>
      </c>
      <c r="H9428" s="63">
        <v>54.136199048726901</v>
      </c>
      <c r="I9428" s="49">
        <v>117981578</v>
      </c>
      <c r="J9428" s="62">
        <v>107321524.65951701</v>
      </c>
      <c r="K9428" s="51">
        <v>55.0892409783253</v>
      </c>
      <c r="L9428" s="64">
        <v>56.798783211426802</v>
      </c>
      <c r="M9428" s="62">
        <v>183792771.14816701</v>
      </c>
      <c r="N9428" s="62">
        <v>180234960.30897</v>
      </c>
      <c r="O9428" s="51">
        <v>11.6916514794123</v>
      </c>
      <c r="P9428" s="64">
        <v>4.1525666858452297</v>
      </c>
      <c r="Q9428" s="49">
        <v>178120828</v>
      </c>
      <c r="R9428" s="65">
        <v>174474660.510627</v>
      </c>
      <c r="S9428" s="51">
        <v>14.484612332461399</v>
      </c>
      <c r="T9428" s="63">
        <v>6.9922425639850996</v>
      </c>
    </row>
    <row r="9429" spans="1:20" hidden="1" x14ac:dyDescent="0.2">
      <c r="A9429" s="67" t="s">
        <v>120</v>
      </c>
      <c r="B9429" s="20" t="s">
        <v>121</v>
      </c>
      <c r="C9429" s="70">
        <v>1998</v>
      </c>
      <c r="D9429" s="35" t="s">
        <v>52</v>
      </c>
      <c r="E9429" s="49">
        <v>100949748.915424</v>
      </c>
      <c r="F9429" s="62">
        <v>94336712.215902999</v>
      </c>
      <c r="G9429" s="51">
        <v>14.189099740749899</v>
      </c>
      <c r="H9429" s="63">
        <v>10.645937102131599</v>
      </c>
      <c r="I9429" s="49">
        <v>102526589</v>
      </c>
      <c r="J9429" s="62">
        <v>96036469.183577299</v>
      </c>
      <c r="K9429" s="51">
        <v>14.896617340239199</v>
      </c>
      <c r="L9429" s="64">
        <v>11.438523612146501</v>
      </c>
      <c r="M9429" s="62">
        <v>228462901.52435601</v>
      </c>
      <c r="N9429" s="62">
        <v>215895649.827149</v>
      </c>
      <c r="O9429" s="51">
        <v>12.6833183685847</v>
      </c>
      <c r="P9429" s="64">
        <v>6.6437651092582204</v>
      </c>
      <c r="Q9429" s="49">
        <v>233779302</v>
      </c>
      <c r="R9429" s="65">
        <v>220528279.109974</v>
      </c>
      <c r="S9429" s="51">
        <v>14.1649993991889</v>
      </c>
      <c r="T9429" s="63">
        <v>7.54766572028025</v>
      </c>
    </row>
    <row r="9430" spans="1:20" hidden="1" x14ac:dyDescent="0.2">
      <c r="A9430" s="67" t="s">
        <v>120</v>
      </c>
      <c r="B9430" s="20" t="s">
        <v>121</v>
      </c>
      <c r="C9430" s="70">
        <v>1998</v>
      </c>
      <c r="D9430" s="35" t="s">
        <v>53</v>
      </c>
      <c r="E9430" s="49">
        <v>105431464.544826</v>
      </c>
      <c r="F9430" s="62">
        <v>105181139.143254</v>
      </c>
      <c r="G9430" s="51">
        <v>12.9619232933803</v>
      </c>
      <c r="H9430" s="63">
        <v>13.194094834561</v>
      </c>
      <c r="I9430" s="49">
        <v>105914040</v>
      </c>
      <c r="J9430" s="62">
        <v>105512479.47053599</v>
      </c>
      <c r="K9430" s="51">
        <v>11.122722018632601</v>
      </c>
      <c r="L9430" s="64">
        <v>10.480555605829499</v>
      </c>
      <c r="M9430" s="62">
        <v>254009064.30744699</v>
      </c>
      <c r="N9430" s="62">
        <v>241755526.14886901</v>
      </c>
      <c r="O9430" s="51">
        <v>8.1686237979926801</v>
      </c>
      <c r="P9430" s="64">
        <v>3.38656148719119</v>
      </c>
      <c r="Q9430" s="49">
        <v>256134006</v>
      </c>
      <c r="R9430" s="65">
        <v>244487644.905137</v>
      </c>
      <c r="S9430" s="51">
        <v>4.1601383583516904</v>
      </c>
      <c r="T9430" s="63">
        <v>-0.20328199715398099</v>
      </c>
    </row>
    <row r="9431" spans="1:20" hidden="1" x14ac:dyDescent="0.2">
      <c r="A9431" s="67" t="s">
        <v>120</v>
      </c>
      <c r="B9431" s="20" t="s">
        <v>121</v>
      </c>
      <c r="C9431" s="70">
        <v>1998</v>
      </c>
      <c r="D9431" s="35" t="s">
        <v>54</v>
      </c>
      <c r="E9431" s="49">
        <v>106643255.627579</v>
      </c>
      <c r="F9431" s="62">
        <v>103708522.32522801</v>
      </c>
      <c r="G9431" s="51">
        <v>12.9245300474759</v>
      </c>
      <c r="H9431" s="63">
        <v>12.202299790607</v>
      </c>
      <c r="I9431" s="49">
        <v>104523913</v>
      </c>
      <c r="J9431" s="62">
        <v>101552132.57268</v>
      </c>
      <c r="K9431" s="51">
        <v>14.086670249878599</v>
      </c>
      <c r="L9431" s="64">
        <v>14.1405081329703</v>
      </c>
      <c r="M9431" s="62">
        <v>252472839.772919</v>
      </c>
      <c r="N9431" s="62">
        <v>242218546.185307</v>
      </c>
      <c r="O9431" s="51">
        <v>6.2480678810480796</v>
      </c>
      <c r="P9431" s="64">
        <v>4.4186189685917698</v>
      </c>
      <c r="Q9431" s="49">
        <v>244681393</v>
      </c>
      <c r="R9431" s="65">
        <v>234477254.25811601</v>
      </c>
      <c r="S9431" s="51">
        <v>8.9049065110912196</v>
      </c>
      <c r="T9431" s="63">
        <v>7.2655486496885997</v>
      </c>
    </row>
    <row r="9432" spans="1:20" hidden="1" x14ac:dyDescent="0.2">
      <c r="A9432" s="67" t="s">
        <v>120</v>
      </c>
      <c r="B9432" s="20" t="s">
        <v>121</v>
      </c>
      <c r="C9432" s="70">
        <v>1998</v>
      </c>
      <c r="D9432" s="35" t="s">
        <v>55</v>
      </c>
      <c r="E9432" s="49">
        <v>107836882.356923</v>
      </c>
      <c r="F9432" s="62">
        <v>98641138.4911488</v>
      </c>
      <c r="G9432" s="51">
        <v>11.844076568817</v>
      </c>
      <c r="H9432" s="63">
        <v>8.2422886194005507</v>
      </c>
      <c r="I9432" s="49">
        <v>112569496</v>
      </c>
      <c r="J9432" s="62">
        <v>101508180.01124699</v>
      </c>
      <c r="K9432" s="51">
        <v>17.113284133881699</v>
      </c>
      <c r="L9432" s="64">
        <v>11.228909365050701</v>
      </c>
      <c r="M9432" s="62">
        <v>220451334.271725</v>
      </c>
      <c r="N9432" s="62">
        <v>203861690.56573901</v>
      </c>
      <c r="O9432" s="51">
        <v>-3.9696727290721601</v>
      </c>
      <c r="P9432" s="64">
        <v>-7.2354298195348798</v>
      </c>
      <c r="Q9432" s="49">
        <v>228769777</v>
      </c>
      <c r="R9432" s="65">
        <v>210801729.464647</v>
      </c>
      <c r="S9432" s="51">
        <v>0.79937414001056695</v>
      </c>
      <c r="T9432" s="63">
        <v>-2.5840121496195598</v>
      </c>
    </row>
    <row r="9433" spans="1:20" hidden="1" x14ac:dyDescent="0.2">
      <c r="A9433" s="67" t="s">
        <v>120</v>
      </c>
      <c r="B9433" s="20" t="s">
        <v>121</v>
      </c>
      <c r="C9433" s="70">
        <v>1999</v>
      </c>
      <c r="D9433" s="35" t="s">
        <v>43</v>
      </c>
      <c r="E9433" s="49">
        <v>100371774.694158</v>
      </c>
      <c r="F9433" s="62">
        <v>95942983.050232396</v>
      </c>
      <c r="G9433" s="51">
        <v>15.417145913029801</v>
      </c>
      <c r="H9433" s="63">
        <v>12.707974365803</v>
      </c>
      <c r="I9433" s="49">
        <v>98077706</v>
      </c>
      <c r="J9433" s="62">
        <v>93198923.1450717</v>
      </c>
      <c r="K9433" s="51">
        <v>14.121912863438</v>
      </c>
      <c r="L9433" s="64">
        <v>10.6499593805078</v>
      </c>
      <c r="M9433" s="62">
        <v>210301894.307895</v>
      </c>
      <c r="N9433" s="62">
        <v>196272259.47792599</v>
      </c>
      <c r="O9433" s="51">
        <v>4.7330096609202998</v>
      </c>
      <c r="P9433" s="64">
        <v>0.84354829759305505</v>
      </c>
      <c r="Q9433" s="49">
        <v>201900312</v>
      </c>
      <c r="R9433" s="65">
        <v>187890203.47118801</v>
      </c>
      <c r="S9433" s="51">
        <v>2.2027400061731499</v>
      </c>
      <c r="T9433" s="63">
        <v>-1.92198422416093</v>
      </c>
    </row>
    <row r="9434" spans="1:20" hidden="1" x14ac:dyDescent="0.2">
      <c r="A9434" s="67" t="s">
        <v>120</v>
      </c>
      <c r="B9434" s="20" t="s">
        <v>121</v>
      </c>
      <c r="C9434" s="70">
        <v>1999</v>
      </c>
      <c r="D9434" s="35" t="s">
        <v>45</v>
      </c>
      <c r="E9434" s="49">
        <v>114875873.49580801</v>
      </c>
      <c r="F9434" s="62">
        <v>113064204.975448</v>
      </c>
      <c r="G9434" s="51">
        <v>20.312192715119799</v>
      </c>
      <c r="H9434" s="63">
        <v>18.497614134910702</v>
      </c>
      <c r="I9434" s="49">
        <v>114138008</v>
      </c>
      <c r="J9434" s="62">
        <v>112232110.992607</v>
      </c>
      <c r="K9434" s="51">
        <v>20.3121927151203</v>
      </c>
      <c r="L9434" s="64">
        <v>18.497614138273999</v>
      </c>
      <c r="M9434" s="62">
        <v>252205002.18997699</v>
      </c>
      <c r="N9434" s="62">
        <v>239825089.674593</v>
      </c>
      <c r="O9434" s="51">
        <v>6.9004508876747002</v>
      </c>
      <c r="P9434" s="64">
        <v>7.3976123879841502</v>
      </c>
      <c r="Q9434" s="49">
        <v>250087271</v>
      </c>
      <c r="R9434" s="65">
        <v>236560501.23303699</v>
      </c>
      <c r="S9434" s="51">
        <v>6.9004508876747499</v>
      </c>
      <c r="T9434" s="63">
        <v>7.3976123887674596</v>
      </c>
    </row>
    <row r="9435" spans="1:20" hidden="1" x14ac:dyDescent="0.2">
      <c r="A9435" s="67" t="s">
        <v>120</v>
      </c>
      <c r="B9435" s="20" t="s">
        <v>121</v>
      </c>
      <c r="C9435" s="70">
        <v>1999</v>
      </c>
      <c r="D9435" s="35" t="s">
        <v>46</v>
      </c>
      <c r="E9435" s="49">
        <v>116746100.747089</v>
      </c>
      <c r="F9435" s="62">
        <v>110620002.86263099</v>
      </c>
      <c r="G9435" s="51">
        <v>6.3051017135518101</v>
      </c>
      <c r="H9435" s="63">
        <v>3.82027970549386</v>
      </c>
      <c r="I9435" s="49">
        <v>120361976</v>
      </c>
      <c r="J9435" s="62">
        <v>114474697.75452</v>
      </c>
      <c r="K9435" s="51">
        <v>8.7359745340119801</v>
      </c>
      <c r="L9435" s="64">
        <v>7.2018347083079499</v>
      </c>
      <c r="M9435" s="62">
        <v>271878384.38797802</v>
      </c>
      <c r="N9435" s="62">
        <v>261617403.09369001</v>
      </c>
      <c r="O9435" s="51">
        <v>11.7216151089952</v>
      </c>
      <c r="P9435" s="64">
        <v>16.548928403674399</v>
      </c>
      <c r="Q9435" s="49">
        <v>283848012</v>
      </c>
      <c r="R9435" s="65">
        <v>276308069.91863197</v>
      </c>
      <c r="S9435" s="51">
        <v>16.6296727984104</v>
      </c>
      <c r="T9435" s="63">
        <v>23.6538489530238</v>
      </c>
    </row>
    <row r="9436" spans="1:20" hidden="1" x14ac:dyDescent="0.2">
      <c r="A9436" s="67" t="s">
        <v>120</v>
      </c>
      <c r="B9436" s="20" t="s">
        <v>121</v>
      </c>
      <c r="C9436" s="70">
        <v>1999</v>
      </c>
      <c r="D9436" s="35" t="s">
        <v>47</v>
      </c>
      <c r="E9436" s="49">
        <v>118225919.046003</v>
      </c>
      <c r="F9436" s="62">
        <v>106152595.025198</v>
      </c>
      <c r="G9436" s="51">
        <v>14.4241286091489</v>
      </c>
      <c r="H9436" s="63">
        <v>7.1224793032384799</v>
      </c>
      <c r="I9436" s="49">
        <v>118230094</v>
      </c>
      <c r="J9436" s="62">
        <v>106590029.445189</v>
      </c>
      <c r="K9436" s="51">
        <v>14.0031325910726</v>
      </c>
      <c r="L9436" s="64">
        <v>7.3732016326626404</v>
      </c>
      <c r="M9436" s="62">
        <v>252767989.652484</v>
      </c>
      <c r="N9436" s="62">
        <v>235262745.560983</v>
      </c>
      <c r="O9436" s="51">
        <v>10.171123148081101</v>
      </c>
      <c r="P9436" s="64">
        <v>8.5980050209679497</v>
      </c>
      <c r="Q9436" s="49">
        <v>256145373</v>
      </c>
      <c r="R9436" s="65">
        <v>236459432.81477001</v>
      </c>
      <c r="S9436" s="51">
        <v>11.311591817456399</v>
      </c>
      <c r="T9436" s="63">
        <v>8.5762308364173201</v>
      </c>
    </row>
    <row r="9437" spans="1:20" hidden="1" x14ac:dyDescent="0.2">
      <c r="A9437" s="67" t="s">
        <v>120</v>
      </c>
      <c r="B9437" s="20" t="s">
        <v>121</v>
      </c>
      <c r="C9437" s="70">
        <v>1999</v>
      </c>
      <c r="D9437" s="35" t="s">
        <v>48</v>
      </c>
      <c r="E9437" s="49">
        <v>121387347.74071699</v>
      </c>
      <c r="F9437" s="62">
        <v>113053096.182698</v>
      </c>
      <c r="G9437" s="51">
        <v>26.5200676964464</v>
      </c>
      <c r="H9437" s="63">
        <v>30.545691190767801</v>
      </c>
      <c r="I9437" s="49">
        <v>117181959</v>
      </c>
      <c r="J9437" s="62">
        <v>108484858.17053001</v>
      </c>
      <c r="K9437" s="51">
        <v>24.782268538005901</v>
      </c>
      <c r="L9437" s="64">
        <v>27.482188133640101</v>
      </c>
      <c r="M9437" s="62">
        <v>246828729.619692</v>
      </c>
      <c r="N9437" s="62">
        <v>231019013.27680799</v>
      </c>
      <c r="O9437" s="51">
        <v>4.0059487741302702</v>
      </c>
      <c r="P9437" s="64">
        <v>-4.6908635247025998</v>
      </c>
      <c r="Q9437" s="49">
        <v>232413836</v>
      </c>
      <c r="R9437" s="65">
        <v>216807864.78063601</v>
      </c>
      <c r="S9437" s="51">
        <v>0.52273815699626103</v>
      </c>
      <c r="T9437" s="63">
        <v>-8.2622705283754208</v>
      </c>
    </row>
    <row r="9438" spans="1:20" hidden="1" x14ac:dyDescent="0.2">
      <c r="A9438" s="67" t="s">
        <v>120</v>
      </c>
      <c r="B9438" s="20" t="s">
        <v>121</v>
      </c>
      <c r="C9438" s="70">
        <v>1999</v>
      </c>
      <c r="D9438" s="35" t="s">
        <v>49</v>
      </c>
      <c r="E9438" s="49">
        <v>114980790.103764</v>
      </c>
      <c r="F9438" s="62">
        <v>104196798.774663</v>
      </c>
      <c r="G9438" s="51">
        <v>12.487924605283499</v>
      </c>
      <c r="H9438" s="63">
        <v>5.8404323920738097</v>
      </c>
      <c r="I9438" s="49">
        <v>117670573</v>
      </c>
      <c r="J9438" s="62">
        <v>107233304.706994</v>
      </c>
      <c r="K9438" s="51">
        <v>15.0601796913074</v>
      </c>
      <c r="L9438" s="64">
        <v>9.2877862593367109</v>
      </c>
      <c r="M9438" s="62">
        <v>267719072.76661399</v>
      </c>
      <c r="N9438" s="62">
        <v>250314972.982443</v>
      </c>
      <c r="O9438" s="51">
        <v>10.0227394753773</v>
      </c>
      <c r="P9438" s="64">
        <v>4.4349884782312898</v>
      </c>
      <c r="Q9438" s="49">
        <v>277602821</v>
      </c>
      <c r="R9438" s="65">
        <v>259534450.37531999</v>
      </c>
      <c r="S9438" s="51">
        <v>14.856163624910399</v>
      </c>
      <c r="T9438" s="63">
        <v>8.9548136972145205</v>
      </c>
    </row>
    <row r="9439" spans="1:20" hidden="1" x14ac:dyDescent="0.2">
      <c r="A9439" s="67" t="s">
        <v>120</v>
      </c>
      <c r="B9439" s="20" t="s">
        <v>121</v>
      </c>
      <c r="C9439" s="70">
        <v>1999</v>
      </c>
      <c r="D9439" s="35" t="s">
        <v>50</v>
      </c>
      <c r="E9439" s="49">
        <v>123013789.153828</v>
      </c>
      <c r="F9439" s="62">
        <v>114894056.56079599</v>
      </c>
      <c r="G9439" s="51">
        <v>21.950639265728199</v>
      </c>
      <c r="H9439" s="63">
        <v>24.117848276184901</v>
      </c>
      <c r="I9439" s="49">
        <v>123581556</v>
      </c>
      <c r="J9439" s="62">
        <v>115257304.20234001</v>
      </c>
      <c r="K9439" s="51">
        <v>19.9650872792295</v>
      </c>
      <c r="L9439" s="64">
        <v>21.142439968662501</v>
      </c>
      <c r="M9439" s="62">
        <v>245251794.493368</v>
      </c>
      <c r="N9439" s="62">
        <v>224026637.74662101</v>
      </c>
      <c r="O9439" s="51">
        <v>11.0954532306373</v>
      </c>
      <c r="P9439" s="64">
        <v>2.9243445200101799</v>
      </c>
      <c r="Q9439" s="49">
        <v>247295858</v>
      </c>
      <c r="R9439" s="65">
        <v>226552074.842774</v>
      </c>
      <c r="S9439" s="51">
        <v>6.9785060878408096</v>
      </c>
      <c r="T9439" s="63">
        <v>-0.64944961450833505</v>
      </c>
    </row>
    <row r="9440" spans="1:20" hidden="1" x14ac:dyDescent="0.2">
      <c r="A9440" s="67" t="s">
        <v>120</v>
      </c>
      <c r="B9440" s="20" t="s">
        <v>121</v>
      </c>
      <c r="C9440" s="70">
        <v>1999</v>
      </c>
      <c r="D9440" s="35" t="s">
        <v>51</v>
      </c>
      <c r="E9440" s="49">
        <v>109429160.329685</v>
      </c>
      <c r="F9440" s="62">
        <v>92080292.359377906</v>
      </c>
      <c r="G9440" s="51">
        <v>-9.09220347610602</v>
      </c>
      <c r="H9440" s="63">
        <v>-15.985459338877</v>
      </c>
      <c r="I9440" s="49">
        <v>110456973</v>
      </c>
      <c r="J9440" s="62">
        <v>93072068.571216002</v>
      </c>
      <c r="K9440" s="51">
        <v>-6.3777795886066304</v>
      </c>
      <c r="L9440" s="64">
        <v>-13.277351522453801</v>
      </c>
      <c r="M9440" s="62">
        <v>204995739.26375899</v>
      </c>
      <c r="N9440" s="62">
        <v>189674561.31235</v>
      </c>
      <c r="O9440" s="51">
        <v>11.5363449732737</v>
      </c>
      <c r="P9440" s="64">
        <v>5.2373862358324104</v>
      </c>
      <c r="Q9440" s="49">
        <v>207037391</v>
      </c>
      <c r="R9440" s="65">
        <v>192109593.05731401</v>
      </c>
      <c r="S9440" s="51">
        <v>16.234240164210298</v>
      </c>
      <c r="T9440" s="63">
        <v>10.1074462590016</v>
      </c>
    </row>
    <row r="9441" spans="1:20" hidden="1" x14ac:dyDescent="0.2">
      <c r="A9441" s="67" t="s">
        <v>120</v>
      </c>
      <c r="B9441" s="20" t="s">
        <v>121</v>
      </c>
      <c r="C9441" s="70">
        <v>1999</v>
      </c>
      <c r="D9441" s="35" t="s">
        <v>52</v>
      </c>
      <c r="E9441" s="49">
        <v>116606844.144499</v>
      </c>
      <c r="F9441" s="62">
        <v>96504639.117072493</v>
      </c>
      <c r="G9441" s="51">
        <v>15.509791155788401</v>
      </c>
      <c r="H9441" s="63">
        <v>2.2980734119797201</v>
      </c>
      <c r="I9441" s="49">
        <v>119011397</v>
      </c>
      <c r="J9441" s="62">
        <v>98070413.652827606</v>
      </c>
      <c r="K9441" s="51">
        <v>16.0785686530545</v>
      </c>
      <c r="L9441" s="64">
        <v>2.1178875968069599</v>
      </c>
      <c r="M9441" s="62">
        <v>251488430.583653</v>
      </c>
      <c r="N9441" s="62">
        <v>231810936.35210699</v>
      </c>
      <c r="O9441" s="51">
        <v>10.078454272297799</v>
      </c>
      <c r="P9441" s="64">
        <v>7.3717495177416197</v>
      </c>
      <c r="Q9441" s="49">
        <v>257485222</v>
      </c>
      <c r="R9441" s="65">
        <v>236715721.34562701</v>
      </c>
      <c r="S9441" s="51">
        <v>10.1402989046481</v>
      </c>
      <c r="T9441" s="63">
        <v>7.34030225102358</v>
      </c>
    </row>
    <row r="9442" spans="1:20" hidden="1" x14ac:dyDescent="0.2">
      <c r="A9442" s="67" t="s">
        <v>120</v>
      </c>
      <c r="B9442" s="20" t="s">
        <v>121</v>
      </c>
      <c r="C9442" s="70">
        <v>1999</v>
      </c>
      <c r="D9442" s="35" t="s">
        <v>53</v>
      </c>
      <c r="E9442" s="49">
        <v>125698646.58115999</v>
      </c>
      <c r="F9442" s="62">
        <v>109470213.88926101</v>
      </c>
      <c r="G9442" s="51">
        <v>19.223086887612201</v>
      </c>
      <c r="H9442" s="63">
        <v>4.0777983400288198</v>
      </c>
      <c r="I9442" s="49">
        <v>122012084</v>
      </c>
      <c r="J9442" s="62">
        <v>106573562.21783599</v>
      </c>
      <c r="K9442" s="51">
        <v>15.199159620386499</v>
      </c>
      <c r="L9442" s="64">
        <v>1.0056466804917701</v>
      </c>
      <c r="M9442" s="62">
        <v>302270089.003887</v>
      </c>
      <c r="N9442" s="62">
        <v>272700485.21066099</v>
      </c>
      <c r="O9442" s="51">
        <v>18.999725394848902</v>
      </c>
      <c r="P9442" s="64">
        <v>12.800104119537901</v>
      </c>
      <c r="Q9442" s="49">
        <v>292315336</v>
      </c>
      <c r="R9442" s="65">
        <v>263661668.65056899</v>
      </c>
      <c r="S9442" s="51">
        <v>14.1259376546822</v>
      </c>
      <c r="T9442" s="63">
        <v>7.8425328007358601</v>
      </c>
    </row>
    <row r="9443" spans="1:20" hidden="1" x14ac:dyDescent="0.2">
      <c r="A9443" s="67" t="s">
        <v>120</v>
      </c>
      <c r="B9443" s="20" t="s">
        <v>121</v>
      </c>
      <c r="C9443" s="70">
        <v>1999</v>
      </c>
      <c r="D9443" s="35" t="s">
        <v>54</v>
      </c>
      <c r="E9443" s="49">
        <v>122030345.778051</v>
      </c>
      <c r="F9443" s="62">
        <v>108097644.02003101</v>
      </c>
      <c r="G9443" s="51">
        <v>14.4285637754787</v>
      </c>
      <c r="H9443" s="63">
        <v>4.2321706995677602</v>
      </c>
      <c r="I9443" s="49">
        <v>123176515</v>
      </c>
      <c r="J9443" s="62">
        <v>109261939.541116</v>
      </c>
      <c r="K9443" s="51">
        <v>17.845296319895699</v>
      </c>
      <c r="L9443" s="64">
        <v>7.5919695363543003</v>
      </c>
      <c r="M9443" s="62">
        <v>282166699.340069</v>
      </c>
      <c r="N9443" s="62">
        <v>257102428.30695</v>
      </c>
      <c r="O9443" s="51">
        <v>11.7612094805356</v>
      </c>
      <c r="P9443" s="64">
        <v>6.1448152323795302</v>
      </c>
      <c r="Q9443" s="49">
        <v>284976934</v>
      </c>
      <c r="R9443" s="65">
        <v>260403095.35804701</v>
      </c>
      <c r="S9443" s="51">
        <v>16.468575932947999</v>
      </c>
      <c r="T9443" s="63">
        <v>11.0568682586975</v>
      </c>
    </row>
    <row r="9444" spans="1:20" hidden="1" x14ac:dyDescent="0.2">
      <c r="A9444" s="67" t="s">
        <v>120</v>
      </c>
      <c r="B9444" s="20" t="s">
        <v>121</v>
      </c>
      <c r="C9444" s="70">
        <v>1999</v>
      </c>
      <c r="D9444" s="35" t="s">
        <v>55</v>
      </c>
      <c r="E9444" s="49">
        <v>124862782.092077</v>
      </c>
      <c r="F9444" s="62">
        <v>107870736.816559</v>
      </c>
      <c r="G9444" s="51">
        <v>15.788568218062</v>
      </c>
      <c r="H9444" s="63">
        <v>9.3567435114694906</v>
      </c>
      <c r="I9444" s="49">
        <v>131445705</v>
      </c>
      <c r="J9444" s="62">
        <v>115196939.979684</v>
      </c>
      <c r="K9444" s="51">
        <v>16.768493837797799</v>
      </c>
      <c r="L9444" s="64">
        <v>13.485376219847801</v>
      </c>
      <c r="M9444" s="62">
        <v>245400510.64970899</v>
      </c>
      <c r="N9444" s="62">
        <v>221614433.66611299</v>
      </c>
      <c r="O9444" s="51">
        <v>11.317317021648</v>
      </c>
      <c r="P9444" s="64">
        <v>8.7082291190209205</v>
      </c>
      <c r="Q9444" s="49">
        <v>271853574</v>
      </c>
      <c r="R9444" s="65">
        <v>246443136.85284999</v>
      </c>
      <c r="S9444" s="51">
        <v>18.832818550153199</v>
      </c>
      <c r="T9444" s="63">
        <v>16.907549799860799</v>
      </c>
    </row>
    <row r="9445" spans="1:20" hidden="1" x14ac:dyDescent="0.2">
      <c r="A9445" s="67" t="s">
        <v>120</v>
      </c>
      <c r="B9445" s="20" t="s">
        <v>121</v>
      </c>
      <c r="C9445" s="70">
        <v>2000</v>
      </c>
      <c r="D9445" s="35" t="s">
        <v>43</v>
      </c>
      <c r="E9445" s="49">
        <v>113485702.40074</v>
      </c>
      <c r="F9445" s="62">
        <v>96061147.322865501</v>
      </c>
      <c r="G9445" s="51">
        <v>13.065354026608899</v>
      </c>
      <c r="H9445" s="63">
        <v>0.12316093254181</v>
      </c>
      <c r="I9445" s="49">
        <v>112450249</v>
      </c>
      <c r="J9445" s="62">
        <v>95370212.581025004</v>
      </c>
      <c r="K9445" s="51">
        <v>14.654240587560199</v>
      </c>
      <c r="L9445" s="64">
        <v>2.3297366135588899</v>
      </c>
      <c r="M9445" s="62">
        <v>246063325.72442001</v>
      </c>
      <c r="N9445" s="62">
        <v>202186137.48795101</v>
      </c>
      <c r="O9445" s="51">
        <v>17.0048070818459</v>
      </c>
      <c r="P9445" s="64">
        <v>3.0130992661701699</v>
      </c>
      <c r="Q9445" s="49">
        <v>242901590</v>
      </c>
      <c r="R9445" s="65">
        <v>199668908.53365499</v>
      </c>
      <c r="S9445" s="51">
        <v>20.307684318982101</v>
      </c>
      <c r="T9445" s="63">
        <v>6.2689298562993896</v>
      </c>
    </row>
    <row r="9446" spans="1:20" hidden="1" x14ac:dyDescent="0.2">
      <c r="A9446" s="67" t="s">
        <v>120</v>
      </c>
      <c r="B9446" s="20" t="s">
        <v>121</v>
      </c>
      <c r="C9446" s="70">
        <v>2000</v>
      </c>
      <c r="D9446" s="35" t="s">
        <v>45</v>
      </c>
      <c r="E9446" s="49">
        <v>127594604.12177201</v>
      </c>
      <c r="F9446" s="62">
        <v>112606813.460875</v>
      </c>
      <c r="G9446" s="51">
        <v>11.0717161392711</v>
      </c>
      <c r="H9446" s="63">
        <v>-0.40454139722851901</v>
      </c>
      <c r="I9446" s="49">
        <v>131658702</v>
      </c>
      <c r="J9446" s="62">
        <v>116227730.01537099</v>
      </c>
      <c r="K9446" s="51">
        <v>15.350446627735099</v>
      </c>
      <c r="L9446" s="64">
        <v>3.5601388830930998</v>
      </c>
      <c r="M9446" s="62">
        <v>271338835.834885</v>
      </c>
      <c r="N9446" s="62">
        <v>245613483.91347799</v>
      </c>
      <c r="O9446" s="51">
        <v>7.5866194083237</v>
      </c>
      <c r="P9446" s="64">
        <v>2.41358994037653</v>
      </c>
      <c r="Q9446" s="49">
        <v>281498457</v>
      </c>
      <c r="R9446" s="65">
        <v>259412577.49677601</v>
      </c>
      <c r="S9446" s="51">
        <v>12.5600898735866</v>
      </c>
      <c r="T9446" s="63">
        <v>9.6601402789670701</v>
      </c>
    </row>
    <row r="9447" spans="1:20" hidden="1" x14ac:dyDescent="0.2">
      <c r="A9447" s="67" t="s">
        <v>120</v>
      </c>
      <c r="B9447" s="20" t="s">
        <v>121</v>
      </c>
      <c r="C9447" s="70">
        <v>2000</v>
      </c>
      <c r="D9447" s="35" t="s">
        <v>46</v>
      </c>
      <c r="E9447" s="49">
        <v>134262691.75234401</v>
      </c>
      <c r="F9447" s="62">
        <v>114207970.61551</v>
      </c>
      <c r="G9447" s="51">
        <v>15.0040051814679</v>
      </c>
      <c r="H9447" s="63">
        <v>3.2435071958320201</v>
      </c>
      <c r="I9447" s="49">
        <v>139449604</v>
      </c>
      <c r="J9447" s="62">
        <v>119102749.72513901</v>
      </c>
      <c r="K9447" s="51">
        <v>15.8585199697951</v>
      </c>
      <c r="L9447" s="64">
        <v>4.0428601790619201</v>
      </c>
      <c r="M9447" s="62">
        <v>306305138.74637401</v>
      </c>
      <c r="N9447" s="62">
        <v>267057189.903357</v>
      </c>
      <c r="O9447" s="51">
        <v>12.662556619164</v>
      </c>
      <c r="P9447" s="64">
        <v>2.0792908825407501</v>
      </c>
      <c r="Q9447" s="49">
        <v>327533220</v>
      </c>
      <c r="R9447" s="65">
        <v>281924587.39102101</v>
      </c>
      <c r="S9447" s="51">
        <v>15.3903519324278</v>
      </c>
      <c r="T9447" s="63">
        <v>2.03270120704149</v>
      </c>
    </row>
    <row r="9448" spans="1:20" hidden="1" x14ac:dyDescent="0.2">
      <c r="A9448" s="67" t="s">
        <v>120</v>
      </c>
      <c r="B9448" s="20" t="s">
        <v>121</v>
      </c>
      <c r="C9448" s="70">
        <v>2000</v>
      </c>
      <c r="D9448" s="35" t="s">
        <v>47</v>
      </c>
      <c r="E9448" s="49">
        <v>126065159.914738</v>
      </c>
      <c r="F9448" s="62">
        <v>111495949.770757</v>
      </c>
      <c r="G9448" s="51">
        <v>6.6307294813116702</v>
      </c>
      <c r="H9448" s="63">
        <v>5.0336543767871298</v>
      </c>
      <c r="I9448" s="49">
        <v>120273787</v>
      </c>
      <c r="J9448" s="62">
        <v>105798474.665356</v>
      </c>
      <c r="K9448" s="51">
        <v>1.72857259167873</v>
      </c>
      <c r="L9448" s="64">
        <v>-0.74261615645770895</v>
      </c>
      <c r="M9448" s="62">
        <v>305995000.09396303</v>
      </c>
      <c r="N9448" s="62">
        <v>257856453.498907</v>
      </c>
      <c r="O9448" s="51">
        <v>21.057654695381999</v>
      </c>
      <c r="P9448" s="64">
        <v>9.6036063355672496</v>
      </c>
      <c r="Q9448" s="49">
        <v>283429335</v>
      </c>
      <c r="R9448" s="65">
        <v>241240820.71890801</v>
      </c>
      <c r="S9448" s="51">
        <v>10.651748919157701</v>
      </c>
      <c r="T9448" s="63">
        <v>2.0220753501863902</v>
      </c>
    </row>
    <row r="9449" spans="1:20" hidden="1" x14ac:dyDescent="0.2">
      <c r="A9449" s="67" t="s">
        <v>120</v>
      </c>
      <c r="B9449" s="20" t="s">
        <v>121</v>
      </c>
      <c r="C9449" s="70">
        <v>2000</v>
      </c>
      <c r="D9449" s="35" t="s">
        <v>48</v>
      </c>
      <c r="E9449" s="49">
        <v>131137981.707231</v>
      </c>
      <c r="F9449" s="62">
        <v>113265976.897719</v>
      </c>
      <c r="G9449" s="51">
        <v>8.0326608563368005</v>
      </c>
      <c r="H9449" s="63">
        <v>0.188301534596613</v>
      </c>
      <c r="I9449" s="49">
        <v>138864882</v>
      </c>
      <c r="J9449" s="62">
        <v>120603711.630528</v>
      </c>
      <c r="K9449" s="51">
        <v>18.503635871115598</v>
      </c>
      <c r="L9449" s="64">
        <v>11.1710091752603</v>
      </c>
      <c r="M9449" s="62">
        <v>307176543.34951001</v>
      </c>
      <c r="N9449" s="62">
        <v>263754407.82142201</v>
      </c>
      <c r="O9449" s="51">
        <v>24.449266429722599</v>
      </c>
      <c r="P9449" s="64">
        <v>14.1700001572556</v>
      </c>
      <c r="Q9449" s="49">
        <v>332998714</v>
      </c>
      <c r="R9449" s="65">
        <v>287213192.48281598</v>
      </c>
      <c r="S9449" s="51">
        <v>43.278351982452499</v>
      </c>
      <c r="T9449" s="63">
        <v>32.473604116444498</v>
      </c>
    </row>
    <row r="9450" spans="1:20" hidden="1" x14ac:dyDescent="0.2">
      <c r="A9450" s="67" t="s">
        <v>120</v>
      </c>
      <c r="B9450" s="20" t="s">
        <v>121</v>
      </c>
      <c r="C9450" s="70">
        <v>2000</v>
      </c>
      <c r="D9450" s="35" t="s">
        <v>49</v>
      </c>
      <c r="E9450" s="49">
        <v>132347856.98079599</v>
      </c>
      <c r="F9450" s="62">
        <v>112321524.096394</v>
      </c>
      <c r="G9450" s="51">
        <v>15.1043203489549</v>
      </c>
      <c r="H9450" s="63">
        <v>7.7974807453553296</v>
      </c>
      <c r="I9450" s="49">
        <v>128897539</v>
      </c>
      <c r="J9450" s="62">
        <v>109485335.02184901</v>
      </c>
      <c r="K9450" s="51">
        <v>9.5410141327347802</v>
      </c>
      <c r="L9450" s="64">
        <v>2.10012208521271</v>
      </c>
      <c r="M9450" s="62">
        <v>310152712.854289</v>
      </c>
      <c r="N9450" s="62">
        <v>258197612.48498499</v>
      </c>
      <c r="O9450" s="51">
        <v>15.850062399053201</v>
      </c>
      <c r="P9450" s="64">
        <v>3.1490882900939701</v>
      </c>
      <c r="Q9450" s="49">
        <v>302605784</v>
      </c>
      <c r="R9450" s="65">
        <v>251473086.18482599</v>
      </c>
      <c r="S9450" s="51">
        <v>9.0067395244517492</v>
      </c>
      <c r="T9450" s="63">
        <v>-3.10608637074432</v>
      </c>
    </row>
    <row r="9451" spans="1:20" hidden="1" x14ac:dyDescent="0.2">
      <c r="A9451" s="67" t="s">
        <v>120</v>
      </c>
      <c r="B9451" s="20" t="s">
        <v>121</v>
      </c>
      <c r="C9451" s="70">
        <v>2000</v>
      </c>
      <c r="D9451" s="35" t="s">
        <v>50</v>
      </c>
      <c r="E9451" s="49">
        <v>136380753.26097301</v>
      </c>
      <c r="F9451" s="62">
        <v>117405818.129686</v>
      </c>
      <c r="G9451" s="51">
        <v>10.866232313541399</v>
      </c>
      <c r="H9451" s="63">
        <v>2.1861544835967401</v>
      </c>
      <c r="I9451" s="49">
        <v>132056606</v>
      </c>
      <c r="J9451" s="62">
        <v>113222542.893466</v>
      </c>
      <c r="K9451" s="51">
        <v>6.8578599220744598</v>
      </c>
      <c r="L9451" s="64">
        <v>-1.76540768756996</v>
      </c>
      <c r="M9451" s="62">
        <v>291048088.28956699</v>
      </c>
      <c r="N9451" s="62">
        <v>244296112.62803099</v>
      </c>
      <c r="O9451" s="51">
        <v>18.673173784845599</v>
      </c>
      <c r="P9451" s="64">
        <v>9.0477967643897799</v>
      </c>
      <c r="Q9451" s="49">
        <v>274955133</v>
      </c>
      <c r="R9451" s="65">
        <v>230349954.017885</v>
      </c>
      <c r="S9451" s="51">
        <v>11.184689959505899</v>
      </c>
      <c r="T9451" s="63">
        <v>1.67638242896107</v>
      </c>
    </row>
    <row r="9452" spans="1:20" hidden="1" x14ac:dyDescent="0.2">
      <c r="A9452" s="67" t="s">
        <v>120</v>
      </c>
      <c r="B9452" s="20" t="s">
        <v>121</v>
      </c>
      <c r="C9452" s="70">
        <v>2000</v>
      </c>
      <c r="D9452" s="35" t="s">
        <v>51</v>
      </c>
      <c r="E9452" s="49">
        <v>122315647.158453</v>
      </c>
      <c r="F9452" s="62">
        <v>104379990.227661</v>
      </c>
      <c r="G9452" s="51">
        <v>11.776099524060999</v>
      </c>
      <c r="H9452" s="63">
        <v>13.357579079222401</v>
      </c>
      <c r="I9452" s="49">
        <v>124841198</v>
      </c>
      <c r="J9452" s="62">
        <v>106072834.64158</v>
      </c>
      <c r="K9452" s="51">
        <v>13.022468939104501</v>
      </c>
      <c r="L9452" s="64">
        <v>13.968493738179101</v>
      </c>
      <c r="M9452" s="62">
        <v>269999832.834822</v>
      </c>
      <c r="N9452" s="62">
        <v>229229574.60186201</v>
      </c>
      <c r="O9452" s="51">
        <v>31.709972999694902</v>
      </c>
      <c r="P9452" s="64">
        <v>20.854147765431801</v>
      </c>
      <c r="Q9452" s="49">
        <v>276429715</v>
      </c>
      <c r="R9452" s="65">
        <v>234071703.330183</v>
      </c>
      <c r="S9452" s="51">
        <v>33.516807599261099</v>
      </c>
      <c r="T9452" s="63">
        <v>21.842797959782299</v>
      </c>
    </row>
    <row r="9453" spans="1:20" hidden="1" x14ac:dyDescent="0.2">
      <c r="A9453" s="67" t="s">
        <v>120</v>
      </c>
      <c r="B9453" s="20" t="s">
        <v>121</v>
      </c>
      <c r="C9453" s="70">
        <v>2000</v>
      </c>
      <c r="D9453" s="35" t="s">
        <v>52</v>
      </c>
      <c r="E9453" s="49">
        <v>130452646.260085</v>
      </c>
      <c r="F9453" s="62">
        <v>114302034.15295801</v>
      </c>
      <c r="G9453" s="51">
        <v>11.8739189085919</v>
      </c>
      <c r="H9453" s="63">
        <v>18.442009833636099</v>
      </c>
      <c r="I9453" s="49">
        <v>128972008</v>
      </c>
      <c r="J9453" s="62">
        <v>113875087.04221199</v>
      </c>
      <c r="K9453" s="51">
        <v>8.3694597753524391</v>
      </c>
      <c r="L9453" s="64">
        <v>16.115638550616801</v>
      </c>
      <c r="M9453" s="62">
        <v>325292270.08080697</v>
      </c>
      <c r="N9453" s="62">
        <v>269585302.36746401</v>
      </c>
      <c r="O9453" s="51">
        <v>29.346813022718599</v>
      </c>
      <c r="P9453" s="64">
        <v>16.295333865517001</v>
      </c>
      <c r="Q9453" s="49">
        <v>324407699</v>
      </c>
      <c r="R9453" s="65">
        <v>269484882.16372198</v>
      </c>
      <c r="S9453" s="51">
        <v>25.990803076069401</v>
      </c>
      <c r="T9453" s="63">
        <v>13.8432549523185</v>
      </c>
    </row>
    <row r="9454" spans="1:20" hidden="1" x14ac:dyDescent="0.2">
      <c r="A9454" s="67" t="s">
        <v>120</v>
      </c>
      <c r="B9454" s="20" t="s">
        <v>121</v>
      </c>
      <c r="C9454" s="70">
        <v>2000</v>
      </c>
      <c r="D9454" s="35" t="s">
        <v>53</v>
      </c>
      <c r="E9454" s="49">
        <v>145991229.775552</v>
      </c>
      <c r="F9454" s="62">
        <v>126789080.35533801</v>
      </c>
      <c r="G9454" s="51">
        <v>16.143835869616701</v>
      </c>
      <c r="H9454" s="63">
        <v>15.820619920955499</v>
      </c>
      <c r="I9454" s="49">
        <v>144678872</v>
      </c>
      <c r="J9454" s="62">
        <v>125232247.498218</v>
      </c>
      <c r="K9454" s="51">
        <v>18.577494340642499</v>
      </c>
      <c r="L9454" s="64">
        <v>17.507799206564702</v>
      </c>
      <c r="M9454" s="62">
        <v>351411294.89731097</v>
      </c>
      <c r="N9454" s="62">
        <v>305874489.81892997</v>
      </c>
      <c r="O9454" s="51">
        <v>16.257382943633601</v>
      </c>
      <c r="P9454" s="64">
        <v>12.1649965465379</v>
      </c>
      <c r="Q9454" s="49">
        <v>344169002</v>
      </c>
      <c r="R9454" s="65">
        <v>299654653.00565201</v>
      </c>
      <c r="S9454" s="51">
        <v>17.738948188472701</v>
      </c>
      <c r="T9454" s="63">
        <v>13.651201002897601</v>
      </c>
    </row>
    <row r="9455" spans="1:20" hidden="1" x14ac:dyDescent="0.2">
      <c r="A9455" s="67" t="s">
        <v>120</v>
      </c>
      <c r="B9455" s="20" t="s">
        <v>121</v>
      </c>
      <c r="C9455" s="70">
        <v>2000</v>
      </c>
      <c r="D9455" s="35" t="s">
        <v>54</v>
      </c>
      <c r="E9455" s="49">
        <v>145600108.902385</v>
      </c>
      <c r="F9455" s="62">
        <v>122592470.95732801</v>
      </c>
      <c r="G9455" s="51">
        <v>19.3146737182919</v>
      </c>
      <c r="H9455" s="63">
        <v>13.409012813092399</v>
      </c>
      <c r="I9455" s="49">
        <v>148606433</v>
      </c>
      <c r="J9455" s="62">
        <v>124580687.08180299</v>
      </c>
      <c r="K9455" s="51">
        <v>20.645102680490702</v>
      </c>
      <c r="L9455" s="64">
        <v>14.020204661406799</v>
      </c>
      <c r="M9455" s="62">
        <v>350285054.99155098</v>
      </c>
      <c r="N9455" s="62">
        <v>288891929.46907401</v>
      </c>
      <c r="O9455" s="51">
        <v>24.141174635701901</v>
      </c>
      <c r="P9455" s="64">
        <v>12.3645277765215</v>
      </c>
      <c r="Q9455" s="49">
        <v>358626881</v>
      </c>
      <c r="R9455" s="65">
        <v>294994335.38146299</v>
      </c>
      <c r="S9455" s="51">
        <v>25.844178322165501</v>
      </c>
      <c r="T9455" s="63">
        <v>13.283728434892099</v>
      </c>
    </row>
    <row r="9456" spans="1:20" hidden="1" x14ac:dyDescent="0.2">
      <c r="A9456" s="67" t="s">
        <v>120</v>
      </c>
      <c r="B9456" s="20" t="s">
        <v>121</v>
      </c>
      <c r="C9456" s="70">
        <v>2000</v>
      </c>
      <c r="D9456" s="35" t="s">
        <v>55</v>
      </c>
      <c r="E9456" s="49">
        <v>144177796.39871001</v>
      </c>
      <c r="F9456" s="62">
        <v>129515936.938223</v>
      </c>
      <c r="G9456" s="51">
        <v>15.468992427535101</v>
      </c>
      <c r="H9456" s="63">
        <v>20.065868427758101</v>
      </c>
      <c r="I9456" s="49">
        <v>138659572</v>
      </c>
      <c r="J9456" s="62">
        <v>124766637.18740299</v>
      </c>
      <c r="K9456" s="51">
        <v>5.4880963969115699</v>
      </c>
      <c r="L9456" s="64">
        <v>8.3072494889245405</v>
      </c>
      <c r="M9456" s="62">
        <v>311737486.80701798</v>
      </c>
      <c r="N9456" s="62">
        <v>265839773.85393301</v>
      </c>
      <c r="O9456" s="51">
        <v>27.032126372385601</v>
      </c>
      <c r="P9456" s="64">
        <v>19.955983667765299</v>
      </c>
      <c r="Q9456" s="49">
        <v>298572718</v>
      </c>
      <c r="R9456" s="65">
        <v>253834439.733228</v>
      </c>
      <c r="S9456" s="51">
        <v>9.8285056940248303</v>
      </c>
      <c r="T9456" s="63">
        <v>2.99919201433931</v>
      </c>
    </row>
    <row r="9457" spans="1:20" hidden="1" x14ac:dyDescent="0.2">
      <c r="A9457" s="67" t="s">
        <v>120</v>
      </c>
      <c r="B9457" s="20" t="s">
        <v>121</v>
      </c>
      <c r="C9457" s="70">
        <v>2001</v>
      </c>
      <c r="D9457" s="35" t="s">
        <v>43</v>
      </c>
      <c r="E9457" s="49">
        <v>138807101.783393</v>
      </c>
      <c r="F9457" s="62">
        <v>121224315.62335899</v>
      </c>
      <c r="G9457" s="51">
        <v>22.312413675899201</v>
      </c>
      <c r="H9457" s="63">
        <v>26.194948740221701</v>
      </c>
      <c r="I9457" s="49">
        <v>140031156</v>
      </c>
      <c r="J9457" s="62">
        <v>122762530.156139</v>
      </c>
      <c r="K9457" s="51">
        <v>24.527208472432999</v>
      </c>
      <c r="L9457" s="64">
        <v>28.722089249661501</v>
      </c>
      <c r="M9457" s="62">
        <v>304168631.08307999</v>
      </c>
      <c r="N9457" s="62">
        <v>274927882.201244</v>
      </c>
      <c r="O9457" s="51">
        <v>23.6139640832683</v>
      </c>
      <c r="P9457" s="64">
        <v>35.977612321531197</v>
      </c>
      <c r="Q9457" s="49">
        <v>309270368</v>
      </c>
      <c r="R9457" s="65">
        <v>278805944.14527899</v>
      </c>
      <c r="S9457" s="51">
        <v>27.323319703259301</v>
      </c>
      <c r="T9457" s="63">
        <v>39.634130417598399</v>
      </c>
    </row>
    <row r="9458" spans="1:20" hidden="1" x14ac:dyDescent="0.2">
      <c r="A9458" s="67" t="s">
        <v>120</v>
      </c>
      <c r="B9458" s="20" t="s">
        <v>121</v>
      </c>
      <c r="C9458" s="70">
        <v>2001</v>
      </c>
      <c r="D9458" s="35" t="s">
        <v>45</v>
      </c>
      <c r="E9458" s="49">
        <v>138596760.41988099</v>
      </c>
      <c r="F9458" s="62">
        <v>124468512.00818899</v>
      </c>
      <c r="G9458" s="51">
        <v>8.6227441778093503</v>
      </c>
      <c r="H9458" s="63">
        <v>10.5337307599378</v>
      </c>
      <c r="I9458" s="49">
        <v>137706532</v>
      </c>
      <c r="J9458" s="62">
        <v>123552488.230335</v>
      </c>
      <c r="K9458" s="51">
        <v>4.5935664776643597</v>
      </c>
      <c r="L9458" s="64">
        <v>6.3020745686036603</v>
      </c>
      <c r="M9458" s="62">
        <v>348123544.17498899</v>
      </c>
      <c r="N9458" s="62">
        <v>306712139.316706</v>
      </c>
      <c r="O9458" s="51">
        <v>28.2984586794752</v>
      </c>
      <c r="P9458" s="64">
        <v>24.8759369517152</v>
      </c>
      <c r="Q9458" s="49">
        <v>345200398</v>
      </c>
      <c r="R9458" s="65">
        <v>302537059.44446802</v>
      </c>
      <c r="S9458" s="51">
        <v>22.6295879838517</v>
      </c>
      <c r="T9458" s="63">
        <v>16.623897871038299</v>
      </c>
    </row>
    <row r="9459" spans="1:20" hidden="1" x14ac:dyDescent="0.2">
      <c r="A9459" s="67" t="s">
        <v>120</v>
      </c>
      <c r="B9459" s="20" t="s">
        <v>121</v>
      </c>
      <c r="C9459" s="70">
        <v>2001</v>
      </c>
      <c r="D9459" s="35" t="s">
        <v>46</v>
      </c>
      <c r="E9459" s="49">
        <v>167028771.420421</v>
      </c>
      <c r="F9459" s="62">
        <v>139465872.804719</v>
      </c>
      <c r="G9459" s="51">
        <v>24.404456100519798</v>
      </c>
      <c r="H9459" s="63">
        <v>22.115708783795601</v>
      </c>
      <c r="I9459" s="49">
        <v>170656964</v>
      </c>
      <c r="J9459" s="62">
        <v>141956538.67412701</v>
      </c>
      <c r="K9459" s="51">
        <v>22.378952040623901</v>
      </c>
      <c r="L9459" s="64">
        <v>19.188296661268701</v>
      </c>
      <c r="M9459" s="62">
        <v>385891096.007424</v>
      </c>
      <c r="N9459" s="62">
        <v>345437301.08382899</v>
      </c>
      <c r="O9459" s="51">
        <v>25.9825733210923</v>
      </c>
      <c r="P9459" s="64">
        <v>29.349560372756201</v>
      </c>
      <c r="Q9459" s="49">
        <v>397343464</v>
      </c>
      <c r="R9459" s="65">
        <v>352746284.00335503</v>
      </c>
      <c r="S9459" s="51">
        <v>21.313943055913501</v>
      </c>
      <c r="T9459" s="63">
        <v>25.120794630837398</v>
      </c>
    </row>
    <row r="9460" spans="1:20" hidden="1" x14ac:dyDescent="0.2">
      <c r="A9460" s="67" t="s">
        <v>120</v>
      </c>
      <c r="B9460" s="20" t="s">
        <v>121</v>
      </c>
      <c r="C9460" s="70">
        <v>2001</v>
      </c>
      <c r="D9460" s="35" t="s">
        <v>47</v>
      </c>
      <c r="E9460" s="49">
        <v>151799593.72001401</v>
      </c>
      <c r="F9460" s="62">
        <v>127980885.257605</v>
      </c>
      <c r="G9460" s="51">
        <v>20.4135970816053</v>
      </c>
      <c r="H9460" s="63">
        <v>14.785232576378</v>
      </c>
      <c r="I9460" s="49">
        <v>146316441</v>
      </c>
      <c r="J9460" s="62">
        <v>123538825.421349</v>
      </c>
      <c r="K9460" s="51">
        <v>21.652809518669301</v>
      </c>
      <c r="L9460" s="64">
        <v>16.768059097360599</v>
      </c>
      <c r="M9460" s="62">
        <v>356897963.79923397</v>
      </c>
      <c r="N9460" s="62">
        <v>324795575.535559</v>
      </c>
      <c r="O9460" s="51">
        <v>16.6352272715698</v>
      </c>
      <c r="P9460" s="64">
        <v>25.959839720255701</v>
      </c>
      <c r="Q9460" s="49">
        <v>338844892</v>
      </c>
      <c r="R9460" s="65">
        <v>311496262.96330899</v>
      </c>
      <c r="S9460" s="51">
        <v>19.5518071550357</v>
      </c>
      <c r="T9460" s="63">
        <v>29.122534915540701</v>
      </c>
    </row>
    <row r="9461" spans="1:20" hidden="1" x14ac:dyDescent="0.2">
      <c r="A9461" s="67" t="s">
        <v>120</v>
      </c>
      <c r="B9461" s="20" t="s">
        <v>121</v>
      </c>
      <c r="C9461" s="70">
        <v>2001</v>
      </c>
      <c r="D9461" s="35" t="s">
        <v>48</v>
      </c>
      <c r="E9461" s="49">
        <v>146720952.77764601</v>
      </c>
      <c r="F9461" s="62">
        <v>126269261.26842099</v>
      </c>
      <c r="G9461" s="51">
        <v>11.882881578278701</v>
      </c>
      <c r="H9461" s="63">
        <v>11.4803092039229</v>
      </c>
      <c r="I9461" s="49">
        <v>152041276</v>
      </c>
      <c r="J9461" s="62">
        <v>130783656.65885</v>
      </c>
      <c r="K9461" s="51">
        <v>9.4886437882833601</v>
      </c>
      <c r="L9461" s="64">
        <v>8.4408223351437801</v>
      </c>
      <c r="M9461" s="62">
        <v>362357659.548953</v>
      </c>
      <c r="N9461" s="62">
        <v>333167472.71331197</v>
      </c>
      <c r="O9461" s="51">
        <v>17.963974591854502</v>
      </c>
      <c r="P9461" s="64">
        <v>26.317309904025102</v>
      </c>
      <c r="Q9461" s="49">
        <v>379510144</v>
      </c>
      <c r="R9461" s="65">
        <v>349112116.115143</v>
      </c>
      <c r="S9461" s="51">
        <v>13.9674503367602</v>
      </c>
      <c r="T9461" s="63">
        <v>21.551560044036101</v>
      </c>
    </row>
    <row r="9462" spans="1:20" hidden="1" x14ac:dyDescent="0.2">
      <c r="A9462" s="67" t="s">
        <v>120</v>
      </c>
      <c r="B9462" s="20" t="s">
        <v>121</v>
      </c>
      <c r="C9462" s="70">
        <v>2001</v>
      </c>
      <c r="D9462" s="35" t="s">
        <v>49</v>
      </c>
      <c r="E9462" s="49">
        <v>154072050.842574</v>
      </c>
      <c r="F9462" s="62">
        <v>128076908.243567</v>
      </c>
      <c r="G9462" s="51">
        <v>16.414465906259601</v>
      </c>
      <c r="H9462" s="63">
        <v>14.027039139579101</v>
      </c>
      <c r="I9462" s="49">
        <v>150987570</v>
      </c>
      <c r="J9462" s="62">
        <v>125818736.103083</v>
      </c>
      <c r="K9462" s="51">
        <v>17.1376669961092</v>
      </c>
      <c r="L9462" s="64">
        <v>14.9183459848522</v>
      </c>
      <c r="M9462" s="62">
        <v>363394977.95093799</v>
      </c>
      <c r="N9462" s="62">
        <v>340041923.26598603</v>
      </c>
      <c r="O9462" s="51">
        <v>17.166467643203401</v>
      </c>
      <c r="P9462" s="64">
        <v>31.698322069403599</v>
      </c>
      <c r="Q9462" s="49">
        <v>356411758</v>
      </c>
      <c r="R9462" s="65">
        <v>333521294.62800199</v>
      </c>
      <c r="S9462" s="51">
        <v>17.780880883625201</v>
      </c>
      <c r="T9462" s="63">
        <v>32.6270336472002</v>
      </c>
    </row>
    <row r="9463" spans="1:20" hidden="1" x14ac:dyDescent="0.2">
      <c r="A9463" s="67" t="s">
        <v>120</v>
      </c>
      <c r="B9463" s="20" t="s">
        <v>121</v>
      </c>
      <c r="C9463" s="70">
        <v>2001</v>
      </c>
      <c r="D9463" s="35" t="s">
        <v>50</v>
      </c>
      <c r="E9463" s="49">
        <v>165983338.297553</v>
      </c>
      <c r="F9463" s="62">
        <v>138354582.21430999</v>
      </c>
      <c r="G9463" s="51">
        <v>21.705837758450901</v>
      </c>
      <c r="H9463" s="63">
        <v>17.8430374391532</v>
      </c>
      <c r="I9463" s="49">
        <v>164497541</v>
      </c>
      <c r="J9463" s="62">
        <v>136657290.49089599</v>
      </c>
      <c r="K9463" s="51">
        <v>24.5659312189199</v>
      </c>
      <c r="L9463" s="64">
        <v>20.6979520142736</v>
      </c>
      <c r="M9463" s="62">
        <v>324171701.03807598</v>
      </c>
      <c r="N9463" s="62">
        <v>308599136.49840802</v>
      </c>
      <c r="O9463" s="51">
        <v>11.3808040943234</v>
      </c>
      <c r="P9463" s="64">
        <v>26.3217548485046</v>
      </c>
      <c r="Q9463" s="49">
        <v>317481013</v>
      </c>
      <c r="R9463" s="65">
        <v>302315455.40677601</v>
      </c>
      <c r="S9463" s="51">
        <v>15.466479761990801</v>
      </c>
      <c r="T9463" s="63">
        <v>31.241812786862301</v>
      </c>
    </row>
    <row r="9464" spans="1:20" hidden="1" x14ac:dyDescent="0.2">
      <c r="A9464" s="67" t="s">
        <v>120</v>
      </c>
      <c r="B9464" s="20" t="s">
        <v>121</v>
      </c>
      <c r="C9464" s="70">
        <v>2001</v>
      </c>
      <c r="D9464" s="35" t="s">
        <v>51</v>
      </c>
      <c r="E9464" s="49">
        <v>131924007.214683</v>
      </c>
      <c r="F9464" s="62">
        <v>119666877.64183</v>
      </c>
      <c r="G9464" s="51">
        <v>7.8553809585644396</v>
      </c>
      <c r="H9464" s="63">
        <v>14.6454194724746</v>
      </c>
      <c r="I9464" s="49">
        <v>134152545</v>
      </c>
      <c r="J9464" s="62">
        <v>121892271.38406</v>
      </c>
      <c r="K9464" s="51">
        <v>7.4585530651508201</v>
      </c>
      <c r="L9464" s="64">
        <v>14.9137494024119</v>
      </c>
      <c r="M9464" s="62">
        <v>289332671.30346298</v>
      </c>
      <c r="N9464" s="62">
        <v>255586501.13100201</v>
      </c>
      <c r="O9464" s="51">
        <v>7.16031497710898</v>
      </c>
      <c r="P9464" s="64">
        <v>11.498048004895599</v>
      </c>
      <c r="Q9464" s="49">
        <v>299289392</v>
      </c>
      <c r="R9464" s="65">
        <v>265355472.64465699</v>
      </c>
      <c r="S9464" s="51">
        <v>8.2696163833182705</v>
      </c>
      <c r="T9464" s="63">
        <v>13.365036811111199</v>
      </c>
    </row>
    <row r="9465" spans="1:20" hidden="1" x14ac:dyDescent="0.2">
      <c r="A9465" s="67" t="s">
        <v>120</v>
      </c>
      <c r="B9465" s="20" t="s">
        <v>121</v>
      </c>
      <c r="C9465" s="70">
        <v>2001</v>
      </c>
      <c r="D9465" s="35" t="s">
        <v>52</v>
      </c>
      <c r="E9465" s="49">
        <v>143328970.421783</v>
      </c>
      <c r="F9465" s="62">
        <v>116486253.302275</v>
      </c>
      <c r="G9465" s="51">
        <v>9.8704967134406001</v>
      </c>
      <c r="H9465" s="63">
        <v>1.9109188786562601</v>
      </c>
      <c r="I9465" s="49">
        <v>139045915</v>
      </c>
      <c r="J9465" s="62">
        <v>112128013.586916</v>
      </c>
      <c r="K9465" s="51">
        <v>7.8109251427643098</v>
      </c>
      <c r="L9465" s="64">
        <v>-1.53420164205748</v>
      </c>
      <c r="M9465" s="62">
        <v>350350283.05953199</v>
      </c>
      <c r="N9465" s="62">
        <v>328176757.86622298</v>
      </c>
      <c r="O9465" s="51">
        <v>7.7032303818656001</v>
      </c>
      <c r="P9465" s="64">
        <v>21.733920575126401</v>
      </c>
      <c r="Q9465" s="49">
        <v>331264894</v>
      </c>
      <c r="R9465" s="65">
        <v>309267118.17410201</v>
      </c>
      <c r="S9465" s="51">
        <v>2.1137584037424402</v>
      </c>
      <c r="T9465" s="63">
        <v>14.7623256974433</v>
      </c>
    </row>
    <row r="9466" spans="1:20" hidden="1" x14ac:dyDescent="0.2">
      <c r="A9466" s="67" t="s">
        <v>120</v>
      </c>
      <c r="B9466" s="20" t="s">
        <v>121</v>
      </c>
      <c r="C9466" s="70">
        <v>2001</v>
      </c>
      <c r="D9466" s="35" t="s">
        <v>53</v>
      </c>
      <c r="E9466" s="49">
        <v>164266227.59513</v>
      </c>
      <c r="F9466" s="62">
        <v>136986299.26532799</v>
      </c>
      <c r="G9466" s="51">
        <v>12.5178737432886</v>
      </c>
      <c r="H9466" s="63">
        <v>8.0426633598187998</v>
      </c>
      <c r="I9466" s="49">
        <v>166512091</v>
      </c>
      <c r="J9466" s="62">
        <v>139711282.63850099</v>
      </c>
      <c r="K9466" s="51">
        <v>15.0908136745772</v>
      </c>
      <c r="L9466" s="64">
        <v>11.561746618409099</v>
      </c>
      <c r="M9466" s="62">
        <v>387118954.99330699</v>
      </c>
      <c r="N9466" s="62">
        <v>347991282.62402499</v>
      </c>
      <c r="O9466" s="51">
        <v>10.161215821600299</v>
      </c>
      <c r="P9466" s="64">
        <v>13.7693054527127</v>
      </c>
      <c r="Q9466" s="49">
        <v>395796842</v>
      </c>
      <c r="R9466" s="65">
        <v>355669424.19492501</v>
      </c>
      <c r="S9466" s="51">
        <v>15.000723394607199</v>
      </c>
      <c r="T9466" s="63">
        <v>18.693109093225502</v>
      </c>
    </row>
    <row r="9467" spans="1:20" hidden="1" x14ac:dyDescent="0.2">
      <c r="A9467" s="67" t="s">
        <v>120</v>
      </c>
      <c r="B9467" s="20" t="s">
        <v>121</v>
      </c>
      <c r="C9467" s="70">
        <v>2001</v>
      </c>
      <c r="D9467" s="35" t="s">
        <v>54</v>
      </c>
      <c r="E9467" s="49">
        <v>156209928.17896301</v>
      </c>
      <c r="F9467" s="62">
        <v>126801847.587602</v>
      </c>
      <c r="G9467" s="51">
        <v>7.2869583385347401</v>
      </c>
      <c r="H9467" s="63">
        <v>3.43363389072988</v>
      </c>
      <c r="I9467" s="49">
        <v>158848718</v>
      </c>
      <c r="J9467" s="62">
        <v>129159927.307293</v>
      </c>
      <c r="K9467" s="51">
        <v>6.89222181922635</v>
      </c>
      <c r="L9467" s="64">
        <v>3.6757224034919198</v>
      </c>
      <c r="M9467" s="62">
        <v>387338050.80829</v>
      </c>
      <c r="N9467" s="62">
        <v>346657307.72182602</v>
      </c>
      <c r="O9467" s="51">
        <v>10.577955093640201</v>
      </c>
      <c r="P9467" s="64">
        <v>19.995497402407</v>
      </c>
      <c r="Q9467" s="49">
        <v>400667402</v>
      </c>
      <c r="R9467" s="65">
        <v>359907167.74492598</v>
      </c>
      <c r="S9467" s="51">
        <v>11.722635203131899</v>
      </c>
      <c r="T9467" s="63">
        <v>22.0047724914863</v>
      </c>
    </row>
    <row r="9468" spans="1:20" hidden="1" x14ac:dyDescent="0.2">
      <c r="A9468" s="67" t="s">
        <v>120</v>
      </c>
      <c r="B9468" s="20" t="s">
        <v>121</v>
      </c>
      <c r="C9468" s="70">
        <v>2001</v>
      </c>
      <c r="D9468" s="35" t="s">
        <v>55</v>
      </c>
      <c r="E9468" s="49">
        <v>145496081.204806</v>
      </c>
      <c r="F9468" s="62">
        <v>116668659.420243</v>
      </c>
      <c r="G9468" s="51">
        <v>0.91434661856697497</v>
      </c>
      <c r="H9468" s="63">
        <v>-9.9194568805134402</v>
      </c>
      <c r="I9468" s="49">
        <v>138719957</v>
      </c>
      <c r="J9468" s="62">
        <v>110538875.34516899</v>
      </c>
      <c r="K9468" s="51">
        <v>4.3549103122852997E-2</v>
      </c>
      <c r="L9468" s="64">
        <v>-11.403498694016699</v>
      </c>
      <c r="M9468" s="62">
        <v>333448609.206949</v>
      </c>
      <c r="N9468" s="62">
        <v>300041092.44602901</v>
      </c>
      <c r="O9468" s="51">
        <v>6.9645529712540899</v>
      </c>
      <c r="P9468" s="64">
        <v>12.8653880855647</v>
      </c>
      <c r="Q9468" s="49">
        <v>307944051</v>
      </c>
      <c r="R9468" s="65">
        <v>277057015.22489101</v>
      </c>
      <c r="S9468" s="51">
        <v>3.1387104162678301</v>
      </c>
      <c r="T9468" s="63">
        <v>9.1487094958702997</v>
      </c>
    </row>
    <row r="9469" spans="1:20" hidden="1" x14ac:dyDescent="0.2">
      <c r="A9469" s="67" t="s">
        <v>120</v>
      </c>
      <c r="B9469" s="20" t="s">
        <v>121</v>
      </c>
      <c r="C9469" s="70">
        <v>2002</v>
      </c>
      <c r="D9469" s="35" t="s">
        <v>43</v>
      </c>
      <c r="E9469" s="49">
        <v>146601908.46544501</v>
      </c>
      <c r="F9469" s="62">
        <v>123617167.694398</v>
      </c>
      <c r="G9469" s="51">
        <v>5.6155676344397101</v>
      </c>
      <c r="H9469" s="63">
        <v>1.9739043761431101</v>
      </c>
      <c r="I9469" s="49">
        <v>149231689</v>
      </c>
      <c r="J9469" s="62">
        <v>124940741.030293</v>
      </c>
      <c r="K9469" s="51">
        <v>6.5703471018978101</v>
      </c>
      <c r="L9469" s="64">
        <v>1.77432875600037</v>
      </c>
      <c r="M9469" s="62">
        <v>351037275.16069001</v>
      </c>
      <c r="N9469" s="62">
        <v>312646590.21841002</v>
      </c>
      <c r="O9469" s="51">
        <v>15.4087697704792</v>
      </c>
      <c r="P9469" s="64">
        <v>13.7194917136692</v>
      </c>
      <c r="Q9469" s="49">
        <v>356753747</v>
      </c>
      <c r="R9469" s="65">
        <v>317510042.06904101</v>
      </c>
      <c r="S9469" s="51">
        <v>15.3533554821521</v>
      </c>
      <c r="T9469" s="63">
        <v>13.882092091836601</v>
      </c>
    </row>
    <row r="9470" spans="1:20" hidden="1" x14ac:dyDescent="0.2">
      <c r="A9470" s="67" t="s">
        <v>120</v>
      </c>
      <c r="B9470" s="20" t="s">
        <v>121</v>
      </c>
      <c r="C9470" s="70">
        <v>2002</v>
      </c>
      <c r="D9470" s="35" t="s">
        <v>45</v>
      </c>
      <c r="E9470" s="49">
        <v>167050996.376589</v>
      </c>
      <c r="F9470" s="62">
        <v>150404347.03012601</v>
      </c>
      <c r="G9470" s="51">
        <v>20.5302316378142</v>
      </c>
      <c r="H9470" s="63">
        <v>20.837266071141499</v>
      </c>
      <c r="I9470" s="49">
        <v>165978002</v>
      </c>
      <c r="J9470" s="62">
        <v>149297448.94319201</v>
      </c>
      <c r="K9470" s="51">
        <v>20.530231637813699</v>
      </c>
      <c r="L9470" s="64">
        <v>20.837266073396702</v>
      </c>
      <c r="M9470" s="62">
        <v>385267225.62935501</v>
      </c>
      <c r="N9470" s="62">
        <v>321188150.08696699</v>
      </c>
      <c r="O9470" s="51">
        <v>10.669683816529</v>
      </c>
      <c r="P9470" s="64">
        <v>4.7197384500367896</v>
      </c>
      <c r="Q9470" s="49">
        <v>382032189</v>
      </c>
      <c r="R9470" s="65">
        <v>316816017.35673499</v>
      </c>
      <c r="S9470" s="51">
        <v>10.669683816529099</v>
      </c>
      <c r="T9470" s="63">
        <v>4.7197384474109203</v>
      </c>
    </row>
    <row r="9471" spans="1:20" hidden="1" x14ac:dyDescent="0.2">
      <c r="A9471" s="67" t="s">
        <v>120</v>
      </c>
      <c r="B9471" s="20" t="s">
        <v>121</v>
      </c>
      <c r="C9471" s="70">
        <v>2002</v>
      </c>
      <c r="D9471" s="35" t="s">
        <v>46</v>
      </c>
      <c r="E9471" s="49">
        <v>187164644.68328401</v>
      </c>
      <c r="F9471" s="62">
        <v>156154394.191468</v>
      </c>
      <c r="G9471" s="51">
        <v>12.055332199133399</v>
      </c>
      <c r="H9471" s="63">
        <v>11.966025129399499</v>
      </c>
      <c r="I9471" s="49">
        <v>175671370</v>
      </c>
      <c r="J9471" s="62">
        <v>149036934.17563599</v>
      </c>
      <c r="K9471" s="51">
        <v>2.9382955623188201</v>
      </c>
      <c r="L9471" s="64">
        <v>4.9877205852156203</v>
      </c>
      <c r="M9471" s="62">
        <v>458411852.50681299</v>
      </c>
      <c r="N9471" s="62">
        <v>412051872.16924399</v>
      </c>
      <c r="O9471" s="51">
        <v>18.793062926228799</v>
      </c>
      <c r="P9471" s="64">
        <v>19.284127937662799</v>
      </c>
      <c r="Q9471" s="49">
        <v>429191473</v>
      </c>
      <c r="R9471" s="65">
        <v>390558944.92006302</v>
      </c>
      <c r="S9471" s="51">
        <v>8.0152341451374696</v>
      </c>
      <c r="T9471" s="63">
        <v>10.719506521108601</v>
      </c>
    </row>
    <row r="9472" spans="1:20" hidden="1" x14ac:dyDescent="0.2">
      <c r="A9472" s="67" t="s">
        <v>120</v>
      </c>
      <c r="B9472" s="20" t="s">
        <v>121</v>
      </c>
      <c r="C9472" s="70">
        <v>2002</v>
      </c>
      <c r="D9472" s="35" t="s">
        <v>47</v>
      </c>
      <c r="E9472" s="49">
        <v>175246001.980941</v>
      </c>
      <c r="F9472" s="62">
        <v>143273718.35951701</v>
      </c>
      <c r="G9472" s="51">
        <v>15.4456330786844</v>
      </c>
      <c r="H9472" s="63">
        <v>11.949310298276201</v>
      </c>
      <c r="I9472" s="49">
        <v>182975502</v>
      </c>
      <c r="J9472" s="62">
        <v>147753669.79026601</v>
      </c>
      <c r="K9472" s="51">
        <v>25.0546423556051</v>
      </c>
      <c r="L9472" s="64">
        <v>19.600999350874801</v>
      </c>
      <c r="M9472" s="62">
        <v>405768261.77969402</v>
      </c>
      <c r="N9472" s="62">
        <v>369272976.66736603</v>
      </c>
      <c r="O9472" s="51">
        <v>13.6930727931951</v>
      </c>
      <c r="P9472" s="64">
        <v>13.6939676775054</v>
      </c>
      <c r="Q9472" s="49">
        <v>423445077</v>
      </c>
      <c r="R9472" s="65">
        <v>381659430.21262199</v>
      </c>
      <c r="S9472" s="51">
        <v>24.967230434153901</v>
      </c>
      <c r="T9472" s="63">
        <v>22.524561476866701</v>
      </c>
    </row>
    <row r="9473" spans="1:20" hidden="1" x14ac:dyDescent="0.2">
      <c r="A9473" s="67" t="s">
        <v>120</v>
      </c>
      <c r="B9473" s="20" t="s">
        <v>121</v>
      </c>
      <c r="C9473" s="70">
        <v>2002</v>
      </c>
      <c r="D9473" s="35" t="s">
        <v>48</v>
      </c>
      <c r="E9473" s="49">
        <v>166225421.953435</v>
      </c>
      <c r="F9473" s="62">
        <v>143937470.545304</v>
      </c>
      <c r="G9473" s="51">
        <v>13.2935813232809</v>
      </c>
      <c r="H9473" s="63">
        <v>13.992486452680099</v>
      </c>
      <c r="I9473" s="49">
        <v>168133834</v>
      </c>
      <c r="J9473" s="62">
        <v>145784345.932437</v>
      </c>
      <c r="K9473" s="51">
        <v>10.584335006501799</v>
      </c>
      <c r="L9473" s="64">
        <v>11.469850023169499</v>
      </c>
      <c r="M9473" s="62">
        <v>402413700.850137</v>
      </c>
      <c r="N9473" s="62">
        <v>377299585.559466</v>
      </c>
      <c r="O9473" s="51">
        <v>11.0542830393165</v>
      </c>
      <c r="P9473" s="64">
        <v>13.2462249350882</v>
      </c>
      <c r="Q9473" s="49">
        <v>413700886</v>
      </c>
      <c r="R9473" s="65">
        <v>387899433.046969</v>
      </c>
      <c r="S9473" s="51">
        <v>9.0091773673380402</v>
      </c>
      <c r="T9473" s="63">
        <v>11.1102752214516</v>
      </c>
    </row>
    <row r="9474" spans="1:20" hidden="1" x14ac:dyDescent="0.2">
      <c r="A9474" s="67" t="s">
        <v>120</v>
      </c>
      <c r="B9474" s="20" t="s">
        <v>121</v>
      </c>
      <c r="C9474" s="70">
        <v>2002</v>
      </c>
      <c r="D9474" s="35" t="s">
        <v>49</v>
      </c>
      <c r="E9474" s="49">
        <v>169021486.873014</v>
      </c>
      <c r="F9474" s="62">
        <v>151390639.29545599</v>
      </c>
      <c r="G9474" s="51">
        <v>9.7028863760078501</v>
      </c>
      <c r="H9474" s="63">
        <v>18.202915241795701</v>
      </c>
      <c r="I9474" s="49">
        <v>165225656</v>
      </c>
      <c r="J9474" s="62">
        <v>147318856.839248</v>
      </c>
      <c r="K9474" s="51">
        <v>9.4299722818242504</v>
      </c>
      <c r="L9474" s="64">
        <v>17.0881709688691</v>
      </c>
      <c r="M9474" s="62">
        <v>406140751.73581803</v>
      </c>
      <c r="N9474" s="62">
        <v>364164834.11179298</v>
      </c>
      <c r="O9474" s="51">
        <v>11.762896126388201</v>
      </c>
      <c r="P9474" s="64">
        <v>7.0940990493509402</v>
      </c>
      <c r="Q9474" s="49">
        <v>389138054</v>
      </c>
      <c r="R9474" s="65">
        <v>348346716.64107603</v>
      </c>
      <c r="S9474" s="51">
        <v>9.1821594729767604</v>
      </c>
      <c r="T9474" s="63">
        <v>4.4451200723509396</v>
      </c>
    </row>
    <row r="9475" spans="1:20" hidden="1" x14ac:dyDescent="0.2">
      <c r="A9475" s="67" t="s">
        <v>120</v>
      </c>
      <c r="B9475" s="20" t="s">
        <v>121</v>
      </c>
      <c r="C9475" s="70">
        <v>2002</v>
      </c>
      <c r="D9475" s="35" t="s">
        <v>50</v>
      </c>
      <c r="E9475" s="49">
        <v>155912011.82453901</v>
      </c>
      <c r="F9475" s="62">
        <v>144301805.03698799</v>
      </c>
      <c r="G9475" s="51">
        <v>-6.0676731630493297</v>
      </c>
      <c r="H9475" s="63">
        <v>4.2985369385639904</v>
      </c>
      <c r="I9475" s="49">
        <v>158049685</v>
      </c>
      <c r="J9475" s="62">
        <v>147173983.728104</v>
      </c>
      <c r="K9475" s="51">
        <v>-3.9197278942911402</v>
      </c>
      <c r="L9475" s="64">
        <v>7.6956693634348401</v>
      </c>
      <c r="M9475" s="62">
        <v>416717055.34895003</v>
      </c>
      <c r="N9475" s="62">
        <v>383070085.697285</v>
      </c>
      <c r="O9475" s="51">
        <v>28.548252057326899</v>
      </c>
      <c r="P9475" s="64">
        <v>24.131936998877901</v>
      </c>
      <c r="Q9475" s="49">
        <v>426045306</v>
      </c>
      <c r="R9475" s="65">
        <v>391511282.48963201</v>
      </c>
      <c r="S9475" s="51">
        <v>34.195523056366198</v>
      </c>
      <c r="T9475" s="63">
        <v>29.504223316284001</v>
      </c>
    </row>
    <row r="9476" spans="1:20" hidden="1" x14ac:dyDescent="0.2">
      <c r="A9476" s="67" t="s">
        <v>120</v>
      </c>
      <c r="B9476" s="20" t="s">
        <v>121</v>
      </c>
      <c r="C9476" s="70">
        <v>2002</v>
      </c>
      <c r="D9476" s="35" t="s">
        <v>51</v>
      </c>
      <c r="E9476" s="49">
        <v>132317054.81492899</v>
      </c>
      <c r="F9476" s="62">
        <v>115339407.606739</v>
      </c>
      <c r="G9476" s="51">
        <v>0.29793485548568199</v>
      </c>
      <c r="H9476" s="63">
        <v>-3.6162638487513399</v>
      </c>
      <c r="I9476" s="49">
        <v>130818689</v>
      </c>
      <c r="J9476" s="62">
        <v>114907820.16960999</v>
      </c>
      <c r="K9476" s="51">
        <v>-2.4851231856987899</v>
      </c>
      <c r="L9476" s="64">
        <v>-5.73001974214041</v>
      </c>
      <c r="M9476" s="62">
        <v>300301049.872118</v>
      </c>
      <c r="N9476" s="62">
        <v>271343231.76328403</v>
      </c>
      <c r="O9476" s="51">
        <v>3.7909229259321902</v>
      </c>
      <c r="P9476" s="64">
        <v>6.16493068395887</v>
      </c>
      <c r="Q9476" s="49">
        <v>299475427</v>
      </c>
      <c r="R9476" s="65">
        <v>271232842.17754501</v>
      </c>
      <c r="S9476" s="51">
        <v>6.2158902043551997E-2</v>
      </c>
      <c r="T9476" s="63">
        <v>2.2149042091769799</v>
      </c>
    </row>
    <row r="9477" spans="1:20" hidden="1" x14ac:dyDescent="0.2">
      <c r="A9477" s="67" t="s">
        <v>120</v>
      </c>
      <c r="B9477" s="20" t="s">
        <v>121</v>
      </c>
      <c r="C9477" s="70">
        <v>2002</v>
      </c>
      <c r="D9477" s="35" t="s">
        <v>52</v>
      </c>
      <c r="E9477" s="49">
        <v>163217281.187473</v>
      </c>
      <c r="F9477" s="62">
        <v>144861255.307702</v>
      </c>
      <c r="G9477" s="51">
        <v>13.875988020539999</v>
      </c>
      <c r="H9477" s="63">
        <v>24.3590992078658</v>
      </c>
      <c r="I9477" s="49">
        <v>159969433</v>
      </c>
      <c r="J9477" s="62">
        <v>141850130.27446899</v>
      </c>
      <c r="K9477" s="51">
        <v>15.0479199622657</v>
      </c>
      <c r="L9477" s="64">
        <v>26.507306904633499</v>
      </c>
      <c r="M9477" s="62">
        <v>441789569.76202899</v>
      </c>
      <c r="N9477" s="62">
        <v>411621320.30955702</v>
      </c>
      <c r="O9477" s="51">
        <v>26.099389988778601</v>
      </c>
      <c r="P9477" s="64">
        <v>25.426713026810098</v>
      </c>
      <c r="Q9477" s="49">
        <v>428168590</v>
      </c>
      <c r="R9477" s="65">
        <v>398479608.60577297</v>
      </c>
      <c r="S9477" s="51">
        <v>29.2526306756791</v>
      </c>
      <c r="T9477" s="63">
        <v>28.846419547728601</v>
      </c>
    </row>
    <row r="9478" spans="1:20" hidden="1" x14ac:dyDescent="0.2">
      <c r="A9478" s="67" t="s">
        <v>120</v>
      </c>
      <c r="B9478" s="20" t="s">
        <v>121</v>
      </c>
      <c r="C9478" s="70">
        <v>2002</v>
      </c>
      <c r="D9478" s="35" t="s">
        <v>53</v>
      </c>
      <c r="E9478" s="49">
        <v>174116222.73670501</v>
      </c>
      <c r="F9478" s="62">
        <v>153695032.14589801</v>
      </c>
      <c r="G9478" s="51">
        <v>5.9963604727397</v>
      </c>
      <c r="H9478" s="63">
        <v>12.197375190205699</v>
      </c>
      <c r="I9478" s="49">
        <v>179684754</v>
      </c>
      <c r="J9478" s="62">
        <v>157545671.12465599</v>
      </c>
      <c r="K9478" s="51">
        <v>7.9109348281501104</v>
      </c>
      <c r="L9478" s="64">
        <v>12.7651741143205</v>
      </c>
      <c r="M9478" s="62">
        <v>484708306.63924199</v>
      </c>
      <c r="N9478" s="62">
        <v>476777715.53916299</v>
      </c>
      <c r="O9478" s="51">
        <v>25.209138014857</v>
      </c>
      <c r="P9478" s="64">
        <v>37.008522726208902</v>
      </c>
      <c r="Q9478" s="49">
        <v>501500592</v>
      </c>
      <c r="R9478" s="65">
        <v>492695568.98771399</v>
      </c>
      <c r="S9478" s="51">
        <v>26.706567305051902</v>
      </c>
      <c r="T9478" s="63">
        <v>38.526264972861902</v>
      </c>
    </row>
    <row r="9479" spans="1:20" hidden="1" x14ac:dyDescent="0.2">
      <c r="A9479" s="67" t="s">
        <v>120</v>
      </c>
      <c r="B9479" s="20" t="s">
        <v>121</v>
      </c>
      <c r="C9479" s="70">
        <v>2002</v>
      </c>
      <c r="D9479" s="35" t="s">
        <v>54</v>
      </c>
      <c r="E9479" s="49">
        <v>159231320.48209301</v>
      </c>
      <c r="F9479" s="62">
        <v>152647625.04214799</v>
      </c>
      <c r="G9479" s="51">
        <v>1.9341871149627201</v>
      </c>
      <c r="H9479" s="63">
        <v>20.382808252608701</v>
      </c>
      <c r="I9479" s="49">
        <v>157428176</v>
      </c>
      <c r="J9479" s="62">
        <v>152076434.342006</v>
      </c>
      <c r="K9479" s="51">
        <v>-0.89427350619222201</v>
      </c>
      <c r="L9479" s="64">
        <v>17.742737637340699</v>
      </c>
      <c r="M9479" s="62">
        <v>470352443.10971701</v>
      </c>
      <c r="N9479" s="62">
        <v>437299844.55042601</v>
      </c>
      <c r="O9479" s="51">
        <v>21.432026140523501</v>
      </c>
      <c r="P9479" s="64">
        <v>26.147591529019699</v>
      </c>
      <c r="Q9479" s="49">
        <v>469059295</v>
      </c>
      <c r="R9479" s="65">
        <v>437121939.44392002</v>
      </c>
      <c r="S9479" s="51">
        <v>17.069492716055802</v>
      </c>
      <c r="T9479" s="63">
        <v>21.454080001462401</v>
      </c>
    </row>
    <row r="9480" spans="1:20" hidden="1" x14ac:dyDescent="0.2">
      <c r="A9480" s="67" t="s">
        <v>120</v>
      </c>
      <c r="B9480" s="20" t="s">
        <v>121</v>
      </c>
      <c r="C9480" s="70">
        <v>2002</v>
      </c>
      <c r="D9480" s="35" t="s">
        <v>55</v>
      </c>
      <c r="E9480" s="49">
        <v>150920756.46111801</v>
      </c>
      <c r="F9480" s="62">
        <v>141008573.20224601</v>
      </c>
      <c r="G9480" s="51">
        <v>3.7283995633367</v>
      </c>
      <c r="H9480" s="63">
        <v>20.862426895924202</v>
      </c>
      <c r="I9480" s="49">
        <v>146551974</v>
      </c>
      <c r="J9480" s="62">
        <v>137078014.22242299</v>
      </c>
      <c r="K9480" s="51">
        <v>5.6459194259986596</v>
      </c>
      <c r="L9480" s="64">
        <v>24.0088736151719</v>
      </c>
      <c r="M9480" s="62">
        <v>411633043.72654498</v>
      </c>
      <c r="N9480" s="62">
        <v>370044837.007828</v>
      </c>
      <c r="O9480" s="51">
        <v>23.447221658997002</v>
      </c>
      <c r="P9480" s="64">
        <v>23.331385708239701</v>
      </c>
      <c r="Q9480" s="49">
        <v>393871753</v>
      </c>
      <c r="R9480" s="65">
        <v>355110916.19867301</v>
      </c>
      <c r="S9480" s="51">
        <v>27.903673320190201</v>
      </c>
      <c r="T9480" s="63">
        <v>28.172504821949602</v>
      </c>
    </row>
    <row r="9481" spans="1:20" hidden="1" x14ac:dyDescent="0.2">
      <c r="A9481" s="67" t="s">
        <v>120</v>
      </c>
      <c r="B9481" s="20" t="s">
        <v>121</v>
      </c>
      <c r="C9481" s="70">
        <v>2003</v>
      </c>
      <c r="D9481" s="35" t="s">
        <v>43</v>
      </c>
      <c r="E9481" s="49">
        <v>155857608.098037</v>
      </c>
      <c r="F9481" s="62">
        <v>136193527.73807999</v>
      </c>
      <c r="G9481" s="51">
        <v>6.3134919111736103</v>
      </c>
      <c r="H9481" s="63">
        <v>10.173635489508101</v>
      </c>
      <c r="I9481" s="49">
        <v>156961617</v>
      </c>
      <c r="J9481" s="62">
        <v>138147043.03848901</v>
      </c>
      <c r="K9481" s="51">
        <v>5.1798167345006796</v>
      </c>
      <c r="L9481" s="64">
        <v>10.5700525699572</v>
      </c>
      <c r="M9481" s="62">
        <v>429880075.72693801</v>
      </c>
      <c r="N9481" s="62">
        <v>393106553.71850401</v>
      </c>
      <c r="O9481" s="51">
        <v>22.459951163350699</v>
      </c>
      <c r="P9481" s="64">
        <v>25.735116267823699</v>
      </c>
      <c r="Q9481" s="49">
        <v>441714232</v>
      </c>
      <c r="R9481" s="65">
        <v>405279380.99264801</v>
      </c>
      <c r="S9481" s="51">
        <v>23.8148823143265</v>
      </c>
      <c r="T9481" s="63">
        <v>27.643011966381199</v>
      </c>
    </row>
    <row r="9482" spans="1:20" hidden="1" x14ac:dyDescent="0.2">
      <c r="A9482" s="67" t="s">
        <v>120</v>
      </c>
      <c r="B9482" s="20" t="s">
        <v>121</v>
      </c>
      <c r="C9482" s="70">
        <v>2003</v>
      </c>
      <c r="D9482" s="35" t="s">
        <v>45</v>
      </c>
      <c r="E9482" s="49">
        <v>159021670.77689099</v>
      </c>
      <c r="F9482" s="62">
        <v>143804714.331837</v>
      </c>
      <c r="G9482" s="51">
        <v>-4.8065116484532702</v>
      </c>
      <c r="H9482" s="63">
        <v>-4.3879268309759096</v>
      </c>
      <c r="I9482" s="49">
        <v>158000250</v>
      </c>
      <c r="J9482" s="62">
        <v>142746386.12234801</v>
      </c>
      <c r="K9482" s="51">
        <v>-4.8065116484532702</v>
      </c>
      <c r="L9482" s="64">
        <v>-4.3879268314468503</v>
      </c>
      <c r="M9482" s="62">
        <v>468878706.89504802</v>
      </c>
      <c r="N9482" s="62">
        <v>421092924.27317601</v>
      </c>
      <c r="O9482" s="51">
        <v>21.702204522876102</v>
      </c>
      <c r="P9482" s="64">
        <v>31.1047509564591</v>
      </c>
      <c r="Q9482" s="49">
        <v>464941596</v>
      </c>
      <c r="R9482" s="65">
        <v>415360850.54779702</v>
      </c>
      <c r="S9482" s="51">
        <v>21.702204522875899</v>
      </c>
      <c r="T9482" s="63">
        <v>31.104750957114799</v>
      </c>
    </row>
    <row r="9483" spans="1:20" hidden="1" x14ac:dyDescent="0.2">
      <c r="A9483" s="67" t="s">
        <v>120</v>
      </c>
      <c r="B9483" s="20" t="s">
        <v>121</v>
      </c>
      <c r="C9483" s="70">
        <v>2003</v>
      </c>
      <c r="D9483" s="35" t="s">
        <v>46</v>
      </c>
      <c r="E9483" s="49">
        <v>172824996.18861601</v>
      </c>
      <c r="F9483" s="62">
        <v>165422849.21432599</v>
      </c>
      <c r="G9483" s="51">
        <v>-7.6615156238152</v>
      </c>
      <c r="H9483" s="63">
        <v>5.9354429767077397</v>
      </c>
      <c r="I9483" s="49">
        <v>170194871</v>
      </c>
      <c r="J9483" s="62">
        <v>161865890.289388</v>
      </c>
      <c r="K9483" s="51">
        <v>-3.1174681452077202</v>
      </c>
      <c r="L9483" s="64">
        <v>8.6079039297959596</v>
      </c>
      <c r="M9483" s="62">
        <v>502568065.39295799</v>
      </c>
      <c r="N9483" s="62">
        <v>465641555.983872</v>
      </c>
      <c r="O9483" s="51">
        <v>9.6324326355607699</v>
      </c>
      <c r="P9483" s="64">
        <v>13.0055673652216</v>
      </c>
      <c r="Q9483" s="49">
        <v>484829053</v>
      </c>
      <c r="R9483" s="65">
        <v>442421036.13526303</v>
      </c>
      <c r="S9483" s="51">
        <v>12.9633470141193</v>
      </c>
      <c r="T9483" s="63">
        <v>13.2789408333267</v>
      </c>
    </row>
    <row r="9484" spans="1:20" hidden="1" x14ac:dyDescent="0.2">
      <c r="A9484" s="67" t="s">
        <v>120</v>
      </c>
      <c r="B9484" s="20" t="s">
        <v>121</v>
      </c>
      <c r="C9484" s="70">
        <v>2003</v>
      </c>
      <c r="D9484" s="35" t="s">
        <v>47</v>
      </c>
      <c r="E9484" s="49">
        <v>155192405.62343299</v>
      </c>
      <c r="F9484" s="62">
        <v>145956042.26405901</v>
      </c>
      <c r="G9484" s="51">
        <v>-11.443112042972</v>
      </c>
      <c r="H9484" s="63">
        <v>1.8721674395378201</v>
      </c>
      <c r="I9484" s="49">
        <v>155007740</v>
      </c>
      <c r="J9484" s="62">
        <v>146473274.357465</v>
      </c>
      <c r="K9484" s="51">
        <v>-15.284976236873501</v>
      </c>
      <c r="L9484" s="64">
        <v>-0.86657436977268798</v>
      </c>
      <c r="M9484" s="62">
        <v>524098475.700629</v>
      </c>
      <c r="N9484" s="62">
        <v>461647040.218216</v>
      </c>
      <c r="O9484" s="51">
        <v>29.162018094254201</v>
      </c>
      <c r="P9484" s="64">
        <v>25.0151160218958</v>
      </c>
      <c r="Q9484" s="49">
        <v>525364584</v>
      </c>
      <c r="R9484" s="65">
        <v>468141688.43052697</v>
      </c>
      <c r="S9484" s="51">
        <v>24.069120775254699</v>
      </c>
      <c r="T9484" s="63">
        <v>22.659536584678602</v>
      </c>
    </row>
    <row r="9485" spans="1:20" hidden="1" x14ac:dyDescent="0.2">
      <c r="A9485" s="67" t="s">
        <v>120</v>
      </c>
      <c r="B9485" s="20" t="s">
        <v>121</v>
      </c>
      <c r="C9485" s="70">
        <v>2003</v>
      </c>
      <c r="D9485" s="35" t="s">
        <v>48</v>
      </c>
      <c r="E9485" s="49">
        <v>155737934.172057</v>
      </c>
      <c r="F9485" s="62">
        <v>146109744.23732501</v>
      </c>
      <c r="G9485" s="51">
        <v>-6.3091960652780799</v>
      </c>
      <c r="H9485" s="63">
        <v>1.5091787314251099</v>
      </c>
      <c r="I9485" s="49">
        <v>156791158</v>
      </c>
      <c r="J9485" s="62">
        <v>148204250.876571</v>
      </c>
      <c r="K9485" s="51">
        <v>-6.7462186105861397</v>
      </c>
      <c r="L9485" s="64">
        <v>1.65992098030572</v>
      </c>
      <c r="M9485" s="62">
        <v>446420165.23123401</v>
      </c>
      <c r="N9485" s="62">
        <v>384996397.425928</v>
      </c>
      <c r="O9485" s="51">
        <v>10.9356277602202</v>
      </c>
      <c r="P9485" s="64">
        <v>2.0399735809539798</v>
      </c>
      <c r="Q9485" s="49">
        <v>455574273</v>
      </c>
      <c r="R9485" s="65">
        <v>394845952.56138998</v>
      </c>
      <c r="S9485" s="51">
        <v>10.1216575591283</v>
      </c>
      <c r="T9485" s="63">
        <v>1.79080424527969</v>
      </c>
    </row>
    <row r="9486" spans="1:20" hidden="1" x14ac:dyDescent="0.2">
      <c r="A9486" s="67" t="s">
        <v>120</v>
      </c>
      <c r="B9486" s="20" t="s">
        <v>121</v>
      </c>
      <c r="C9486" s="70">
        <v>2003</v>
      </c>
      <c r="D9486" s="35" t="s">
        <v>49</v>
      </c>
      <c r="E9486" s="49">
        <v>173826143.53835601</v>
      </c>
      <c r="F9486" s="62">
        <v>162928265.32936499</v>
      </c>
      <c r="G9486" s="51">
        <v>2.84263069402042</v>
      </c>
      <c r="H9486" s="63">
        <v>7.62109605164689</v>
      </c>
      <c r="I9486" s="49">
        <v>168873197</v>
      </c>
      <c r="J9486" s="62">
        <v>157316272.91050401</v>
      </c>
      <c r="K9486" s="51">
        <v>2.2076117524992598</v>
      </c>
      <c r="L9486" s="64">
        <v>6.7862433131456097</v>
      </c>
      <c r="M9486" s="62">
        <v>469930373.108693</v>
      </c>
      <c r="N9486" s="62">
        <v>400707583.50770402</v>
      </c>
      <c r="O9486" s="51">
        <v>15.7062843608386</v>
      </c>
      <c r="P9486" s="64">
        <v>10.0346727560995</v>
      </c>
      <c r="Q9486" s="49">
        <v>447907727</v>
      </c>
      <c r="R9486" s="65">
        <v>380617463.60222203</v>
      </c>
      <c r="S9486" s="51">
        <v>15.102525285280899</v>
      </c>
      <c r="T9486" s="63">
        <v>9.2639733402156903</v>
      </c>
    </row>
    <row r="9487" spans="1:20" hidden="1" x14ac:dyDescent="0.2">
      <c r="A9487" s="67" t="s">
        <v>120</v>
      </c>
      <c r="B9487" s="20" t="s">
        <v>121</v>
      </c>
      <c r="C9487" s="70">
        <v>2003</v>
      </c>
      <c r="D9487" s="35" t="s">
        <v>50</v>
      </c>
      <c r="E9487" s="49">
        <v>164844066.99439001</v>
      </c>
      <c r="F9487" s="62">
        <v>156817433.3705</v>
      </c>
      <c r="G9487" s="51">
        <v>5.7289076481823704</v>
      </c>
      <c r="H9487" s="63">
        <v>8.6732306157251102</v>
      </c>
      <c r="I9487" s="49">
        <v>170122549</v>
      </c>
      <c r="J9487" s="62">
        <v>160748127.00581899</v>
      </c>
      <c r="K9487" s="51">
        <v>7.6386510988617298</v>
      </c>
      <c r="L9487" s="64">
        <v>9.2231948431813002</v>
      </c>
      <c r="M9487" s="62">
        <v>456043416.34135199</v>
      </c>
      <c r="N9487" s="62">
        <v>387358034.65262997</v>
      </c>
      <c r="O9487" s="51">
        <v>9.4371853725715393</v>
      </c>
      <c r="P9487" s="64">
        <v>1.11936408386988</v>
      </c>
      <c r="Q9487" s="49">
        <v>471828097</v>
      </c>
      <c r="R9487" s="65">
        <v>400279319.51392502</v>
      </c>
      <c r="S9487" s="51">
        <v>10.745991178694</v>
      </c>
      <c r="T9487" s="63">
        <v>2.2395362321455399</v>
      </c>
    </row>
    <row r="9488" spans="1:20" hidden="1" x14ac:dyDescent="0.2">
      <c r="A9488" s="67" t="s">
        <v>120</v>
      </c>
      <c r="B9488" s="20" t="s">
        <v>121</v>
      </c>
      <c r="C9488" s="70">
        <v>2003</v>
      </c>
      <c r="D9488" s="35" t="s">
        <v>51</v>
      </c>
      <c r="E9488" s="49">
        <v>156868057.52484</v>
      </c>
      <c r="F9488" s="62">
        <v>146519884.563447</v>
      </c>
      <c r="G9488" s="51">
        <v>18.554677433117199</v>
      </c>
      <c r="H9488" s="63">
        <v>27.033671841822599</v>
      </c>
      <c r="I9488" s="49">
        <v>152184412</v>
      </c>
      <c r="J9488" s="62">
        <v>141037021.09698701</v>
      </c>
      <c r="K9488" s="51">
        <v>16.332317013206001</v>
      </c>
      <c r="L9488" s="64">
        <v>22.739271260049101</v>
      </c>
      <c r="M9488" s="62">
        <v>411264547.40093201</v>
      </c>
      <c r="N9488" s="62">
        <v>347847257.248474</v>
      </c>
      <c r="O9488" s="51">
        <v>36.950752445276997</v>
      </c>
      <c r="P9488" s="64">
        <v>28.1945582309313</v>
      </c>
      <c r="Q9488" s="49">
        <v>388849144</v>
      </c>
      <c r="R9488" s="65">
        <v>327792940.77927899</v>
      </c>
      <c r="S9488" s="51">
        <v>29.8434225122584</v>
      </c>
      <c r="T9488" s="63">
        <v>20.852968301202498</v>
      </c>
    </row>
    <row r="9489" spans="1:20" hidden="1" x14ac:dyDescent="0.2">
      <c r="A9489" s="67" t="s">
        <v>120</v>
      </c>
      <c r="B9489" s="20" t="s">
        <v>121</v>
      </c>
      <c r="C9489" s="70">
        <v>2003</v>
      </c>
      <c r="D9489" s="35" t="s">
        <v>52</v>
      </c>
      <c r="E9489" s="49">
        <v>167774396.87683001</v>
      </c>
      <c r="F9489" s="62">
        <v>155966394.35102001</v>
      </c>
      <c r="G9489" s="51">
        <v>2.7920546502197001</v>
      </c>
      <c r="H9489" s="63">
        <v>7.6660519196312302</v>
      </c>
      <c r="I9489" s="49">
        <v>169345772</v>
      </c>
      <c r="J9489" s="62">
        <v>157647323.640131</v>
      </c>
      <c r="K9489" s="51">
        <v>5.8613316457776001</v>
      </c>
      <c r="L9489" s="64">
        <v>11.136537791749401</v>
      </c>
      <c r="M9489" s="62">
        <v>503281934.03301698</v>
      </c>
      <c r="N9489" s="62">
        <v>442159610.62887102</v>
      </c>
      <c r="O9489" s="51">
        <v>13.9189262218461</v>
      </c>
      <c r="P9489" s="64">
        <v>7.4190254033362297</v>
      </c>
      <c r="Q9489" s="49">
        <v>508309656</v>
      </c>
      <c r="R9489" s="65">
        <v>447851411.14163101</v>
      </c>
      <c r="S9489" s="51">
        <v>18.7171754004655</v>
      </c>
      <c r="T9489" s="63">
        <v>12.390044928171699</v>
      </c>
    </row>
    <row r="9490" spans="1:20" hidden="1" x14ac:dyDescent="0.2">
      <c r="A9490" s="67" t="s">
        <v>120</v>
      </c>
      <c r="B9490" s="20" t="s">
        <v>121</v>
      </c>
      <c r="C9490" s="70">
        <v>2003</v>
      </c>
      <c r="D9490" s="35" t="s">
        <v>53</v>
      </c>
      <c r="E9490" s="49">
        <v>177491296.84312701</v>
      </c>
      <c r="F9490" s="62">
        <v>167589268.65383101</v>
      </c>
      <c r="G9490" s="51">
        <v>1.93840301229469</v>
      </c>
      <c r="H9490" s="63">
        <v>9.0401337726671702</v>
      </c>
      <c r="I9490" s="49">
        <v>181254820</v>
      </c>
      <c r="J9490" s="62">
        <v>172246373.032125</v>
      </c>
      <c r="K9490" s="51">
        <v>0.87378921419232203</v>
      </c>
      <c r="L9490" s="64">
        <v>9.3310732072335405</v>
      </c>
      <c r="M9490" s="62">
        <v>553550740.69138706</v>
      </c>
      <c r="N9490" s="62">
        <v>490168530.867872</v>
      </c>
      <c r="O9490" s="51">
        <v>14.2028583189483</v>
      </c>
      <c r="P9490" s="64">
        <v>2.8086076366983699</v>
      </c>
      <c r="Q9490" s="49">
        <v>579662519</v>
      </c>
      <c r="R9490" s="65">
        <v>513539395.17909402</v>
      </c>
      <c r="S9490" s="51">
        <v>15.5856101162888</v>
      </c>
      <c r="T9490" s="63">
        <v>4.2305690376321898</v>
      </c>
    </row>
    <row r="9491" spans="1:20" hidden="1" x14ac:dyDescent="0.2">
      <c r="A9491" s="67" t="s">
        <v>120</v>
      </c>
      <c r="B9491" s="20" t="s">
        <v>121</v>
      </c>
      <c r="C9491" s="70">
        <v>2003</v>
      </c>
      <c r="D9491" s="35" t="s">
        <v>54</v>
      </c>
      <c r="E9491" s="49">
        <v>177575960.115733</v>
      </c>
      <c r="F9491" s="62">
        <v>173078547.28432599</v>
      </c>
      <c r="G9491" s="51">
        <v>11.5207482912905</v>
      </c>
      <c r="H9491" s="63">
        <v>13.384369548191</v>
      </c>
      <c r="I9491" s="49">
        <v>172274034</v>
      </c>
      <c r="J9491" s="62">
        <v>166601842.462464</v>
      </c>
      <c r="K9491" s="51">
        <v>9.43024201715963</v>
      </c>
      <c r="L9491" s="64">
        <v>9.5513865664365003</v>
      </c>
      <c r="M9491" s="62">
        <v>566955300.84916103</v>
      </c>
      <c r="N9491" s="62">
        <v>516843784.75214201</v>
      </c>
      <c r="O9491" s="51">
        <v>20.538398206408399</v>
      </c>
      <c r="P9491" s="64">
        <v>18.189793843510898</v>
      </c>
      <c r="Q9491" s="49">
        <v>536054189</v>
      </c>
      <c r="R9491" s="65">
        <v>487046370.48961902</v>
      </c>
      <c r="S9491" s="51">
        <v>14.2828198298469</v>
      </c>
      <c r="T9491" s="63">
        <v>11.421167994727</v>
      </c>
    </row>
    <row r="9492" spans="1:20" hidden="1" x14ac:dyDescent="0.2">
      <c r="A9492" s="67" t="s">
        <v>120</v>
      </c>
      <c r="B9492" s="20" t="s">
        <v>121</v>
      </c>
      <c r="C9492" s="70">
        <v>2003</v>
      </c>
      <c r="D9492" s="35" t="s">
        <v>55</v>
      </c>
      <c r="E9492" s="49">
        <v>169300583.82130399</v>
      </c>
      <c r="F9492" s="62">
        <v>162004885.27594399</v>
      </c>
      <c r="G9492" s="51">
        <v>12.178462254740399</v>
      </c>
      <c r="H9492" s="63">
        <v>14.8900961103857</v>
      </c>
      <c r="I9492" s="49">
        <v>168779106</v>
      </c>
      <c r="J9492" s="62">
        <v>162237170.46560401</v>
      </c>
      <c r="K9492" s="51">
        <v>15.166723035746999</v>
      </c>
      <c r="L9492" s="64">
        <v>18.353896053934498</v>
      </c>
      <c r="M9492" s="62">
        <v>482287932.50233102</v>
      </c>
      <c r="N9492" s="62">
        <v>435735505.83410501</v>
      </c>
      <c r="O9492" s="51">
        <v>17.164532792640301</v>
      </c>
      <c r="P9492" s="64">
        <v>17.752083600854899</v>
      </c>
      <c r="Q9492" s="49">
        <v>476807289</v>
      </c>
      <c r="R9492" s="65">
        <v>429055423.22914702</v>
      </c>
      <c r="S9492" s="51">
        <v>21.056482311388301</v>
      </c>
      <c r="T9492" s="63">
        <v>20.822932683123899</v>
      </c>
    </row>
    <row r="9493" spans="1:20" hidden="1" x14ac:dyDescent="0.2">
      <c r="A9493" s="67" t="s">
        <v>120</v>
      </c>
      <c r="B9493" s="20" t="s">
        <v>121</v>
      </c>
      <c r="C9493" s="70">
        <v>2004</v>
      </c>
      <c r="D9493" s="35" t="s">
        <v>43</v>
      </c>
      <c r="E9493" s="49">
        <v>163618812.16783401</v>
      </c>
      <c r="F9493" s="62">
        <v>158371177.36825201</v>
      </c>
      <c r="G9493" s="51">
        <v>4.9796761059717198</v>
      </c>
      <c r="H9493" s="63">
        <v>16.283923324772701</v>
      </c>
      <c r="I9493" s="49">
        <v>161693745</v>
      </c>
      <c r="J9493" s="62">
        <v>156702962.90222499</v>
      </c>
      <c r="K9493" s="51">
        <v>3.0148313265656599</v>
      </c>
      <c r="L9493" s="64">
        <v>13.432006545783301</v>
      </c>
      <c r="M9493" s="62">
        <v>496820006.68272001</v>
      </c>
      <c r="N9493" s="62">
        <v>409737316.10426098</v>
      </c>
      <c r="O9493" s="51">
        <v>15.5717686712009</v>
      </c>
      <c r="P9493" s="64">
        <v>4.2305991157974798</v>
      </c>
      <c r="Q9493" s="49">
        <v>488780562</v>
      </c>
      <c r="R9493" s="65">
        <v>403299032.75517797</v>
      </c>
      <c r="S9493" s="51">
        <v>10.6553800150139</v>
      </c>
      <c r="T9493" s="63">
        <v>-0.48863779662797802</v>
      </c>
    </row>
    <row r="9494" spans="1:20" hidden="1" x14ac:dyDescent="0.2">
      <c r="A9494" s="67" t="s">
        <v>120</v>
      </c>
      <c r="B9494" s="20" t="s">
        <v>121</v>
      </c>
      <c r="C9494" s="70">
        <v>2004</v>
      </c>
      <c r="D9494" s="35" t="s">
        <v>45</v>
      </c>
      <c r="E9494" s="49">
        <v>171813493.83644301</v>
      </c>
      <c r="F9494" s="62">
        <v>163033642.29664299</v>
      </c>
      <c r="G9494" s="51">
        <v>8.0440753747953408</v>
      </c>
      <c r="H9494" s="63">
        <v>13.3715560398348</v>
      </c>
      <c r="I9494" s="49">
        <v>172145916</v>
      </c>
      <c r="J9494" s="62">
        <v>163021258.95597699</v>
      </c>
      <c r="K9494" s="51">
        <v>8.9529389985142398</v>
      </c>
      <c r="L9494" s="64">
        <v>14.203422856709899</v>
      </c>
      <c r="M9494" s="62">
        <v>517230084.52109998</v>
      </c>
      <c r="N9494" s="62">
        <v>424041497.49872398</v>
      </c>
      <c r="O9494" s="51">
        <v>10.3121291103703</v>
      </c>
      <c r="P9494" s="64">
        <v>0.70021913349347398</v>
      </c>
      <c r="Q9494" s="49">
        <v>514908625</v>
      </c>
      <c r="R9494" s="65">
        <v>428055957.6541</v>
      </c>
      <c r="S9494" s="51">
        <v>10.7469474510085</v>
      </c>
      <c r="T9494" s="63">
        <v>3.0564043504726301</v>
      </c>
    </row>
    <row r="9495" spans="1:20" hidden="1" x14ac:dyDescent="0.2">
      <c r="A9495" s="67" t="s">
        <v>120</v>
      </c>
      <c r="B9495" s="20" t="s">
        <v>121</v>
      </c>
      <c r="C9495" s="70">
        <v>2004</v>
      </c>
      <c r="D9495" s="35" t="s">
        <v>46</v>
      </c>
      <c r="E9495" s="49">
        <v>201177338.585812</v>
      </c>
      <c r="F9495" s="62">
        <v>187026393.24713299</v>
      </c>
      <c r="G9495" s="51">
        <v>16.4052324735787</v>
      </c>
      <c r="H9495" s="63">
        <v>13.0595888871536</v>
      </c>
      <c r="I9495" s="49">
        <v>207408229</v>
      </c>
      <c r="J9495" s="62">
        <v>193543566.11857399</v>
      </c>
      <c r="K9495" s="51">
        <v>21.865146570721301</v>
      </c>
      <c r="L9495" s="64">
        <v>19.5703219328988</v>
      </c>
      <c r="M9495" s="62">
        <v>557694397.36078799</v>
      </c>
      <c r="N9495" s="62">
        <v>486237823.52181602</v>
      </c>
      <c r="O9495" s="51">
        <v>10.968928541993</v>
      </c>
      <c r="P9495" s="64">
        <v>4.4232021977560301</v>
      </c>
      <c r="Q9495" s="49">
        <v>582247266</v>
      </c>
      <c r="R9495" s="65">
        <v>506044946.15398997</v>
      </c>
      <c r="S9495" s="51">
        <v>20.093311734765201</v>
      </c>
      <c r="T9495" s="63">
        <v>14.380851004398201</v>
      </c>
    </row>
    <row r="9496" spans="1:20" hidden="1" x14ac:dyDescent="0.2">
      <c r="A9496" s="67" t="s">
        <v>120</v>
      </c>
      <c r="B9496" s="20" t="s">
        <v>121</v>
      </c>
      <c r="C9496" s="70">
        <v>2004</v>
      </c>
      <c r="D9496" s="35" t="s">
        <v>47</v>
      </c>
      <c r="E9496" s="49">
        <v>183782242.032215</v>
      </c>
      <c r="F9496" s="62">
        <v>168571149.50887701</v>
      </c>
      <c r="G9496" s="51">
        <v>18.4221877958087</v>
      </c>
      <c r="H9496" s="63">
        <v>15.4944645620792</v>
      </c>
      <c r="I9496" s="49">
        <v>183788732</v>
      </c>
      <c r="J9496" s="62">
        <v>169265798.79035899</v>
      </c>
      <c r="K9496" s="51">
        <v>18.5674547606461</v>
      </c>
      <c r="L9496" s="64">
        <v>15.560875888709401</v>
      </c>
      <c r="M9496" s="62">
        <v>494006289.34542</v>
      </c>
      <c r="N9496" s="62">
        <v>431724447.00507897</v>
      </c>
      <c r="O9496" s="51">
        <v>-5.7417046128556102</v>
      </c>
      <c r="P9496" s="64">
        <v>-6.4817036840511104</v>
      </c>
      <c r="Q9496" s="49">
        <v>500607001</v>
      </c>
      <c r="R9496" s="65">
        <v>440348691.38090098</v>
      </c>
      <c r="S9496" s="51">
        <v>-4.7124575492892404</v>
      </c>
      <c r="T9496" s="63">
        <v>-5.9368771755413698</v>
      </c>
    </row>
    <row r="9497" spans="1:20" hidden="1" x14ac:dyDescent="0.2">
      <c r="A9497" s="67" t="s">
        <v>120</v>
      </c>
      <c r="B9497" s="20" t="s">
        <v>121</v>
      </c>
      <c r="C9497" s="70">
        <v>2004</v>
      </c>
      <c r="D9497" s="35" t="s">
        <v>48</v>
      </c>
      <c r="E9497" s="49">
        <v>180478406.51337099</v>
      </c>
      <c r="F9497" s="62">
        <v>170519211.55831301</v>
      </c>
      <c r="G9497" s="51">
        <v>15.885964118402301</v>
      </c>
      <c r="H9497" s="63">
        <v>16.706255594657598</v>
      </c>
      <c r="I9497" s="49">
        <v>174225845</v>
      </c>
      <c r="J9497" s="62">
        <v>163628888.59663901</v>
      </c>
      <c r="K9497" s="51">
        <v>11.119687629324099</v>
      </c>
      <c r="L9497" s="64">
        <v>10.4076891376848</v>
      </c>
      <c r="M9497" s="62">
        <v>469734698.74029499</v>
      </c>
      <c r="N9497" s="62">
        <v>440001512.474617</v>
      </c>
      <c r="O9497" s="51">
        <v>5.2225538461025103</v>
      </c>
      <c r="P9497" s="64">
        <v>14.287176559690201</v>
      </c>
      <c r="Q9497" s="49">
        <v>442302010</v>
      </c>
      <c r="R9497" s="65">
        <v>412934792.96815401</v>
      </c>
      <c r="S9497" s="51">
        <v>-2.91330388623591</v>
      </c>
      <c r="T9497" s="63">
        <v>4.5812399213973398</v>
      </c>
    </row>
    <row r="9498" spans="1:20" hidden="1" x14ac:dyDescent="0.2">
      <c r="A9498" s="67" t="s">
        <v>120</v>
      </c>
      <c r="B9498" s="20" t="s">
        <v>121</v>
      </c>
      <c r="C9498" s="70">
        <v>2004</v>
      </c>
      <c r="D9498" s="35" t="s">
        <v>49</v>
      </c>
      <c r="E9498" s="49">
        <v>187033895.45286801</v>
      </c>
      <c r="F9498" s="62">
        <v>171615403.44908801</v>
      </c>
      <c r="G9498" s="51">
        <v>7.5982540057892001</v>
      </c>
      <c r="H9498" s="63">
        <v>5.3318790954790298</v>
      </c>
      <c r="I9498" s="49">
        <v>191409240</v>
      </c>
      <c r="J9498" s="62">
        <v>176616624.192184</v>
      </c>
      <c r="K9498" s="51">
        <v>13.344949583680799</v>
      </c>
      <c r="L9498" s="64">
        <v>12.2685027585543</v>
      </c>
      <c r="M9498" s="62">
        <v>484381373.65134501</v>
      </c>
      <c r="N9498" s="62">
        <v>482629314.11267102</v>
      </c>
      <c r="O9498" s="51">
        <v>3.0751365243866702</v>
      </c>
      <c r="P9498" s="64">
        <v>20.444267584816501</v>
      </c>
      <c r="Q9498" s="49">
        <v>502263938</v>
      </c>
      <c r="R9498" s="65">
        <v>500405278.53444701</v>
      </c>
      <c r="S9498" s="51">
        <v>12.135582336135901</v>
      </c>
      <c r="T9498" s="63">
        <v>31.471970255525001</v>
      </c>
    </row>
    <row r="9499" spans="1:20" hidden="1" x14ac:dyDescent="0.2">
      <c r="A9499" s="67" t="s">
        <v>120</v>
      </c>
      <c r="B9499" s="20" t="s">
        <v>121</v>
      </c>
      <c r="C9499" s="70">
        <v>2004</v>
      </c>
      <c r="D9499" s="35" t="s">
        <v>50</v>
      </c>
      <c r="E9499" s="49">
        <v>184692157.29908299</v>
      </c>
      <c r="F9499" s="62">
        <v>171418842.23210901</v>
      </c>
      <c r="G9499" s="51">
        <v>12.0405245190708</v>
      </c>
      <c r="H9499" s="63">
        <v>9.3110877711608993</v>
      </c>
      <c r="I9499" s="49">
        <v>185544599</v>
      </c>
      <c r="J9499" s="62">
        <v>171960797.94198599</v>
      </c>
      <c r="K9499" s="51">
        <v>9.0652591856003699</v>
      </c>
      <c r="L9499" s="64">
        <v>6.9753042508303302</v>
      </c>
      <c r="M9499" s="62">
        <v>448609137.41589099</v>
      </c>
      <c r="N9499" s="62">
        <v>455135624.730627</v>
      </c>
      <c r="O9499" s="51">
        <v>-1.6301691152792299</v>
      </c>
      <c r="P9499" s="64">
        <v>17.497401374100299</v>
      </c>
      <c r="Q9499" s="49">
        <v>452348093</v>
      </c>
      <c r="R9499" s="65">
        <v>460266337.75634301</v>
      </c>
      <c r="S9499" s="51">
        <v>-4.1286231413217402</v>
      </c>
      <c r="T9499" s="63">
        <v>14.9862896527511</v>
      </c>
    </row>
    <row r="9500" spans="1:20" hidden="1" x14ac:dyDescent="0.2">
      <c r="A9500" s="67" t="s">
        <v>120</v>
      </c>
      <c r="B9500" s="20" t="s">
        <v>121</v>
      </c>
      <c r="C9500" s="70">
        <v>2004</v>
      </c>
      <c r="D9500" s="35" t="s">
        <v>51</v>
      </c>
      <c r="E9500" s="49">
        <v>156959951.68379301</v>
      </c>
      <c r="F9500" s="62">
        <v>135042999.746741</v>
      </c>
      <c r="G9500" s="51">
        <v>5.8580542401664999E-2</v>
      </c>
      <c r="H9500" s="63">
        <v>-7.8329878916442901</v>
      </c>
      <c r="I9500" s="49">
        <v>158434197</v>
      </c>
      <c r="J9500" s="62">
        <v>136497517.65786901</v>
      </c>
      <c r="K9500" s="51">
        <v>4.1067182360306402</v>
      </c>
      <c r="L9500" s="64">
        <v>-3.2186608904596099</v>
      </c>
      <c r="M9500" s="62">
        <v>371090808.12269998</v>
      </c>
      <c r="N9500" s="62">
        <v>370572586.20403701</v>
      </c>
      <c r="O9500" s="51">
        <v>-9.7683448602895595</v>
      </c>
      <c r="P9500" s="64">
        <v>6.5331344381795304</v>
      </c>
      <c r="Q9500" s="49">
        <v>374786681</v>
      </c>
      <c r="R9500" s="65">
        <v>375329976.99503398</v>
      </c>
      <c r="S9500" s="51">
        <v>-3.61643151771989</v>
      </c>
      <c r="T9500" s="63">
        <v>14.5021537384981</v>
      </c>
    </row>
    <row r="9501" spans="1:20" hidden="1" x14ac:dyDescent="0.2">
      <c r="A9501" s="67" t="s">
        <v>120</v>
      </c>
      <c r="B9501" s="20" t="s">
        <v>121</v>
      </c>
      <c r="C9501" s="70">
        <v>2004</v>
      </c>
      <c r="D9501" s="35" t="s">
        <v>52</v>
      </c>
      <c r="E9501" s="49">
        <v>177899485.936858</v>
      </c>
      <c r="F9501" s="62">
        <v>171711302.64152899</v>
      </c>
      <c r="G9501" s="51">
        <v>6.0349429045846801</v>
      </c>
      <c r="H9501" s="63">
        <v>10.0950646169798</v>
      </c>
      <c r="I9501" s="49">
        <v>181567956</v>
      </c>
      <c r="J9501" s="62">
        <v>174497294.97590801</v>
      </c>
      <c r="K9501" s="51">
        <v>7.2172950382251004</v>
      </c>
      <c r="L9501" s="64">
        <v>10.6883966988499</v>
      </c>
      <c r="M9501" s="62">
        <v>459839291.06663001</v>
      </c>
      <c r="N9501" s="62">
        <v>453657505.54842699</v>
      </c>
      <c r="O9501" s="51">
        <v>-8.6318701365380193</v>
      </c>
      <c r="P9501" s="64">
        <v>2.6003946636380602</v>
      </c>
      <c r="Q9501" s="49">
        <v>470804250</v>
      </c>
      <c r="R9501" s="65">
        <v>463256243.90998799</v>
      </c>
      <c r="S9501" s="51">
        <v>-7.37845633213783</v>
      </c>
      <c r="T9501" s="63">
        <v>3.4397196000986301</v>
      </c>
    </row>
    <row r="9502" spans="1:20" hidden="1" x14ac:dyDescent="0.2">
      <c r="A9502" s="67" t="s">
        <v>120</v>
      </c>
      <c r="B9502" s="20" t="s">
        <v>121</v>
      </c>
      <c r="C9502" s="70">
        <v>2004</v>
      </c>
      <c r="D9502" s="35" t="s">
        <v>53</v>
      </c>
      <c r="E9502" s="49">
        <v>198946287.75040099</v>
      </c>
      <c r="F9502" s="62">
        <v>181662945.98830101</v>
      </c>
      <c r="G9502" s="51">
        <v>12.087911513901799</v>
      </c>
      <c r="H9502" s="63">
        <v>8.3977198823752293</v>
      </c>
      <c r="I9502" s="49">
        <v>193111476</v>
      </c>
      <c r="J9502" s="62">
        <v>176856028.59357801</v>
      </c>
      <c r="K9502" s="51">
        <v>6.54142935343733</v>
      </c>
      <c r="L9502" s="64">
        <v>2.6761989122367602</v>
      </c>
      <c r="M9502" s="62">
        <v>524169684.02430099</v>
      </c>
      <c r="N9502" s="62">
        <v>490323166.29439402</v>
      </c>
      <c r="O9502" s="51">
        <v>-5.3077440796825597</v>
      </c>
      <c r="P9502" s="64">
        <v>3.15473998806493E-2</v>
      </c>
      <c r="Q9502" s="49">
        <v>506907044</v>
      </c>
      <c r="R9502" s="65">
        <v>474071119.10237098</v>
      </c>
      <c r="S9502" s="51">
        <v>-12.551350590256099</v>
      </c>
      <c r="T9502" s="63">
        <v>-7.6855400865514296</v>
      </c>
    </row>
    <row r="9503" spans="1:20" hidden="1" x14ac:dyDescent="0.2">
      <c r="A9503" s="67" t="s">
        <v>120</v>
      </c>
      <c r="B9503" s="20" t="s">
        <v>121</v>
      </c>
      <c r="C9503" s="70">
        <v>2004</v>
      </c>
      <c r="D9503" s="35" t="s">
        <v>54</v>
      </c>
      <c r="E9503" s="49">
        <v>187983402.12906399</v>
      </c>
      <c r="F9503" s="62">
        <v>186134894.50807601</v>
      </c>
      <c r="G9503" s="51">
        <v>5.8608395002049098</v>
      </c>
      <c r="H9503" s="63">
        <v>7.5435964933895798</v>
      </c>
      <c r="I9503" s="49">
        <v>189749035</v>
      </c>
      <c r="J9503" s="62">
        <v>188139711.78161401</v>
      </c>
      <c r="K9503" s="51">
        <v>10.143723110355699</v>
      </c>
      <c r="L9503" s="64">
        <v>12.927749778039001</v>
      </c>
      <c r="M9503" s="62">
        <v>490330914.222359</v>
      </c>
      <c r="N9503" s="62">
        <v>465216006.76560903</v>
      </c>
      <c r="O9503" s="51">
        <v>-13.515066622013601</v>
      </c>
      <c r="P9503" s="64">
        <v>-9.9890488208717905</v>
      </c>
      <c r="Q9503" s="49">
        <v>495214357</v>
      </c>
      <c r="R9503" s="65">
        <v>471188424.67198902</v>
      </c>
      <c r="S9503" s="51">
        <v>-7.6186014097168098</v>
      </c>
      <c r="T9503" s="63">
        <v>-3.2559416881986598</v>
      </c>
    </row>
    <row r="9504" spans="1:20" hidden="1" x14ac:dyDescent="0.2">
      <c r="A9504" s="67" t="s">
        <v>120</v>
      </c>
      <c r="B9504" s="20" t="s">
        <v>121</v>
      </c>
      <c r="C9504" s="70">
        <v>2004</v>
      </c>
      <c r="D9504" s="35" t="s">
        <v>55</v>
      </c>
      <c r="E9504" s="49">
        <v>182247037.952714</v>
      </c>
      <c r="F9504" s="62">
        <v>166469373.09127</v>
      </c>
      <c r="G9504" s="51">
        <v>7.6470227327006404</v>
      </c>
      <c r="H9504" s="63">
        <v>2.7557735729521999</v>
      </c>
      <c r="I9504" s="49">
        <v>191855331</v>
      </c>
      <c r="J9504" s="62">
        <v>177775390.68396899</v>
      </c>
      <c r="K9504" s="51">
        <v>13.6724417772423</v>
      </c>
      <c r="L9504" s="64">
        <v>9.5774723965981003</v>
      </c>
      <c r="M9504" s="62">
        <v>414592415.74303198</v>
      </c>
      <c r="N9504" s="62">
        <v>410773162.80358398</v>
      </c>
      <c r="O9504" s="51">
        <v>-14.0363281345365</v>
      </c>
      <c r="P9504" s="64">
        <v>-5.7287833321585699</v>
      </c>
      <c r="Q9504" s="49">
        <v>459283600</v>
      </c>
      <c r="R9504" s="65">
        <v>456794375.26290202</v>
      </c>
      <c r="S9504" s="51">
        <v>-3.6752141597399102</v>
      </c>
      <c r="T9504" s="63">
        <v>6.4651209452118801</v>
      </c>
    </row>
    <row r="9505" spans="1:20" hidden="1" x14ac:dyDescent="0.2">
      <c r="A9505" s="67" t="s">
        <v>120</v>
      </c>
      <c r="B9505" s="20" t="s">
        <v>121</v>
      </c>
      <c r="C9505" s="70">
        <v>2005</v>
      </c>
      <c r="D9505" s="35" t="s">
        <v>43</v>
      </c>
      <c r="E9505" s="49">
        <v>178378810.75492901</v>
      </c>
      <c r="F9505" s="62">
        <v>159762139.87780499</v>
      </c>
      <c r="G9505" s="51">
        <v>9.0209667161956606</v>
      </c>
      <c r="H9505" s="63">
        <v>0.87829271251715901</v>
      </c>
      <c r="I9505" s="49">
        <v>176751267</v>
      </c>
      <c r="J9505" s="62">
        <v>158613025.84427801</v>
      </c>
      <c r="K9505" s="51">
        <v>9.3123713598197693</v>
      </c>
      <c r="L9505" s="64">
        <v>1.2189067179570801</v>
      </c>
      <c r="M9505" s="62">
        <v>474777208.66022301</v>
      </c>
      <c r="N9505" s="62">
        <v>444071542.98977703</v>
      </c>
      <c r="O9505" s="51">
        <v>-4.4367774497805197</v>
      </c>
      <c r="P9505" s="64">
        <v>8.3795704067089094</v>
      </c>
      <c r="Q9505" s="49">
        <v>468676665</v>
      </c>
      <c r="R9505" s="65">
        <v>438542826.921359</v>
      </c>
      <c r="S9505" s="51">
        <v>-4.1130721151713896</v>
      </c>
      <c r="T9505" s="63">
        <v>8.7388739629275598</v>
      </c>
    </row>
    <row r="9506" spans="1:20" hidden="1" x14ac:dyDescent="0.2">
      <c r="A9506" s="67" t="s">
        <v>120</v>
      </c>
      <c r="B9506" s="20" t="s">
        <v>121</v>
      </c>
      <c r="C9506" s="70">
        <v>2005</v>
      </c>
      <c r="D9506" s="35" t="s">
        <v>45</v>
      </c>
      <c r="E9506" s="49">
        <v>171157526.25287199</v>
      </c>
      <c r="F9506" s="62">
        <v>158479400.430567</v>
      </c>
      <c r="G9506" s="51">
        <v>-0.38179049207594001</v>
      </c>
      <c r="H9506" s="63">
        <v>-2.7934368648830499</v>
      </c>
      <c r="I9506" s="49">
        <v>170058155</v>
      </c>
      <c r="J9506" s="62">
        <v>157313074.12719801</v>
      </c>
      <c r="K9506" s="51">
        <v>-1.2127856695711601</v>
      </c>
      <c r="L9506" s="64">
        <v>-3.5014972067664099</v>
      </c>
      <c r="M9506" s="62">
        <v>493452023.70273501</v>
      </c>
      <c r="N9506" s="62">
        <v>464032399.44217801</v>
      </c>
      <c r="O9506" s="51">
        <v>-4.5971921452289299</v>
      </c>
      <c r="P9506" s="64">
        <v>9.4308934807905995</v>
      </c>
      <c r="Q9506" s="49">
        <v>489308574</v>
      </c>
      <c r="R9506" s="65">
        <v>457715817.58554399</v>
      </c>
      <c r="S9506" s="51">
        <v>-4.9717658157309002</v>
      </c>
      <c r="T9506" s="63">
        <v>6.9289679073714296</v>
      </c>
    </row>
    <row r="9507" spans="1:20" hidden="1" x14ac:dyDescent="0.2">
      <c r="A9507" s="67" t="s">
        <v>120</v>
      </c>
      <c r="B9507" s="20" t="s">
        <v>121</v>
      </c>
      <c r="C9507" s="70">
        <v>2005</v>
      </c>
      <c r="D9507" s="35" t="s">
        <v>46</v>
      </c>
      <c r="E9507" s="49">
        <v>210855096.488787</v>
      </c>
      <c r="F9507" s="62">
        <v>191651667.31145099</v>
      </c>
      <c r="G9507" s="51">
        <v>4.8105606580767901</v>
      </c>
      <c r="H9507" s="63">
        <v>2.4730595420327899</v>
      </c>
      <c r="I9507" s="49">
        <v>206978138</v>
      </c>
      <c r="J9507" s="62">
        <v>187856092.175583</v>
      </c>
      <c r="K9507" s="51">
        <v>-0.20736448214887501</v>
      </c>
      <c r="L9507" s="64">
        <v>-2.9386013997006599</v>
      </c>
      <c r="M9507" s="62">
        <v>583258510.44040501</v>
      </c>
      <c r="N9507" s="62">
        <v>524991640.56858599</v>
      </c>
      <c r="O9507" s="51">
        <v>4.5838927557091598</v>
      </c>
      <c r="P9507" s="64">
        <v>7.97013625268319</v>
      </c>
      <c r="Q9507" s="49">
        <v>567012184</v>
      </c>
      <c r="R9507" s="65">
        <v>514107367.36724001</v>
      </c>
      <c r="S9507" s="51">
        <v>-2.6166000064996502</v>
      </c>
      <c r="T9507" s="63">
        <v>1.59322235594397</v>
      </c>
    </row>
    <row r="9508" spans="1:20" hidden="1" x14ac:dyDescent="0.2">
      <c r="A9508" s="67" t="s">
        <v>120</v>
      </c>
      <c r="B9508" s="20" t="s">
        <v>121</v>
      </c>
      <c r="C9508" s="70">
        <v>2005</v>
      </c>
      <c r="D9508" s="35" t="s">
        <v>47</v>
      </c>
      <c r="E9508" s="49">
        <v>192393224.82264599</v>
      </c>
      <c r="F9508" s="62">
        <v>177170010.177369</v>
      </c>
      <c r="G9508" s="51">
        <v>4.6854270005703702</v>
      </c>
      <c r="H9508" s="63">
        <v>5.1010274851564397</v>
      </c>
      <c r="I9508" s="49">
        <v>200017122</v>
      </c>
      <c r="J9508" s="62">
        <v>184631698.59198701</v>
      </c>
      <c r="K9508" s="51">
        <v>8.8299156446653093</v>
      </c>
      <c r="L9508" s="64">
        <v>9.0779708077112193</v>
      </c>
      <c r="M9508" s="62">
        <v>551034919.36360705</v>
      </c>
      <c r="N9508" s="62">
        <v>502434823.33726102</v>
      </c>
      <c r="O9508" s="51">
        <v>11.544110115227999</v>
      </c>
      <c r="P9508" s="64">
        <v>16.378589821055499</v>
      </c>
      <c r="Q9508" s="49">
        <v>585066553</v>
      </c>
      <c r="R9508" s="65">
        <v>530194967.34330201</v>
      </c>
      <c r="S9508" s="51">
        <v>16.871428452116302</v>
      </c>
      <c r="T9508" s="63">
        <v>20.403438847666301</v>
      </c>
    </row>
    <row r="9509" spans="1:20" hidden="1" x14ac:dyDescent="0.2">
      <c r="A9509" s="67" t="s">
        <v>120</v>
      </c>
      <c r="B9509" s="20" t="s">
        <v>121</v>
      </c>
      <c r="C9509" s="70">
        <v>2005</v>
      </c>
      <c r="D9509" s="35" t="s">
        <v>48</v>
      </c>
      <c r="E9509" s="49">
        <v>202929148.43064201</v>
      </c>
      <c r="F9509" s="62">
        <v>181264023.59515101</v>
      </c>
      <c r="G9509" s="51">
        <v>12.439572329450799</v>
      </c>
      <c r="H9509" s="63">
        <v>6.3012325348241296</v>
      </c>
      <c r="I9509" s="49">
        <v>200999139</v>
      </c>
      <c r="J9509" s="62">
        <v>178708705.59840101</v>
      </c>
      <c r="K9509" s="51">
        <v>15.367004820668299</v>
      </c>
      <c r="L9509" s="64">
        <v>9.2158647113562004</v>
      </c>
      <c r="M9509" s="62">
        <v>568942522.79404998</v>
      </c>
      <c r="N9509" s="62">
        <v>485199818.15341598</v>
      </c>
      <c r="O9509" s="51">
        <v>21.119969276232801</v>
      </c>
      <c r="P9509" s="64">
        <v>10.2723068892647</v>
      </c>
      <c r="Q9509" s="49">
        <v>556528353</v>
      </c>
      <c r="R9509" s="65">
        <v>474417882.86954403</v>
      </c>
      <c r="S9509" s="51">
        <v>25.825418021500699</v>
      </c>
      <c r="T9509" s="63">
        <v>14.8892975230914</v>
      </c>
    </row>
    <row r="9510" spans="1:20" hidden="1" x14ac:dyDescent="0.2">
      <c r="A9510" s="67" t="s">
        <v>120</v>
      </c>
      <c r="B9510" s="20" t="s">
        <v>121</v>
      </c>
      <c r="C9510" s="70">
        <v>2005</v>
      </c>
      <c r="D9510" s="35" t="s">
        <v>49</v>
      </c>
      <c r="E9510" s="49">
        <v>212818544.25813401</v>
      </c>
      <c r="F9510" s="62">
        <v>185395226.87208599</v>
      </c>
      <c r="G9510" s="51">
        <v>13.786083395650399</v>
      </c>
      <c r="H9510" s="63">
        <v>8.0294793742602195</v>
      </c>
      <c r="I9510" s="49">
        <v>218869524</v>
      </c>
      <c r="J9510" s="62">
        <v>190461951.72213799</v>
      </c>
      <c r="K9510" s="51">
        <v>14.3463732471849</v>
      </c>
      <c r="L9510" s="64">
        <v>7.8391983729053401</v>
      </c>
      <c r="M9510" s="62">
        <v>647344571.02446795</v>
      </c>
      <c r="N9510" s="62">
        <v>517463522.61558098</v>
      </c>
      <c r="O9510" s="51">
        <v>33.643572242400701</v>
      </c>
      <c r="P9510" s="64">
        <v>7.2175907024946797</v>
      </c>
      <c r="Q9510" s="49">
        <v>671620589</v>
      </c>
      <c r="R9510" s="65">
        <v>536365345.546197</v>
      </c>
      <c r="S9510" s="51">
        <v>33.7186563053627</v>
      </c>
      <c r="T9510" s="63">
        <v>7.1861885863928796</v>
      </c>
    </row>
    <row r="9511" spans="1:20" hidden="1" x14ac:dyDescent="0.2">
      <c r="A9511" s="67" t="s">
        <v>120</v>
      </c>
      <c r="B9511" s="20" t="s">
        <v>121</v>
      </c>
      <c r="C9511" s="70">
        <v>2005</v>
      </c>
      <c r="D9511" s="35" t="s">
        <v>50</v>
      </c>
      <c r="E9511" s="49">
        <v>226401581.530424</v>
      </c>
      <c r="F9511" s="62">
        <v>205081999.717233</v>
      </c>
      <c r="G9511" s="51">
        <v>22.583213516640299</v>
      </c>
      <c r="H9511" s="63">
        <v>19.637956391948201</v>
      </c>
      <c r="I9511" s="49">
        <v>219769929</v>
      </c>
      <c r="J9511" s="62">
        <v>199657668.16268</v>
      </c>
      <c r="K9511" s="51">
        <v>18.445877802134198</v>
      </c>
      <c r="L9511" s="64">
        <v>16.106502500667599</v>
      </c>
      <c r="M9511" s="62">
        <v>617075549.35778105</v>
      </c>
      <c r="N9511" s="62">
        <v>489121501.85002398</v>
      </c>
      <c r="O9511" s="51">
        <v>37.553049612921797</v>
      </c>
      <c r="P9511" s="64">
        <v>7.4671977478167202</v>
      </c>
      <c r="Q9511" s="49">
        <v>596734829</v>
      </c>
      <c r="R9511" s="65">
        <v>472896082.802809</v>
      </c>
      <c r="S9511" s="51">
        <v>31.9193864712501</v>
      </c>
      <c r="T9511" s="63">
        <v>2.7440079819941001</v>
      </c>
    </row>
    <row r="9512" spans="1:20" hidden="1" x14ac:dyDescent="0.2">
      <c r="A9512" s="67" t="s">
        <v>120</v>
      </c>
      <c r="B9512" s="20" t="s">
        <v>121</v>
      </c>
      <c r="C9512" s="70">
        <v>2005</v>
      </c>
      <c r="D9512" s="35" t="s">
        <v>51</v>
      </c>
      <c r="E9512" s="49">
        <v>192374032.97663</v>
      </c>
      <c r="F9512" s="62">
        <v>172783075.15868899</v>
      </c>
      <c r="G9512" s="51">
        <v>22.562495026872298</v>
      </c>
      <c r="H9512" s="63">
        <v>27.946709924043098</v>
      </c>
      <c r="I9512" s="49">
        <v>195384053</v>
      </c>
      <c r="J9512" s="62">
        <v>175895105.359346</v>
      </c>
      <c r="K9512" s="51">
        <v>23.3218943256297</v>
      </c>
      <c r="L9512" s="64">
        <v>28.863226509530399</v>
      </c>
      <c r="M9512" s="62">
        <v>497042874.45435703</v>
      </c>
      <c r="N9512" s="62">
        <v>410407087.15150303</v>
      </c>
      <c r="O9512" s="51">
        <v>33.941036418776299</v>
      </c>
      <c r="P9512" s="64">
        <v>10.749446243585099</v>
      </c>
      <c r="Q9512" s="49">
        <v>508593909</v>
      </c>
      <c r="R9512" s="65">
        <v>419199093.24768102</v>
      </c>
      <c r="S9512" s="51">
        <v>35.702236707819402</v>
      </c>
      <c r="T9512" s="63">
        <v>11.688146149122399</v>
      </c>
    </row>
    <row r="9513" spans="1:20" hidden="1" x14ac:dyDescent="0.2">
      <c r="A9513" s="67" t="s">
        <v>120</v>
      </c>
      <c r="B9513" s="20" t="s">
        <v>121</v>
      </c>
      <c r="C9513" s="70">
        <v>2005</v>
      </c>
      <c r="D9513" s="35" t="s">
        <v>52</v>
      </c>
      <c r="E9513" s="49">
        <v>207815800.988727</v>
      </c>
      <c r="F9513" s="62">
        <v>186523958.666684</v>
      </c>
      <c r="G9513" s="51">
        <v>16.816414558099002</v>
      </c>
      <c r="H9513" s="63">
        <v>8.6264886453505394</v>
      </c>
      <c r="I9513" s="49">
        <v>211320801</v>
      </c>
      <c r="J9513" s="62">
        <v>189993930.596789</v>
      </c>
      <c r="K9513" s="51">
        <v>16.3866167001406</v>
      </c>
      <c r="L9513" s="64">
        <v>8.8807311442968402</v>
      </c>
      <c r="M9513" s="62">
        <v>593064395.81936896</v>
      </c>
      <c r="N9513" s="62">
        <v>485162462.48136598</v>
      </c>
      <c r="O9513" s="51">
        <v>28.972101197293</v>
      </c>
      <c r="P9513" s="64">
        <v>6.9446568275890499</v>
      </c>
      <c r="Q9513" s="49">
        <v>613491806</v>
      </c>
      <c r="R9513" s="65">
        <v>503723534.36368501</v>
      </c>
      <c r="S9513" s="51">
        <v>30.307193700991402</v>
      </c>
      <c r="T9513" s="63">
        <v>8.7354009763892098</v>
      </c>
    </row>
    <row r="9514" spans="1:20" hidden="1" x14ac:dyDescent="0.2">
      <c r="A9514" s="67" t="s">
        <v>120</v>
      </c>
      <c r="B9514" s="20" t="s">
        <v>121</v>
      </c>
      <c r="C9514" s="70">
        <v>2005</v>
      </c>
      <c r="D9514" s="35" t="s">
        <v>53</v>
      </c>
      <c r="E9514" s="49">
        <v>223426001.80767301</v>
      </c>
      <c r="F9514" s="62">
        <v>199215931.988682</v>
      </c>
      <c r="G9514" s="51">
        <v>12.3046850152763</v>
      </c>
      <c r="H9514" s="63">
        <v>9.6623920221526003</v>
      </c>
      <c r="I9514" s="49">
        <v>216333707</v>
      </c>
      <c r="J9514" s="62">
        <v>192115505.31771901</v>
      </c>
      <c r="K9514" s="51">
        <v>12.025298279010601</v>
      </c>
      <c r="L9514" s="64">
        <v>8.6281914422085393</v>
      </c>
      <c r="M9514" s="62">
        <v>663864485.71797395</v>
      </c>
      <c r="N9514" s="62">
        <v>556509107.59783304</v>
      </c>
      <c r="O9514" s="51">
        <v>26.650683156868102</v>
      </c>
      <c r="P9514" s="64">
        <v>13.4984324325603</v>
      </c>
      <c r="Q9514" s="49">
        <v>627176671</v>
      </c>
      <c r="R9514" s="65">
        <v>524754261.00292701</v>
      </c>
      <c r="S9514" s="51">
        <v>23.726169999720899</v>
      </c>
      <c r="T9514" s="63">
        <v>10.691041883446101</v>
      </c>
    </row>
    <row r="9515" spans="1:20" hidden="1" x14ac:dyDescent="0.2">
      <c r="A9515" s="67" t="s">
        <v>120</v>
      </c>
      <c r="B9515" s="20" t="s">
        <v>121</v>
      </c>
      <c r="C9515" s="70">
        <v>2005</v>
      </c>
      <c r="D9515" s="35" t="s">
        <v>54</v>
      </c>
      <c r="E9515" s="49">
        <v>208423850.197927</v>
      </c>
      <c r="F9515" s="62">
        <v>179496231.47024</v>
      </c>
      <c r="G9515" s="51">
        <v>10.873538747229</v>
      </c>
      <c r="H9515" s="63">
        <v>-3.5665870471954801</v>
      </c>
      <c r="I9515" s="49">
        <v>211684997</v>
      </c>
      <c r="J9515" s="62">
        <v>182729173.65583199</v>
      </c>
      <c r="K9515" s="51">
        <v>11.560513074546099</v>
      </c>
      <c r="L9515" s="64">
        <v>-2.8758086607798901</v>
      </c>
      <c r="M9515" s="62">
        <v>593307281.47657096</v>
      </c>
      <c r="N9515" s="62">
        <v>531510937.74634898</v>
      </c>
      <c r="O9515" s="51">
        <v>21.0014021688858</v>
      </c>
      <c r="P9515" s="64">
        <v>14.2503546775297</v>
      </c>
      <c r="Q9515" s="49">
        <v>607095454</v>
      </c>
      <c r="R9515" s="65">
        <v>542897308.87364399</v>
      </c>
      <c r="S9515" s="51">
        <v>22.592458279637501</v>
      </c>
      <c r="T9515" s="63">
        <v>15.2187278903496</v>
      </c>
    </row>
    <row r="9516" spans="1:20" hidden="1" x14ac:dyDescent="0.2">
      <c r="A9516" s="67" t="s">
        <v>120</v>
      </c>
      <c r="B9516" s="20" t="s">
        <v>121</v>
      </c>
      <c r="C9516" s="70">
        <v>2005</v>
      </c>
      <c r="D9516" s="35" t="s">
        <v>55</v>
      </c>
      <c r="E9516" s="49">
        <v>219179554.55724001</v>
      </c>
      <c r="F9516" s="62">
        <v>188441917.93542701</v>
      </c>
      <c r="G9516" s="51">
        <v>20.265084700091901</v>
      </c>
      <c r="H9516" s="63">
        <v>13.1991515533071</v>
      </c>
      <c r="I9516" s="49">
        <v>224665989</v>
      </c>
      <c r="J9516" s="62">
        <v>193080560.39834499</v>
      </c>
      <c r="K9516" s="51">
        <v>17.101770291699602</v>
      </c>
      <c r="L9516" s="64">
        <v>8.6092735645193699</v>
      </c>
      <c r="M9516" s="62">
        <v>554002692.88644397</v>
      </c>
      <c r="N9516" s="62">
        <v>542612624.16564596</v>
      </c>
      <c r="O9516" s="51">
        <v>33.625862859445</v>
      </c>
      <c r="P9516" s="64">
        <v>32.095441791337898</v>
      </c>
      <c r="Q9516" s="49">
        <v>576560706</v>
      </c>
      <c r="R9516" s="65">
        <v>566994089.93633401</v>
      </c>
      <c r="S9516" s="51">
        <v>25.5347907044797</v>
      </c>
      <c r="T9516" s="63">
        <v>24.124577849718001</v>
      </c>
    </row>
    <row r="9517" spans="1:20" hidden="1" x14ac:dyDescent="0.2">
      <c r="A9517" s="67" t="s">
        <v>120</v>
      </c>
      <c r="B9517" s="20" t="s">
        <v>121</v>
      </c>
      <c r="C9517" s="70">
        <v>2006</v>
      </c>
      <c r="D9517" s="35" t="s">
        <v>43</v>
      </c>
      <c r="E9517" s="49">
        <v>207853614.46683899</v>
      </c>
      <c r="F9517" s="62">
        <v>182133608.10630801</v>
      </c>
      <c r="G9517" s="51">
        <v>16.5237135437599</v>
      </c>
      <c r="H9517" s="63">
        <v>14.0029848408478</v>
      </c>
      <c r="I9517" s="49">
        <v>210025839</v>
      </c>
      <c r="J9517" s="62">
        <v>183882779.86784601</v>
      </c>
      <c r="K9517" s="51">
        <v>18.825648361547501</v>
      </c>
      <c r="L9517" s="64">
        <v>15.9317016298379</v>
      </c>
      <c r="M9517" s="62">
        <v>612901210.34219897</v>
      </c>
      <c r="N9517" s="62">
        <v>602878045.65782404</v>
      </c>
      <c r="O9517" s="51">
        <v>29.092382524373701</v>
      </c>
      <c r="P9517" s="64">
        <v>35.761467983032396</v>
      </c>
      <c r="Q9517" s="49">
        <v>619287792</v>
      </c>
      <c r="R9517" s="65">
        <v>610371498.69386005</v>
      </c>
      <c r="S9517" s="51">
        <v>32.135401279259298</v>
      </c>
      <c r="T9517" s="63">
        <v>39.1817312299384</v>
      </c>
    </row>
    <row r="9518" spans="1:20" hidden="1" x14ac:dyDescent="0.2">
      <c r="A9518" s="67" t="s">
        <v>120</v>
      </c>
      <c r="B9518" s="20" t="s">
        <v>121</v>
      </c>
      <c r="C9518" s="70">
        <v>2006</v>
      </c>
      <c r="D9518" s="35" t="s">
        <v>45</v>
      </c>
      <c r="E9518" s="49">
        <v>226239734.79429901</v>
      </c>
      <c r="F9518" s="62">
        <v>192777633.35968</v>
      </c>
      <c r="G9518" s="51">
        <v>32.182171445997199</v>
      </c>
      <c r="H9518" s="63">
        <v>21.642076406100301</v>
      </c>
      <c r="I9518" s="49">
        <v>224786562</v>
      </c>
      <c r="J9518" s="62">
        <v>191358889.830578</v>
      </c>
      <c r="K9518" s="51">
        <v>32.182171445997398</v>
      </c>
      <c r="L9518" s="64">
        <v>21.642076408634502</v>
      </c>
      <c r="M9518" s="62">
        <v>656626812.26647902</v>
      </c>
      <c r="N9518" s="62">
        <v>653584059.49823701</v>
      </c>
      <c r="O9518" s="51">
        <v>33.0680148678534</v>
      </c>
      <c r="P9518" s="64">
        <v>40.848798550257001</v>
      </c>
      <c r="Q9518" s="49">
        <v>651113206</v>
      </c>
      <c r="R9518" s="65">
        <v>644687229.84784806</v>
      </c>
      <c r="S9518" s="51">
        <v>33.068014867853101</v>
      </c>
      <c r="T9518" s="63">
        <v>40.848798551157799</v>
      </c>
    </row>
    <row r="9519" spans="1:20" hidden="1" x14ac:dyDescent="0.2">
      <c r="A9519" s="67" t="s">
        <v>120</v>
      </c>
      <c r="B9519" s="20" t="s">
        <v>121</v>
      </c>
      <c r="C9519" s="70">
        <v>2006</v>
      </c>
      <c r="D9519" s="35" t="s">
        <v>46</v>
      </c>
      <c r="E9519" s="49">
        <v>240104459.70787299</v>
      </c>
      <c r="F9519" s="62">
        <v>214836330.37318</v>
      </c>
      <c r="G9519" s="51">
        <v>13.8717838487918</v>
      </c>
      <c r="H9519" s="63">
        <v>12.0972926491956</v>
      </c>
      <c r="I9519" s="49">
        <v>249380311</v>
      </c>
      <c r="J9519" s="62">
        <v>224043887.228802</v>
      </c>
      <c r="K9519" s="51">
        <v>20.486305176829799</v>
      </c>
      <c r="L9519" s="64">
        <v>19.2635727881508</v>
      </c>
      <c r="M9519" s="62">
        <v>735343716.34174502</v>
      </c>
      <c r="N9519" s="62">
        <v>748445224.05705595</v>
      </c>
      <c r="O9519" s="51">
        <v>26.0750941784808</v>
      </c>
      <c r="P9519" s="64">
        <v>42.563265054365701</v>
      </c>
      <c r="Q9519" s="49">
        <v>786305761</v>
      </c>
      <c r="R9519" s="65">
        <v>790112076.94430697</v>
      </c>
      <c r="S9519" s="51">
        <v>38.675284797760199</v>
      </c>
      <c r="T9519" s="63">
        <v>53.686200022865997</v>
      </c>
    </row>
    <row r="9520" spans="1:20" hidden="1" x14ac:dyDescent="0.2">
      <c r="A9520" s="67" t="s">
        <v>120</v>
      </c>
      <c r="B9520" s="20" t="s">
        <v>121</v>
      </c>
      <c r="C9520" s="70">
        <v>2006</v>
      </c>
      <c r="D9520" s="35" t="s">
        <v>47</v>
      </c>
      <c r="E9520" s="49">
        <v>233980764.99511999</v>
      </c>
      <c r="F9520" s="62">
        <v>202173969.793946</v>
      </c>
      <c r="G9520" s="51">
        <v>21.6159068027529</v>
      </c>
      <c r="H9520" s="63">
        <v>14.112975210389701</v>
      </c>
      <c r="I9520" s="49">
        <v>223231801</v>
      </c>
      <c r="J9520" s="62">
        <v>191842821.78975999</v>
      </c>
      <c r="K9520" s="51">
        <v>11.606345880729201</v>
      </c>
      <c r="L9520" s="64">
        <v>3.9056799307841001</v>
      </c>
      <c r="M9520" s="62">
        <v>670238605.75241101</v>
      </c>
      <c r="N9520" s="62">
        <v>663370965.307302</v>
      </c>
      <c r="O9520" s="51">
        <v>21.632691903894699</v>
      </c>
      <c r="P9520" s="64">
        <v>32.0312475359639</v>
      </c>
      <c r="Q9520" s="49">
        <v>620811720</v>
      </c>
      <c r="R9520" s="65">
        <v>620624979.29411399</v>
      </c>
      <c r="S9520" s="51">
        <v>6.1095898948097904</v>
      </c>
      <c r="T9520" s="63">
        <v>17.0559921388802</v>
      </c>
    </row>
    <row r="9521" spans="1:20" hidden="1" x14ac:dyDescent="0.2">
      <c r="A9521" s="67" t="s">
        <v>120</v>
      </c>
      <c r="B9521" s="20" t="s">
        <v>121</v>
      </c>
      <c r="C9521" s="70">
        <v>2006</v>
      </c>
      <c r="D9521" s="35" t="s">
        <v>48</v>
      </c>
      <c r="E9521" s="49">
        <v>234691656.342971</v>
      </c>
      <c r="F9521" s="62">
        <v>203931506.460408</v>
      </c>
      <c r="G9521" s="51">
        <v>15.6520185286171</v>
      </c>
      <c r="H9521" s="63">
        <v>12.5052298937622</v>
      </c>
      <c r="I9521" s="49">
        <v>240131748</v>
      </c>
      <c r="J9521" s="62">
        <v>210732409.86025801</v>
      </c>
      <c r="K9521" s="51">
        <v>19.469043098736801</v>
      </c>
      <c r="L9521" s="64">
        <v>17.919498747767499</v>
      </c>
      <c r="M9521" s="62">
        <v>660576835.90375698</v>
      </c>
      <c r="N9521" s="62">
        <v>670178928.574664</v>
      </c>
      <c r="O9521" s="51">
        <v>16.106075647096201</v>
      </c>
      <c r="P9521" s="64">
        <v>38.124315694355701</v>
      </c>
      <c r="Q9521" s="49">
        <v>686774789</v>
      </c>
      <c r="R9521" s="65">
        <v>697708073.98956704</v>
      </c>
      <c r="S9521" s="51">
        <v>23.403378336054001</v>
      </c>
      <c r="T9521" s="63">
        <v>47.066141303409402</v>
      </c>
    </row>
    <row r="9522" spans="1:20" hidden="1" x14ac:dyDescent="0.2">
      <c r="A9522" s="67" t="s">
        <v>120</v>
      </c>
      <c r="B9522" s="20" t="s">
        <v>121</v>
      </c>
      <c r="C9522" s="70">
        <v>2006</v>
      </c>
      <c r="D9522" s="35" t="s">
        <v>49</v>
      </c>
      <c r="E9522" s="49">
        <v>249688936.37389001</v>
      </c>
      <c r="F9522" s="62">
        <v>224025309.75088501</v>
      </c>
      <c r="G9522" s="51">
        <v>17.324802330681699</v>
      </c>
      <c r="H9522" s="63">
        <v>20.836611346769999</v>
      </c>
      <c r="I9522" s="49">
        <v>251673649</v>
      </c>
      <c r="J9522" s="62">
        <v>225010046.94589001</v>
      </c>
      <c r="K9522" s="51">
        <v>14.9879820636883</v>
      </c>
      <c r="L9522" s="64">
        <v>18.139105953378898</v>
      </c>
      <c r="M9522" s="62">
        <v>676708243.030038</v>
      </c>
      <c r="N9522" s="62">
        <v>707661484.10295403</v>
      </c>
      <c r="O9522" s="51">
        <v>4.5360188869893596</v>
      </c>
      <c r="P9522" s="64">
        <v>36.7558201061197</v>
      </c>
      <c r="Q9522" s="49">
        <v>688436794</v>
      </c>
      <c r="R9522" s="65">
        <v>720914096.26006198</v>
      </c>
      <c r="S9522" s="51">
        <v>2.50382511724934</v>
      </c>
      <c r="T9522" s="63">
        <v>34.407284558239603</v>
      </c>
    </row>
    <row r="9523" spans="1:20" hidden="1" x14ac:dyDescent="0.2">
      <c r="A9523" s="67" t="s">
        <v>120</v>
      </c>
      <c r="B9523" s="20" t="s">
        <v>121</v>
      </c>
      <c r="C9523" s="70">
        <v>2006</v>
      </c>
      <c r="D9523" s="35" t="s">
        <v>50</v>
      </c>
      <c r="E9523" s="49">
        <v>250484541.41288799</v>
      </c>
      <c r="F9523" s="62">
        <v>214722553.76288</v>
      </c>
      <c r="G9523" s="51">
        <v>10.6372754640973</v>
      </c>
      <c r="H9523" s="63">
        <v>4.70082896545743</v>
      </c>
      <c r="I9523" s="49">
        <v>242542570</v>
      </c>
      <c r="J9523" s="62">
        <v>207071795.415883</v>
      </c>
      <c r="K9523" s="51">
        <v>10.362036837168899</v>
      </c>
      <c r="L9523" s="64">
        <v>3.71341973560566</v>
      </c>
      <c r="M9523" s="62">
        <v>653434522.93714905</v>
      </c>
      <c r="N9523" s="62">
        <v>650517566.253667</v>
      </c>
      <c r="O9523" s="51">
        <v>5.8921429664825498</v>
      </c>
      <c r="P9523" s="64">
        <v>32.997131345317698</v>
      </c>
      <c r="Q9523" s="49">
        <v>617304093</v>
      </c>
      <c r="R9523" s="65">
        <v>613381399.58171701</v>
      </c>
      <c r="S9523" s="51">
        <v>3.4469689048433301</v>
      </c>
      <c r="T9523" s="63">
        <v>29.7074393059602</v>
      </c>
    </row>
    <row r="9524" spans="1:20" hidden="1" x14ac:dyDescent="0.2">
      <c r="A9524" s="67" t="s">
        <v>120</v>
      </c>
      <c r="B9524" s="20" t="s">
        <v>121</v>
      </c>
      <c r="C9524" s="70">
        <v>2006</v>
      </c>
      <c r="D9524" s="35" t="s">
        <v>51</v>
      </c>
      <c r="E9524" s="49">
        <v>205344691.813335</v>
      </c>
      <c r="F9524" s="62">
        <v>186169486.65969801</v>
      </c>
      <c r="G9524" s="51">
        <v>6.7424166536451002</v>
      </c>
      <c r="H9524" s="63">
        <v>7.74752474379481</v>
      </c>
      <c r="I9524" s="49">
        <v>209584611</v>
      </c>
      <c r="J9524" s="62">
        <v>189188800.75105399</v>
      </c>
      <c r="K9524" s="51">
        <v>7.2680230458726403</v>
      </c>
      <c r="L9524" s="64">
        <v>7.5577403729055304</v>
      </c>
      <c r="M9524" s="62">
        <v>534071878.32781601</v>
      </c>
      <c r="N9524" s="62">
        <v>512505792.236202</v>
      </c>
      <c r="O9524" s="51">
        <v>7.4498611239741903</v>
      </c>
      <c r="P9524" s="64">
        <v>24.877422510739699</v>
      </c>
      <c r="Q9524" s="49">
        <v>546790476</v>
      </c>
      <c r="R9524" s="65">
        <v>523331703.43677598</v>
      </c>
      <c r="S9524" s="51">
        <v>7.51022895164086</v>
      </c>
      <c r="T9524" s="63">
        <v>24.8408481474384</v>
      </c>
    </row>
    <row r="9525" spans="1:20" hidden="1" x14ac:dyDescent="0.2">
      <c r="A9525" s="67" t="s">
        <v>120</v>
      </c>
      <c r="B9525" s="20" t="s">
        <v>121</v>
      </c>
      <c r="C9525" s="70">
        <v>2006</v>
      </c>
      <c r="D9525" s="35" t="s">
        <v>52</v>
      </c>
      <c r="E9525" s="49">
        <v>208349321.96224001</v>
      </c>
      <c r="F9525" s="62">
        <v>196320508.735789</v>
      </c>
      <c r="G9525" s="51">
        <v>0.25672781904679798</v>
      </c>
      <c r="H9525" s="63">
        <v>5.2521671420298999</v>
      </c>
      <c r="I9525" s="49">
        <v>205984556</v>
      </c>
      <c r="J9525" s="62">
        <v>195587201.79739201</v>
      </c>
      <c r="K9525" s="51">
        <v>-2.5251868130104298</v>
      </c>
      <c r="L9525" s="64">
        <v>2.9439209889673901</v>
      </c>
      <c r="M9525" s="62">
        <v>649966053.30305505</v>
      </c>
      <c r="N9525" s="62">
        <v>592699125.57586503</v>
      </c>
      <c r="O9525" s="51">
        <v>9.5945158543991909</v>
      </c>
      <c r="P9525" s="64">
        <v>22.165083123805999</v>
      </c>
      <c r="Q9525" s="49">
        <v>648198593</v>
      </c>
      <c r="R9525" s="65">
        <v>592478345.85116994</v>
      </c>
      <c r="S9525" s="51">
        <v>5.6572535542553002</v>
      </c>
      <c r="T9525" s="63">
        <v>17.619746831881098</v>
      </c>
    </row>
    <row r="9526" spans="1:20" hidden="1" x14ac:dyDescent="0.2">
      <c r="A9526" s="67" t="s">
        <v>120</v>
      </c>
      <c r="B9526" s="20" t="s">
        <v>121</v>
      </c>
      <c r="C9526" s="70">
        <v>2006</v>
      </c>
      <c r="D9526" s="35" t="s">
        <v>53</v>
      </c>
      <c r="E9526" s="49">
        <v>234450137.717935</v>
      </c>
      <c r="F9526" s="62">
        <v>218954524.392775</v>
      </c>
      <c r="G9526" s="51">
        <v>4.9341329214455802</v>
      </c>
      <c r="H9526" s="63">
        <v>9.9081394781289003</v>
      </c>
      <c r="I9526" s="49">
        <v>232342597</v>
      </c>
      <c r="J9526" s="62">
        <v>216265999.51353499</v>
      </c>
      <c r="K9526" s="51">
        <v>7.4000904537728802</v>
      </c>
      <c r="L9526" s="64">
        <v>12.570819911634</v>
      </c>
      <c r="M9526" s="62">
        <v>725434506.48696804</v>
      </c>
      <c r="N9526" s="62">
        <v>689914699.50494802</v>
      </c>
      <c r="O9526" s="51">
        <v>9.2744862985712597</v>
      </c>
      <c r="P9526" s="64">
        <v>23.9718613919832</v>
      </c>
      <c r="Q9526" s="49">
        <v>710483908</v>
      </c>
      <c r="R9526" s="65">
        <v>675885556.882568</v>
      </c>
      <c r="S9526" s="51">
        <v>13.2828979220753</v>
      </c>
      <c r="T9526" s="63">
        <v>28.800394224678399</v>
      </c>
    </row>
    <row r="9527" spans="1:20" hidden="1" x14ac:dyDescent="0.2">
      <c r="A9527" s="67" t="s">
        <v>120</v>
      </c>
      <c r="B9527" s="20" t="s">
        <v>121</v>
      </c>
      <c r="C9527" s="70">
        <v>2006</v>
      </c>
      <c r="D9527" s="35" t="s">
        <v>54</v>
      </c>
      <c r="E9527" s="49">
        <v>244396307.28562999</v>
      </c>
      <c r="F9527" s="62">
        <v>224780036.71936101</v>
      </c>
      <c r="G9527" s="51">
        <v>17.259280573476701</v>
      </c>
      <c r="H9527" s="63">
        <v>25.228276314329701</v>
      </c>
      <c r="I9527" s="49">
        <v>249442557</v>
      </c>
      <c r="J9527" s="62">
        <v>228425540.31399301</v>
      </c>
      <c r="K9527" s="51">
        <v>17.836672666981698</v>
      </c>
      <c r="L9527" s="64">
        <v>25.007701695312999</v>
      </c>
      <c r="M9527" s="62">
        <v>707589328.55259395</v>
      </c>
      <c r="N9527" s="62">
        <v>642356078.975371</v>
      </c>
      <c r="O9527" s="51">
        <v>19.261864912833701</v>
      </c>
      <c r="P9527" s="64">
        <v>20.854724401159999</v>
      </c>
      <c r="Q9527" s="49">
        <v>724440139</v>
      </c>
      <c r="R9527" s="65">
        <v>655924881.47042799</v>
      </c>
      <c r="S9527" s="51">
        <v>19.328868998580901</v>
      </c>
      <c r="T9527" s="63">
        <v>20.819328213522301</v>
      </c>
    </row>
    <row r="9528" spans="1:20" hidden="1" x14ac:dyDescent="0.2">
      <c r="A9528" s="67" t="s">
        <v>120</v>
      </c>
      <c r="B9528" s="20" t="s">
        <v>121</v>
      </c>
      <c r="C9528" s="70">
        <v>2006</v>
      </c>
      <c r="D9528" s="35" t="s">
        <v>55</v>
      </c>
      <c r="E9528" s="49">
        <v>252670889.517993</v>
      </c>
      <c r="F9528" s="62">
        <v>226885600.52836999</v>
      </c>
      <c r="G9528" s="51">
        <v>15.2803189277431</v>
      </c>
      <c r="H9528" s="63">
        <v>20.400812629234899</v>
      </c>
      <c r="I9528" s="49">
        <v>243000228</v>
      </c>
      <c r="J9528" s="62">
        <v>218565792.553258</v>
      </c>
      <c r="K9528" s="51">
        <v>8.1606651196323394</v>
      </c>
      <c r="L9528" s="64">
        <v>13.1992739726539</v>
      </c>
      <c r="M9528" s="62">
        <v>637722006.12682104</v>
      </c>
      <c r="N9528" s="62">
        <v>611343982.36470604</v>
      </c>
      <c r="O9528" s="51">
        <v>15.111715938452599</v>
      </c>
      <c r="P9528" s="64">
        <v>12.6667451397294</v>
      </c>
      <c r="Q9528" s="49">
        <v>610790812</v>
      </c>
      <c r="R9528" s="65">
        <v>583735665.26888096</v>
      </c>
      <c r="S9528" s="51">
        <v>5.9369474270069196</v>
      </c>
      <c r="T9528" s="63">
        <v>2.9526895658518799</v>
      </c>
    </row>
    <row r="9529" spans="1:20" hidden="1" x14ac:dyDescent="0.2">
      <c r="A9529" s="67" t="s">
        <v>120</v>
      </c>
      <c r="B9529" s="20" t="s">
        <v>121</v>
      </c>
      <c r="C9529" s="70">
        <v>2007</v>
      </c>
      <c r="D9529" s="35" t="s">
        <v>43</v>
      </c>
      <c r="E9529" s="49">
        <v>240730081.88634399</v>
      </c>
      <c r="F9529" s="62">
        <v>212587666.18427199</v>
      </c>
      <c r="G9529" s="51">
        <v>15.8171256746416</v>
      </c>
      <c r="H9529" s="63">
        <v>16.720724085248701</v>
      </c>
      <c r="I9529" s="49">
        <v>242852932</v>
      </c>
      <c r="J9529" s="62">
        <v>215285189.67407101</v>
      </c>
      <c r="K9529" s="51">
        <v>15.630025884577</v>
      </c>
      <c r="L9529" s="64">
        <v>17.077406502552101</v>
      </c>
      <c r="M9529" s="62">
        <v>686062413.54729295</v>
      </c>
      <c r="N9529" s="62">
        <v>663082994.298612</v>
      </c>
      <c r="O9529" s="51">
        <v>11.936867144420599</v>
      </c>
      <c r="P9529" s="64">
        <v>9.9862566027090907</v>
      </c>
      <c r="Q9529" s="49">
        <v>697569550</v>
      </c>
      <c r="R9529" s="65">
        <v>672436272.36141503</v>
      </c>
      <c r="S9529" s="51">
        <v>12.6406105547774</v>
      </c>
      <c r="T9529" s="63">
        <v>10.1683603838593</v>
      </c>
    </row>
    <row r="9530" spans="1:20" hidden="1" x14ac:dyDescent="0.2">
      <c r="A9530" s="67" t="s">
        <v>120</v>
      </c>
      <c r="B9530" s="20" t="s">
        <v>121</v>
      </c>
      <c r="C9530" s="70">
        <v>2007</v>
      </c>
      <c r="D9530" s="35" t="s">
        <v>45</v>
      </c>
      <c r="E9530" s="49">
        <v>242365190.086714</v>
      </c>
      <c r="F9530" s="62">
        <v>206557125.695997</v>
      </c>
      <c r="G9530" s="51">
        <v>7.12759644413328</v>
      </c>
      <c r="H9530" s="63">
        <v>7.1478688145359497</v>
      </c>
      <c r="I9530" s="49">
        <v>240808441</v>
      </c>
      <c r="J9530" s="62">
        <v>205036972.23589399</v>
      </c>
      <c r="K9530" s="51">
        <v>7.1275964441326298</v>
      </c>
      <c r="L9530" s="64">
        <v>7.1478688120661902</v>
      </c>
      <c r="M9530" s="62">
        <v>696872166.04256594</v>
      </c>
      <c r="N9530" s="62">
        <v>655509637.09771001</v>
      </c>
      <c r="O9530" s="51">
        <v>6.1291060651593101</v>
      </c>
      <c r="P9530" s="64">
        <v>0.294618201207553</v>
      </c>
      <c r="Q9530" s="49">
        <v>691020625</v>
      </c>
      <c r="R9530" s="65">
        <v>646586595.76740301</v>
      </c>
      <c r="S9530" s="51">
        <v>6.1291060651594202</v>
      </c>
      <c r="T9530" s="63">
        <v>0.294618201139696</v>
      </c>
    </row>
    <row r="9531" spans="1:20" hidden="1" x14ac:dyDescent="0.2">
      <c r="A9531" s="67" t="s">
        <v>120</v>
      </c>
      <c r="B9531" s="20" t="s">
        <v>121</v>
      </c>
      <c r="C9531" s="70">
        <v>2007</v>
      </c>
      <c r="D9531" s="35" t="s">
        <v>46</v>
      </c>
      <c r="E9531" s="49">
        <v>269565516.17556</v>
      </c>
      <c r="F9531" s="62">
        <v>236216293.56404999</v>
      </c>
      <c r="G9531" s="51">
        <v>12.270099648932501</v>
      </c>
      <c r="H9531" s="63">
        <v>9.9517447322490007</v>
      </c>
      <c r="I9531" s="49">
        <v>275421008</v>
      </c>
      <c r="J9531" s="62">
        <v>240434786.93222299</v>
      </c>
      <c r="K9531" s="51">
        <v>10.442162372634099</v>
      </c>
      <c r="L9531" s="64">
        <v>7.3159325639989401</v>
      </c>
      <c r="M9531" s="62">
        <v>766900643.25335705</v>
      </c>
      <c r="N9531" s="62">
        <v>726855724.64486396</v>
      </c>
      <c r="O9531" s="51">
        <v>4.2914525833720703</v>
      </c>
      <c r="P9531" s="64">
        <v>-2.8845797552375299</v>
      </c>
      <c r="Q9531" s="49">
        <v>789660506</v>
      </c>
      <c r="R9531" s="65">
        <v>753230706.70791197</v>
      </c>
      <c r="S9531" s="51">
        <v>0.42664637172866698</v>
      </c>
      <c r="T9531" s="63">
        <v>-4.6678656500265898</v>
      </c>
    </row>
    <row r="9532" spans="1:20" hidden="1" x14ac:dyDescent="0.2">
      <c r="A9532" s="67" t="s">
        <v>120</v>
      </c>
      <c r="B9532" s="20" t="s">
        <v>121</v>
      </c>
      <c r="C9532" s="70">
        <v>2007</v>
      </c>
      <c r="D9532" s="35" t="s">
        <v>47</v>
      </c>
      <c r="E9532" s="49">
        <v>258010564.92781901</v>
      </c>
      <c r="F9532" s="62">
        <v>212649429.527744</v>
      </c>
      <c r="G9532" s="51">
        <v>10.269989472510799</v>
      </c>
      <c r="H9532" s="63">
        <v>5.1814087364829797</v>
      </c>
      <c r="I9532" s="49">
        <v>248690966</v>
      </c>
      <c r="J9532" s="62">
        <v>205268628.18441001</v>
      </c>
      <c r="K9532" s="51">
        <v>11.404811001816</v>
      </c>
      <c r="L9532" s="64">
        <v>6.9983365910679201</v>
      </c>
      <c r="M9532" s="62">
        <v>676043138.46599102</v>
      </c>
      <c r="N9532" s="62">
        <v>679054089.15820301</v>
      </c>
      <c r="O9532" s="51">
        <v>0.86603974521339799</v>
      </c>
      <c r="P9532" s="64">
        <v>2.36415590538184</v>
      </c>
      <c r="Q9532" s="49">
        <v>641846655</v>
      </c>
      <c r="R9532" s="65">
        <v>641742082.71139503</v>
      </c>
      <c r="S9532" s="51">
        <v>3.3882954078251002</v>
      </c>
      <c r="T9532" s="63">
        <v>3.4025545412785401</v>
      </c>
    </row>
    <row r="9533" spans="1:20" hidden="1" x14ac:dyDescent="0.2">
      <c r="A9533" s="67" t="s">
        <v>120</v>
      </c>
      <c r="B9533" s="20" t="s">
        <v>121</v>
      </c>
      <c r="C9533" s="70">
        <v>2007</v>
      </c>
      <c r="D9533" s="35" t="s">
        <v>48</v>
      </c>
      <c r="E9533" s="49">
        <v>253970024.94861901</v>
      </c>
      <c r="F9533" s="62">
        <v>224711583.472415</v>
      </c>
      <c r="G9533" s="51">
        <v>8.2143391486722503</v>
      </c>
      <c r="H9533" s="63">
        <v>10.1897334907597</v>
      </c>
      <c r="I9533" s="49">
        <v>258890002</v>
      </c>
      <c r="J9533" s="62">
        <v>227018448.43719101</v>
      </c>
      <c r="K9533" s="51">
        <v>7.81165096087169</v>
      </c>
      <c r="L9533" s="64">
        <v>7.7283027265396402</v>
      </c>
      <c r="M9533" s="62">
        <v>659424709.33127201</v>
      </c>
      <c r="N9533" s="62">
        <v>646516703.04206705</v>
      </c>
      <c r="O9533" s="51">
        <v>-0.174412197016971</v>
      </c>
      <c r="P9533" s="64">
        <v>-3.5307325437583899</v>
      </c>
      <c r="Q9533" s="49">
        <v>670274440</v>
      </c>
      <c r="R9533" s="65">
        <v>654858088.84314799</v>
      </c>
      <c r="S9533" s="51">
        <v>-2.4025851362461701</v>
      </c>
      <c r="T9533" s="63">
        <v>-6.1415349404513</v>
      </c>
    </row>
    <row r="9534" spans="1:20" hidden="1" x14ac:dyDescent="0.2">
      <c r="A9534" s="67" t="s">
        <v>120</v>
      </c>
      <c r="B9534" s="20" t="s">
        <v>121</v>
      </c>
      <c r="C9534" s="70">
        <v>2007</v>
      </c>
      <c r="D9534" s="35" t="s">
        <v>49</v>
      </c>
      <c r="E9534" s="49">
        <v>277186167.49106699</v>
      </c>
      <c r="F9534" s="62">
        <v>234382263.80644101</v>
      </c>
      <c r="G9534" s="51">
        <v>11.0125949177027</v>
      </c>
      <c r="H9534" s="63">
        <v>4.6231178374768902</v>
      </c>
      <c r="I9534" s="49">
        <v>276137530</v>
      </c>
      <c r="J9534" s="62">
        <v>236058353.03676701</v>
      </c>
      <c r="K9534" s="51">
        <v>9.7204777286794997</v>
      </c>
      <c r="L9534" s="64">
        <v>4.9101390097189297</v>
      </c>
      <c r="M9534" s="62">
        <v>659729715.31394804</v>
      </c>
      <c r="N9534" s="62">
        <v>669374324.35315001</v>
      </c>
      <c r="O9534" s="51">
        <v>-2.5089878675138801</v>
      </c>
      <c r="P9534" s="64">
        <v>-5.41037778795289</v>
      </c>
      <c r="Q9534" s="49">
        <v>666711043</v>
      </c>
      <c r="R9534" s="65">
        <v>679195866.455863</v>
      </c>
      <c r="S9534" s="51">
        <v>-3.15580910104581</v>
      </c>
      <c r="T9534" s="63">
        <v>-5.7868517234749097</v>
      </c>
    </row>
    <row r="9535" spans="1:20" hidden="1" x14ac:dyDescent="0.2">
      <c r="A9535" s="67" t="s">
        <v>120</v>
      </c>
      <c r="B9535" s="20" t="s">
        <v>121</v>
      </c>
      <c r="C9535" s="70">
        <v>2007</v>
      </c>
      <c r="D9535" s="35" t="s">
        <v>50</v>
      </c>
      <c r="E9535" s="49">
        <v>244228122.276811</v>
      </c>
      <c r="F9535" s="62">
        <v>216064716.28575</v>
      </c>
      <c r="G9535" s="51">
        <v>-2.4977266464376999</v>
      </c>
      <c r="H9535" s="63">
        <v>0.62506825638455299</v>
      </c>
      <c r="I9535" s="49">
        <v>242041918</v>
      </c>
      <c r="J9535" s="62">
        <v>213414100.38877299</v>
      </c>
      <c r="K9535" s="51">
        <v>-0.20641819702000899</v>
      </c>
      <c r="L9535" s="64">
        <v>3.0628531327272701</v>
      </c>
      <c r="M9535" s="62">
        <v>701178980.225052</v>
      </c>
      <c r="N9535" s="62">
        <v>742360348.16878903</v>
      </c>
      <c r="O9535" s="51">
        <v>7.3066934194560904</v>
      </c>
      <c r="P9535" s="64">
        <v>14.1184168851957</v>
      </c>
      <c r="Q9535" s="49">
        <v>686707113</v>
      </c>
      <c r="R9535" s="65">
        <v>727244441.70720398</v>
      </c>
      <c r="S9535" s="51">
        <v>11.2429223760225</v>
      </c>
      <c r="T9535" s="63">
        <v>18.563171658471202</v>
      </c>
    </row>
    <row r="9536" spans="1:20" hidden="1" x14ac:dyDescent="0.2">
      <c r="A9536" s="67" t="s">
        <v>120</v>
      </c>
      <c r="B9536" s="20" t="s">
        <v>121</v>
      </c>
      <c r="C9536" s="70">
        <v>2007</v>
      </c>
      <c r="D9536" s="35" t="s">
        <v>51</v>
      </c>
      <c r="E9536" s="49">
        <v>223357689.76632199</v>
      </c>
      <c r="F9536" s="62">
        <v>194301075.47809201</v>
      </c>
      <c r="G9536" s="51">
        <v>8.7720786906736201</v>
      </c>
      <c r="H9536" s="63">
        <v>4.36784188660189</v>
      </c>
      <c r="I9536" s="49">
        <v>227130779</v>
      </c>
      <c r="J9536" s="62">
        <v>197914409.46847299</v>
      </c>
      <c r="K9536" s="51">
        <v>8.3718780287737697</v>
      </c>
      <c r="L9536" s="64">
        <v>4.6121169343954298</v>
      </c>
      <c r="M9536" s="62">
        <v>568452461.50099504</v>
      </c>
      <c r="N9536" s="62">
        <v>585015307.28272104</v>
      </c>
      <c r="O9536" s="51">
        <v>6.4374449523208401</v>
      </c>
      <c r="P9536" s="64">
        <v>14.148038157801199</v>
      </c>
      <c r="Q9536" s="49">
        <v>588014450</v>
      </c>
      <c r="R9536" s="65">
        <v>607375634.77574897</v>
      </c>
      <c r="S9536" s="51">
        <v>7.5392633576156101</v>
      </c>
      <c r="T9536" s="63">
        <v>16.059399953614001</v>
      </c>
    </row>
    <row r="9537" spans="1:20" hidden="1" x14ac:dyDescent="0.2">
      <c r="A9537" s="67" t="s">
        <v>120</v>
      </c>
      <c r="B9537" s="20" t="s">
        <v>121</v>
      </c>
      <c r="C9537" s="70">
        <v>2007</v>
      </c>
      <c r="D9537" s="35" t="s">
        <v>52</v>
      </c>
      <c r="E9537" s="49">
        <v>273339537.09151697</v>
      </c>
      <c r="F9537" s="62">
        <v>250663297.02509999</v>
      </c>
      <c r="G9537" s="51">
        <v>31.1929093491628</v>
      </c>
      <c r="H9537" s="63">
        <v>27.6806476507487</v>
      </c>
      <c r="I9537" s="49">
        <v>265171416</v>
      </c>
      <c r="J9537" s="62">
        <v>241284930.869726</v>
      </c>
      <c r="K9537" s="51">
        <v>28.733639622962801</v>
      </c>
      <c r="L9537" s="64">
        <v>23.364375916412001</v>
      </c>
      <c r="M9537" s="62">
        <v>687750927.43024695</v>
      </c>
      <c r="N9537" s="62">
        <v>720449772.30250299</v>
      </c>
      <c r="O9537" s="51">
        <v>5.8133611648136601</v>
      </c>
      <c r="P9537" s="64">
        <v>21.5540467690948</v>
      </c>
      <c r="Q9537" s="49">
        <v>650285583</v>
      </c>
      <c r="R9537" s="65">
        <v>678937248.07420099</v>
      </c>
      <c r="S9537" s="51">
        <v>0.32196768436985002</v>
      </c>
      <c r="T9537" s="63">
        <v>14.5927531070898</v>
      </c>
    </row>
    <row r="9538" spans="1:20" hidden="1" x14ac:dyDescent="0.2">
      <c r="A9538" s="67" t="s">
        <v>120</v>
      </c>
      <c r="B9538" s="20" t="s">
        <v>121</v>
      </c>
      <c r="C9538" s="70">
        <v>2007</v>
      </c>
      <c r="D9538" s="35" t="s">
        <v>53</v>
      </c>
      <c r="E9538" s="49">
        <v>274908261.243276</v>
      </c>
      <c r="F9538" s="62">
        <v>234953348.959115</v>
      </c>
      <c r="G9538" s="51">
        <v>17.256600452082399</v>
      </c>
      <c r="H9538" s="63">
        <v>7.30691663518233</v>
      </c>
      <c r="I9538" s="49">
        <v>278666833</v>
      </c>
      <c r="J9538" s="62">
        <v>239627130.010611</v>
      </c>
      <c r="K9538" s="51">
        <v>19.9379005822165</v>
      </c>
      <c r="L9538" s="64">
        <v>10.802035710478799</v>
      </c>
      <c r="M9538" s="62">
        <v>744188406.39693296</v>
      </c>
      <c r="N9538" s="62">
        <v>765108807.64846396</v>
      </c>
      <c r="O9538" s="51">
        <v>2.5851954576552498</v>
      </c>
      <c r="P9538" s="64">
        <v>10.899044214809701</v>
      </c>
      <c r="Q9538" s="49">
        <v>760870573</v>
      </c>
      <c r="R9538" s="65">
        <v>781990304.486588</v>
      </c>
      <c r="S9538" s="51">
        <v>7.09187983466615</v>
      </c>
      <c r="T9538" s="63">
        <v>15.698626272384599</v>
      </c>
    </row>
    <row r="9539" spans="1:20" hidden="1" x14ac:dyDescent="0.2">
      <c r="A9539" s="67" t="s">
        <v>120</v>
      </c>
      <c r="B9539" s="20" t="s">
        <v>121</v>
      </c>
      <c r="C9539" s="70">
        <v>2007</v>
      </c>
      <c r="D9539" s="35" t="s">
        <v>54</v>
      </c>
      <c r="E9539" s="49">
        <v>274333538.79549402</v>
      </c>
      <c r="F9539" s="62">
        <v>242912004.316919</v>
      </c>
      <c r="G9539" s="51">
        <v>12.249461476059</v>
      </c>
      <c r="H9539" s="63">
        <v>8.0665382309710303</v>
      </c>
      <c r="I9539" s="49">
        <v>278967742</v>
      </c>
      <c r="J9539" s="62">
        <v>247429334.95916599</v>
      </c>
      <c r="K9539" s="51">
        <v>11.836466621852299</v>
      </c>
      <c r="L9539" s="64">
        <v>8.31947015165224</v>
      </c>
      <c r="M9539" s="62">
        <v>744101639.64487803</v>
      </c>
      <c r="N9539" s="62">
        <v>721041150.12167394</v>
      </c>
      <c r="O9539" s="51">
        <v>5.1600991731986197</v>
      </c>
      <c r="P9539" s="64">
        <v>12.249447576150301</v>
      </c>
      <c r="Q9539" s="49">
        <v>769708192</v>
      </c>
      <c r="R9539" s="65">
        <v>748600627.72370005</v>
      </c>
      <c r="S9539" s="51">
        <v>6.24869475930572</v>
      </c>
      <c r="T9539" s="63">
        <v>14.129018256711801</v>
      </c>
    </row>
    <row r="9540" spans="1:20" hidden="1" x14ac:dyDescent="0.2">
      <c r="A9540" s="67" t="s">
        <v>120</v>
      </c>
      <c r="B9540" s="20" t="s">
        <v>121</v>
      </c>
      <c r="C9540" s="70">
        <v>2007</v>
      </c>
      <c r="D9540" s="35" t="s">
        <v>55</v>
      </c>
      <c r="E9540" s="49">
        <v>251481015.35079899</v>
      </c>
      <c r="F9540" s="62">
        <v>232639616.73594001</v>
      </c>
      <c r="G9540" s="51">
        <v>-0.47091858087169303</v>
      </c>
      <c r="H9540" s="63">
        <v>2.5360869945779201</v>
      </c>
      <c r="I9540" s="49">
        <v>239768902</v>
      </c>
      <c r="J9540" s="62">
        <v>220416705.94203299</v>
      </c>
      <c r="K9540" s="51">
        <v>-1.3297625383298</v>
      </c>
      <c r="L9540" s="64">
        <v>0.84684495554077099</v>
      </c>
      <c r="M9540" s="62">
        <v>625742557.69249296</v>
      </c>
      <c r="N9540" s="62">
        <v>637108614.63000703</v>
      </c>
      <c r="O9540" s="51">
        <v>-1.87847499682264</v>
      </c>
      <c r="P9540" s="64">
        <v>4.2144247769712697</v>
      </c>
      <c r="Q9540" s="49">
        <v>577881247</v>
      </c>
      <c r="R9540" s="65">
        <v>588304120.94742799</v>
      </c>
      <c r="S9540" s="51">
        <v>-5.3880255487536699</v>
      </c>
      <c r="T9540" s="63">
        <v>0.78262404549886999</v>
      </c>
    </row>
    <row r="9541" spans="1:20" hidden="1" x14ac:dyDescent="0.2">
      <c r="A9541" s="67" t="s">
        <v>120</v>
      </c>
      <c r="B9541" s="20" t="s">
        <v>121</v>
      </c>
      <c r="C9541" s="70">
        <v>2008</v>
      </c>
      <c r="D9541" s="35" t="s">
        <v>43</v>
      </c>
      <c r="E9541" s="49">
        <v>250503684.25098699</v>
      </c>
      <c r="F9541" s="62">
        <v>224474735.86645499</v>
      </c>
      <c r="G9541" s="51">
        <v>4.0599838159227</v>
      </c>
      <c r="H9541" s="63">
        <v>5.5916083447095302</v>
      </c>
      <c r="I9541" s="49">
        <v>254997280</v>
      </c>
      <c r="J9541" s="62">
        <v>226878194.71143401</v>
      </c>
      <c r="K9541" s="51">
        <v>5.0007005886179696</v>
      </c>
      <c r="L9541" s="64">
        <v>5.3849524228369399</v>
      </c>
      <c r="M9541" s="62">
        <v>690475756.06266296</v>
      </c>
      <c r="N9541" s="62">
        <v>681002525.17868304</v>
      </c>
      <c r="O9541" s="51">
        <v>0.64328586265944798</v>
      </c>
      <c r="P9541" s="64">
        <v>2.7024567111732001</v>
      </c>
      <c r="Q9541" s="49">
        <v>701719819</v>
      </c>
      <c r="R9541" s="65">
        <v>691596029.4612</v>
      </c>
      <c r="S9541" s="51">
        <v>0.59496131962755205</v>
      </c>
      <c r="T9541" s="63">
        <v>2.8493045195942601</v>
      </c>
    </row>
    <row r="9542" spans="1:20" hidden="1" x14ac:dyDescent="0.2">
      <c r="A9542" s="67" t="s">
        <v>120</v>
      </c>
      <c r="B9542" s="20" t="s">
        <v>121</v>
      </c>
      <c r="C9542" s="70">
        <v>2008</v>
      </c>
      <c r="D9542" s="35" t="s">
        <v>45</v>
      </c>
      <c r="E9542" s="49">
        <v>254806430.59009901</v>
      </c>
      <c r="F9542" s="62">
        <v>229486862.73582</v>
      </c>
      <c r="G9542" s="51">
        <v>5.1332621235474303</v>
      </c>
      <c r="H9542" s="63">
        <v>11.100917948272601</v>
      </c>
      <c r="I9542" s="49">
        <v>260176552</v>
      </c>
      <c r="J9542" s="62">
        <v>237498106.42807499</v>
      </c>
      <c r="K9542" s="51">
        <v>8.0429535275302193</v>
      </c>
      <c r="L9542" s="64">
        <v>15.831844295298399</v>
      </c>
      <c r="M9542" s="62">
        <v>713240778.99511003</v>
      </c>
      <c r="N9542" s="62">
        <v>697399421.21193695</v>
      </c>
      <c r="O9542" s="51">
        <v>2.3488688098276298</v>
      </c>
      <c r="P9542" s="64">
        <v>6.39041468554076</v>
      </c>
      <c r="Q9542" s="49">
        <v>748905505</v>
      </c>
      <c r="R9542" s="65">
        <v>746768580.80412102</v>
      </c>
      <c r="S9542" s="51">
        <v>8.3767224748175995</v>
      </c>
      <c r="T9542" s="63">
        <v>15.493978021276</v>
      </c>
    </row>
    <row r="9543" spans="1:20" hidden="1" x14ac:dyDescent="0.2">
      <c r="A9543" s="67" t="s">
        <v>120</v>
      </c>
      <c r="B9543" s="20" t="s">
        <v>121</v>
      </c>
      <c r="C9543" s="70">
        <v>2008</v>
      </c>
      <c r="D9543" s="35" t="s">
        <v>46</v>
      </c>
      <c r="E9543" s="49">
        <v>288297520.63716698</v>
      </c>
      <c r="F9543" s="62">
        <v>255093006.59117001</v>
      </c>
      <c r="G9543" s="51">
        <v>6.9489616948658099</v>
      </c>
      <c r="H9543" s="63">
        <v>7.9912832185734102</v>
      </c>
      <c r="I9543" s="49">
        <v>265521545</v>
      </c>
      <c r="J9543" s="62">
        <v>235235541.78215799</v>
      </c>
      <c r="K9543" s="51">
        <v>-3.59430207299219</v>
      </c>
      <c r="L9543" s="64">
        <v>-2.1624346528235998</v>
      </c>
      <c r="M9543" s="62">
        <v>771173059.90786004</v>
      </c>
      <c r="N9543" s="62">
        <v>753978151.25944996</v>
      </c>
      <c r="O9543" s="51">
        <v>0.55710171742437997</v>
      </c>
      <c r="P9543" s="64">
        <v>3.7314732064383</v>
      </c>
      <c r="Q9543" s="49">
        <v>684545986</v>
      </c>
      <c r="R9543" s="65">
        <v>673722714.55615795</v>
      </c>
      <c r="S9543" s="51">
        <v>-13.311355854993201</v>
      </c>
      <c r="T9543" s="63">
        <v>-10.5555962394647</v>
      </c>
    </row>
    <row r="9544" spans="1:20" hidden="1" x14ac:dyDescent="0.2">
      <c r="A9544" s="67" t="s">
        <v>120</v>
      </c>
      <c r="B9544" s="20" t="s">
        <v>121</v>
      </c>
      <c r="C9544" s="70">
        <v>2008</v>
      </c>
      <c r="D9544" s="35" t="s">
        <v>47</v>
      </c>
      <c r="E9544" s="49">
        <v>268983600.91549498</v>
      </c>
      <c r="F9544" s="62">
        <v>240274443.48605099</v>
      </c>
      <c r="G9544" s="51">
        <v>4.2529405688273902</v>
      </c>
      <c r="H9544" s="63">
        <v>12.990871416705501</v>
      </c>
      <c r="I9544" s="49">
        <v>287269670</v>
      </c>
      <c r="J9544" s="62">
        <v>255858204.40935501</v>
      </c>
      <c r="K9544" s="51">
        <v>15.512708250126</v>
      </c>
      <c r="L9544" s="64">
        <v>24.645546994885201</v>
      </c>
      <c r="M9544" s="62">
        <v>760833500.99468899</v>
      </c>
      <c r="N9544" s="62">
        <v>740673988.58145797</v>
      </c>
      <c r="O9544" s="51">
        <v>12.542152668111701</v>
      </c>
      <c r="P9544" s="64">
        <v>9.0743727792940394</v>
      </c>
      <c r="Q9544" s="49">
        <v>828858685</v>
      </c>
      <c r="R9544" s="65">
        <v>798649019.40388405</v>
      </c>
      <c r="S9544" s="51">
        <v>29.136559105383199</v>
      </c>
      <c r="T9544" s="63">
        <v>24.450155431532401</v>
      </c>
    </row>
    <row r="9545" spans="1:20" hidden="1" x14ac:dyDescent="0.2">
      <c r="A9545" s="67" t="s">
        <v>120</v>
      </c>
      <c r="B9545" s="20" t="s">
        <v>121</v>
      </c>
      <c r="C9545" s="70">
        <v>2008</v>
      </c>
      <c r="D9545" s="35" t="s">
        <v>48</v>
      </c>
      <c r="E9545" s="49">
        <v>274819826.13307202</v>
      </c>
      <c r="F9545" s="62">
        <v>237712463.091672</v>
      </c>
      <c r="G9545" s="51">
        <v>8.2095519692417103</v>
      </c>
      <c r="H9545" s="63">
        <v>5.7855849789127296</v>
      </c>
      <c r="I9545" s="49">
        <v>275932447</v>
      </c>
      <c r="J9545" s="62">
        <v>238022318.38758701</v>
      </c>
      <c r="K9545" s="51">
        <v>6.5828903659245901</v>
      </c>
      <c r="L9545" s="64">
        <v>4.8471258728739004</v>
      </c>
      <c r="M9545" s="62">
        <v>751395808.59367204</v>
      </c>
      <c r="N9545" s="62">
        <v>741038317.33255804</v>
      </c>
      <c r="O9545" s="51">
        <v>13.947172127606301</v>
      </c>
      <c r="P9545" s="64">
        <v>14.6201349239295</v>
      </c>
      <c r="Q9545" s="49">
        <v>756745174</v>
      </c>
      <c r="R9545" s="65">
        <v>747969391.10694504</v>
      </c>
      <c r="S9545" s="51">
        <v>12.900795381664899</v>
      </c>
      <c r="T9545" s="63">
        <v>14.218546559955399</v>
      </c>
    </row>
    <row r="9546" spans="1:20" hidden="1" x14ac:dyDescent="0.2">
      <c r="A9546" s="67" t="s">
        <v>120</v>
      </c>
      <c r="B9546" s="20" t="s">
        <v>121</v>
      </c>
      <c r="C9546" s="70">
        <v>2008</v>
      </c>
      <c r="D9546" s="35" t="s">
        <v>49</v>
      </c>
      <c r="E9546" s="49">
        <v>294915548.39310801</v>
      </c>
      <c r="F9546" s="62">
        <v>260390336.16236001</v>
      </c>
      <c r="G9546" s="51">
        <v>6.39619973194094</v>
      </c>
      <c r="H9546" s="63">
        <v>11.096433635182001</v>
      </c>
      <c r="I9546" s="49">
        <v>291259545</v>
      </c>
      <c r="J9546" s="62">
        <v>257764322.28941</v>
      </c>
      <c r="K9546" s="51">
        <v>5.4762621364796003</v>
      </c>
      <c r="L9546" s="64">
        <v>9.1951710131868296</v>
      </c>
      <c r="M9546" s="62">
        <v>797765355.42119801</v>
      </c>
      <c r="N9546" s="62">
        <v>797364097.03393495</v>
      </c>
      <c r="O9546" s="51">
        <v>20.923059383729999</v>
      </c>
      <c r="P9546" s="64">
        <v>19.120807002041499</v>
      </c>
      <c r="Q9546" s="49">
        <v>783482583</v>
      </c>
      <c r="R9546" s="65">
        <v>783526083.25373995</v>
      </c>
      <c r="S9546" s="51">
        <v>17.514565151728</v>
      </c>
      <c r="T9546" s="63">
        <v>15.3608438965164</v>
      </c>
    </row>
    <row r="9547" spans="1:20" hidden="1" x14ac:dyDescent="0.2">
      <c r="A9547" s="67" t="s">
        <v>120</v>
      </c>
      <c r="B9547" s="20" t="s">
        <v>121</v>
      </c>
      <c r="C9547" s="70">
        <v>2008</v>
      </c>
      <c r="D9547" s="35" t="s">
        <v>50</v>
      </c>
      <c r="E9547" s="49">
        <v>307899636.79714298</v>
      </c>
      <c r="F9547" s="62">
        <v>277612831.59748697</v>
      </c>
      <c r="G9547" s="51">
        <v>26.070508967909099</v>
      </c>
      <c r="H9547" s="63">
        <v>28.485963080773601</v>
      </c>
      <c r="I9547" s="49">
        <v>317758910</v>
      </c>
      <c r="J9547" s="62">
        <v>284571311.71441197</v>
      </c>
      <c r="K9547" s="51">
        <v>31.2825946123927</v>
      </c>
      <c r="L9547" s="64">
        <v>33.342319554337401</v>
      </c>
      <c r="M9547" s="62">
        <v>811598680.93299997</v>
      </c>
      <c r="N9547" s="62">
        <v>779073657.05326295</v>
      </c>
      <c r="O9547" s="51">
        <v>15.747719743753199</v>
      </c>
      <c r="P9547" s="64">
        <v>4.9454835478532901</v>
      </c>
      <c r="Q9547" s="49">
        <v>839689923</v>
      </c>
      <c r="R9547" s="65">
        <v>805061584.87660897</v>
      </c>
      <c r="S9547" s="51">
        <v>22.2777377871721</v>
      </c>
      <c r="T9547" s="63">
        <v>10.700273347807199</v>
      </c>
    </row>
    <row r="9548" spans="1:20" hidden="1" x14ac:dyDescent="0.2">
      <c r="A9548" s="67" t="s">
        <v>120</v>
      </c>
      <c r="B9548" s="20" t="s">
        <v>121</v>
      </c>
      <c r="C9548" s="70">
        <v>2008</v>
      </c>
      <c r="D9548" s="35" t="s">
        <v>51</v>
      </c>
      <c r="E9548" s="49">
        <v>270378123.56663102</v>
      </c>
      <c r="F9548" s="62">
        <v>231481144.01182601</v>
      </c>
      <c r="G9548" s="51">
        <v>21.0516297198015</v>
      </c>
      <c r="H9548" s="63">
        <v>19.135287049878499</v>
      </c>
      <c r="I9548" s="49">
        <v>262305382</v>
      </c>
      <c r="J9548" s="62">
        <v>222818978.39057001</v>
      </c>
      <c r="K9548" s="51">
        <v>15.486497759073</v>
      </c>
      <c r="L9548" s="64">
        <v>12.583504651824899</v>
      </c>
      <c r="M9548" s="62">
        <v>610156945.53741896</v>
      </c>
      <c r="N9548" s="62">
        <v>584651679.94820797</v>
      </c>
      <c r="O9548" s="51">
        <v>7.33649458150001</v>
      </c>
      <c r="P9548" s="64">
        <v>-6.2156892304587902E-2</v>
      </c>
      <c r="Q9548" s="49">
        <v>576901188</v>
      </c>
      <c r="R9548" s="65">
        <v>550944960.78049397</v>
      </c>
      <c r="S9548" s="51">
        <v>-1.8899640986713799</v>
      </c>
      <c r="T9548" s="63">
        <v>-9.2909018347583103</v>
      </c>
    </row>
    <row r="9549" spans="1:20" hidden="1" x14ac:dyDescent="0.2">
      <c r="A9549" s="67" t="s">
        <v>120</v>
      </c>
      <c r="B9549" s="20" t="s">
        <v>121</v>
      </c>
      <c r="C9549" s="70">
        <v>2008</v>
      </c>
      <c r="D9549" s="35" t="s">
        <v>52</v>
      </c>
      <c r="E9549" s="49">
        <v>302286591.56356299</v>
      </c>
      <c r="F9549" s="62">
        <v>270630389.16337103</v>
      </c>
      <c r="G9549" s="51">
        <v>10.590145421353499</v>
      </c>
      <c r="H9549" s="63">
        <v>7.9657023486257001</v>
      </c>
      <c r="I9549" s="49">
        <v>305117808</v>
      </c>
      <c r="J9549" s="62">
        <v>273547110.73608798</v>
      </c>
      <c r="K9549" s="51">
        <v>15.0643657610517</v>
      </c>
      <c r="L9549" s="64">
        <v>13.370988295900201</v>
      </c>
      <c r="M9549" s="62">
        <v>796685475.28958702</v>
      </c>
      <c r="N9549" s="62">
        <v>775698322.14439404</v>
      </c>
      <c r="O9549" s="51">
        <v>15.8392440510941</v>
      </c>
      <c r="P9549" s="64">
        <v>7.6686192384128198</v>
      </c>
      <c r="Q9549" s="49">
        <v>804644261</v>
      </c>
      <c r="R9549" s="65">
        <v>785683675.85356605</v>
      </c>
      <c r="S9549" s="51">
        <v>23.737059844981999</v>
      </c>
      <c r="T9549" s="63">
        <v>15.722576435767801</v>
      </c>
    </row>
    <row r="9550" spans="1:20" hidden="1" x14ac:dyDescent="0.2">
      <c r="A9550" s="67" t="s">
        <v>120</v>
      </c>
      <c r="B9550" s="20" t="s">
        <v>121</v>
      </c>
      <c r="C9550" s="70">
        <v>2008</v>
      </c>
      <c r="D9550" s="35" t="s">
        <v>53</v>
      </c>
      <c r="E9550" s="49">
        <v>296146957.74781799</v>
      </c>
      <c r="F9550" s="62">
        <v>249313710.876479</v>
      </c>
      <c r="G9550" s="51">
        <v>7.7257396371028397</v>
      </c>
      <c r="H9550" s="63">
        <v>6.1120056304721597</v>
      </c>
      <c r="I9550" s="49">
        <v>302426454</v>
      </c>
      <c r="J9550" s="62">
        <v>256241839.291843</v>
      </c>
      <c r="K9550" s="51">
        <v>8.5261746955009894</v>
      </c>
      <c r="L9550" s="64">
        <v>6.9335676976543601</v>
      </c>
      <c r="M9550" s="62">
        <v>805633352.20564198</v>
      </c>
      <c r="N9550" s="62">
        <v>770576508.31613505</v>
      </c>
      <c r="O9550" s="51">
        <v>8.2566384104532293</v>
      </c>
      <c r="P9550" s="64">
        <v>0.71463046994268997</v>
      </c>
      <c r="Q9550" s="49">
        <v>843636227</v>
      </c>
      <c r="R9550" s="65">
        <v>807317012.61605704</v>
      </c>
      <c r="S9550" s="51">
        <v>10.877757260826501</v>
      </c>
      <c r="T9550" s="63">
        <v>3.2387496346386402</v>
      </c>
    </row>
    <row r="9551" spans="1:20" hidden="1" x14ac:dyDescent="0.2">
      <c r="A9551" s="67" t="s">
        <v>120</v>
      </c>
      <c r="B9551" s="20" t="s">
        <v>121</v>
      </c>
      <c r="C9551" s="70">
        <v>2008</v>
      </c>
      <c r="D9551" s="35" t="s">
        <v>54</v>
      </c>
      <c r="E9551" s="49">
        <v>311268579.26866698</v>
      </c>
      <c r="F9551" s="62">
        <v>261487164.58662701</v>
      </c>
      <c r="G9551" s="51">
        <v>13.463552664884601</v>
      </c>
      <c r="H9551" s="63">
        <v>7.6468679767154102</v>
      </c>
      <c r="I9551" s="49">
        <v>301974962</v>
      </c>
      <c r="J9551" s="62">
        <v>251702155.36808699</v>
      </c>
      <c r="K9551" s="51">
        <v>8.2472689620149708</v>
      </c>
      <c r="L9551" s="64">
        <v>1.72688513656885</v>
      </c>
      <c r="M9551" s="62">
        <v>832237658.59797299</v>
      </c>
      <c r="N9551" s="62">
        <v>838930263.61917305</v>
      </c>
      <c r="O9551" s="51">
        <v>11.844620984192099</v>
      </c>
      <c r="P9551" s="64">
        <v>16.349845425272299</v>
      </c>
      <c r="Q9551" s="49">
        <v>786877700</v>
      </c>
      <c r="R9551" s="65">
        <v>790563710.05174196</v>
      </c>
      <c r="S9551" s="51">
        <v>2.23065158698479</v>
      </c>
      <c r="T9551" s="63">
        <v>5.6055366204595298</v>
      </c>
    </row>
    <row r="9552" spans="1:20" hidden="1" x14ac:dyDescent="0.2">
      <c r="A9552" s="67" t="s">
        <v>120</v>
      </c>
      <c r="B9552" s="20" t="s">
        <v>121</v>
      </c>
      <c r="C9552" s="70">
        <v>2008</v>
      </c>
      <c r="D9552" s="35" t="s">
        <v>55</v>
      </c>
      <c r="E9552" s="49">
        <v>292511281.07409602</v>
      </c>
      <c r="F9552" s="62">
        <v>254754520.93579</v>
      </c>
      <c r="G9552" s="51">
        <v>16.315452546611802</v>
      </c>
      <c r="H9552" s="63">
        <v>9.5060783327165499</v>
      </c>
      <c r="I9552" s="49">
        <v>291610291</v>
      </c>
      <c r="J9552" s="62">
        <v>255119792.04187</v>
      </c>
      <c r="K9552" s="51">
        <v>21.6213981744805</v>
      </c>
      <c r="L9552" s="64">
        <v>15.744308468598399</v>
      </c>
      <c r="M9552" s="62">
        <v>734564260.64680302</v>
      </c>
      <c r="N9552" s="62">
        <v>724230852.63565195</v>
      </c>
      <c r="O9552" s="51">
        <v>17.390810584404601</v>
      </c>
      <c r="P9552" s="64">
        <v>13.674628784644501</v>
      </c>
      <c r="Q9552" s="49">
        <v>726216789</v>
      </c>
      <c r="R9552" s="65">
        <v>713127966.01408696</v>
      </c>
      <c r="S9552" s="51">
        <v>25.668862377878799</v>
      </c>
      <c r="T9552" s="63">
        <v>21.217571086471001</v>
      </c>
    </row>
    <row r="9553" spans="1:20" hidden="1" x14ac:dyDescent="0.2">
      <c r="A9553" s="67" t="s">
        <v>120</v>
      </c>
      <c r="B9553" s="20" t="s">
        <v>121</v>
      </c>
      <c r="C9553" s="70">
        <v>2009</v>
      </c>
      <c r="D9553" s="35" t="s">
        <v>43</v>
      </c>
      <c r="E9553" s="49">
        <v>276438163.160133</v>
      </c>
      <c r="F9553" s="62">
        <v>233204991.99968201</v>
      </c>
      <c r="G9553" s="51">
        <v>10.352933126189701</v>
      </c>
      <c r="H9553" s="63">
        <v>3.8891931867205001</v>
      </c>
      <c r="I9553" s="49">
        <v>273185713</v>
      </c>
      <c r="J9553" s="62">
        <v>230748510.03248399</v>
      </c>
      <c r="K9553" s="51">
        <v>7.1327949066750902</v>
      </c>
      <c r="L9553" s="64">
        <v>1.7059000870368599</v>
      </c>
      <c r="M9553" s="62">
        <v>801247777.64036798</v>
      </c>
      <c r="N9553" s="62">
        <v>779553359.18364298</v>
      </c>
      <c r="O9553" s="51">
        <v>16.042854597729299</v>
      </c>
      <c r="P9553" s="64">
        <v>14.4714344457243</v>
      </c>
      <c r="Q9553" s="49">
        <v>788282142</v>
      </c>
      <c r="R9553" s="65">
        <v>767304083.33840895</v>
      </c>
      <c r="S9553" s="51">
        <v>12.335738660389801</v>
      </c>
      <c r="T9553" s="63">
        <v>10.9468606892076</v>
      </c>
    </row>
    <row r="9554" spans="1:20" hidden="1" x14ac:dyDescent="0.2">
      <c r="A9554" s="67" t="s">
        <v>120</v>
      </c>
      <c r="B9554" s="20" t="s">
        <v>121</v>
      </c>
      <c r="C9554" s="70">
        <v>2009</v>
      </c>
      <c r="D9554" s="35" t="s">
        <v>45</v>
      </c>
      <c r="E9554" s="49">
        <v>292648795.45809299</v>
      </c>
      <c r="F9554" s="62">
        <v>252597282.19066</v>
      </c>
      <c r="G9554" s="51">
        <v>14.8514167324411</v>
      </c>
      <c r="H9554" s="63">
        <v>10.070476008661201</v>
      </c>
      <c r="I9554" s="49">
        <v>290769067</v>
      </c>
      <c r="J9554" s="62">
        <v>250738297.03115499</v>
      </c>
      <c r="K9554" s="51">
        <v>11.7583674488853</v>
      </c>
      <c r="L9554" s="64">
        <v>5.57486154403919</v>
      </c>
      <c r="M9554" s="62">
        <v>788176011.04301596</v>
      </c>
      <c r="N9554" s="62">
        <v>783260998.08504403</v>
      </c>
      <c r="O9554" s="51">
        <v>10.506302255107</v>
      </c>
      <c r="P9554" s="64">
        <v>12.3116788258725</v>
      </c>
      <c r="Q9554" s="49">
        <v>781557804</v>
      </c>
      <c r="R9554" s="65">
        <v>772598957.65402305</v>
      </c>
      <c r="S9554" s="51">
        <v>4.36000253463218</v>
      </c>
      <c r="T9554" s="63">
        <v>3.4589533509950199</v>
      </c>
    </row>
    <row r="9555" spans="1:20" hidden="1" x14ac:dyDescent="0.2">
      <c r="A9555" s="67" t="s">
        <v>120</v>
      </c>
      <c r="B9555" s="20" t="s">
        <v>121</v>
      </c>
      <c r="C9555" s="70">
        <v>2009</v>
      </c>
      <c r="D9555" s="35" t="s">
        <v>46</v>
      </c>
      <c r="E9555" s="49">
        <v>357320733.09564197</v>
      </c>
      <c r="F9555" s="62">
        <v>303759239.04861599</v>
      </c>
      <c r="G9555" s="51">
        <v>23.941660096807801</v>
      </c>
      <c r="H9555" s="63">
        <v>19.077838749002598</v>
      </c>
      <c r="I9555" s="49">
        <v>360152138</v>
      </c>
      <c r="J9555" s="62">
        <v>304428503.49462098</v>
      </c>
      <c r="K9555" s="51">
        <v>35.639515806523299</v>
      </c>
      <c r="L9555" s="64">
        <v>29.414331349868799</v>
      </c>
      <c r="M9555" s="62">
        <v>857970898.67446995</v>
      </c>
      <c r="N9555" s="62">
        <v>840517173.17333198</v>
      </c>
      <c r="O9555" s="51">
        <v>11.2552996569902</v>
      </c>
      <c r="P9555" s="64">
        <v>11.4776564505651</v>
      </c>
      <c r="Q9555" s="49">
        <v>858048590</v>
      </c>
      <c r="R9555" s="65">
        <v>836708489.98308206</v>
      </c>
      <c r="S9555" s="51">
        <v>25.345646245597901</v>
      </c>
      <c r="T9555" s="63">
        <v>24.191818370603301</v>
      </c>
    </row>
    <row r="9556" spans="1:20" hidden="1" x14ac:dyDescent="0.2">
      <c r="A9556" s="67" t="s">
        <v>120</v>
      </c>
      <c r="B9556" s="20" t="s">
        <v>121</v>
      </c>
      <c r="C9556" s="70">
        <v>2009</v>
      </c>
      <c r="D9556" s="35" t="s">
        <v>47</v>
      </c>
      <c r="E9556" s="49">
        <v>294437026.43325198</v>
      </c>
      <c r="F9556" s="62">
        <v>248672945.81470099</v>
      </c>
      <c r="G9556" s="51">
        <v>9.4628168524495209</v>
      </c>
      <c r="H9556" s="63">
        <v>3.4953789536661799</v>
      </c>
      <c r="I9556" s="49">
        <v>295534773</v>
      </c>
      <c r="J9556" s="62">
        <v>249114621.37377599</v>
      </c>
      <c r="K9556" s="51">
        <v>2.8771234359687101</v>
      </c>
      <c r="L9556" s="64">
        <v>-2.63567199306602</v>
      </c>
      <c r="M9556" s="62">
        <v>850891546.98396206</v>
      </c>
      <c r="N9556" s="62">
        <v>827461051.58973205</v>
      </c>
      <c r="O9556" s="51">
        <v>11.836761377033801</v>
      </c>
      <c r="P9556" s="64">
        <v>11.7173094163181</v>
      </c>
      <c r="Q9556" s="49">
        <v>853426322</v>
      </c>
      <c r="R9556" s="65">
        <v>831836799.63757801</v>
      </c>
      <c r="S9556" s="51">
        <v>2.9640320412399399</v>
      </c>
      <c r="T9556" s="63">
        <v>4.1554900121790297</v>
      </c>
    </row>
    <row r="9557" spans="1:20" hidden="1" x14ac:dyDescent="0.2">
      <c r="A9557" s="67" t="s">
        <v>120</v>
      </c>
      <c r="B9557" s="20" t="s">
        <v>121</v>
      </c>
      <c r="C9557" s="70">
        <v>2009</v>
      </c>
      <c r="D9557" s="35" t="s">
        <v>48</v>
      </c>
      <c r="E9557" s="49">
        <v>293439398.89791</v>
      </c>
      <c r="F9557" s="62">
        <v>249183519.98914501</v>
      </c>
      <c r="G9557" s="51">
        <v>6.7751926878165198</v>
      </c>
      <c r="H9557" s="63">
        <v>4.8256017998724996</v>
      </c>
      <c r="I9557" s="49">
        <v>287218424</v>
      </c>
      <c r="J9557" s="62">
        <v>244860658.95671001</v>
      </c>
      <c r="K9557" s="51">
        <v>4.0901231887382901</v>
      </c>
      <c r="L9557" s="64">
        <v>2.8729829267470901</v>
      </c>
      <c r="M9557" s="62">
        <v>761364569.12354803</v>
      </c>
      <c r="N9557" s="62">
        <v>765561682.80589998</v>
      </c>
      <c r="O9557" s="51">
        <v>1.32669898019977</v>
      </c>
      <c r="P9557" s="64">
        <v>3.3093248891118399</v>
      </c>
      <c r="Q9557" s="49">
        <v>741741885</v>
      </c>
      <c r="R9557" s="65">
        <v>746438521.31156802</v>
      </c>
      <c r="S9557" s="51">
        <v>-1.98260782037045</v>
      </c>
      <c r="T9557" s="63">
        <v>-0.20467011265146201</v>
      </c>
    </row>
    <row r="9558" spans="1:20" hidden="1" x14ac:dyDescent="0.2">
      <c r="A9558" s="67" t="s">
        <v>120</v>
      </c>
      <c r="B9558" s="20" t="s">
        <v>121</v>
      </c>
      <c r="C9558" s="70">
        <v>2009</v>
      </c>
      <c r="D9558" s="35" t="s">
        <v>49</v>
      </c>
      <c r="E9558" s="49">
        <v>281399740.19387698</v>
      </c>
      <c r="F9558" s="62">
        <v>230314441.01150599</v>
      </c>
      <c r="G9558" s="51">
        <v>-4.58294188721956</v>
      </c>
      <c r="H9558" s="63">
        <v>-11.5503115799585</v>
      </c>
      <c r="I9558" s="49">
        <v>281544552</v>
      </c>
      <c r="J9558" s="62">
        <v>229549557.51535699</v>
      </c>
      <c r="K9558" s="51">
        <v>-3.3355106010345499</v>
      </c>
      <c r="L9558" s="64">
        <v>-10.945954243572301</v>
      </c>
      <c r="M9558" s="62">
        <v>812202467.31883299</v>
      </c>
      <c r="N9558" s="62">
        <v>844614845.78881395</v>
      </c>
      <c r="O9558" s="51">
        <v>1.8096940158566399</v>
      </c>
      <c r="P9558" s="64">
        <v>5.9258686126756999</v>
      </c>
      <c r="Q9558" s="49">
        <v>806746362</v>
      </c>
      <c r="R9558" s="65">
        <v>839395230.06640995</v>
      </c>
      <c r="S9558" s="51">
        <v>2.96927838662624</v>
      </c>
      <c r="T9558" s="63">
        <v>7.1304769562568797</v>
      </c>
    </row>
    <row r="9559" spans="1:20" hidden="1" x14ac:dyDescent="0.2">
      <c r="A9559" s="67" t="s">
        <v>120</v>
      </c>
      <c r="B9559" s="20" t="s">
        <v>121</v>
      </c>
      <c r="C9559" s="70">
        <v>2009</v>
      </c>
      <c r="D9559" s="35" t="s">
        <v>50</v>
      </c>
      <c r="E9559" s="49">
        <v>284909877.79902703</v>
      </c>
      <c r="F9559" s="62">
        <v>246360339.298419</v>
      </c>
      <c r="G9559" s="51">
        <v>-7.4666405057381002</v>
      </c>
      <c r="H9559" s="63">
        <v>-11.257582050235101</v>
      </c>
      <c r="I9559" s="49">
        <v>290962203</v>
      </c>
      <c r="J9559" s="62">
        <v>253209274.569004</v>
      </c>
      <c r="K9559" s="51">
        <v>-8.4330308786620591</v>
      </c>
      <c r="L9559" s="64">
        <v>-11.020800711240399</v>
      </c>
      <c r="M9559" s="62">
        <v>740933992.65929306</v>
      </c>
      <c r="N9559" s="62">
        <v>764286899.79691601</v>
      </c>
      <c r="O9559" s="51">
        <v>-8.7068510501362493</v>
      </c>
      <c r="P9559" s="64">
        <v>-1.8979922016970501</v>
      </c>
      <c r="Q9559" s="49">
        <v>775861005</v>
      </c>
      <c r="R9559" s="65">
        <v>800705167.24286997</v>
      </c>
      <c r="S9559" s="51">
        <v>-7.6014867216645197</v>
      </c>
      <c r="T9559" s="63">
        <v>-0.54112849446252798</v>
      </c>
    </row>
    <row r="9560" spans="1:20" hidden="1" x14ac:dyDescent="0.2">
      <c r="A9560" s="67" t="s">
        <v>120</v>
      </c>
      <c r="B9560" s="20" t="s">
        <v>121</v>
      </c>
      <c r="C9560" s="70">
        <v>2009</v>
      </c>
      <c r="D9560" s="35" t="s">
        <v>51</v>
      </c>
      <c r="E9560" s="49">
        <v>245755035.69854301</v>
      </c>
      <c r="F9560" s="62">
        <v>204291541.564228</v>
      </c>
      <c r="G9560" s="51">
        <v>-9.1069083338837409</v>
      </c>
      <c r="H9560" s="63">
        <v>-11.745925381381801</v>
      </c>
      <c r="I9560" s="49">
        <v>240871097</v>
      </c>
      <c r="J9560" s="62">
        <v>200043749.98714301</v>
      </c>
      <c r="K9560" s="51">
        <v>-8.1715002706273108</v>
      </c>
      <c r="L9560" s="64">
        <v>-10.221404194532001</v>
      </c>
      <c r="M9560" s="62">
        <v>604827761.99350405</v>
      </c>
      <c r="N9560" s="62">
        <v>609070535.57360399</v>
      </c>
      <c r="O9560" s="51">
        <v>-0.87341192833936299</v>
      </c>
      <c r="P9560" s="64">
        <v>4.17665021120939</v>
      </c>
      <c r="Q9560" s="49">
        <v>586162454</v>
      </c>
      <c r="R9560" s="65">
        <v>589604673.47052503</v>
      </c>
      <c r="S9560" s="51">
        <v>1.60534701481669</v>
      </c>
      <c r="T9560" s="63">
        <v>7.0169827191565197</v>
      </c>
    </row>
    <row r="9561" spans="1:20" hidden="1" x14ac:dyDescent="0.2">
      <c r="A9561" s="67" t="s">
        <v>120</v>
      </c>
      <c r="B9561" s="20" t="s">
        <v>121</v>
      </c>
      <c r="C9561" s="70">
        <v>2009</v>
      </c>
      <c r="D9561" s="35" t="s">
        <v>52</v>
      </c>
      <c r="E9561" s="49">
        <v>262442529.670926</v>
      </c>
      <c r="F9561" s="62">
        <v>218468762.437695</v>
      </c>
      <c r="G9561" s="51">
        <v>-13.180889594389701</v>
      </c>
      <c r="H9561" s="63">
        <v>-19.274120281513401</v>
      </c>
      <c r="I9561" s="49">
        <v>266541895</v>
      </c>
      <c r="J9561" s="62">
        <v>222405128.167622</v>
      </c>
      <c r="K9561" s="51">
        <v>-12.642956913219599</v>
      </c>
      <c r="L9561" s="64">
        <v>-18.695859163289299</v>
      </c>
      <c r="M9561" s="62">
        <v>718575506.69982696</v>
      </c>
      <c r="N9561" s="62">
        <v>766435806.25857604</v>
      </c>
      <c r="O9561" s="51">
        <v>-9.8043670949778399</v>
      </c>
      <c r="P9561" s="64">
        <v>-1.1940873947248101</v>
      </c>
      <c r="Q9561" s="49">
        <v>735296975</v>
      </c>
      <c r="R9561" s="65">
        <v>782881774.30617201</v>
      </c>
      <c r="S9561" s="51">
        <v>-8.6183782524983403</v>
      </c>
      <c r="T9561" s="63">
        <v>-0.35661954467235402</v>
      </c>
    </row>
    <row r="9562" spans="1:20" hidden="1" x14ac:dyDescent="0.2">
      <c r="A9562" s="67" t="s">
        <v>120</v>
      </c>
      <c r="B9562" s="20" t="s">
        <v>121</v>
      </c>
      <c r="C9562" s="70">
        <v>2009</v>
      </c>
      <c r="D9562" s="35" t="s">
        <v>53</v>
      </c>
      <c r="E9562" s="49">
        <v>293266516.64390999</v>
      </c>
      <c r="F9562" s="62">
        <v>243893065.41461799</v>
      </c>
      <c r="G9562" s="51">
        <v>-0.97263909979478103</v>
      </c>
      <c r="H9562" s="63">
        <v>-2.1742267775022799</v>
      </c>
      <c r="I9562" s="49">
        <v>294608841</v>
      </c>
      <c r="J9562" s="62">
        <v>244661374.34235299</v>
      </c>
      <c r="K9562" s="51">
        <v>-2.5849633511227199</v>
      </c>
      <c r="L9562" s="64">
        <v>-4.5193497601695798</v>
      </c>
      <c r="M9562" s="62">
        <v>755968393.49743998</v>
      </c>
      <c r="N9562" s="62">
        <v>844234072.33075404</v>
      </c>
      <c r="O9562" s="51">
        <v>-6.1647098611583804</v>
      </c>
      <c r="P9562" s="64">
        <v>9.5587606447509899</v>
      </c>
      <c r="Q9562" s="49">
        <v>762292533</v>
      </c>
      <c r="R9562" s="65">
        <v>853774899.72616899</v>
      </c>
      <c r="S9562" s="51">
        <v>-9.6420342556010201</v>
      </c>
      <c r="T9562" s="63">
        <v>5.7546027624970204</v>
      </c>
    </row>
    <row r="9563" spans="1:20" hidden="1" x14ac:dyDescent="0.2">
      <c r="A9563" s="67" t="s">
        <v>120</v>
      </c>
      <c r="B9563" s="20" t="s">
        <v>121</v>
      </c>
      <c r="C9563" s="70">
        <v>2009</v>
      </c>
      <c r="D9563" s="35" t="s">
        <v>54</v>
      </c>
      <c r="E9563" s="49">
        <v>300656845.27883399</v>
      </c>
      <c r="F9563" s="62">
        <v>248375720.414866</v>
      </c>
      <c r="G9563" s="51">
        <v>-3.4091889437621798</v>
      </c>
      <c r="H9563" s="63">
        <v>-5.0141827008940503</v>
      </c>
      <c r="I9563" s="49">
        <v>294681832</v>
      </c>
      <c r="J9563" s="62">
        <v>243211295.672075</v>
      </c>
      <c r="K9563" s="51">
        <v>-2.4151439416358</v>
      </c>
      <c r="L9563" s="64">
        <v>-3.3733758392315099</v>
      </c>
      <c r="M9563" s="62">
        <v>726858381.12068403</v>
      </c>
      <c r="N9563" s="62">
        <v>835980919.35822296</v>
      </c>
      <c r="O9563" s="51">
        <v>-12.662161629986301</v>
      </c>
      <c r="P9563" s="64">
        <v>-0.35156012231892803</v>
      </c>
      <c r="Q9563" s="49">
        <v>704427143</v>
      </c>
      <c r="R9563" s="65">
        <v>809263013.38768804</v>
      </c>
      <c r="S9563" s="51">
        <v>-10.4781921002463</v>
      </c>
      <c r="T9563" s="63">
        <v>2.36531263681736</v>
      </c>
    </row>
    <row r="9564" spans="1:20" hidden="1" x14ac:dyDescent="0.2">
      <c r="A9564" s="67" t="s">
        <v>120</v>
      </c>
      <c r="B9564" s="20" t="s">
        <v>121</v>
      </c>
      <c r="C9564" s="70">
        <v>2009</v>
      </c>
      <c r="D9564" s="35" t="s">
        <v>55</v>
      </c>
      <c r="E9564" s="49">
        <v>277317381.78929102</v>
      </c>
      <c r="F9564" s="62">
        <v>222201277.08069199</v>
      </c>
      <c r="G9564" s="51">
        <v>-5.1942951495796299</v>
      </c>
      <c r="H9564" s="63">
        <v>-12.7782791589017</v>
      </c>
      <c r="I9564" s="49">
        <v>289487949</v>
      </c>
      <c r="J9564" s="62">
        <v>228659640.15557799</v>
      </c>
      <c r="K9564" s="51">
        <v>-0.72780078944469895</v>
      </c>
      <c r="L9564" s="64">
        <v>-10.3716578296479</v>
      </c>
      <c r="M9564" s="62">
        <v>684159290.12975597</v>
      </c>
      <c r="N9564" s="62">
        <v>801087989.46015406</v>
      </c>
      <c r="O9564" s="51">
        <v>-6.8618871373709602</v>
      </c>
      <c r="P9564" s="64">
        <v>10.612242842844999</v>
      </c>
      <c r="Q9564" s="49">
        <v>709975146</v>
      </c>
      <c r="R9564" s="65">
        <v>828359331.06818902</v>
      </c>
      <c r="S9564" s="51">
        <v>-2.2364730815938301</v>
      </c>
      <c r="T9564" s="63">
        <v>16.158581705632599</v>
      </c>
    </row>
    <row r="9565" spans="1:20" hidden="1" x14ac:dyDescent="0.2">
      <c r="A9565" s="67" t="s">
        <v>120</v>
      </c>
      <c r="B9565" s="20" t="s">
        <v>121</v>
      </c>
      <c r="C9565" s="70">
        <v>2010</v>
      </c>
      <c r="D9565" s="35" t="s">
        <v>43</v>
      </c>
      <c r="E9565" s="49">
        <v>285041155.46280497</v>
      </c>
      <c r="F9565" s="62">
        <v>231795364.188499</v>
      </c>
      <c r="G9565" s="51">
        <v>3.11208561232137</v>
      </c>
      <c r="H9565" s="63">
        <v>-0.60445867779062001</v>
      </c>
      <c r="I9565" s="49">
        <v>278526336</v>
      </c>
      <c r="J9565" s="62">
        <v>225165797.91490799</v>
      </c>
      <c r="K9565" s="51">
        <v>1.9549422776732099</v>
      </c>
      <c r="L9565" s="64">
        <v>-2.4193924878605402</v>
      </c>
      <c r="M9565" s="62">
        <v>727836721.90050995</v>
      </c>
      <c r="N9565" s="62">
        <v>858047998.28560495</v>
      </c>
      <c r="O9565" s="51">
        <v>-9.1620916511056905</v>
      </c>
      <c r="P9565" s="64">
        <v>10.0691810479994</v>
      </c>
      <c r="Q9565" s="49">
        <v>698759570</v>
      </c>
      <c r="R9565" s="65">
        <v>821403969.22566295</v>
      </c>
      <c r="S9565" s="51">
        <v>-11.356666253134501</v>
      </c>
      <c r="T9565" s="63">
        <v>7.0506448567137401</v>
      </c>
    </row>
    <row r="9566" spans="1:20" hidden="1" x14ac:dyDescent="0.2">
      <c r="A9566" s="67" t="s">
        <v>120</v>
      </c>
      <c r="B9566" s="20" t="s">
        <v>121</v>
      </c>
      <c r="C9566" s="70">
        <v>2010</v>
      </c>
      <c r="D9566" s="35" t="s">
        <v>45</v>
      </c>
      <c r="E9566" s="49">
        <v>281962314.53896999</v>
      </c>
      <c r="F9566" s="62">
        <v>233398288.56193799</v>
      </c>
      <c r="G9566" s="51">
        <v>-3.6516401519422299</v>
      </c>
      <c r="H9566" s="63">
        <v>-7.6006334914683098</v>
      </c>
      <c r="I9566" s="49">
        <v>280151227</v>
      </c>
      <c r="J9566" s="62">
        <v>231680598.04647499</v>
      </c>
      <c r="K9566" s="51">
        <v>-3.6516401519422899</v>
      </c>
      <c r="L9566" s="64">
        <v>-7.6006334932999797</v>
      </c>
      <c r="M9566" s="62">
        <v>755521156.66063201</v>
      </c>
      <c r="N9566" s="62">
        <v>889822793.09818804</v>
      </c>
      <c r="O9566" s="51">
        <v>-4.1430916349726097</v>
      </c>
      <c r="P9566" s="64">
        <v>13.6048897204982</v>
      </c>
      <c r="Q9566" s="49">
        <v>749177148</v>
      </c>
      <c r="R9566" s="65">
        <v>877710193.82024205</v>
      </c>
      <c r="S9566" s="51">
        <v>-4.1430916349726603</v>
      </c>
      <c r="T9566" s="63">
        <v>13.6048897199378</v>
      </c>
    </row>
    <row r="9567" spans="1:20" hidden="1" x14ac:dyDescent="0.2">
      <c r="A9567" s="67" t="s">
        <v>120</v>
      </c>
      <c r="B9567" s="20" t="s">
        <v>121</v>
      </c>
      <c r="C9567" s="70">
        <v>2010</v>
      </c>
      <c r="D9567" s="35" t="s">
        <v>46</v>
      </c>
      <c r="E9567" s="49">
        <v>333807418.68089801</v>
      </c>
      <c r="F9567" s="62">
        <v>273538758.19676298</v>
      </c>
      <c r="G9567" s="51">
        <v>-6.5804506251391404</v>
      </c>
      <c r="H9567" s="63">
        <v>-9.9488268888559794</v>
      </c>
      <c r="I9567" s="49">
        <v>344146145</v>
      </c>
      <c r="J9567" s="62">
        <v>283070564.60782599</v>
      </c>
      <c r="K9567" s="51">
        <v>-4.4442310099516904</v>
      </c>
      <c r="L9567" s="64">
        <v>-7.0157487362783604</v>
      </c>
      <c r="M9567" s="62">
        <v>824306212.96016502</v>
      </c>
      <c r="N9567" s="62">
        <v>918427408.13926303</v>
      </c>
      <c r="O9567" s="51">
        <v>-3.9237561281292299</v>
      </c>
      <c r="P9567" s="64">
        <v>9.26932101479672</v>
      </c>
      <c r="Q9567" s="49">
        <v>860596845</v>
      </c>
      <c r="R9567" s="65">
        <v>970000089.84153605</v>
      </c>
      <c r="S9567" s="51">
        <v>0.29698259861949999</v>
      </c>
      <c r="T9567" s="63">
        <v>15.9304705825501</v>
      </c>
    </row>
    <row r="9568" spans="1:20" hidden="1" x14ac:dyDescent="0.2">
      <c r="A9568" s="67" t="s">
        <v>120</v>
      </c>
      <c r="B9568" s="20" t="s">
        <v>121</v>
      </c>
      <c r="C9568" s="70">
        <v>2010</v>
      </c>
      <c r="D9568" s="35" t="s">
        <v>47</v>
      </c>
      <c r="E9568" s="49">
        <v>303410289.56435603</v>
      </c>
      <c r="F9568" s="62">
        <v>247138933.64359701</v>
      </c>
      <c r="G9568" s="51">
        <v>3.0476001064826201</v>
      </c>
      <c r="H9568" s="63">
        <v>-0.61687939798930103</v>
      </c>
      <c r="I9568" s="49">
        <v>303421004</v>
      </c>
      <c r="J9568" s="62">
        <v>248157345.64997301</v>
      </c>
      <c r="K9568" s="51">
        <v>2.668461284588</v>
      </c>
      <c r="L9568" s="64">
        <v>-0.384271191519792</v>
      </c>
      <c r="M9568" s="62">
        <v>743688600.58126497</v>
      </c>
      <c r="N9568" s="62">
        <v>916186405.23676097</v>
      </c>
      <c r="O9568" s="51">
        <v>-12.5988966258608</v>
      </c>
      <c r="P9568" s="64">
        <v>10.7226018042261</v>
      </c>
      <c r="Q9568" s="49">
        <v>753625466</v>
      </c>
      <c r="R9568" s="65">
        <v>920846678.09763801</v>
      </c>
      <c r="S9568" s="51">
        <v>-11.6941384894383</v>
      </c>
      <c r="T9568" s="63">
        <v>10.700401629122499</v>
      </c>
    </row>
    <row r="9569" spans="1:20" hidden="1" x14ac:dyDescent="0.2">
      <c r="A9569" s="67" t="s">
        <v>120</v>
      </c>
      <c r="B9569" s="20" t="s">
        <v>121</v>
      </c>
      <c r="C9569" s="70">
        <v>2010</v>
      </c>
      <c r="D9569" s="35" t="s">
        <v>48</v>
      </c>
      <c r="E9569" s="49">
        <v>318407655.06142002</v>
      </c>
      <c r="F9569" s="62">
        <v>266070767.02366599</v>
      </c>
      <c r="G9569" s="51">
        <v>8.5088288271053507</v>
      </c>
      <c r="H9569" s="63">
        <v>6.7770320586436199</v>
      </c>
      <c r="I9569" s="49">
        <v>307376621</v>
      </c>
      <c r="J9569" s="62">
        <v>255319406.530397</v>
      </c>
      <c r="K9569" s="51">
        <v>7.0184205871138596</v>
      </c>
      <c r="L9569" s="64">
        <v>4.2713058186844499</v>
      </c>
      <c r="M9569" s="62">
        <v>769092245.68132198</v>
      </c>
      <c r="N9569" s="62">
        <v>933021602.80493295</v>
      </c>
      <c r="O9569" s="51">
        <v>1.01497717009209</v>
      </c>
      <c r="P9569" s="64">
        <v>21.8741250718383</v>
      </c>
      <c r="Q9569" s="49">
        <v>724176960</v>
      </c>
      <c r="R9569" s="65">
        <v>875626722.78567505</v>
      </c>
      <c r="S9569" s="51">
        <v>-2.3680643300870101</v>
      </c>
      <c r="T9569" s="63">
        <v>17.3072795395273</v>
      </c>
    </row>
    <row r="9570" spans="1:20" hidden="1" x14ac:dyDescent="0.2">
      <c r="A9570" s="67" t="s">
        <v>120</v>
      </c>
      <c r="B9570" s="20" t="s">
        <v>121</v>
      </c>
      <c r="C9570" s="70">
        <v>2010</v>
      </c>
      <c r="D9570" s="35" t="s">
        <v>49</v>
      </c>
      <c r="E9570" s="49">
        <v>306988181.94339699</v>
      </c>
      <c r="F9570" s="62">
        <v>260898830.263805</v>
      </c>
      <c r="G9570" s="51">
        <v>9.0932712773260604</v>
      </c>
      <c r="H9570" s="63">
        <v>13.2794058062434</v>
      </c>
      <c r="I9570" s="49">
        <v>314169656</v>
      </c>
      <c r="J9570" s="62">
        <v>268501951.05031198</v>
      </c>
      <c r="K9570" s="51">
        <v>11.587901015396</v>
      </c>
      <c r="L9570" s="64">
        <v>16.969056249367501</v>
      </c>
      <c r="M9570" s="62">
        <v>826098844.17180097</v>
      </c>
      <c r="N9570" s="62">
        <v>956644088.13912296</v>
      </c>
      <c r="O9570" s="51">
        <v>1.71094984466638</v>
      </c>
      <c r="P9570" s="64">
        <v>13.2639442591944</v>
      </c>
      <c r="Q9570" s="49">
        <v>856597056</v>
      </c>
      <c r="R9570" s="65">
        <v>991878730.48866796</v>
      </c>
      <c r="S9570" s="51">
        <v>6.1792276170189897</v>
      </c>
      <c r="T9570" s="63">
        <v>18.165876450142999</v>
      </c>
    </row>
    <row r="9571" spans="1:20" hidden="1" x14ac:dyDescent="0.2">
      <c r="A9571" s="67" t="s">
        <v>120</v>
      </c>
      <c r="B9571" s="20" t="s">
        <v>121</v>
      </c>
      <c r="C9571" s="70">
        <v>2010</v>
      </c>
      <c r="D9571" s="35" t="s">
        <v>50</v>
      </c>
      <c r="E9571" s="49">
        <v>314747835.80139703</v>
      </c>
      <c r="F9571" s="62">
        <v>277920868.96143103</v>
      </c>
      <c r="G9571" s="51">
        <v>10.472770629390901</v>
      </c>
      <c r="H9571" s="63">
        <v>12.810718540528701</v>
      </c>
      <c r="I9571" s="49">
        <v>316200546</v>
      </c>
      <c r="J9571" s="62">
        <v>278799540.17323899</v>
      </c>
      <c r="K9571" s="51">
        <v>8.6740967520101009</v>
      </c>
      <c r="L9571" s="64">
        <v>10.1063697796193</v>
      </c>
      <c r="M9571" s="62">
        <v>815992024.13347197</v>
      </c>
      <c r="N9571" s="62">
        <v>1011460929.24395</v>
      </c>
      <c r="O9571" s="51">
        <v>10.1301913824722</v>
      </c>
      <c r="P9571" s="64">
        <v>32.340477052885802</v>
      </c>
      <c r="Q9571" s="49">
        <v>822792951</v>
      </c>
      <c r="R9571" s="65">
        <v>1022863059.74555</v>
      </c>
      <c r="S9571" s="51">
        <v>6.0490146685487902</v>
      </c>
      <c r="T9571" s="63">
        <v>27.745280234378299</v>
      </c>
    </row>
    <row r="9572" spans="1:20" hidden="1" x14ac:dyDescent="0.2">
      <c r="A9572" s="67" t="s">
        <v>120</v>
      </c>
      <c r="B9572" s="20" t="s">
        <v>121</v>
      </c>
      <c r="C9572" s="70">
        <v>2010</v>
      </c>
      <c r="D9572" s="35" t="s">
        <v>51</v>
      </c>
      <c r="E9572" s="49">
        <v>239070199.71794501</v>
      </c>
      <c r="F9572" s="62">
        <v>210856671.35502601</v>
      </c>
      <c r="G9572" s="51">
        <v>-2.7201216697744401</v>
      </c>
      <c r="H9572" s="63">
        <v>3.21360822897014</v>
      </c>
      <c r="I9572" s="49">
        <v>241315665</v>
      </c>
      <c r="J9572" s="62">
        <v>213127761.34902999</v>
      </c>
      <c r="K9572" s="51">
        <v>0.184566768506889</v>
      </c>
      <c r="L9572" s="64">
        <v>6.5405749305979004</v>
      </c>
      <c r="M9572" s="62">
        <v>612512582.87751305</v>
      </c>
      <c r="N9572" s="62">
        <v>722363859.52588701</v>
      </c>
      <c r="O9572" s="51">
        <v>1.27058005053868</v>
      </c>
      <c r="P9572" s="64">
        <v>18.601018656334599</v>
      </c>
      <c r="Q9572" s="49">
        <v>618612892</v>
      </c>
      <c r="R9572" s="65">
        <v>731637527.63935101</v>
      </c>
      <c r="S9572" s="51">
        <v>5.5360826642096601</v>
      </c>
      <c r="T9572" s="63">
        <v>24.089506165681101</v>
      </c>
    </row>
    <row r="9573" spans="1:20" hidden="1" x14ac:dyDescent="0.2">
      <c r="A9573" s="67" t="s">
        <v>120</v>
      </c>
      <c r="B9573" s="20" t="s">
        <v>121</v>
      </c>
      <c r="C9573" s="70">
        <v>2010</v>
      </c>
      <c r="D9573" s="35" t="s">
        <v>52</v>
      </c>
      <c r="E9573" s="49">
        <v>279699814.63289601</v>
      </c>
      <c r="F9573" s="62">
        <v>272057819.48630899</v>
      </c>
      <c r="G9573" s="51">
        <v>6.5756434308146501</v>
      </c>
      <c r="H9573" s="63">
        <v>24.5293910445879</v>
      </c>
      <c r="I9573" s="49">
        <v>285467512</v>
      </c>
      <c r="J9573" s="62">
        <v>276471920.303976</v>
      </c>
      <c r="K9573" s="51">
        <v>7.1004286211741698</v>
      </c>
      <c r="L9573" s="64">
        <v>24.310047426426699</v>
      </c>
      <c r="M9573" s="62">
        <v>681119764.37208104</v>
      </c>
      <c r="N9573" s="62">
        <v>893227341.11059594</v>
      </c>
      <c r="O9573" s="51">
        <v>-5.2124991707228396</v>
      </c>
      <c r="P9573" s="64">
        <v>16.5430077531169</v>
      </c>
      <c r="Q9573" s="49">
        <v>697361200</v>
      </c>
      <c r="R9573" s="65">
        <v>912126743.05796301</v>
      </c>
      <c r="S9573" s="51">
        <v>-5.1592453511725704</v>
      </c>
      <c r="T9573" s="63">
        <v>16.508874391198301</v>
      </c>
    </row>
    <row r="9574" spans="1:20" hidden="1" x14ac:dyDescent="0.2">
      <c r="A9574" s="67" t="s">
        <v>120</v>
      </c>
      <c r="B9574" s="20" t="s">
        <v>121</v>
      </c>
      <c r="C9574" s="70">
        <v>2010</v>
      </c>
      <c r="D9574" s="35" t="s">
        <v>53</v>
      </c>
      <c r="E9574" s="49">
        <v>272876929.35118401</v>
      </c>
      <c r="F9574" s="62">
        <v>255754900.96585</v>
      </c>
      <c r="G9574" s="51">
        <v>-6.9525793554820998</v>
      </c>
      <c r="H9574" s="63">
        <v>4.8635394905824496</v>
      </c>
      <c r="I9574" s="49">
        <v>264873837</v>
      </c>
      <c r="J9574" s="62">
        <v>248987463.18683299</v>
      </c>
      <c r="K9574" s="51">
        <v>-10.0930453746974</v>
      </c>
      <c r="L9574" s="64">
        <v>1.76819445084395</v>
      </c>
      <c r="M9574" s="62">
        <v>748450634.96532595</v>
      </c>
      <c r="N9574" s="62">
        <v>1019275896.7428499</v>
      </c>
      <c r="O9574" s="51">
        <v>-0.99445407992966295</v>
      </c>
      <c r="P9574" s="64">
        <v>20.733802407292298</v>
      </c>
      <c r="Q9574" s="49">
        <v>723801682</v>
      </c>
      <c r="R9574" s="65">
        <v>985491402.93384397</v>
      </c>
      <c r="S9574" s="51">
        <v>-5.0493543270743304</v>
      </c>
      <c r="T9574" s="63">
        <v>15.427544572922001</v>
      </c>
    </row>
    <row r="9575" spans="1:20" hidden="1" x14ac:dyDescent="0.2">
      <c r="A9575" s="67" t="s">
        <v>120</v>
      </c>
      <c r="B9575" s="20" t="s">
        <v>121</v>
      </c>
      <c r="C9575" s="70">
        <v>2010</v>
      </c>
      <c r="D9575" s="35" t="s">
        <v>54</v>
      </c>
      <c r="E9575" s="49">
        <v>288041240.53839099</v>
      </c>
      <c r="F9575" s="62">
        <v>265381163.18194899</v>
      </c>
      <c r="G9575" s="51">
        <v>-4.19601447249374</v>
      </c>
      <c r="H9575" s="63">
        <v>6.8466606714531197</v>
      </c>
      <c r="I9575" s="49">
        <v>290746666</v>
      </c>
      <c r="J9575" s="62">
        <v>268239524.27301899</v>
      </c>
      <c r="K9575" s="51">
        <v>-1.33539484714483</v>
      </c>
      <c r="L9575" s="64">
        <v>10.2907344544926</v>
      </c>
      <c r="M9575" s="62">
        <v>740300110.075544</v>
      </c>
      <c r="N9575" s="62">
        <v>958196864.71512902</v>
      </c>
      <c r="O9575" s="51">
        <v>1.8492913205644399</v>
      </c>
      <c r="P9575" s="64">
        <v>14.619465890529</v>
      </c>
      <c r="Q9575" s="49">
        <v>747673117</v>
      </c>
      <c r="R9575" s="65">
        <v>970498144.18410802</v>
      </c>
      <c r="S9575" s="51">
        <v>6.1391691716796899</v>
      </c>
      <c r="T9575" s="63">
        <v>19.9236994807742</v>
      </c>
    </row>
    <row r="9576" spans="1:20" hidden="1" x14ac:dyDescent="0.2">
      <c r="A9576" s="67" t="s">
        <v>120</v>
      </c>
      <c r="B9576" s="20" t="s">
        <v>121</v>
      </c>
      <c r="C9576" s="70">
        <v>2010</v>
      </c>
      <c r="D9576" s="35" t="s">
        <v>55</v>
      </c>
      <c r="E9576" s="49">
        <v>255793665.26358399</v>
      </c>
      <c r="F9576" s="62">
        <v>242799147.471071</v>
      </c>
      <c r="G9576" s="51">
        <v>-7.7614018951257098</v>
      </c>
      <c r="H9576" s="63">
        <v>9.2699153942751291</v>
      </c>
      <c r="I9576" s="49">
        <v>269279429</v>
      </c>
      <c r="J9576" s="62">
        <v>259289216.368128</v>
      </c>
      <c r="K9576" s="51">
        <v>-6.9807810894401001</v>
      </c>
      <c r="L9576" s="64">
        <v>13.3952700142928</v>
      </c>
      <c r="M9576" s="62">
        <v>727823259.73869705</v>
      </c>
      <c r="N9576" s="62">
        <v>1159648845.02665</v>
      </c>
      <c r="O9576" s="51">
        <v>6.3821350142976101</v>
      </c>
      <c r="P9576" s="64">
        <v>44.759234975939002</v>
      </c>
      <c r="Q9576" s="49">
        <v>806279310</v>
      </c>
      <c r="R9576" s="65">
        <v>1289570784.24827</v>
      </c>
      <c r="S9576" s="51">
        <v>13.5644415924385</v>
      </c>
      <c r="T9576" s="63">
        <v>55.677703610260203</v>
      </c>
    </row>
    <row r="9577" spans="1:20" hidden="1" x14ac:dyDescent="0.2">
      <c r="A9577" s="67" t="s">
        <v>120</v>
      </c>
      <c r="B9577" s="20" t="s">
        <v>121</v>
      </c>
      <c r="C9577" s="70">
        <v>2011</v>
      </c>
      <c r="D9577" s="35" t="s">
        <v>43</v>
      </c>
      <c r="E9577" s="49">
        <v>251700981.60710299</v>
      </c>
      <c r="F9577" s="62">
        <v>228196012.56013399</v>
      </c>
      <c r="G9577" s="51">
        <v>-11.6966175644248</v>
      </c>
      <c r="H9577" s="63">
        <v>-1.5528143286929399</v>
      </c>
      <c r="I9577" s="49">
        <v>249404440</v>
      </c>
      <c r="J9577" s="62">
        <v>226554677.24797201</v>
      </c>
      <c r="K9577" s="51">
        <v>-10.455706421959301</v>
      </c>
      <c r="L9577" s="64">
        <v>0.61682517768035805</v>
      </c>
      <c r="M9577" s="62">
        <v>703284680.36098301</v>
      </c>
      <c r="N9577" s="62">
        <v>912439755.39123797</v>
      </c>
      <c r="O9577" s="51">
        <v>-3.3732897504013302</v>
      </c>
      <c r="P9577" s="64">
        <v>6.3390110127066004</v>
      </c>
      <c r="Q9577" s="49">
        <v>694247981</v>
      </c>
      <c r="R9577" s="65">
        <v>901079828.33303404</v>
      </c>
      <c r="S9577" s="51">
        <v>-0.64565684588763195</v>
      </c>
      <c r="T9577" s="63">
        <v>9.6999603231137801</v>
      </c>
    </row>
    <row r="9578" spans="1:20" hidden="1" x14ac:dyDescent="0.2">
      <c r="A9578" s="67" t="s">
        <v>120</v>
      </c>
      <c r="B9578" s="20" t="s">
        <v>121</v>
      </c>
      <c r="C9578" s="70">
        <v>2011</v>
      </c>
      <c r="D9578" s="35" t="s">
        <v>45</v>
      </c>
      <c r="E9578" s="49">
        <v>276451544.00785798</v>
      </c>
      <c r="F9578" s="62">
        <v>253649071.58581999</v>
      </c>
      <c r="G9578" s="51">
        <v>-1.9544351308516399</v>
      </c>
      <c r="H9578" s="63">
        <v>8.6764916523832891</v>
      </c>
      <c r="I9578" s="49">
        <v>274675853</v>
      </c>
      <c r="J9578" s="62">
        <v>251782345.799833</v>
      </c>
      <c r="K9578" s="51">
        <v>-1.9544351308516601</v>
      </c>
      <c r="L9578" s="64">
        <v>8.6764916539647405</v>
      </c>
      <c r="M9578" s="62">
        <v>760125554.16182899</v>
      </c>
      <c r="N9578" s="62">
        <v>1026945550.8284</v>
      </c>
      <c r="O9578" s="51">
        <v>0.60943329787721501</v>
      </c>
      <c r="P9578" s="64">
        <v>15.4101197220154</v>
      </c>
      <c r="Q9578" s="49">
        <v>753742883</v>
      </c>
      <c r="R9578" s="65">
        <v>1012966385.47841</v>
      </c>
      <c r="S9578" s="51">
        <v>0.60943329787737099</v>
      </c>
      <c r="T9578" s="63">
        <v>15.410119719524801</v>
      </c>
    </row>
    <row r="9579" spans="1:20" hidden="1" x14ac:dyDescent="0.2">
      <c r="A9579" s="67" t="s">
        <v>120</v>
      </c>
      <c r="B9579" s="20" t="s">
        <v>121</v>
      </c>
      <c r="C9579" s="70">
        <v>2011</v>
      </c>
      <c r="D9579" s="35" t="s">
        <v>46</v>
      </c>
      <c r="E9579" s="49">
        <v>296012836.36408502</v>
      </c>
      <c r="F9579" s="62">
        <v>274470927.25959599</v>
      </c>
      <c r="G9579" s="51">
        <v>-11.3222715259491</v>
      </c>
      <c r="H9579" s="63">
        <v>0.340781346299179</v>
      </c>
      <c r="I9579" s="49">
        <v>310693359</v>
      </c>
      <c r="J9579" s="62">
        <v>285472637.52398801</v>
      </c>
      <c r="K9579" s="51">
        <v>-9.7205174272691597</v>
      </c>
      <c r="L9579" s="64">
        <v>0.84857742785440204</v>
      </c>
      <c r="M9579" s="62">
        <v>824618920.93995702</v>
      </c>
      <c r="N9579" s="62">
        <v>1093715358.4593201</v>
      </c>
      <c r="O9579" s="51">
        <v>3.7935899896846002E-2</v>
      </c>
      <c r="P9579" s="64">
        <v>19.085661944169399</v>
      </c>
      <c r="Q9579" s="49">
        <v>871219468</v>
      </c>
      <c r="R9579" s="65">
        <v>1138852181.5178101</v>
      </c>
      <c r="S9579" s="51">
        <v>1.2343320872853201</v>
      </c>
      <c r="T9579" s="63">
        <v>17.407430519296099</v>
      </c>
    </row>
    <row r="9580" spans="1:20" hidden="1" x14ac:dyDescent="0.2">
      <c r="A9580" s="67" t="s">
        <v>120</v>
      </c>
      <c r="B9580" s="20" t="s">
        <v>121</v>
      </c>
      <c r="C9580" s="70">
        <v>2011</v>
      </c>
      <c r="D9580" s="35" t="s">
        <v>47</v>
      </c>
      <c r="E9580" s="49">
        <v>275546521.53007901</v>
      </c>
      <c r="F9580" s="62">
        <v>262940841.19406301</v>
      </c>
      <c r="G9580" s="51">
        <v>-9.1835277156501505</v>
      </c>
      <c r="H9580" s="63">
        <v>6.3939369315456398</v>
      </c>
      <c r="I9580" s="49">
        <v>267910142</v>
      </c>
      <c r="J9580" s="62">
        <v>258234149.51031101</v>
      </c>
      <c r="K9580" s="51">
        <v>-11.703494989424</v>
      </c>
      <c r="L9580" s="64">
        <v>4.0606510494158004</v>
      </c>
      <c r="M9580" s="62">
        <v>747148315.07178998</v>
      </c>
      <c r="N9580" s="62">
        <v>998671227.93589401</v>
      </c>
      <c r="O9580" s="51">
        <v>0.46521010108544503</v>
      </c>
      <c r="P9580" s="64">
        <v>9.0030611923146004</v>
      </c>
      <c r="Q9580" s="49">
        <v>729930914</v>
      </c>
      <c r="R9580" s="65">
        <v>991077458.33912098</v>
      </c>
      <c r="S9580" s="51">
        <v>-3.14407528261526</v>
      </c>
      <c r="T9580" s="63">
        <v>7.62676153500077</v>
      </c>
    </row>
    <row r="9581" spans="1:20" hidden="1" x14ac:dyDescent="0.2">
      <c r="A9581" s="67" t="s">
        <v>120</v>
      </c>
      <c r="B9581" s="20" t="s">
        <v>121</v>
      </c>
      <c r="C9581" s="70">
        <v>2011</v>
      </c>
      <c r="D9581" s="35" t="s">
        <v>48</v>
      </c>
      <c r="E9581" s="49">
        <v>262452889.93063501</v>
      </c>
      <c r="F9581" s="62">
        <v>247494695.093714</v>
      </c>
      <c r="G9581" s="51">
        <v>-17.5733102647898</v>
      </c>
      <c r="H9581" s="63">
        <v>-6.9816282854928398</v>
      </c>
      <c r="I9581" s="49">
        <v>273495179</v>
      </c>
      <c r="J9581" s="62">
        <v>257771159.60653099</v>
      </c>
      <c r="K9581" s="51">
        <v>-11.0227778188765</v>
      </c>
      <c r="L9581" s="64">
        <v>0.960268985993462</v>
      </c>
      <c r="M9581" s="62">
        <v>721451417.69058394</v>
      </c>
      <c r="N9581" s="62">
        <v>994814922.99755704</v>
      </c>
      <c r="O9581" s="51">
        <v>-6.1944231343190896</v>
      </c>
      <c r="P9581" s="64">
        <v>6.6229249147989204</v>
      </c>
      <c r="Q9581" s="49">
        <v>758207361</v>
      </c>
      <c r="R9581" s="65">
        <v>1052541604.81907</v>
      </c>
      <c r="S9581" s="51">
        <v>4.6991830560309404</v>
      </c>
      <c r="T9581" s="63">
        <v>20.204372186194899</v>
      </c>
    </row>
    <row r="9582" spans="1:20" hidden="1" x14ac:dyDescent="0.2">
      <c r="A9582" s="67" t="s">
        <v>120</v>
      </c>
      <c r="B9582" s="20" t="s">
        <v>121</v>
      </c>
      <c r="C9582" s="70">
        <v>2011</v>
      </c>
      <c r="D9582" s="35" t="s">
        <v>49</v>
      </c>
      <c r="E9582" s="49">
        <v>269218690.52749503</v>
      </c>
      <c r="F9582" s="62">
        <v>260885081.53915399</v>
      </c>
      <c r="G9582" s="51">
        <v>-12.3032395503961</v>
      </c>
      <c r="H9582" s="63">
        <v>-5.2697532745171697E-3</v>
      </c>
      <c r="I9582" s="49">
        <v>263168405</v>
      </c>
      <c r="J9582" s="62">
        <v>253703770.44957799</v>
      </c>
      <c r="K9582" s="51">
        <v>-16.233665481684799</v>
      </c>
      <c r="L9582" s="64">
        <v>-5.5113866185505396</v>
      </c>
      <c r="M9582" s="62">
        <v>723791973.58679605</v>
      </c>
      <c r="N9582" s="62">
        <v>1006731959.39062</v>
      </c>
      <c r="O9582" s="51">
        <v>-12.384337698423</v>
      </c>
      <c r="P9582" s="64">
        <v>5.2357895556464102</v>
      </c>
      <c r="Q9582" s="49">
        <v>698944653</v>
      </c>
      <c r="R9582" s="65">
        <v>964364636.40176702</v>
      </c>
      <c r="S9582" s="51">
        <v>-18.404499746494601</v>
      </c>
      <c r="T9582" s="63">
        <v>-2.7739373011200401</v>
      </c>
    </row>
    <row r="9583" spans="1:20" hidden="1" x14ac:dyDescent="0.2">
      <c r="A9583" s="67" t="s">
        <v>120</v>
      </c>
      <c r="B9583" s="20" t="s">
        <v>121</v>
      </c>
      <c r="C9583" s="70">
        <v>2011</v>
      </c>
      <c r="D9583" s="35" t="s">
        <v>50</v>
      </c>
      <c r="E9583" s="49">
        <v>256863154.11052501</v>
      </c>
      <c r="F9583" s="62">
        <v>264562183.92969099</v>
      </c>
      <c r="G9583" s="51">
        <v>-18.390811661496802</v>
      </c>
      <c r="H9583" s="63">
        <v>-4.8066505698763899</v>
      </c>
      <c r="I9583" s="49">
        <v>249339235</v>
      </c>
      <c r="J9583" s="62">
        <v>257564626.82918501</v>
      </c>
      <c r="K9583" s="51">
        <v>-21.145223133169399</v>
      </c>
      <c r="L9583" s="64">
        <v>-7.6165524989241904</v>
      </c>
      <c r="M9583" s="62">
        <v>737678079.08087599</v>
      </c>
      <c r="N9583" s="62">
        <v>1075498033.33465</v>
      </c>
      <c r="O9583" s="51">
        <v>-9.5973909960406907</v>
      </c>
      <c r="P9583" s="64">
        <v>6.3311495520214098</v>
      </c>
      <c r="Q9583" s="49">
        <v>713361926</v>
      </c>
      <c r="R9583" s="65">
        <v>1039820995.61778</v>
      </c>
      <c r="S9583" s="51">
        <v>-13.299946829515299</v>
      </c>
      <c r="T9583" s="63">
        <v>1.65788916812095</v>
      </c>
    </row>
    <row r="9584" spans="1:20" hidden="1" x14ac:dyDescent="0.2">
      <c r="A9584" s="67" t="s">
        <v>120</v>
      </c>
      <c r="B9584" s="20" t="s">
        <v>121</v>
      </c>
      <c r="C9584" s="70">
        <v>2011</v>
      </c>
      <c r="D9584" s="35" t="s">
        <v>51</v>
      </c>
      <c r="E9584" s="49">
        <v>225610818.746216</v>
      </c>
      <c r="F9584" s="62">
        <v>219948617.294074</v>
      </c>
      <c r="G9584" s="51">
        <v>-5.6298865302360497</v>
      </c>
      <c r="H9584" s="63">
        <v>4.3119081225272602</v>
      </c>
      <c r="I9584" s="49">
        <v>229140885</v>
      </c>
      <c r="J9584" s="62">
        <v>223910155.41928801</v>
      </c>
      <c r="K9584" s="51">
        <v>-5.0451677059589199</v>
      </c>
      <c r="L9584" s="64">
        <v>5.0591222851537099</v>
      </c>
      <c r="M9584" s="62">
        <v>541299632.92250502</v>
      </c>
      <c r="N9584" s="62">
        <v>754835098.87627995</v>
      </c>
      <c r="O9584" s="51">
        <v>-11.6263652283612</v>
      </c>
      <c r="P9584" s="64">
        <v>4.4951362007098501</v>
      </c>
      <c r="Q9584" s="49">
        <v>553879173</v>
      </c>
      <c r="R9584" s="65">
        <v>771005664.64030397</v>
      </c>
      <c r="S9584" s="51">
        <v>-10.464333969942601</v>
      </c>
      <c r="T9584" s="63">
        <v>5.3808252739543603</v>
      </c>
    </row>
    <row r="9585" spans="1:20" hidden="1" x14ac:dyDescent="0.2">
      <c r="A9585" s="67" t="s">
        <v>120</v>
      </c>
      <c r="B9585" s="20" t="s">
        <v>121</v>
      </c>
      <c r="C9585" s="70">
        <v>2011</v>
      </c>
      <c r="D9585" s="35" t="s">
        <v>52</v>
      </c>
      <c r="E9585" s="49">
        <v>263894862.285514</v>
      </c>
      <c r="F9585" s="62">
        <v>251904758.00613701</v>
      </c>
      <c r="G9585" s="51">
        <v>-5.6506838834076003</v>
      </c>
      <c r="H9585" s="63">
        <v>-7.4076391254713201</v>
      </c>
      <c r="I9585" s="49">
        <v>268345686</v>
      </c>
      <c r="J9585" s="62">
        <v>256591032.34198201</v>
      </c>
      <c r="K9585" s="51">
        <v>-5.99781946465417</v>
      </c>
      <c r="L9585" s="64">
        <v>-7.19092482887062</v>
      </c>
      <c r="M9585" s="62">
        <v>679883022.65640199</v>
      </c>
      <c r="N9585" s="62">
        <v>977774114.25963497</v>
      </c>
      <c r="O9585" s="51">
        <v>-0.181574780291271</v>
      </c>
      <c r="P9585" s="64">
        <v>9.4653140648289593</v>
      </c>
      <c r="Q9585" s="49">
        <v>703300799</v>
      </c>
      <c r="R9585" s="65">
        <v>1015181244.88933</v>
      </c>
      <c r="S9585" s="51">
        <v>0.85172490238918397</v>
      </c>
      <c r="T9585" s="63">
        <v>11.2982655772011</v>
      </c>
    </row>
    <row r="9586" spans="1:20" hidden="1" x14ac:dyDescent="0.2">
      <c r="A9586" s="67" t="s">
        <v>120</v>
      </c>
      <c r="B9586" s="20" t="s">
        <v>121</v>
      </c>
      <c r="C9586" s="70">
        <v>2011</v>
      </c>
      <c r="D9586" s="35" t="s">
        <v>53</v>
      </c>
      <c r="E9586" s="49">
        <v>279565030.92217797</v>
      </c>
      <c r="F9586" s="62">
        <v>274759487.96252501</v>
      </c>
      <c r="G9586" s="51">
        <v>2.4509589678014101</v>
      </c>
      <c r="H9586" s="63">
        <v>7.4307811599718399</v>
      </c>
      <c r="I9586" s="49">
        <v>270690694</v>
      </c>
      <c r="J9586" s="62">
        <v>264966548.32943201</v>
      </c>
      <c r="K9586" s="51">
        <v>2.19608590485287</v>
      </c>
      <c r="L9586" s="64">
        <v>6.4176263889273804</v>
      </c>
      <c r="M9586" s="62">
        <v>759341481.53354001</v>
      </c>
      <c r="N9586" s="62">
        <v>1028988831.1819201</v>
      </c>
      <c r="O9586" s="51">
        <v>1.4551188895335101</v>
      </c>
      <c r="P9586" s="64">
        <v>0.952924960759716</v>
      </c>
      <c r="Q9586" s="49">
        <v>717377225</v>
      </c>
      <c r="R9586" s="65">
        <v>970273920.60769999</v>
      </c>
      <c r="S9586" s="51">
        <v>-0.88759907026576501</v>
      </c>
      <c r="T9586" s="63">
        <v>-1.54415170754824</v>
      </c>
    </row>
    <row r="9587" spans="1:20" hidden="1" x14ac:dyDescent="0.2">
      <c r="A9587" s="67" t="s">
        <v>120</v>
      </c>
      <c r="B9587" s="20" t="s">
        <v>121</v>
      </c>
      <c r="C9587" s="70">
        <v>2011</v>
      </c>
      <c r="D9587" s="35" t="s">
        <v>54</v>
      </c>
      <c r="E9587" s="49">
        <v>285272883.92590702</v>
      </c>
      <c r="F9587" s="62">
        <v>271307627.11214799</v>
      </c>
      <c r="G9587" s="51">
        <v>-0.96109730929832005</v>
      </c>
      <c r="H9587" s="63">
        <v>2.23318937152135</v>
      </c>
      <c r="I9587" s="49">
        <v>289736465</v>
      </c>
      <c r="J9587" s="62">
        <v>276194202.53639901</v>
      </c>
      <c r="K9587" s="51">
        <v>-0.34745058779108701</v>
      </c>
      <c r="L9587" s="64">
        <v>2.96551311181255</v>
      </c>
      <c r="M9587" s="62">
        <v>751802612.11496401</v>
      </c>
      <c r="N9587" s="62">
        <v>1056602089.7554899</v>
      </c>
      <c r="O9587" s="51">
        <v>1.55376203283912</v>
      </c>
      <c r="P9587" s="64">
        <v>10.269833753799301</v>
      </c>
      <c r="Q9587" s="49">
        <v>769274139</v>
      </c>
      <c r="R9587" s="65">
        <v>1079237303.20069</v>
      </c>
      <c r="S9587" s="51">
        <v>2.8890997293941698</v>
      </c>
      <c r="T9587" s="63">
        <v>11.2044685163204</v>
      </c>
    </row>
    <row r="9588" spans="1:20" hidden="1" x14ac:dyDescent="0.2">
      <c r="A9588" s="67" t="s">
        <v>120</v>
      </c>
      <c r="B9588" s="20" t="s">
        <v>121</v>
      </c>
      <c r="C9588" s="70">
        <v>2011</v>
      </c>
      <c r="D9588" s="35" t="s">
        <v>55</v>
      </c>
      <c r="E9588" s="49">
        <v>281403593.76017803</v>
      </c>
      <c r="F9588" s="62">
        <v>266464843.71426001</v>
      </c>
      <c r="G9588" s="51">
        <v>10.0119478995714</v>
      </c>
      <c r="H9588" s="63">
        <v>9.7470260870700507</v>
      </c>
      <c r="I9588" s="49">
        <v>288447601</v>
      </c>
      <c r="J9588" s="62">
        <v>273024080.39219201</v>
      </c>
      <c r="K9588" s="51">
        <v>7.1183202041029201</v>
      </c>
      <c r="L9588" s="64">
        <v>5.2971211901708299</v>
      </c>
      <c r="M9588" s="62">
        <v>676378753.41409099</v>
      </c>
      <c r="N9588" s="62">
        <v>965063541.77951205</v>
      </c>
      <c r="O9588" s="51">
        <v>-7.0682690661845102</v>
      </c>
      <c r="P9588" s="64">
        <v>-16.779674647342599</v>
      </c>
      <c r="Q9588" s="49">
        <v>703919704</v>
      </c>
      <c r="R9588" s="65">
        <v>1008427191.35789</v>
      </c>
      <c r="S9588" s="51">
        <v>-12.6953035667007</v>
      </c>
      <c r="T9588" s="63">
        <v>-21.801330824524602</v>
      </c>
    </row>
    <row r="9589" spans="1:20" hidden="1" x14ac:dyDescent="0.2">
      <c r="A9589" s="67" t="s">
        <v>120</v>
      </c>
      <c r="B9589" s="20" t="s">
        <v>121</v>
      </c>
      <c r="C9589" s="70">
        <v>2012</v>
      </c>
      <c r="D9589" s="35" t="s">
        <v>43</v>
      </c>
      <c r="E9589" s="49">
        <v>250447645.23346701</v>
      </c>
      <c r="F9589" s="62">
        <v>242378324.10907</v>
      </c>
      <c r="G9589" s="51">
        <v>-0.49794655771044899</v>
      </c>
      <c r="H9589" s="63">
        <v>6.2149690478043196</v>
      </c>
      <c r="I9589" s="49">
        <v>253065009</v>
      </c>
      <c r="J9589" s="62">
        <v>244706073.09247801</v>
      </c>
      <c r="K9589" s="51">
        <v>1.4677240709908701</v>
      </c>
      <c r="L9589" s="64">
        <v>8.0119272155386501</v>
      </c>
      <c r="M9589" s="62">
        <v>700492375.81165695</v>
      </c>
      <c r="N9589" s="62">
        <v>962463431.47683299</v>
      </c>
      <c r="O9589" s="51">
        <v>-0.39703759050926402</v>
      </c>
      <c r="P9589" s="64">
        <v>5.4824086510945298</v>
      </c>
      <c r="Q9589" s="49">
        <v>707791679</v>
      </c>
      <c r="R9589" s="65">
        <v>974426339.34871101</v>
      </c>
      <c r="S9589" s="51">
        <v>1.9508444202447099</v>
      </c>
      <c r="T9589" s="63">
        <v>8.1398460723913093</v>
      </c>
    </row>
    <row r="9590" spans="1:20" hidden="1" x14ac:dyDescent="0.2">
      <c r="A9590" s="67" t="s">
        <v>120</v>
      </c>
      <c r="B9590" s="20" t="s">
        <v>121</v>
      </c>
      <c r="C9590" s="70">
        <v>2012</v>
      </c>
      <c r="D9590" s="35" t="s">
        <v>45</v>
      </c>
      <c r="E9590" s="49">
        <v>267323659.91183099</v>
      </c>
      <c r="F9590" s="62">
        <v>252535411.78557399</v>
      </c>
      <c r="G9590" s="51">
        <v>-3.30180253786809</v>
      </c>
      <c r="H9590" s="63">
        <v>-0.439055342597305</v>
      </c>
      <c r="I9590" s="49">
        <v>273965576</v>
      </c>
      <c r="J9590" s="62">
        <v>260740996.41469899</v>
      </c>
      <c r="K9590" s="51">
        <v>-0.25858734659139898</v>
      </c>
      <c r="L9590" s="64">
        <v>3.55809323580938</v>
      </c>
      <c r="M9590" s="62">
        <v>713445150.90823495</v>
      </c>
      <c r="N9590" s="62">
        <v>1011439689.34307</v>
      </c>
      <c r="O9590" s="51">
        <v>-6.1411437884189199</v>
      </c>
      <c r="P9590" s="64">
        <v>-1.50990103348926</v>
      </c>
      <c r="Q9590" s="49">
        <v>741444813</v>
      </c>
      <c r="R9590" s="65">
        <v>1065203481.4374501</v>
      </c>
      <c r="S9590" s="51">
        <v>-1.6316001487207401</v>
      </c>
      <c r="T9590" s="63">
        <v>5.1568439691478796</v>
      </c>
    </row>
    <row r="9591" spans="1:20" hidden="1" x14ac:dyDescent="0.2">
      <c r="A9591" s="67" t="s">
        <v>120</v>
      </c>
      <c r="B9591" s="20" t="s">
        <v>121</v>
      </c>
      <c r="C9591" s="70">
        <v>2012</v>
      </c>
      <c r="D9591" s="35" t="s">
        <v>46</v>
      </c>
      <c r="E9591" s="49">
        <v>301684236.56073302</v>
      </c>
      <c r="F9591" s="62">
        <v>289356296.861417</v>
      </c>
      <c r="G9591" s="51">
        <v>1.91593049352508</v>
      </c>
      <c r="H9591" s="63">
        <v>5.4232955564515404</v>
      </c>
      <c r="I9591" s="49">
        <v>308237410</v>
      </c>
      <c r="J9591" s="62">
        <v>294523796.52823102</v>
      </c>
      <c r="K9591" s="51">
        <v>-0.79047360648606402</v>
      </c>
      <c r="L9591" s="64">
        <v>3.1705872348212201</v>
      </c>
      <c r="M9591" s="62">
        <v>772111203.69815505</v>
      </c>
      <c r="N9591" s="62">
        <v>1063163129.63315</v>
      </c>
      <c r="O9591" s="51">
        <v>-6.36751303037651</v>
      </c>
      <c r="P9591" s="64">
        <v>-2.7934351099547499</v>
      </c>
      <c r="Q9591" s="49">
        <v>795025704</v>
      </c>
      <c r="R9591" s="65">
        <v>1101741498.7738299</v>
      </c>
      <c r="S9591" s="51">
        <v>-8.7456452476794198</v>
      </c>
      <c r="T9591" s="63">
        <v>-3.2586040002595902</v>
      </c>
    </row>
    <row r="9592" spans="1:20" hidden="1" x14ac:dyDescent="0.2">
      <c r="A9592" s="67" t="s">
        <v>120</v>
      </c>
      <c r="B9592" s="20" t="s">
        <v>121</v>
      </c>
      <c r="C9592" s="70">
        <v>2012</v>
      </c>
      <c r="D9592" s="35" t="s">
        <v>47</v>
      </c>
      <c r="E9592" s="49">
        <v>261582345.19326401</v>
      </c>
      <c r="F9592" s="62">
        <v>255034556.678132</v>
      </c>
      <c r="G9592" s="51">
        <v>-5.06781078537065</v>
      </c>
      <c r="H9592" s="63">
        <v>-3.0068681913494801</v>
      </c>
      <c r="I9592" s="49">
        <v>252133730</v>
      </c>
      <c r="J9592" s="62">
        <v>246182619.45887199</v>
      </c>
      <c r="K9592" s="51">
        <v>-5.8886953223293803</v>
      </c>
      <c r="L9592" s="64">
        <v>-4.6669002044432597</v>
      </c>
      <c r="M9592" s="62">
        <v>734505113.26103401</v>
      </c>
      <c r="N9592" s="62">
        <v>1021650605.00694</v>
      </c>
      <c r="O9592" s="51">
        <v>-1.6921943817193901</v>
      </c>
      <c r="P9592" s="64">
        <v>2.3009952052529798</v>
      </c>
      <c r="Q9592" s="49">
        <v>697351431</v>
      </c>
      <c r="R9592" s="65">
        <v>965513936.99967599</v>
      </c>
      <c r="S9592" s="51">
        <v>-4.4633652822656096</v>
      </c>
      <c r="T9592" s="63">
        <v>-2.5793666402508202</v>
      </c>
    </row>
    <row r="9593" spans="1:20" hidden="1" x14ac:dyDescent="0.2">
      <c r="A9593" s="67" t="s">
        <v>120</v>
      </c>
      <c r="B9593" s="20" t="s">
        <v>121</v>
      </c>
      <c r="C9593" s="70">
        <v>2012</v>
      </c>
      <c r="D9593" s="35" t="s">
        <v>48</v>
      </c>
      <c r="E9593" s="49">
        <v>279027658.590083</v>
      </c>
      <c r="F9593" s="62">
        <v>263707924.14971399</v>
      </c>
      <c r="G9593" s="51">
        <v>6.3153309776198698</v>
      </c>
      <c r="H9593" s="63">
        <v>6.5509400312038402</v>
      </c>
      <c r="I9593" s="49">
        <v>284433059</v>
      </c>
      <c r="J9593" s="62">
        <v>266415121.36327401</v>
      </c>
      <c r="K9593" s="51">
        <v>3.9992953586944302</v>
      </c>
      <c r="L9593" s="64">
        <v>3.3533471199560698</v>
      </c>
      <c r="M9593" s="62">
        <v>708155044.17551899</v>
      </c>
      <c r="N9593" s="62">
        <v>1003901466.89047</v>
      </c>
      <c r="O9593" s="51">
        <v>-1.84300331096826</v>
      </c>
      <c r="P9593" s="64">
        <v>0.91339038879045797</v>
      </c>
      <c r="Q9593" s="49">
        <v>719806551</v>
      </c>
      <c r="R9593" s="65">
        <v>1016853846.02046</v>
      </c>
      <c r="S9593" s="51">
        <v>-5.0646844089396801</v>
      </c>
      <c r="T9593" s="63">
        <v>-3.39062690113286</v>
      </c>
    </row>
    <row r="9594" spans="1:20" hidden="1" x14ac:dyDescent="0.2">
      <c r="A9594" s="67" t="s">
        <v>120</v>
      </c>
      <c r="B9594" s="20" t="s">
        <v>121</v>
      </c>
      <c r="C9594" s="70">
        <v>2012</v>
      </c>
      <c r="D9594" s="35" t="s">
        <v>49</v>
      </c>
      <c r="E9594" s="49">
        <v>290243796.49043697</v>
      </c>
      <c r="F9594" s="62">
        <v>274152363.040676</v>
      </c>
      <c r="G9594" s="51">
        <v>7.8096754433157196</v>
      </c>
      <c r="H9594" s="63">
        <v>5.0854887612769897</v>
      </c>
      <c r="I9594" s="49">
        <v>289145760</v>
      </c>
      <c r="J9594" s="62">
        <v>276112851.93257099</v>
      </c>
      <c r="K9594" s="51">
        <v>9.8710006621045601</v>
      </c>
      <c r="L9594" s="64">
        <v>8.8327743191529002</v>
      </c>
      <c r="M9594" s="62">
        <v>766744925.35712397</v>
      </c>
      <c r="N9594" s="62">
        <v>1043652901.68656</v>
      </c>
      <c r="O9594" s="51">
        <v>5.9344332816336598</v>
      </c>
      <c r="P9594" s="64">
        <v>3.6674054053363401</v>
      </c>
      <c r="Q9594" s="49">
        <v>774858699</v>
      </c>
      <c r="R9594" s="65">
        <v>1058966128.59602</v>
      </c>
      <c r="S9594" s="51">
        <v>10.8612385364367</v>
      </c>
      <c r="T9594" s="63">
        <v>9.8097222381801306</v>
      </c>
    </row>
    <row r="9595" spans="1:20" hidden="1" x14ac:dyDescent="0.2">
      <c r="A9595" s="67" t="s">
        <v>120</v>
      </c>
      <c r="B9595" s="20" t="s">
        <v>121</v>
      </c>
      <c r="C9595" s="70">
        <v>2012</v>
      </c>
      <c r="D9595" s="35" t="s">
        <v>50</v>
      </c>
      <c r="E9595" s="49">
        <v>279835484.027367</v>
      </c>
      <c r="F9595" s="62">
        <v>269087618.664837</v>
      </c>
      <c r="G9595" s="51">
        <v>8.94341190989085</v>
      </c>
      <c r="H9595" s="63">
        <v>1.71053726119401</v>
      </c>
      <c r="I9595" s="49">
        <v>277330541</v>
      </c>
      <c r="J9595" s="62">
        <v>265786534.00720701</v>
      </c>
      <c r="K9595" s="51">
        <v>11.2261939040601</v>
      </c>
      <c r="L9595" s="64">
        <v>3.1921724963710498</v>
      </c>
      <c r="M9595" s="62">
        <v>759231325.983477</v>
      </c>
      <c r="N9595" s="62">
        <v>1022155794.87167</v>
      </c>
      <c r="O9595" s="51">
        <v>2.9217686567907202</v>
      </c>
      <c r="P9595" s="64">
        <v>-4.9597708977290296</v>
      </c>
      <c r="Q9595" s="49">
        <v>743561297</v>
      </c>
      <c r="R9595" s="65">
        <v>1001342706.6989599</v>
      </c>
      <c r="S9595" s="51">
        <v>4.23338699464035</v>
      </c>
      <c r="T9595" s="63">
        <v>-3.70047239678662</v>
      </c>
    </row>
    <row r="9596" spans="1:20" hidden="1" x14ac:dyDescent="0.2">
      <c r="A9596" s="67" t="s">
        <v>120</v>
      </c>
      <c r="B9596" s="20" t="s">
        <v>121</v>
      </c>
      <c r="C9596" s="70">
        <v>2012</v>
      </c>
      <c r="D9596" s="35" t="s">
        <v>51</v>
      </c>
      <c r="E9596" s="49">
        <v>255370256.69056499</v>
      </c>
      <c r="F9596" s="62">
        <v>238733836.104038</v>
      </c>
      <c r="G9596" s="51">
        <v>13.190607662225901</v>
      </c>
      <c r="H9596" s="63">
        <v>8.5407305765636803</v>
      </c>
      <c r="I9596" s="49">
        <v>259684121</v>
      </c>
      <c r="J9596" s="62">
        <v>243173467.143686</v>
      </c>
      <c r="K9596" s="51">
        <v>13.3294571154336</v>
      </c>
      <c r="L9596" s="64">
        <v>8.6031433850448007</v>
      </c>
      <c r="M9596" s="62">
        <v>637237900.28983498</v>
      </c>
      <c r="N9596" s="62">
        <v>838724274.71722603</v>
      </c>
      <c r="O9596" s="51">
        <v>17.723689714946602</v>
      </c>
      <c r="P9596" s="64">
        <v>11.1135764574053</v>
      </c>
      <c r="Q9596" s="49">
        <v>659166982</v>
      </c>
      <c r="R9596" s="65">
        <v>870781811.03743696</v>
      </c>
      <c r="S9596" s="51">
        <v>19.009165560373901</v>
      </c>
      <c r="T9596" s="63">
        <v>12.941039342905601</v>
      </c>
    </row>
    <row r="9597" spans="1:20" hidden="1" x14ac:dyDescent="0.2">
      <c r="A9597" s="67" t="s">
        <v>120</v>
      </c>
      <c r="B9597" s="20" t="s">
        <v>121</v>
      </c>
      <c r="C9597" s="70">
        <v>2012</v>
      </c>
      <c r="D9597" s="35" t="s">
        <v>52</v>
      </c>
      <c r="E9597" s="49">
        <v>272938619.59768802</v>
      </c>
      <c r="F9597" s="62">
        <v>262651429.95062399</v>
      </c>
      <c r="G9597" s="51">
        <v>3.4270304597250298</v>
      </c>
      <c r="H9597" s="63">
        <v>4.2661647320790799</v>
      </c>
      <c r="I9597" s="49">
        <v>264782479</v>
      </c>
      <c r="J9597" s="62">
        <v>252824537.421413</v>
      </c>
      <c r="K9597" s="51">
        <v>-1.32784210289112</v>
      </c>
      <c r="L9597" s="64">
        <v>-1.46789811249095</v>
      </c>
      <c r="M9597" s="62">
        <v>769981033.95294702</v>
      </c>
      <c r="N9597" s="62">
        <v>994840036.92297399</v>
      </c>
      <c r="O9597" s="51">
        <v>13.2519872234078</v>
      </c>
      <c r="P9597" s="64">
        <v>1.7453849937785599</v>
      </c>
      <c r="Q9597" s="49">
        <v>728036191</v>
      </c>
      <c r="R9597" s="65">
        <v>937517066.28830504</v>
      </c>
      <c r="S9597" s="51">
        <v>3.5170430682249298</v>
      </c>
      <c r="T9597" s="63">
        <v>-7.6502771295275398</v>
      </c>
    </row>
    <row r="9598" spans="1:20" hidden="1" x14ac:dyDescent="0.2">
      <c r="A9598" s="67" t="s">
        <v>120</v>
      </c>
      <c r="B9598" s="20" t="s">
        <v>121</v>
      </c>
      <c r="C9598" s="70">
        <v>2012</v>
      </c>
      <c r="D9598" s="35" t="s">
        <v>53</v>
      </c>
      <c r="E9598" s="49">
        <v>314000074.27701098</v>
      </c>
      <c r="F9598" s="62">
        <v>298765121.35180098</v>
      </c>
      <c r="G9598" s="51">
        <v>12.317364314572901</v>
      </c>
      <c r="H9598" s="63">
        <v>8.7369624857323007</v>
      </c>
      <c r="I9598" s="49">
        <v>318293113</v>
      </c>
      <c r="J9598" s="62">
        <v>304708270.36094099</v>
      </c>
      <c r="K9598" s="51">
        <v>17.585539530959998</v>
      </c>
      <c r="L9598" s="64">
        <v>14.998769573772099</v>
      </c>
      <c r="M9598" s="62">
        <v>835633466.94088495</v>
      </c>
      <c r="N9598" s="62">
        <v>1053656080.20544</v>
      </c>
      <c r="O9598" s="51">
        <v>10.047124681410599</v>
      </c>
      <c r="P9598" s="64">
        <v>2.39723195004815</v>
      </c>
      <c r="Q9598" s="49">
        <v>854365520</v>
      </c>
      <c r="R9598" s="65">
        <v>1076904135.38641</v>
      </c>
      <c r="S9598" s="51">
        <v>19.095712858740399</v>
      </c>
      <c r="T9598" s="63">
        <v>10.9897022391287</v>
      </c>
    </row>
    <row r="9599" spans="1:20" hidden="1" x14ac:dyDescent="0.2">
      <c r="A9599" s="67" t="s">
        <v>120</v>
      </c>
      <c r="B9599" s="20" t="s">
        <v>121</v>
      </c>
      <c r="C9599" s="70">
        <v>2012</v>
      </c>
      <c r="D9599" s="35" t="s">
        <v>54</v>
      </c>
      <c r="E9599" s="49">
        <v>302237155.51898301</v>
      </c>
      <c r="F9599" s="62">
        <v>293227879.32116699</v>
      </c>
      <c r="G9599" s="51">
        <v>5.9466821240121899</v>
      </c>
      <c r="H9599" s="63">
        <v>8.0794824835344698</v>
      </c>
      <c r="I9599" s="49">
        <v>307342723</v>
      </c>
      <c r="J9599" s="62">
        <v>298680912.773229</v>
      </c>
      <c r="K9599" s="51">
        <v>6.0766455475323102</v>
      </c>
      <c r="L9599" s="64">
        <v>8.1416300669332493</v>
      </c>
      <c r="M9599" s="62">
        <v>838468250.04783499</v>
      </c>
      <c r="N9599" s="62">
        <v>1085413597.0943</v>
      </c>
      <c r="O9599" s="51">
        <v>11.527711733943599</v>
      </c>
      <c r="P9599" s="64">
        <v>2.7268077186443298</v>
      </c>
      <c r="Q9599" s="49">
        <v>867322213</v>
      </c>
      <c r="R9599" s="65">
        <v>1126900038.93327</v>
      </c>
      <c r="S9599" s="51">
        <v>12.7455310180393</v>
      </c>
      <c r="T9599" s="63">
        <v>4.4163350906451004</v>
      </c>
    </row>
    <row r="9600" spans="1:20" hidden="1" x14ac:dyDescent="0.2">
      <c r="A9600" s="67" t="s">
        <v>120</v>
      </c>
      <c r="B9600" s="20" t="s">
        <v>121</v>
      </c>
      <c r="C9600" s="70">
        <v>2012</v>
      </c>
      <c r="D9600" s="35" t="s">
        <v>55</v>
      </c>
      <c r="E9600" s="49">
        <v>278637742.51282001</v>
      </c>
      <c r="F9600" s="62">
        <v>265720897.89006999</v>
      </c>
      <c r="G9600" s="51">
        <v>-0.98287701674314398</v>
      </c>
      <c r="H9600" s="63">
        <v>-0.27919098588021801</v>
      </c>
      <c r="I9600" s="49">
        <v>265660871</v>
      </c>
      <c r="J9600" s="62">
        <v>251759892.976338</v>
      </c>
      <c r="K9600" s="51">
        <v>-7.8997814233858001</v>
      </c>
      <c r="L9600" s="64">
        <v>-7.7883926521457596</v>
      </c>
      <c r="M9600" s="62">
        <v>688731821.58035004</v>
      </c>
      <c r="N9600" s="62">
        <v>939896018.70504904</v>
      </c>
      <c r="O9600" s="51">
        <v>1.82635366706978</v>
      </c>
      <c r="P9600" s="64">
        <v>-2.6078617609008199</v>
      </c>
      <c r="Q9600" s="49">
        <v>636052637</v>
      </c>
      <c r="R9600" s="65">
        <v>867897071.82438099</v>
      </c>
      <c r="S9600" s="51">
        <v>-9.6413080375996891</v>
      </c>
      <c r="T9600" s="63">
        <v>-13.935574202861099</v>
      </c>
    </row>
    <row r="9601" spans="1:20" hidden="1" x14ac:dyDescent="0.2">
      <c r="A9601" s="67" t="s">
        <v>120</v>
      </c>
      <c r="B9601" s="20" t="s">
        <v>121</v>
      </c>
      <c r="C9601" s="70">
        <v>2013</v>
      </c>
      <c r="D9601" s="35" t="s">
        <v>43</v>
      </c>
      <c r="E9601" s="49">
        <v>298880776.25974101</v>
      </c>
      <c r="F9601" s="62">
        <v>293972823.23565298</v>
      </c>
      <c r="G9601" s="51">
        <v>19.338625037230699</v>
      </c>
      <c r="H9601" s="63">
        <v>21.286762880399099</v>
      </c>
      <c r="I9601" s="49">
        <v>304242172</v>
      </c>
      <c r="J9601" s="62">
        <v>297120400.52615303</v>
      </c>
      <c r="K9601" s="51">
        <v>20.222931333821801</v>
      </c>
      <c r="L9601" s="64">
        <v>21.4192998037555</v>
      </c>
      <c r="M9601" s="62">
        <v>755254569.49144602</v>
      </c>
      <c r="N9601" s="62">
        <v>1001184816.98541</v>
      </c>
      <c r="O9601" s="51">
        <v>7.8176716222409199</v>
      </c>
      <c r="P9601" s="64">
        <v>4.0231539445775999</v>
      </c>
      <c r="Q9601" s="49">
        <v>767553524</v>
      </c>
      <c r="R9601" s="65">
        <v>1016758996.5772099</v>
      </c>
      <c r="S9601" s="51">
        <v>8.44342294111655</v>
      </c>
      <c r="T9601" s="63">
        <v>4.3443670926208302</v>
      </c>
    </row>
    <row r="9602" spans="1:20" hidden="1" x14ac:dyDescent="0.2">
      <c r="A9602" s="67" t="s">
        <v>120</v>
      </c>
      <c r="B9602" s="20" t="s">
        <v>121</v>
      </c>
      <c r="C9602" s="70">
        <v>2013</v>
      </c>
      <c r="D9602" s="35" t="s">
        <v>45</v>
      </c>
      <c r="E9602" s="49">
        <v>292668417.49346</v>
      </c>
      <c r="F9602" s="62">
        <v>276192205.39411998</v>
      </c>
      <c r="G9602" s="51">
        <v>9.4809257025690208</v>
      </c>
      <c r="H9602" s="63">
        <v>9.36771339958959</v>
      </c>
      <c r="I9602" s="49">
        <v>290788563</v>
      </c>
      <c r="J9602" s="62">
        <v>274159573.82297897</v>
      </c>
      <c r="K9602" s="51">
        <v>6.14054774531236</v>
      </c>
      <c r="L9602" s="64">
        <v>5.1463243574241302</v>
      </c>
      <c r="M9602" s="62">
        <v>761043539.35899699</v>
      </c>
      <c r="N9602" s="62">
        <v>1007525037.5787899</v>
      </c>
      <c r="O9602" s="51">
        <v>6.6716254767683196</v>
      </c>
      <c r="P9602" s="64">
        <v>-0.38703758667239002</v>
      </c>
      <c r="Q9602" s="49">
        <v>754653160</v>
      </c>
      <c r="R9602" s="65">
        <v>993810231.51234996</v>
      </c>
      <c r="S9602" s="51">
        <v>1.7814335967308199</v>
      </c>
      <c r="T9602" s="63">
        <v>-6.7023109827580098</v>
      </c>
    </row>
    <row r="9603" spans="1:20" hidden="1" x14ac:dyDescent="0.2">
      <c r="A9603" s="67" t="s">
        <v>120</v>
      </c>
      <c r="B9603" s="20" t="s">
        <v>121</v>
      </c>
      <c r="C9603" s="70">
        <v>2013</v>
      </c>
      <c r="D9603" s="35" t="s">
        <v>46</v>
      </c>
      <c r="E9603" s="49">
        <v>350750284.43829399</v>
      </c>
      <c r="F9603" s="62">
        <v>324423493.84431899</v>
      </c>
      <c r="G9603" s="51">
        <v>16.26404098435</v>
      </c>
      <c r="H9603" s="63">
        <v>12.119037105211801</v>
      </c>
      <c r="I9603" s="49">
        <v>329211658</v>
      </c>
      <c r="J9603" s="62">
        <v>309636389.987019</v>
      </c>
      <c r="K9603" s="51">
        <v>6.8045757327120002</v>
      </c>
      <c r="L9603" s="64">
        <v>5.1311960652861597</v>
      </c>
      <c r="M9603" s="62">
        <v>855046077.21872902</v>
      </c>
      <c r="N9603" s="62">
        <v>1137850908.84287</v>
      </c>
      <c r="O9603" s="51">
        <v>10.741312018701899</v>
      </c>
      <c r="P9603" s="64">
        <v>7.0250535527404301</v>
      </c>
      <c r="Q9603" s="49">
        <v>800543187</v>
      </c>
      <c r="R9603" s="65">
        <v>1078499772.64326</v>
      </c>
      <c r="S9603" s="51">
        <v>0.69400058038877599</v>
      </c>
      <c r="T9603" s="63">
        <v>-2.1095444036953102</v>
      </c>
    </row>
    <row r="9604" spans="1:20" hidden="1" x14ac:dyDescent="0.2">
      <c r="A9604" s="67" t="s">
        <v>120</v>
      </c>
      <c r="B9604" s="20" t="s">
        <v>121</v>
      </c>
      <c r="C9604" s="70">
        <v>2013</v>
      </c>
      <c r="D9604" s="35" t="s">
        <v>47</v>
      </c>
      <c r="E9604" s="49">
        <v>306497377.04494703</v>
      </c>
      <c r="F9604" s="62">
        <v>297078482.57970297</v>
      </c>
      <c r="G9604" s="51">
        <v>17.170513483430501</v>
      </c>
      <c r="H9604" s="63">
        <v>16.485580012842298</v>
      </c>
      <c r="I9604" s="49">
        <v>320015925</v>
      </c>
      <c r="J9604" s="62">
        <v>306367675.24321598</v>
      </c>
      <c r="K9604" s="51">
        <v>26.923091567320199</v>
      </c>
      <c r="L9604" s="64">
        <v>24.447321227077399</v>
      </c>
      <c r="M9604" s="62">
        <v>763272571.63798702</v>
      </c>
      <c r="N9604" s="62">
        <v>1011472174.83938</v>
      </c>
      <c r="O9604" s="51">
        <v>3.9165770064189398</v>
      </c>
      <c r="P9604" s="64">
        <v>-0.99627310135942404</v>
      </c>
      <c r="Q9604" s="49">
        <v>796523640</v>
      </c>
      <c r="R9604" s="65">
        <v>1045399794.47778</v>
      </c>
      <c r="S9604" s="51">
        <v>14.2212670099189</v>
      </c>
      <c r="T9604" s="63">
        <v>8.2739206982706399</v>
      </c>
    </row>
    <row r="9605" spans="1:20" hidden="1" x14ac:dyDescent="0.2">
      <c r="A9605" s="67" t="s">
        <v>120</v>
      </c>
      <c r="B9605" s="20" t="s">
        <v>121</v>
      </c>
      <c r="C9605" s="70">
        <v>2013</v>
      </c>
      <c r="D9605" s="35" t="s">
        <v>48</v>
      </c>
      <c r="E9605" s="49">
        <v>306118765.01593202</v>
      </c>
      <c r="F9605" s="62">
        <v>281385815.57770598</v>
      </c>
      <c r="G9605" s="51">
        <v>9.7091114776002492</v>
      </c>
      <c r="H9605" s="63">
        <v>6.7035874955186303</v>
      </c>
      <c r="I9605" s="49">
        <v>309633274</v>
      </c>
      <c r="J9605" s="62">
        <v>284996303.75927001</v>
      </c>
      <c r="K9605" s="51">
        <v>8.8598052169456007</v>
      </c>
      <c r="L9605" s="64">
        <v>6.9745224298508797</v>
      </c>
      <c r="M9605" s="62">
        <v>770182920.69712996</v>
      </c>
      <c r="N9605" s="62">
        <v>1055015431.0390199</v>
      </c>
      <c r="O9605" s="51">
        <v>8.7590813666840397</v>
      </c>
      <c r="P9605" s="64">
        <v>5.0915319714466296</v>
      </c>
      <c r="Q9605" s="49">
        <v>791785558</v>
      </c>
      <c r="R9605" s="65">
        <v>1084655014.7672701</v>
      </c>
      <c r="S9605" s="51">
        <v>9.9997710357042795</v>
      </c>
      <c r="T9605" s="63">
        <v>6.6677398145416999</v>
      </c>
    </row>
    <row r="9606" spans="1:20" hidden="1" x14ac:dyDescent="0.2">
      <c r="A9606" s="67" t="s">
        <v>120</v>
      </c>
      <c r="B9606" s="20" t="s">
        <v>121</v>
      </c>
      <c r="C9606" s="70">
        <v>2013</v>
      </c>
      <c r="D9606" s="35" t="s">
        <v>49</v>
      </c>
      <c r="E9606" s="49">
        <v>304750588.94134301</v>
      </c>
      <c r="F9606" s="62">
        <v>286772202.96679401</v>
      </c>
      <c r="G9606" s="51">
        <v>4.9981404000081699</v>
      </c>
      <c r="H9606" s="63">
        <v>4.6032212840148201</v>
      </c>
      <c r="I9606" s="49">
        <v>297906597</v>
      </c>
      <c r="J9606" s="62">
        <v>279059216.01666999</v>
      </c>
      <c r="K9606" s="51">
        <v>3.0299033262670001</v>
      </c>
      <c r="L9606" s="64">
        <v>1.0670869043135001</v>
      </c>
      <c r="M9606" s="62">
        <v>812777871.44657695</v>
      </c>
      <c r="N9606" s="62">
        <v>1151747631.6247001</v>
      </c>
      <c r="O9606" s="51">
        <v>6.0036844805999099</v>
      </c>
      <c r="P9606" s="64">
        <v>10.357344837872599</v>
      </c>
      <c r="Q9606" s="49">
        <v>778751696</v>
      </c>
      <c r="R9606" s="65">
        <v>1101719519.04672</v>
      </c>
      <c r="S9606" s="51">
        <v>0.50241379557642896</v>
      </c>
      <c r="T9606" s="63">
        <v>4.0372764809187798</v>
      </c>
    </row>
    <row r="9607" spans="1:20" hidden="1" x14ac:dyDescent="0.2">
      <c r="A9607" s="67" t="s">
        <v>120</v>
      </c>
      <c r="B9607" s="20" t="s">
        <v>121</v>
      </c>
      <c r="C9607" s="70">
        <v>2013</v>
      </c>
      <c r="D9607" s="35" t="s">
        <v>50</v>
      </c>
      <c r="E9607" s="49">
        <v>306450625.061961</v>
      </c>
      <c r="F9607" s="62">
        <v>293756040.85014302</v>
      </c>
      <c r="G9607" s="51">
        <v>9.5109957649227592</v>
      </c>
      <c r="H9607" s="63">
        <v>9.1674311540999707</v>
      </c>
      <c r="I9607" s="49">
        <v>310652298</v>
      </c>
      <c r="J9607" s="62">
        <v>299602952.05721998</v>
      </c>
      <c r="K9607" s="51">
        <v>12.015177585508001</v>
      </c>
      <c r="L9607" s="64">
        <v>12.7231494914998</v>
      </c>
      <c r="M9607" s="62">
        <v>774661137.26055205</v>
      </c>
      <c r="N9607" s="62">
        <v>1048640647.2405601</v>
      </c>
      <c r="O9607" s="51">
        <v>2.03229381468</v>
      </c>
      <c r="P9607" s="64">
        <v>2.5910778476010199</v>
      </c>
      <c r="Q9607" s="49">
        <v>792002000</v>
      </c>
      <c r="R9607" s="65">
        <v>1071748121.25701</v>
      </c>
      <c r="S9607" s="51">
        <v>6.5146885933198302</v>
      </c>
      <c r="T9607" s="63">
        <v>7.03110074972781</v>
      </c>
    </row>
    <row r="9608" spans="1:20" hidden="1" x14ac:dyDescent="0.2">
      <c r="A9608" s="67" t="s">
        <v>120</v>
      </c>
      <c r="B9608" s="20" t="s">
        <v>121</v>
      </c>
      <c r="C9608" s="70">
        <v>2013</v>
      </c>
      <c r="D9608" s="35" t="s">
        <v>51</v>
      </c>
      <c r="E9608" s="49">
        <v>282855247.82974398</v>
      </c>
      <c r="F9608" s="62">
        <v>272477124.52112901</v>
      </c>
      <c r="G9608" s="51">
        <v>10.762800451143701</v>
      </c>
      <c r="H9608" s="63">
        <v>14.1342714412657</v>
      </c>
      <c r="I9608" s="49">
        <v>279652179</v>
      </c>
      <c r="J9608" s="62">
        <v>271457544.95145798</v>
      </c>
      <c r="K9608" s="51">
        <v>7.6893642642092797</v>
      </c>
      <c r="L9608" s="64">
        <v>11.6312351589985</v>
      </c>
      <c r="M9608" s="62">
        <v>663513323.66061795</v>
      </c>
      <c r="N9608" s="62">
        <v>900052744.32503402</v>
      </c>
      <c r="O9608" s="51">
        <v>4.1233302913765897</v>
      </c>
      <c r="P9608" s="64">
        <v>7.3121133436235404</v>
      </c>
      <c r="Q9608" s="49">
        <v>661689115</v>
      </c>
      <c r="R9608" s="65">
        <v>899686579.13339102</v>
      </c>
      <c r="S9608" s="51">
        <v>0.382624292307154</v>
      </c>
      <c r="T9608" s="63">
        <v>3.31940421005319</v>
      </c>
    </row>
    <row r="9609" spans="1:20" hidden="1" x14ac:dyDescent="0.2">
      <c r="A9609" s="67" t="s">
        <v>120</v>
      </c>
      <c r="B9609" s="20" t="s">
        <v>121</v>
      </c>
      <c r="C9609" s="70">
        <v>2013</v>
      </c>
      <c r="D9609" s="35" t="s">
        <v>52</v>
      </c>
      <c r="E9609" s="49">
        <v>292830859.87047201</v>
      </c>
      <c r="F9609" s="62">
        <v>295266063.19111699</v>
      </c>
      <c r="G9609" s="51">
        <v>7.2881735468968101</v>
      </c>
      <c r="H9609" s="63">
        <v>12.4174588528318</v>
      </c>
      <c r="I9609" s="49">
        <v>287003841</v>
      </c>
      <c r="J9609" s="62">
        <v>289128583.34008199</v>
      </c>
      <c r="K9609" s="51">
        <v>8.3923083143277104</v>
      </c>
      <c r="L9609" s="64">
        <v>14.359383898785399</v>
      </c>
      <c r="M9609" s="62">
        <v>775611758.75256801</v>
      </c>
      <c r="N9609" s="62">
        <v>1045883358.5059299</v>
      </c>
      <c r="O9609" s="51">
        <v>0.73128097333954301</v>
      </c>
      <c r="P9609" s="64">
        <v>5.1308069326232904</v>
      </c>
      <c r="Q9609" s="49">
        <v>751698582</v>
      </c>
      <c r="R9609" s="65">
        <v>1012491751.00239</v>
      </c>
      <c r="S9609" s="51">
        <v>3.2501668588066099</v>
      </c>
      <c r="T9609" s="63">
        <v>7.9971541223157603</v>
      </c>
    </row>
    <row r="9610" spans="1:20" hidden="1" x14ac:dyDescent="0.2">
      <c r="A9610" s="67" t="s">
        <v>120</v>
      </c>
      <c r="B9610" s="20" t="s">
        <v>121</v>
      </c>
      <c r="C9610" s="70">
        <v>2013</v>
      </c>
      <c r="D9610" s="35" t="s">
        <v>53</v>
      </c>
      <c r="E9610" s="49">
        <v>319814644.79833901</v>
      </c>
      <c r="F9610" s="62">
        <v>313131483.51293999</v>
      </c>
      <c r="G9610" s="51">
        <v>1.85177361333948</v>
      </c>
      <c r="H9610" s="63">
        <v>4.8085807661003299</v>
      </c>
      <c r="I9610" s="49">
        <v>330042858</v>
      </c>
      <c r="J9610" s="62">
        <v>320976605.61708498</v>
      </c>
      <c r="K9610" s="51">
        <v>3.6914857783931998</v>
      </c>
      <c r="L9610" s="64">
        <v>5.3389871029340297</v>
      </c>
      <c r="M9610" s="62">
        <v>820428232.35743999</v>
      </c>
      <c r="N9610" s="62">
        <v>1140616365.9396999</v>
      </c>
      <c r="O9610" s="51">
        <v>-1.8196057464176001</v>
      </c>
      <c r="P9610" s="64">
        <v>8.2531945070069206</v>
      </c>
      <c r="Q9610" s="49">
        <v>848851234</v>
      </c>
      <c r="R9610" s="65">
        <v>1178697349.10004</v>
      </c>
      <c r="S9610" s="51">
        <v>-0.64542468895514304</v>
      </c>
      <c r="T9610" s="63">
        <v>9.4523932417726702</v>
      </c>
    </row>
    <row r="9611" spans="1:20" hidden="1" x14ac:dyDescent="0.2">
      <c r="A9611" s="67" t="s">
        <v>120</v>
      </c>
      <c r="B9611" s="20" t="s">
        <v>121</v>
      </c>
      <c r="C9611" s="70">
        <v>2013</v>
      </c>
      <c r="D9611" s="35" t="s">
        <v>54</v>
      </c>
      <c r="E9611" s="49">
        <v>337506243.80014598</v>
      </c>
      <c r="F9611" s="62">
        <v>319630119.62684602</v>
      </c>
      <c r="G9611" s="51">
        <v>11.669342315176699</v>
      </c>
      <c r="H9611" s="63">
        <v>9.0040006996610096</v>
      </c>
      <c r="I9611" s="49">
        <v>333684304</v>
      </c>
      <c r="J9611" s="62">
        <v>318434098.71262503</v>
      </c>
      <c r="K9611" s="51">
        <v>8.5707514864440206</v>
      </c>
      <c r="L9611" s="64">
        <v>6.6134744788306703</v>
      </c>
      <c r="M9611" s="62">
        <v>838743848.97564495</v>
      </c>
      <c r="N9611" s="62">
        <v>1106067519.8392999</v>
      </c>
      <c r="O9611" s="51">
        <v>3.2869333787433098E-2</v>
      </c>
      <c r="P9611" s="64">
        <v>1.90286198738354</v>
      </c>
      <c r="Q9611" s="49">
        <v>836437876</v>
      </c>
      <c r="R9611" s="65">
        <v>1105617542.4049599</v>
      </c>
      <c r="S9611" s="51">
        <v>-3.5608838949452801</v>
      </c>
      <c r="T9611" s="63">
        <v>-1.8885877888924401</v>
      </c>
    </row>
    <row r="9612" spans="1:20" hidden="1" x14ac:dyDescent="0.2">
      <c r="A9612" s="67" t="s">
        <v>120</v>
      </c>
      <c r="B9612" s="20" t="s">
        <v>121</v>
      </c>
      <c r="C9612" s="70">
        <v>2013</v>
      </c>
      <c r="D9612" s="35" t="s">
        <v>55</v>
      </c>
      <c r="E9612" s="49">
        <v>291697561.63260198</v>
      </c>
      <c r="F9612" s="62">
        <v>280066559.08368701</v>
      </c>
      <c r="G9612" s="51">
        <v>4.6870244504586802</v>
      </c>
      <c r="H9612" s="63">
        <v>5.3987704044082596</v>
      </c>
      <c r="I9612" s="49">
        <v>283253639</v>
      </c>
      <c r="J9612" s="62">
        <v>272259812.98219401</v>
      </c>
      <c r="K9612" s="51">
        <v>6.6222654219935997</v>
      </c>
      <c r="L9612" s="64">
        <v>8.1426472515154291</v>
      </c>
      <c r="M9612" s="62">
        <v>788218352.156039</v>
      </c>
      <c r="N9612" s="62">
        <v>1049468448.44045</v>
      </c>
      <c r="O9612" s="51">
        <v>14.4448865956867</v>
      </c>
      <c r="P9612" s="64">
        <v>11.657931042879101</v>
      </c>
      <c r="Q9612" s="49">
        <v>754208023</v>
      </c>
      <c r="R9612" s="65">
        <v>1007114989.8264199</v>
      </c>
      <c r="S9612" s="51">
        <v>18.576353453589999</v>
      </c>
      <c r="T9612" s="63">
        <v>16.0408327809414</v>
      </c>
    </row>
    <row r="9613" spans="1:20" hidden="1" x14ac:dyDescent="0.2">
      <c r="A9613" s="67" t="s">
        <v>120</v>
      </c>
      <c r="B9613" s="20" t="s">
        <v>121</v>
      </c>
      <c r="C9613" s="70">
        <v>2014</v>
      </c>
      <c r="D9613" s="35" t="s">
        <v>43</v>
      </c>
      <c r="E9613" s="49">
        <v>312238277.12241101</v>
      </c>
      <c r="F9613" s="62">
        <v>304354432.38438398</v>
      </c>
      <c r="G9613" s="51">
        <v>4.4691736383412302</v>
      </c>
      <c r="H9613" s="63">
        <v>3.53148601781088</v>
      </c>
      <c r="I9613" s="49">
        <v>314450000</v>
      </c>
      <c r="J9613" s="62">
        <v>308719992.560821</v>
      </c>
      <c r="K9613" s="51">
        <v>3.35516537135423</v>
      </c>
      <c r="L9613" s="64">
        <v>3.9040039035107998</v>
      </c>
      <c r="M9613" s="62">
        <v>724326434.36649704</v>
      </c>
      <c r="N9613" s="62">
        <v>998232697.60192001</v>
      </c>
      <c r="O9613" s="51">
        <v>-4.0950609733847196</v>
      </c>
      <c r="P9613" s="64">
        <v>-0.29486258015566402</v>
      </c>
      <c r="Q9613" s="49">
        <v>744266396</v>
      </c>
      <c r="R9613" s="65">
        <v>1029143691.33556</v>
      </c>
      <c r="S9613" s="51">
        <v>-3.03394190396551</v>
      </c>
      <c r="T9613" s="63">
        <v>1.21805607819065</v>
      </c>
    </row>
    <row r="9614" spans="1:20" hidden="1" x14ac:dyDescent="0.2">
      <c r="A9614" s="67" t="s">
        <v>120</v>
      </c>
      <c r="B9614" s="20" t="s">
        <v>121</v>
      </c>
      <c r="C9614" s="70">
        <v>2014</v>
      </c>
      <c r="D9614" s="35" t="s">
        <v>45</v>
      </c>
      <c r="E9614" s="49">
        <v>305421532.72427899</v>
      </c>
      <c r="F9614" s="62">
        <v>307040134.705742</v>
      </c>
      <c r="G9614" s="51">
        <v>4.3575303888414796</v>
      </c>
      <c r="H9614" s="63">
        <v>11.1690079260574</v>
      </c>
      <c r="I9614" s="49">
        <v>303459763</v>
      </c>
      <c r="J9614" s="62">
        <v>304780478.35425401</v>
      </c>
      <c r="K9614" s="51">
        <v>4.3575303888413197</v>
      </c>
      <c r="L9614" s="64">
        <v>11.169007926400701</v>
      </c>
      <c r="M9614" s="62">
        <v>782111693.79374003</v>
      </c>
      <c r="N9614" s="62">
        <v>1067414508.35105</v>
      </c>
      <c r="O9614" s="51">
        <v>2.7683244578211799</v>
      </c>
      <c r="P9614" s="64">
        <v>5.9442166237557696</v>
      </c>
      <c r="Q9614" s="49">
        <v>775544408</v>
      </c>
      <c r="R9614" s="65">
        <v>1052884464.51791</v>
      </c>
      <c r="S9614" s="51">
        <v>2.7683244578211399</v>
      </c>
      <c r="T9614" s="63">
        <v>5.9442166253066002</v>
      </c>
    </row>
    <row r="9615" spans="1:20" hidden="1" x14ac:dyDescent="0.2">
      <c r="A9615" s="67" t="s">
        <v>120</v>
      </c>
      <c r="B9615" s="20" t="s">
        <v>121</v>
      </c>
      <c r="C9615" s="70">
        <v>2014</v>
      </c>
      <c r="D9615" s="35" t="s">
        <v>46</v>
      </c>
      <c r="E9615" s="49">
        <v>344414589.48419702</v>
      </c>
      <c r="F9615" s="62">
        <v>340991376.17992699</v>
      </c>
      <c r="G9615" s="51">
        <v>-1.8063263909374201</v>
      </c>
      <c r="H9615" s="63">
        <v>5.1068688458051099</v>
      </c>
      <c r="I9615" s="49">
        <v>339173140</v>
      </c>
      <c r="J9615" s="62">
        <v>333659303.71313101</v>
      </c>
      <c r="K9615" s="51">
        <v>3.0258594305308599</v>
      </c>
      <c r="L9615" s="64">
        <v>7.7584271432434404</v>
      </c>
      <c r="M9615" s="62">
        <v>813522196.30103099</v>
      </c>
      <c r="N9615" s="62">
        <v>1164007855.69206</v>
      </c>
      <c r="O9615" s="51">
        <v>-4.8563325444127896</v>
      </c>
      <c r="P9615" s="64">
        <v>2.2988026503217398</v>
      </c>
      <c r="Q9615" s="49">
        <v>784807518</v>
      </c>
      <c r="R9615" s="65">
        <v>1105961345.06335</v>
      </c>
      <c r="S9615" s="51">
        <v>-1.96562399824658</v>
      </c>
      <c r="T9615" s="63">
        <v>2.5462752164321398</v>
      </c>
    </row>
    <row r="9616" spans="1:20" hidden="1" x14ac:dyDescent="0.2">
      <c r="A9616" s="67" t="s">
        <v>120</v>
      </c>
      <c r="B9616" s="20" t="s">
        <v>121</v>
      </c>
      <c r="C9616" s="70">
        <v>2014</v>
      </c>
      <c r="D9616" s="35" t="s">
        <v>47</v>
      </c>
      <c r="E9616" s="49">
        <v>315555470.88740301</v>
      </c>
      <c r="F9616" s="62">
        <v>309662239.86002201</v>
      </c>
      <c r="G9616" s="51">
        <v>2.9553577031517801</v>
      </c>
      <c r="H9616" s="63">
        <v>4.2358359888764197</v>
      </c>
      <c r="I9616" s="49">
        <v>315179987</v>
      </c>
      <c r="J9616" s="62">
        <v>310759606.21477902</v>
      </c>
      <c r="K9616" s="51">
        <v>-1.5111554214059899</v>
      </c>
      <c r="L9616" s="64">
        <v>1.43354907402564</v>
      </c>
      <c r="M9616" s="62">
        <v>766371758.97003496</v>
      </c>
      <c r="N9616" s="62">
        <v>1060379499.11459</v>
      </c>
      <c r="O9616" s="51">
        <v>0.40603939499581598</v>
      </c>
      <c r="P9616" s="64">
        <v>4.8352614626276296</v>
      </c>
      <c r="Q9616" s="49">
        <v>768223147</v>
      </c>
      <c r="R9616" s="65">
        <v>1075297371.90659</v>
      </c>
      <c r="S9616" s="51">
        <v>-3.5530010132530401</v>
      </c>
      <c r="T9616" s="63">
        <v>2.8599180511362099</v>
      </c>
    </row>
    <row r="9617" spans="1:20" hidden="1" x14ac:dyDescent="0.2">
      <c r="A9617" s="67" t="s">
        <v>120</v>
      </c>
      <c r="B9617" s="20" t="s">
        <v>121</v>
      </c>
      <c r="C9617" s="70">
        <v>2014</v>
      </c>
      <c r="D9617" s="35" t="s">
        <v>48</v>
      </c>
      <c r="E9617" s="49">
        <v>303818432.02137399</v>
      </c>
      <c r="F9617" s="62">
        <v>295287402.79035699</v>
      </c>
      <c r="G9617" s="51">
        <v>-0.75145115473019797</v>
      </c>
      <c r="H9617" s="63">
        <v>4.9404008457604798</v>
      </c>
      <c r="I9617" s="49">
        <v>305873094</v>
      </c>
      <c r="J9617" s="62">
        <v>299520395.12189603</v>
      </c>
      <c r="K9617" s="51">
        <v>-1.2143979073773601</v>
      </c>
      <c r="L9617" s="64">
        <v>5.0962385024102597</v>
      </c>
      <c r="M9617" s="62">
        <v>757431208.07261598</v>
      </c>
      <c r="N9617" s="62">
        <v>1021997493.16318</v>
      </c>
      <c r="O9617" s="51">
        <v>-1.6556732539552801</v>
      </c>
      <c r="P9617" s="64">
        <v>-3.1296165823207498</v>
      </c>
      <c r="Q9617" s="49">
        <v>772962780</v>
      </c>
      <c r="R9617" s="65">
        <v>1048143765.4651901</v>
      </c>
      <c r="S9617" s="51">
        <v>-2.3772570501974202</v>
      </c>
      <c r="T9617" s="63">
        <v>-3.3661624023294801</v>
      </c>
    </row>
    <row r="9618" spans="1:20" hidden="1" x14ac:dyDescent="0.2">
      <c r="A9618" s="67" t="s">
        <v>120</v>
      </c>
      <c r="B9618" s="20" t="s">
        <v>121</v>
      </c>
      <c r="C9618" s="70">
        <v>2014</v>
      </c>
      <c r="D9618" s="35" t="s">
        <v>49</v>
      </c>
      <c r="E9618" s="49">
        <v>319972868.57887298</v>
      </c>
      <c r="F9618" s="62">
        <v>315154427.90784001</v>
      </c>
      <c r="G9618" s="51">
        <v>4.9949959704458102</v>
      </c>
      <c r="H9618" s="63">
        <v>9.8971325140367394</v>
      </c>
      <c r="I9618" s="49">
        <v>310855664</v>
      </c>
      <c r="J9618" s="62">
        <v>304299072.28853601</v>
      </c>
      <c r="K9618" s="51">
        <v>4.3466868912607399</v>
      </c>
      <c r="L9618" s="64">
        <v>9.0446238014078908</v>
      </c>
      <c r="M9618" s="62">
        <v>802651975.27374899</v>
      </c>
      <c r="N9618" s="62">
        <v>1105153531.48965</v>
      </c>
      <c r="O9618" s="51">
        <v>-1.24583807317563</v>
      </c>
      <c r="P9618" s="64">
        <v>-4.0455129974370001</v>
      </c>
      <c r="Q9618" s="49">
        <v>765036785</v>
      </c>
      <c r="R9618" s="65">
        <v>1049744879.72042</v>
      </c>
      <c r="S9618" s="51">
        <v>-1.7611404341647801</v>
      </c>
      <c r="T9618" s="63">
        <v>-4.71759267470091</v>
      </c>
    </row>
    <row r="9619" spans="1:20" hidden="1" x14ac:dyDescent="0.2">
      <c r="A9619" s="67" t="s">
        <v>120</v>
      </c>
      <c r="B9619" s="20" t="s">
        <v>121</v>
      </c>
      <c r="C9619" s="70">
        <v>2014</v>
      </c>
      <c r="D9619" s="35" t="s">
        <v>50</v>
      </c>
      <c r="E9619" s="49">
        <v>315731218.24599999</v>
      </c>
      <c r="F9619" s="62">
        <v>307131793.54260802</v>
      </c>
      <c r="G9619" s="51">
        <v>3.02841385367139</v>
      </c>
      <c r="H9619" s="63">
        <v>4.5533540872061602</v>
      </c>
      <c r="I9619" s="49">
        <v>325841267</v>
      </c>
      <c r="J9619" s="62">
        <v>314830178.61074501</v>
      </c>
      <c r="K9619" s="51">
        <v>4.88937925062445</v>
      </c>
      <c r="L9619" s="64">
        <v>5.0824687971087901</v>
      </c>
      <c r="M9619" s="62">
        <v>828155658.96346402</v>
      </c>
      <c r="N9619" s="62">
        <v>1200531817.13132</v>
      </c>
      <c r="O9619" s="51">
        <v>6.9055383224832401</v>
      </c>
      <c r="P9619" s="64">
        <v>14.4845777522026</v>
      </c>
      <c r="Q9619" s="49">
        <v>856819975</v>
      </c>
      <c r="R9619" s="65">
        <v>1240578523.8202701</v>
      </c>
      <c r="S9619" s="51">
        <v>8.1840670856891702</v>
      </c>
      <c r="T9619" s="63">
        <v>15.752806019873301</v>
      </c>
    </row>
    <row r="9620" spans="1:20" hidden="1" x14ac:dyDescent="0.2">
      <c r="A9620" s="67" t="s">
        <v>120</v>
      </c>
      <c r="B9620" s="20" t="s">
        <v>121</v>
      </c>
      <c r="C9620" s="70">
        <v>2014</v>
      </c>
      <c r="D9620" s="35" t="s">
        <v>51</v>
      </c>
      <c r="E9620" s="49">
        <v>277426027.447146</v>
      </c>
      <c r="F9620" s="62">
        <v>267655696.784527</v>
      </c>
      <c r="G9620" s="51">
        <v>-1.9194342068088199</v>
      </c>
      <c r="H9620" s="63">
        <v>-1.76947982149898</v>
      </c>
      <c r="I9620" s="49">
        <v>269142855</v>
      </c>
      <c r="J9620" s="62">
        <v>257639857.33052999</v>
      </c>
      <c r="K9620" s="51">
        <v>-3.7579982525364102</v>
      </c>
      <c r="L9620" s="64">
        <v>-5.0901836688307602</v>
      </c>
      <c r="M9620" s="62">
        <v>664058723.11934304</v>
      </c>
      <c r="N9620" s="62">
        <v>922187979.86371803</v>
      </c>
      <c r="O9620" s="51">
        <v>8.2198719946746698E-2</v>
      </c>
      <c r="P9620" s="64">
        <v>2.4593264870586702</v>
      </c>
      <c r="Q9620" s="49">
        <v>627865124</v>
      </c>
      <c r="R9620" s="65">
        <v>869021398.24795496</v>
      </c>
      <c r="S9620" s="51">
        <v>-5.1117647597996196</v>
      </c>
      <c r="T9620" s="63">
        <v>-3.4084292904506701</v>
      </c>
    </row>
    <row r="9621" spans="1:20" hidden="1" x14ac:dyDescent="0.2">
      <c r="A9621" s="67" t="s">
        <v>120</v>
      </c>
      <c r="B9621" s="20" t="s">
        <v>121</v>
      </c>
      <c r="C9621" s="70">
        <v>2014</v>
      </c>
      <c r="D9621" s="35" t="s">
        <v>52</v>
      </c>
      <c r="E9621" s="49">
        <v>332006214.553029</v>
      </c>
      <c r="F9621" s="62">
        <v>317444161.09400398</v>
      </c>
      <c r="G9621" s="51">
        <v>13.3781510254368</v>
      </c>
      <c r="H9621" s="63">
        <v>7.5112248469041898</v>
      </c>
      <c r="I9621" s="49">
        <v>335115785</v>
      </c>
      <c r="J9621" s="62">
        <v>320865418.53512299</v>
      </c>
      <c r="K9621" s="51">
        <v>16.7635192032151</v>
      </c>
      <c r="L9621" s="64">
        <v>10.976720055972899</v>
      </c>
      <c r="M9621" s="62">
        <v>772990460.44858301</v>
      </c>
      <c r="N9621" s="62">
        <v>1106496283.0378699</v>
      </c>
      <c r="O9621" s="51">
        <v>-0.33796526089301399</v>
      </c>
      <c r="P9621" s="64">
        <v>5.7953809130806899</v>
      </c>
      <c r="Q9621" s="49">
        <v>780712536</v>
      </c>
      <c r="R9621" s="65">
        <v>1120739909.0021</v>
      </c>
      <c r="S9621" s="51">
        <v>3.8597856500945298</v>
      </c>
      <c r="T9621" s="63">
        <v>10.691263202148299</v>
      </c>
    </row>
    <row r="9622" spans="1:20" hidden="1" x14ac:dyDescent="0.2">
      <c r="A9622" s="67" t="s">
        <v>120</v>
      </c>
      <c r="B9622" s="20" t="s">
        <v>121</v>
      </c>
      <c r="C9622" s="70">
        <v>2014</v>
      </c>
      <c r="D9622" s="35" t="s">
        <v>53</v>
      </c>
      <c r="E9622" s="49">
        <v>349409525.942433</v>
      </c>
      <c r="F9622" s="62">
        <v>317225758.62264001</v>
      </c>
      <c r="G9622" s="51">
        <v>9.2537604595171796</v>
      </c>
      <c r="H9622" s="63">
        <v>1.3075258558377501</v>
      </c>
      <c r="I9622" s="49">
        <v>356818401</v>
      </c>
      <c r="J9622" s="62">
        <v>326041081.23427701</v>
      </c>
      <c r="K9622" s="51">
        <v>8.1127472844754003</v>
      </c>
      <c r="L9622" s="64">
        <v>1.5778332528177501</v>
      </c>
      <c r="M9622" s="62">
        <v>888675357.32999206</v>
      </c>
      <c r="N9622" s="62">
        <v>1228459421.67465</v>
      </c>
      <c r="O9622" s="51">
        <v>8.3184759228054599</v>
      </c>
      <c r="P9622" s="64">
        <v>7.7013672921114402</v>
      </c>
      <c r="Q9622" s="49">
        <v>930595442</v>
      </c>
      <c r="R9622" s="65">
        <v>1287031436.47737</v>
      </c>
      <c r="S9622" s="51">
        <v>9.6299804636910107</v>
      </c>
      <c r="T9622" s="63">
        <v>9.1910011895799393</v>
      </c>
    </row>
    <row r="9623" spans="1:20" hidden="1" x14ac:dyDescent="0.2">
      <c r="A9623" s="67" t="s">
        <v>120</v>
      </c>
      <c r="B9623" s="20" t="s">
        <v>121</v>
      </c>
      <c r="C9623" s="70">
        <v>2014</v>
      </c>
      <c r="D9623" s="35" t="s">
        <v>54</v>
      </c>
      <c r="E9623" s="49">
        <v>347277487.48941302</v>
      </c>
      <c r="F9623" s="62">
        <v>318708215.75865</v>
      </c>
      <c r="G9623" s="51">
        <v>2.8951297550077602</v>
      </c>
      <c r="H9623" s="63">
        <v>-0.288428346262326</v>
      </c>
      <c r="I9623" s="49">
        <v>336908744</v>
      </c>
      <c r="J9623" s="62">
        <v>306781959.89786601</v>
      </c>
      <c r="K9623" s="51">
        <v>0.96631455580842296</v>
      </c>
      <c r="L9623" s="64">
        <v>-3.6591994581819698</v>
      </c>
      <c r="M9623" s="62">
        <v>903707319.26674294</v>
      </c>
      <c r="N9623" s="62">
        <v>1204747704.13938</v>
      </c>
      <c r="O9623" s="51">
        <v>7.7453289666967704</v>
      </c>
      <c r="P9623" s="64">
        <v>8.9217143194311905</v>
      </c>
      <c r="Q9623" s="49">
        <v>854452006</v>
      </c>
      <c r="R9623" s="65">
        <v>1135290805.4272799</v>
      </c>
      <c r="S9623" s="51">
        <v>2.15367219932063</v>
      </c>
      <c r="T9623" s="63">
        <v>2.6838632605067101</v>
      </c>
    </row>
    <row r="9624" spans="1:20" hidden="1" x14ac:dyDescent="0.2">
      <c r="A9624" s="67" t="s">
        <v>120</v>
      </c>
      <c r="B9624" s="20" t="s">
        <v>121</v>
      </c>
      <c r="C9624" s="70">
        <v>2014</v>
      </c>
      <c r="D9624" s="35" t="s">
        <v>55</v>
      </c>
      <c r="E9624" s="49">
        <v>344736130.48860103</v>
      </c>
      <c r="F9624" s="62">
        <v>322141281.09194398</v>
      </c>
      <c r="G9624" s="51">
        <v>18.1827261630668</v>
      </c>
      <c r="H9624" s="63">
        <v>15.0231152715682</v>
      </c>
      <c r="I9624" s="49">
        <v>343674278</v>
      </c>
      <c r="J9624" s="62">
        <v>322603172.413149</v>
      </c>
      <c r="K9624" s="51">
        <v>21.330931250630801</v>
      </c>
      <c r="L9624" s="64">
        <v>18.490925590346901</v>
      </c>
      <c r="M9624" s="62">
        <v>783239032.021644</v>
      </c>
      <c r="N9624" s="62">
        <v>1067142363.98215</v>
      </c>
      <c r="O9624" s="51">
        <v>-0.63171837102941097</v>
      </c>
      <c r="P9624" s="64">
        <v>1.6840826008598999</v>
      </c>
      <c r="Q9624" s="49">
        <v>774338428</v>
      </c>
      <c r="R9624" s="65">
        <v>1050782441.39263</v>
      </c>
      <c r="S9624" s="51">
        <v>2.6690786077728998</v>
      </c>
      <c r="T9624" s="63">
        <v>4.3358953056331204</v>
      </c>
    </row>
    <row r="9625" spans="1:20" hidden="1" x14ac:dyDescent="0.2">
      <c r="A9625" s="67" t="s">
        <v>120</v>
      </c>
      <c r="B9625" s="20" t="s">
        <v>121</v>
      </c>
      <c r="C9625" s="70">
        <v>2015</v>
      </c>
      <c r="D9625" s="35" t="s">
        <v>43</v>
      </c>
      <c r="E9625" s="49">
        <v>310672336.42495501</v>
      </c>
      <c r="F9625" s="62">
        <v>294205428.533445</v>
      </c>
      <c r="G9625" s="51">
        <v>-0.50152105369262201</v>
      </c>
      <c r="H9625" s="63">
        <v>-3.3346003116922902</v>
      </c>
      <c r="I9625" s="49">
        <v>307017102</v>
      </c>
      <c r="J9625" s="62">
        <v>291106393.969791</v>
      </c>
      <c r="K9625" s="51">
        <v>-2.3637773890920699</v>
      </c>
      <c r="L9625" s="64">
        <v>-5.7053637650499498</v>
      </c>
      <c r="M9625" s="62">
        <v>777297966.45564902</v>
      </c>
      <c r="N9625" s="62">
        <v>1116734800.4007599</v>
      </c>
      <c r="O9625" s="51">
        <v>7.3132126035799603</v>
      </c>
      <c r="P9625" s="64">
        <v>11.871190262903699</v>
      </c>
      <c r="Q9625" s="49">
        <v>764719882</v>
      </c>
      <c r="R9625" s="65">
        <v>1099187325.95209</v>
      </c>
      <c r="S9625" s="51">
        <v>2.7481404655544899</v>
      </c>
      <c r="T9625" s="63">
        <v>6.8060111728059498</v>
      </c>
    </row>
    <row r="9626" spans="1:20" hidden="1" x14ac:dyDescent="0.2">
      <c r="A9626" s="67" t="s">
        <v>120</v>
      </c>
      <c r="B9626" s="20" t="s">
        <v>121</v>
      </c>
      <c r="C9626" s="70">
        <v>2015</v>
      </c>
      <c r="D9626" s="35" t="s">
        <v>45</v>
      </c>
      <c r="E9626" s="49">
        <v>307815540.80832702</v>
      </c>
      <c r="F9626" s="62">
        <v>292629075.323093</v>
      </c>
      <c r="G9626" s="51">
        <v>0.78383736166016704</v>
      </c>
      <c r="H9626" s="63">
        <v>-4.6935425547738703</v>
      </c>
      <c r="I9626" s="49">
        <v>305838394</v>
      </c>
      <c r="J9626" s="62">
        <v>290475476.90186501</v>
      </c>
      <c r="K9626" s="51">
        <v>0.78383736166036699</v>
      </c>
      <c r="L9626" s="64">
        <v>-4.6935425554919998</v>
      </c>
      <c r="M9626" s="62">
        <v>771506172.67159402</v>
      </c>
      <c r="N9626" s="62">
        <v>1111995544.5197899</v>
      </c>
      <c r="O9626" s="51">
        <v>-1.3560110667445</v>
      </c>
      <c r="P9626" s="64">
        <v>4.1765439592543103</v>
      </c>
      <c r="Q9626" s="49">
        <v>765027940</v>
      </c>
      <c r="R9626" s="65">
        <v>1096858646.9697101</v>
      </c>
      <c r="S9626" s="51">
        <v>-1.35601106674474</v>
      </c>
      <c r="T9626" s="63">
        <v>4.1765439546054903</v>
      </c>
    </row>
    <row r="9627" spans="1:20" hidden="1" x14ac:dyDescent="0.2">
      <c r="A9627" s="67" t="s">
        <v>120</v>
      </c>
      <c r="B9627" s="20" t="s">
        <v>121</v>
      </c>
      <c r="C9627" s="70">
        <v>2015</v>
      </c>
      <c r="D9627" s="35" t="s">
        <v>46</v>
      </c>
      <c r="E9627" s="49">
        <v>370733864.61359501</v>
      </c>
      <c r="F9627" s="62">
        <v>351591029.18081403</v>
      </c>
      <c r="G9627" s="51">
        <v>7.6417422295653301</v>
      </c>
      <c r="H9627" s="63">
        <v>3.10848125240974</v>
      </c>
      <c r="I9627" s="49">
        <v>373671555</v>
      </c>
      <c r="J9627" s="62">
        <v>352365680.10145301</v>
      </c>
      <c r="K9627" s="51">
        <v>10.1713287201929</v>
      </c>
      <c r="L9627" s="64">
        <v>5.6064303258287502</v>
      </c>
      <c r="M9627" s="62">
        <v>928610829.05911005</v>
      </c>
      <c r="N9627" s="62">
        <v>1309569511.5264001</v>
      </c>
      <c r="O9627" s="51">
        <v>14.146956688013001</v>
      </c>
      <c r="P9627" s="64">
        <v>12.505212496851801</v>
      </c>
      <c r="Q9627" s="49">
        <v>928694917</v>
      </c>
      <c r="R9627" s="65">
        <v>1322947852.7932</v>
      </c>
      <c r="S9627" s="51">
        <v>18.334100489592899</v>
      </c>
      <c r="T9627" s="63">
        <v>19.619718962005699</v>
      </c>
    </row>
    <row r="9628" spans="1:20" hidden="1" x14ac:dyDescent="0.2">
      <c r="A9628" s="67" t="s">
        <v>120</v>
      </c>
      <c r="B9628" s="20" t="s">
        <v>121</v>
      </c>
      <c r="C9628" s="70">
        <v>2015</v>
      </c>
      <c r="D9628" s="35" t="s">
        <v>47</v>
      </c>
      <c r="E9628" s="49">
        <v>318519532.869789</v>
      </c>
      <c r="F9628" s="62">
        <v>303038653.71330398</v>
      </c>
      <c r="G9628" s="51">
        <v>0.93931566898539698</v>
      </c>
      <c r="H9628" s="63">
        <v>-2.1389712060831498</v>
      </c>
      <c r="I9628" s="49">
        <v>319707066</v>
      </c>
      <c r="J9628" s="62">
        <v>303576889.851978</v>
      </c>
      <c r="K9628" s="51">
        <v>1.43634722594237</v>
      </c>
      <c r="L9628" s="64">
        <v>-2.3113416992286799</v>
      </c>
      <c r="M9628" s="62">
        <v>799942892.17629695</v>
      </c>
      <c r="N9628" s="62">
        <v>1198644389.0966201</v>
      </c>
      <c r="O9628" s="51">
        <v>4.3805284854676598</v>
      </c>
      <c r="P9628" s="64">
        <v>13.0391892805812</v>
      </c>
      <c r="Q9628" s="49">
        <v>802325893</v>
      </c>
      <c r="R9628" s="65">
        <v>1187392604.1749001</v>
      </c>
      <c r="S9628" s="51">
        <v>4.4391718907683497</v>
      </c>
      <c r="T9628" s="63">
        <v>10.4245797671348</v>
      </c>
    </row>
    <row r="9629" spans="1:20" hidden="1" x14ac:dyDescent="0.2">
      <c r="A9629" s="67" t="s">
        <v>120</v>
      </c>
      <c r="B9629" s="20" t="s">
        <v>121</v>
      </c>
      <c r="C9629" s="70">
        <v>2015</v>
      </c>
      <c r="D9629" s="35" t="s">
        <v>48</v>
      </c>
      <c r="E9629" s="49">
        <v>315890678.075966</v>
      </c>
      <c r="F9629" s="62">
        <v>301759043.33415002</v>
      </c>
      <c r="G9629" s="51">
        <v>3.9735067995290998</v>
      </c>
      <c r="H9629" s="63">
        <v>2.1916412561587202</v>
      </c>
      <c r="I9629" s="49">
        <v>304154419</v>
      </c>
      <c r="J9629" s="62">
        <v>289227675.05759603</v>
      </c>
      <c r="K9629" s="51">
        <v>-0.56189152747119198</v>
      </c>
      <c r="L9629" s="64">
        <v>-3.4364004027542698</v>
      </c>
      <c r="M9629" s="62">
        <v>748225200.24166298</v>
      </c>
      <c r="N9629" s="62">
        <v>1122268261.07392</v>
      </c>
      <c r="O9629" s="51">
        <v>-1.2154249432603801</v>
      </c>
      <c r="P9629" s="64">
        <v>9.8112538026284604</v>
      </c>
      <c r="Q9629" s="49">
        <v>707447101</v>
      </c>
      <c r="R9629" s="65">
        <v>1057732030.47001</v>
      </c>
      <c r="S9629" s="51">
        <v>-8.4759163953534795</v>
      </c>
      <c r="T9629" s="63">
        <v>0.91478529193553804</v>
      </c>
    </row>
    <row r="9630" spans="1:20" hidden="1" x14ac:dyDescent="0.2">
      <c r="A9630" s="67" t="s">
        <v>120</v>
      </c>
      <c r="B9630" s="20" t="s">
        <v>121</v>
      </c>
      <c r="C9630" s="70">
        <v>2015</v>
      </c>
      <c r="D9630" s="35" t="s">
        <v>49</v>
      </c>
      <c r="E9630" s="49">
        <v>329872446.470281</v>
      </c>
      <c r="F9630" s="62">
        <v>321247291.774661</v>
      </c>
      <c r="G9630" s="51">
        <v>3.09388040785332</v>
      </c>
      <c r="H9630" s="63">
        <v>1.9332947048431599</v>
      </c>
      <c r="I9630" s="49">
        <v>335510676</v>
      </c>
      <c r="J9630" s="62">
        <v>328258131.94701201</v>
      </c>
      <c r="K9630" s="51">
        <v>7.9313375483484903</v>
      </c>
      <c r="L9630" s="64">
        <v>7.8735237272619996</v>
      </c>
      <c r="M9630" s="62">
        <v>797334665.00800502</v>
      </c>
      <c r="N9630" s="62">
        <v>1204366587.90078</v>
      </c>
      <c r="O9630" s="51">
        <v>-0.66246772319105096</v>
      </c>
      <c r="P9630" s="64">
        <v>8.9773098111897198</v>
      </c>
      <c r="Q9630" s="49">
        <v>816041964</v>
      </c>
      <c r="R9630" s="65">
        <v>1238232268.0029199</v>
      </c>
      <c r="S9630" s="51">
        <v>6.6670230765439698</v>
      </c>
      <c r="T9630" s="63">
        <v>17.955542525027798</v>
      </c>
    </row>
    <row r="9631" spans="1:20" hidden="1" x14ac:dyDescent="0.2">
      <c r="A9631" s="67" t="s">
        <v>120</v>
      </c>
      <c r="B9631" s="20" t="s">
        <v>121</v>
      </c>
      <c r="C9631" s="70">
        <v>2015</v>
      </c>
      <c r="D9631" s="35" t="s">
        <v>50</v>
      </c>
      <c r="E9631" s="49">
        <v>321491456.295748</v>
      </c>
      <c r="F9631" s="62">
        <v>300895424.854729</v>
      </c>
      <c r="G9631" s="51">
        <v>1.8244119418244999</v>
      </c>
      <c r="H9631" s="63">
        <v>-2.0305187606745898</v>
      </c>
      <c r="I9631" s="49">
        <v>328320882</v>
      </c>
      <c r="J9631" s="62">
        <v>309260461.58687299</v>
      </c>
      <c r="K9631" s="51">
        <v>0.76098863192794997</v>
      </c>
      <c r="L9631" s="64">
        <v>-1.7691178934781899</v>
      </c>
      <c r="M9631" s="62">
        <v>795991415.52467299</v>
      </c>
      <c r="N9631" s="62">
        <v>1198979585.8611801</v>
      </c>
      <c r="O9631" s="51">
        <v>-3.8838403252654801</v>
      </c>
      <c r="P9631" s="64">
        <v>-0.129295304629995</v>
      </c>
      <c r="Q9631" s="49">
        <v>833513789</v>
      </c>
      <c r="R9631" s="65">
        <v>1256110957.8826001</v>
      </c>
      <c r="S9631" s="51">
        <v>-2.7200796760136199</v>
      </c>
      <c r="T9631" s="63">
        <v>1.2520315130482</v>
      </c>
    </row>
    <row r="9632" spans="1:20" hidden="1" x14ac:dyDescent="0.2">
      <c r="A9632" s="67" t="s">
        <v>120</v>
      </c>
      <c r="B9632" s="20" t="s">
        <v>121</v>
      </c>
      <c r="C9632" s="70">
        <v>2015</v>
      </c>
      <c r="D9632" s="35" t="s">
        <v>51</v>
      </c>
      <c r="E9632" s="49">
        <v>287945414.48673898</v>
      </c>
      <c r="F9632" s="62">
        <v>270179116.26425898</v>
      </c>
      <c r="G9632" s="51">
        <v>3.7917808708835401</v>
      </c>
      <c r="H9632" s="63">
        <v>0.94278564216903105</v>
      </c>
      <c r="I9632" s="49">
        <v>282223018</v>
      </c>
      <c r="J9632" s="62">
        <v>264561338.035052</v>
      </c>
      <c r="K9632" s="51">
        <v>4.8599332127913897</v>
      </c>
      <c r="L9632" s="64">
        <v>2.6864945417363502</v>
      </c>
      <c r="M9632" s="62">
        <v>632006773.824808</v>
      </c>
      <c r="N9632" s="62">
        <v>951340118.23299098</v>
      </c>
      <c r="O9632" s="51">
        <v>-4.8266739338916498</v>
      </c>
      <c r="P9632" s="64">
        <v>3.16119262079095</v>
      </c>
      <c r="Q9632" s="49">
        <v>612502707</v>
      </c>
      <c r="R9632" s="65">
        <v>920935338.36599696</v>
      </c>
      <c r="S9632" s="51">
        <v>-2.44677023978163</v>
      </c>
      <c r="T9632" s="63">
        <v>5.9738391048490103</v>
      </c>
    </row>
    <row r="9633" spans="1:20" hidden="1" x14ac:dyDescent="0.2">
      <c r="A9633" s="67" t="s">
        <v>120</v>
      </c>
      <c r="B9633" s="20" t="s">
        <v>121</v>
      </c>
      <c r="C9633" s="70">
        <v>2015</v>
      </c>
      <c r="D9633" s="35" t="s">
        <v>52</v>
      </c>
      <c r="E9633" s="49">
        <v>328570803.75023103</v>
      </c>
      <c r="F9633" s="62">
        <v>301406202.49425298</v>
      </c>
      <c r="G9633" s="51">
        <v>-1.0347429211296499</v>
      </c>
      <c r="H9633" s="63">
        <v>-5.0522140789988299</v>
      </c>
      <c r="I9633" s="49">
        <v>333703096</v>
      </c>
      <c r="J9633" s="62">
        <v>306836933.339248</v>
      </c>
      <c r="K9633" s="51">
        <v>-0.42155250908279002</v>
      </c>
      <c r="L9633" s="64">
        <v>-4.3720776330215196</v>
      </c>
      <c r="M9633" s="62">
        <v>766472252.99866199</v>
      </c>
      <c r="N9633" s="62">
        <v>1124852997.1626401</v>
      </c>
      <c r="O9633" s="51">
        <v>-0.84324552286690901</v>
      </c>
      <c r="P9633" s="64">
        <v>1.65899464880008</v>
      </c>
      <c r="Q9633" s="49">
        <v>784308293</v>
      </c>
      <c r="R9633" s="65">
        <v>1148989782.42838</v>
      </c>
      <c r="S9633" s="51">
        <v>0.46057374951642399</v>
      </c>
      <c r="T9633" s="63">
        <v>2.5206449060457299</v>
      </c>
    </row>
    <row r="9634" spans="1:20" hidden="1" x14ac:dyDescent="0.2">
      <c r="A9634" s="67" t="s">
        <v>120</v>
      </c>
      <c r="B9634" s="20" t="s">
        <v>121</v>
      </c>
      <c r="C9634" s="70">
        <v>2015</v>
      </c>
      <c r="D9634" s="35" t="s">
        <v>53</v>
      </c>
      <c r="E9634" s="49">
        <v>357583178.73939401</v>
      </c>
      <c r="F9634" s="62">
        <v>327304460.02848202</v>
      </c>
      <c r="G9634" s="51">
        <v>2.3392758897785999</v>
      </c>
      <c r="H9634" s="63">
        <v>3.1771384043977502</v>
      </c>
      <c r="I9634" s="49">
        <v>359219890</v>
      </c>
      <c r="J9634" s="62">
        <v>328335530.502433</v>
      </c>
      <c r="K9634" s="51">
        <v>0.67302835091176405</v>
      </c>
      <c r="L9634" s="64">
        <v>0.70373011261954899</v>
      </c>
      <c r="M9634" s="62">
        <v>850289174.28731298</v>
      </c>
      <c r="N9634" s="62">
        <v>1258885838.73628</v>
      </c>
      <c r="O9634" s="51">
        <v>-4.3194832315379603</v>
      </c>
      <c r="P9634" s="64">
        <v>2.47679463601267</v>
      </c>
      <c r="Q9634" s="49">
        <v>857402365</v>
      </c>
      <c r="R9634" s="65">
        <v>1273112713.5515599</v>
      </c>
      <c r="S9634" s="51">
        <v>-7.8651875666504703</v>
      </c>
      <c r="T9634" s="63">
        <v>-1.08145943691234</v>
      </c>
    </row>
    <row r="9635" spans="1:20" hidden="1" x14ac:dyDescent="0.2">
      <c r="A9635" s="67" t="s">
        <v>120</v>
      </c>
      <c r="B9635" s="20" t="s">
        <v>121</v>
      </c>
      <c r="C9635" s="70">
        <v>2015</v>
      </c>
      <c r="D9635" s="35" t="s">
        <v>54</v>
      </c>
      <c r="E9635" s="49">
        <v>376786955.09138298</v>
      </c>
      <c r="F9635" s="62">
        <v>338531295.66777098</v>
      </c>
      <c r="G9635" s="51">
        <v>8.4973741935602902</v>
      </c>
      <c r="H9635" s="63">
        <v>6.2198208044101699</v>
      </c>
      <c r="I9635" s="49">
        <v>369298993</v>
      </c>
      <c r="J9635" s="62">
        <v>331492284.77834201</v>
      </c>
      <c r="K9635" s="51">
        <v>9.6139532074596392</v>
      </c>
      <c r="L9635" s="64">
        <v>8.0546864257280895</v>
      </c>
      <c r="M9635" s="62">
        <v>890432211.96478295</v>
      </c>
      <c r="N9635" s="62">
        <v>1282875505.40224</v>
      </c>
      <c r="O9635" s="51">
        <v>-1.4689609145504301</v>
      </c>
      <c r="P9635" s="64">
        <v>6.4849927494712496</v>
      </c>
      <c r="Q9635" s="49">
        <v>862952998</v>
      </c>
      <c r="R9635" s="65">
        <v>1241874872.14393</v>
      </c>
      <c r="S9635" s="51">
        <v>0.99490573376921398</v>
      </c>
      <c r="T9635" s="63">
        <v>9.3882612461160502</v>
      </c>
    </row>
    <row r="9636" spans="1:20" hidden="1" x14ac:dyDescent="0.2">
      <c r="A9636" s="67" t="s">
        <v>120</v>
      </c>
      <c r="B9636" s="20" t="s">
        <v>121</v>
      </c>
      <c r="C9636" s="70">
        <v>2015</v>
      </c>
      <c r="D9636" s="35" t="s">
        <v>55</v>
      </c>
      <c r="E9636" s="49">
        <v>320290975.10914201</v>
      </c>
      <c r="F9636" s="62">
        <v>298928831.50440502</v>
      </c>
      <c r="G9636" s="51">
        <v>-7.0909757398542501</v>
      </c>
      <c r="H9636" s="63">
        <v>-7.2056737059146903</v>
      </c>
      <c r="I9636" s="49">
        <v>334347515</v>
      </c>
      <c r="J9636" s="62">
        <v>307617309.60255301</v>
      </c>
      <c r="K9636" s="51">
        <v>-2.7138379556005101</v>
      </c>
      <c r="L9636" s="64">
        <v>-4.6452930696552501</v>
      </c>
      <c r="M9636" s="62">
        <v>721335159.33473504</v>
      </c>
      <c r="N9636" s="62">
        <v>1062626576.38372</v>
      </c>
      <c r="O9636" s="51">
        <v>-7.9035735140940098</v>
      </c>
      <c r="P9636" s="64">
        <v>-0.42316636944098601</v>
      </c>
      <c r="Q9636" s="49">
        <v>748553798</v>
      </c>
      <c r="R9636" s="65">
        <v>1098801444.5399401</v>
      </c>
      <c r="S9636" s="51">
        <v>-3.32989156519041</v>
      </c>
      <c r="T9636" s="63">
        <v>4.5698330363866102</v>
      </c>
    </row>
    <row r="9637" spans="1:20" hidden="1" x14ac:dyDescent="0.2">
      <c r="A9637" s="67" t="s">
        <v>120</v>
      </c>
      <c r="B9637" s="20" t="s">
        <v>121</v>
      </c>
      <c r="C9637" s="70">
        <v>2016</v>
      </c>
      <c r="D9637" s="35" t="s">
        <v>43</v>
      </c>
      <c r="E9637" s="49">
        <v>329559815.27142602</v>
      </c>
      <c r="F9637" s="62">
        <v>295001689.718485</v>
      </c>
      <c r="G9637" s="51">
        <v>6.0795496193248599</v>
      </c>
      <c r="H9637" s="63">
        <v>0.27064802611196398</v>
      </c>
      <c r="I9637" s="49">
        <v>322027490</v>
      </c>
      <c r="J9637" s="62">
        <v>286564362.85039198</v>
      </c>
      <c r="K9637" s="51">
        <v>4.88910484211398</v>
      </c>
      <c r="L9637" s="64">
        <v>-1.56026497991327</v>
      </c>
      <c r="M9637" s="62">
        <v>823421812.08463001</v>
      </c>
      <c r="N9637" s="62">
        <v>1209983294.87713</v>
      </c>
      <c r="O9637" s="51">
        <v>5.9338693293252902</v>
      </c>
      <c r="P9637" s="64">
        <v>8.3501019618002594</v>
      </c>
      <c r="Q9637" s="49">
        <v>790526026</v>
      </c>
      <c r="R9637" s="65">
        <v>1158309422.21418</v>
      </c>
      <c r="S9637" s="51">
        <v>3.3745878206420201</v>
      </c>
      <c r="T9637" s="63">
        <v>5.3787097855112904</v>
      </c>
    </row>
    <row r="9638" spans="1:20" hidden="1" x14ac:dyDescent="0.2">
      <c r="A9638" s="67" t="s">
        <v>120</v>
      </c>
      <c r="B9638" s="20" t="s">
        <v>121</v>
      </c>
      <c r="C9638" s="70">
        <v>2016</v>
      </c>
      <c r="D9638" s="35" t="s">
        <v>45</v>
      </c>
      <c r="E9638" s="49">
        <v>342206776.45843399</v>
      </c>
      <c r="F9638" s="62">
        <v>308549778.431705</v>
      </c>
      <c r="G9638" s="51">
        <v>11.172676843993999</v>
      </c>
      <c r="H9638" s="63">
        <v>5.4405745878238099</v>
      </c>
      <c r="I9638" s="49">
        <v>348549617</v>
      </c>
      <c r="J9638" s="62">
        <v>316309616.525244</v>
      </c>
      <c r="K9638" s="51">
        <v>13.9652914211942</v>
      </c>
      <c r="L9638" s="64">
        <v>8.8937420462887697</v>
      </c>
      <c r="M9638" s="62">
        <v>827546643.18839502</v>
      </c>
      <c r="N9638" s="62">
        <v>1175453635.8473699</v>
      </c>
      <c r="O9638" s="51">
        <v>7.2637747437252997</v>
      </c>
      <c r="P9638" s="64">
        <v>5.7066857543016702</v>
      </c>
      <c r="Q9638" s="49">
        <v>848862545</v>
      </c>
      <c r="R9638" s="65">
        <v>1227531287.5427799</v>
      </c>
      <c r="S9638" s="51">
        <v>10.958371664177401</v>
      </c>
      <c r="T9638" s="63">
        <v>11.9133528220875</v>
      </c>
    </row>
    <row r="9639" spans="1:20" hidden="1" x14ac:dyDescent="0.2">
      <c r="A9639" s="67" t="s">
        <v>120</v>
      </c>
      <c r="B9639" s="20" t="s">
        <v>121</v>
      </c>
      <c r="C9639" s="70">
        <v>2016</v>
      </c>
      <c r="D9639" s="35" t="s">
        <v>46</v>
      </c>
      <c r="E9639" s="49">
        <v>384055099.88308299</v>
      </c>
      <c r="F9639" s="62">
        <v>345456970.69572997</v>
      </c>
      <c r="G9639" s="51">
        <v>3.5932070255767701</v>
      </c>
      <c r="H9639" s="63">
        <v>-1.74465727961719</v>
      </c>
      <c r="I9639" s="49">
        <v>376993541</v>
      </c>
      <c r="J9639" s="62">
        <v>338615350.66017997</v>
      </c>
      <c r="K9639" s="51">
        <v>0.88901227710522801</v>
      </c>
      <c r="L9639" s="64">
        <v>-3.9022896433369998</v>
      </c>
      <c r="M9639" s="62">
        <v>882680472.98907101</v>
      </c>
      <c r="N9639" s="62">
        <v>1257019183.3991599</v>
      </c>
      <c r="O9639" s="51">
        <v>-4.9461361673519102</v>
      </c>
      <c r="P9639" s="64">
        <v>-4.0127941025435803</v>
      </c>
      <c r="Q9639" s="49">
        <v>858093922</v>
      </c>
      <c r="R9639" s="65">
        <v>1230958310.8702199</v>
      </c>
      <c r="S9639" s="51">
        <v>-7.60217308263785</v>
      </c>
      <c r="T9639" s="63">
        <v>-6.9533762595974302</v>
      </c>
    </row>
    <row r="9640" spans="1:20" hidden="1" x14ac:dyDescent="0.2">
      <c r="A9640" s="67" t="s">
        <v>120</v>
      </c>
      <c r="B9640" s="20" t="s">
        <v>121</v>
      </c>
      <c r="C9640" s="70">
        <v>2016</v>
      </c>
      <c r="D9640" s="35" t="s">
        <v>47</v>
      </c>
      <c r="E9640" s="49">
        <v>350278998.99100697</v>
      </c>
      <c r="F9640" s="62">
        <v>311835114.06186497</v>
      </c>
      <c r="G9640" s="51">
        <v>9.9709634241493408</v>
      </c>
      <c r="H9640" s="63">
        <v>2.9027519231533701</v>
      </c>
      <c r="I9640" s="49">
        <v>364159379</v>
      </c>
      <c r="J9640" s="62">
        <v>324968355.14852798</v>
      </c>
      <c r="K9640" s="51">
        <v>13.9040758642476</v>
      </c>
      <c r="L9640" s="64">
        <v>7.0464735662126197</v>
      </c>
      <c r="M9640" s="62">
        <v>813562712.66992795</v>
      </c>
      <c r="N9640" s="62">
        <v>1173947846.98208</v>
      </c>
      <c r="O9640" s="51">
        <v>1.70259910136552</v>
      </c>
      <c r="P9640" s="64">
        <v>-2.0603727293257501</v>
      </c>
      <c r="Q9640" s="49">
        <v>863807928</v>
      </c>
      <c r="R9640" s="65">
        <v>1238809914.15767</v>
      </c>
      <c r="S9640" s="51">
        <v>7.6629752992403999</v>
      </c>
      <c r="T9640" s="63">
        <v>4.3302703589347402</v>
      </c>
    </row>
    <row r="9641" spans="1:20" hidden="1" x14ac:dyDescent="0.2">
      <c r="A9641" s="67" t="s">
        <v>120</v>
      </c>
      <c r="B9641" s="20" t="s">
        <v>121</v>
      </c>
      <c r="C9641" s="70">
        <v>2016</v>
      </c>
      <c r="D9641" s="35" t="s">
        <v>48</v>
      </c>
      <c r="E9641" s="49">
        <v>339283499.266424</v>
      </c>
      <c r="F9641" s="62">
        <v>306084750.76957703</v>
      </c>
      <c r="G9641" s="51">
        <v>7.40535343839188</v>
      </c>
      <c r="H9641" s="63">
        <v>1.4334971994980099</v>
      </c>
      <c r="I9641" s="49">
        <v>336056657</v>
      </c>
      <c r="J9641" s="62">
        <v>301769808.088696</v>
      </c>
      <c r="K9641" s="51">
        <v>10.488829360062701</v>
      </c>
      <c r="L9641" s="64">
        <v>4.3364221728098302</v>
      </c>
      <c r="M9641" s="62">
        <v>814210374.034428</v>
      </c>
      <c r="N9641" s="62">
        <v>1179990045.71785</v>
      </c>
      <c r="O9641" s="51">
        <v>8.8188921960197195</v>
      </c>
      <c r="P9641" s="64">
        <v>5.1433143612824601</v>
      </c>
      <c r="Q9641" s="49">
        <v>796444527</v>
      </c>
      <c r="R9641" s="65">
        <v>1153768732.67343</v>
      </c>
      <c r="S9641" s="51">
        <v>12.580082083056</v>
      </c>
      <c r="T9641" s="63">
        <v>9.0794926727091507</v>
      </c>
    </row>
    <row r="9642" spans="1:20" hidden="1" x14ac:dyDescent="0.2">
      <c r="A9642" s="67" t="s">
        <v>120</v>
      </c>
      <c r="B9642" s="20" t="s">
        <v>121</v>
      </c>
      <c r="C9642" s="70">
        <v>2016</v>
      </c>
      <c r="D9642" s="35" t="s">
        <v>49</v>
      </c>
      <c r="E9642" s="49">
        <v>357272053.664388</v>
      </c>
      <c r="F9642" s="62">
        <v>322167716.97052503</v>
      </c>
      <c r="G9642" s="51">
        <v>8.3061218017114609</v>
      </c>
      <c r="H9642" s="63">
        <v>0.28651609505541098</v>
      </c>
      <c r="I9642" s="49">
        <v>367430219</v>
      </c>
      <c r="J9642" s="62">
        <v>330972340.49755299</v>
      </c>
      <c r="K9642" s="51">
        <v>9.5137190209708908</v>
      </c>
      <c r="L9642" s="64">
        <v>0.82685188465616599</v>
      </c>
      <c r="M9642" s="62">
        <v>848761075.49105501</v>
      </c>
      <c r="N9642" s="62">
        <v>1209330518.7695701</v>
      </c>
      <c r="O9642" s="51">
        <v>6.4497898736829198</v>
      </c>
      <c r="P9642" s="64">
        <v>0.41216112425057599</v>
      </c>
      <c r="Q9642" s="49">
        <v>880590398</v>
      </c>
      <c r="R9642" s="65">
        <v>1253504746.2260101</v>
      </c>
      <c r="S9642" s="51">
        <v>7.9099405235978804</v>
      </c>
      <c r="T9642" s="63">
        <v>1.2334098066849799</v>
      </c>
    </row>
    <row r="9643" spans="1:20" hidden="1" x14ac:dyDescent="0.2">
      <c r="A9643" s="67" t="s">
        <v>120</v>
      </c>
      <c r="B9643" s="20" t="s">
        <v>121</v>
      </c>
      <c r="C9643" s="70">
        <v>2016</v>
      </c>
      <c r="D9643" s="35" t="s">
        <v>50</v>
      </c>
      <c r="E9643" s="49">
        <v>339407947.80145901</v>
      </c>
      <c r="F9643" s="62">
        <v>307510428.67341799</v>
      </c>
      <c r="G9643" s="51">
        <v>5.5729292815885003</v>
      </c>
      <c r="H9643" s="63">
        <v>2.1984394817178301</v>
      </c>
      <c r="I9643" s="49">
        <v>329466164</v>
      </c>
      <c r="J9643" s="62">
        <v>299376908.78628701</v>
      </c>
      <c r="K9643" s="51">
        <v>0.34883008142017102</v>
      </c>
      <c r="L9643" s="64">
        <v>-3.19586692390991</v>
      </c>
      <c r="M9643" s="62">
        <v>833793646.73093998</v>
      </c>
      <c r="N9643" s="62">
        <v>1197984394.0584099</v>
      </c>
      <c r="O9643" s="51">
        <v>4.7490752373692304</v>
      </c>
      <c r="P9643" s="64">
        <v>-8.3003231623446402E-2</v>
      </c>
      <c r="Q9643" s="49">
        <v>806309227</v>
      </c>
      <c r="R9643" s="65">
        <v>1158244168.53179</v>
      </c>
      <c r="S9643" s="51">
        <v>-3.2638406657481198</v>
      </c>
      <c r="T9643" s="63">
        <v>-7.7912535303235204</v>
      </c>
    </row>
    <row r="9644" spans="1:20" hidden="1" x14ac:dyDescent="0.2">
      <c r="A9644" s="67" t="s">
        <v>120</v>
      </c>
      <c r="B9644" s="20" t="s">
        <v>121</v>
      </c>
      <c r="C9644" s="70">
        <v>2016</v>
      </c>
      <c r="D9644" s="35" t="s">
        <v>51</v>
      </c>
      <c r="E9644" s="49">
        <v>305989251.01132703</v>
      </c>
      <c r="F9644" s="62">
        <v>273148894.26464301</v>
      </c>
      <c r="G9644" s="51">
        <v>6.2664087069249197</v>
      </c>
      <c r="H9644" s="63">
        <v>1.09918858328018</v>
      </c>
      <c r="I9644" s="49">
        <v>310776975</v>
      </c>
      <c r="J9644" s="62">
        <v>278068633.116413</v>
      </c>
      <c r="K9644" s="51">
        <v>10.117515290691101</v>
      </c>
      <c r="L9644" s="64">
        <v>5.1055438340621899</v>
      </c>
      <c r="M9644" s="62">
        <v>648491852.88926601</v>
      </c>
      <c r="N9644" s="62">
        <v>907479394.22131002</v>
      </c>
      <c r="O9644" s="51">
        <v>2.60837062943058</v>
      </c>
      <c r="P9644" s="64">
        <v>-4.6104146320610804</v>
      </c>
      <c r="Q9644" s="49">
        <v>663562488</v>
      </c>
      <c r="R9644" s="65">
        <v>926920004.81623697</v>
      </c>
      <c r="S9644" s="51">
        <v>8.3362539326703704</v>
      </c>
      <c r="T9644" s="63">
        <v>0.64984654197965996</v>
      </c>
    </row>
    <row r="9645" spans="1:20" hidden="1" x14ac:dyDescent="0.2">
      <c r="A9645" s="67" t="s">
        <v>120</v>
      </c>
      <c r="B9645" s="20" t="s">
        <v>121</v>
      </c>
      <c r="C9645" s="70">
        <v>2016</v>
      </c>
      <c r="D9645" s="35" t="s">
        <v>52</v>
      </c>
      <c r="E9645" s="49">
        <v>346836595.50933403</v>
      </c>
      <c r="F9645" s="62">
        <v>310813318.45123202</v>
      </c>
      <c r="G9645" s="51">
        <v>5.5591645851126996</v>
      </c>
      <c r="H9645" s="63">
        <v>3.1210757705486798</v>
      </c>
      <c r="I9645" s="49">
        <v>352686306</v>
      </c>
      <c r="J9645" s="62">
        <v>316595489.81314403</v>
      </c>
      <c r="K9645" s="51">
        <v>5.6886526458837601</v>
      </c>
      <c r="L9645" s="64">
        <v>3.1803721826103102</v>
      </c>
      <c r="M9645" s="62">
        <v>880484002.29393196</v>
      </c>
      <c r="N9645" s="62">
        <v>1239715200.02408</v>
      </c>
      <c r="O9645" s="51">
        <v>14.8748697489339</v>
      </c>
      <c r="P9645" s="64">
        <v>10.2113078910019</v>
      </c>
      <c r="Q9645" s="49">
        <v>910811245</v>
      </c>
      <c r="R9645" s="65">
        <v>1287143525.0102</v>
      </c>
      <c r="S9645" s="51">
        <v>16.129238097958002</v>
      </c>
      <c r="T9645" s="63">
        <v>12.023931343395301</v>
      </c>
    </row>
    <row r="9646" spans="1:20" hidden="1" x14ac:dyDescent="0.2">
      <c r="A9646" s="67" t="s">
        <v>120</v>
      </c>
      <c r="B9646" s="20" t="s">
        <v>121</v>
      </c>
      <c r="C9646" s="70">
        <v>2016</v>
      </c>
      <c r="D9646" s="35" t="s">
        <v>53</v>
      </c>
      <c r="E9646" s="49">
        <v>347744647.90276301</v>
      </c>
      <c r="F9646" s="62">
        <v>314874748.39120698</v>
      </c>
      <c r="G9646" s="51">
        <v>-2.7513964362963801</v>
      </c>
      <c r="H9646" s="63">
        <v>-3.7975992249520201</v>
      </c>
      <c r="I9646" s="49">
        <v>336706060</v>
      </c>
      <c r="J9646" s="62">
        <v>303652026.20153701</v>
      </c>
      <c r="K9646" s="51">
        <v>-6.2674229982087004</v>
      </c>
      <c r="L9646" s="64">
        <v>-7.5177682607557701</v>
      </c>
      <c r="M9646" s="62">
        <v>833451894.25035596</v>
      </c>
      <c r="N9646" s="62">
        <v>1168141106.5538399</v>
      </c>
      <c r="O9646" s="51">
        <v>-1.9801828067574201</v>
      </c>
      <c r="P9646" s="64">
        <v>-7.2083368793419096</v>
      </c>
      <c r="Q9646" s="49">
        <v>787391999</v>
      </c>
      <c r="R9646" s="65">
        <v>1101486057.8678601</v>
      </c>
      <c r="S9646" s="51">
        <v>-8.1654038824583903</v>
      </c>
      <c r="T9646" s="63">
        <v>-13.480868885907</v>
      </c>
    </row>
    <row r="9647" spans="1:20" hidden="1" x14ac:dyDescent="0.2">
      <c r="A9647" s="67" t="s">
        <v>120</v>
      </c>
      <c r="B9647" s="20" t="s">
        <v>121</v>
      </c>
      <c r="C9647" s="70">
        <v>2016</v>
      </c>
      <c r="D9647" s="35" t="s">
        <v>54</v>
      </c>
      <c r="E9647" s="49">
        <v>349622451.13730401</v>
      </c>
      <c r="F9647" s="62">
        <v>316316635.24867499</v>
      </c>
      <c r="G9647" s="51">
        <v>-7.2095128525590004</v>
      </c>
      <c r="H9647" s="63">
        <v>-6.5620699484449103</v>
      </c>
      <c r="I9647" s="49">
        <v>355092891</v>
      </c>
      <c r="J9647" s="62">
        <v>322013876.84331799</v>
      </c>
      <c r="K9647" s="51">
        <v>-3.8467751792651201</v>
      </c>
      <c r="L9647" s="64">
        <v>-2.8593147926087998</v>
      </c>
      <c r="M9647" s="62">
        <v>830717488.78053701</v>
      </c>
      <c r="N9647" s="62">
        <v>1135322503.7260201</v>
      </c>
      <c r="O9647" s="51">
        <v>-6.7062626870250401</v>
      </c>
      <c r="P9647" s="64">
        <v>-11.5017397288255</v>
      </c>
      <c r="Q9647" s="49">
        <v>850022959</v>
      </c>
      <c r="R9647" s="65">
        <v>1159644116.8366899</v>
      </c>
      <c r="S9647" s="51">
        <v>-1.4983480015675199</v>
      </c>
      <c r="T9647" s="63">
        <v>-6.6215008574314496</v>
      </c>
    </row>
    <row r="9648" spans="1:20" hidden="1" x14ac:dyDescent="0.2">
      <c r="A9648" s="67" t="s">
        <v>120</v>
      </c>
      <c r="B9648" s="20" t="s">
        <v>121</v>
      </c>
      <c r="C9648" s="70">
        <v>2016</v>
      </c>
      <c r="D9648" s="35" t="s">
        <v>55</v>
      </c>
      <c r="E9648" s="49">
        <v>340736622.82964498</v>
      </c>
      <c r="F9648" s="62">
        <v>310849783.84159702</v>
      </c>
      <c r="G9648" s="51">
        <v>6.3834604498412597</v>
      </c>
      <c r="H9648" s="63">
        <v>3.9878897854041</v>
      </c>
      <c r="I9648" s="49">
        <v>349265836</v>
      </c>
      <c r="J9648" s="62">
        <v>318501589.89475101</v>
      </c>
      <c r="K9648" s="51">
        <v>4.4619207054671799</v>
      </c>
      <c r="L9648" s="64">
        <v>3.53825352229389</v>
      </c>
      <c r="M9648" s="62">
        <v>704589629.27630496</v>
      </c>
      <c r="N9648" s="62">
        <v>983612464.68697596</v>
      </c>
      <c r="O9648" s="51">
        <v>-2.32146317030685</v>
      </c>
      <c r="P9648" s="64">
        <v>-7.4357364527472196</v>
      </c>
      <c r="Q9648" s="49">
        <v>733279277</v>
      </c>
      <c r="R9648" s="65">
        <v>1027809581.72501</v>
      </c>
      <c r="S9648" s="51">
        <v>-2.0405375058961299</v>
      </c>
      <c r="T9648" s="63">
        <v>-6.4608454209530004</v>
      </c>
    </row>
    <row r="9649" spans="1:20" hidden="1" x14ac:dyDescent="0.2">
      <c r="A9649" s="67" t="s">
        <v>120</v>
      </c>
      <c r="B9649" s="20" t="s">
        <v>121</v>
      </c>
      <c r="C9649" s="70">
        <v>2017</v>
      </c>
      <c r="D9649" s="35" t="s">
        <v>43</v>
      </c>
      <c r="E9649" s="49">
        <v>330502037.421417</v>
      </c>
      <c r="F9649" s="62">
        <v>302469988.43700099</v>
      </c>
      <c r="G9649" s="51">
        <v>0.28590322798152101</v>
      </c>
      <c r="H9649" s="63">
        <v>2.5316121835244001</v>
      </c>
      <c r="I9649" s="49">
        <v>333956029</v>
      </c>
      <c r="J9649" s="62">
        <v>305374844.76150203</v>
      </c>
      <c r="K9649" s="51">
        <v>3.7041989800311801</v>
      </c>
      <c r="L9649" s="64">
        <v>6.5641385844375</v>
      </c>
      <c r="M9649" s="62">
        <v>762194268.879807</v>
      </c>
      <c r="N9649" s="62">
        <v>1044623341.8963</v>
      </c>
      <c r="O9649" s="51">
        <v>-7.4357446337030098</v>
      </c>
      <c r="P9649" s="64">
        <v>-13.666300491993301</v>
      </c>
      <c r="Q9649" s="49">
        <v>770136521</v>
      </c>
      <c r="R9649" s="65">
        <v>1057607453.7498</v>
      </c>
      <c r="S9649" s="51">
        <v>-2.5792326032792801</v>
      </c>
      <c r="T9649" s="63">
        <v>-8.6938745842086202</v>
      </c>
    </row>
    <row r="9650" spans="1:20" hidden="1" x14ac:dyDescent="0.2">
      <c r="A9650" s="67" t="s">
        <v>120</v>
      </c>
      <c r="B9650" s="20" t="s">
        <v>121</v>
      </c>
      <c r="C9650" s="70">
        <v>2017</v>
      </c>
      <c r="D9650" s="35" t="s">
        <v>45</v>
      </c>
      <c r="E9650" s="49">
        <v>326386553.29267901</v>
      </c>
      <c r="F9650" s="62">
        <v>300055728.18139303</v>
      </c>
      <c r="G9650" s="51">
        <v>-4.6230011367634498</v>
      </c>
      <c r="H9650" s="63">
        <v>-2.7528946199493198</v>
      </c>
      <c r="I9650" s="49">
        <v>324290122</v>
      </c>
      <c r="J9650" s="62">
        <v>297847473.43823397</v>
      </c>
      <c r="K9650" s="51">
        <v>-6.9601267127486199</v>
      </c>
      <c r="L9650" s="64">
        <v>-5.8367315195226004</v>
      </c>
      <c r="M9650" s="62">
        <v>811319136.72987795</v>
      </c>
      <c r="N9650" s="62">
        <v>1095417641.0228701</v>
      </c>
      <c r="O9650" s="51">
        <v>-1.96091744097895</v>
      </c>
      <c r="P9650" s="64">
        <v>-6.8089452772676102</v>
      </c>
      <c r="Q9650" s="49">
        <v>804506600</v>
      </c>
      <c r="R9650" s="65">
        <v>1080506408.1291399</v>
      </c>
      <c r="S9650" s="51">
        <v>-5.2253389269283899</v>
      </c>
      <c r="T9650" s="63">
        <v>-11.9772816306746</v>
      </c>
    </row>
    <row r="9651" spans="1:20" hidden="1" x14ac:dyDescent="0.2">
      <c r="A9651" s="67" t="s">
        <v>120</v>
      </c>
      <c r="B9651" s="20" t="s">
        <v>121</v>
      </c>
      <c r="C9651" s="70">
        <v>2017</v>
      </c>
      <c r="D9651" s="35" t="s">
        <v>46</v>
      </c>
      <c r="E9651" s="49">
        <v>376701510.19331098</v>
      </c>
      <c r="F9651" s="62">
        <v>342850319.67303002</v>
      </c>
      <c r="G9651" s="51">
        <v>-1.9147225728835899</v>
      </c>
      <c r="H9651" s="63">
        <v>-0.75455157771178205</v>
      </c>
      <c r="I9651" s="49">
        <v>391254456</v>
      </c>
      <c r="J9651" s="62">
        <v>357544360.51289898</v>
      </c>
      <c r="K9651" s="51">
        <v>3.78280088358331</v>
      </c>
      <c r="L9651" s="64">
        <v>5.5901215983900698</v>
      </c>
      <c r="M9651" s="62">
        <v>901407708.28246295</v>
      </c>
      <c r="N9651" s="62">
        <v>1218188776.91011</v>
      </c>
      <c r="O9651" s="51">
        <v>2.1216324441816199</v>
      </c>
      <c r="P9651" s="64">
        <v>-3.0890862289027998</v>
      </c>
      <c r="Q9651" s="49">
        <v>963878603</v>
      </c>
      <c r="R9651" s="65">
        <v>1286006822.8054199</v>
      </c>
      <c r="S9651" s="51">
        <v>12.3278674149611</v>
      </c>
      <c r="T9651" s="63">
        <v>4.4720045714856003</v>
      </c>
    </row>
    <row r="9652" spans="1:20" hidden="1" x14ac:dyDescent="0.2">
      <c r="A9652" s="67" t="s">
        <v>120</v>
      </c>
      <c r="B9652" s="20" t="s">
        <v>121</v>
      </c>
      <c r="C9652" s="70">
        <v>2017</v>
      </c>
      <c r="D9652" s="35" t="s">
        <v>47</v>
      </c>
      <c r="E9652" s="49">
        <v>346353408.27005601</v>
      </c>
      <c r="F9652" s="62">
        <v>304520592.09979898</v>
      </c>
      <c r="G9652" s="51">
        <v>-1.12070399089262</v>
      </c>
      <c r="H9652" s="63">
        <v>-2.3456376887096999</v>
      </c>
      <c r="I9652" s="49">
        <v>330442099</v>
      </c>
      <c r="J9652" s="62">
        <v>288959502.26446003</v>
      </c>
      <c r="K9652" s="51">
        <v>-9.2589349456244499</v>
      </c>
      <c r="L9652" s="64">
        <v>-11.0807259579506</v>
      </c>
      <c r="M9652" s="62">
        <v>792566431.79402995</v>
      </c>
      <c r="N9652" s="62">
        <v>1075862725.8237901</v>
      </c>
      <c r="O9652" s="51">
        <v>-2.5807821018484201</v>
      </c>
      <c r="P9652" s="64">
        <v>-8.3551515010178399</v>
      </c>
      <c r="Q9652" s="49">
        <v>734118455</v>
      </c>
      <c r="R9652" s="65">
        <v>1006536789.85913</v>
      </c>
      <c r="S9652" s="51">
        <v>-15.013693298726</v>
      </c>
      <c r="T9652" s="63">
        <v>-18.749698532762601</v>
      </c>
    </row>
    <row r="9653" spans="1:20" hidden="1" x14ac:dyDescent="0.2">
      <c r="A9653" s="67" t="s">
        <v>120</v>
      </c>
      <c r="B9653" s="20" t="s">
        <v>121</v>
      </c>
      <c r="C9653" s="70">
        <v>2017</v>
      </c>
      <c r="D9653" s="35" t="s">
        <v>48</v>
      </c>
      <c r="E9653" s="49">
        <v>345191606.19635803</v>
      </c>
      <c r="F9653" s="62">
        <v>306164774.11316597</v>
      </c>
      <c r="G9653" s="51">
        <v>1.74134814770188</v>
      </c>
      <c r="H9653" s="63">
        <v>2.6144178495579599E-2</v>
      </c>
      <c r="I9653" s="49">
        <v>353193058</v>
      </c>
      <c r="J9653" s="62">
        <v>316375050.540106</v>
      </c>
      <c r="K9653" s="51">
        <v>5.0992594977816497</v>
      </c>
      <c r="L9653" s="64">
        <v>4.8398620603944602</v>
      </c>
      <c r="M9653" s="62">
        <v>826644255.81657505</v>
      </c>
      <c r="N9653" s="62">
        <v>1098421934.0906401</v>
      </c>
      <c r="O9653" s="51">
        <v>1.52710923106236</v>
      </c>
      <c r="P9653" s="64">
        <v>-6.9126101464345604</v>
      </c>
      <c r="Q9653" s="49">
        <v>859428311</v>
      </c>
      <c r="R9653" s="65">
        <v>1143542148.8350599</v>
      </c>
      <c r="S9653" s="51">
        <v>7.9081193811756796</v>
      </c>
      <c r="T9653" s="63">
        <v>-0.88636340618009102</v>
      </c>
    </row>
    <row r="9654" spans="1:20" hidden="1" x14ac:dyDescent="0.2">
      <c r="A9654" s="67" t="s">
        <v>120</v>
      </c>
      <c r="B9654" s="20" t="s">
        <v>121</v>
      </c>
      <c r="C9654" s="70">
        <v>2017</v>
      </c>
      <c r="D9654" s="35" t="s">
        <v>49</v>
      </c>
      <c r="E9654" s="49">
        <v>358196887.79752201</v>
      </c>
      <c r="F9654" s="62">
        <v>318031440.64629602</v>
      </c>
      <c r="G9654" s="51">
        <v>0.25885991463603403</v>
      </c>
      <c r="H9654" s="63">
        <v>-1.2838891379695301</v>
      </c>
      <c r="I9654" s="49">
        <v>361044102</v>
      </c>
      <c r="J9654" s="62">
        <v>319429396.04401898</v>
      </c>
      <c r="K9654" s="51">
        <v>-1.7380489327689199</v>
      </c>
      <c r="L9654" s="64">
        <v>-3.4875858315475599</v>
      </c>
      <c r="M9654" s="62">
        <v>815118761.88568902</v>
      </c>
      <c r="N9654" s="62">
        <v>1102738601.4651799</v>
      </c>
      <c r="O9654" s="51">
        <v>-3.9636965663042498</v>
      </c>
      <c r="P9654" s="64">
        <v>-8.8141261342549999</v>
      </c>
      <c r="Q9654" s="49">
        <v>829246212</v>
      </c>
      <c r="R9654" s="65">
        <v>1123389954.2652199</v>
      </c>
      <c r="S9654" s="51">
        <v>-5.8306547648728797</v>
      </c>
      <c r="T9654" s="63">
        <v>-10.3800797206816</v>
      </c>
    </row>
    <row r="9655" spans="1:20" hidden="1" x14ac:dyDescent="0.2">
      <c r="A9655" s="67" t="s">
        <v>120</v>
      </c>
      <c r="B9655" s="20" t="s">
        <v>121</v>
      </c>
      <c r="C9655" s="70">
        <v>2017</v>
      </c>
      <c r="D9655" s="35" t="s">
        <v>50</v>
      </c>
      <c r="E9655" s="49">
        <v>338733399.963094</v>
      </c>
      <c r="F9655" s="62">
        <v>303507352.11195099</v>
      </c>
      <c r="G9655" s="51">
        <v>-0.19874249932403401</v>
      </c>
      <c r="H9655" s="63">
        <v>-1.3017693672166</v>
      </c>
      <c r="I9655" s="49">
        <v>327993372</v>
      </c>
      <c r="J9655" s="62">
        <v>292693111.29197901</v>
      </c>
      <c r="K9655" s="51">
        <v>-0.44702374960725599</v>
      </c>
      <c r="L9655" s="64">
        <v>-2.23256947952498</v>
      </c>
      <c r="M9655" s="62">
        <v>823493901.64691198</v>
      </c>
      <c r="N9655" s="62">
        <v>1106463187.0494001</v>
      </c>
      <c r="O9655" s="51">
        <v>-1.2352870670591301</v>
      </c>
      <c r="P9655" s="64">
        <v>-7.6395992688154797</v>
      </c>
      <c r="Q9655" s="49">
        <v>777960359</v>
      </c>
      <c r="R9655" s="65">
        <v>1043298403.35435</v>
      </c>
      <c r="S9655" s="51">
        <v>-3.5158803906382698</v>
      </c>
      <c r="T9655" s="63">
        <v>-9.9241393395616093</v>
      </c>
    </row>
    <row r="9656" spans="1:20" hidden="1" x14ac:dyDescent="0.2">
      <c r="A9656" s="67" t="s">
        <v>120</v>
      </c>
      <c r="B9656" s="20" t="s">
        <v>121</v>
      </c>
      <c r="C9656" s="70">
        <v>2017</v>
      </c>
      <c r="D9656" s="35" t="s">
        <v>51</v>
      </c>
      <c r="E9656" s="49">
        <v>315391288.063896</v>
      </c>
      <c r="F9656" s="62">
        <v>285822396.96029902</v>
      </c>
      <c r="G9656" s="51">
        <v>3.0726690632086702</v>
      </c>
      <c r="H9656" s="63">
        <v>4.6397781436293002</v>
      </c>
      <c r="I9656" s="49">
        <v>321903429</v>
      </c>
      <c r="J9656" s="62">
        <v>290457891.23927402</v>
      </c>
      <c r="K9656" s="51">
        <v>3.5802053868372998</v>
      </c>
      <c r="L9656" s="64">
        <v>4.4554676965935496</v>
      </c>
      <c r="M9656" s="62">
        <v>737387015.71600997</v>
      </c>
      <c r="N9656" s="62">
        <v>952413728.43061697</v>
      </c>
      <c r="O9656" s="51">
        <v>13.7079845229641</v>
      </c>
      <c r="P9656" s="64">
        <v>4.9515542165962101</v>
      </c>
      <c r="Q9656" s="49">
        <v>754947440</v>
      </c>
      <c r="R9656" s="65">
        <v>972532030.72184396</v>
      </c>
      <c r="S9656" s="51">
        <v>13.771868309710699</v>
      </c>
      <c r="T9656" s="63">
        <v>4.92081578438364</v>
      </c>
    </row>
    <row r="9657" spans="1:20" hidden="1" x14ac:dyDescent="0.2">
      <c r="A9657" s="67" t="s">
        <v>120</v>
      </c>
      <c r="B9657" s="20" t="s">
        <v>121</v>
      </c>
      <c r="C9657" s="70">
        <v>2017</v>
      </c>
      <c r="D9657" s="35" t="s">
        <v>52</v>
      </c>
      <c r="E9657" s="49">
        <v>354233407.13980401</v>
      </c>
      <c r="F9657" s="62">
        <v>314406387.46877599</v>
      </c>
      <c r="G9657" s="51">
        <v>2.1326502814985999</v>
      </c>
      <c r="H9657" s="63">
        <v>1.1560215744447699</v>
      </c>
      <c r="I9657" s="49">
        <v>350212856</v>
      </c>
      <c r="J9657" s="62">
        <v>313231999.80115098</v>
      </c>
      <c r="K9657" s="51">
        <v>-0.70131727768302199</v>
      </c>
      <c r="L9657" s="64">
        <v>-1.0623935337734001</v>
      </c>
      <c r="M9657" s="62">
        <v>869530541.58823299</v>
      </c>
      <c r="N9657" s="62">
        <v>1123894417.64622</v>
      </c>
      <c r="O9657" s="51">
        <v>-1.24402722561249</v>
      </c>
      <c r="P9657" s="64">
        <v>-9.3425314439647398</v>
      </c>
      <c r="Q9657" s="49">
        <v>867166017</v>
      </c>
      <c r="R9657" s="65">
        <v>1123475768.34584</v>
      </c>
      <c r="S9657" s="51">
        <v>-4.7919070213060397</v>
      </c>
      <c r="T9657" s="63">
        <v>-12.715579380555701</v>
      </c>
    </row>
    <row r="9658" spans="1:20" hidden="1" x14ac:dyDescent="0.2">
      <c r="A9658" s="67" t="s">
        <v>120</v>
      </c>
      <c r="B9658" s="20" t="s">
        <v>121</v>
      </c>
      <c r="C9658" s="70">
        <v>2017</v>
      </c>
      <c r="D9658" s="35" t="s">
        <v>53</v>
      </c>
      <c r="E9658" s="49">
        <v>378781768.87712997</v>
      </c>
      <c r="F9658" s="62">
        <v>336858355.84601802</v>
      </c>
      <c r="G9658" s="51">
        <v>8.9252620166984098</v>
      </c>
      <c r="H9658" s="63">
        <v>6.98169909372921</v>
      </c>
      <c r="I9658" s="49">
        <v>375376789</v>
      </c>
      <c r="J9658" s="62">
        <v>332722099.35842699</v>
      </c>
      <c r="K9658" s="51">
        <v>11.4850112884811</v>
      </c>
      <c r="L9658" s="64">
        <v>9.5734823575970101</v>
      </c>
      <c r="M9658" s="62">
        <v>933946838.26288795</v>
      </c>
      <c r="N9658" s="62">
        <v>1185994323.02127</v>
      </c>
      <c r="O9658" s="51">
        <v>12.057677798299499</v>
      </c>
      <c r="P9658" s="64">
        <v>1.52834416726411</v>
      </c>
      <c r="Q9658" s="49">
        <v>914698975</v>
      </c>
      <c r="R9658" s="65">
        <v>1161877597.3915901</v>
      </c>
      <c r="S9658" s="51">
        <v>16.168182577633701</v>
      </c>
      <c r="T9658" s="63">
        <v>5.48273299442676</v>
      </c>
    </row>
    <row r="9659" spans="1:20" hidden="1" x14ac:dyDescent="0.2">
      <c r="A9659" s="67" t="s">
        <v>120</v>
      </c>
      <c r="B9659" s="20" t="s">
        <v>121</v>
      </c>
      <c r="C9659" s="70">
        <v>2017</v>
      </c>
      <c r="D9659" s="35" t="s">
        <v>54</v>
      </c>
      <c r="E9659" s="49">
        <v>389511120.48388398</v>
      </c>
      <c r="F9659" s="62">
        <v>342823488.49387801</v>
      </c>
      <c r="G9659" s="51">
        <v>11.4090697599151</v>
      </c>
      <c r="H9659" s="63">
        <v>8.3798480039990508</v>
      </c>
      <c r="I9659" s="49">
        <v>397553674</v>
      </c>
      <c r="J9659" s="62">
        <v>348383431.78727603</v>
      </c>
      <c r="K9659" s="51">
        <v>11.9576550463805</v>
      </c>
      <c r="L9659" s="64">
        <v>8.1889498683898694</v>
      </c>
      <c r="M9659" s="62">
        <v>991119345.26928103</v>
      </c>
      <c r="N9659" s="62">
        <v>1258416711.22825</v>
      </c>
      <c r="O9659" s="51">
        <v>19.308833466863501</v>
      </c>
      <c r="P9659" s="64">
        <v>10.8422238701555</v>
      </c>
      <c r="Q9659" s="49">
        <v>1014722251</v>
      </c>
      <c r="R9659" s="65">
        <v>1284998864.58009</v>
      </c>
      <c r="S9659" s="51">
        <v>19.375863940635</v>
      </c>
      <c r="T9659" s="63">
        <v>10.809760160328</v>
      </c>
    </row>
    <row r="9660" spans="1:20" hidden="1" x14ac:dyDescent="0.2">
      <c r="A9660" s="67" t="s">
        <v>120</v>
      </c>
      <c r="B9660" s="20" t="s">
        <v>121</v>
      </c>
      <c r="C9660" s="70">
        <v>2017</v>
      </c>
      <c r="D9660" s="35" t="s">
        <v>55</v>
      </c>
      <c r="E9660" s="49">
        <v>378612402.013484</v>
      </c>
      <c r="F9660" s="62">
        <v>330565053.92127103</v>
      </c>
      <c r="G9660" s="51">
        <v>11.1158521409586</v>
      </c>
      <c r="H9660" s="63">
        <v>6.3423785714197303</v>
      </c>
      <c r="I9660" s="49">
        <v>364121487</v>
      </c>
      <c r="J9660" s="62">
        <v>318443360.13590097</v>
      </c>
      <c r="K9660" s="51">
        <v>4.2533936814822102</v>
      </c>
      <c r="L9660" s="64">
        <v>-1.82824075915189E-2</v>
      </c>
      <c r="M9660" s="62">
        <v>856857662.49194598</v>
      </c>
      <c r="N9660" s="62">
        <v>1126694338.43799</v>
      </c>
      <c r="O9660" s="51">
        <v>21.610881978498298</v>
      </c>
      <c r="P9660" s="64">
        <v>14.546569801405299</v>
      </c>
      <c r="Q9660" s="49">
        <v>820672303</v>
      </c>
      <c r="R9660" s="65">
        <v>1075812780.02143</v>
      </c>
      <c r="S9660" s="51">
        <v>11.9181093399425</v>
      </c>
      <c r="T9660" s="63">
        <v>4.6704369320871999</v>
      </c>
    </row>
    <row r="9661" spans="1:20" hidden="1" x14ac:dyDescent="0.2">
      <c r="A9661" s="67" t="s">
        <v>120</v>
      </c>
      <c r="B9661" s="20" t="s">
        <v>121</v>
      </c>
      <c r="C9661" s="70">
        <v>2018</v>
      </c>
      <c r="D9661" s="35" t="s">
        <v>43</v>
      </c>
      <c r="E9661" s="49">
        <v>346750228.60398799</v>
      </c>
      <c r="F9661" s="62">
        <v>311854133.78549802</v>
      </c>
      <c r="G9661" s="51">
        <v>4.9162151342060403</v>
      </c>
      <c r="H9661" s="63">
        <v>3.1025046144211399</v>
      </c>
      <c r="I9661" s="49">
        <v>349808005</v>
      </c>
      <c r="J9661" s="62">
        <v>315811248.81629801</v>
      </c>
      <c r="K9661" s="51">
        <v>4.7467255037938001</v>
      </c>
      <c r="L9661" s="64">
        <v>3.4175716283857001</v>
      </c>
      <c r="M9661" s="62">
        <v>837309573.47012305</v>
      </c>
      <c r="N9661" s="62">
        <v>1115287492.66748</v>
      </c>
      <c r="O9661" s="51">
        <v>9.8551389924136608</v>
      </c>
      <c r="P9661" s="64">
        <v>6.7645578972899099</v>
      </c>
      <c r="Q9661" s="49">
        <v>851353537</v>
      </c>
      <c r="R9661" s="65">
        <v>1131019450.95801</v>
      </c>
      <c r="S9661" s="51">
        <v>10.5457946461937</v>
      </c>
      <c r="T9661" s="63">
        <v>6.9413275169274602</v>
      </c>
    </row>
    <row r="9662" spans="1:20" hidden="1" x14ac:dyDescent="0.2">
      <c r="A9662" s="67" t="s">
        <v>120</v>
      </c>
      <c r="B9662" s="20" t="s">
        <v>121</v>
      </c>
      <c r="C9662" s="70">
        <v>2018</v>
      </c>
      <c r="D9662" s="35" t="s">
        <v>45</v>
      </c>
      <c r="E9662" s="49">
        <v>358748203.173123</v>
      </c>
      <c r="F9662" s="62">
        <v>327640029.20928597</v>
      </c>
      <c r="G9662" s="51">
        <v>9.9151296381455207</v>
      </c>
      <c r="H9662" s="63">
        <v>9.1930593010433697</v>
      </c>
      <c r="I9662" s="49">
        <v>356443908</v>
      </c>
      <c r="J9662" s="62">
        <v>325228768.299375</v>
      </c>
      <c r="K9662" s="51">
        <v>9.9151296381454497</v>
      </c>
      <c r="L9662" s="64">
        <v>9.1930593014814193</v>
      </c>
      <c r="M9662" s="62">
        <v>843446237.63793194</v>
      </c>
      <c r="N9662" s="62">
        <v>1145336631.61537</v>
      </c>
      <c r="O9662" s="51">
        <v>3.9598598693907601</v>
      </c>
      <c r="P9662" s="64">
        <v>4.5570738249100202</v>
      </c>
      <c r="Q9662" s="49">
        <v>836363934</v>
      </c>
      <c r="R9662" s="65">
        <v>1129745882.8320899</v>
      </c>
      <c r="S9662" s="51">
        <v>3.9598598693907601</v>
      </c>
      <c r="T9662" s="63">
        <v>4.5570738250603897</v>
      </c>
    </row>
    <row r="9663" spans="1:20" hidden="1" x14ac:dyDescent="0.2">
      <c r="A9663" s="67" t="s">
        <v>120</v>
      </c>
      <c r="B9663" s="20" t="s">
        <v>121</v>
      </c>
      <c r="C9663" s="70">
        <v>2018</v>
      </c>
      <c r="D9663" s="35" t="s">
        <v>46</v>
      </c>
      <c r="E9663" s="49">
        <v>397332443.79553598</v>
      </c>
      <c r="F9663" s="62">
        <v>348876677.68398899</v>
      </c>
      <c r="G9663" s="51">
        <v>5.4767323846506102</v>
      </c>
      <c r="H9663" s="63">
        <v>1.7577227335550301</v>
      </c>
      <c r="I9663" s="49">
        <v>385959961</v>
      </c>
      <c r="J9663" s="62">
        <v>343102655.495318</v>
      </c>
      <c r="K9663" s="51">
        <v>-1.35321014720916</v>
      </c>
      <c r="L9663" s="64">
        <v>-4.0391365694775203</v>
      </c>
      <c r="M9663" s="62">
        <v>966899499.490906</v>
      </c>
      <c r="N9663" s="62">
        <v>1285936019.4596901</v>
      </c>
      <c r="O9663" s="51">
        <v>7.2655015712291604</v>
      </c>
      <c r="P9663" s="64">
        <v>5.5613090379488304</v>
      </c>
      <c r="Q9663" s="49">
        <v>943926509</v>
      </c>
      <c r="R9663" s="65">
        <v>1274892245.94607</v>
      </c>
      <c r="S9663" s="51">
        <v>-2.0699799682139002</v>
      </c>
      <c r="T9663" s="63">
        <v>-0.86427044260160002</v>
      </c>
    </row>
    <row r="9664" spans="1:20" hidden="1" x14ac:dyDescent="0.2">
      <c r="A9664" s="67" t="s">
        <v>120</v>
      </c>
      <c r="B9664" s="20" t="s">
        <v>121</v>
      </c>
      <c r="C9664" s="70">
        <v>2018</v>
      </c>
      <c r="D9664" s="35" t="s">
        <v>47</v>
      </c>
      <c r="E9664" s="49">
        <v>359852735.54804999</v>
      </c>
      <c r="F9664" s="62">
        <v>324753810.28124201</v>
      </c>
      <c r="G9664" s="51">
        <v>3.8975586657049401</v>
      </c>
      <c r="H9664" s="63">
        <v>6.6442857088666401</v>
      </c>
      <c r="I9664" s="49">
        <v>364831082</v>
      </c>
      <c r="J9664" s="62">
        <v>324450108.79349703</v>
      </c>
      <c r="K9664" s="51">
        <v>10.4069617957487</v>
      </c>
      <c r="L9664" s="64">
        <v>12.282207801062601</v>
      </c>
      <c r="M9664" s="62">
        <v>875497630.83873796</v>
      </c>
      <c r="N9664" s="62">
        <v>1172470506.67998</v>
      </c>
      <c r="O9664" s="51">
        <v>10.463627491387401</v>
      </c>
      <c r="P9664" s="64">
        <v>8.9795638920585592</v>
      </c>
      <c r="Q9664" s="49">
        <v>876710719</v>
      </c>
      <c r="R9664" s="65">
        <v>1158200532.3610799</v>
      </c>
      <c r="S9664" s="51">
        <v>19.423604328268802</v>
      </c>
      <c r="T9664" s="63">
        <v>15.0678786935523</v>
      </c>
    </row>
    <row r="9665" spans="1:20" hidden="1" x14ac:dyDescent="0.2">
      <c r="A9665" s="67" t="s">
        <v>120</v>
      </c>
      <c r="B9665" s="20" t="s">
        <v>121</v>
      </c>
      <c r="C9665" s="70">
        <v>2018</v>
      </c>
      <c r="D9665" s="35" t="s">
        <v>48</v>
      </c>
      <c r="E9665" s="49">
        <v>369234821.660492</v>
      </c>
      <c r="F9665" s="62">
        <v>326864678.44715703</v>
      </c>
      <c r="G9665" s="51">
        <v>6.9651796372062602</v>
      </c>
      <c r="H9665" s="63">
        <v>6.7610339543307001</v>
      </c>
      <c r="I9665" s="49">
        <v>376387740</v>
      </c>
      <c r="J9665" s="62">
        <v>330220236.11342698</v>
      </c>
      <c r="K9665" s="51">
        <v>6.5671398331957</v>
      </c>
      <c r="L9665" s="64">
        <v>4.3761938716991002</v>
      </c>
      <c r="M9665" s="62">
        <v>861990172.43750095</v>
      </c>
      <c r="N9665" s="62">
        <v>1139046939.6946499</v>
      </c>
      <c r="O9665" s="51">
        <v>4.2758316376384302</v>
      </c>
      <c r="P9665" s="64">
        <v>3.6984881986758902</v>
      </c>
      <c r="Q9665" s="49">
        <v>876172779</v>
      </c>
      <c r="R9665" s="65">
        <v>1153742971.44309</v>
      </c>
      <c r="S9665" s="51">
        <v>1.9483263217750799</v>
      </c>
      <c r="T9665" s="63">
        <v>0.89203730867426501</v>
      </c>
    </row>
    <row r="9666" spans="1:20" hidden="1" x14ac:dyDescent="0.2">
      <c r="A9666" s="67" t="s">
        <v>120</v>
      </c>
      <c r="B9666" s="20" t="s">
        <v>121</v>
      </c>
      <c r="C9666" s="70">
        <v>2018</v>
      </c>
      <c r="D9666" s="35" t="s">
        <v>49</v>
      </c>
      <c r="E9666" s="49">
        <v>370405469.30848497</v>
      </c>
      <c r="F9666" s="62">
        <v>331039279.76087898</v>
      </c>
      <c r="G9666" s="51">
        <v>3.4083438262211101</v>
      </c>
      <c r="H9666" s="63">
        <v>4.0901110557335798</v>
      </c>
      <c r="I9666" s="49">
        <v>369004169</v>
      </c>
      <c r="J9666" s="62">
        <v>333406572.25165999</v>
      </c>
      <c r="K9666" s="51">
        <v>2.2047353649887298</v>
      </c>
      <c r="L9666" s="64">
        <v>4.3756699855247199</v>
      </c>
      <c r="M9666" s="62">
        <v>937522979.42819905</v>
      </c>
      <c r="N9666" s="62">
        <v>1207788322.9904201</v>
      </c>
      <c r="O9666" s="51">
        <v>15.016734157773699</v>
      </c>
      <c r="P9666" s="64">
        <v>9.5262577537109205</v>
      </c>
      <c r="Q9666" s="49">
        <v>947443944</v>
      </c>
      <c r="R9666" s="65">
        <v>1225509863.01736</v>
      </c>
      <c r="S9666" s="51">
        <v>14.2536354450058</v>
      </c>
      <c r="T9666" s="63">
        <v>9.09033487120114</v>
      </c>
    </row>
    <row r="9667" spans="1:20" hidden="1" x14ac:dyDescent="0.2">
      <c r="A9667" s="67" t="s">
        <v>120</v>
      </c>
      <c r="B9667" s="20" t="s">
        <v>121</v>
      </c>
      <c r="C9667" s="70">
        <v>2018</v>
      </c>
      <c r="D9667" s="35" t="s">
        <v>50</v>
      </c>
      <c r="E9667" s="49">
        <v>371118443.02962703</v>
      </c>
      <c r="F9667" s="62">
        <v>342241860.53331298</v>
      </c>
      <c r="G9667" s="51">
        <v>9.5606288219766604</v>
      </c>
      <c r="H9667" s="63">
        <v>12.762296580899401</v>
      </c>
      <c r="I9667" s="49">
        <v>367796382</v>
      </c>
      <c r="J9667" s="62">
        <v>338043341.99876499</v>
      </c>
      <c r="K9667" s="51">
        <v>12.135309246432</v>
      </c>
      <c r="L9667" s="64">
        <v>15.4941230104819</v>
      </c>
      <c r="M9667" s="62">
        <v>915733026.87273502</v>
      </c>
      <c r="N9667" s="62">
        <v>1195405010.4424801</v>
      </c>
      <c r="O9667" s="51">
        <v>11.20094818448</v>
      </c>
      <c r="P9667" s="64">
        <v>8.0383897479915802</v>
      </c>
      <c r="Q9667" s="49">
        <v>896832907</v>
      </c>
      <c r="R9667" s="65">
        <v>1171064229.9403801</v>
      </c>
      <c r="S9667" s="51">
        <v>15.2800263695698</v>
      </c>
      <c r="T9667" s="63">
        <v>12.246335868553199</v>
      </c>
    </row>
    <row r="9668" spans="1:20" hidden="1" x14ac:dyDescent="0.2">
      <c r="A9668" s="67" t="s">
        <v>120</v>
      </c>
      <c r="B9668" s="20" t="s">
        <v>121</v>
      </c>
      <c r="C9668" s="70">
        <v>2018</v>
      </c>
      <c r="D9668" s="35" t="s">
        <v>51</v>
      </c>
      <c r="E9668" s="49">
        <v>333000674.10116398</v>
      </c>
      <c r="F9668" s="62">
        <v>297361342.70071203</v>
      </c>
      <c r="G9668" s="51">
        <v>5.5833457370897399</v>
      </c>
      <c r="H9668" s="63">
        <v>4.0371034121639404</v>
      </c>
      <c r="I9668" s="49">
        <v>338625917</v>
      </c>
      <c r="J9668" s="62">
        <v>302891244.401618</v>
      </c>
      <c r="K9668" s="51">
        <v>5.1948772499717597</v>
      </c>
      <c r="L9668" s="64">
        <v>4.2806043620627898</v>
      </c>
      <c r="M9668" s="62">
        <v>785914721.28113401</v>
      </c>
      <c r="N9668" s="62">
        <v>1018467162.42099</v>
      </c>
      <c r="O9668" s="51">
        <v>6.5810360815755899</v>
      </c>
      <c r="P9668" s="64">
        <v>6.9353718891909999</v>
      </c>
      <c r="Q9668" s="49">
        <v>812960175</v>
      </c>
      <c r="R9668" s="65">
        <v>1057394792.20298</v>
      </c>
      <c r="S9668" s="51">
        <v>7.6843409125276301</v>
      </c>
      <c r="T9668" s="63">
        <v>8.7259605648302596</v>
      </c>
    </row>
    <row r="9669" spans="1:20" hidden="1" x14ac:dyDescent="0.2">
      <c r="A9669" s="67" t="s">
        <v>120</v>
      </c>
      <c r="B9669" s="20" t="s">
        <v>121</v>
      </c>
      <c r="C9669" s="70">
        <v>2018</v>
      </c>
      <c r="D9669" s="35" t="s">
        <v>52</v>
      </c>
      <c r="E9669" s="49">
        <v>382646465.31847602</v>
      </c>
      <c r="F9669" s="62">
        <v>343708843.029939</v>
      </c>
      <c r="G9669" s="51">
        <v>8.0209990379191805</v>
      </c>
      <c r="H9669" s="63">
        <v>9.3199301060869999</v>
      </c>
      <c r="I9669" s="49">
        <v>371211959</v>
      </c>
      <c r="J9669" s="62">
        <v>330849252.422903</v>
      </c>
      <c r="K9669" s="51">
        <v>5.9960971278564497</v>
      </c>
      <c r="L9669" s="64">
        <v>5.62434637359401</v>
      </c>
      <c r="M9669" s="62">
        <v>899534805.90168202</v>
      </c>
      <c r="N9669" s="62">
        <v>1218317758.3721199</v>
      </c>
      <c r="O9669" s="51">
        <v>3.45062799733808</v>
      </c>
      <c r="P9669" s="64">
        <v>8.4014422745911901</v>
      </c>
      <c r="Q9669" s="49">
        <v>850532500</v>
      </c>
      <c r="R9669" s="65">
        <v>1148117936.8340199</v>
      </c>
      <c r="S9669" s="51">
        <v>-1.9181467762706399</v>
      </c>
      <c r="T9669" s="63">
        <v>2.19338673627631</v>
      </c>
    </row>
    <row r="9670" spans="1:20" hidden="1" x14ac:dyDescent="0.2">
      <c r="A9670" s="67" t="s">
        <v>120</v>
      </c>
      <c r="B9670" s="20" t="s">
        <v>121</v>
      </c>
      <c r="C9670" s="70">
        <v>2018</v>
      </c>
      <c r="D9670" s="35" t="s">
        <v>53</v>
      </c>
      <c r="E9670" s="49">
        <v>400599267.90855098</v>
      </c>
      <c r="F9670" s="62">
        <v>353888918.333588</v>
      </c>
      <c r="G9670" s="51">
        <v>5.7599126526330302</v>
      </c>
      <c r="H9670" s="63">
        <v>5.0557043315128096</v>
      </c>
      <c r="I9670" s="49">
        <v>406076299</v>
      </c>
      <c r="J9670" s="62">
        <v>360928610.80387002</v>
      </c>
      <c r="K9670" s="51">
        <v>8.1783186653024504</v>
      </c>
      <c r="L9670" s="64">
        <v>8.4774986392044198</v>
      </c>
      <c r="M9670" s="62">
        <v>970289673.91935003</v>
      </c>
      <c r="N9670" s="62">
        <v>1327439825.0541501</v>
      </c>
      <c r="O9670" s="51">
        <v>3.8913173820534199</v>
      </c>
      <c r="P9670" s="64">
        <v>11.9263220141353</v>
      </c>
      <c r="Q9670" s="49">
        <v>992040260</v>
      </c>
      <c r="R9670" s="65">
        <v>1356728693.52283</v>
      </c>
      <c r="S9670" s="51">
        <v>8.4553811815521094</v>
      </c>
      <c r="T9670" s="63">
        <v>16.770363467603801</v>
      </c>
    </row>
    <row r="9671" spans="1:20" hidden="1" x14ac:dyDescent="0.2">
      <c r="A9671" s="67" t="s">
        <v>120</v>
      </c>
      <c r="B9671" s="20" t="s">
        <v>121</v>
      </c>
      <c r="C9671" s="70">
        <v>2018</v>
      </c>
      <c r="D9671" s="35" t="s">
        <v>54</v>
      </c>
      <c r="E9671" s="49">
        <v>388739850.21260899</v>
      </c>
      <c r="F9671" s="62">
        <v>342419742.728311</v>
      </c>
      <c r="G9671" s="51">
        <v>-0.19800982069956299</v>
      </c>
      <c r="H9671" s="63">
        <v>-0.117770741830081</v>
      </c>
      <c r="I9671" s="49">
        <v>395306672</v>
      </c>
      <c r="J9671" s="62">
        <v>348787576.21991402</v>
      </c>
      <c r="K9671" s="51">
        <v>-0.56520720268831104</v>
      </c>
      <c r="L9671" s="64">
        <v>0.11600564084366401</v>
      </c>
      <c r="M9671" s="62">
        <v>985642435.78710902</v>
      </c>
      <c r="N9671" s="62">
        <v>1347514583.35531</v>
      </c>
      <c r="O9671" s="51">
        <v>-0.55259838366730196</v>
      </c>
      <c r="P9671" s="64">
        <v>7.0801564642365404</v>
      </c>
      <c r="Q9671" s="49">
        <v>1019561061</v>
      </c>
      <c r="R9671" s="65">
        <v>1399018991.8873601</v>
      </c>
      <c r="S9671" s="51">
        <v>0.476860539446267</v>
      </c>
      <c r="T9671" s="63">
        <v>8.8731694984438096</v>
      </c>
    </row>
    <row r="9672" spans="1:20" hidden="1" x14ac:dyDescent="0.2">
      <c r="A9672" s="67" t="s">
        <v>120</v>
      </c>
      <c r="B9672" s="20" t="s">
        <v>121</v>
      </c>
      <c r="C9672" s="70">
        <v>2018</v>
      </c>
      <c r="D9672" s="35" t="s">
        <v>55</v>
      </c>
      <c r="E9672" s="49">
        <v>385402812.58178103</v>
      </c>
      <c r="F9672" s="62">
        <v>342336522.25715899</v>
      </c>
      <c r="G9672" s="51">
        <v>1.79349924413073</v>
      </c>
      <c r="H9672" s="63">
        <v>3.5610141472157899</v>
      </c>
      <c r="I9672" s="49">
        <v>367453619</v>
      </c>
      <c r="J9672" s="62">
        <v>324350124.09571397</v>
      </c>
      <c r="K9672" s="51">
        <v>0.91511545430988905</v>
      </c>
      <c r="L9672" s="64">
        <v>1.8548868336561299</v>
      </c>
      <c r="M9672" s="62">
        <v>866093319.027349</v>
      </c>
      <c r="N9672" s="62">
        <v>1148824612.8710401</v>
      </c>
      <c r="O9672" s="51">
        <v>1.0778518929904299</v>
      </c>
      <c r="P9672" s="64">
        <v>1.9641772997395901</v>
      </c>
      <c r="Q9672" s="49">
        <v>799848246</v>
      </c>
      <c r="R9672" s="65">
        <v>1060821088.36312</v>
      </c>
      <c r="S9672" s="51">
        <v>-2.5374387467295798</v>
      </c>
      <c r="T9672" s="63">
        <v>-1.39352236157795</v>
      </c>
    </row>
    <row r="9673" spans="1:20" hidden="1" x14ac:dyDescent="0.2">
      <c r="A9673" s="67" t="s">
        <v>120</v>
      </c>
      <c r="B9673" s="20" t="s">
        <v>121</v>
      </c>
      <c r="C9673" s="70">
        <v>2019</v>
      </c>
      <c r="D9673" s="35" t="s">
        <v>43</v>
      </c>
      <c r="E9673" s="49">
        <v>372113033.29935002</v>
      </c>
      <c r="F9673" s="62">
        <v>339960829.178491</v>
      </c>
      <c r="G9673" s="51">
        <v>7.3144305621577699</v>
      </c>
      <c r="H9673" s="63">
        <v>9.0127698651336594</v>
      </c>
      <c r="I9673" s="49">
        <v>378788087</v>
      </c>
      <c r="J9673" s="62">
        <v>343600801.66481203</v>
      </c>
      <c r="K9673" s="51">
        <v>8.2845679875164695</v>
      </c>
      <c r="L9673" s="64">
        <v>8.7994183084589004</v>
      </c>
      <c r="M9673" s="62">
        <v>894464966.66420102</v>
      </c>
      <c r="N9673" s="62">
        <v>1221398859.63392</v>
      </c>
      <c r="O9673" s="51">
        <v>6.8260766393969199</v>
      </c>
      <c r="P9673" s="64">
        <v>9.5142613598803205</v>
      </c>
      <c r="Q9673" s="49">
        <v>909030895</v>
      </c>
      <c r="R9673" s="65">
        <v>1240398633.6157701</v>
      </c>
      <c r="S9673" s="51">
        <v>6.7747833882553001</v>
      </c>
      <c r="T9673" s="63">
        <v>9.6708489465066894</v>
      </c>
    </row>
    <row r="9674" spans="1:20" hidden="1" x14ac:dyDescent="0.2">
      <c r="A9674" s="67" t="s">
        <v>120</v>
      </c>
      <c r="B9674" s="20" t="s">
        <v>121</v>
      </c>
      <c r="C9674" s="70">
        <v>2019</v>
      </c>
      <c r="D9674" s="35" t="s">
        <v>45</v>
      </c>
      <c r="E9674" s="49">
        <v>388374213.61853302</v>
      </c>
      <c r="F9674" s="62">
        <v>342464674.137326</v>
      </c>
      <c r="G9674" s="51">
        <v>8.2581627401526507</v>
      </c>
      <c r="H9674" s="63">
        <v>4.5246745227734504</v>
      </c>
      <c r="I9674" s="49">
        <v>385879626</v>
      </c>
      <c r="J9674" s="62">
        <v>339944311.51570398</v>
      </c>
      <c r="K9674" s="51">
        <v>8.2581627401526507</v>
      </c>
      <c r="L9674" s="64">
        <v>4.5246745216533899</v>
      </c>
      <c r="M9674" s="62">
        <v>926990791.92687905</v>
      </c>
      <c r="N9674" s="62">
        <v>1291671352.3368599</v>
      </c>
      <c r="O9674" s="51">
        <v>9.9051428011479796</v>
      </c>
      <c r="P9674" s="64">
        <v>12.776568624641</v>
      </c>
      <c r="Q9674" s="49">
        <v>919206976</v>
      </c>
      <c r="R9674" s="65">
        <v>1274088640.81603</v>
      </c>
      <c r="S9674" s="51">
        <v>9.9051428011480898</v>
      </c>
      <c r="T9674" s="63">
        <v>12.7765686228568</v>
      </c>
    </row>
    <row r="9675" spans="1:20" hidden="1" x14ac:dyDescent="0.2">
      <c r="A9675" s="67" t="s">
        <v>120</v>
      </c>
      <c r="B9675" s="20" t="s">
        <v>121</v>
      </c>
      <c r="C9675" s="70">
        <v>2019</v>
      </c>
      <c r="D9675" s="35" t="s">
        <v>46</v>
      </c>
      <c r="E9675" s="49">
        <v>428644551.31459397</v>
      </c>
      <c r="F9675" s="62">
        <v>379496699.722377</v>
      </c>
      <c r="G9675" s="51">
        <v>7.8805816157240196</v>
      </c>
      <c r="H9675" s="63">
        <v>8.77674662624581</v>
      </c>
      <c r="I9675" s="49">
        <v>423174008</v>
      </c>
      <c r="J9675" s="62">
        <v>374872008.14950401</v>
      </c>
      <c r="K9675" s="51">
        <v>9.6419449581196304</v>
      </c>
      <c r="L9675" s="64">
        <v>9.2594307112902996</v>
      </c>
      <c r="M9675" s="62">
        <v>1012078035.94286</v>
      </c>
      <c r="N9675" s="62">
        <v>1379673870.7379601</v>
      </c>
      <c r="O9675" s="51">
        <v>4.6725162724503999</v>
      </c>
      <c r="P9675" s="64">
        <v>7.2894646280812401</v>
      </c>
      <c r="Q9675" s="49">
        <v>999433069</v>
      </c>
      <c r="R9675" s="65">
        <v>1344119445.79898</v>
      </c>
      <c r="S9675" s="51">
        <v>5.8803899954885201</v>
      </c>
      <c r="T9675" s="63">
        <v>5.4300432113410597</v>
      </c>
    </row>
    <row r="9676" spans="1:20" hidden="1" x14ac:dyDescent="0.2">
      <c r="A9676" s="67" t="s">
        <v>120</v>
      </c>
      <c r="B9676" s="20" t="s">
        <v>121</v>
      </c>
      <c r="C9676" s="70">
        <v>2019</v>
      </c>
      <c r="D9676" s="35" t="s">
        <v>47</v>
      </c>
      <c r="E9676" s="49">
        <v>406950080.50067198</v>
      </c>
      <c r="F9676" s="62">
        <v>361003512.59564298</v>
      </c>
      <c r="G9676" s="51">
        <v>13.087949680552899</v>
      </c>
      <c r="H9676" s="63">
        <v>11.1622100085625</v>
      </c>
      <c r="I9676" s="49">
        <v>403962884</v>
      </c>
      <c r="J9676" s="62">
        <v>359706148.135059</v>
      </c>
      <c r="K9676" s="51">
        <v>10.726005521645799</v>
      </c>
      <c r="L9676" s="64">
        <v>10.8663977560881</v>
      </c>
      <c r="M9676" s="62">
        <v>922269725.82725096</v>
      </c>
      <c r="N9676" s="62">
        <v>1246750096.49454</v>
      </c>
      <c r="O9676" s="51">
        <v>5.3423439814114202</v>
      </c>
      <c r="P9676" s="64">
        <v>6.3353056124962404</v>
      </c>
      <c r="Q9676" s="49">
        <v>912499212</v>
      </c>
      <c r="R9676" s="65">
        <v>1253663994.9791</v>
      </c>
      <c r="S9676" s="51">
        <v>4.0821324781817898</v>
      </c>
      <c r="T9676" s="63">
        <v>8.2423949869386401</v>
      </c>
    </row>
    <row r="9677" spans="1:20" hidden="1" x14ac:dyDescent="0.2">
      <c r="A9677" s="67" t="s">
        <v>120</v>
      </c>
      <c r="B9677" s="20" t="s">
        <v>121</v>
      </c>
      <c r="C9677" s="70">
        <v>2019</v>
      </c>
      <c r="D9677" s="35" t="s">
        <v>48</v>
      </c>
      <c r="E9677" s="49">
        <v>376218699.404158</v>
      </c>
      <c r="F9677" s="62">
        <v>336346486.73606497</v>
      </c>
      <c r="G9677" s="51">
        <v>1.89144612966314</v>
      </c>
      <c r="H9677" s="63">
        <v>2.9008360077183499</v>
      </c>
      <c r="I9677" s="49">
        <v>386842873</v>
      </c>
      <c r="J9677" s="62">
        <v>349256153.87676102</v>
      </c>
      <c r="K9677" s="51">
        <v>2.7777559917334198</v>
      </c>
      <c r="L9677" s="64">
        <v>5.7646127285777098</v>
      </c>
      <c r="M9677" s="62">
        <v>945938825.37534499</v>
      </c>
      <c r="N9677" s="62">
        <v>1269235931.72697</v>
      </c>
      <c r="O9677" s="51">
        <v>9.7389338790786297</v>
      </c>
      <c r="P9677" s="64">
        <v>11.429642405011</v>
      </c>
      <c r="Q9677" s="49">
        <v>1002017357</v>
      </c>
      <c r="R9677" s="65">
        <v>1349926289.9142001</v>
      </c>
      <c r="S9677" s="51">
        <v>14.362986504058</v>
      </c>
      <c r="T9677" s="63">
        <v>17.004074852627799</v>
      </c>
    </row>
    <row r="9678" spans="1:20" hidden="1" x14ac:dyDescent="0.2">
      <c r="A9678" s="67" t="s">
        <v>120</v>
      </c>
      <c r="B9678" s="20" t="s">
        <v>121</v>
      </c>
      <c r="C9678" s="70">
        <v>2019</v>
      </c>
      <c r="D9678" s="35" t="s">
        <v>49</v>
      </c>
      <c r="E9678" s="49">
        <v>384667434.74985802</v>
      </c>
      <c r="F9678" s="62">
        <v>343757479.010346</v>
      </c>
      <c r="G9678" s="51">
        <v>3.85036578104501</v>
      </c>
      <c r="H9678" s="63">
        <v>3.8419003505124198</v>
      </c>
      <c r="I9678" s="49">
        <v>369900361</v>
      </c>
      <c r="J9678" s="62">
        <v>326281094.83106601</v>
      </c>
      <c r="K9678" s="51">
        <v>0.24286771676014199</v>
      </c>
      <c r="L9678" s="64">
        <v>-2.1371736533182601</v>
      </c>
      <c r="M9678" s="62">
        <v>931788430.46853197</v>
      </c>
      <c r="N9678" s="62">
        <v>1260735461.5462999</v>
      </c>
      <c r="O9678" s="51">
        <v>-0.61167022947689098</v>
      </c>
      <c r="P9678" s="64">
        <v>4.3838094430972401</v>
      </c>
      <c r="Q9678" s="49">
        <v>866456136</v>
      </c>
      <c r="R9678" s="65">
        <v>1165744987.29093</v>
      </c>
      <c r="S9678" s="51">
        <v>-8.5480316289825797</v>
      </c>
      <c r="T9678" s="63">
        <v>-4.8767355963408097</v>
      </c>
    </row>
    <row r="9679" spans="1:20" hidden="1" x14ac:dyDescent="0.2">
      <c r="A9679" s="67" t="s">
        <v>120</v>
      </c>
      <c r="B9679" s="20" t="s">
        <v>121</v>
      </c>
      <c r="C9679" s="70">
        <v>2019</v>
      </c>
      <c r="D9679" s="35" t="s">
        <v>50</v>
      </c>
      <c r="E9679" s="49">
        <v>397493044.71225601</v>
      </c>
      <c r="F9679" s="62">
        <v>345159275.08556002</v>
      </c>
      <c r="G9679" s="51">
        <v>7.1067881906702999</v>
      </c>
      <c r="H9679" s="63">
        <v>0.85244234813965902</v>
      </c>
      <c r="I9679" s="49">
        <v>402942979</v>
      </c>
      <c r="J9679" s="62">
        <v>352029314.68524897</v>
      </c>
      <c r="K9679" s="51">
        <v>9.5559931310036603</v>
      </c>
      <c r="L9679" s="64">
        <v>4.13733120841502</v>
      </c>
      <c r="M9679" s="62">
        <v>906936497.81847203</v>
      </c>
      <c r="N9679" s="62">
        <v>1189519898.43575</v>
      </c>
      <c r="O9679" s="51">
        <v>-0.96059973770996598</v>
      </c>
      <c r="P9679" s="64">
        <v>-0.49231113767472801</v>
      </c>
      <c r="Q9679" s="49">
        <v>927238357</v>
      </c>
      <c r="R9679" s="65">
        <v>1215731737.7602401</v>
      </c>
      <c r="S9679" s="51">
        <v>3.3903138213013899</v>
      </c>
      <c r="T9679" s="63">
        <v>3.8142662612220999</v>
      </c>
    </row>
    <row r="9680" spans="1:20" hidden="1" x14ac:dyDescent="0.2">
      <c r="A9680" s="67" t="s">
        <v>120</v>
      </c>
      <c r="B9680" s="20" t="s">
        <v>121</v>
      </c>
      <c r="C9680" s="70">
        <v>2019</v>
      </c>
      <c r="D9680" s="35" t="s">
        <v>51</v>
      </c>
      <c r="E9680" s="49">
        <v>366607403.98455203</v>
      </c>
      <c r="F9680" s="62">
        <v>320501592.71373498</v>
      </c>
      <c r="G9680" s="51">
        <v>10.092090646392601</v>
      </c>
      <c r="H9680" s="63">
        <v>7.7818622295881701</v>
      </c>
      <c r="I9680" s="49">
        <v>362455921</v>
      </c>
      <c r="J9680" s="62">
        <v>319302310.84479702</v>
      </c>
      <c r="K9680" s="51">
        <v>7.0372652545670302</v>
      </c>
      <c r="L9680" s="64">
        <v>5.4181382745480704</v>
      </c>
      <c r="M9680" s="62">
        <v>782643488.28336406</v>
      </c>
      <c r="N9680" s="62">
        <v>1031496983.17821</v>
      </c>
      <c r="O9680" s="51">
        <v>-0.41623256432167199</v>
      </c>
      <c r="P9680" s="64">
        <v>1.2793560006634901</v>
      </c>
      <c r="Q9680" s="49">
        <v>780491753</v>
      </c>
      <c r="R9680" s="65">
        <v>1031077342.96996</v>
      </c>
      <c r="S9680" s="51">
        <v>-3.9938514823312201</v>
      </c>
      <c r="T9680" s="63">
        <v>-2.4888952950280001</v>
      </c>
    </row>
    <row r="9681" spans="1:20" hidden="1" x14ac:dyDescent="0.2">
      <c r="A9681" s="67" t="s">
        <v>120</v>
      </c>
      <c r="B9681" s="20" t="s">
        <v>121</v>
      </c>
      <c r="C9681" s="70">
        <v>2019</v>
      </c>
      <c r="D9681" s="35" t="s">
        <v>52</v>
      </c>
      <c r="E9681" s="49">
        <v>405740103.26391202</v>
      </c>
      <c r="F9681" s="62">
        <v>349644073.83449101</v>
      </c>
      <c r="G9681" s="51">
        <v>6.0352414143470998</v>
      </c>
      <c r="H9681" s="63">
        <v>1.72681934867618</v>
      </c>
      <c r="I9681" s="49">
        <v>397666312</v>
      </c>
      <c r="J9681" s="62">
        <v>342376278.01518703</v>
      </c>
      <c r="K9681" s="51">
        <v>7.1264818814740902</v>
      </c>
      <c r="L9681" s="64">
        <v>3.48407182663051</v>
      </c>
      <c r="M9681" s="62">
        <v>871455663.07916903</v>
      </c>
      <c r="N9681" s="62">
        <v>1171545442.45614</v>
      </c>
      <c r="O9681" s="51">
        <v>-3.1215182156700298</v>
      </c>
      <c r="P9681" s="64">
        <v>-3.8390900563146801</v>
      </c>
      <c r="Q9681" s="49">
        <v>844587487</v>
      </c>
      <c r="R9681" s="65">
        <v>1134141858.9379301</v>
      </c>
      <c r="S9681" s="51">
        <v>-0.69897540658352397</v>
      </c>
      <c r="T9681" s="63">
        <v>-1.2173033316269499</v>
      </c>
    </row>
    <row r="9682" spans="1:20" hidden="1" x14ac:dyDescent="0.2">
      <c r="A9682" s="67" t="s">
        <v>120</v>
      </c>
      <c r="B9682" s="20" t="s">
        <v>121</v>
      </c>
      <c r="C9682" s="70">
        <v>2019</v>
      </c>
      <c r="D9682" s="35" t="s">
        <v>53</v>
      </c>
      <c r="E9682" s="49">
        <v>403717174.02035701</v>
      </c>
      <c r="F9682" s="62">
        <v>354331060.61524397</v>
      </c>
      <c r="G9682" s="51">
        <v>0.77831048670757896</v>
      </c>
      <c r="H9682" s="63">
        <v>0.124938153965926</v>
      </c>
      <c r="I9682" s="49">
        <v>416628732</v>
      </c>
      <c r="J9682" s="62">
        <v>363208387.18469501</v>
      </c>
      <c r="K9682" s="51">
        <v>2.5986330711707</v>
      </c>
      <c r="L9682" s="64">
        <v>0.63164191271713999</v>
      </c>
      <c r="M9682" s="62">
        <v>933959544.67810702</v>
      </c>
      <c r="N9682" s="62">
        <v>1239890558.75582</v>
      </c>
      <c r="O9682" s="51">
        <v>-3.74425599053244</v>
      </c>
      <c r="P9682" s="64">
        <v>-6.5953472726915301</v>
      </c>
      <c r="Q9682" s="49">
        <v>966315737</v>
      </c>
      <c r="R9682" s="65">
        <v>1281285941.9372001</v>
      </c>
      <c r="S9682" s="51">
        <v>-2.5930926432360701</v>
      </c>
      <c r="T9682" s="63">
        <v>-5.5606365477340498</v>
      </c>
    </row>
    <row r="9683" spans="1:20" hidden="1" x14ac:dyDescent="0.2">
      <c r="A9683" s="67" t="s">
        <v>120</v>
      </c>
      <c r="B9683" s="20" t="s">
        <v>121</v>
      </c>
      <c r="C9683" s="70">
        <v>2019</v>
      </c>
      <c r="D9683" s="35" t="s">
        <v>54</v>
      </c>
      <c r="E9683" s="49">
        <v>429585104.02292502</v>
      </c>
      <c r="F9683" s="62">
        <v>377408986.66207898</v>
      </c>
      <c r="G9683" s="51">
        <v>10.507092027734499</v>
      </c>
      <c r="H9683" s="63">
        <v>10.2182320607401</v>
      </c>
      <c r="I9683" s="49">
        <v>424720458</v>
      </c>
      <c r="J9683" s="62">
        <v>375996763.54951</v>
      </c>
      <c r="K9683" s="51">
        <v>7.4407512150465296</v>
      </c>
      <c r="L9683" s="64">
        <v>7.8010769834417202</v>
      </c>
      <c r="M9683" s="62">
        <v>957729577.49772203</v>
      </c>
      <c r="N9683" s="62">
        <v>1243366139.8391199</v>
      </c>
      <c r="O9683" s="51">
        <v>-2.8319456707539699</v>
      </c>
      <c r="P9683" s="64">
        <v>-7.7289288592974197</v>
      </c>
      <c r="Q9683" s="49">
        <v>955096475</v>
      </c>
      <c r="R9683" s="65">
        <v>1242860305.66786</v>
      </c>
      <c r="S9683" s="51">
        <v>-6.3227783470636103</v>
      </c>
      <c r="T9683" s="63">
        <v>-11.1620133196932</v>
      </c>
    </row>
    <row r="9684" spans="1:20" hidden="1" x14ac:dyDescent="0.2">
      <c r="A9684" s="67" t="s">
        <v>120</v>
      </c>
      <c r="B9684" s="20" t="s">
        <v>121</v>
      </c>
      <c r="C9684" s="70">
        <v>2019</v>
      </c>
      <c r="D9684" s="35" t="s">
        <v>55</v>
      </c>
      <c r="E9684" s="49">
        <v>368534828.378712</v>
      </c>
      <c r="F9684" s="62">
        <v>319854436.344374</v>
      </c>
      <c r="G9684" s="51">
        <v>-4.37671538774506</v>
      </c>
      <c r="H9684" s="63">
        <v>-6.5672472701865896</v>
      </c>
      <c r="I9684" s="49">
        <v>357866657</v>
      </c>
      <c r="J9684" s="62">
        <v>310938618.68257099</v>
      </c>
      <c r="K9684" s="51">
        <v>-2.6090264197397901</v>
      </c>
      <c r="L9684" s="64">
        <v>-4.13488524184603</v>
      </c>
      <c r="M9684" s="62">
        <v>857364176.05264103</v>
      </c>
      <c r="N9684" s="62">
        <v>1108085404.3056099</v>
      </c>
      <c r="O9684" s="51">
        <v>-1.0078755698648101</v>
      </c>
      <c r="P9684" s="64">
        <v>-3.5461643238664999</v>
      </c>
      <c r="Q9684" s="49">
        <v>820370318</v>
      </c>
      <c r="R9684" s="65">
        <v>1063366337.78018</v>
      </c>
      <c r="S9684" s="51">
        <v>2.5657457027167001</v>
      </c>
      <c r="T9684" s="63">
        <v>0.239932015396804</v>
      </c>
    </row>
    <row r="9685" spans="1:20" hidden="1" x14ac:dyDescent="0.2">
      <c r="A9685" s="67" t="s">
        <v>120</v>
      </c>
      <c r="B9685" s="20" t="s">
        <v>121</v>
      </c>
      <c r="C9685" s="70">
        <v>2020</v>
      </c>
      <c r="D9685" s="35" t="s">
        <v>43</v>
      </c>
      <c r="E9685" s="49">
        <v>378576849.44834501</v>
      </c>
      <c r="F9685" s="62">
        <v>330091685.19964302</v>
      </c>
      <c r="G9685" s="51">
        <v>1.73705717633252</v>
      </c>
      <c r="H9685" s="63">
        <v>-2.9030238579828702</v>
      </c>
      <c r="I9685" s="49">
        <v>381258478</v>
      </c>
      <c r="J9685" s="62">
        <v>334826412.09020299</v>
      </c>
      <c r="K9685" s="51">
        <v>0.65218286550812199</v>
      </c>
      <c r="L9685" s="64">
        <v>-2.5536580625235601</v>
      </c>
      <c r="M9685" s="62">
        <v>874508790.59017706</v>
      </c>
      <c r="N9685" s="62">
        <v>1209829982.5322599</v>
      </c>
      <c r="O9685" s="51">
        <v>-2.2310740853773301</v>
      </c>
      <c r="P9685" s="64">
        <v>-0.94718256942923895</v>
      </c>
      <c r="Q9685" s="49">
        <v>898583118</v>
      </c>
      <c r="R9685" s="65">
        <v>1247293238.42223</v>
      </c>
      <c r="S9685" s="51">
        <v>-1.1493313436833199</v>
      </c>
      <c r="T9685" s="63">
        <v>0.55583782661565695</v>
      </c>
    </row>
    <row r="9686" spans="1:20" hidden="1" x14ac:dyDescent="0.2">
      <c r="A9686" s="67" t="s">
        <v>120</v>
      </c>
      <c r="B9686" s="20" t="s">
        <v>121</v>
      </c>
      <c r="C9686" s="70">
        <v>2020</v>
      </c>
      <c r="D9686" s="35" t="s">
        <v>45</v>
      </c>
      <c r="E9686" s="49">
        <v>370696094.78174102</v>
      </c>
      <c r="F9686" s="62">
        <v>334609912.72931302</v>
      </c>
      <c r="G9686" s="51">
        <v>-4.5518261040254604</v>
      </c>
      <c r="H9686" s="63">
        <v>-2.2935975594561002</v>
      </c>
      <c r="I9686" s="49">
        <v>373720914</v>
      </c>
      <c r="J9686" s="62">
        <v>337200272.184838</v>
      </c>
      <c r="K9686" s="51">
        <v>-3.1509079984440498</v>
      </c>
      <c r="L9686" s="64">
        <v>-0.80720260287079304</v>
      </c>
      <c r="M9686" s="62">
        <v>872539046.47614098</v>
      </c>
      <c r="N9686" s="62">
        <v>1224014018.8817699</v>
      </c>
      <c r="O9686" s="51">
        <v>-5.8740330459542696</v>
      </c>
      <c r="P9686" s="64">
        <v>-5.23796810486553</v>
      </c>
      <c r="Q9686" s="49">
        <v>873179147</v>
      </c>
      <c r="R9686" s="65">
        <v>1244317316.6367099</v>
      </c>
      <c r="S9686" s="51">
        <v>-5.0073411322761796</v>
      </c>
      <c r="T9686" s="63">
        <v>-2.33667605420758</v>
      </c>
    </row>
    <row r="9687" spans="1:20" hidden="1" x14ac:dyDescent="0.2">
      <c r="A9687" s="67" t="s">
        <v>120</v>
      </c>
      <c r="B9687" s="20" t="s">
        <v>121</v>
      </c>
      <c r="C9687" s="70">
        <v>2020</v>
      </c>
      <c r="D9687" s="35" t="s">
        <v>46</v>
      </c>
      <c r="E9687" s="49">
        <v>423880420.98283499</v>
      </c>
      <c r="F9687" s="62">
        <v>389935090.25750703</v>
      </c>
      <c r="G9687" s="51">
        <v>-1.11144077701397</v>
      </c>
      <c r="H9687" s="63">
        <v>2.7505879610458601</v>
      </c>
      <c r="I9687" s="49">
        <v>427239244</v>
      </c>
      <c r="J9687" s="62">
        <v>390794223.59526098</v>
      </c>
      <c r="K9687" s="51">
        <v>0.96065351915470798</v>
      </c>
      <c r="L9687" s="64">
        <v>4.2473737968205398</v>
      </c>
      <c r="M9687" s="62">
        <v>929048089.464131</v>
      </c>
      <c r="N9687" s="62">
        <v>1284994681.6660399</v>
      </c>
      <c r="O9687" s="51">
        <v>-8.2039075575212603</v>
      </c>
      <c r="P9687" s="64">
        <v>-6.8624325704797302</v>
      </c>
      <c r="Q9687" s="49">
        <v>929132217</v>
      </c>
      <c r="R9687" s="65">
        <v>1279171912.2695601</v>
      </c>
      <c r="S9687" s="51">
        <v>-7.0340730340592703</v>
      </c>
      <c r="T9687" s="63">
        <v>-4.8319763345741</v>
      </c>
    </row>
    <row r="9688" spans="1:20" hidden="1" x14ac:dyDescent="0.2">
      <c r="A9688" s="67" t="s">
        <v>120</v>
      </c>
      <c r="B9688" s="20" t="s">
        <v>121</v>
      </c>
      <c r="C9688" s="70">
        <v>2020</v>
      </c>
      <c r="D9688" s="35" t="s">
        <v>47</v>
      </c>
      <c r="E9688" s="49">
        <v>314429854.37646198</v>
      </c>
      <c r="F9688" s="62">
        <v>284941149.90827203</v>
      </c>
      <c r="G9688" s="51">
        <v>-22.735030795517201</v>
      </c>
      <c r="H9688" s="63">
        <v>-21.069701549571299</v>
      </c>
      <c r="I9688" s="49">
        <v>315602140</v>
      </c>
      <c r="J9688" s="62">
        <v>285447242.51985699</v>
      </c>
      <c r="K9688" s="51">
        <v>-21.873480831966699</v>
      </c>
      <c r="L9688" s="64">
        <v>-20.644324819079799</v>
      </c>
      <c r="M9688" s="62">
        <v>611396056.35262799</v>
      </c>
      <c r="N9688" s="62">
        <v>847099841.03061402</v>
      </c>
      <c r="O9688" s="51">
        <v>-33.707456806714298</v>
      </c>
      <c r="P9688" s="64">
        <v>-32.055361903529302</v>
      </c>
      <c r="Q9688" s="49">
        <v>613217383</v>
      </c>
      <c r="R9688" s="65">
        <v>851579442.17872906</v>
      </c>
      <c r="S9688" s="51">
        <v>-32.798036980661003</v>
      </c>
      <c r="T9688" s="63">
        <v>-32.072752700142502</v>
      </c>
    </row>
    <row r="9689" spans="1:20" hidden="1" x14ac:dyDescent="0.2">
      <c r="A9689" s="67" t="s">
        <v>120</v>
      </c>
      <c r="B9689" s="20" t="s">
        <v>121</v>
      </c>
      <c r="C9689" s="70">
        <v>2020</v>
      </c>
      <c r="D9689" s="35" t="s">
        <v>48</v>
      </c>
      <c r="E9689" s="49">
        <v>322179029.916812</v>
      </c>
      <c r="F9689" s="62">
        <v>287205647.67439502</v>
      </c>
      <c r="G9689" s="51">
        <v>-14.363897800117901</v>
      </c>
      <c r="H9689" s="63">
        <v>-14.610183545705199</v>
      </c>
      <c r="I9689" s="49">
        <v>315348769</v>
      </c>
      <c r="J9689" s="62">
        <v>282223174.90907502</v>
      </c>
      <c r="K9689" s="51">
        <v>-18.481432382495999</v>
      </c>
      <c r="L9689" s="64">
        <v>-19.193070250478499</v>
      </c>
      <c r="M9689" s="62">
        <v>595951627.76368499</v>
      </c>
      <c r="N9689" s="62">
        <v>824071439.09487498</v>
      </c>
      <c r="O9689" s="51">
        <v>-36.998925112602997</v>
      </c>
      <c r="P9689" s="64">
        <v>-35.0734234277773</v>
      </c>
      <c r="Q9689" s="49">
        <v>580592139</v>
      </c>
      <c r="R9689" s="65">
        <v>803486747.40415299</v>
      </c>
      <c r="S9689" s="51">
        <v>-42.057676452005801</v>
      </c>
      <c r="T9689" s="63">
        <v>-40.479213316512201</v>
      </c>
    </row>
    <row r="9690" spans="1:20" hidden="1" x14ac:dyDescent="0.2">
      <c r="A9690" s="67" t="s">
        <v>120</v>
      </c>
      <c r="B9690" s="20" t="s">
        <v>121</v>
      </c>
      <c r="C9690" s="70">
        <v>2020</v>
      </c>
      <c r="D9690" s="35" t="s">
        <v>49</v>
      </c>
      <c r="E9690" s="49">
        <v>353079246.02868301</v>
      </c>
      <c r="F9690" s="62">
        <v>311024231.60157198</v>
      </c>
      <c r="G9690" s="51">
        <v>-8.2118177593370305</v>
      </c>
      <c r="H9690" s="63">
        <v>-9.5221920707036691</v>
      </c>
      <c r="I9690" s="49">
        <v>353260945</v>
      </c>
      <c r="J9690" s="62">
        <v>309991307.65627801</v>
      </c>
      <c r="K9690" s="51">
        <v>-4.4983508410255304</v>
      </c>
      <c r="L9690" s="64">
        <v>-4.99256237423812</v>
      </c>
      <c r="M9690" s="62">
        <v>778099048.92702401</v>
      </c>
      <c r="N9690" s="62">
        <v>1062901060.13797</v>
      </c>
      <c r="O9690" s="51">
        <v>-16.494021230144298</v>
      </c>
      <c r="P9690" s="64">
        <v>-15.691983563759299</v>
      </c>
      <c r="Q9690" s="49">
        <v>772872039</v>
      </c>
      <c r="R9690" s="65">
        <v>1056332462.46027</v>
      </c>
      <c r="S9690" s="51">
        <v>-10.8007887660686</v>
      </c>
      <c r="T9690" s="63">
        <v>-9.3856311649186992</v>
      </c>
    </row>
    <row r="9691" spans="1:20" hidden="1" x14ac:dyDescent="0.2">
      <c r="A9691" s="67" t="s">
        <v>120</v>
      </c>
      <c r="B9691" s="20" t="s">
        <v>121</v>
      </c>
      <c r="C9691" s="70">
        <v>2020</v>
      </c>
      <c r="D9691" s="35" t="s">
        <v>50</v>
      </c>
      <c r="E9691" s="49">
        <v>361563323.771523</v>
      </c>
      <c r="F9691" s="62">
        <v>325558235.26850998</v>
      </c>
      <c r="G9691" s="51">
        <v>-9.0390816691503204</v>
      </c>
      <c r="H9691" s="63">
        <v>-5.67883908441725</v>
      </c>
      <c r="I9691" s="49">
        <v>369243994</v>
      </c>
      <c r="J9691" s="62">
        <v>334608909.933873</v>
      </c>
      <c r="K9691" s="51">
        <v>-8.3632143395654097</v>
      </c>
      <c r="L9691" s="64">
        <v>-4.9485665041707403</v>
      </c>
      <c r="M9691" s="62">
        <v>829190602.45719898</v>
      </c>
      <c r="N9691" s="62">
        <v>1141439178.42466</v>
      </c>
      <c r="O9691" s="51">
        <v>-8.5723637264881898</v>
      </c>
      <c r="P9691" s="64">
        <v>-4.04202738216632</v>
      </c>
      <c r="Q9691" s="49">
        <v>868277958</v>
      </c>
      <c r="R9691" s="65">
        <v>1195828750.3073299</v>
      </c>
      <c r="S9691" s="51">
        <v>-6.3587100937844401</v>
      </c>
      <c r="T9691" s="63">
        <v>-1.63712000227711</v>
      </c>
    </row>
    <row r="9692" spans="1:20" hidden="1" x14ac:dyDescent="0.2">
      <c r="A9692" s="67" t="s">
        <v>120</v>
      </c>
      <c r="B9692" s="20" t="s">
        <v>121</v>
      </c>
      <c r="C9692" s="70">
        <v>2020</v>
      </c>
      <c r="D9692" s="35" t="s">
        <v>51</v>
      </c>
      <c r="E9692" s="49">
        <v>314756951.49377698</v>
      </c>
      <c r="F9692" s="62">
        <v>279288832.88914198</v>
      </c>
      <c r="G9692" s="51">
        <v>-14.1433184183481</v>
      </c>
      <c r="H9692" s="63">
        <v>-12.8588315195686</v>
      </c>
      <c r="I9692" s="49">
        <v>308501724</v>
      </c>
      <c r="J9692" s="62">
        <v>273481638.21891201</v>
      </c>
      <c r="K9692" s="51">
        <v>-14.8857264770686</v>
      </c>
      <c r="L9692" s="64">
        <v>-14.350247733771299</v>
      </c>
      <c r="M9692" s="62">
        <v>722711221.56014097</v>
      </c>
      <c r="N9692" s="62">
        <v>1001643155.63796</v>
      </c>
      <c r="O9692" s="51">
        <v>-7.6576714200583798</v>
      </c>
      <c r="P9692" s="64">
        <v>-2.8942234468069401</v>
      </c>
      <c r="Q9692" s="49">
        <v>700407967</v>
      </c>
      <c r="R9692" s="65">
        <v>969630693.35828602</v>
      </c>
      <c r="S9692" s="51">
        <v>-10.2606831772635</v>
      </c>
      <c r="T9692" s="63">
        <v>-5.9594607553575196</v>
      </c>
    </row>
    <row r="9693" spans="1:20" hidden="1" x14ac:dyDescent="0.2">
      <c r="A9693" s="67" t="s">
        <v>120</v>
      </c>
      <c r="B9693" s="20" t="s">
        <v>121</v>
      </c>
      <c r="C9693" s="70">
        <v>2020</v>
      </c>
      <c r="D9693" s="35" t="s">
        <v>52</v>
      </c>
      <c r="E9693" s="49">
        <v>368475475.793872</v>
      </c>
      <c r="F9693" s="62">
        <v>331619502.02584499</v>
      </c>
      <c r="G9693" s="51">
        <v>-9.1843589456084391</v>
      </c>
      <c r="H9693" s="63">
        <v>-5.1551200656637501</v>
      </c>
      <c r="I9693" s="49">
        <v>374231081</v>
      </c>
      <c r="J9693" s="62">
        <v>337594615.489555</v>
      </c>
      <c r="K9693" s="51">
        <v>-5.8931899164745003</v>
      </c>
      <c r="L9693" s="64">
        <v>-1.39661034735004</v>
      </c>
      <c r="M9693" s="62">
        <v>900472887.89636397</v>
      </c>
      <c r="N9693" s="62">
        <v>1195885690.7239399</v>
      </c>
      <c r="O9693" s="51">
        <v>3.32974195321269</v>
      </c>
      <c r="P9693" s="64">
        <v>2.0776187918729598</v>
      </c>
      <c r="Q9693" s="49">
        <v>921427163</v>
      </c>
      <c r="R9693" s="65">
        <v>1221546675.93595</v>
      </c>
      <c r="S9693" s="51">
        <v>9.0978942007460706</v>
      </c>
      <c r="T9693" s="63">
        <v>7.7066917431183803</v>
      </c>
    </row>
    <row r="9694" spans="1:20" hidden="1" x14ac:dyDescent="0.2">
      <c r="A9694" s="67" t="s">
        <v>120</v>
      </c>
      <c r="B9694" s="20" t="s">
        <v>121</v>
      </c>
      <c r="C9694" s="70">
        <v>2020</v>
      </c>
      <c r="D9694" s="35" t="s">
        <v>53</v>
      </c>
      <c r="E9694" s="49">
        <v>371487332.36540902</v>
      </c>
      <c r="F9694" s="62">
        <v>328544834.77525902</v>
      </c>
      <c r="G9694" s="51">
        <v>-7.9832723819975104</v>
      </c>
      <c r="H9694" s="63">
        <v>-7.2774387306636203</v>
      </c>
      <c r="I9694" s="49">
        <v>373187685</v>
      </c>
      <c r="J9694" s="62">
        <v>329579812.662247</v>
      </c>
      <c r="K9694" s="51">
        <v>-10.4268005692896</v>
      </c>
      <c r="L9694" s="64">
        <v>-9.2587549486701608</v>
      </c>
      <c r="M9694" s="62">
        <v>890238923.123613</v>
      </c>
      <c r="N9694" s="62">
        <v>1155582965.9062901</v>
      </c>
      <c r="O9694" s="51">
        <v>-4.6812114939692098</v>
      </c>
      <c r="P9694" s="64">
        <v>-6.7995995496674499</v>
      </c>
      <c r="Q9694" s="49">
        <v>897686318</v>
      </c>
      <c r="R9694" s="65">
        <v>1168642398.10956</v>
      </c>
      <c r="S9694" s="51">
        <v>-7.1021733758642096</v>
      </c>
      <c r="T9694" s="63">
        <v>-8.7914446058257703</v>
      </c>
    </row>
    <row r="9695" spans="1:20" hidden="1" x14ac:dyDescent="0.2">
      <c r="A9695" s="67" t="s">
        <v>120</v>
      </c>
      <c r="B9695" s="20" t="s">
        <v>121</v>
      </c>
      <c r="C9695" s="70">
        <v>2020</v>
      </c>
      <c r="D9695" s="35" t="s">
        <v>54</v>
      </c>
      <c r="E9695" s="49">
        <v>393311915.92439002</v>
      </c>
      <c r="F9695" s="62">
        <v>355391660.959894</v>
      </c>
      <c r="G9695" s="51">
        <v>-8.4437723186507991</v>
      </c>
      <c r="H9695" s="63">
        <v>-5.8338106617208503</v>
      </c>
      <c r="I9695" s="49">
        <v>385495550</v>
      </c>
      <c r="J9695" s="62">
        <v>348002075.99703699</v>
      </c>
      <c r="K9695" s="51">
        <v>-9.2354647065294007</v>
      </c>
      <c r="L9695" s="64">
        <v>-7.4454597130559499</v>
      </c>
      <c r="M9695" s="62">
        <v>898290603.11572504</v>
      </c>
      <c r="N9695" s="62">
        <v>1204866198.2722199</v>
      </c>
      <c r="O9695" s="51">
        <v>-6.2062377291609101</v>
      </c>
      <c r="P9695" s="64">
        <v>-3.09642834345494</v>
      </c>
      <c r="Q9695" s="49">
        <v>870568875</v>
      </c>
      <c r="R9695" s="65">
        <v>1166358738.3474901</v>
      </c>
      <c r="S9695" s="51">
        <v>-8.8501635397617804</v>
      </c>
      <c r="T9695" s="63">
        <v>-6.1552828561259201</v>
      </c>
    </row>
    <row r="9696" spans="1:20" hidden="1" x14ac:dyDescent="0.2">
      <c r="A9696" s="67" t="s">
        <v>120</v>
      </c>
      <c r="B9696" s="20" t="s">
        <v>121</v>
      </c>
      <c r="C9696" s="70">
        <v>2020</v>
      </c>
      <c r="D9696" s="35" t="s">
        <v>55</v>
      </c>
      <c r="E9696" s="49">
        <v>336259474.09093201</v>
      </c>
      <c r="F9696" s="62">
        <v>307252551.44654697</v>
      </c>
      <c r="G9696" s="51">
        <v>-8.7577487397238105</v>
      </c>
      <c r="H9696" s="63">
        <v>-3.9398812290535501</v>
      </c>
      <c r="I9696" s="49">
        <v>351016820</v>
      </c>
      <c r="J9696" s="62">
        <v>316182961.57070702</v>
      </c>
      <c r="K9696" s="51">
        <v>-1.9140752193630699</v>
      </c>
      <c r="L9696" s="64">
        <v>1.6866167703310599</v>
      </c>
      <c r="M9696" s="62">
        <v>733273048.69555497</v>
      </c>
      <c r="N9696" s="62">
        <v>974241446.96282196</v>
      </c>
      <c r="O9696" s="51">
        <v>-14.4735610401183</v>
      </c>
      <c r="P9696" s="64">
        <v>-12.078848509575201</v>
      </c>
      <c r="Q9696" s="49">
        <v>760942148</v>
      </c>
      <c r="R9696" s="65">
        <v>1007407430.8056901</v>
      </c>
      <c r="S9696" s="51">
        <v>-7.2440663315173701</v>
      </c>
      <c r="T9696" s="63">
        <v>-5.2624297936036202</v>
      </c>
    </row>
    <row r="9697" spans="1:20" hidden="1" x14ac:dyDescent="0.2">
      <c r="A9697" s="67" t="s">
        <v>120</v>
      </c>
      <c r="B9697" s="20" t="s">
        <v>121</v>
      </c>
      <c r="C9697" s="70">
        <v>2021</v>
      </c>
      <c r="D9697" s="35" t="s">
        <v>43</v>
      </c>
      <c r="E9697" s="49">
        <v>327076998.72357202</v>
      </c>
      <c r="F9697" s="62">
        <v>304688896.04618102</v>
      </c>
      <c r="G9697" s="51">
        <v>-13.6035393605863</v>
      </c>
      <c r="H9697" s="63">
        <v>-7.6956767748021599</v>
      </c>
      <c r="I9697" s="49">
        <v>319601420</v>
      </c>
      <c r="J9697" s="62">
        <v>295974505.928101</v>
      </c>
      <c r="K9697" s="51">
        <v>-16.171983459473399</v>
      </c>
      <c r="L9697" s="64">
        <v>-11.6035965978799</v>
      </c>
      <c r="M9697" s="62">
        <v>785679229.00879204</v>
      </c>
      <c r="N9697" s="62">
        <v>1066581694.0667</v>
      </c>
      <c r="O9697" s="51">
        <v>-10.1576522199893</v>
      </c>
      <c r="P9697" s="64">
        <v>-11.840365219394799</v>
      </c>
      <c r="Q9697" s="49">
        <v>754291263</v>
      </c>
      <c r="R9697" s="65">
        <v>1021031968.79952</v>
      </c>
      <c r="S9697" s="51">
        <v>-16.057708197451401</v>
      </c>
      <c r="T9697" s="63">
        <v>-18.140182488997102</v>
      </c>
    </row>
    <row r="9698" spans="1:20" hidden="1" x14ac:dyDescent="0.2">
      <c r="A9698" s="67" t="s">
        <v>120</v>
      </c>
      <c r="B9698" s="20" t="s">
        <v>121</v>
      </c>
      <c r="C9698" s="70">
        <v>2021</v>
      </c>
      <c r="D9698" s="35" t="s">
        <v>45</v>
      </c>
      <c r="E9698" s="49">
        <v>359172346.51135898</v>
      </c>
      <c r="F9698" s="62">
        <v>329367302.76801401</v>
      </c>
      <c r="G9698" s="51">
        <v>-3.1086780876844702</v>
      </c>
      <c r="H9698" s="63">
        <v>-1.56678262115327</v>
      </c>
      <c r="I9698" s="49">
        <v>356865327</v>
      </c>
      <c r="J9698" s="62">
        <v>326943330.01597798</v>
      </c>
      <c r="K9698" s="51">
        <v>-4.5102070471763804</v>
      </c>
      <c r="L9698" s="64">
        <v>-3.04179534091171</v>
      </c>
      <c r="M9698" s="62">
        <v>808359231.80979395</v>
      </c>
      <c r="N9698" s="62">
        <v>1084889762.21539</v>
      </c>
      <c r="O9698" s="51">
        <v>-7.3555235064316404</v>
      </c>
      <c r="P9698" s="64">
        <v>-11.366230657511601</v>
      </c>
      <c r="Q9698" s="49">
        <v>801571549</v>
      </c>
      <c r="R9698" s="65">
        <v>1070121838.68284</v>
      </c>
      <c r="S9698" s="51">
        <v>-8.2007911258558792</v>
      </c>
      <c r="T9698" s="63">
        <v>-13.9992810213959</v>
      </c>
    </row>
    <row r="9699" spans="1:20" hidden="1" x14ac:dyDescent="0.2">
      <c r="A9699" s="67" t="s">
        <v>120</v>
      </c>
      <c r="B9699" s="20" t="s">
        <v>121</v>
      </c>
      <c r="C9699" s="70">
        <v>2021</v>
      </c>
      <c r="D9699" s="35" t="s">
        <v>46</v>
      </c>
      <c r="E9699" s="49">
        <v>406114664.36452299</v>
      </c>
      <c r="F9699" s="62">
        <v>368349671.92502099</v>
      </c>
      <c r="G9699" s="51">
        <v>-4.1912189709350596</v>
      </c>
      <c r="H9699" s="63">
        <v>-5.5356439755733096</v>
      </c>
      <c r="I9699" s="49">
        <v>418692900</v>
      </c>
      <c r="J9699" s="62">
        <v>381185285.38398701</v>
      </c>
      <c r="K9699" s="51">
        <v>-2.0003649290232399</v>
      </c>
      <c r="L9699" s="64">
        <v>-2.4588229894681999</v>
      </c>
      <c r="M9699" s="62">
        <v>937520844.14308798</v>
      </c>
      <c r="N9699" s="62">
        <v>1239581797.53652</v>
      </c>
      <c r="O9699" s="51">
        <v>0.91198235861440502</v>
      </c>
      <c r="P9699" s="64">
        <v>-3.5340912127854498</v>
      </c>
      <c r="Q9699" s="49">
        <v>978795826</v>
      </c>
      <c r="R9699" s="65">
        <v>1309188341.1929801</v>
      </c>
      <c r="S9699" s="51">
        <v>5.3451605800899804</v>
      </c>
      <c r="T9699" s="63">
        <v>2.3465515960368899</v>
      </c>
    </row>
    <row r="9700" spans="1:20" hidden="1" x14ac:dyDescent="0.2">
      <c r="A9700" s="67" t="s">
        <v>120</v>
      </c>
      <c r="B9700" s="20" t="s">
        <v>121</v>
      </c>
      <c r="C9700" s="70">
        <v>2021</v>
      </c>
      <c r="D9700" s="35" t="s">
        <v>47</v>
      </c>
      <c r="E9700" s="49">
        <v>358783539.14906698</v>
      </c>
      <c r="F9700" s="62">
        <v>322724187.88031203</v>
      </c>
      <c r="G9700" s="51">
        <v>14.106066633068799</v>
      </c>
      <c r="H9700" s="63">
        <v>13.2599443724443</v>
      </c>
      <c r="I9700" s="49">
        <v>358796209</v>
      </c>
      <c r="J9700" s="62">
        <v>324054072.177194</v>
      </c>
      <c r="K9700" s="51">
        <v>13.6862408474163</v>
      </c>
      <c r="L9700" s="64">
        <v>13.525031566788099</v>
      </c>
      <c r="M9700" s="62">
        <v>855925979.25425804</v>
      </c>
      <c r="N9700" s="62">
        <v>1122390582.7711401</v>
      </c>
      <c r="O9700" s="51">
        <v>39.995338596131802</v>
      </c>
      <c r="P9700" s="64">
        <v>32.498027789215101</v>
      </c>
      <c r="Q9700" s="49">
        <v>867362515</v>
      </c>
      <c r="R9700" s="65">
        <v>1128099733.60197</v>
      </c>
      <c r="S9700" s="51">
        <v>41.444541372370097</v>
      </c>
      <c r="T9700" s="63">
        <v>32.471461583875197</v>
      </c>
    </row>
    <row r="9701" spans="1:20" hidden="1" x14ac:dyDescent="0.2">
      <c r="A9701" s="67" t="s">
        <v>120</v>
      </c>
      <c r="B9701" s="20" t="s">
        <v>121</v>
      </c>
      <c r="C9701" s="70">
        <v>2021</v>
      </c>
      <c r="D9701" s="35" t="s">
        <v>48</v>
      </c>
      <c r="E9701" s="49">
        <v>372051654.88360101</v>
      </c>
      <c r="F9701" s="62">
        <v>334684042.19875801</v>
      </c>
      <c r="G9701" s="51">
        <v>15.479786185856501</v>
      </c>
      <c r="H9701" s="63">
        <v>16.531149338048301</v>
      </c>
      <c r="I9701" s="49">
        <v>359162158</v>
      </c>
      <c r="J9701" s="62">
        <v>321160163.45735902</v>
      </c>
      <c r="K9701" s="51">
        <v>13.8936293104731</v>
      </c>
      <c r="L9701" s="64">
        <v>13.7965241730515</v>
      </c>
      <c r="M9701" s="62">
        <v>883977063.64446199</v>
      </c>
      <c r="N9701" s="62">
        <v>1168169244.8593099</v>
      </c>
      <c r="O9701" s="51">
        <v>48.330337977529403</v>
      </c>
      <c r="P9701" s="64">
        <v>41.7558223037529</v>
      </c>
      <c r="Q9701" s="49">
        <v>832352460</v>
      </c>
      <c r="R9701" s="65">
        <v>1096309243.4555099</v>
      </c>
      <c r="S9701" s="51">
        <v>43.362681663865899</v>
      </c>
      <c r="T9701" s="63">
        <v>36.443973344599002</v>
      </c>
    </row>
    <row r="9702" spans="1:20" hidden="1" x14ac:dyDescent="0.2">
      <c r="A9702" s="67" t="s">
        <v>120</v>
      </c>
      <c r="B9702" s="20" t="s">
        <v>121</v>
      </c>
      <c r="C9702" s="70">
        <v>2021</v>
      </c>
      <c r="D9702" s="35" t="s">
        <v>49</v>
      </c>
      <c r="E9702" s="49">
        <v>383065984.25184399</v>
      </c>
      <c r="F9702" s="62">
        <v>334865054.02524799</v>
      </c>
      <c r="G9702" s="51">
        <v>8.4929200910112392</v>
      </c>
      <c r="H9702" s="63">
        <v>7.6652620604225303</v>
      </c>
      <c r="I9702" s="49">
        <v>392027171</v>
      </c>
      <c r="J9702" s="62">
        <v>344623700.50779998</v>
      </c>
      <c r="K9702" s="51">
        <v>10.9738216320516</v>
      </c>
      <c r="L9702" s="64">
        <v>11.172052891858099</v>
      </c>
      <c r="M9702" s="62">
        <v>889250759.24266398</v>
      </c>
      <c r="N9702" s="62">
        <v>1150561812.5437901</v>
      </c>
      <c r="O9702" s="51">
        <v>14.2850335659599</v>
      </c>
      <c r="P9702" s="64">
        <v>8.2473106569713295</v>
      </c>
      <c r="Q9702" s="49">
        <v>922080436</v>
      </c>
      <c r="R9702" s="65">
        <v>1192938736.6722901</v>
      </c>
      <c r="S9702" s="51">
        <v>19.305705145324801</v>
      </c>
      <c r="T9702" s="63">
        <v>12.932128763121399</v>
      </c>
    </row>
    <row r="9703" spans="1:20" hidden="1" x14ac:dyDescent="0.2">
      <c r="A9703" s="67" t="s">
        <v>120</v>
      </c>
      <c r="B9703" s="20" t="s">
        <v>121</v>
      </c>
      <c r="C9703" s="70">
        <v>2021</v>
      </c>
      <c r="D9703" s="35" t="s">
        <v>50</v>
      </c>
      <c r="E9703" s="49">
        <v>394802082.571468</v>
      </c>
      <c r="F9703" s="62">
        <v>351614333.22919297</v>
      </c>
      <c r="G9703" s="51">
        <v>9.1930670548180409</v>
      </c>
      <c r="H9703" s="63">
        <v>8.0035136998432002</v>
      </c>
      <c r="I9703" s="49">
        <v>396624281</v>
      </c>
      <c r="J9703" s="62">
        <v>352725992.7852</v>
      </c>
      <c r="K9703" s="51">
        <v>7.41522880396532</v>
      </c>
      <c r="L9703" s="64">
        <v>5.4144053889382002</v>
      </c>
      <c r="M9703" s="62">
        <v>967823603.145805</v>
      </c>
      <c r="N9703" s="62">
        <v>1230892855.5213399</v>
      </c>
      <c r="O9703" s="51">
        <v>16.7190752376818</v>
      </c>
      <c r="P9703" s="64">
        <v>7.8369201607516397</v>
      </c>
      <c r="Q9703" s="49">
        <v>975889978</v>
      </c>
      <c r="R9703" s="65">
        <v>1244768627.2458999</v>
      </c>
      <c r="S9703" s="51">
        <v>12.393729336153401</v>
      </c>
      <c r="T9703" s="63">
        <v>4.0925489478314603</v>
      </c>
    </row>
    <row r="9704" spans="1:20" hidden="1" x14ac:dyDescent="0.2">
      <c r="A9704" s="67" t="s">
        <v>120</v>
      </c>
      <c r="B9704" s="20" t="s">
        <v>121</v>
      </c>
      <c r="C9704" s="70">
        <v>2021</v>
      </c>
      <c r="D9704" s="35" t="s">
        <v>51</v>
      </c>
      <c r="E9704" s="49">
        <v>341822005.06053001</v>
      </c>
      <c r="F9704" s="62">
        <v>294158899.56686997</v>
      </c>
      <c r="G9704" s="51">
        <v>8.5987151159989903</v>
      </c>
      <c r="H9704" s="63">
        <v>5.3242610969806998</v>
      </c>
      <c r="I9704" s="49">
        <v>345032566</v>
      </c>
      <c r="J9704" s="62">
        <v>297327219.21308398</v>
      </c>
      <c r="K9704" s="51">
        <v>11.841373696829001</v>
      </c>
      <c r="L9704" s="64">
        <v>8.7192621594158108</v>
      </c>
      <c r="M9704" s="62">
        <v>766079200.64168298</v>
      </c>
      <c r="N9704" s="62">
        <v>972489853.75575995</v>
      </c>
      <c r="O9704" s="51">
        <v>6.0007341504843401</v>
      </c>
      <c r="P9704" s="64">
        <v>-2.9105477053484101</v>
      </c>
      <c r="Q9704" s="49">
        <v>773708954</v>
      </c>
      <c r="R9704" s="65">
        <v>984974625.84339201</v>
      </c>
      <c r="S9704" s="51">
        <v>10.4654701907467</v>
      </c>
      <c r="T9704" s="63">
        <v>1.58245119406881</v>
      </c>
    </row>
    <row r="9705" spans="1:20" hidden="1" x14ac:dyDescent="0.2">
      <c r="A9705" s="67" t="s">
        <v>120</v>
      </c>
      <c r="B9705" s="20" t="s">
        <v>121</v>
      </c>
      <c r="C9705" s="70">
        <v>2021</v>
      </c>
      <c r="D9705" s="35" t="s">
        <v>52</v>
      </c>
      <c r="E9705" s="49">
        <v>376100705.285411</v>
      </c>
      <c r="F9705" s="62">
        <v>322214784.428186</v>
      </c>
      <c r="G9705" s="51">
        <v>2.06939945599109</v>
      </c>
      <c r="H9705" s="63">
        <v>-2.8359965382633101</v>
      </c>
      <c r="I9705" s="49">
        <v>383856288</v>
      </c>
      <c r="J9705" s="62">
        <v>327442675.12137198</v>
      </c>
      <c r="K9705" s="51">
        <v>2.5719956167937799</v>
      </c>
      <c r="L9705" s="64">
        <v>-3.0071393032917402</v>
      </c>
      <c r="M9705" s="62">
        <v>919392782.09183002</v>
      </c>
      <c r="N9705" s="62">
        <v>1165944454.36163</v>
      </c>
      <c r="O9705" s="51">
        <v>2.10110647969266</v>
      </c>
      <c r="P9705" s="64">
        <v>-2.5036871495790498</v>
      </c>
      <c r="Q9705" s="49">
        <v>941315885</v>
      </c>
      <c r="R9705" s="65">
        <v>1190614156.9677701</v>
      </c>
      <c r="S9705" s="51">
        <v>2.15846925276719</v>
      </c>
      <c r="T9705" s="63">
        <v>-2.5322420810877699</v>
      </c>
    </row>
    <row r="9706" spans="1:20" hidden="1" x14ac:dyDescent="0.2">
      <c r="A9706" s="67" t="s">
        <v>120</v>
      </c>
      <c r="B9706" s="20" t="s">
        <v>121</v>
      </c>
      <c r="C9706" s="70">
        <v>2021</v>
      </c>
      <c r="D9706" s="35" t="s">
        <v>53</v>
      </c>
      <c r="E9706" s="49">
        <v>402311275.69481802</v>
      </c>
      <c r="F9706" s="62">
        <v>351050849.422764</v>
      </c>
      <c r="G9706" s="51">
        <v>8.2974412971609492</v>
      </c>
      <c r="H9706" s="63">
        <v>6.8502110717705298</v>
      </c>
      <c r="I9706" s="49">
        <v>390512058</v>
      </c>
      <c r="J9706" s="62">
        <v>341761820.08403999</v>
      </c>
      <c r="K9706" s="51">
        <v>4.6422681391536296</v>
      </c>
      <c r="L9706" s="64">
        <v>3.6962237836687799</v>
      </c>
      <c r="M9706" s="62">
        <v>980660710.17344701</v>
      </c>
      <c r="N9706" s="62">
        <v>1254082928.46665</v>
      </c>
      <c r="O9706" s="51">
        <v>10.1570246706994</v>
      </c>
      <c r="P9706" s="64">
        <v>8.5238330320237292</v>
      </c>
      <c r="Q9706" s="49">
        <v>948364312</v>
      </c>
      <c r="R9706" s="65">
        <v>1212515618.6874599</v>
      </c>
      <c r="S9706" s="51">
        <v>5.6454011812175002</v>
      </c>
      <c r="T9706" s="63">
        <v>3.7542040789274802</v>
      </c>
    </row>
    <row r="9707" spans="1:20" hidden="1" x14ac:dyDescent="0.2">
      <c r="A9707" s="67" t="s">
        <v>120</v>
      </c>
      <c r="B9707" s="20" t="s">
        <v>121</v>
      </c>
      <c r="C9707" s="70">
        <v>2021</v>
      </c>
      <c r="D9707" s="35" t="s">
        <v>54</v>
      </c>
      <c r="E9707" s="49">
        <v>418626806.46731502</v>
      </c>
      <c r="F9707" s="62">
        <v>366183446.083112</v>
      </c>
      <c r="G9707" s="51">
        <v>6.4363395864648796</v>
      </c>
      <c r="H9707" s="63">
        <v>3.0365892925202398</v>
      </c>
      <c r="I9707" s="49">
        <v>422558756</v>
      </c>
      <c r="J9707" s="62">
        <v>370127525.993402</v>
      </c>
      <c r="K9707" s="51">
        <v>9.6144316062792399</v>
      </c>
      <c r="L9707" s="64">
        <v>6.35785000218028</v>
      </c>
      <c r="M9707" s="62">
        <v>947246011.72865498</v>
      </c>
      <c r="N9707" s="62">
        <v>1229822786.0648201</v>
      </c>
      <c r="O9707" s="51">
        <v>5.4498408914807497</v>
      </c>
      <c r="P9707" s="64">
        <v>2.0713161202785799</v>
      </c>
      <c r="Q9707" s="49">
        <v>956680093</v>
      </c>
      <c r="R9707" s="65">
        <v>1245611184.4086699</v>
      </c>
      <c r="S9707" s="51">
        <v>9.8913733850179302</v>
      </c>
      <c r="T9707" s="63">
        <v>6.7948602308642903</v>
      </c>
    </row>
    <row r="9708" spans="1:20" hidden="1" x14ac:dyDescent="0.2">
      <c r="A9708" s="67" t="s">
        <v>120</v>
      </c>
      <c r="B9708" s="20" t="s">
        <v>121</v>
      </c>
      <c r="C9708" s="70">
        <v>2021</v>
      </c>
      <c r="D9708" s="35" t="s">
        <v>55</v>
      </c>
      <c r="E9708" s="49">
        <v>361427265.03172201</v>
      </c>
      <c r="F9708" s="62">
        <v>319724615.0521</v>
      </c>
      <c r="G9708" s="51">
        <v>7.4846340043891502</v>
      </c>
      <c r="H9708" s="63">
        <v>4.0592221437493201</v>
      </c>
      <c r="I9708" s="49">
        <v>380482165</v>
      </c>
      <c r="J9708" s="62">
        <v>341439192.663719</v>
      </c>
      <c r="K9708" s="51">
        <v>8.3942829292339898</v>
      </c>
      <c r="L9708" s="64">
        <v>7.9878532883448798</v>
      </c>
      <c r="M9708" s="62">
        <v>773481974.16386294</v>
      </c>
      <c r="N9708" s="62">
        <v>982120079.94799602</v>
      </c>
      <c r="O9708" s="51">
        <v>5.48348606836662</v>
      </c>
      <c r="P9708" s="64">
        <v>0.808694088075956</v>
      </c>
      <c r="Q9708" s="49">
        <v>856859827</v>
      </c>
      <c r="R9708" s="65">
        <v>1092152479.7291701</v>
      </c>
      <c r="S9708" s="51">
        <v>12.6051210663126</v>
      </c>
      <c r="T9708" s="63">
        <v>8.4121921609919195</v>
      </c>
    </row>
    <row r="9709" spans="1:20" hidden="1" x14ac:dyDescent="0.2">
      <c r="A9709" s="67" t="s">
        <v>120</v>
      </c>
      <c r="B9709" s="20" t="s">
        <v>121</v>
      </c>
      <c r="C9709" s="70">
        <v>2022</v>
      </c>
      <c r="D9709" s="35" t="s">
        <v>43</v>
      </c>
      <c r="E9709" s="49">
        <v>363825671.00707</v>
      </c>
      <c r="F9709" s="62">
        <v>326963839.46585101</v>
      </c>
      <c r="G9709" s="51">
        <v>11.235480460842799</v>
      </c>
      <c r="H9709" s="63">
        <v>7.3107171638751902</v>
      </c>
      <c r="I9709" s="49">
        <v>360506094</v>
      </c>
      <c r="J9709" s="62">
        <v>324612101.19607401</v>
      </c>
      <c r="K9709" s="51">
        <v>12.7986521461638</v>
      </c>
      <c r="L9709" s="64">
        <v>9.6756966206169608</v>
      </c>
      <c r="M9709" s="62">
        <v>865099408.55563605</v>
      </c>
      <c r="N9709" s="62">
        <v>970599498.62583303</v>
      </c>
      <c r="O9709" s="51">
        <v>10.108473867514601</v>
      </c>
      <c r="P9709" s="64">
        <v>-8.9990477030317901</v>
      </c>
      <c r="Q9709" s="49">
        <v>853983507</v>
      </c>
      <c r="R9709" s="65">
        <v>958515479.43804801</v>
      </c>
      <c r="S9709" s="51">
        <v>13.2166775475431</v>
      </c>
      <c r="T9709" s="63">
        <v>-6.1228728650852</v>
      </c>
    </row>
    <row r="9710" spans="1:20" hidden="1" x14ac:dyDescent="0.2">
      <c r="A9710" s="67" t="s">
        <v>120</v>
      </c>
      <c r="B9710" s="20" t="s">
        <v>121</v>
      </c>
      <c r="C9710" s="70">
        <v>2022</v>
      </c>
      <c r="D9710" s="35" t="s">
        <v>45</v>
      </c>
      <c r="E9710" s="49">
        <v>372240878.71415401</v>
      </c>
      <c r="F9710" s="62">
        <v>331037478.274652</v>
      </c>
      <c r="G9710" s="51">
        <v>3.6385129116229802</v>
      </c>
      <c r="H9710" s="63">
        <v>0.50708600781006496</v>
      </c>
      <c r="I9710" s="49">
        <v>369849918</v>
      </c>
      <c r="J9710" s="62">
        <v>328601213.89977098</v>
      </c>
      <c r="K9710" s="51">
        <v>3.6385129116228301</v>
      </c>
      <c r="L9710" s="64">
        <v>0.50708600897655398</v>
      </c>
      <c r="M9710" s="62">
        <v>903577194.12233603</v>
      </c>
      <c r="N9710" s="62">
        <v>933808098.11256897</v>
      </c>
      <c r="O9710" s="51">
        <v>11.779164332590501</v>
      </c>
      <c r="P9710" s="64">
        <v>-13.9259922403826</v>
      </c>
      <c r="Q9710" s="49">
        <v>895989979</v>
      </c>
      <c r="R9710" s="65">
        <v>921096754.48213601</v>
      </c>
      <c r="S9710" s="51">
        <v>11.7791643325903</v>
      </c>
      <c r="T9710" s="63">
        <v>-13.925992238802801</v>
      </c>
    </row>
    <row r="9711" spans="1:20" hidden="1" x14ac:dyDescent="0.2">
      <c r="A9711" s="67" t="s">
        <v>120</v>
      </c>
      <c r="B9711" s="20" t="s">
        <v>121</v>
      </c>
      <c r="C9711" s="70">
        <v>2022</v>
      </c>
      <c r="D9711" s="35" t="s">
        <v>46</v>
      </c>
      <c r="E9711" s="49">
        <v>417175957.16160798</v>
      </c>
      <c r="F9711" s="62">
        <v>376450729.63738197</v>
      </c>
      <c r="G9711" s="51">
        <v>2.72368711787185</v>
      </c>
      <c r="H9711" s="63">
        <v>2.19928462811554</v>
      </c>
      <c r="I9711" s="49">
        <v>437865469</v>
      </c>
      <c r="J9711" s="62">
        <v>391540130.53415</v>
      </c>
      <c r="K9711" s="51">
        <v>4.5791483447653398</v>
      </c>
      <c r="L9711" s="64">
        <v>2.7164860626065499</v>
      </c>
      <c r="M9711" s="62">
        <v>1029426002.00606</v>
      </c>
      <c r="N9711" s="62">
        <v>1058031894.01632</v>
      </c>
      <c r="O9711" s="51">
        <v>9.8029988812648803</v>
      </c>
      <c r="P9711" s="64">
        <v>-14.646060782838401</v>
      </c>
      <c r="Q9711" s="49">
        <v>1087600528</v>
      </c>
      <c r="R9711" s="65">
        <v>1101696086.9488299</v>
      </c>
      <c r="S9711" s="51">
        <v>11.1161796065935</v>
      </c>
      <c r="T9711" s="63">
        <v>-15.8489231621993</v>
      </c>
    </row>
    <row r="9712" spans="1:20" hidden="1" x14ac:dyDescent="0.2">
      <c r="A9712" s="67" t="s">
        <v>120</v>
      </c>
      <c r="B9712" s="20" t="s">
        <v>121</v>
      </c>
      <c r="C9712" s="70">
        <v>2022</v>
      </c>
      <c r="D9712" s="35" t="s">
        <v>47</v>
      </c>
      <c r="E9712" s="49">
        <v>389097106.317864</v>
      </c>
      <c r="F9712" s="62">
        <v>338433088.51642698</v>
      </c>
      <c r="G9712" s="51">
        <v>8.4489849341171706</v>
      </c>
      <c r="H9712" s="63">
        <v>4.8675932037486103</v>
      </c>
      <c r="I9712" s="49">
        <v>378313834</v>
      </c>
      <c r="J9712" s="62">
        <v>332375071.06621403</v>
      </c>
      <c r="K9712" s="51">
        <v>5.43975229125122</v>
      </c>
      <c r="L9712" s="64">
        <v>2.5677809981261599</v>
      </c>
      <c r="M9712" s="62">
        <v>907502921.36499298</v>
      </c>
      <c r="N9712" s="62">
        <v>949332504.74048305</v>
      </c>
      <c r="O9712" s="51">
        <v>6.0258647781286303</v>
      </c>
      <c r="P9712" s="64">
        <v>-15.4187036747389</v>
      </c>
      <c r="Q9712" s="49">
        <v>886590284</v>
      </c>
      <c r="R9712" s="65">
        <v>942113900.54844797</v>
      </c>
      <c r="S9712" s="51">
        <v>2.2168088506799202</v>
      </c>
      <c r="T9712" s="63">
        <v>-16.486648078506398</v>
      </c>
    </row>
    <row r="9713" spans="1:20" hidden="1" x14ac:dyDescent="0.2">
      <c r="A9713" s="67" t="s">
        <v>120</v>
      </c>
      <c r="B9713" s="20" t="s">
        <v>121</v>
      </c>
      <c r="C9713" s="70">
        <v>2022</v>
      </c>
      <c r="D9713" s="35" t="s">
        <v>48</v>
      </c>
      <c r="E9713" s="49">
        <v>433180677.517721</v>
      </c>
      <c r="F9713" s="62">
        <v>386254649.36147797</v>
      </c>
      <c r="G9713" s="51">
        <v>16.430251507211999</v>
      </c>
      <c r="H9713" s="63">
        <v>15.4087439675698</v>
      </c>
      <c r="I9713" s="49">
        <v>436170552</v>
      </c>
      <c r="J9713" s="62">
        <v>390417887.99805099</v>
      </c>
      <c r="K9713" s="51">
        <v>21.441121311004</v>
      </c>
      <c r="L9713" s="64">
        <v>21.5648553030729</v>
      </c>
      <c r="M9713" s="62">
        <v>976555829.49876499</v>
      </c>
      <c r="N9713" s="62">
        <v>1097829394.5302</v>
      </c>
      <c r="O9713" s="51">
        <v>10.4729828025876</v>
      </c>
      <c r="P9713" s="64">
        <v>-6.0213749538990298</v>
      </c>
      <c r="Q9713" s="49">
        <v>984274835</v>
      </c>
      <c r="R9713" s="65">
        <v>1110484276.6923299</v>
      </c>
      <c r="S9713" s="51">
        <v>18.252168678638899</v>
      </c>
      <c r="T9713" s="63">
        <v>1.29297762665459</v>
      </c>
    </row>
    <row r="9714" spans="1:20" hidden="1" x14ac:dyDescent="0.2">
      <c r="A9714" s="67" t="s">
        <v>120</v>
      </c>
      <c r="B9714" s="20" t="s">
        <v>121</v>
      </c>
      <c r="C9714" s="70">
        <v>2022</v>
      </c>
      <c r="D9714" s="35" t="s">
        <v>49</v>
      </c>
      <c r="E9714" s="49">
        <v>437766509.210639</v>
      </c>
      <c r="F9714" s="62">
        <v>391740486.09565198</v>
      </c>
      <c r="G9714" s="51">
        <v>14.2796612613958</v>
      </c>
      <c r="H9714" s="63">
        <v>16.984582710776301</v>
      </c>
      <c r="I9714" s="49">
        <v>442875656</v>
      </c>
      <c r="J9714" s="62">
        <v>392543684.321365</v>
      </c>
      <c r="K9714" s="51">
        <v>12.970653250970701</v>
      </c>
      <c r="L9714" s="64">
        <v>13.9050169048023</v>
      </c>
      <c r="M9714" s="62">
        <v>969447767.90339696</v>
      </c>
      <c r="N9714" s="62">
        <v>1078757427.7578299</v>
      </c>
      <c r="O9714" s="51">
        <v>9.0184920088269802</v>
      </c>
      <c r="P9714" s="64">
        <v>-6.24081070683261</v>
      </c>
      <c r="Q9714" s="49">
        <v>976145160</v>
      </c>
      <c r="R9714" s="65">
        <v>1080861104.03808</v>
      </c>
      <c r="S9714" s="51">
        <v>5.8633414059334799</v>
      </c>
      <c r="T9714" s="63">
        <v>-9.3950870391593995</v>
      </c>
    </row>
    <row r="9715" spans="1:20" hidden="1" x14ac:dyDescent="0.2">
      <c r="A9715" s="67" t="s">
        <v>120</v>
      </c>
      <c r="B9715" s="20" t="s">
        <v>121</v>
      </c>
      <c r="C9715" s="70">
        <v>2022</v>
      </c>
      <c r="D9715" s="35" t="s">
        <v>50</v>
      </c>
      <c r="E9715" s="49">
        <v>410557215.92134202</v>
      </c>
      <c r="F9715" s="62">
        <v>360274094.38170701</v>
      </c>
      <c r="G9715" s="51">
        <v>3.9906408920783698</v>
      </c>
      <c r="H9715" s="63">
        <v>2.4628578343162602</v>
      </c>
      <c r="I9715" s="49">
        <v>398531360</v>
      </c>
      <c r="J9715" s="62">
        <v>350744998.00940102</v>
      </c>
      <c r="K9715" s="51">
        <v>0.48082759713845602</v>
      </c>
      <c r="L9715" s="64">
        <v>-0.56162426821925204</v>
      </c>
      <c r="M9715" s="62">
        <v>946270429.68608105</v>
      </c>
      <c r="N9715" s="62">
        <v>1015318610.3011</v>
      </c>
      <c r="O9715" s="51">
        <v>-2.2269733234101401</v>
      </c>
      <c r="P9715" s="64">
        <v>-17.513648263799102</v>
      </c>
      <c r="Q9715" s="49">
        <v>915078427</v>
      </c>
      <c r="R9715" s="65">
        <v>981637878.90972805</v>
      </c>
      <c r="S9715" s="51">
        <v>-6.2313941500483399</v>
      </c>
      <c r="T9715" s="63">
        <v>-21.138928357984</v>
      </c>
    </row>
    <row r="9716" spans="1:20" hidden="1" x14ac:dyDescent="0.2">
      <c r="A9716" s="67" t="s">
        <v>120</v>
      </c>
      <c r="B9716" s="20" t="s">
        <v>121</v>
      </c>
      <c r="C9716" s="70">
        <v>2022</v>
      </c>
      <c r="D9716" s="35" t="s">
        <v>51</v>
      </c>
      <c r="E9716" s="49">
        <v>371516619.51169401</v>
      </c>
      <c r="F9716" s="62">
        <v>324447102.77708</v>
      </c>
      <c r="G9716" s="51">
        <v>8.6871570617303107</v>
      </c>
      <c r="H9716" s="63">
        <v>10.296544913245</v>
      </c>
      <c r="I9716" s="49">
        <v>377329631</v>
      </c>
      <c r="J9716" s="62">
        <v>330290783.82694799</v>
      </c>
      <c r="K9716" s="51">
        <v>9.3605845310265501</v>
      </c>
      <c r="L9716" s="64">
        <v>11.086628631279201</v>
      </c>
      <c r="M9716" s="62">
        <v>783520115.76362705</v>
      </c>
      <c r="N9716" s="62">
        <v>801307189.74458003</v>
      </c>
      <c r="O9716" s="51">
        <v>2.2766464756300802</v>
      </c>
      <c r="P9716" s="64">
        <v>-17.602514139358</v>
      </c>
      <c r="Q9716" s="49">
        <v>801728742</v>
      </c>
      <c r="R9716" s="65">
        <v>818473310.69867396</v>
      </c>
      <c r="S9716" s="51">
        <v>3.6214894315414599</v>
      </c>
      <c r="T9716" s="63">
        <v>-16.904122276464701</v>
      </c>
    </row>
    <row r="9717" spans="1:20" hidden="1" x14ac:dyDescent="0.2">
      <c r="A9717" s="67" t="s">
        <v>120</v>
      </c>
      <c r="B9717" s="20" t="s">
        <v>121</v>
      </c>
      <c r="C9717" s="70">
        <v>2022</v>
      </c>
      <c r="D9717" s="35" t="s">
        <v>52</v>
      </c>
      <c r="E9717" s="49">
        <v>416712714.05195302</v>
      </c>
      <c r="F9717" s="62">
        <v>368913206.92040199</v>
      </c>
      <c r="G9717" s="51">
        <v>10.7981740517404</v>
      </c>
      <c r="H9717" s="63">
        <v>14.4929484148558</v>
      </c>
      <c r="I9717" s="49">
        <v>423740948</v>
      </c>
      <c r="J9717" s="62">
        <v>375776231.28757799</v>
      </c>
      <c r="K9717" s="51">
        <v>10.3905188600167</v>
      </c>
      <c r="L9717" s="64">
        <v>14.760921479856099</v>
      </c>
      <c r="M9717" s="62">
        <v>961671446.632671</v>
      </c>
      <c r="N9717" s="62">
        <v>959141134.37582397</v>
      </c>
      <c r="O9717" s="51">
        <v>4.59854214263542</v>
      </c>
      <c r="P9717" s="64">
        <v>-17.736978739611899</v>
      </c>
      <c r="Q9717" s="49">
        <v>994795096</v>
      </c>
      <c r="R9717" s="65">
        <v>995835414.98310101</v>
      </c>
      <c r="S9717" s="51">
        <v>5.68132460656392</v>
      </c>
      <c r="T9717" s="63">
        <v>-16.359518391813101</v>
      </c>
    </row>
    <row r="9718" spans="1:20" hidden="1" x14ac:dyDescent="0.2">
      <c r="A9718" s="67" t="s">
        <v>120</v>
      </c>
      <c r="B9718" s="20" t="s">
        <v>121</v>
      </c>
      <c r="C9718" s="70">
        <v>2022</v>
      </c>
      <c r="D9718" s="35" t="s">
        <v>53</v>
      </c>
      <c r="E9718" s="49">
        <v>455289246.14816803</v>
      </c>
      <c r="F9718" s="62">
        <v>407438595.42265302</v>
      </c>
      <c r="G9718" s="51">
        <v>13.1684030883434</v>
      </c>
      <c r="H9718" s="63">
        <v>16.062557915073501</v>
      </c>
      <c r="I9718" s="49">
        <v>440836830</v>
      </c>
      <c r="J9718" s="62">
        <v>392916725.40588403</v>
      </c>
      <c r="K9718" s="51">
        <v>12.8868676316264</v>
      </c>
      <c r="L9718" s="64">
        <v>14.9679988564155</v>
      </c>
      <c r="M9718" s="62">
        <v>998210177.97264802</v>
      </c>
      <c r="N9718" s="62">
        <v>1035539845.0674599</v>
      </c>
      <c r="O9718" s="51">
        <v>1.78955551263975</v>
      </c>
      <c r="P9718" s="64">
        <v>-17.426525665762799</v>
      </c>
      <c r="Q9718" s="49">
        <v>943045079</v>
      </c>
      <c r="R9718" s="65">
        <v>976451128.50463605</v>
      </c>
      <c r="S9718" s="51">
        <v>-0.560884981930865</v>
      </c>
      <c r="T9718" s="63">
        <v>-19.468985516109399</v>
      </c>
    </row>
    <row r="9719" spans="1:20" hidden="1" x14ac:dyDescent="0.2">
      <c r="A9719" s="67" t="s">
        <v>120</v>
      </c>
      <c r="B9719" s="20" t="s">
        <v>121</v>
      </c>
      <c r="C9719" s="70">
        <v>2022</v>
      </c>
      <c r="D9719" s="35" t="s">
        <v>54</v>
      </c>
      <c r="E9719" s="49">
        <v>439698997.85245699</v>
      </c>
      <c r="F9719" s="62">
        <v>389841778.446527</v>
      </c>
      <c r="G9719" s="51">
        <v>5.0336459728809198</v>
      </c>
      <c r="H9719" s="63">
        <v>6.4607869679737897</v>
      </c>
      <c r="I9719" s="49">
        <v>446578839</v>
      </c>
      <c r="J9719" s="62">
        <v>396863295.95970702</v>
      </c>
      <c r="K9719" s="51">
        <v>5.6844362254796099</v>
      </c>
      <c r="L9719" s="64">
        <v>7.2233941246460098</v>
      </c>
      <c r="M9719" s="62">
        <v>977341650.605744</v>
      </c>
      <c r="N9719" s="62">
        <v>1016123829.9215699</v>
      </c>
      <c r="O9719" s="51">
        <v>3.1771724034146902</v>
      </c>
      <c r="P9719" s="64">
        <v>-17.376402402417899</v>
      </c>
      <c r="Q9719" s="49">
        <v>1000054595</v>
      </c>
      <c r="R9719" s="65">
        <v>1037891891.85282</v>
      </c>
      <c r="S9719" s="51">
        <v>4.5338564393019096</v>
      </c>
      <c r="T9719" s="63">
        <v>-16.676094045708499</v>
      </c>
    </row>
    <row r="9720" spans="1:20" hidden="1" x14ac:dyDescent="0.2">
      <c r="A9720" s="67" t="s">
        <v>120</v>
      </c>
      <c r="B9720" s="20" t="s">
        <v>121</v>
      </c>
      <c r="C9720" s="70">
        <v>2022</v>
      </c>
      <c r="D9720" s="35" t="s">
        <v>55</v>
      </c>
      <c r="E9720" s="49">
        <v>402511696.40064698</v>
      </c>
      <c r="F9720" s="62">
        <v>354865330.41482699</v>
      </c>
      <c r="G9720" s="51">
        <v>11.3672750630252</v>
      </c>
      <c r="H9720" s="63">
        <v>10.9909321048055</v>
      </c>
      <c r="I9720" s="49">
        <v>412587244</v>
      </c>
      <c r="J9720" s="62">
        <v>363600612.93160802</v>
      </c>
      <c r="K9720" s="51">
        <v>8.4379984013179605</v>
      </c>
      <c r="L9720" s="64">
        <v>6.4905906363583998</v>
      </c>
      <c r="M9720" s="62">
        <v>836662691.96871197</v>
      </c>
      <c r="N9720" s="62">
        <v>866712902.99098098</v>
      </c>
      <c r="O9720" s="51">
        <v>8.1683503837497504</v>
      </c>
      <c r="P9720" s="64">
        <v>-11.7508214436595</v>
      </c>
      <c r="Q9720" s="49">
        <v>870730122</v>
      </c>
      <c r="R9720" s="65">
        <v>905657317.54536402</v>
      </c>
      <c r="S9720" s="51">
        <v>1.6187355927937499</v>
      </c>
      <c r="T9720" s="63">
        <v>-17.075927184641301</v>
      </c>
    </row>
    <row r="9721" spans="1:20" hidden="1" x14ac:dyDescent="0.2">
      <c r="A9721" s="67" t="s">
        <v>120</v>
      </c>
      <c r="B9721" s="20" t="s">
        <v>121</v>
      </c>
      <c r="C9721" s="70">
        <v>2023</v>
      </c>
      <c r="D9721" s="35" t="s">
        <v>43</v>
      </c>
      <c r="E9721" s="49">
        <v>391435693.49255902</v>
      </c>
      <c r="F9721" s="62">
        <v>350952321.38160503</v>
      </c>
      <c r="G9721" s="51">
        <v>7.5888054872720803</v>
      </c>
      <c r="H9721" s="63">
        <v>7.3367385075191001</v>
      </c>
      <c r="I9721" s="49">
        <v>395526487</v>
      </c>
      <c r="J9721" s="62">
        <v>354322791.53764898</v>
      </c>
      <c r="K9721" s="51">
        <v>9.7142305172794199</v>
      </c>
      <c r="L9721" s="64">
        <v>9.1526749101782201</v>
      </c>
      <c r="M9721" s="62">
        <v>917110121.51718903</v>
      </c>
      <c r="N9721" s="62">
        <v>1093189817.27247</v>
      </c>
      <c r="O9721" s="51">
        <v>6.0121082556731498</v>
      </c>
      <c r="P9721" s="64">
        <v>12.630371107774099</v>
      </c>
      <c r="Q9721" s="49">
        <v>926666635</v>
      </c>
      <c r="R9721" s="65">
        <v>1106777584.5250199</v>
      </c>
      <c r="S9721" s="51">
        <v>8.5110692893042099</v>
      </c>
      <c r="T9721" s="63">
        <v>15.467888444940799</v>
      </c>
    </row>
    <row r="9722" spans="1:20" hidden="1" x14ac:dyDescent="0.2">
      <c r="A9722" s="67" t="s">
        <v>120</v>
      </c>
      <c r="B9722" s="20" t="s">
        <v>121</v>
      </c>
      <c r="C9722" s="70">
        <v>2023</v>
      </c>
      <c r="D9722" s="35" t="s">
        <v>45</v>
      </c>
      <c r="E9722" s="49">
        <v>408654664.08734697</v>
      </c>
      <c r="F9722" s="62">
        <v>367132560.44346702</v>
      </c>
      <c r="G9722" s="51">
        <v>9.7823177021767496</v>
      </c>
      <c r="H9722" s="63">
        <v>10.9036240720962</v>
      </c>
      <c r="I9722" s="49">
        <v>406029812</v>
      </c>
      <c r="J9722" s="62">
        <v>364430654.95945001</v>
      </c>
      <c r="K9722" s="51">
        <v>9.7823177021766998</v>
      </c>
      <c r="L9722" s="64">
        <v>10.903624072005901</v>
      </c>
      <c r="M9722" s="62">
        <v>883287051.54763901</v>
      </c>
      <c r="N9722" s="62">
        <v>1109653950.46943</v>
      </c>
      <c r="O9722" s="51">
        <v>-2.24553504744055</v>
      </c>
      <c r="P9722" s="64">
        <v>18.831048125657102</v>
      </c>
      <c r="Q9722" s="49">
        <v>875870210</v>
      </c>
      <c r="R9722" s="65">
        <v>1094548927.5866101</v>
      </c>
      <c r="S9722" s="51">
        <v>-2.24553504744053</v>
      </c>
      <c r="T9722" s="63">
        <v>18.831048123927999</v>
      </c>
    </row>
    <row r="9723" spans="1:20" hidden="1" x14ac:dyDescent="0.2">
      <c r="A9723" s="67" t="s">
        <v>120</v>
      </c>
      <c r="B9723" s="20" t="s">
        <v>121</v>
      </c>
      <c r="C9723" s="70">
        <v>2023</v>
      </c>
      <c r="D9723" s="35" t="s">
        <v>46</v>
      </c>
      <c r="E9723" s="49">
        <v>460236002.44112402</v>
      </c>
      <c r="F9723" s="62">
        <v>427113886.61586899</v>
      </c>
      <c r="G9723" s="51">
        <v>10.3217945666114</v>
      </c>
      <c r="H9723" s="63">
        <v>13.4581109796994</v>
      </c>
      <c r="I9723" s="49">
        <v>478016100</v>
      </c>
      <c r="J9723" s="62">
        <v>445419335.18477201</v>
      </c>
      <c r="K9723" s="51">
        <v>9.1696271669232701</v>
      </c>
      <c r="L9723" s="64">
        <v>13.760838404257299</v>
      </c>
      <c r="M9723" s="62">
        <v>1018913458.3381701</v>
      </c>
      <c r="N9723" s="62">
        <v>1312157218.3405199</v>
      </c>
      <c r="O9723" s="51">
        <v>-1.0212044039497701</v>
      </c>
      <c r="P9723" s="64">
        <v>24.0186827789787</v>
      </c>
      <c r="Q9723" s="49">
        <v>1089527937</v>
      </c>
      <c r="R9723" s="65">
        <v>1405727491.1142299</v>
      </c>
      <c r="S9723" s="51">
        <v>0.17721662967049601</v>
      </c>
      <c r="T9723" s="63">
        <v>27.596667335672699</v>
      </c>
    </row>
    <row r="9724" spans="1:20" hidden="1" x14ac:dyDescent="0.2">
      <c r="A9724" s="67" t="s">
        <v>120</v>
      </c>
      <c r="B9724" s="20" t="s">
        <v>121</v>
      </c>
      <c r="C9724" s="70">
        <v>2023</v>
      </c>
      <c r="D9724" s="35" t="s">
        <v>47</v>
      </c>
      <c r="E9724" s="49">
        <v>421618610.52199399</v>
      </c>
      <c r="F9724" s="62">
        <v>392352427.33155203</v>
      </c>
      <c r="G9724" s="51">
        <v>8.3581973949614206</v>
      </c>
      <c r="H9724" s="63">
        <v>15.932052935925601</v>
      </c>
      <c r="I9724" s="49">
        <v>402249654</v>
      </c>
      <c r="J9724" s="62">
        <v>372303105.44654399</v>
      </c>
      <c r="K9724" s="51">
        <v>6.3269745509755699</v>
      </c>
      <c r="L9724" s="64">
        <v>12.012944969743501</v>
      </c>
      <c r="M9724" s="62">
        <v>946177804.50892305</v>
      </c>
      <c r="N9724" s="62">
        <v>1274613057.3235199</v>
      </c>
      <c r="O9724" s="51">
        <v>4.2616813933511501</v>
      </c>
      <c r="P9724" s="64">
        <v>34.264133057569502</v>
      </c>
      <c r="Q9724" s="49">
        <v>876401725</v>
      </c>
      <c r="R9724" s="65">
        <v>1175072248.2365799</v>
      </c>
      <c r="S9724" s="51">
        <v>-1.1491845990046901</v>
      </c>
      <c r="T9724" s="63">
        <v>24.727195676925799</v>
      </c>
    </row>
    <row r="9725" spans="1:20" hidden="1" x14ac:dyDescent="0.2">
      <c r="A9725" s="67" t="s">
        <v>120</v>
      </c>
      <c r="B9725" s="20" t="s">
        <v>121</v>
      </c>
      <c r="C9725" s="70">
        <v>2023</v>
      </c>
      <c r="D9725" s="35" t="s">
        <v>48</v>
      </c>
      <c r="E9725" s="49">
        <v>419232914.53218502</v>
      </c>
      <c r="F9725" s="62">
        <v>384500814.46410602</v>
      </c>
      <c r="G9725" s="51">
        <v>-3.2198488320073801</v>
      </c>
      <c r="H9725" s="63">
        <v>-0.45406182172078602</v>
      </c>
      <c r="I9725" s="49">
        <v>421959486</v>
      </c>
      <c r="J9725" s="62">
        <v>387546773.11055797</v>
      </c>
      <c r="K9725" s="51">
        <v>-3.2581443049827898</v>
      </c>
      <c r="L9725" s="64">
        <v>-0.73539532274390396</v>
      </c>
      <c r="M9725" s="62">
        <v>919472118.77354205</v>
      </c>
      <c r="N9725" s="62">
        <v>1190816144.1647301</v>
      </c>
      <c r="O9725" s="51">
        <v>-5.8454119058940304</v>
      </c>
      <c r="P9725" s="64">
        <v>8.4700546458152104</v>
      </c>
      <c r="Q9725" s="49">
        <v>927750223</v>
      </c>
      <c r="R9725" s="65">
        <v>1198375201.6452301</v>
      </c>
      <c r="S9725" s="51">
        <v>-5.7427671611659203</v>
      </c>
      <c r="T9725" s="63">
        <v>7.9146483023321101</v>
      </c>
    </row>
    <row r="9726" spans="1:20" hidden="1" x14ac:dyDescent="0.2">
      <c r="A9726" s="67" t="s">
        <v>120</v>
      </c>
      <c r="B9726" s="20" t="s">
        <v>121</v>
      </c>
      <c r="C9726" s="70">
        <v>2023</v>
      </c>
      <c r="D9726" s="35" t="s">
        <v>49</v>
      </c>
      <c r="E9726" s="49">
        <v>442988092.08622801</v>
      </c>
      <c r="F9726" s="62">
        <v>402393763.85305703</v>
      </c>
      <c r="G9726" s="51">
        <v>1.1927780599307001</v>
      </c>
      <c r="H9726" s="63">
        <v>2.7194732573042799</v>
      </c>
      <c r="I9726" s="49">
        <v>453907176</v>
      </c>
      <c r="J9726" s="62">
        <v>414358460.22334403</v>
      </c>
      <c r="K9726" s="51">
        <v>2.4908842584926401</v>
      </c>
      <c r="L9726" s="64">
        <v>5.5572861755991401</v>
      </c>
      <c r="M9726" s="62">
        <v>999812510.27139199</v>
      </c>
      <c r="N9726" s="62">
        <v>1286762259.3266699</v>
      </c>
      <c r="O9726" s="51">
        <v>3.1321689907713299</v>
      </c>
      <c r="P9726" s="64">
        <v>19.281891017999602</v>
      </c>
      <c r="Q9726" s="49">
        <v>1048044382</v>
      </c>
      <c r="R9726" s="65">
        <v>1356098243.6094501</v>
      </c>
      <c r="S9726" s="51">
        <v>7.3656280793319704</v>
      </c>
      <c r="T9726" s="63">
        <v>25.464616919147801</v>
      </c>
    </row>
    <row r="9727" spans="1:20" hidden="1" x14ac:dyDescent="0.2">
      <c r="A9727" s="67" t="s">
        <v>120</v>
      </c>
      <c r="B9727" s="20" t="s">
        <v>121</v>
      </c>
      <c r="C9727" s="70">
        <v>2023</v>
      </c>
      <c r="D9727" s="35" t="s">
        <v>50</v>
      </c>
      <c r="E9727" s="49">
        <v>402118458.08257502</v>
      </c>
      <c r="F9727" s="62">
        <v>373697480.937213</v>
      </c>
      <c r="G9727" s="51">
        <v>-2.05544014610226</v>
      </c>
      <c r="H9727" s="63">
        <v>3.7258817008596998</v>
      </c>
      <c r="I9727" s="49">
        <v>389368716</v>
      </c>
      <c r="J9727" s="62">
        <v>360382302.49467301</v>
      </c>
      <c r="K9727" s="51">
        <v>-2.29910238431424</v>
      </c>
      <c r="L9727" s="64">
        <v>2.7476669774242302</v>
      </c>
      <c r="M9727" s="62">
        <v>914821994.339095</v>
      </c>
      <c r="N9727" s="62">
        <v>1205692735.3046801</v>
      </c>
      <c r="O9727" s="51">
        <v>-3.3234088649921101</v>
      </c>
      <c r="P9727" s="64">
        <v>18.750185712357201</v>
      </c>
      <c r="Q9727" s="49">
        <v>864238637</v>
      </c>
      <c r="R9727" s="65">
        <v>1136863223.6514499</v>
      </c>
      <c r="S9727" s="51">
        <v>-5.5557850015843497</v>
      </c>
      <c r="T9727" s="63">
        <v>15.8128927251792</v>
      </c>
    </row>
    <row r="9728" spans="1:20" hidden="1" x14ac:dyDescent="0.2">
      <c r="A9728" s="67" t="s">
        <v>120</v>
      </c>
      <c r="B9728" s="20" t="s">
        <v>121</v>
      </c>
      <c r="C9728" s="70">
        <v>2023</v>
      </c>
      <c r="D9728" s="35" t="s">
        <v>51</v>
      </c>
      <c r="E9728" s="49">
        <v>376557166.33140999</v>
      </c>
      <c r="F9728" s="62">
        <v>344776194.604141</v>
      </c>
      <c r="G9728" s="51">
        <v>1.35674867690738</v>
      </c>
      <c r="H9728" s="63">
        <v>6.2657646356079999</v>
      </c>
      <c r="I9728" s="49">
        <v>384332249</v>
      </c>
      <c r="J9728" s="62">
        <v>350367807.069314</v>
      </c>
      <c r="K9728" s="51">
        <v>1.8558357003243</v>
      </c>
      <c r="L9728" s="64">
        <v>6.0785902076167604</v>
      </c>
      <c r="M9728" s="62">
        <v>759405342.62290001</v>
      </c>
      <c r="N9728" s="62">
        <v>960792182.19265401</v>
      </c>
      <c r="O9728" s="51">
        <v>-3.0777478019469302</v>
      </c>
      <c r="P9728" s="64">
        <v>19.903102641436501</v>
      </c>
      <c r="Q9728" s="49">
        <v>777490120</v>
      </c>
      <c r="R9728" s="65">
        <v>981087466.66775</v>
      </c>
      <c r="S9728" s="51">
        <v>-3.02329462949452</v>
      </c>
      <c r="T9728" s="63">
        <v>19.867985167440999</v>
      </c>
    </row>
    <row r="9729" spans="1:20" hidden="1" x14ac:dyDescent="0.2">
      <c r="A9729" s="67" t="s">
        <v>120</v>
      </c>
      <c r="B9729" s="20" t="s">
        <v>121</v>
      </c>
      <c r="C9729" s="70">
        <v>2023</v>
      </c>
      <c r="D9729" s="35" t="s">
        <v>52</v>
      </c>
      <c r="E9729" s="49">
        <v>408608339.929169</v>
      </c>
      <c r="F9729" s="62">
        <v>390020290.89253801</v>
      </c>
      <c r="G9729" s="51">
        <v>-1.94483485852405</v>
      </c>
      <c r="H9729" s="63">
        <v>5.7214227021940696</v>
      </c>
      <c r="I9729" s="49">
        <v>403970633</v>
      </c>
      <c r="J9729" s="62">
        <v>388563466.103297</v>
      </c>
      <c r="K9729" s="51">
        <v>-4.6656607281673397</v>
      </c>
      <c r="L9729" s="64">
        <v>3.40288548104912</v>
      </c>
      <c r="M9729" s="62">
        <v>907948471.916237</v>
      </c>
      <c r="N9729" s="62">
        <v>1191639208.6010301</v>
      </c>
      <c r="O9729" s="51">
        <v>-5.5864167439458701</v>
      </c>
      <c r="P9729" s="64">
        <v>24.240235966577298</v>
      </c>
      <c r="Q9729" s="49">
        <v>905479477</v>
      </c>
      <c r="R9729" s="65">
        <v>1191195324.4001701</v>
      </c>
      <c r="S9729" s="51">
        <v>-8.9782930534269596</v>
      </c>
      <c r="T9729" s="63">
        <v>19.6176904815526</v>
      </c>
    </row>
    <row r="9730" spans="1:20" hidden="1" x14ac:dyDescent="0.2">
      <c r="A9730" s="67" t="s">
        <v>120</v>
      </c>
      <c r="B9730" s="20" t="s">
        <v>121</v>
      </c>
      <c r="C9730" s="70">
        <v>2023</v>
      </c>
      <c r="D9730" s="35" t="s">
        <v>53</v>
      </c>
      <c r="E9730" s="49">
        <v>439776895.87664402</v>
      </c>
      <c r="F9730" s="62">
        <v>404777003.00715399</v>
      </c>
      <c r="G9730" s="51">
        <v>-3.4071418121032799</v>
      </c>
      <c r="H9730" s="63">
        <v>-0.65324994867951303</v>
      </c>
      <c r="I9730" s="49">
        <v>435823613</v>
      </c>
      <c r="J9730" s="62">
        <v>399806778.95443797</v>
      </c>
      <c r="K9730" s="51">
        <v>-1.1372046659531601</v>
      </c>
      <c r="L9730" s="64">
        <v>1.7535658583727201</v>
      </c>
      <c r="M9730" s="62">
        <v>1026224669.18486</v>
      </c>
      <c r="N9730" s="62">
        <v>1351468125.2621701</v>
      </c>
      <c r="O9730" s="51">
        <v>2.8064722069964398</v>
      </c>
      <c r="P9730" s="64">
        <v>30.508558574501699</v>
      </c>
      <c r="Q9730" s="49">
        <v>1005075037</v>
      </c>
      <c r="R9730" s="65">
        <v>1323986555.27758</v>
      </c>
      <c r="S9730" s="51">
        <v>6.5776238465478496</v>
      </c>
      <c r="T9730" s="63">
        <v>35.591686734508698</v>
      </c>
    </row>
    <row r="9731" spans="1:20" hidden="1" x14ac:dyDescent="0.2">
      <c r="A9731" s="67" t="s">
        <v>120</v>
      </c>
      <c r="B9731" s="20" t="s">
        <v>121</v>
      </c>
      <c r="C9731" s="70">
        <v>2023</v>
      </c>
      <c r="D9731" s="35" t="s">
        <v>54</v>
      </c>
      <c r="E9731" s="49">
        <v>419267949.97659302</v>
      </c>
      <c r="F9731" s="62">
        <v>385874434.23246402</v>
      </c>
      <c r="G9731" s="51">
        <v>-4.6465986903885801</v>
      </c>
      <c r="H9731" s="63">
        <v>-1.0176806164471099</v>
      </c>
      <c r="I9731" s="49">
        <v>427924917</v>
      </c>
      <c r="J9731" s="62">
        <v>392132581.78007102</v>
      </c>
      <c r="K9731" s="51">
        <v>-4.1770725280603802</v>
      </c>
      <c r="L9731" s="64">
        <v>-1.19202612783743</v>
      </c>
      <c r="M9731" s="62">
        <v>985570721.37993503</v>
      </c>
      <c r="N9731" s="62">
        <v>1290734310.1366</v>
      </c>
      <c r="O9731" s="51">
        <v>0.84198506930415196</v>
      </c>
      <c r="P9731" s="64">
        <v>27.025296733393802</v>
      </c>
      <c r="Q9731" s="49">
        <v>1009041490</v>
      </c>
      <c r="R9731" s="65">
        <v>1317999123.9954</v>
      </c>
      <c r="S9731" s="51">
        <v>0.89864043872525101</v>
      </c>
      <c r="T9731" s="63">
        <v>26.988093301561999</v>
      </c>
    </row>
    <row r="9732" spans="1:20" hidden="1" x14ac:dyDescent="0.2">
      <c r="A9732" s="67" t="s">
        <v>120</v>
      </c>
      <c r="B9732" s="20" t="s">
        <v>121</v>
      </c>
      <c r="C9732" s="70">
        <v>2023</v>
      </c>
      <c r="D9732" s="35" t="s">
        <v>55</v>
      </c>
      <c r="E9732" s="49">
        <v>383985425.761163</v>
      </c>
      <c r="F9732" s="62">
        <v>358541944.13857502</v>
      </c>
      <c r="G9732" s="51">
        <v>-4.6026664082435804</v>
      </c>
      <c r="H9732" s="63">
        <v>1.0360588675851099</v>
      </c>
      <c r="I9732" s="49">
        <v>369288865</v>
      </c>
      <c r="J9732" s="62">
        <v>345394348.51615399</v>
      </c>
      <c r="K9732" s="51">
        <v>-10.4943571643722</v>
      </c>
      <c r="L9732" s="64">
        <v>-5.0072149957785204</v>
      </c>
      <c r="M9732" s="62">
        <v>838781369.12975299</v>
      </c>
      <c r="N9732" s="62">
        <v>1091428482.8829501</v>
      </c>
      <c r="O9732" s="51">
        <v>0.25322954894231298</v>
      </c>
      <c r="P9732" s="64">
        <v>25.927337543549601</v>
      </c>
      <c r="Q9732" s="49">
        <v>803359377</v>
      </c>
      <c r="R9732" s="65">
        <v>1042139531.80018</v>
      </c>
      <c r="S9732" s="51">
        <v>-7.7372705156052897</v>
      </c>
      <c r="T9732" s="63">
        <v>15.0699620718272</v>
      </c>
    </row>
    <row r="9733" spans="1:20" hidden="1" x14ac:dyDescent="0.2">
      <c r="A9733" s="67" t="s">
        <v>120</v>
      </c>
      <c r="B9733" s="20" t="s">
        <v>121</v>
      </c>
      <c r="C9733" s="70">
        <v>2024</v>
      </c>
      <c r="D9733" s="35" t="s">
        <v>43</v>
      </c>
      <c r="E9733" s="49">
        <v>408667386.37909102</v>
      </c>
      <c r="F9733" s="62">
        <v>398548315.83467698</v>
      </c>
      <c r="G9733" s="51">
        <v>4.4021772089262798</v>
      </c>
      <c r="H9733" s="63">
        <v>13.561954588503401</v>
      </c>
      <c r="I9733" s="49">
        <v>412271172</v>
      </c>
      <c r="J9733" s="62">
        <v>403605492.766559</v>
      </c>
      <c r="K9733" s="51">
        <v>4.2335179944598798</v>
      </c>
      <c r="L9733" s="64">
        <v>13.908984238648101</v>
      </c>
      <c r="M9733" s="62">
        <v>824746750.25386703</v>
      </c>
      <c r="N9733" s="62">
        <v>1117831688.0028801</v>
      </c>
      <c r="O9733" s="51">
        <v>-10.0711320370692</v>
      </c>
      <c r="P9733" s="64">
        <v>2.2541255270646499</v>
      </c>
      <c r="Q9733" s="49">
        <v>838580001</v>
      </c>
      <c r="R9733" s="65">
        <v>1133599534.12061</v>
      </c>
      <c r="S9733" s="51">
        <v>-9.5057521953404596</v>
      </c>
      <c r="T9733" s="63">
        <v>2.42342725138489</v>
      </c>
    </row>
    <row r="9734" spans="1:20" x14ac:dyDescent="0.2">
      <c r="A9734" s="67" t="s">
        <v>120</v>
      </c>
      <c r="B9734" s="20" t="s">
        <v>121</v>
      </c>
      <c r="C9734" s="70">
        <v>2024</v>
      </c>
      <c r="D9734" s="35" t="s">
        <v>45</v>
      </c>
      <c r="E9734" s="49">
        <v>405407955.87785703</v>
      </c>
      <c r="F9734" s="62">
        <v>405766921.86387998</v>
      </c>
      <c r="G9734" s="51">
        <v>-0.794487006955091</v>
      </c>
      <c r="H9734" s="63">
        <v>10.5232729490802</v>
      </c>
      <c r="I9734" s="49">
        <v>420380704</v>
      </c>
      <c r="J9734" s="62">
        <v>418076825.832995</v>
      </c>
      <c r="K9734" s="51">
        <v>3.5344429339587502</v>
      </c>
      <c r="L9734" s="64">
        <v>14.720542891627399</v>
      </c>
      <c r="M9734" s="62">
        <v>861087823.76069105</v>
      </c>
      <c r="N9734" s="62">
        <v>1122067932.04093</v>
      </c>
      <c r="O9734" s="51">
        <v>-2.5132518073317098</v>
      </c>
      <c r="P9734" s="64">
        <v>1.11872548790986</v>
      </c>
      <c r="Q9734" s="49">
        <v>893831051</v>
      </c>
      <c r="R9734" s="65">
        <v>1184761023.8606901</v>
      </c>
      <c r="S9734" s="51">
        <v>2.0506281404410398</v>
      </c>
      <c r="T9734" s="63">
        <v>8.2419427766462707</v>
      </c>
    </row>
    <row r="9735" spans="1:20" hidden="1" x14ac:dyDescent="0.2">
      <c r="A9735" s="67" t="s">
        <v>122</v>
      </c>
      <c r="B9735" s="20" t="s">
        <v>123</v>
      </c>
      <c r="C9735" s="70">
        <v>1997</v>
      </c>
      <c r="D9735" s="35" t="s">
        <v>43</v>
      </c>
      <c r="E9735" s="49">
        <v>67764905.099427</v>
      </c>
      <c r="F9735" s="62">
        <v>66388938.538729601</v>
      </c>
      <c r="G9735" s="51" t="s">
        <v>44</v>
      </c>
      <c r="H9735" s="63" t="s">
        <v>44</v>
      </c>
      <c r="I9735" s="49">
        <v>70362437</v>
      </c>
      <c r="J9735" s="62">
        <v>68508885.671152294</v>
      </c>
      <c r="K9735" s="51" t="s">
        <v>44</v>
      </c>
      <c r="L9735" s="64" t="s">
        <v>44</v>
      </c>
      <c r="M9735" s="62">
        <v>155991631.883991</v>
      </c>
      <c r="N9735" s="62">
        <v>147539712.198733</v>
      </c>
      <c r="O9735" s="51" t="s">
        <v>44</v>
      </c>
      <c r="P9735" s="64" t="s">
        <v>44</v>
      </c>
      <c r="Q9735" s="49">
        <v>159253596</v>
      </c>
      <c r="R9735" s="65">
        <v>151059658.58645701</v>
      </c>
      <c r="S9735" s="51" t="s">
        <v>44</v>
      </c>
      <c r="T9735" s="63" t="s">
        <v>44</v>
      </c>
    </row>
    <row r="9736" spans="1:20" hidden="1" x14ac:dyDescent="0.2">
      <c r="A9736" s="67" t="s">
        <v>122</v>
      </c>
      <c r="B9736" s="20" t="s">
        <v>123</v>
      </c>
      <c r="C9736" s="70">
        <v>1997</v>
      </c>
      <c r="D9736" s="35" t="s">
        <v>45</v>
      </c>
      <c r="E9736" s="49">
        <v>79263226.102920905</v>
      </c>
      <c r="F9736" s="62">
        <v>78383131.646682903</v>
      </c>
      <c r="G9736" s="51" t="s">
        <v>44</v>
      </c>
      <c r="H9736" s="63" t="s">
        <v>44</v>
      </c>
      <c r="I9736" s="49">
        <v>78279843</v>
      </c>
      <c r="J9736" s="62">
        <v>77133060.564309195</v>
      </c>
      <c r="K9736" s="51" t="s">
        <v>44</v>
      </c>
      <c r="L9736" s="64" t="s">
        <v>44</v>
      </c>
      <c r="M9736" s="62">
        <v>174112291.98444399</v>
      </c>
      <c r="N9736" s="62">
        <v>166355095.62419301</v>
      </c>
      <c r="O9736" s="51" t="s">
        <v>44</v>
      </c>
      <c r="P9736" s="64" t="s">
        <v>44</v>
      </c>
      <c r="Q9736" s="49">
        <v>171869903</v>
      </c>
      <c r="R9736" s="65">
        <v>163872581.23110399</v>
      </c>
      <c r="S9736" s="51" t="s">
        <v>44</v>
      </c>
      <c r="T9736" s="63" t="s">
        <v>44</v>
      </c>
    </row>
    <row r="9737" spans="1:20" hidden="1" x14ac:dyDescent="0.2">
      <c r="A9737" s="67" t="s">
        <v>122</v>
      </c>
      <c r="B9737" s="20" t="s">
        <v>123</v>
      </c>
      <c r="C9737" s="70">
        <v>1997</v>
      </c>
      <c r="D9737" s="35" t="s">
        <v>46</v>
      </c>
      <c r="E9737" s="49">
        <v>92307370.311414197</v>
      </c>
      <c r="F9737" s="62">
        <v>87044483.487564996</v>
      </c>
      <c r="G9737" s="51" t="s">
        <v>44</v>
      </c>
      <c r="H9737" s="63" t="s">
        <v>44</v>
      </c>
      <c r="I9737" s="49">
        <v>78646046</v>
      </c>
      <c r="J9737" s="62">
        <v>73053823.658960506</v>
      </c>
      <c r="K9737" s="51" t="s">
        <v>44</v>
      </c>
      <c r="L9737" s="64" t="s">
        <v>44</v>
      </c>
      <c r="M9737" s="62">
        <v>195056607.83935499</v>
      </c>
      <c r="N9737" s="62">
        <v>189231988.72801399</v>
      </c>
      <c r="O9737" s="51" t="s">
        <v>44</v>
      </c>
      <c r="P9737" s="64" t="s">
        <v>44</v>
      </c>
      <c r="Q9737" s="49">
        <v>177932850</v>
      </c>
      <c r="R9737" s="65">
        <v>172363999.00653201</v>
      </c>
      <c r="S9737" s="51" t="s">
        <v>44</v>
      </c>
      <c r="T9737" s="63" t="s">
        <v>44</v>
      </c>
    </row>
    <row r="9738" spans="1:20" hidden="1" x14ac:dyDescent="0.2">
      <c r="A9738" s="67" t="s">
        <v>122</v>
      </c>
      <c r="B9738" s="20" t="s">
        <v>123</v>
      </c>
      <c r="C9738" s="70">
        <v>1997</v>
      </c>
      <c r="D9738" s="35" t="s">
        <v>47</v>
      </c>
      <c r="E9738" s="49">
        <v>80794309.809157893</v>
      </c>
      <c r="F9738" s="62">
        <v>74375311.610643402</v>
      </c>
      <c r="G9738" s="51" t="s">
        <v>44</v>
      </c>
      <c r="H9738" s="63" t="s">
        <v>44</v>
      </c>
      <c r="I9738" s="49">
        <v>90647179</v>
      </c>
      <c r="J9738" s="62">
        <v>84667442.355328396</v>
      </c>
      <c r="K9738" s="51" t="s">
        <v>44</v>
      </c>
      <c r="L9738" s="64" t="s">
        <v>44</v>
      </c>
      <c r="M9738" s="62">
        <v>177516004.057116</v>
      </c>
      <c r="N9738" s="62">
        <v>179055045.347204</v>
      </c>
      <c r="O9738" s="51" t="s">
        <v>44</v>
      </c>
      <c r="P9738" s="64" t="s">
        <v>44</v>
      </c>
      <c r="Q9738" s="49">
        <v>189170723</v>
      </c>
      <c r="R9738" s="65">
        <v>190668549.31666401</v>
      </c>
      <c r="S9738" s="51" t="s">
        <v>44</v>
      </c>
      <c r="T9738" s="63" t="s">
        <v>44</v>
      </c>
    </row>
    <row r="9739" spans="1:20" hidden="1" x14ac:dyDescent="0.2">
      <c r="A9739" s="67" t="s">
        <v>122</v>
      </c>
      <c r="B9739" s="20" t="s">
        <v>123</v>
      </c>
      <c r="C9739" s="70">
        <v>1997</v>
      </c>
      <c r="D9739" s="35" t="s">
        <v>48</v>
      </c>
      <c r="E9739" s="49">
        <v>78794799.958019406</v>
      </c>
      <c r="F9739" s="62">
        <v>77719363.234161198</v>
      </c>
      <c r="G9739" s="51" t="s">
        <v>44</v>
      </c>
      <c r="H9739" s="63" t="s">
        <v>44</v>
      </c>
      <c r="I9739" s="49">
        <v>76288391</v>
      </c>
      <c r="J9739" s="62">
        <v>74821638.619651094</v>
      </c>
      <c r="K9739" s="51" t="s">
        <v>44</v>
      </c>
      <c r="L9739" s="64" t="s">
        <v>44</v>
      </c>
      <c r="M9739" s="62">
        <v>166747463.670279</v>
      </c>
      <c r="N9739" s="62">
        <v>166748649.52562299</v>
      </c>
      <c r="O9739" s="51" t="s">
        <v>44</v>
      </c>
      <c r="P9739" s="64" t="s">
        <v>44</v>
      </c>
      <c r="Q9739" s="49">
        <v>164979954</v>
      </c>
      <c r="R9739" s="65">
        <v>165304673.976659</v>
      </c>
      <c r="S9739" s="51" t="s">
        <v>44</v>
      </c>
      <c r="T9739" s="63" t="s">
        <v>44</v>
      </c>
    </row>
    <row r="9740" spans="1:20" hidden="1" x14ac:dyDescent="0.2">
      <c r="A9740" s="67" t="s">
        <v>122</v>
      </c>
      <c r="B9740" s="20" t="s">
        <v>123</v>
      </c>
      <c r="C9740" s="70">
        <v>1997</v>
      </c>
      <c r="D9740" s="35" t="s">
        <v>49</v>
      </c>
      <c r="E9740" s="49">
        <v>79593788.434412897</v>
      </c>
      <c r="F9740" s="62">
        <v>80030126.753524199</v>
      </c>
      <c r="G9740" s="51" t="s">
        <v>44</v>
      </c>
      <c r="H9740" s="63" t="s">
        <v>44</v>
      </c>
      <c r="I9740" s="49">
        <v>80098177</v>
      </c>
      <c r="J9740" s="62">
        <v>80812671.680199593</v>
      </c>
      <c r="K9740" s="51" t="s">
        <v>44</v>
      </c>
      <c r="L9740" s="64" t="s">
        <v>44</v>
      </c>
      <c r="M9740" s="62">
        <v>180987763.73876601</v>
      </c>
      <c r="N9740" s="62">
        <v>177248036.20017001</v>
      </c>
      <c r="O9740" s="51" t="s">
        <v>44</v>
      </c>
      <c r="P9740" s="64" t="s">
        <v>44</v>
      </c>
      <c r="Q9740" s="49">
        <v>180342755</v>
      </c>
      <c r="R9740" s="65">
        <v>176077888.382965</v>
      </c>
      <c r="S9740" s="51" t="s">
        <v>44</v>
      </c>
      <c r="T9740" s="63" t="s">
        <v>44</v>
      </c>
    </row>
    <row r="9741" spans="1:20" hidden="1" x14ac:dyDescent="0.2">
      <c r="A9741" s="67" t="s">
        <v>122</v>
      </c>
      <c r="B9741" s="20" t="s">
        <v>123</v>
      </c>
      <c r="C9741" s="70">
        <v>1997</v>
      </c>
      <c r="D9741" s="35" t="s">
        <v>50</v>
      </c>
      <c r="E9741" s="49">
        <v>89885664.550277203</v>
      </c>
      <c r="F9741" s="62">
        <v>89566476.954694793</v>
      </c>
      <c r="G9741" s="51" t="s">
        <v>44</v>
      </c>
      <c r="H9741" s="63" t="s">
        <v>44</v>
      </c>
      <c r="I9741" s="49">
        <v>93094669</v>
      </c>
      <c r="J9741" s="62">
        <v>93251401.884437606</v>
      </c>
      <c r="K9741" s="51" t="s">
        <v>44</v>
      </c>
      <c r="L9741" s="64" t="s">
        <v>44</v>
      </c>
      <c r="M9741" s="62">
        <v>191920314.226221</v>
      </c>
      <c r="N9741" s="62">
        <v>187686552.342987</v>
      </c>
      <c r="O9741" s="51" t="s">
        <v>44</v>
      </c>
      <c r="P9741" s="64" t="s">
        <v>44</v>
      </c>
      <c r="Q9741" s="49">
        <v>196146724</v>
      </c>
      <c r="R9741" s="65">
        <v>191902914.19840601</v>
      </c>
      <c r="S9741" s="51" t="s">
        <v>44</v>
      </c>
      <c r="T9741" s="63" t="s">
        <v>44</v>
      </c>
    </row>
    <row r="9742" spans="1:20" hidden="1" x14ac:dyDescent="0.2">
      <c r="A9742" s="67" t="s">
        <v>122</v>
      </c>
      <c r="B9742" s="20" t="s">
        <v>123</v>
      </c>
      <c r="C9742" s="70">
        <v>1997</v>
      </c>
      <c r="D9742" s="35" t="s">
        <v>51</v>
      </c>
      <c r="E9742" s="49">
        <v>75069842.339370504</v>
      </c>
      <c r="F9742" s="62">
        <v>73682454.090753496</v>
      </c>
      <c r="G9742" s="51" t="s">
        <v>44</v>
      </c>
      <c r="H9742" s="63" t="s">
        <v>44</v>
      </c>
      <c r="I9742" s="49">
        <v>68218463</v>
      </c>
      <c r="J9742" s="62">
        <v>66692005.485561803</v>
      </c>
      <c r="K9742" s="51" t="s">
        <v>44</v>
      </c>
      <c r="L9742" s="64" t="s">
        <v>44</v>
      </c>
      <c r="M9742" s="62">
        <v>167192548.15440199</v>
      </c>
      <c r="N9742" s="62">
        <v>173360621.686802</v>
      </c>
      <c r="O9742" s="51" t="s">
        <v>44</v>
      </c>
      <c r="P9742" s="64" t="s">
        <v>44</v>
      </c>
      <c r="Q9742" s="49">
        <v>159394506</v>
      </c>
      <c r="R9742" s="65">
        <v>164973776.72648901</v>
      </c>
      <c r="S9742" s="51" t="s">
        <v>44</v>
      </c>
      <c r="T9742" s="63" t="s">
        <v>44</v>
      </c>
    </row>
    <row r="9743" spans="1:20" hidden="1" x14ac:dyDescent="0.2">
      <c r="A9743" s="67" t="s">
        <v>122</v>
      </c>
      <c r="B9743" s="20" t="s">
        <v>123</v>
      </c>
      <c r="C9743" s="70">
        <v>1997</v>
      </c>
      <c r="D9743" s="35" t="s">
        <v>52</v>
      </c>
      <c r="E9743" s="49">
        <v>86456079.175305098</v>
      </c>
      <c r="F9743" s="62">
        <v>89092342.907694802</v>
      </c>
      <c r="G9743" s="51" t="s">
        <v>44</v>
      </c>
      <c r="H9743" s="63" t="s">
        <v>44</v>
      </c>
      <c r="I9743" s="49">
        <v>88832921</v>
      </c>
      <c r="J9743" s="62">
        <v>92108363.633557498</v>
      </c>
      <c r="K9743" s="51" t="s">
        <v>44</v>
      </c>
      <c r="L9743" s="64" t="s">
        <v>44</v>
      </c>
      <c r="M9743" s="62">
        <v>193049544.36534399</v>
      </c>
      <c r="N9743" s="62">
        <v>199512606.00373301</v>
      </c>
      <c r="O9743" s="51" t="s">
        <v>44</v>
      </c>
      <c r="P9743" s="64" t="s">
        <v>44</v>
      </c>
      <c r="Q9743" s="49">
        <v>196474734</v>
      </c>
      <c r="R9743" s="65">
        <v>203085149.58151501</v>
      </c>
      <c r="S9743" s="51" t="s">
        <v>44</v>
      </c>
      <c r="T9743" s="63" t="s">
        <v>44</v>
      </c>
    </row>
    <row r="9744" spans="1:20" hidden="1" x14ac:dyDescent="0.2">
      <c r="A9744" s="67" t="s">
        <v>122</v>
      </c>
      <c r="B9744" s="20" t="s">
        <v>123</v>
      </c>
      <c r="C9744" s="70">
        <v>1997</v>
      </c>
      <c r="D9744" s="35" t="s">
        <v>53</v>
      </c>
      <c r="E9744" s="49">
        <v>87133976.828334093</v>
      </c>
      <c r="F9744" s="62">
        <v>88837732.297245696</v>
      </c>
      <c r="G9744" s="51" t="s">
        <v>44</v>
      </c>
      <c r="H9744" s="63" t="s">
        <v>44</v>
      </c>
      <c r="I9744" s="49">
        <v>91606969</v>
      </c>
      <c r="J9744" s="62">
        <v>92810412.651869193</v>
      </c>
      <c r="K9744" s="51" t="s">
        <v>44</v>
      </c>
      <c r="L9744" s="64" t="s">
        <v>44</v>
      </c>
      <c r="M9744" s="62">
        <v>194879268.799485</v>
      </c>
      <c r="N9744" s="62">
        <v>194600180.80679601</v>
      </c>
      <c r="O9744" s="51" t="s">
        <v>44</v>
      </c>
      <c r="P9744" s="64" t="s">
        <v>44</v>
      </c>
      <c r="Q9744" s="49">
        <v>200847087</v>
      </c>
      <c r="R9744" s="65">
        <v>200893144.89732099</v>
      </c>
      <c r="S9744" s="51" t="s">
        <v>44</v>
      </c>
      <c r="T9744" s="63" t="s">
        <v>44</v>
      </c>
    </row>
    <row r="9745" spans="1:20" hidden="1" x14ac:dyDescent="0.2">
      <c r="A9745" s="67" t="s">
        <v>122</v>
      </c>
      <c r="B9745" s="20" t="s">
        <v>123</v>
      </c>
      <c r="C9745" s="70">
        <v>1997</v>
      </c>
      <c r="D9745" s="35" t="s">
        <v>54</v>
      </c>
      <c r="E9745" s="49">
        <v>97661650.339370504</v>
      </c>
      <c r="F9745" s="62">
        <v>100474160.58475301</v>
      </c>
      <c r="G9745" s="51" t="s">
        <v>44</v>
      </c>
      <c r="H9745" s="63" t="s">
        <v>44</v>
      </c>
      <c r="I9745" s="49">
        <v>90810271</v>
      </c>
      <c r="J9745" s="62">
        <v>93483711.980267197</v>
      </c>
      <c r="K9745" s="51" t="s">
        <v>44</v>
      </c>
      <c r="L9745" s="64" t="s">
        <v>44</v>
      </c>
      <c r="M9745" s="62">
        <v>217240287.09139001</v>
      </c>
      <c r="N9745" s="62">
        <v>218896344.17010999</v>
      </c>
      <c r="O9745" s="51" t="s">
        <v>44</v>
      </c>
      <c r="P9745" s="64" t="s">
        <v>44</v>
      </c>
      <c r="Q9745" s="49">
        <v>207107964</v>
      </c>
      <c r="R9745" s="65">
        <v>208306570.76881999</v>
      </c>
      <c r="S9745" s="51" t="s">
        <v>44</v>
      </c>
      <c r="T9745" s="63" t="s">
        <v>44</v>
      </c>
    </row>
    <row r="9746" spans="1:20" hidden="1" x14ac:dyDescent="0.2">
      <c r="A9746" s="67" t="s">
        <v>122</v>
      </c>
      <c r="B9746" s="20" t="s">
        <v>123</v>
      </c>
      <c r="C9746" s="70">
        <v>1997</v>
      </c>
      <c r="D9746" s="35" t="s">
        <v>55</v>
      </c>
      <c r="E9746" s="49">
        <v>85395748.604053393</v>
      </c>
      <c r="F9746" s="62">
        <v>82760904.535668895</v>
      </c>
      <c r="G9746" s="51" t="s">
        <v>44</v>
      </c>
      <c r="H9746" s="63" t="s">
        <v>44</v>
      </c>
      <c r="I9746" s="49">
        <v>84569627</v>
      </c>
      <c r="J9746" s="62">
        <v>82282714.215621501</v>
      </c>
      <c r="K9746" s="51" t="s">
        <v>44</v>
      </c>
      <c r="L9746" s="64" t="s">
        <v>44</v>
      </c>
      <c r="M9746" s="62">
        <v>188056409.08483601</v>
      </c>
      <c r="N9746" s="62">
        <v>190499713.39728901</v>
      </c>
      <c r="O9746" s="51" t="s">
        <v>44</v>
      </c>
      <c r="P9746" s="64" t="s">
        <v>44</v>
      </c>
      <c r="Q9746" s="49">
        <v>186316002</v>
      </c>
      <c r="R9746" s="65">
        <v>188241531.128741</v>
      </c>
      <c r="S9746" s="51" t="s">
        <v>44</v>
      </c>
      <c r="T9746" s="63" t="s">
        <v>44</v>
      </c>
    </row>
    <row r="9747" spans="1:20" hidden="1" x14ac:dyDescent="0.2">
      <c r="A9747" s="67" t="s">
        <v>122</v>
      </c>
      <c r="B9747" s="20" t="s">
        <v>123</v>
      </c>
      <c r="C9747" s="70">
        <v>1998</v>
      </c>
      <c r="D9747" s="35" t="s">
        <v>43</v>
      </c>
      <c r="E9747" s="49">
        <v>76644768.299917907</v>
      </c>
      <c r="F9747" s="62">
        <v>77190731.815459698</v>
      </c>
      <c r="G9747" s="51">
        <v>13.1039262690062</v>
      </c>
      <c r="H9747" s="63">
        <v>16.270471428653099</v>
      </c>
      <c r="I9747" s="49">
        <v>74360706</v>
      </c>
      <c r="J9747" s="62">
        <v>74979711.0429876</v>
      </c>
      <c r="K9747" s="51">
        <v>5.6823913020522596</v>
      </c>
      <c r="L9747" s="64">
        <v>9.4452351814561695</v>
      </c>
      <c r="M9747" s="62">
        <v>166777231.20700699</v>
      </c>
      <c r="N9747" s="62">
        <v>162228765.92539299</v>
      </c>
      <c r="O9747" s="51">
        <v>6.9142166106942904</v>
      </c>
      <c r="P9747" s="64">
        <v>9.9559999865487896</v>
      </c>
      <c r="Q9747" s="49">
        <v>165358208</v>
      </c>
      <c r="R9747" s="65">
        <v>160853420.63617599</v>
      </c>
      <c r="S9747" s="51">
        <v>3.8332647760117098</v>
      </c>
      <c r="T9747" s="63">
        <v>6.4833736163342603</v>
      </c>
    </row>
    <row r="9748" spans="1:20" hidden="1" x14ac:dyDescent="0.2">
      <c r="A9748" s="67" t="s">
        <v>122</v>
      </c>
      <c r="B9748" s="20" t="s">
        <v>123</v>
      </c>
      <c r="C9748" s="70">
        <v>1998</v>
      </c>
      <c r="D9748" s="35" t="s">
        <v>45</v>
      </c>
      <c r="E9748" s="49">
        <v>88117778.102920905</v>
      </c>
      <c r="F9748" s="62">
        <v>90298590.488682896</v>
      </c>
      <c r="G9748" s="51">
        <v>11.171071927482</v>
      </c>
      <c r="H9748" s="63">
        <v>15.201560069977401</v>
      </c>
      <c r="I9748" s="49">
        <v>87134395</v>
      </c>
      <c r="J9748" s="62">
        <v>89048519.405764401</v>
      </c>
      <c r="K9748" s="51">
        <v>11.3114074590058</v>
      </c>
      <c r="L9748" s="64">
        <v>15.4479269385671</v>
      </c>
      <c r="M9748" s="62">
        <v>176349229.46077999</v>
      </c>
      <c r="N9748" s="62">
        <v>178845454.67982101</v>
      </c>
      <c r="O9748" s="51">
        <v>1.28476711830079</v>
      </c>
      <c r="P9748" s="64">
        <v>7.5082515559634899</v>
      </c>
      <c r="Q9748" s="49">
        <v>174078031</v>
      </c>
      <c r="R9748" s="65">
        <v>176176546.861691</v>
      </c>
      <c r="S9748" s="51">
        <v>1.2847671183011</v>
      </c>
      <c r="T9748" s="63">
        <v>7.50825155627175</v>
      </c>
    </row>
    <row r="9749" spans="1:20" hidden="1" x14ac:dyDescent="0.2">
      <c r="A9749" s="67" t="s">
        <v>122</v>
      </c>
      <c r="B9749" s="20" t="s">
        <v>123</v>
      </c>
      <c r="C9749" s="70">
        <v>1998</v>
      </c>
      <c r="D9749" s="35" t="s">
        <v>46</v>
      </c>
      <c r="E9749" s="49">
        <v>94494874.978444993</v>
      </c>
      <c r="F9749" s="62">
        <v>99035157.813851893</v>
      </c>
      <c r="G9749" s="51">
        <v>2.3698049891908801</v>
      </c>
      <c r="H9749" s="63">
        <v>13.775340889925401</v>
      </c>
      <c r="I9749" s="49">
        <v>95677944</v>
      </c>
      <c r="J9749" s="62">
        <v>100453034.123252</v>
      </c>
      <c r="K9749" s="51">
        <v>21.656394524907199</v>
      </c>
      <c r="L9749" s="64">
        <v>37.505511815781297</v>
      </c>
      <c r="M9749" s="62">
        <v>191968393.48946899</v>
      </c>
      <c r="N9749" s="62">
        <v>189361637.781973</v>
      </c>
      <c r="O9749" s="51">
        <v>-1.58324005738344</v>
      </c>
      <c r="P9749" s="64">
        <v>6.8513286168214699E-2</v>
      </c>
      <c r="Q9749" s="49">
        <v>191838360</v>
      </c>
      <c r="R9749" s="65">
        <v>188987411.35490501</v>
      </c>
      <c r="S9749" s="51">
        <v>7.8150324687093997</v>
      </c>
      <c r="T9749" s="63">
        <v>9.6443645100987805</v>
      </c>
    </row>
    <row r="9750" spans="1:20" hidden="1" x14ac:dyDescent="0.2">
      <c r="A9750" s="67" t="s">
        <v>122</v>
      </c>
      <c r="B9750" s="20" t="s">
        <v>123</v>
      </c>
      <c r="C9750" s="70">
        <v>1998</v>
      </c>
      <c r="D9750" s="35" t="s">
        <v>47</v>
      </c>
      <c r="E9750" s="49">
        <v>84755020.314081401</v>
      </c>
      <c r="F9750" s="62">
        <v>87315915.269956201</v>
      </c>
      <c r="G9750" s="51">
        <v>4.9022146662048396</v>
      </c>
      <c r="H9750" s="63">
        <v>17.399058073271899</v>
      </c>
      <c r="I9750" s="49">
        <v>84844420</v>
      </c>
      <c r="J9750" s="62">
        <v>87531918.1829198</v>
      </c>
      <c r="K9750" s="51">
        <v>-6.4014777558604399</v>
      </c>
      <c r="L9750" s="64">
        <v>3.3832081705856201</v>
      </c>
      <c r="M9750" s="62">
        <v>177427170.86638099</v>
      </c>
      <c r="N9750" s="62">
        <v>178892302.955596</v>
      </c>
      <c r="O9750" s="51">
        <v>-5.0042356015644898E-2</v>
      </c>
      <c r="P9750" s="64">
        <v>-9.0889587217401993E-2</v>
      </c>
      <c r="Q9750" s="49">
        <v>177480540</v>
      </c>
      <c r="R9750" s="65">
        <v>178817292.85852399</v>
      </c>
      <c r="S9750" s="51">
        <v>-6.1796999105405899</v>
      </c>
      <c r="T9750" s="63">
        <v>-6.2156325731819297</v>
      </c>
    </row>
    <row r="9751" spans="1:20" hidden="1" x14ac:dyDescent="0.2">
      <c r="A9751" s="67" t="s">
        <v>122</v>
      </c>
      <c r="B9751" s="20" t="s">
        <v>123</v>
      </c>
      <c r="C9751" s="70">
        <v>1998</v>
      </c>
      <c r="D9751" s="35" t="s">
        <v>48</v>
      </c>
      <c r="E9751" s="49">
        <v>80644114.901435003</v>
      </c>
      <c r="F9751" s="62">
        <v>81374292.612112999</v>
      </c>
      <c r="G9751" s="51">
        <v>2.3470012543986201</v>
      </c>
      <c r="H9751" s="63">
        <v>4.7027268699305198</v>
      </c>
      <c r="I9751" s="49">
        <v>78068356</v>
      </c>
      <c r="J9751" s="62">
        <v>78719784.106084406</v>
      </c>
      <c r="K9751" s="51">
        <v>2.3332055856309699</v>
      </c>
      <c r="L9751" s="64">
        <v>5.2099172891002299</v>
      </c>
      <c r="M9751" s="62">
        <v>172230024.697476</v>
      </c>
      <c r="N9751" s="62">
        <v>170345700.441558</v>
      </c>
      <c r="O9751" s="51">
        <v>3.2879426808182499</v>
      </c>
      <c r="P9751" s="64">
        <v>2.15716944405135</v>
      </c>
      <c r="Q9751" s="49">
        <v>169818352</v>
      </c>
      <c r="R9751" s="65">
        <v>167848388.02429399</v>
      </c>
      <c r="S9751" s="51">
        <v>2.93271872290617</v>
      </c>
      <c r="T9751" s="63">
        <v>1.53880346298869</v>
      </c>
    </row>
    <row r="9752" spans="1:20" hidden="1" x14ac:dyDescent="0.2">
      <c r="A9752" s="67" t="s">
        <v>122</v>
      </c>
      <c r="B9752" s="20" t="s">
        <v>123</v>
      </c>
      <c r="C9752" s="70">
        <v>1998</v>
      </c>
      <c r="D9752" s="35" t="s">
        <v>49</v>
      </c>
      <c r="E9752" s="49">
        <v>89640908.759171203</v>
      </c>
      <c r="F9752" s="62">
        <v>90921142.958835199</v>
      </c>
      <c r="G9752" s="51">
        <v>12.6229954904551</v>
      </c>
      <c r="H9752" s="63">
        <v>13.6086454527968</v>
      </c>
      <c r="I9752" s="49">
        <v>88741999</v>
      </c>
      <c r="J9752" s="62">
        <v>90153799.185333595</v>
      </c>
      <c r="K9752" s="51">
        <v>10.7915339945877</v>
      </c>
      <c r="L9752" s="64">
        <v>11.558988597852199</v>
      </c>
      <c r="M9752" s="62">
        <v>192133740.009094</v>
      </c>
      <c r="N9752" s="62">
        <v>192669442.95261699</v>
      </c>
      <c r="O9752" s="51">
        <v>6.1584142707105096</v>
      </c>
      <c r="P9752" s="64">
        <v>8.7004669180262404</v>
      </c>
      <c r="Q9752" s="49">
        <v>190739300</v>
      </c>
      <c r="R9752" s="65">
        <v>191465083.62017599</v>
      </c>
      <c r="S9752" s="51">
        <v>5.7648808791902901</v>
      </c>
      <c r="T9752" s="63">
        <v>8.7388572060474807</v>
      </c>
    </row>
    <row r="9753" spans="1:20" hidden="1" x14ac:dyDescent="0.2">
      <c r="A9753" s="67" t="s">
        <v>122</v>
      </c>
      <c r="B9753" s="20" t="s">
        <v>123</v>
      </c>
      <c r="C9753" s="70">
        <v>1998</v>
      </c>
      <c r="D9753" s="35" t="s">
        <v>50</v>
      </c>
      <c r="E9753" s="49">
        <v>86648957.450283095</v>
      </c>
      <c r="F9753" s="62">
        <v>87456100.270785898</v>
      </c>
      <c r="G9753" s="51">
        <v>-3.6009158036359299</v>
      </c>
      <c r="H9753" s="63">
        <v>-2.35621267650885</v>
      </c>
      <c r="I9753" s="49">
        <v>91130932</v>
      </c>
      <c r="J9753" s="62">
        <v>91445978.008882701</v>
      </c>
      <c r="K9753" s="51">
        <v>-2.1093979076288498</v>
      </c>
      <c r="L9753" s="64">
        <v>-1.9360822883845701</v>
      </c>
      <c r="M9753" s="62">
        <v>193676518.45401901</v>
      </c>
      <c r="N9753" s="62">
        <v>190123000.21528599</v>
      </c>
      <c r="O9753" s="51">
        <v>0.91506948333146498</v>
      </c>
      <c r="P9753" s="64">
        <v>1.2981472790051001</v>
      </c>
      <c r="Q9753" s="49">
        <v>199627064</v>
      </c>
      <c r="R9753" s="65">
        <v>196285417.45159999</v>
      </c>
      <c r="S9753" s="51">
        <v>1.77435540549737</v>
      </c>
      <c r="T9753" s="63">
        <v>2.2837085468451899</v>
      </c>
    </row>
    <row r="9754" spans="1:20" hidden="1" x14ac:dyDescent="0.2">
      <c r="A9754" s="67" t="s">
        <v>122</v>
      </c>
      <c r="B9754" s="20" t="s">
        <v>123</v>
      </c>
      <c r="C9754" s="70">
        <v>1998</v>
      </c>
      <c r="D9754" s="35" t="s">
        <v>51</v>
      </c>
      <c r="E9754" s="49">
        <v>78193382.094714895</v>
      </c>
      <c r="F9754" s="62">
        <v>76237647.322484896</v>
      </c>
      <c r="G9754" s="51">
        <v>4.1608449651774997</v>
      </c>
      <c r="H9754" s="63">
        <v>3.46784490726137</v>
      </c>
      <c r="I9754" s="49">
        <v>76220657</v>
      </c>
      <c r="J9754" s="62">
        <v>74155029.289926693</v>
      </c>
      <c r="K9754" s="51">
        <v>11.7302466928931</v>
      </c>
      <c r="L9754" s="64">
        <v>11.190282478430699</v>
      </c>
      <c r="M9754" s="62">
        <v>152411537.813126</v>
      </c>
      <c r="N9754" s="62">
        <v>146215244.844836</v>
      </c>
      <c r="O9754" s="51">
        <v>-8.84071120659382</v>
      </c>
      <c r="P9754" s="64">
        <v>-15.658329197162001</v>
      </c>
      <c r="Q9754" s="49">
        <v>149034097</v>
      </c>
      <c r="R9754" s="65">
        <v>142620982.593602</v>
      </c>
      <c r="S9754" s="51">
        <v>-6.4998532634493698</v>
      </c>
      <c r="T9754" s="63">
        <v>-13.549301335293899</v>
      </c>
    </row>
    <row r="9755" spans="1:20" hidden="1" x14ac:dyDescent="0.2">
      <c r="A9755" s="67" t="s">
        <v>122</v>
      </c>
      <c r="B9755" s="20" t="s">
        <v>123</v>
      </c>
      <c r="C9755" s="70">
        <v>1998</v>
      </c>
      <c r="D9755" s="35" t="s">
        <v>52</v>
      </c>
      <c r="E9755" s="49">
        <v>81931165.157916605</v>
      </c>
      <c r="F9755" s="62">
        <v>83429036.604747206</v>
      </c>
      <c r="G9755" s="51">
        <v>-5.2337719458841399</v>
      </c>
      <c r="H9755" s="63">
        <v>-6.3566700774892997</v>
      </c>
      <c r="I9755" s="49">
        <v>83064951</v>
      </c>
      <c r="J9755" s="62">
        <v>84419994.111835301</v>
      </c>
      <c r="K9755" s="51">
        <v>-6.4930545287371499</v>
      </c>
      <c r="L9755" s="64">
        <v>-8.3470916412210894</v>
      </c>
      <c r="M9755" s="62">
        <v>192123281.342217</v>
      </c>
      <c r="N9755" s="62">
        <v>187556819.16622499</v>
      </c>
      <c r="O9755" s="51">
        <v>-0.47980585821744098</v>
      </c>
      <c r="P9755" s="64">
        <v>-5.9924969539440198</v>
      </c>
      <c r="Q9755" s="49">
        <v>193797435</v>
      </c>
      <c r="R9755" s="65">
        <v>189481225.48269501</v>
      </c>
      <c r="S9755" s="51">
        <v>-1.3626683418744301</v>
      </c>
      <c r="T9755" s="63">
        <v>-6.6986306614997497</v>
      </c>
    </row>
    <row r="9756" spans="1:20" hidden="1" x14ac:dyDescent="0.2">
      <c r="A9756" s="67" t="s">
        <v>122</v>
      </c>
      <c r="B9756" s="20" t="s">
        <v>123</v>
      </c>
      <c r="C9756" s="70">
        <v>1998</v>
      </c>
      <c r="D9756" s="35" t="s">
        <v>53</v>
      </c>
      <c r="E9756" s="49">
        <v>96224606.090378404</v>
      </c>
      <c r="F9756" s="62">
        <v>98362817.756461799</v>
      </c>
      <c r="G9756" s="51">
        <v>10.432932815581401</v>
      </c>
      <c r="H9756" s="63">
        <v>10.7218917152745</v>
      </c>
      <c r="I9756" s="49">
        <v>97062000</v>
      </c>
      <c r="J9756" s="62">
        <v>99452730.757724494</v>
      </c>
      <c r="K9756" s="51">
        <v>5.9548209700072103</v>
      </c>
      <c r="L9756" s="64">
        <v>7.1568673342404097</v>
      </c>
      <c r="M9756" s="62">
        <v>197078238.67323399</v>
      </c>
      <c r="N9756" s="62">
        <v>202988216.33308101</v>
      </c>
      <c r="O9756" s="51">
        <v>1.1283754743618</v>
      </c>
      <c r="P9756" s="64">
        <v>4.3103945183960803</v>
      </c>
      <c r="Q9756" s="49">
        <v>199800745</v>
      </c>
      <c r="R9756" s="65">
        <v>205987514.78379801</v>
      </c>
      <c r="S9756" s="51">
        <v>-0.52096448877050305</v>
      </c>
      <c r="T9756" s="63">
        <v>2.5358604889583298</v>
      </c>
    </row>
    <row r="9757" spans="1:20" hidden="1" x14ac:dyDescent="0.2">
      <c r="A9757" s="67" t="s">
        <v>122</v>
      </c>
      <c r="B9757" s="20" t="s">
        <v>123</v>
      </c>
      <c r="C9757" s="70">
        <v>1998</v>
      </c>
      <c r="D9757" s="35" t="s">
        <v>54</v>
      </c>
      <c r="E9757" s="49">
        <v>91368603.094714895</v>
      </c>
      <c r="F9757" s="62">
        <v>90361064.735484898</v>
      </c>
      <c r="G9757" s="51">
        <v>-6.4437240439696799</v>
      </c>
      <c r="H9757" s="63">
        <v>-10.065369832811299</v>
      </c>
      <c r="I9757" s="49">
        <v>89395878</v>
      </c>
      <c r="J9757" s="62">
        <v>88278446.703184605</v>
      </c>
      <c r="K9757" s="51">
        <v>-1.55752535965893</v>
      </c>
      <c r="L9757" s="64">
        <v>-5.5680986204113303</v>
      </c>
      <c r="M9757" s="62">
        <v>193810444.902574</v>
      </c>
      <c r="N9757" s="62">
        <v>193979163.460217</v>
      </c>
      <c r="O9757" s="51">
        <v>-10.7852196765692</v>
      </c>
      <c r="P9757" s="64">
        <v>-11.383095868668001</v>
      </c>
      <c r="Q9757" s="49">
        <v>189515604</v>
      </c>
      <c r="R9757" s="65">
        <v>189210768.84998599</v>
      </c>
      <c r="S9757" s="51">
        <v>-8.4942943092231804</v>
      </c>
      <c r="T9757" s="63">
        <v>-9.1671625375786405</v>
      </c>
    </row>
    <row r="9758" spans="1:20" hidden="1" x14ac:dyDescent="0.2">
      <c r="A9758" s="67" t="s">
        <v>122</v>
      </c>
      <c r="B9758" s="20" t="s">
        <v>123</v>
      </c>
      <c r="C9758" s="70">
        <v>1998</v>
      </c>
      <c r="D9758" s="35" t="s">
        <v>55</v>
      </c>
      <c r="E9758" s="49">
        <v>79800617.377383202</v>
      </c>
      <c r="F9758" s="62">
        <v>77921389.533797398</v>
      </c>
      <c r="G9758" s="51">
        <v>-6.5520020822261502</v>
      </c>
      <c r="H9758" s="63">
        <v>-5.8475859211830201</v>
      </c>
      <c r="I9758" s="49">
        <v>84256673</v>
      </c>
      <c r="J9758" s="62">
        <v>83199118.766871795</v>
      </c>
      <c r="K9758" s="51">
        <v>-0.37005484250273202</v>
      </c>
      <c r="L9758" s="64">
        <v>1.1137266921565501</v>
      </c>
      <c r="M9758" s="62">
        <v>177244645.375339</v>
      </c>
      <c r="N9758" s="62">
        <v>177041258.048518</v>
      </c>
      <c r="O9758" s="51">
        <v>-5.7492131015963404</v>
      </c>
      <c r="P9758" s="64">
        <v>-7.0648165862083303</v>
      </c>
      <c r="Q9758" s="49">
        <v>181038219</v>
      </c>
      <c r="R9758" s="65">
        <v>180549094.27168399</v>
      </c>
      <c r="S9758" s="51">
        <v>-2.8327051586261498</v>
      </c>
      <c r="T9758" s="63">
        <v>-4.0864716786626696</v>
      </c>
    </row>
    <row r="9759" spans="1:20" hidden="1" x14ac:dyDescent="0.2">
      <c r="A9759" s="67" t="s">
        <v>122</v>
      </c>
      <c r="B9759" s="20" t="s">
        <v>123</v>
      </c>
      <c r="C9759" s="70">
        <v>1999</v>
      </c>
      <c r="D9759" s="35" t="s">
        <v>43</v>
      </c>
      <c r="E9759" s="49">
        <v>72740686.224799097</v>
      </c>
      <c r="F9759" s="62">
        <v>77279786.276766494</v>
      </c>
      <c r="G9759" s="51">
        <v>-5.0937358957649703</v>
      </c>
      <c r="H9759" s="63">
        <v>0.115369370405372</v>
      </c>
      <c r="I9759" s="49">
        <v>67686494</v>
      </c>
      <c r="J9759" s="62">
        <v>71863940.902331993</v>
      </c>
      <c r="K9759" s="51">
        <v>-8.9754553971018005</v>
      </c>
      <c r="L9759" s="64">
        <v>-4.1554843267791197</v>
      </c>
      <c r="M9759" s="62">
        <v>162129445.945209</v>
      </c>
      <c r="N9759" s="62">
        <v>166829107.06695399</v>
      </c>
      <c r="O9759" s="51">
        <v>-2.78682241464309</v>
      </c>
      <c r="P9759" s="64">
        <v>2.8357123444288801</v>
      </c>
      <c r="Q9759" s="49">
        <v>155939737</v>
      </c>
      <c r="R9759" s="65">
        <v>160292865.19588199</v>
      </c>
      <c r="S9759" s="51">
        <v>-5.6957989046422099</v>
      </c>
      <c r="T9759" s="63">
        <v>-0.34848835547106599</v>
      </c>
    </row>
    <row r="9760" spans="1:20" hidden="1" x14ac:dyDescent="0.2">
      <c r="A9760" s="67" t="s">
        <v>122</v>
      </c>
      <c r="B9760" s="20" t="s">
        <v>123</v>
      </c>
      <c r="C9760" s="70">
        <v>1999</v>
      </c>
      <c r="D9760" s="35" t="s">
        <v>45</v>
      </c>
      <c r="E9760" s="49">
        <v>78488984.102920905</v>
      </c>
      <c r="F9760" s="62">
        <v>78465404.850682899</v>
      </c>
      <c r="G9760" s="51">
        <v>-10.927186553380499</v>
      </c>
      <c r="H9760" s="63">
        <v>-13.104507583075801</v>
      </c>
      <c r="I9760" s="49">
        <v>77505601</v>
      </c>
      <c r="J9760" s="62">
        <v>77215333.768449903</v>
      </c>
      <c r="K9760" s="51">
        <v>-11.050508814573201</v>
      </c>
      <c r="L9760" s="64">
        <v>-13.2884698322659</v>
      </c>
      <c r="M9760" s="62">
        <v>170429436.55759701</v>
      </c>
      <c r="N9760" s="62">
        <v>172031090.19918701</v>
      </c>
      <c r="O9760" s="51">
        <v>-3.3568578219954999</v>
      </c>
      <c r="P9760" s="64">
        <v>-3.8101971855160999</v>
      </c>
      <c r="Q9760" s="49">
        <v>168234479</v>
      </c>
      <c r="R9760" s="65">
        <v>169463873.034605</v>
      </c>
      <c r="S9760" s="51">
        <v>-3.3568578219959302</v>
      </c>
      <c r="T9760" s="63">
        <v>-3.8101971838259798</v>
      </c>
    </row>
    <row r="9761" spans="1:20" hidden="1" x14ac:dyDescent="0.2">
      <c r="A9761" s="67" t="s">
        <v>122</v>
      </c>
      <c r="B9761" s="20" t="s">
        <v>123</v>
      </c>
      <c r="C9761" s="70">
        <v>1999</v>
      </c>
      <c r="D9761" s="35" t="s">
        <v>46</v>
      </c>
      <c r="E9761" s="49">
        <v>80214697.904367894</v>
      </c>
      <c r="F9761" s="62">
        <v>77984511.487242296</v>
      </c>
      <c r="G9761" s="51">
        <v>-15.112118067074601</v>
      </c>
      <c r="H9761" s="63">
        <v>-21.255730582241</v>
      </c>
      <c r="I9761" s="49">
        <v>85904012</v>
      </c>
      <c r="J9761" s="62">
        <v>84024643.360421896</v>
      </c>
      <c r="K9761" s="51">
        <v>-10.215449445694601</v>
      </c>
      <c r="L9761" s="64">
        <v>-16.354300202294699</v>
      </c>
      <c r="M9761" s="62">
        <v>191726900.966012</v>
      </c>
      <c r="N9761" s="62">
        <v>194823079.96176499</v>
      </c>
      <c r="O9761" s="51">
        <v>-0.12579806449765099</v>
      </c>
      <c r="P9761" s="64">
        <v>2.8841333671185199</v>
      </c>
      <c r="Q9761" s="49">
        <v>201661359</v>
      </c>
      <c r="R9761" s="65">
        <v>205481132.74290201</v>
      </c>
      <c r="S9761" s="51">
        <v>5.1204560964762198</v>
      </c>
      <c r="T9761" s="63">
        <v>8.7274180167603603</v>
      </c>
    </row>
    <row r="9762" spans="1:20" hidden="1" x14ac:dyDescent="0.2">
      <c r="A9762" s="67" t="s">
        <v>122</v>
      </c>
      <c r="B9762" s="20" t="s">
        <v>123</v>
      </c>
      <c r="C9762" s="70">
        <v>1999</v>
      </c>
      <c r="D9762" s="35" t="s">
        <v>47</v>
      </c>
      <c r="E9762" s="49">
        <v>83162908.794004604</v>
      </c>
      <c r="F9762" s="62">
        <v>78248545.831889004</v>
      </c>
      <c r="G9762" s="51">
        <v>-1.87848638838952</v>
      </c>
      <c r="H9762" s="63">
        <v>-10.3845552211569</v>
      </c>
      <c r="I9762" s="49">
        <v>84365418</v>
      </c>
      <c r="J9762" s="62">
        <v>79245122.364376694</v>
      </c>
      <c r="K9762" s="51">
        <v>-0.56456511813033405</v>
      </c>
      <c r="L9762" s="64">
        <v>-9.4671703654726205</v>
      </c>
      <c r="M9762" s="62">
        <v>176072086.00801101</v>
      </c>
      <c r="N9762" s="62">
        <v>177052667.95988801</v>
      </c>
      <c r="O9762" s="51">
        <v>-0.76374145614398503</v>
      </c>
      <c r="P9762" s="64">
        <v>-1.02834776304748</v>
      </c>
      <c r="Q9762" s="49">
        <v>175642849</v>
      </c>
      <c r="R9762" s="65">
        <v>176457927.399275</v>
      </c>
      <c r="S9762" s="51">
        <v>-1.03543239163009</v>
      </c>
      <c r="T9762" s="63">
        <v>-1.31942801589982</v>
      </c>
    </row>
    <row r="9763" spans="1:20" hidden="1" x14ac:dyDescent="0.2">
      <c r="A9763" s="67" t="s">
        <v>122</v>
      </c>
      <c r="B9763" s="20" t="s">
        <v>123</v>
      </c>
      <c r="C9763" s="70">
        <v>1999</v>
      </c>
      <c r="D9763" s="35" t="s">
        <v>48</v>
      </c>
      <c r="E9763" s="49">
        <v>86919356.615157202</v>
      </c>
      <c r="F9763" s="62">
        <v>84274717.974419698</v>
      </c>
      <c r="G9763" s="51">
        <v>7.7814006904185504</v>
      </c>
      <c r="H9763" s="63">
        <v>3.5643017827904999</v>
      </c>
      <c r="I9763" s="49">
        <v>80624095</v>
      </c>
      <c r="J9763" s="62">
        <v>77683038.513840303</v>
      </c>
      <c r="K9763" s="51">
        <v>3.2737195080680301</v>
      </c>
      <c r="L9763" s="64">
        <v>-1.31700766715385</v>
      </c>
      <c r="M9763" s="62">
        <v>189560559.487174</v>
      </c>
      <c r="N9763" s="62">
        <v>195479348.09939599</v>
      </c>
      <c r="O9763" s="51">
        <v>10.062435292649599</v>
      </c>
      <c r="P9763" s="64">
        <v>14.7544948846307</v>
      </c>
      <c r="Q9763" s="49">
        <v>180224836</v>
      </c>
      <c r="R9763" s="65">
        <v>185357945.059798</v>
      </c>
      <c r="S9763" s="51">
        <v>6.1280090622949803</v>
      </c>
      <c r="T9763" s="63">
        <v>10.431769552037499</v>
      </c>
    </row>
    <row r="9764" spans="1:20" hidden="1" x14ac:dyDescent="0.2">
      <c r="A9764" s="67" t="s">
        <v>122</v>
      </c>
      <c r="B9764" s="20" t="s">
        <v>123</v>
      </c>
      <c r="C9764" s="70">
        <v>1999</v>
      </c>
      <c r="D9764" s="35" t="s">
        <v>49</v>
      </c>
      <c r="E9764" s="49">
        <v>96613611.685094103</v>
      </c>
      <c r="F9764" s="62">
        <v>87123615.2412256</v>
      </c>
      <c r="G9764" s="51">
        <v>7.7784830859487704</v>
      </c>
      <c r="H9764" s="63">
        <v>-4.1767267700637403</v>
      </c>
      <c r="I9764" s="49">
        <v>100220947</v>
      </c>
      <c r="J9764" s="62">
        <v>90978527.0336321</v>
      </c>
      <c r="K9764" s="51">
        <v>12.935192050384201</v>
      </c>
      <c r="L9764" s="64">
        <v>0.91480099091887401</v>
      </c>
      <c r="M9764" s="62">
        <v>195058919.82935101</v>
      </c>
      <c r="N9764" s="62">
        <v>189733299.78847</v>
      </c>
      <c r="O9764" s="51">
        <v>1.5224706603424101</v>
      </c>
      <c r="P9764" s="64">
        <v>-1.52392777969939</v>
      </c>
      <c r="Q9764" s="49">
        <v>200495740</v>
      </c>
      <c r="R9764" s="65">
        <v>195208124.33063701</v>
      </c>
      <c r="S9764" s="51">
        <v>5.1150654322418099</v>
      </c>
      <c r="T9764" s="63">
        <v>1.9549468966813599</v>
      </c>
    </row>
    <row r="9765" spans="1:20" hidden="1" x14ac:dyDescent="0.2">
      <c r="A9765" s="67" t="s">
        <v>122</v>
      </c>
      <c r="B9765" s="20" t="s">
        <v>123</v>
      </c>
      <c r="C9765" s="70">
        <v>1999</v>
      </c>
      <c r="D9765" s="35" t="s">
        <v>50</v>
      </c>
      <c r="E9765" s="49">
        <v>88515935.712327302</v>
      </c>
      <c r="F9765" s="62">
        <v>84612931.353001997</v>
      </c>
      <c r="G9765" s="51">
        <v>2.1546459611074198</v>
      </c>
      <c r="H9765" s="63">
        <v>-3.2509669525404701</v>
      </c>
      <c r="I9765" s="49">
        <v>89362312</v>
      </c>
      <c r="J9765" s="62">
        <v>85720041.738391697</v>
      </c>
      <c r="K9765" s="51">
        <v>-1.9407460904712299</v>
      </c>
      <c r="L9765" s="64">
        <v>-6.2615506938258498</v>
      </c>
      <c r="M9765" s="62">
        <v>185383965.81509799</v>
      </c>
      <c r="N9765" s="62">
        <v>181505200.222938</v>
      </c>
      <c r="O9765" s="51">
        <v>-4.2816510256971396</v>
      </c>
      <c r="P9765" s="64">
        <v>-4.5327498422545496</v>
      </c>
      <c r="Q9765" s="49">
        <v>187963340</v>
      </c>
      <c r="R9765" s="65">
        <v>184200430.84459999</v>
      </c>
      <c r="S9765" s="51">
        <v>-5.8427568718838696</v>
      </c>
      <c r="T9765" s="63">
        <v>-6.15684382665866</v>
      </c>
    </row>
    <row r="9766" spans="1:20" hidden="1" x14ac:dyDescent="0.2">
      <c r="A9766" s="67" t="s">
        <v>122</v>
      </c>
      <c r="B9766" s="20" t="s">
        <v>123</v>
      </c>
      <c r="C9766" s="70">
        <v>1999</v>
      </c>
      <c r="D9766" s="35" t="s">
        <v>51</v>
      </c>
      <c r="E9766" s="49">
        <v>80964452.600555107</v>
      </c>
      <c r="F9766" s="62">
        <v>76448980.834717095</v>
      </c>
      <c r="G9766" s="51">
        <v>3.5438683320842199</v>
      </c>
      <c r="H9766" s="63">
        <v>0.27720361219734102</v>
      </c>
      <c r="I9766" s="49">
        <v>83338112</v>
      </c>
      <c r="J9766" s="62">
        <v>79464239.179053396</v>
      </c>
      <c r="K9766" s="51">
        <v>9.3379607053242903</v>
      </c>
      <c r="L9766" s="64">
        <v>7.1596086468647302</v>
      </c>
      <c r="M9766" s="62">
        <v>161471632.23870099</v>
      </c>
      <c r="N9766" s="62">
        <v>161442681.140984</v>
      </c>
      <c r="O9766" s="51">
        <v>5.9444938064227903</v>
      </c>
      <c r="P9766" s="64">
        <v>10.4143971528464</v>
      </c>
      <c r="Q9766" s="49">
        <v>164333066</v>
      </c>
      <c r="R9766" s="65">
        <v>164329553.359359</v>
      </c>
      <c r="S9766" s="51">
        <v>10.2654153029155</v>
      </c>
      <c r="T9766" s="63">
        <v>15.2211619713879</v>
      </c>
    </row>
    <row r="9767" spans="1:20" hidden="1" x14ac:dyDescent="0.2">
      <c r="A9767" s="67" t="s">
        <v>122</v>
      </c>
      <c r="B9767" s="20" t="s">
        <v>123</v>
      </c>
      <c r="C9767" s="70">
        <v>1999</v>
      </c>
      <c r="D9767" s="35" t="s">
        <v>52</v>
      </c>
      <c r="E9767" s="49">
        <v>103238134.011998</v>
      </c>
      <c r="F9767" s="62">
        <v>92185927.773721293</v>
      </c>
      <c r="G9767" s="51">
        <v>26.005939025783</v>
      </c>
      <c r="H9767" s="63">
        <v>10.4962151372557</v>
      </c>
      <c r="I9767" s="49">
        <v>105977106</v>
      </c>
      <c r="J9767" s="62">
        <v>95150905.421275198</v>
      </c>
      <c r="K9767" s="51">
        <v>27.583420834137399</v>
      </c>
      <c r="L9767" s="64">
        <v>12.711338613959301</v>
      </c>
      <c r="M9767" s="62">
        <v>193362530.46361601</v>
      </c>
      <c r="N9767" s="62">
        <v>191757828.26953501</v>
      </c>
      <c r="O9767" s="51">
        <v>0.64502808443689397</v>
      </c>
      <c r="P9767" s="64">
        <v>2.2398594313901299</v>
      </c>
      <c r="Q9767" s="49">
        <v>196275098</v>
      </c>
      <c r="R9767" s="65">
        <v>194321068.205172</v>
      </c>
      <c r="S9767" s="51">
        <v>1.2784808013583899</v>
      </c>
      <c r="T9767" s="63">
        <v>2.5542597743642999</v>
      </c>
    </row>
    <row r="9768" spans="1:20" hidden="1" x14ac:dyDescent="0.2">
      <c r="A9768" s="67" t="s">
        <v>122</v>
      </c>
      <c r="B9768" s="20" t="s">
        <v>123</v>
      </c>
      <c r="C9768" s="70">
        <v>1999</v>
      </c>
      <c r="D9768" s="35" t="s">
        <v>53</v>
      </c>
      <c r="E9768" s="49">
        <v>101756863.73045699</v>
      </c>
      <c r="F9768" s="62">
        <v>95579225.1842556</v>
      </c>
      <c r="G9768" s="51">
        <v>5.7493170040960697</v>
      </c>
      <c r="H9768" s="63">
        <v>-2.8299235785397499</v>
      </c>
      <c r="I9768" s="49">
        <v>96642687</v>
      </c>
      <c r="J9768" s="62">
        <v>89597241.6687911</v>
      </c>
      <c r="K9768" s="51">
        <v>-0.43200531618965399</v>
      </c>
      <c r="L9768" s="64">
        <v>-9.9097219491561805</v>
      </c>
      <c r="M9768" s="62">
        <v>197233196.025525</v>
      </c>
      <c r="N9768" s="62">
        <v>203293209.301615</v>
      </c>
      <c r="O9768" s="51">
        <v>7.8627327570113301E-2</v>
      </c>
      <c r="P9768" s="64">
        <v>0.15025156338806001</v>
      </c>
      <c r="Q9768" s="49">
        <v>190920544</v>
      </c>
      <c r="R9768" s="65">
        <v>197084711.87628001</v>
      </c>
      <c r="S9768" s="51">
        <v>-4.4445284726040502</v>
      </c>
      <c r="T9768" s="63">
        <v>-4.3220109320034599</v>
      </c>
    </row>
    <row r="9769" spans="1:20" hidden="1" x14ac:dyDescent="0.2">
      <c r="A9769" s="67" t="s">
        <v>122</v>
      </c>
      <c r="B9769" s="20" t="s">
        <v>123</v>
      </c>
      <c r="C9769" s="70">
        <v>1999</v>
      </c>
      <c r="D9769" s="35" t="s">
        <v>54</v>
      </c>
      <c r="E9769" s="49">
        <v>112114844.600555</v>
      </c>
      <c r="F9769" s="62">
        <v>101385110.72571699</v>
      </c>
      <c r="G9769" s="51">
        <v>22.706094657411001</v>
      </c>
      <c r="H9769" s="63">
        <v>12.199995675685001</v>
      </c>
      <c r="I9769" s="49">
        <v>114488504</v>
      </c>
      <c r="J9769" s="62">
        <v>104400369.07305899</v>
      </c>
      <c r="K9769" s="51">
        <v>28.0691085107973</v>
      </c>
      <c r="L9769" s="64">
        <v>18.262580473442799</v>
      </c>
      <c r="M9769" s="62">
        <v>212891385.39592499</v>
      </c>
      <c r="N9769" s="62">
        <v>205957476.63782099</v>
      </c>
      <c r="O9769" s="51">
        <v>9.8451559217784794</v>
      </c>
      <c r="P9769" s="64">
        <v>6.1750514663192702</v>
      </c>
      <c r="Q9769" s="49">
        <v>216664027</v>
      </c>
      <c r="R9769" s="65">
        <v>209640349.802632</v>
      </c>
      <c r="S9769" s="51">
        <v>14.325165013852899</v>
      </c>
      <c r="T9769" s="63">
        <v>10.7972612113021</v>
      </c>
    </row>
    <row r="9770" spans="1:20" hidden="1" x14ac:dyDescent="0.2">
      <c r="A9770" s="67" t="s">
        <v>122</v>
      </c>
      <c r="B9770" s="20" t="s">
        <v>123</v>
      </c>
      <c r="C9770" s="70">
        <v>1999</v>
      </c>
      <c r="D9770" s="35" t="s">
        <v>55</v>
      </c>
      <c r="E9770" s="49">
        <v>97293692.769972995</v>
      </c>
      <c r="F9770" s="62">
        <v>87398744.265021905</v>
      </c>
      <c r="G9770" s="51">
        <v>21.920977515579501</v>
      </c>
      <c r="H9770" s="63">
        <v>12.162712687655301</v>
      </c>
      <c r="I9770" s="49">
        <v>108642588</v>
      </c>
      <c r="J9770" s="62">
        <v>98384743.063478604</v>
      </c>
      <c r="K9770" s="51">
        <v>28.942413854864601</v>
      </c>
      <c r="L9770" s="64">
        <v>18.252145601635199</v>
      </c>
      <c r="M9770" s="62">
        <v>189173768.54899999</v>
      </c>
      <c r="N9770" s="62">
        <v>189237775.21296099</v>
      </c>
      <c r="O9770" s="51">
        <v>6.7303151237090999</v>
      </c>
      <c r="P9770" s="64">
        <v>6.8890818439058599</v>
      </c>
      <c r="Q9770" s="49">
        <v>204543294</v>
      </c>
      <c r="R9770" s="65">
        <v>205327297.023334</v>
      </c>
      <c r="S9770" s="51">
        <v>12.9834877573558</v>
      </c>
      <c r="T9770" s="63">
        <v>13.7238034073794</v>
      </c>
    </row>
    <row r="9771" spans="1:20" hidden="1" x14ac:dyDescent="0.2">
      <c r="A9771" s="67" t="s">
        <v>122</v>
      </c>
      <c r="B9771" s="20" t="s">
        <v>123</v>
      </c>
      <c r="C9771" s="70">
        <v>2000</v>
      </c>
      <c r="D9771" s="35" t="s">
        <v>43</v>
      </c>
      <c r="E9771" s="49">
        <v>85787787.892923802</v>
      </c>
      <c r="F9771" s="62">
        <v>84146880.392461896</v>
      </c>
      <c r="G9771" s="51">
        <v>17.936456672684798</v>
      </c>
      <c r="H9771" s="63">
        <v>8.8860159254347408</v>
      </c>
      <c r="I9771" s="49">
        <v>86134638</v>
      </c>
      <c r="J9771" s="62">
        <v>84682558.518086597</v>
      </c>
      <c r="K9771" s="51">
        <v>27.255280795013601</v>
      </c>
      <c r="L9771" s="64">
        <v>17.8373429773021</v>
      </c>
      <c r="M9771" s="62">
        <v>190970660.40301901</v>
      </c>
      <c r="N9771" s="62">
        <v>186958713.499897</v>
      </c>
      <c r="O9771" s="51">
        <v>17.789004514057702</v>
      </c>
      <c r="P9771" s="64">
        <v>12.066003820822701</v>
      </c>
      <c r="Q9771" s="49">
        <v>190480142</v>
      </c>
      <c r="R9771" s="65">
        <v>186075781.23879799</v>
      </c>
      <c r="S9771" s="51">
        <v>22.149841768682698</v>
      </c>
      <c r="T9771" s="63">
        <v>16.084880641074399</v>
      </c>
    </row>
    <row r="9772" spans="1:20" hidden="1" x14ac:dyDescent="0.2">
      <c r="A9772" s="67" t="s">
        <v>122</v>
      </c>
      <c r="B9772" s="20" t="s">
        <v>123</v>
      </c>
      <c r="C9772" s="70">
        <v>2000</v>
      </c>
      <c r="D9772" s="35" t="s">
        <v>45</v>
      </c>
      <c r="E9772" s="49">
        <v>93211522.596115395</v>
      </c>
      <c r="F9772" s="62">
        <v>86559392.840081006</v>
      </c>
      <c r="G9772" s="51">
        <v>18.7574583382162</v>
      </c>
      <c r="H9772" s="63">
        <v>10.315358730131701</v>
      </c>
      <c r="I9772" s="49">
        <v>96729353</v>
      </c>
      <c r="J9772" s="62">
        <v>91160264.682400197</v>
      </c>
      <c r="K9772" s="51">
        <v>24.803048749986502</v>
      </c>
      <c r="L9772" s="64">
        <v>18.059794905203301</v>
      </c>
      <c r="M9772" s="62">
        <v>186577383.94231001</v>
      </c>
      <c r="N9772" s="62">
        <v>185764968.71803999</v>
      </c>
      <c r="O9772" s="51">
        <v>9.4748581646902004</v>
      </c>
      <c r="P9772" s="64">
        <v>7.9833700425609999</v>
      </c>
      <c r="Q9772" s="49">
        <v>195586914</v>
      </c>
      <c r="R9772" s="65">
        <v>196421624.33162701</v>
      </c>
      <c r="S9772" s="51">
        <v>16.258519158846202</v>
      </c>
      <c r="T9772" s="63">
        <v>15.907668586989701</v>
      </c>
    </row>
    <row r="9773" spans="1:20" hidden="1" x14ac:dyDescent="0.2">
      <c r="A9773" s="67" t="s">
        <v>122</v>
      </c>
      <c r="B9773" s="20" t="s">
        <v>123</v>
      </c>
      <c r="C9773" s="70">
        <v>2000</v>
      </c>
      <c r="D9773" s="35" t="s">
        <v>46</v>
      </c>
      <c r="E9773" s="49">
        <v>95564046.220983803</v>
      </c>
      <c r="F9773" s="62">
        <v>92718253.844201595</v>
      </c>
      <c r="G9773" s="51">
        <v>19.1353314512453</v>
      </c>
      <c r="H9773" s="63">
        <v>18.893164906687399</v>
      </c>
      <c r="I9773" s="49">
        <v>102728600</v>
      </c>
      <c r="J9773" s="62">
        <v>99487916.256709501</v>
      </c>
      <c r="K9773" s="51">
        <v>19.585334384615201</v>
      </c>
      <c r="L9773" s="64">
        <v>18.4032591842827</v>
      </c>
      <c r="M9773" s="62">
        <v>216565606.101062</v>
      </c>
      <c r="N9773" s="62">
        <v>214781637.74964499</v>
      </c>
      <c r="O9773" s="51">
        <v>12.955253023910901</v>
      </c>
      <c r="P9773" s="64">
        <v>10.2444524497801</v>
      </c>
      <c r="Q9773" s="49">
        <v>224712826</v>
      </c>
      <c r="R9773" s="65">
        <v>222562479.60713899</v>
      </c>
      <c r="S9773" s="51">
        <v>11.4307803509348</v>
      </c>
      <c r="T9773" s="63">
        <v>8.3128541468618309</v>
      </c>
    </row>
    <row r="9774" spans="1:20" hidden="1" x14ac:dyDescent="0.2">
      <c r="A9774" s="67" t="s">
        <v>122</v>
      </c>
      <c r="B9774" s="20" t="s">
        <v>123</v>
      </c>
      <c r="C9774" s="70">
        <v>2000</v>
      </c>
      <c r="D9774" s="35" t="s">
        <v>47</v>
      </c>
      <c r="E9774" s="49">
        <v>94808738.216204196</v>
      </c>
      <c r="F9774" s="62">
        <v>84838201.5809661</v>
      </c>
      <c r="G9774" s="51">
        <v>14.0036340612453</v>
      </c>
      <c r="H9774" s="63">
        <v>8.4214418031926908</v>
      </c>
      <c r="I9774" s="49">
        <v>85310969</v>
      </c>
      <c r="J9774" s="62">
        <v>75099540.624078602</v>
      </c>
      <c r="K9774" s="51">
        <v>1.1207803178311799</v>
      </c>
      <c r="L9774" s="64">
        <v>-5.231339944478</v>
      </c>
      <c r="M9774" s="62">
        <v>214719692.10965401</v>
      </c>
      <c r="N9774" s="62">
        <v>202106505.84776399</v>
      </c>
      <c r="O9774" s="51">
        <v>21.9498768816112</v>
      </c>
      <c r="P9774" s="64">
        <v>14.150500061118599</v>
      </c>
      <c r="Q9774" s="49">
        <v>203395251</v>
      </c>
      <c r="R9774" s="65">
        <v>191673858.088303</v>
      </c>
      <c r="S9774" s="51">
        <v>15.8004736076673</v>
      </c>
      <c r="T9774" s="63">
        <v>8.6229793771739107</v>
      </c>
    </row>
    <row r="9775" spans="1:20" hidden="1" x14ac:dyDescent="0.2">
      <c r="A9775" s="67" t="s">
        <v>122</v>
      </c>
      <c r="B9775" s="20" t="s">
        <v>123</v>
      </c>
      <c r="C9775" s="70">
        <v>2000</v>
      </c>
      <c r="D9775" s="35" t="s">
        <v>48</v>
      </c>
      <c r="E9775" s="49">
        <v>104147525.33559</v>
      </c>
      <c r="F9775" s="62">
        <v>99238175.774053797</v>
      </c>
      <c r="G9775" s="51">
        <v>19.820865445095201</v>
      </c>
      <c r="H9775" s="63">
        <v>17.755571492005501</v>
      </c>
      <c r="I9775" s="49">
        <v>115584420</v>
      </c>
      <c r="J9775" s="62">
        <v>112384115.69685499</v>
      </c>
      <c r="K9775" s="51">
        <v>43.362130142360101</v>
      </c>
      <c r="L9775" s="64">
        <v>44.670082230154101</v>
      </c>
      <c r="M9775" s="62">
        <v>202836083.595833</v>
      </c>
      <c r="N9775" s="62">
        <v>189424541.088642</v>
      </c>
      <c r="O9775" s="51">
        <v>7.0033155338714996</v>
      </c>
      <c r="P9775" s="64">
        <v>-3.0974151845827098</v>
      </c>
      <c r="Q9775" s="49">
        <v>220988943</v>
      </c>
      <c r="R9775" s="65">
        <v>206162038.193165</v>
      </c>
      <c r="S9775" s="51">
        <v>22.618473627019998</v>
      </c>
      <c r="T9775" s="63">
        <v>11.223739628023701</v>
      </c>
    </row>
    <row r="9776" spans="1:20" hidden="1" x14ac:dyDescent="0.2">
      <c r="A9776" s="67" t="s">
        <v>122</v>
      </c>
      <c r="B9776" s="20" t="s">
        <v>123</v>
      </c>
      <c r="C9776" s="70">
        <v>2000</v>
      </c>
      <c r="D9776" s="35" t="s">
        <v>49</v>
      </c>
      <c r="E9776" s="49">
        <v>106074875.95363601</v>
      </c>
      <c r="F9776" s="62">
        <v>103570366.71317101</v>
      </c>
      <c r="G9776" s="51">
        <v>9.7928895354624501</v>
      </c>
      <c r="H9776" s="63">
        <v>18.877489675340101</v>
      </c>
      <c r="I9776" s="49">
        <v>100700017</v>
      </c>
      <c r="J9776" s="62">
        <v>96461103.253814101</v>
      </c>
      <c r="K9776" s="51">
        <v>0.47801384275485398</v>
      </c>
      <c r="L9776" s="64">
        <v>6.0262310227943399</v>
      </c>
      <c r="M9776" s="62">
        <v>201063707.08780101</v>
      </c>
      <c r="N9776" s="62">
        <v>195784580.083123</v>
      </c>
      <c r="O9776" s="51">
        <v>3.0784479190714999</v>
      </c>
      <c r="P9776" s="64">
        <v>3.1893612251510102</v>
      </c>
      <c r="Q9776" s="49">
        <v>192699711</v>
      </c>
      <c r="R9776" s="65">
        <v>188325536.44970801</v>
      </c>
      <c r="S9776" s="51">
        <v>-3.8883763814632699</v>
      </c>
      <c r="T9776" s="63">
        <v>-3.52576917816776</v>
      </c>
    </row>
    <row r="9777" spans="1:20" hidden="1" x14ac:dyDescent="0.2">
      <c r="A9777" s="67" t="s">
        <v>122</v>
      </c>
      <c r="B9777" s="20" t="s">
        <v>123</v>
      </c>
      <c r="C9777" s="70">
        <v>2000</v>
      </c>
      <c r="D9777" s="35" t="s">
        <v>50</v>
      </c>
      <c r="E9777" s="49">
        <v>107293934.889871</v>
      </c>
      <c r="F9777" s="62">
        <v>101734892.70581099</v>
      </c>
      <c r="G9777" s="51">
        <v>21.214258230937499</v>
      </c>
      <c r="H9777" s="63">
        <v>20.235631928855899</v>
      </c>
      <c r="I9777" s="49">
        <v>102318687</v>
      </c>
      <c r="J9777" s="62">
        <v>97014596.173716396</v>
      </c>
      <c r="K9777" s="51">
        <v>14.498701645051399</v>
      </c>
      <c r="L9777" s="64">
        <v>13.1760953521167</v>
      </c>
      <c r="M9777" s="62">
        <v>221431205.97049099</v>
      </c>
      <c r="N9777" s="62">
        <v>215559665.27853599</v>
      </c>
      <c r="O9777" s="51">
        <v>19.444637510531301</v>
      </c>
      <c r="P9777" s="64">
        <v>18.762253100059802</v>
      </c>
      <c r="Q9777" s="49">
        <v>213345483</v>
      </c>
      <c r="R9777" s="65">
        <v>206904358.72745201</v>
      </c>
      <c r="S9777" s="51">
        <v>13.503773129377301</v>
      </c>
      <c r="T9777" s="63">
        <v>12.325664917692899</v>
      </c>
    </row>
    <row r="9778" spans="1:20" hidden="1" x14ac:dyDescent="0.2">
      <c r="A9778" s="67" t="s">
        <v>122</v>
      </c>
      <c r="B9778" s="20" t="s">
        <v>123</v>
      </c>
      <c r="C9778" s="70">
        <v>2000</v>
      </c>
      <c r="D9778" s="35" t="s">
        <v>51</v>
      </c>
      <c r="E9778" s="49">
        <v>95704118.437247694</v>
      </c>
      <c r="F9778" s="62">
        <v>90030667.445743501</v>
      </c>
      <c r="G9778" s="51">
        <v>18.2051077519315</v>
      </c>
      <c r="H9778" s="63">
        <v>17.765686949300299</v>
      </c>
      <c r="I9778" s="49">
        <v>98439908</v>
      </c>
      <c r="J9778" s="62">
        <v>92994882.711330503</v>
      </c>
      <c r="K9778" s="51">
        <v>18.1211160627205</v>
      </c>
      <c r="L9778" s="64">
        <v>17.027336663715001</v>
      </c>
      <c r="M9778" s="62">
        <v>186756764.64249799</v>
      </c>
      <c r="N9778" s="62">
        <v>181161627.79234001</v>
      </c>
      <c r="O9778" s="51">
        <v>15.6591792956043</v>
      </c>
      <c r="P9778" s="64">
        <v>12.2142091000929</v>
      </c>
      <c r="Q9778" s="49">
        <v>189565813</v>
      </c>
      <c r="R9778" s="65">
        <v>183578783.88831499</v>
      </c>
      <c r="S9778" s="51">
        <v>15.3546377574432</v>
      </c>
      <c r="T9778" s="63">
        <v>11.713797144486501</v>
      </c>
    </row>
    <row r="9779" spans="1:20" hidden="1" x14ac:dyDescent="0.2">
      <c r="A9779" s="67" t="s">
        <v>122</v>
      </c>
      <c r="B9779" s="20" t="s">
        <v>123</v>
      </c>
      <c r="C9779" s="70">
        <v>2000</v>
      </c>
      <c r="D9779" s="35" t="s">
        <v>52</v>
      </c>
      <c r="E9779" s="49">
        <v>108876113.319967</v>
      </c>
      <c r="F9779" s="62">
        <v>104774913.367054</v>
      </c>
      <c r="G9779" s="51">
        <v>5.4611402675234002</v>
      </c>
      <c r="H9779" s="63">
        <v>13.6560816790102</v>
      </c>
      <c r="I9779" s="49">
        <v>107647271</v>
      </c>
      <c r="J9779" s="62">
        <v>103188056.328455</v>
      </c>
      <c r="K9779" s="51">
        <v>1.5759677377866801</v>
      </c>
      <c r="L9779" s="64">
        <v>8.4467413857974005</v>
      </c>
      <c r="M9779" s="62">
        <v>228035828.97022599</v>
      </c>
      <c r="N9779" s="62">
        <v>210057150.649055</v>
      </c>
      <c r="O9779" s="51">
        <v>17.931756697368201</v>
      </c>
      <c r="P9779" s="64">
        <v>9.5429336808083001</v>
      </c>
      <c r="Q9779" s="49">
        <v>228198082</v>
      </c>
      <c r="R9779" s="65">
        <v>210631806.43878201</v>
      </c>
      <c r="S9779" s="51">
        <v>16.2644086413856</v>
      </c>
      <c r="T9779" s="63">
        <v>8.3937055226500004</v>
      </c>
    </row>
    <row r="9780" spans="1:20" hidden="1" x14ac:dyDescent="0.2">
      <c r="A9780" s="67" t="s">
        <v>122</v>
      </c>
      <c r="B9780" s="20" t="s">
        <v>123</v>
      </c>
      <c r="C9780" s="70">
        <v>2000</v>
      </c>
      <c r="D9780" s="35" t="s">
        <v>53</v>
      </c>
      <c r="E9780" s="49">
        <v>107121889.585795</v>
      </c>
      <c r="F9780" s="62">
        <v>106252992.041896</v>
      </c>
      <c r="G9780" s="51">
        <v>5.2723970242925198</v>
      </c>
      <c r="H9780" s="63">
        <v>11.167454891022301</v>
      </c>
      <c r="I9780" s="49">
        <v>105613397</v>
      </c>
      <c r="J9780" s="62">
        <v>104873886.293051</v>
      </c>
      <c r="K9780" s="51">
        <v>9.2823474579095695</v>
      </c>
      <c r="L9780" s="64">
        <v>17.050351483734499</v>
      </c>
      <c r="M9780" s="62">
        <v>231540459.439381</v>
      </c>
      <c r="N9780" s="62">
        <v>220255219.748954</v>
      </c>
      <c r="O9780" s="51">
        <v>17.394264304988599</v>
      </c>
      <c r="P9780" s="64">
        <v>8.3436188083259495</v>
      </c>
      <c r="Q9780" s="49">
        <v>227944212</v>
      </c>
      <c r="R9780" s="65">
        <v>216759239.09184599</v>
      </c>
      <c r="S9780" s="51">
        <v>19.3921865213206</v>
      </c>
      <c r="T9780" s="63">
        <v>9.9827769633987096</v>
      </c>
    </row>
    <row r="9781" spans="1:20" hidden="1" x14ac:dyDescent="0.2">
      <c r="A9781" s="67" t="s">
        <v>122</v>
      </c>
      <c r="B9781" s="20" t="s">
        <v>123</v>
      </c>
      <c r="C9781" s="70">
        <v>2000</v>
      </c>
      <c r="D9781" s="35" t="s">
        <v>54</v>
      </c>
      <c r="E9781" s="49">
        <v>105602561.43724801</v>
      </c>
      <c r="F9781" s="62">
        <v>99129113.804743499</v>
      </c>
      <c r="G9781" s="51">
        <v>-5.8085824285883696</v>
      </c>
      <c r="H9781" s="63">
        <v>-2.2251757726800401</v>
      </c>
      <c r="I9781" s="49">
        <v>108338351</v>
      </c>
      <c r="J9781" s="62">
        <v>102093329.071254</v>
      </c>
      <c r="K9781" s="51">
        <v>-5.3718520070801103</v>
      </c>
      <c r="L9781" s="64">
        <v>-2.2098006187990999</v>
      </c>
      <c r="M9781" s="62">
        <v>239281850.61368999</v>
      </c>
      <c r="N9781" s="62">
        <v>229059924.11208099</v>
      </c>
      <c r="O9781" s="51">
        <v>12.396210945165899</v>
      </c>
      <c r="P9781" s="64">
        <v>11.217095806085201</v>
      </c>
      <c r="Q9781" s="49">
        <v>242880940</v>
      </c>
      <c r="R9781" s="65">
        <v>232116165.09819701</v>
      </c>
      <c r="S9781" s="51">
        <v>12.1002611107196</v>
      </c>
      <c r="T9781" s="63">
        <v>10.7211304105937</v>
      </c>
    </row>
    <row r="9782" spans="1:20" hidden="1" x14ac:dyDescent="0.2">
      <c r="A9782" s="67" t="s">
        <v>122</v>
      </c>
      <c r="B9782" s="20" t="s">
        <v>123</v>
      </c>
      <c r="C9782" s="70">
        <v>2000</v>
      </c>
      <c r="D9782" s="35" t="s">
        <v>55</v>
      </c>
      <c r="E9782" s="49">
        <v>108309336.349429</v>
      </c>
      <c r="F9782" s="62">
        <v>105440784.962421</v>
      </c>
      <c r="G9782" s="51">
        <v>11.322053121675401</v>
      </c>
      <c r="H9782" s="63">
        <v>20.643363756680099</v>
      </c>
      <c r="I9782" s="49">
        <v>100848074</v>
      </c>
      <c r="J9782" s="62">
        <v>96468455.159477398</v>
      </c>
      <c r="K9782" s="51">
        <v>-7.1744553802418602</v>
      </c>
      <c r="L9782" s="64">
        <v>-1.9477490557299</v>
      </c>
      <c r="M9782" s="62">
        <v>226956930.95347899</v>
      </c>
      <c r="N9782" s="62">
        <v>219330662.07038599</v>
      </c>
      <c r="O9782" s="51">
        <v>19.9727280871356</v>
      </c>
      <c r="P9782" s="64">
        <v>15.9021563340404</v>
      </c>
      <c r="Q9782" s="49">
        <v>215911143</v>
      </c>
      <c r="R9782" s="65">
        <v>208939714.42612001</v>
      </c>
      <c r="S9782" s="51">
        <v>5.5576737705221397</v>
      </c>
      <c r="T9782" s="63">
        <v>1.7593459102398299</v>
      </c>
    </row>
    <row r="9783" spans="1:20" hidden="1" x14ac:dyDescent="0.2">
      <c r="A9783" s="67" t="s">
        <v>122</v>
      </c>
      <c r="B9783" s="20" t="s">
        <v>123</v>
      </c>
      <c r="C9783" s="70">
        <v>2001</v>
      </c>
      <c r="D9783" s="35" t="s">
        <v>43</v>
      </c>
      <c r="E9783" s="49">
        <v>103760831.07787099</v>
      </c>
      <c r="F9783" s="62">
        <v>102208630.31280699</v>
      </c>
      <c r="G9783" s="51">
        <v>20.950584723527601</v>
      </c>
      <c r="H9783" s="63">
        <v>21.4645508378979</v>
      </c>
      <c r="I9783" s="49">
        <v>104603179</v>
      </c>
      <c r="J9783" s="62">
        <v>102758395.766095</v>
      </c>
      <c r="K9783" s="51">
        <v>21.441479791207801</v>
      </c>
      <c r="L9783" s="64">
        <v>21.345407560103101</v>
      </c>
      <c r="M9783" s="62">
        <v>199791675.58112699</v>
      </c>
      <c r="N9783" s="62">
        <v>190495680.660604</v>
      </c>
      <c r="O9783" s="51">
        <v>4.6190420871417404</v>
      </c>
      <c r="P9783" s="64">
        <v>1.89184397693716</v>
      </c>
      <c r="Q9783" s="49">
        <v>200694244</v>
      </c>
      <c r="R9783" s="65">
        <v>191406812.60599801</v>
      </c>
      <c r="S9783" s="51">
        <v>5.3622923065649504</v>
      </c>
      <c r="T9783" s="63">
        <v>2.8649786295178901</v>
      </c>
    </row>
    <row r="9784" spans="1:20" hidden="1" x14ac:dyDescent="0.2">
      <c r="A9784" s="67" t="s">
        <v>122</v>
      </c>
      <c r="B9784" s="20" t="s">
        <v>123</v>
      </c>
      <c r="C9784" s="70">
        <v>2001</v>
      </c>
      <c r="D9784" s="35" t="s">
        <v>45</v>
      </c>
      <c r="E9784" s="49">
        <v>99561485.102920905</v>
      </c>
      <c r="F9784" s="62">
        <v>103753369.52268299</v>
      </c>
      <c r="G9784" s="51">
        <v>6.8124222520426398</v>
      </c>
      <c r="H9784" s="63">
        <v>19.8637907666104</v>
      </c>
      <c r="I9784" s="49">
        <v>98578102</v>
      </c>
      <c r="J9784" s="62">
        <v>102503298.43560299</v>
      </c>
      <c r="K9784" s="51">
        <v>1.9112595532402701</v>
      </c>
      <c r="L9784" s="64">
        <v>12.4429583357635</v>
      </c>
      <c r="M9784" s="62">
        <v>225113868.341961</v>
      </c>
      <c r="N9784" s="62">
        <v>218654667.16210201</v>
      </c>
      <c r="O9784" s="51">
        <v>20.654424231591999</v>
      </c>
      <c r="P9784" s="64">
        <v>17.705005777479499</v>
      </c>
      <c r="Q9784" s="49">
        <v>222214631</v>
      </c>
      <c r="R9784" s="65">
        <v>215391687.10611299</v>
      </c>
      <c r="S9784" s="51">
        <v>13.614263068745</v>
      </c>
      <c r="T9784" s="63">
        <v>9.6578280721566703</v>
      </c>
    </row>
    <row r="9785" spans="1:20" hidden="1" x14ac:dyDescent="0.2">
      <c r="A9785" s="67" t="s">
        <v>122</v>
      </c>
      <c r="B9785" s="20" t="s">
        <v>123</v>
      </c>
      <c r="C9785" s="70">
        <v>2001</v>
      </c>
      <c r="D9785" s="35" t="s">
        <v>46</v>
      </c>
      <c r="E9785" s="49">
        <v>116929122.48302799</v>
      </c>
      <c r="F9785" s="62">
        <v>114678269.97041801</v>
      </c>
      <c r="G9785" s="51">
        <v>22.356814206714599</v>
      </c>
      <c r="H9785" s="63">
        <v>23.684673961954399</v>
      </c>
      <c r="I9785" s="49">
        <v>120458078</v>
      </c>
      <c r="J9785" s="62">
        <v>118565165.03449</v>
      </c>
      <c r="K9785" s="51">
        <v>17.258560907089201</v>
      </c>
      <c r="L9785" s="64">
        <v>19.175443104623199</v>
      </c>
      <c r="M9785" s="62">
        <v>228847514.301357</v>
      </c>
      <c r="N9785" s="62">
        <v>217906928.701922</v>
      </c>
      <c r="O9785" s="51">
        <v>5.67121826102135</v>
      </c>
      <c r="P9785" s="64">
        <v>1.45510155571116</v>
      </c>
      <c r="Q9785" s="49">
        <v>234063935</v>
      </c>
      <c r="R9785" s="65">
        <v>222529795.793199</v>
      </c>
      <c r="S9785" s="51">
        <v>4.1613597080568896</v>
      </c>
      <c r="T9785" s="63">
        <v>-1.4685230860866901E-2</v>
      </c>
    </row>
    <row r="9786" spans="1:20" hidden="1" x14ac:dyDescent="0.2">
      <c r="A9786" s="67" t="s">
        <v>122</v>
      </c>
      <c r="B9786" s="20" t="s">
        <v>123</v>
      </c>
      <c r="C9786" s="70">
        <v>2001</v>
      </c>
      <c r="D9786" s="35" t="s">
        <v>47</v>
      </c>
      <c r="E9786" s="49">
        <v>120842024.971549</v>
      </c>
      <c r="F9786" s="62">
        <v>130307073.08469801</v>
      </c>
      <c r="G9786" s="51">
        <v>27.458741931548399</v>
      </c>
      <c r="H9786" s="63">
        <v>53.594808301468099</v>
      </c>
      <c r="I9786" s="49">
        <v>116222910</v>
      </c>
      <c r="J9786" s="62">
        <v>125476242.704328</v>
      </c>
      <c r="K9786" s="51">
        <v>36.234427251670297</v>
      </c>
      <c r="L9786" s="64">
        <v>67.079907096126206</v>
      </c>
      <c r="M9786" s="62">
        <v>211970466.559109</v>
      </c>
      <c r="N9786" s="62">
        <v>197103227.41961399</v>
      </c>
      <c r="O9786" s="51">
        <v>-1.28037886210316</v>
      </c>
      <c r="P9786" s="64">
        <v>-2.4755652506894998</v>
      </c>
      <c r="Q9786" s="49">
        <v>205524813</v>
      </c>
      <c r="R9786" s="65">
        <v>191112237.844062</v>
      </c>
      <c r="S9786" s="51">
        <v>1.04700674648495</v>
      </c>
      <c r="T9786" s="63">
        <v>-0.29300826405981301</v>
      </c>
    </row>
    <row r="9787" spans="1:20" hidden="1" x14ac:dyDescent="0.2">
      <c r="A9787" s="67" t="s">
        <v>122</v>
      </c>
      <c r="B9787" s="20" t="s">
        <v>123</v>
      </c>
      <c r="C9787" s="70">
        <v>2001</v>
      </c>
      <c r="D9787" s="35" t="s">
        <v>48</v>
      </c>
      <c r="E9787" s="49">
        <v>104191165.762299</v>
      </c>
      <c r="F9787" s="62">
        <v>101735379.746168</v>
      </c>
      <c r="G9787" s="51">
        <v>4.1902509510793898E-2</v>
      </c>
      <c r="H9787" s="63">
        <v>2.5163743213094198</v>
      </c>
      <c r="I9787" s="49">
        <v>110438921</v>
      </c>
      <c r="J9787" s="62">
        <v>108852593.922509</v>
      </c>
      <c r="K9787" s="51">
        <v>-4.4517236838667396</v>
      </c>
      <c r="L9787" s="64">
        <v>-3.1423673643274701</v>
      </c>
      <c r="M9787" s="62">
        <v>218929033.58344001</v>
      </c>
      <c r="N9787" s="62">
        <v>205750321.392214</v>
      </c>
      <c r="O9787" s="51">
        <v>7.9339680111717703</v>
      </c>
      <c r="P9787" s="64">
        <v>8.6186194300622798</v>
      </c>
      <c r="Q9787" s="49">
        <v>228663754</v>
      </c>
      <c r="R9787" s="65">
        <v>214632644.26879001</v>
      </c>
      <c r="S9787" s="51">
        <v>3.4729389153193901</v>
      </c>
      <c r="T9787" s="63">
        <v>4.1087128114674503</v>
      </c>
    </row>
    <row r="9788" spans="1:20" hidden="1" x14ac:dyDescent="0.2">
      <c r="A9788" s="67" t="s">
        <v>122</v>
      </c>
      <c r="B9788" s="20" t="s">
        <v>123</v>
      </c>
      <c r="C9788" s="70">
        <v>2001</v>
      </c>
      <c r="D9788" s="35" t="s">
        <v>49</v>
      </c>
      <c r="E9788" s="49">
        <v>132335687.903833</v>
      </c>
      <c r="F9788" s="62">
        <v>128198493.257195</v>
      </c>
      <c r="G9788" s="51">
        <v>24.756863219595299</v>
      </c>
      <c r="H9788" s="63">
        <v>23.779124594807499</v>
      </c>
      <c r="I9788" s="49">
        <v>127831094</v>
      </c>
      <c r="J9788" s="62">
        <v>122828271.718274</v>
      </c>
      <c r="K9788" s="51">
        <v>26.9424750941204</v>
      </c>
      <c r="L9788" s="64">
        <v>27.334508496218401</v>
      </c>
      <c r="M9788" s="62">
        <v>232108319.59932601</v>
      </c>
      <c r="N9788" s="62">
        <v>219830254.118339</v>
      </c>
      <c r="O9788" s="51">
        <v>15.4401870736266</v>
      </c>
      <c r="P9788" s="64">
        <v>12.281699623641</v>
      </c>
      <c r="Q9788" s="49">
        <v>226567821</v>
      </c>
      <c r="R9788" s="65">
        <v>215200295.02558801</v>
      </c>
      <c r="S9788" s="51">
        <v>17.575589410199001</v>
      </c>
      <c r="T9788" s="63">
        <v>14.2703740992963</v>
      </c>
    </row>
    <row r="9789" spans="1:20" hidden="1" x14ac:dyDescent="0.2">
      <c r="A9789" s="67" t="s">
        <v>122</v>
      </c>
      <c r="B9789" s="20" t="s">
        <v>123</v>
      </c>
      <c r="C9789" s="70">
        <v>2001</v>
      </c>
      <c r="D9789" s="35" t="s">
        <v>50</v>
      </c>
      <c r="E9789" s="49">
        <v>116080688.207744</v>
      </c>
      <c r="F9789" s="62">
        <v>116502070.41843601</v>
      </c>
      <c r="G9789" s="51">
        <v>8.1894221951053705</v>
      </c>
      <c r="H9789" s="63">
        <v>14.5153519307555</v>
      </c>
      <c r="I9789" s="49">
        <v>114581178</v>
      </c>
      <c r="J9789" s="62">
        <v>115140162.048654</v>
      </c>
      <c r="K9789" s="51">
        <v>11.9846055100375</v>
      </c>
      <c r="L9789" s="64">
        <v>18.683338992084799</v>
      </c>
      <c r="M9789" s="62">
        <v>236058092.71110901</v>
      </c>
      <c r="N9789" s="62">
        <v>221731217.42451599</v>
      </c>
      <c r="O9789" s="51">
        <v>6.6056121929658298</v>
      </c>
      <c r="P9789" s="64">
        <v>2.8630366158740399</v>
      </c>
      <c r="Q9789" s="49">
        <v>232414450</v>
      </c>
      <c r="R9789" s="65">
        <v>218227636.33704501</v>
      </c>
      <c r="S9789" s="51">
        <v>8.9380692442408094</v>
      </c>
      <c r="T9789" s="63">
        <v>5.47271100485069</v>
      </c>
    </row>
    <row r="9790" spans="1:20" hidden="1" x14ac:dyDescent="0.2">
      <c r="A9790" s="67" t="s">
        <v>122</v>
      </c>
      <c r="B9790" s="20" t="s">
        <v>123</v>
      </c>
      <c r="C9790" s="70">
        <v>2001</v>
      </c>
      <c r="D9790" s="35" t="s">
        <v>51</v>
      </c>
      <c r="E9790" s="49">
        <v>89313423.917171001</v>
      </c>
      <c r="F9790" s="62">
        <v>89697698.531676397</v>
      </c>
      <c r="G9790" s="51">
        <v>-6.6775543460723803</v>
      </c>
      <c r="H9790" s="63">
        <v>-0.36983943750919002</v>
      </c>
      <c r="I9790" s="49">
        <v>93162323</v>
      </c>
      <c r="J9790" s="62">
        <v>93442487.416241199</v>
      </c>
      <c r="K9790" s="51">
        <v>-5.3612250429978099</v>
      </c>
      <c r="L9790" s="64">
        <v>0.48132186617206901</v>
      </c>
      <c r="M9790" s="62">
        <v>199521529.551177</v>
      </c>
      <c r="N9790" s="62">
        <v>185507707.09919301</v>
      </c>
      <c r="O9790" s="51">
        <v>6.8349678969402499</v>
      </c>
      <c r="P9790" s="64">
        <v>2.3990065444956099</v>
      </c>
      <c r="Q9790" s="49">
        <v>205311804</v>
      </c>
      <c r="R9790" s="65">
        <v>191316380.53536201</v>
      </c>
      <c r="S9790" s="51">
        <v>8.3063453007742503</v>
      </c>
      <c r="T9790" s="63">
        <v>4.2148643122913203</v>
      </c>
    </row>
    <row r="9791" spans="1:20" hidden="1" x14ac:dyDescent="0.2">
      <c r="A9791" s="67" t="s">
        <v>122</v>
      </c>
      <c r="B9791" s="20" t="s">
        <v>123</v>
      </c>
      <c r="C9791" s="70">
        <v>2001</v>
      </c>
      <c r="D9791" s="35" t="s">
        <v>52</v>
      </c>
      <c r="E9791" s="49">
        <v>112079128.914121</v>
      </c>
      <c r="F9791" s="62">
        <v>114984085.312731</v>
      </c>
      <c r="G9791" s="51">
        <v>2.9418900955262099</v>
      </c>
      <c r="H9791" s="63">
        <v>9.7439087445594801</v>
      </c>
      <c r="I9791" s="49">
        <v>105230932</v>
      </c>
      <c r="J9791" s="62">
        <v>107994399.088174</v>
      </c>
      <c r="K9791" s="51">
        <v>-2.2446820783780002</v>
      </c>
      <c r="L9791" s="64">
        <v>4.6578479435837696</v>
      </c>
      <c r="M9791" s="62">
        <v>223822949.42657</v>
      </c>
      <c r="N9791" s="62">
        <v>217234273.977054</v>
      </c>
      <c r="O9791" s="51">
        <v>-1.8474638668321099</v>
      </c>
      <c r="P9791" s="64">
        <v>3.4167479211359502</v>
      </c>
      <c r="Q9791" s="49">
        <v>213388127</v>
      </c>
      <c r="R9791" s="65">
        <v>206729912.23674399</v>
      </c>
      <c r="S9791" s="51">
        <v>-6.4899559497612298</v>
      </c>
      <c r="T9791" s="63">
        <v>-1.85247150846234</v>
      </c>
    </row>
    <row r="9792" spans="1:20" hidden="1" x14ac:dyDescent="0.2">
      <c r="A9792" s="67" t="s">
        <v>122</v>
      </c>
      <c r="B9792" s="20" t="s">
        <v>123</v>
      </c>
      <c r="C9792" s="70">
        <v>2001</v>
      </c>
      <c r="D9792" s="35" t="s">
        <v>53</v>
      </c>
      <c r="E9792" s="49">
        <v>103380967.511718</v>
      </c>
      <c r="F9792" s="62">
        <v>110608260.915286</v>
      </c>
      <c r="G9792" s="51">
        <v>-3.49221068498876</v>
      </c>
      <c r="H9792" s="63">
        <v>4.0989611583575103</v>
      </c>
      <c r="I9792" s="49">
        <v>106378720</v>
      </c>
      <c r="J9792" s="62">
        <v>113851410.730372</v>
      </c>
      <c r="K9792" s="51">
        <v>0.72464575682571497</v>
      </c>
      <c r="L9792" s="64">
        <v>8.5603049096845094</v>
      </c>
      <c r="M9792" s="62">
        <v>248408844.25890201</v>
      </c>
      <c r="N9792" s="62">
        <v>235775285.39627799</v>
      </c>
      <c r="O9792" s="51">
        <v>7.2852860620401696</v>
      </c>
      <c r="P9792" s="64">
        <v>7.0464008367264501</v>
      </c>
      <c r="Q9792" s="49">
        <v>253204558</v>
      </c>
      <c r="R9792" s="65">
        <v>240230017.12013799</v>
      </c>
      <c r="S9792" s="51">
        <v>11.081810666901299</v>
      </c>
      <c r="T9792" s="63">
        <v>10.828040422464699</v>
      </c>
    </row>
    <row r="9793" spans="1:20" hidden="1" x14ac:dyDescent="0.2">
      <c r="A9793" s="67" t="s">
        <v>122</v>
      </c>
      <c r="B9793" s="20" t="s">
        <v>123</v>
      </c>
      <c r="C9793" s="70">
        <v>2001</v>
      </c>
      <c r="D9793" s="35" t="s">
        <v>54</v>
      </c>
      <c r="E9793" s="49">
        <v>95179549.917171001</v>
      </c>
      <c r="F9793" s="62">
        <v>99675505.785676405</v>
      </c>
      <c r="G9793" s="51">
        <v>-9.8700366527289596</v>
      </c>
      <c r="H9793" s="63">
        <v>0.55119223804334105</v>
      </c>
      <c r="I9793" s="49">
        <v>99028449</v>
      </c>
      <c r="J9793" s="62">
        <v>103420294.66559701</v>
      </c>
      <c r="K9793" s="51">
        <v>-8.5933576744213092</v>
      </c>
      <c r="L9793" s="64">
        <v>1.29975739493897</v>
      </c>
      <c r="M9793" s="62">
        <v>234949168.12970001</v>
      </c>
      <c r="N9793" s="62">
        <v>221083958.464616</v>
      </c>
      <c r="O9793" s="51">
        <v>-1.8107025137418</v>
      </c>
      <c r="P9793" s="64">
        <v>-3.4820432593709798</v>
      </c>
      <c r="Q9793" s="49">
        <v>241767581</v>
      </c>
      <c r="R9793" s="65">
        <v>228006606.25143901</v>
      </c>
      <c r="S9793" s="51">
        <v>-0.458397023661061</v>
      </c>
      <c r="T9793" s="63">
        <v>-1.77047507441779</v>
      </c>
    </row>
    <row r="9794" spans="1:20" hidden="1" x14ac:dyDescent="0.2">
      <c r="A9794" s="67" t="s">
        <v>122</v>
      </c>
      <c r="B9794" s="20" t="s">
        <v>123</v>
      </c>
      <c r="C9794" s="70">
        <v>2001</v>
      </c>
      <c r="D9794" s="35" t="s">
        <v>55</v>
      </c>
      <c r="E9794" s="49">
        <v>91899592.515478998</v>
      </c>
      <c r="F9794" s="62">
        <v>93112917.623027399</v>
      </c>
      <c r="G9794" s="51">
        <v>-15.1508119124732</v>
      </c>
      <c r="H9794" s="63">
        <v>-11.6917446543927</v>
      </c>
      <c r="I9794" s="49">
        <v>85811084</v>
      </c>
      <c r="J9794" s="62">
        <v>87409735.626145706</v>
      </c>
      <c r="K9794" s="51">
        <v>-14.9105376072923</v>
      </c>
      <c r="L9794" s="64">
        <v>-9.3903437329396802</v>
      </c>
      <c r="M9794" s="62">
        <v>210280480.93571201</v>
      </c>
      <c r="N9794" s="62">
        <v>195746057.43073601</v>
      </c>
      <c r="O9794" s="51">
        <v>-7.3478478703896801</v>
      </c>
      <c r="P9794" s="64">
        <v>-10.7529902189788</v>
      </c>
      <c r="Q9794" s="49">
        <v>200876492</v>
      </c>
      <c r="R9794" s="65">
        <v>186006915.55104101</v>
      </c>
      <c r="S9794" s="51">
        <v>-6.9633511226421501</v>
      </c>
      <c r="T9794" s="63">
        <v>-10.975796984344001</v>
      </c>
    </row>
    <row r="9795" spans="1:20" hidden="1" x14ac:dyDescent="0.2">
      <c r="A9795" s="67" t="s">
        <v>122</v>
      </c>
      <c r="B9795" s="20" t="s">
        <v>123</v>
      </c>
      <c r="C9795" s="70">
        <v>2002</v>
      </c>
      <c r="D9795" s="35" t="s">
        <v>43</v>
      </c>
      <c r="E9795" s="49">
        <v>110488713.27990299</v>
      </c>
      <c r="F9795" s="62">
        <v>104637348.07668599</v>
      </c>
      <c r="G9795" s="51">
        <v>6.4840288306700504</v>
      </c>
      <c r="H9795" s="63">
        <v>2.3762355061857101</v>
      </c>
      <c r="I9795" s="49">
        <v>112840331</v>
      </c>
      <c r="J9795" s="62">
        <v>107446506.164327</v>
      </c>
      <c r="K9795" s="51">
        <v>7.8746669831133902</v>
      </c>
      <c r="L9795" s="64">
        <v>4.5622650716573796</v>
      </c>
      <c r="M9795" s="62">
        <v>187777029.16363499</v>
      </c>
      <c r="N9795" s="62">
        <v>185289222.41306701</v>
      </c>
      <c r="O9795" s="51">
        <v>-6.0135870939294298</v>
      </c>
      <c r="P9795" s="64">
        <v>-2.73311091856884</v>
      </c>
      <c r="Q9795" s="49">
        <v>190405605</v>
      </c>
      <c r="R9795" s="65">
        <v>187634741.83201</v>
      </c>
      <c r="S9795" s="51">
        <v>-5.1265242066434098</v>
      </c>
      <c r="T9795" s="63">
        <v>-1.9707087342563101</v>
      </c>
    </row>
    <row r="9796" spans="1:20" hidden="1" x14ac:dyDescent="0.2">
      <c r="A9796" s="67" t="s">
        <v>122</v>
      </c>
      <c r="B9796" s="20" t="s">
        <v>123</v>
      </c>
      <c r="C9796" s="70">
        <v>2002</v>
      </c>
      <c r="D9796" s="35" t="s">
        <v>45</v>
      </c>
      <c r="E9796" s="49">
        <v>98294279.102920905</v>
      </c>
      <c r="F9796" s="62">
        <v>98532034.345682904</v>
      </c>
      <c r="G9796" s="51">
        <v>-1.2727873621913499</v>
      </c>
      <c r="H9796" s="63">
        <v>-5.0324487783103597</v>
      </c>
      <c r="I9796" s="49">
        <v>97310896</v>
      </c>
      <c r="J9796" s="62">
        <v>97281963.263127401</v>
      </c>
      <c r="K9796" s="51">
        <v>-1.28548427519938</v>
      </c>
      <c r="L9796" s="64">
        <v>-5.0938216156584204</v>
      </c>
      <c r="M9796" s="62">
        <v>207932535.27149099</v>
      </c>
      <c r="N9796" s="62">
        <v>197113420.670039</v>
      </c>
      <c r="O9796" s="51">
        <v>-7.6322854726882401</v>
      </c>
      <c r="P9796" s="64">
        <v>-9.8517204190721301</v>
      </c>
      <c r="Q9796" s="49">
        <v>205254576</v>
      </c>
      <c r="R9796" s="65">
        <v>194171900.289161</v>
      </c>
      <c r="S9796" s="51">
        <v>-7.6322854726878901</v>
      </c>
      <c r="T9796" s="63">
        <v>-9.8517204178348994</v>
      </c>
    </row>
    <row r="9797" spans="1:20" hidden="1" x14ac:dyDescent="0.2">
      <c r="A9797" s="67" t="s">
        <v>122</v>
      </c>
      <c r="B9797" s="20" t="s">
        <v>123</v>
      </c>
      <c r="C9797" s="70">
        <v>2002</v>
      </c>
      <c r="D9797" s="35" t="s">
        <v>46</v>
      </c>
      <c r="E9797" s="49">
        <v>114639742.71726</v>
      </c>
      <c r="F9797" s="62">
        <v>117446664.64288799</v>
      </c>
      <c r="G9797" s="51">
        <v>-1.9579209329141101</v>
      </c>
      <c r="H9797" s="63">
        <v>2.41405339754786</v>
      </c>
      <c r="I9797" s="49">
        <v>106597773</v>
      </c>
      <c r="J9797" s="62">
        <v>108858833.995419</v>
      </c>
      <c r="K9797" s="51">
        <v>-11.5063308581098</v>
      </c>
      <c r="L9797" s="64">
        <v>-8.1864947737790299</v>
      </c>
      <c r="M9797" s="62">
        <v>250652477.36036</v>
      </c>
      <c r="N9797" s="62">
        <v>245226583.41816899</v>
      </c>
      <c r="O9797" s="51">
        <v>9.5281625083719401</v>
      </c>
      <c r="P9797" s="64">
        <v>12.5373042881156</v>
      </c>
      <c r="Q9797" s="49">
        <v>239999719</v>
      </c>
      <c r="R9797" s="65">
        <v>235359137.70491999</v>
      </c>
      <c r="S9797" s="51">
        <v>2.53596693570071</v>
      </c>
      <c r="T9797" s="63">
        <v>5.7652243224289599</v>
      </c>
    </row>
    <row r="9798" spans="1:20" hidden="1" x14ac:dyDescent="0.2">
      <c r="A9798" s="67" t="s">
        <v>122</v>
      </c>
      <c r="B9798" s="20" t="s">
        <v>123</v>
      </c>
      <c r="C9798" s="70">
        <v>2002</v>
      </c>
      <c r="D9798" s="35" t="s">
        <v>47</v>
      </c>
      <c r="E9798" s="49">
        <v>137880904.88323501</v>
      </c>
      <c r="F9798" s="62">
        <v>147496481.23225299</v>
      </c>
      <c r="G9798" s="51">
        <v>14.100127762421801</v>
      </c>
      <c r="H9798" s="63">
        <v>13.191462090766199</v>
      </c>
      <c r="I9798" s="49">
        <v>143227529</v>
      </c>
      <c r="J9798" s="62">
        <v>153166356.41434899</v>
      </c>
      <c r="K9798" s="51">
        <v>23.235194334748599</v>
      </c>
      <c r="L9798" s="64">
        <v>22.068013126014598</v>
      </c>
      <c r="M9798" s="62">
        <v>210650245.64967701</v>
      </c>
      <c r="N9798" s="62">
        <v>203573965.56126601</v>
      </c>
      <c r="O9798" s="51">
        <v>-0.62283247796873797</v>
      </c>
      <c r="P9798" s="64">
        <v>3.2829184110092902</v>
      </c>
      <c r="Q9798" s="49">
        <v>216808145</v>
      </c>
      <c r="R9798" s="65">
        <v>209380943.002193</v>
      </c>
      <c r="S9798" s="51">
        <v>5.4900096174762103</v>
      </c>
      <c r="T9798" s="63">
        <v>9.5591498295558406</v>
      </c>
    </row>
    <row r="9799" spans="1:20" hidden="1" x14ac:dyDescent="0.2">
      <c r="A9799" s="67" t="s">
        <v>122</v>
      </c>
      <c r="B9799" s="20" t="s">
        <v>123</v>
      </c>
      <c r="C9799" s="70">
        <v>2002</v>
      </c>
      <c r="D9799" s="35" t="s">
        <v>48</v>
      </c>
      <c r="E9799" s="49">
        <v>93264976.480386794</v>
      </c>
      <c r="F9799" s="62">
        <v>96501192.8826814</v>
      </c>
      <c r="G9799" s="51">
        <v>-10.4866753356413</v>
      </c>
      <c r="H9799" s="63">
        <v>-5.1449032544489599</v>
      </c>
      <c r="I9799" s="49">
        <v>94972698</v>
      </c>
      <c r="J9799" s="62">
        <v>97466580.7505133</v>
      </c>
      <c r="K9799" s="51">
        <v>-14.0043228057253</v>
      </c>
      <c r="L9799" s="64">
        <v>-10.4600292576411</v>
      </c>
      <c r="M9799" s="62">
        <v>207062346.04440999</v>
      </c>
      <c r="N9799" s="62">
        <v>199141110.352631</v>
      </c>
      <c r="O9799" s="51">
        <v>-5.4203352313741</v>
      </c>
      <c r="P9799" s="64">
        <v>-3.2122482214665</v>
      </c>
      <c r="Q9799" s="49">
        <v>209222807</v>
      </c>
      <c r="R9799" s="65">
        <v>201716657.419938</v>
      </c>
      <c r="S9799" s="51">
        <v>-8.5019801607910193</v>
      </c>
      <c r="T9799" s="63">
        <v>-6.0177178046956303</v>
      </c>
    </row>
    <row r="9800" spans="1:20" hidden="1" x14ac:dyDescent="0.2">
      <c r="A9800" s="67" t="s">
        <v>122</v>
      </c>
      <c r="B9800" s="20" t="s">
        <v>123</v>
      </c>
      <c r="C9800" s="70">
        <v>2002</v>
      </c>
      <c r="D9800" s="35" t="s">
        <v>49</v>
      </c>
      <c r="E9800" s="49">
        <v>99980056.441298097</v>
      </c>
      <c r="F9800" s="62">
        <v>101618489.52721</v>
      </c>
      <c r="G9800" s="51">
        <v>-24.4496643158325</v>
      </c>
      <c r="H9800" s="63">
        <v>-20.733475920547299</v>
      </c>
      <c r="I9800" s="49">
        <v>95605409</v>
      </c>
      <c r="J9800" s="62">
        <v>97492757.590103403</v>
      </c>
      <c r="K9800" s="51">
        <v>-25.209582419751499</v>
      </c>
      <c r="L9800" s="64">
        <v>-20.6267773483629</v>
      </c>
      <c r="M9800" s="62">
        <v>227971485.97264099</v>
      </c>
      <c r="N9800" s="62">
        <v>218906639.06537601</v>
      </c>
      <c r="O9800" s="51">
        <v>-1.78228580251935</v>
      </c>
      <c r="P9800" s="64">
        <v>-0.42014919951181001</v>
      </c>
      <c r="Q9800" s="49">
        <v>221471309</v>
      </c>
      <c r="R9800" s="65">
        <v>212155799.98697999</v>
      </c>
      <c r="S9800" s="51">
        <v>-2.2494421217918701</v>
      </c>
      <c r="T9800" s="63">
        <v>-1.4147262382916299</v>
      </c>
    </row>
    <row r="9801" spans="1:20" hidden="1" x14ac:dyDescent="0.2">
      <c r="A9801" s="67" t="s">
        <v>122</v>
      </c>
      <c r="B9801" s="20" t="s">
        <v>123</v>
      </c>
      <c r="C9801" s="70">
        <v>2002</v>
      </c>
      <c r="D9801" s="35" t="s">
        <v>50</v>
      </c>
      <c r="E9801" s="49">
        <v>104894931.13366701</v>
      </c>
      <c r="F9801" s="62">
        <v>115052964.641827</v>
      </c>
      <c r="G9801" s="51">
        <v>-9.6361912104263006</v>
      </c>
      <c r="H9801" s="63">
        <v>-1.24384551399328</v>
      </c>
      <c r="I9801" s="49">
        <v>107901666</v>
      </c>
      <c r="J9801" s="62">
        <v>118313311.844368</v>
      </c>
      <c r="K9801" s="51">
        <v>-5.8295019449005796</v>
      </c>
      <c r="L9801" s="64">
        <v>2.75590179764826</v>
      </c>
      <c r="M9801" s="62">
        <v>221168398.43000501</v>
      </c>
      <c r="N9801" s="62">
        <v>218104890.55898201</v>
      </c>
      <c r="O9801" s="51">
        <v>-6.3076398314063304</v>
      </c>
      <c r="P9801" s="64">
        <v>-1.63546067516113</v>
      </c>
      <c r="Q9801" s="49">
        <v>225460306</v>
      </c>
      <c r="R9801" s="65">
        <v>222241876.680911</v>
      </c>
      <c r="S9801" s="51">
        <v>-2.9921306528057898</v>
      </c>
      <c r="T9801" s="63">
        <v>1.8394738683170899</v>
      </c>
    </row>
    <row r="9802" spans="1:20" hidden="1" x14ac:dyDescent="0.2">
      <c r="A9802" s="67" t="s">
        <v>122</v>
      </c>
      <c r="B9802" s="20" t="s">
        <v>123</v>
      </c>
      <c r="C9802" s="70">
        <v>2002</v>
      </c>
      <c r="D9802" s="35" t="s">
        <v>51</v>
      </c>
      <c r="E9802" s="49">
        <v>94839944.745216697</v>
      </c>
      <c r="F9802" s="62">
        <v>93190690.593076706</v>
      </c>
      <c r="G9802" s="51">
        <v>6.1877829621345404</v>
      </c>
      <c r="H9802" s="63">
        <v>3.89418248024143</v>
      </c>
      <c r="I9802" s="49">
        <v>93607920</v>
      </c>
      <c r="J9802" s="62">
        <v>91603071.173886701</v>
      </c>
      <c r="K9802" s="51">
        <v>0.478301727190722</v>
      </c>
      <c r="L9802" s="64">
        <v>-1.9685009391507</v>
      </c>
      <c r="M9802" s="62">
        <v>177192629.76753899</v>
      </c>
      <c r="N9802" s="62">
        <v>167782675.673345</v>
      </c>
      <c r="O9802" s="51">
        <v>-11.191223239851301</v>
      </c>
      <c r="P9802" s="64">
        <v>-9.5548760226820306</v>
      </c>
      <c r="Q9802" s="49">
        <v>177314948</v>
      </c>
      <c r="R9802" s="65">
        <v>168237608.32536501</v>
      </c>
      <c r="S9802" s="51">
        <v>-13.6362622384829</v>
      </c>
      <c r="T9802" s="63">
        <v>-12.063144904485201</v>
      </c>
    </row>
    <row r="9803" spans="1:20" hidden="1" x14ac:dyDescent="0.2">
      <c r="A9803" s="67" t="s">
        <v>122</v>
      </c>
      <c r="B9803" s="20" t="s">
        <v>123</v>
      </c>
      <c r="C9803" s="70">
        <v>2002</v>
      </c>
      <c r="D9803" s="35" t="s">
        <v>52</v>
      </c>
      <c r="E9803" s="49">
        <v>109824851.66946501</v>
      </c>
      <c r="F9803" s="62">
        <v>118725371.66046301</v>
      </c>
      <c r="G9803" s="51">
        <v>-2.0113265212681202</v>
      </c>
      <c r="H9803" s="63">
        <v>3.25374275714465</v>
      </c>
      <c r="I9803" s="49">
        <v>107855309</v>
      </c>
      <c r="J9803" s="62">
        <v>116643516.008982</v>
      </c>
      <c r="K9803" s="51">
        <v>2.4939216541387301</v>
      </c>
      <c r="L9803" s="64">
        <v>8.0088569350214893</v>
      </c>
      <c r="M9803" s="62">
        <v>239509052.91911799</v>
      </c>
      <c r="N9803" s="62">
        <v>226231524.98647299</v>
      </c>
      <c r="O9803" s="51">
        <v>7.0082641358875302</v>
      </c>
      <c r="P9803" s="64">
        <v>4.1417271983376498</v>
      </c>
      <c r="Q9803" s="49">
        <v>234206495</v>
      </c>
      <c r="R9803" s="65">
        <v>220675644.570618</v>
      </c>
      <c r="S9803" s="51">
        <v>9.7561041903704506</v>
      </c>
      <c r="T9803" s="63">
        <v>6.7458705820488696</v>
      </c>
    </row>
    <row r="9804" spans="1:20" hidden="1" x14ac:dyDescent="0.2">
      <c r="A9804" s="67" t="s">
        <v>122</v>
      </c>
      <c r="B9804" s="20" t="s">
        <v>123</v>
      </c>
      <c r="C9804" s="70">
        <v>2002</v>
      </c>
      <c r="D9804" s="35" t="s">
        <v>53</v>
      </c>
      <c r="E9804" s="49">
        <v>107041807.92832799</v>
      </c>
      <c r="F9804" s="62">
        <v>107079675.934155</v>
      </c>
      <c r="G9804" s="51">
        <v>3.5411164208683199</v>
      </c>
      <c r="H9804" s="63">
        <v>-3.1901640545940002</v>
      </c>
      <c r="I9804" s="49">
        <v>110241830</v>
      </c>
      <c r="J9804" s="62">
        <v>110747403.47542401</v>
      </c>
      <c r="K9804" s="51">
        <v>3.6314687749579901</v>
      </c>
      <c r="L9804" s="64">
        <v>-2.7263669681696401</v>
      </c>
      <c r="M9804" s="62">
        <v>241018379.71588999</v>
      </c>
      <c r="N9804" s="62">
        <v>230144538.2432</v>
      </c>
      <c r="O9804" s="51">
        <v>-2.9751213428251999</v>
      </c>
      <c r="P9804" s="64">
        <v>-2.3881837927220202</v>
      </c>
      <c r="Q9804" s="49">
        <v>246301877</v>
      </c>
      <c r="R9804" s="65">
        <v>235297648.54225701</v>
      </c>
      <c r="S9804" s="51">
        <v>-2.72612825555849</v>
      </c>
      <c r="T9804" s="63">
        <v>-2.0531857912720102</v>
      </c>
    </row>
    <row r="9805" spans="1:20" hidden="1" x14ac:dyDescent="0.2">
      <c r="A9805" s="67" t="s">
        <v>122</v>
      </c>
      <c r="B9805" s="20" t="s">
        <v>123</v>
      </c>
      <c r="C9805" s="70">
        <v>2002</v>
      </c>
      <c r="D9805" s="35" t="s">
        <v>54</v>
      </c>
      <c r="E9805" s="49">
        <v>109394741.745217</v>
      </c>
      <c r="F9805" s="62">
        <v>111408386.709077</v>
      </c>
      <c r="G9805" s="51">
        <v>14.935132431721501</v>
      </c>
      <c r="H9805" s="63">
        <v>11.7710773884898</v>
      </c>
      <c r="I9805" s="49">
        <v>108162717</v>
      </c>
      <c r="J9805" s="62">
        <v>109820767.292697</v>
      </c>
      <c r="K9805" s="51">
        <v>9.22388272485213</v>
      </c>
      <c r="L9805" s="64">
        <v>6.1887975158024098</v>
      </c>
      <c r="M9805" s="62">
        <v>246456464.09831399</v>
      </c>
      <c r="N9805" s="62">
        <v>233445585.28428599</v>
      </c>
      <c r="O9805" s="51">
        <v>4.8977811073847004</v>
      </c>
      <c r="P9805" s="64">
        <v>5.5913721219391199</v>
      </c>
      <c r="Q9805" s="49">
        <v>246626596</v>
      </c>
      <c r="R9805" s="65">
        <v>234078558.98264101</v>
      </c>
      <c r="S9805" s="51">
        <v>2.0097876563524899</v>
      </c>
      <c r="T9805" s="63">
        <v>2.6630600012115702</v>
      </c>
    </row>
    <row r="9806" spans="1:20" hidden="1" x14ac:dyDescent="0.2">
      <c r="A9806" s="67" t="s">
        <v>122</v>
      </c>
      <c r="B9806" s="20" t="s">
        <v>123</v>
      </c>
      <c r="C9806" s="70">
        <v>2002</v>
      </c>
      <c r="D9806" s="35" t="s">
        <v>55</v>
      </c>
      <c r="E9806" s="49">
        <v>105280274.94204199</v>
      </c>
      <c r="F9806" s="62">
        <v>107892514.75965101</v>
      </c>
      <c r="G9806" s="51">
        <v>14.560110725528199</v>
      </c>
      <c r="H9806" s="63">
        <v>15.8727677253758</v>
      </c>
      <c r="I9806" s="49">
        <v>101062639</v>
      </c>
      <c r="J9806" s="62">
        <v>103574095.587246</v>
      </c>
      <c r="K9806" s="51">
        <v>17.773409085474299</v>
      </c>
      <c r="L9806" s="64">
        <v>18.492631107175299</v>
      </c>
      <c r="M9806" s="62">
        <v>237329353.26492101</v>
      </c>
      <c r="N9806" s="62">
        <v>227445690.54259101</v>
      </c>
      <c r="O9806" s="51">
        <v>12.8632349559247</v>
      </c>
      <c r="P9806" s="64">
        <v>16.1942638988128</v>
      </c>
      <c r="Q9806" s="49">
        <v>230227346</v>
      </c>
      <c r="R9806" s="65">
        <v>220933388.90647</v>
      </c>
      <c r="S9806" s="51">
        <v>14.611393153958501</v>
      </c>
      <c r="T9806" s="63">
        <v>18.776975711876201</v>
      </c>
    </row>
    <row r="9807" spans="1:20" hidden="1" x14ac:dyDescent="0.2">
      <c r="A9807" s="67" t="s">
        <v>122</v>
      </c>
      <c r="B9807" s="20" t="s">
        <v>123</v>
      </c>
      <c r="C9807" s="70">
        <v>2003</v>
      </c>
      <c r="D9807" s="35" t="s">
        <v>43</v>
      </c>
      <c r="E9807" s="49">
        <v>88565631.099427</v>
      </c>
      <c r="F9807" s="62">
        <v>96693303.314729601</v>
      </c>
      <c r="G9807" s="51">
        <v>-19.841920074621399</v>
      </c>
      <c r="H9807" s="63">
        <v>-7.5919783021779299</v>
      </c>
      <c r="I9807" s="49">
        <v>91163163</v>
      </c>
      <c r="J9807" s="62">
        <v>98813250.446593493</v>
      </c>
      <c r="K9807" s="51">
        <v>-19.210478919988301</v>
      </c>
      <c r="L9807" s="64">
        <v>-8.0349338716792698</v>
      </c>
      <c r="M9807" s="62">
        <v>203510112.89038599</v>
      </c>
      <c r="N9807" s="62">
        <v>199352605.625305</v>
      </c>
      <c r="O9807" s="51">
        <v>8.3785987012504393</v>
      </c>
      <c r="P9807" s="64">
        <v>7.5899628856374202</v>
      </c>
      <c r="Q9807" s="49">
        <v>207765743</v>
      </c>
      <c r="R9807" s="65">
        <v>204108684.34470499</v>
      </c>
      <c r="S9807" s="51">
        <v>9.1174511380586605</v>
      </c>
      <c r="T9807" s="63">
        <v>8.77979331111516</v>
      </c>
    </row>
    <row r="9808" spans="1:20" hidden="1" x14ac:dyDescent="0.2">
      <c r="A9808" s="67" t="s">
        <v>122</v>
      </c>
      <c r="B9808" s="20" t="s">
        <v>123</v>
      </c>
      <c r="C9808" s="70">
        <v>2003</v>
      </c>
      <c r="D9808" s="35" t="s">
        <v>45</v>
      </c>
      <c r="E9808" s="49">
        <v>91587570.102920905</v>
      </c>
      <c r="F9808" s="62">
        <v>93059650.461682901</v>
      </c>
      <c r="G9808" s="51">
        <v>-6.8230919044409601</v>
      </c>
      <c r="H9808" s="63">
        <v>-5.5539134255576998</v>
      </c>
      <c r="I9808" s="49">
        <v>90604187</v>
      </c>
      <c r="J9808" s="62">
        <v>91809579.379488498</v>
      </c>
      <c r="K9808" s="51">
        <v>-6.8920432096319404</v>
      </c>
      <c r="L9808" s="64">
        <v>-5.6252810902235604</v>
      </c>
      <c r="M9808" s="62">
        <v>223718170.17106101</v>
      </c>
      <c r="N9808" s="62">
        <v>220324182.979572</v>
      </c>
      <c r="O9808" s="51">
        <v>7.5917099163722597</v>
      </c>
      <c r="P9808" s="64">
        <v>11.775333323643601</v>
      </c>
      <c r="Q9808" s="49">
        <v>220836908</v>
      </c>
      <c r="R9808" s="65">
        <v>217036288.77076301</v>
      </c>
      <c r="S9808" s="51">
        <v>7.5917099163723503</v>
      </c>
      <c r="T9808" s="63">
        <v>11.7753333245193</v>
      </c>
    </row>
    <row r="9809" spans="1:20" hidden="1" x14ac:dyDescent="0.2">
      <c r="A9809" s="67" t="s">
        <v>122</v>
      </c>
      <c r="B9809" s="20" t="s">
        <v>123</v>
      </c>
      <c r="C9809" s="70">
        <v>2003</v>
      </c>
      <c r="D9809" s="35" t="s">
        <v>46</v>
      </c>
      <c r="E9809" s="49">
        <v>106264465.66057201</v>
      </c>
      <c r="F9809" s="62">
        <v>107275457.56722599</v>
      </c>
      <c r="G9809" s="51">
        <v>-7.3057360895725596</v>
      </c>
      <c r="H9809" s="63">
        <v>-8.6602775026339707</v>
      </c>
      <c r="I9809" s="49">
        <v>103971797</v>
      </c>
      <c r="J9809" s="62">
        <v>105334945.712575</v>
      </c>
      <c r="K9809" s="51">
        <v>-2.46344358432329</v>
      </c>
      <c r="L9809" s="64">
        <v>-3.2371174240138201</v>
      </c>
      <c r="M9809" s="62">
        <v>235089694.54970801</v>
      </c>
      <c r="N9809" s="62">
        <v>226662269.163793</v>
      </c>
      <c r="O9809" s="51">
        <v>-6.2089084355139201</v>
      </c>
      <c r="P9809" s="64">
        <v>-7.5702699094084203</v>
      </c>
      <c r="Q9809" s="49">
        <v>228020632</v>
      </c>
      <c r="R9809" s="65">
        <v>218364882.435213</v>
      </c>
      <c r="S9809" s="51">
        <v>-4.9912920939711602</v>
      </c>
      <c r="T9809" s="63">
        <v>-7.2205631935197898</v>
      </c>
    </row>
    <row r="9810" spans="1:20" hidden="1" x14ac:dyDescent="0.2">
      <c r="A9810" s="67" t="s">
        <v>122</v>
      </c>
      <c r="B9810" s="20" t="s">
        <v>123</v>
      </c>
      <c r="C9810" s="70">
        <v>2003</v>
      </c>
      <c r="D9810" s="35" t="s">
        <v>47</v>
      </c>
      <c r="E9810" s="49">
        <v>92991063.460000202</v>
      </c>
      <c r="F9810" s="62">
        <v>96899621.281982094</v>
      </c>
      <c r="G9810" s="51">
        <v>-32.556967522986596</v>
      </c>
      <c r="H9810" s="63">
        <v>-34.303774251128999</v>
      </c>
      <c r="I9810" s="49">
        <v>91475277</v>
      </c>
      <c r="J9810" s="62">
        <v>95141604.055215701</v>
      </c>
      <c r="K9810" s="51">
        <v>-36.132894535938</v>
      </c>
      <c r="L9810" s="64">
        <v>-37.883484152462003</v>
      </c>
      <c r="M9810" s="62">
        <v>214817491.51428401</v>
      </c>
      <c r="N9810" s="62">
        <v>210705676.20833999</v>
      </c>
      <c r="O9810" s="51">
        <v>1.97827723948509</v>
      </c>
      <c r="P9810" s="64">
        <v>3.5032527992523002</v>
      </c>
      <c r="Q9810" s="49">
        <v>215298481</v>
      </c>
      <c r="R9810" s="65">
        <v>212137369.21051899</v>
      </c>
      <c r="S9810" s="51">
        <v>-0.69631332346854502</v>
      </c>
      <c r="T9810" s="63">
        <v>1.3164647024715801</v>
      </c>
    </row>
    <row r="9811" spans="1:20" hidden="1" x14ac:dyDescent="0.2">
      <c r="A9811" s="67" t="s">
        <v>122</v>
      </c>
      <c r="B9811" s="20" t="s">
        <v>123</v>
      </c>
      <c r="C9811" s="70">
        <v>2003</v>
      </c>
      <c r="D9811" s="35" t="s">
        <v>48</v>
      </c>
      <c r="E9811" s="49">
        <v>92274811.901330903</v>
      </c>
      <c r="F9811" s="62">
        <v>98774197.988499194</v>
      </c>
      <c r="G9811" s="51">
        <v>-1.06166818072818</v>
      </c>
      <c r="H9811" s="63">
        <v>2.3554165890789802</v>
      </c>
      <c r="I9811" s="49">
        <v>95517704</v>
      </c>
      <c r="J9811" s="62">
        <v>102523792.155762</v>
      </c>
      <c r="K9811" s="51">
        <v>0.57385544633048502</v>
      </c>
      <c r="L9811" s="64">
        <v>5.1886619662935303</v>
      </c>
      <c r="M9811" s="62">
        <v>210373922.096986</v>
      </c>
      <c r="N9811" s="62">
        <v>209793908.80473399</v>
      </c>
      <c r="O9811" s="51">
        <v>1.59931349945477</v>
      </c>
      <c r="P9811" s="64">
        <v>5.34937182645987</v>
      </c>
      <c r="Q9811" s="49">
        <v>217438544</v>
      </c>
      <c r="R9811" s="65">
        <v>216954052.65853801</v>
      </c>
      <c r="S9811" s="51">
        <v>3.9267884404208502</v>
      </c>
      <c r="T9811" s="63">
        <v>7.5538606645054998</v>
      </c>
    </row>
    <row r="9812" spans="1:20" hidden="1" x14ac:dyDescent="0.2">
      <c r="A9812" s="67" t="s">
        <v>122</v>
      </c>
      <c r="B9812" s="20" t="s">
        <v>123</v>
      </c>
      <c r="C9812" s="70">
        <v>2003</v>
      </c>
      <c r="D9812" s="35" t="s">
        <v>49</v>
      </c>
      <c r="E9812" s="49">
        <v>101409613.25333101</v>
      </c>
      <c r="F9812" s="62">
        <v>106016689.790603</v>
      </c>
      <c r="G9812" s="51">
        <v>1.42984197340621</v>
      </c>
      <c r="H9812" s="63">
        <v>4.3281496151498198</v>
      </c>
      <c r="I9812" s="49">
        <v>96164319</v>
      </c>
      <c r="J9812" s="62">
        <v>100151469.643098</v>
      </c>
      <c r="K9812" s="51">
        <v>0.58460081479281301</v>
      </c>
      <c r="L9812" s="64">
        <v>2.7270867279935298</v>
      </c>
      <c r="M9812" s="62">
        <v>234094716.01421499</v>
      </c>
      <c r="N9812" s="62">
        <v>229698439.39359599</v>
      </c>
      <c r="O9812" s="51">
        <v>2.6859631218567599</v>
      </c>
      <c r="P9812" s="64">
        <v>4.9298643359085199</v>
      </c>
      <c r="Q9812" s="49">
        <v>223288950</v>
      </c>
      <c r="R9812" s="65">
        <v>218740017.98930901</v>
      </c>
      <c r="S9812" s="51">
        <v>0.82071172478599397</v>
      </c>
      <c r="T9812" s="63">
        <v>3.10348244202283</v>
      </c>
    </row>
    <row r="9813" spans="1:20" hidden="1" x14ac:dyDescent="0.2">
      <c r="A9813" s="67" t="s">
        <v>122</v>
      </c>
      <c r="B9813" s="20" t="s">
        <v>123</v>
      </c>
      <c r="C9813" s="70">
        <v>2003</v>
      </c>
      <c r="D9813" s="35" t="s">
        <v>50</v>
      </c>
      <c r="E9813" s="49">
        <v>102628984.55027699</v>
      </c>
      <c r="F9813" s="62">
        <v>99125178.120694801</v>
      </c>
      <c r="G9813" s="51">
        <v>-2.16020598793523</v>
      </c>
      <c r="H9813" s="63">
        <v>-13.843873185464799</v>
      </c>
      <c r="I9813" s="49">
        <v>105837989</v>
      </c>
      <c r="J9813" s="62">
        <v>102810103.046599</v>
      </c>
      <c r="K9813" s="51">
        <v>-1.91255341692315</v>
      </c>
      <c r="L9813" s="64">
        <v>-13.1035202684228</v>
      </c>
      <c r="M9813" s="62">
        <v>236319666.430518</v>
      </c>
      <c r="N9813" s="62">
        <v>227085692.46256399</v>
      </c>
      <c r="O9813" s="51">
        <v>6.8505573617507798</v>
      </c>
      <c r="P9813" s="64">
        <v>4.1176526947951597</v>
      </c>
      <c r="Q9813" s="49">
        <v>241523825</v>
      </c>
      <c r="R9813" s="65">
        <v>232187152.52625501</v>
      </c>
      <c r="S9813" s="51">
        <v>7.1247659000338599</v>
      </c>
      <c r="T9813" s="63">
        <v>4.4749783406586197</v>
      </c>
    </row>
    <row r="9814" spans="1:20" hidden="1" x14ac:dyDescent="0.2">
      <c r="A9814" s="67" t="s">
        <v>122</v>
      </c>
      <c r="B9814" s="20" t="s">
        <v>123</v>
      </c>
      <c r="C9814" s="70">
        <v>2003</v>
      </c>
      <c r="D9814" s="35" t="s">
        <v>51</v>
      </c>
      <c r="E9814" s="49">
        <v>91515951.339370504</v>
      </c>
      <c r="F9814" s="62">
        <v>87959325.887753502</v>
      </c>
      <c r="G9814" s="51">
        <v>-3.5048453631810399</v>
      </c>
      <c r="H9814" s="63">
        <v>-5.6136129821875702</v>
      </c>
      <c r="I9814" s="49">
        <v>84664572</v>
      </c>
      <c r="J9814" s="62">
        <v>80968877.282513201</v>
      </c>
      <c r="K9814" s="51">
        <v>-9.5540505546966603</v>
      </c>
      <c r="L9814" s="64">
        <v>-11.6089927500215</v>
      </c>
      <c r="M9814" s="62">
        <v>198354904.313591</v>
      </c>
      <c r="N9814" s="62">
        <v>193659337.88097101</v>
      </c>
      <c r="O9814" s="51">
        <v>11.943089604694601</v>
      </c>
      <c r="P9814" s="64">
        <v>15.4227259183809</v>
      </c>
      <c r="Q9814" s="49">
        <v>189103416</v>
      </c>
      <c r="R9814" s="65">
        <v>184290481.073511</v>
      </c>
      <c r="S9814" s="51">
        <v>6.6483216068168103</v>
      </c>
      <c r="T9814" s="63">
        <v>9.5417861130671504</v>
      </c>
    </row>
    <row r="9815" spans="1:20" hidden="1" x14ac:dyDescent="0.2">
      <c r="A9815" s="67" t="s">
        <v>122</v>
      </c>
      <c r="B9815" s="20" t="s">
        <v>123</v>
      </c>
      <c r="C9815" s="70">
        <v>2003</v>
      </c>
      <c r="D9815" s="35" t="s">
        <v>52</v>
      </c>
      <c r="E9815" s="49">
        <v>99497893.175305098</v>
      </c>
      <c r="F9815" s="62">
        <v>97971212.463694796</v>
      </c>
      <c r="G9815" s="51">
        <v>-9.4031162684749106</v>
      </c>
      <c r="H9815" s="63">
        <v>-17.480812152032701</v>
      </c>
      <c r="I9815" s="49">
        <v>101874735</v>
      </c>
      <c r="J9815" s="62">
        <v>100987233.191255</v>
      </c>
      <c r="K9815" s="51">
        <v>-5.5449973260008898</v>
      </c>
      <c r="L9815" s="64">
        <v>-13.422334436936399</v>
      </c>
      <c r="M9815" s="62">
        <v>234576194.04241201</v>
      </c>
      <c r="N9815" s="62">
        <v>227996049.61703199</v>
      </c>
      <c r="O9815" s="51">
        <v>-2.0595709500683501</v>
      </c>
      <c r="P9815" s="64">
        <v>0.779964079128459</v>
      </c>
      <c r="Q9815" s="49">
        <v>238738172</v>
      </c>
      <c r="R9815" s="65">
        <v>232078627.84641901</v>
      </c>
      <c r="S9815" s="51">
        <v>1.9349066301513</v>
      </c>
      <c r="T9815" s="63">
        <v>5.1673048459826498</v>
      </c>
    </row>
    <row r="9816" spans="1:20" hidden="1" x14ac:dyDescent="0.2">
      <c r="A9816" s="67" t="s">
        <v>122</v>
      </c>
      <c r="B9816" s="20" t="s">
        <v>123</v>
      </c>
      <c r="C9816" s="70">
        <v>2003</v>
      </c>
      <c r="D9816" s="35" t="s">
        <v>53</v>
      </c>
      <c r="E9816" s="49">
        <v>99554088.828334093</v>
      </c>
      <c r="F9816" s="62">
        <v>96982888.585245699</v>
      </c>
      <c r="G9816" s="51">
        <v>-6.9951351204825096</v>
      </c>
      <c r="H9816" s="63">
        <v>-9.4292285261658595</v>
      </c>
      <c r="I9816" s="49">
        <v>104027081</v>
      </c>
      <c r="J9816" s="62">
        <v>100955568.942371</v>
      </c>
      <c r="K9816" s="51">
        <v>-5.6373782982376204</v>
      </c>
      <c r="L9816" s="64">
        <v>-8.8415928733046201</v>
      </c>
      <c r="M9816" s="62">
        <v>251762328.98790801</v>
      </c>
      <c r="N9816" s="62">
        <v>240770516.334012</v>
      </c>
      <c r="O9816" s="51">
        <v>4.4577302713108002</v>
      </c>
      <c r="P9816" s="64">
        <v>4.6170889702293199</v>
      </c>
      <c r="Q9816" s="49">
        <v>259472086</v>
      </c>
      <c r="R9816" s="65">
        <v>248556532.813723</v>
      </c>
      <c r="S9816" s="51">
        <v>5.3471817431582203</v>
      </c>
      <c r="T9816" s="63">
        <v>5.6349412557282097</v>
      </c>
    </row>
    <row r="9817" spans="1:20" hidden="1" x14ac:dyDescent="0.2">
      <c r="A9817" s="67" t="s">
        <v>122</v>
      </c>
      <c r="B9817" s="20" t="s">
        <v>123</v>
      </c>
      <c r="C9817" s="70">
        <v>2003</v>
      </c>
      <c r="D9817" s="35" t="s">
        <v>54</v>
      </c>
      <c r="E9817" s="49">
        <v>109846811.339371</v>
      </c>
      <c r="F9817" s="62">
        <v>107479883.104753</v>
      </c>
      <c r="G9817" s="51">
        <v>0.41324618253304501</v>
      </c>
      <c r="H9817" s="63">
        <v>-3.5262189143646601</v>
      </c>
      <c r="I9817" s="49">
        <v>102995432</v>
      </c>
      <c r="J9817" s="62">
        <v>100489434.500707</v>
      </c>
      <c r="K9817" s="51">
        <v>-4.7773254438495698</v>
      </c>
      <c r="L9817" s="64">
        <v>-8.4968745183867593</v>
      </c>
      <c r="M9817" s="62">
        <v>247996806.587542</v>
      </c>
      <c r="N9817" s="62">
        <v>237823324.130788</v>
      </c>
      <c r="O9817" s="51">
        <v>0.62499577556771602</v>
      </c>
      <c r="P9817" s="64">
        <v>1.87527163607351</v>
      </c>
      <c r="Q9817" s="49">
        <v>236429966</v>
      </c>
      <c r="R9817" s="65">
        <v>226317900.77346599</v>
      </c>
      <c r="S9817" s="51">
        <v>-4.1344405531996999</v>
      </c>
      <c r="T9817" s="63">
        <v>-3.3154075464684101</v>
      </c>
    </row>
    <row r="9818" spans="1:20" hidden="1" x14ac:dyDescent="0.2">
      <c r="A9818" s="67" t="s">
        <v>122</v>
      </c>
      <c r="B9818" s="20" t="s">
        <v>123</v>
      </c>
      <c r="C9818" s="70">
        <v>2003</v>
      </c>
      <c r="D9818" s="35" t="s">
        <v>55</v>
      </c>
      <c r="E9818" s="49">
        <v>98813213.604053393</v>
      </c>
      <c r="F9818" s="62">
        <v>91300518.042668894</v>
      </c>
      <c r="G9818" s="51">
        <v>-6.1427093931401604</v>
      </c>
      <c r="H9818" s="63">
        <v>-15.378264890704999</v>
      </c>
      <c r="I9818" s="49">
        <v>97987092</v>
      </c>
      <c r="J9818" s="62">
        <v>90822327.723125204</v>
      </c>
      <c r="K9818" s="51">
        <v>-3.04320867773896</v>
      </c>
      <c r="L9818" s="64">
        <v>-12.3117346975811</v>
      </c>
      <c r="M9818" s="62">
        <v>238941305.92812201</v>
      </c>
      <c r="N9818" s="62">
        <v>234266120.52054399</v>
      </c>
      <c r="O9818" s="51">
        <v>0.67920492809907496</v>
      </c>
      <c r="P9818" s="64">
        <v>2.9987070591147602</v>
      </c>
      <c r="Q9818" s="49">
        <v>236729974</v>
      </c>
      <c r="R9818" s="65">
        <v>231489131.565061</v>
      </c>
      <c r="S9818" s="51">
        <v>2.8244377190535901</v>
      </c>
      <c r="T9818" s="63">
        <v>4.7777942079454796</v>
      </c>
    </row>
    <row r="9819" spans="1:20" hidden="1" x14ac:dyDescent="0.2">
      <c r="A9819" s="67" t="s">
        <v>122</v>
      </c>
      <c r="B9819" s="20" t="s">
        <v>123</v>
      </c>
      <c r="C9819" s="70">
        <v>2004</v>
      </c>
      <c r="D9819" s="35" t="s">
        <v>43</v>
      </c>
      <c r="E9819" s="49">
        <v>83157505.299917907</v>
      </c>
      <c r="F9819" s="62">
        <v>83132403.261459693</v>
      </c>
      <c r="G9819" s="51">
        <v>-6.1063481763459002</v>
      </c>
      <c r="H9819" s="63">
        <v>-14.024652781930699</v>
      </c>
      <c r="I9819" s="49">
        <v>80873443</v>
      </c>
      <c r="J9819" s="62">
        <v>80921382.489190593</v>
      </c>
      <c r="K9819" s="51">
        <v>-11.287146761241701</v>
      </c>
      <c r="L9819" s="64">
        <v>-18.106749728947602</v>
      </c>
      <c r="M9819" s="62">
        <v>203491019.28249201</v>
      </c>
      <c r="N9819" s="62">
        <v>190911601.577941</v>
      </c>
      <c r="O9819" s="51">
        <v>-9.3821420581008397E-3</v>
      </c>
      <c r="P9819" s="64">
        <v>-4.2342080360009797</v>
      </c>
      <c r="Q9819" s="49">
        <v>201759617</v>
      </c>
      <c r="R9819" s="65">
        <v>189293088.54562801</v>
      </c>
      <c r="S9819" s="51">
        <v>-2.8908163171057502</v>
      </c>
      <c r="T9819" s="63">
        <v>-7.2586797796687401</v>
      </c>
    </row>
    <row r="9820" spans="1:20" hidden="1" x14ac:dyDescent="0.2">
      <c r="A9820" s="67" t="s">
        <v>122</v>
      </c>
      <c r="B9820" s="20" t="s">
        <v>123</v>
      </c>
      <c r="C9820" s="70">
        <v>2004</v>
      </c>
      <c r="D9820" s="35" t="s">
        <v>45</v>
      </c>
      <c r="E9820" s="49">
        <v>93935451.090275198</v>
      </c>
      <c r="F9820" s="62">
        <v>90656786.3098488</v>
      </c>
      <c r="G9820" s="51">
        <v>2.5635367165171901</v>
      </c>
      <c r="H9820" s="63">
        <v>-2.5820687482847</v>
      </c>
      <c r="I9820" s="49">
        <v>93106897</v>
      </c>
      <c r="J9820" s="62">
        <v>90159781.775097296</v>
      </c>
      <c r="K9820" s="51">
        <v>2.7622454136694499</v>
      </c>
      <c r="L9820" s="64">
        <v>-1.7969776308110701</v>
      </c>
      <c r="M9820" s="62">
        <v>220960778.419238</v>
      </c>
      <c r="N9820" s="62">
        <v>198564343.327748</v>
      </c>
      <c r="O9820" s="51">
        <v>-1.2325291905054601</v>
      </c>
      <c r="P9820" s="64">
        <v>-9.8762829198107198</v>
      </c>
      <c r="Q9820" s="49">
        <v>222553823</v>
      </c>
      <c r="R9820" s="65">
        <v>201196396.56292999</v>
      </c>
      <c r="S9820" s="51">
        <v>0.77745835854574596</v>
      </c>
      <c r="T9820" s="63">
        <v>-7.2982690118532796</v>
      </c>
    </row>
    <row r="9821" spans="1:20" hidden="1" x14ac:dyDescent="0.2">
      <c r="A9821" s="67" t="s">
        <v>122</v>
      </c>
      <c r="B9821" s="20" t="s">
        <v>123</v>
      </c>
      <c r="C9821" s="70">
        <v>2004</v>
      </c>
      <c r="D9821" s="35" t="s">
        <v>46</v>
      </c>
      <c r="E9821" s="49">
        <v>111240395.904368</v>
      </c>
      <c r="F9821" s="62">
        <v>110636996.077242</v>
      </c>
      <c r="G9821" s="51">
        <v>4.6825909421970104</v>
      </c>
      <c r="H9821" s="63">
        <v>3.1335578390886401</v>
      </c>
      <c r="I9821" s="49">
        <v>116929710</v>
      </c>
      <c r="J9821" s="62">
        <v>116677127.946144</v>
      </c>
      <c r="K9821" s="51">
        <v>12.462911456652</v>
      </c>
      <c r="L9821" s="64">
        <v>10.7677296996176</v>
      </c>
      <c r="M9821" s="62">
        <v>261990617.17651799</v>
      </c>
      <c r="N9821" s="62">
        <v>243595572.79092401</v>
      </c>
      <c r="O9821" s="51">
        <v>11.442833629239299</v>
      </c>
      <c r="P9821" s="64">
        <v>7.4707200671738203</v>
      </c>
      <c r="Q9821" s="49">
        <v>271634944</v>
      </c>
      <c r="R9821" s="65">
        <v>252349231.571637</v>
      </c>
      <c r="S9821" s="51">
        <v>19.127353352831701</v>
      </c>
      <c r="T9821" s="63">
        <v>15.5631018859028</v>
      </c>
    </row>
    <row r="9822" spans="1:20" hidden="1" x14ac:dyDescent="0.2">
      <c r="A9822" s="67" t="s">
        <v>122</v>
      </c>
      <c r="B9822" s="20" t="s">
        <v>123</v>
      </c>
      <c r="C9822" s="70">
        <v>2004</v>
      </c>
      <c r="D9822" s="35" t="s">
        <v>47</v>
      </c>
      <c r="E9822" s="49">
        <v>97532190.794004604</v>
      </c>
      <c r="F9822" s="62">
        <v>96455085.257889003</v>
      </c>
      <c r="G9822" s="51">
        <v>4.8834018722215804</v>
      </c>
      <c r="H9822" s="63">
        <v>-0.45875929979073399</v>
      </c>
      <c r="I9822" s="49">
        <v>98734700</v>
      </c>
      <c r="J9822" s="62">
        <v>97451661.789956301</v>
      </c>
      <c r="K9822" s="51">
        <v>7.9359398933550196</v>
      </c>
      <c r="L9822" s="64">
        <v>2.42802058855345</v>
      </c>
      <c r="M9822" s="62">
        <v>223209856.23642501</v>
      </c>
      <c r="N9822" s="62">
        <v>205030377.809764</v>
      </c>
      <c r="O9822" s="51">
        <v>3.9067417941536502</v>
      </c>
      <c r="P9822" s="64">
        <v>-2.6934720035564701</v>
      </c>
      <c r="Q9822" s="49">
        <v>225887952</v>
      </c>
      <c r="R9822" s="65">
        <v>208044318.99648201</v>
      </c>
      <c r="S9822" s="51">
        <v>4.9185070655468399</v>
      </c>
      <c r="T9822" s="63">
        <v>-1.9294338518807499</v>
      </c>
    </row>
    <row r="9823" spans="1:20" hidden="1" x14ac:dyDescent="0.2">
      <c r="A9823" s="67" t="s">
        <v>122</v>
      </c>
      <c r="B9823" s="20" t="s">
        <v>123</v>
      </c>
      <c r="C9823" s="70">
        <v>2004</v>
      </c>
      <c r="D9823" s="35" t="s">
        <v>48</v>
      </c>
      <c r="E9823" s="49">
        <v>111714794.61515699</v>
      </c>
      <c r="F9823" s="62">
        <v>109653280.02042</v>
      </c>
      <c r="G9823" s="51">
        <v>21.0674856044282</v>
      </c>
      <c r="H9823" s="63">
        <v>11.014093005531199</v>
      </c>
      <c r="I9823" s="49">
        <v>105419533</v>
      </c>
      <c r="J9823" s="62">
        <v>103061600.555705</v>
      </c>
      <c r="K9823" s="51">
        <v>10.3664855679529</v>
      </c>
      <c r="L9823" s="64">
        <v>0.52456935959401796</v>
      </c>
      <c r="M9823" s="62">
        <v>231532606.09782699</v>
      </c>
      <c r="N9823" s="62">
        <v>223318136.49905401</v>
      </c>
      <c r="O9823" s="51">
        <v>10.057655335762799</v>
      </c>
      <c r="P9823" s="64">
        <v>6.4464348709512498</v>
      </c>
      <c r="Q9823" s="49">
        <v>220129789</v>
      </c>
      <c r="R9823" s="65">
        <v>211755314.70950699</v>
      </c>
      <c r="S9823" s="51">
        <v>1.23770374400594</v>
      </c>
      <c r="T9823" s="63">
        <v>-2.3962391507907101</v>
      </c>
    </row>
    <row r="9824" spans="1:20" hidden="1" x14ac:dyDescent="0.2">
      <c r="A9824" s="67" t="s">
        <v>122</v>
      </c>
      <c r="B9824" s="20" t="s">
        <v>123</v>
      </c>
      <c r="C9824" s="70">
        <v>2004</v>
      </c>
      <c r="D9824" s="35" t="s">
        <v>49</v>
      </c>
      <c r="E9824" s="49">
        <v>100901750.685094</v>
      </c>
      <c r="F9824" s="62">
        <v>108926358.577226</v>
      </c>
      <c r="G9824" s="51">
        <v>-0.50080318023531001</v>
      </c>
      <c r="H9824" s="63">
        <v>2.7445384234972701</v>
      </c>
      <c r="I9824" s="49">
        <v>104509086</v>
      </c>
      <c r="J9824" s="62">
        <v>112781270.374237</v>
      </c>
      <c r="K9824" s="51">
        <v>8.6776125352689295</v>
      </c>
      <c r="L9824" s="64">
        <v>12.6106993498416</v>
      </c>
      <c r="M9824" s="62">
        <v>250576915.97517601</v>
      </c>
      <c r="N9824" s="62">
        <v>240092093.15967599</v>
      </c>
      <c r="O9824" s="51">
        <v>7.0408252871287296</v>
      </c>
      <c r="P9824" s="64">
        <v>4.5249126609302497</v>
      </c>
      <c r="Q9824" s="49">
        <v>257561173</v>
      </c>
      <c r="R9824" s="65">
        <v>247020039.30579799</v>
      </c>
      <c r="S9824" s="51">
        <v>15.348821784508401</v>
      </c>
      <c r="T9824" s="63">
        <v>12.9285997031742</v>
      </c>
    </row>
    <row r="9825" spans="1:20" hidden="1" x14ac:dyDescent="0.2">
      <c r="A9825" s="67" t="s">
        <v>122</v>
      </c>
      <c r="B9825" s="20" t="s">
        <v>123</v>
      </c>
      <c r="C9825" s="70">
        <v>2004</v>
      </c>
      <c r="D9825" s="35" t="s">
        <v>50</v>
      </c>
      <c r="E9825" s="49">
        <v>101950533.712327</v>
      </c>
      <c r="F9825" s="62">
        <v>103006779.625002</v>
      </c>
      <c r="G9825" s="51">
        <v>-0.66107137366990798</v>
      </c>
      <c r="H9825" s="63">
        <v>3.9158582893853202</v>
      </c>
      <c r="I9825" s="49">
        <v>102796910</v>
      </c>
      <c r="J9825" s="62">
        <v>104113890.010654</v>
      </c>
      <c r="K9825" s="51">
        <v>-2.8733340728913501</v>
      </c>
      <c r="L9825" s="64">
        <v>1.2681506247144401</v>
      </c>
      <c r="M9825" s="62">
        <v>245965540.83713001</v>
      </c>
      <c r="N9825" s="62">
        <v>224470974.71822199</v>
      </c>
      <c r="O9825" s="51">
        <v>4.0817061704206701</v>
      </c>
      <c r="P9825" s="64">
        <v>-1.15142337502089</v>
      </c>
      <c r="Q9825" s="49">
        <v>249387828</v>
      </c>
      <c r="R9825" s="65">
        <v>227804218.300612</v>
      </c>
      <c r="S9825" s="51">
        <v>3.2559947243299798</v>
      </c>
      <c r="T9825" s="63">
        <v>-1.88767301633858</v>
      </c>
    </row>
    <row r="9826" spans="1:20" hidden="1" x14ac:dyDescent="0.2">
      <c r="A9826" s="67" t="s">
        <v>122</v>
      </c>
      <c r="B9826" s="20" t="s">
        <v>123</v>
      </c>
      <c r="C9826" s="70">
        <v>2004</v>
      </c>
      <c r="D9826" s="35" t="s">
        <v>51</v>
      </c>
      <c r="E9826" s="49">
        <v>94039793.600555107</v>
      </c>
      <c r="F9826" s="62">
        <v>92751917.301717103</v>
      </c>
      <c r="G9826" s="51">
        <v>2.7578167786568502</v>
      </c>
      <c r="H9826" s="63">
        <v>5.4486450022133104</v>
      </c>
      <c r="I9826" s="49">
        <v>96413453</v>
      </c>
      <c r="J9826" s="62">
        <v>95767175.645787001</v>
      </c>
      <c r="K9826" s="51">
        <v>13.876974420894699</v>
      </c>
      <c r="L9826" s="64">
        <v>18.276526561731</v>
      </c>
      <c r="M9826" s="62">
        <v>217133263.211391</v>
      </c>
      <c r="N9826" s="62">
        <v>193703704.72055799</v>
      </c>
      <c r="O9826" s="51">
        <v>9.4670504683424408</v>
      </c>
      <c r="P9826" s="64">
        <v>2.2909734212883701E-2</v>
      </c>
      <c r="Q9826" s="49">
        <v>220981075</v>
      </c>
      <c r="R9826" s="65">
        <v>197167459.41211599</v>
      </c>
      <c r="S9826" s="51">
        <v>16.857262377534202</v>
      </c>
      <c r="T9826" s="63">
        <v>6.9873268893733798</v>
      </c>
    </row>
    <row r="9827" spans="1:20" hidden="1" x14ac:dyDescent="0.2">
      <c r="A9827" s="67" t="s">
        <v>122</v>
      </c>
      <c r="B9827" s="20" t="s">
        <v>123</v>
      </c>
      <c r="C9827" s="70">
        <v>2004</v>
      </c>
      <c r="D9827" s="35" t="s">
        <v>52</v>
      </c>
      <c r="E9827" s="49">
        <v>104946026.011998</v>
      </c>
      <c r="F9827" s="62">
        <v>107169152.902721</v>
      </c>
      <c r="G9827" s="51">
        <v>5.4756263301915897</v>
      </c>
      <c r="H9827" s="63">
        <v>9.3884113585250208</v>
      </c>
      <c r="I9827" s="49">
        <v>107684998</v>
      </c>
      <c r="J9827" s="62">
        <v>110134130.552646</v>
      </c>
      <c r="K9827" s="51">
        <v>5.7033404798549903</v>
      </c>
      <c r="L9827" s="64">
        <v>9.0574789231705193</v>
      </c>
      <c r="M9827" s="62">
        <v>253209436.68992099</v>
      </c>
      <c r="N9827" s="62">
        <v>235414127.18097699</v>
      </c>
      <c r="O9827" s="51">
        <v>7.9433647235916904</v>
      </c>
      <c r="P9827" s="64">
        <v>3.25359916384746</v>
      </c>
      <c r="Q9827" s="49">
        <v>257023462</v>
      </c>
      <c r="R9827" s="65">
        <v>238560923.83564299</v>
      </c>
      <c r="S9827" s="51">
        <v>7.6591396536285901</v>
      </c>
      <c r="T9827" s="63">
        <v>2.7931464647894102</v>
      </c>
    </row>
    <row r="9828" spans="1:20" hidden="1" x14ac:dyDescent="0.2">
      <c r="A9828" s="67" t="s">
        <v>122</v>
      </c>
      <c r="B9828" s="20" t="s">
        <v>123</v>
      </c>
      <c r="C9828" s="70">
        <v>2004</v>
      </c>
      <c r="D9828" s="35" t="s">
        <v>53</v>
      </c>
      <c r="E9828" s="49">
        <v>114813514.73045699</v>
      </c>
      <c r="F9828" s="62">
        <v>117285263.91525599</v>
      </c>
      <c r="G9828" s="51">
        <v>15.327774159467699</v>
      </c>
      <c r="H9828" s="63">
        <v>20.933976731539602</v>
      </c>
      <c r="I9828" s="49">
        <v>109699338</v>
      </c>
      <c r="J9828" s="62">
        <v>111303280.397817</v>
      </c>
      <c r="K9828" s="51">
        <v>5.4526734245287498</v>
      </c>
      <c r="L9828" s="64">
        <v>10.249767857138099</v>
      </c>
      <c r="M9828" s="62">
        <v>268417591.06628299</v>
      </c>
      <c r="N9828" s="62">
        <v>246697208.77502999</v>
      </c>
      <c r="O9828" s="51">
        <v>6.6154702910993901</v>
      </c>
      <c r="P9828" s="64">
        <v>2.46155240735377</v>
      </c>
      <c r="Q9828" s="49">
        <v>259826609</v>
      </c>
      <c r="R9828" s="65">
        <v>239163169.68694699</v>
      </c>
      <c r="S9828" s="51">
        <v>0.136632423728233</v>
      </c>
      <c r="T9828" s="63">
        <v>-3.7791656571809802</v>
      </c>
    </row>
    <row r="9829" spans="1:20" hidden="1" x14ac:dyDescent="0.2">
      <c r="A9829" s="67" t="s">
        <v>122</v>
      </c>
      <c r="B9829" s="20" t="s">
        <v>123</v>
      </c>
      <c r="C9829" s="70">
        <v>2004</v>
      </c>
      <c r="D9829" s="35" t="s">
        <v>54</v>
      </c>
      <c r="E9829" s="49">
        <v>109354454.600555</v>
      </c>
      <c r="F9829" s="62">
        <v>111998867.30571701</v>
      </c>
      <c r="G9829" s="51">
        <v>-0.448221239026103</v>
      </c>
      <c r="H9829" s="63">
        <v>4.2044930366733597</v>
      </c>
      <c r="I9829" s="49">
        <v>111728114</v>
      </c>
      <c r="J9829" s="62">
        <v>115014125.651779</v>
      </c>
      <c r="K9829" s="51">
        <v>8.4787080654217704</v>
      </c>
      <c r="L9829" s="64">
        <v>14.4539485402018</v>
      </c>
      <c r="M9829" s="62">
        <v>274415275.45803702</v>
      </c>
      <c r="N9829" s="62">
        <v>255151396.09753299</v>
      </c>
      <c r="O9829" s="51">
        <v>10.6527455873386</v>
      </c>
      <c r="P9829" s="64">
        <v>7.2861112466898499</v>
      </c>
      <c r="Q9829" s="49">
        <v>279278180</v>
      </c>
      <c r="R9829" s="65">
        <v>259713940.96654901</v>
      </c>
      <c r="S9829" s="51">
        <v>18.1230047632795</v>
      </c>
      <c r="T9829" s="63">
        <v>14.756252191695101</v>
      </c>
    </row>
    <row r="9830" spans="1:20" hidden="1" x14ac:dyDescent="0.2">
      <c r="A9830" s="67" t="s">
        <v>122</v>
      </c>
      <c r="B9830" s="20" t="s">
        <v>123</v>
      </c>
      <c r="C9830" s="70">
        <v>2004</v>
      </c>
      <c r="D9830" s="35" t="s">
        <v>55</v>
      </c>
      <c r="E9830" s="49">
        <v>97343437.769972995</v>
      </c>
      <c r="F9830" s="62">
        <v>92448328.182021901</v>
      </c>
      <c r="G9830" s="51">
        <v>-1.4874284323651501</v>
      </c>
      <c r="H9830" s="63">
        <v>1.25717812336681</v>
      </c>
      <c r="I9830" s="49">
        <v>108692333</v>
      </c>
      <c r="J9830" s="62">
        <v>103434326.982216</v>
      </c>
      <c r="K9830" s="51">
        <v>10.925154305018101</v>
      </c>
      <c r="L9830" s="64">
        <v>13.8864523463205</v>
      </c>
      <c r="M9830" s="62">
        <v>241884252.67146</v>
      </c>
      <c r="N9830" s="62">
        <v>223754875.034477</v>
      </c>
      <c r="O9830" s="51">
        <v>1.2316609436391299</v>
      </c>
      <c r="P9830" s="64">
        <v>-4.4868824662784403</v>
      </c>
      <c r="Q9830" s="49">
        <v>261536270</v>
      </c>
      <c r="R9830" s="65">
        <v>242779136.63723201</v>
      </c>
      <c r="S9830" s="51">
        <v>10.478730504993001</v>
      </c>
      <c r="T9830" s="63">
        <v>4.8771210103217797</v>
      </c>
    </row>
    <row r="9831" spans="1:20" hidden="1" x14ac:dyDescent="0.2">
      <c r="A9831" s="67" t="s">
        <v>122</v>
      </c>
      <c r="B9831" s="20" t="s">
        <v>123</v>
      </c>
      <c r="C9831" s="70">
        <v>2005</v>
      </c>
      <c r="D9831" s="35" t="s">
        <v>43</v>
      </c>
      <c r="E9831" s="49">
        <v>98269578.892923802</v>
      </c>
      <c r="F9831" s="62">
        <v>96897007.740461901</v>
      </c>
      <c r="G9831" s="51">
        <v>18.172831830996302</v>
      </c>
      <c r="H9831" s="63">
        <v>16.557448045512601</v>
      </c>
      <c r="I9831" s="49">
        <v>98616429</v>
      </c>
      <c r="J9831" s="62">
        <v>97432685.866124794</v>
      </c>
      <c r="K9831" s="51">
        <v>21.939199497169898</v>
      </c>
      <c r="L9831" s="64">
        <v>20.404129130072398</v>
      </c>
      <c r="M9831" s="62">
        <v>211745610.97991401</v>
      </c>
      <c r="N9831" s="62">
        <v>199045131.92676201</v>
      </c>
      <c r="O9831" s="51">
        <v>4.0564894345350702</v>
      </c>
      <c r="P9831" s="64">
        <v>4.2603646303288798</v>
      </c>
      <c r="Q9831" s="49">
        <v>211201731</v>
      </c>
      <c r="R9831" s="65">
        <v>198105120.27641299</v>
      </c>
      <c r="S9831" s="51">
        <v>4.6798829916494098</v>
      </c>
      <c r="T9831" s="63">
        <v>4.6552316296856597</v>
      </c>
    </row>
    <row r="9832" spans="1:20" hidden="1" x14ac:dyDescent="0.2">
      <c r="A9832" s="67" t="s">
        <v>122</v>
      </c>
      <c r="B9832" s="20" t="s">
        <v>123</v>
      </c>
      <c r="C9832" s="70">
        <v>2005</v>
      </c>
      <c r="D9832" s="35" t="s">
        <v>45</v>
      </c>
      <c r="E9832" s="49">
        <v>101436659.10292099</v>
      </c>
      <c r="F9832" s="62">
        <v>99287904.065682903</v>
      </c>
      <c r="G9832" s="51">
        <v>7.9854920858759604</v>
      </c>
      <c r="H9832" s="63">
        <v>9.5206526804672702</v>
      </c>
      <c r="I9832" s="49">
        <v>100453276</v>
      </c>
      <c r="J9832" s="62">
        <v>98037832.982578501</v>
      </c>
      <c r="K9832" s="51">
        <v>7.89026295227087</v>
      </c>
      <c r="L9832" s="64">
        <v>8.7378774131607404</v>
      </c>
      <c r="M9832" s="62">
        <v>228045485.586164</v>
      </c>
      <c r="N9832" s="62">
        <v>207804363.71979401</v>
      </c>
      <c r="O9832" s="51">
        <v>3.2063188850121902</v>
      </c>
      <c r="P9832" s="64">
        <v>4.6534137182900697</v>
      </c>
      <c r="Q9832" s="49">
        <v>225108492</v>
      </c>
      <c r="R9832" s="65">
        <v>204703302.568252</v>
      </c>
      <c r="S9832" s="51">
        <v>1.1478881672592101</v>
      </c>
      <c r="T9832" s="63">
        <v>1.74302624959046</v>
      </c>
    </row>
    <row r="9833" spans="1:20" hidden="1" x14ac:dyDescent="0.2">
      <c r="A9833" s="67" t="s">
        <v>122</v>
      </c>
      <c r="B9833" s="20" t="s">
        <v>123</v>
      </c>
      <c r="C9833" s="70">
        <v>2005</v>
      </c>
      <c r="D9833" s="35" t="s">
        <v>46</v>
      </c>
      <c r="E9833" s="49">
        <v>114506192.97182</v>
      </c>
      <c r="F9833" s="62">
        <v>120876334.587449</v>
      </c>
      <c r="G9833" s="51">
        <v>2.9358013704478001</v>
      </c>
      <c r="H9833" s="63">
        <v>9.2548956255630106</v>
      </c>
      <c r="I9833" s="49">
        <v>109029121</v>
      </c>
      <c r="J9833" s="62">
        <v>115290896.222247</v>
      </c>
      <c r="K9833" s="51">
        <v>-6.7566993880340602</v>
      </c>
      <c r="L9833" s="64">
        <v>-1.1880920865114599</v>
      </c>
      <c r="M9833" s="62">
        <v>271588372.78024</v>
      </c>
      <c r="N9833" s="62">
        <v>247017952.94357499</v>
      </c>
      <c r="O9833" s="51">
        <v>3.6633966922775101</v>
      </c>
      <c r="P9833" s="64">
        <v>1.4049434944322099</v>
      </c>
      <c r="Q9833" s="49">
        <v>262798043</v>
      </c>
      <c r="R9833" s="65">
        <v>239677242.95273399</v>
      </c>
      <c r="S9833" s="51">
        <v>-3.2532268749634801</v>
      </c>
      <c r="T9833" s="63">
        <v>-5.0216077695111396</v>
      </c>
    </row>
    <row r="9834" spans="1:20" hidden="1" x14ac:dyDescent="0.2">
      <c r="A9834" s="67" t="s">
        <v>122</v>
      </c>
      <c r="B9834" s="20" t="s">
        <v>123</v>
      </c>
      <c r="C9834" s="70">
        <v>2005</v>
      </c>
      <c r="D9834" s="35" t="s">
        <v>47</v>
      </c>
      <c r="E9834" s="49">
        <v>103295802.133292</v>
      </c>
      <c r="F9834" s="62">
        <v>102197467.627666</v>
      </c>
      <c r="G9834" s="51">
        <v>5.90944517124667</v>
      </c>
      <c r="H9834" s="63">
        <v>5.9534262547420402</v>
      </c>
      <c r="I9834" s="49">
        <v>110787887</v>
      </c>
      <c r="J9834" s="62">
        <v>109913393.041144</v>
      </c>
      <c r="K9834" s="51">
        <v>12.2076504005177</v>
      </c>
      <c r="L9834" s="64">
        <v>12.7876026147683</v>
      </c>
      <c r="M9834" s="62">
        <v>239076582.95684999</v>
      </c>
      <c r="N9834" s="62">
        <v>213257785.064652</v>
      </c>
      <c r="O9834" s="51">
        <v>7.1084346309595103</v>
      </c>
      <c r="P9834" s="64">
        <v>4.0127747618558898</v>
      </c>
      <c r="Q9834" s="49">
        <v>252755872</v>
      </c>
      <c r="R9834" s="65">
        <v>225402256.083978</v>
      </c>
      <c r="S9834" s="51">
        <v>11.894357251953</v>
      </c>
      <c r="T9834" s="63">
        <v>8.3433843188909709</v>
      </c>
    </row>
    <row r="9835" spans="1:20" hidden="1" x14ac:dyDescent="0.2">
      <c r="A9835" s="67" t="s">
        <v>122</v>
      </c>
      <c r="B9835" s="20" t="s">
        <v>123</v>
      </c>
      <c r="C9835" s="70">
        <v>2005</v>
      </c>
      <c r="D9835" s="35" t="s">
        <v>48</v>
      </c>
      <c r="E9835" s="49">
        <v>104739920.95963401</v>
      </c>
      <c r="F9835" s="62">
        <v>100790797.21829499</v>
      </c>
      <c r="G9835" s="51">
        <v>-6.2434646006829499</v>
      </c>
      <c r="H9835" s="63">
        <v>-8.0822778857819895</v>
      </c>
      <c r="I9835" s="49">
        <v>102267872</v>
      </c>
      <c r="J9835" s="62">
        <v>98252366.165650502</v>
      </c>
      <c r="K9835" s="51">
        <v>-2.9896366549072102</v>
      </c>
      <c r="L9835" s="64">
        <v>-4.6663688164391504</v>
      </c>
      <c r="M9835" s="62">
        <v>236919068.52155399</v>
      </c>
      <c r="N9835" s="62">
        <v>223701834.09965301</v>
      </c>
      <c r="O9835" s="51">
        <v>2.32643795381939</v>
      </c>
      <c r="P9835" s="64">
        <v>0.171816587140738</v>
      </c>
      <c r="Q9835" s="49">
        <v>231872016</v>
      </c>
      <c r="R9835" s="65">
        <v>219032513.67475799</v>
      </c>
      <c r="S9835" s="51">
        <v>5.3342289807037497</v>
      </c>
      <c r="T9835" s="63">
        <v>3.4366074708604502</v>
      </c>
    </row>
    <row r="9836" spans="1:20" hidden="1" x14ac:dyDescent="0.2">
      <c r="A9836" s="67" t="s">
        <v>122</v>
      </c>
      <c r="B9836" s="20" t="s">
        <v>123</v>
      </c>
      <c r="C9836" s="70">
        <v>2005</v>
      </c>
      <c r="D9836" s="35" t="s">
        <v>49</v>
      </c>
      <c r="E9836" s="49">
        <v>113928674.539175</v>
      </c>
      <c r="F9836" s="62">
        <v>115788504.70720001</v>
      </c>
      <c r="G9836" s="51">
        <v>12.9105033021052</v>
      </c>
      <c r="H9836" s="63">
        <v>6.2998031143296904</v>
      </c>
      <c r="I9836" s="49">
        <v>119141196</v>
      </c>
      <c r="J9836" s="62">
        <v>121617436.63505299</v>
      </c>
      <c r="K9836" s="51">
        <v>14.000801805883199</v>
      </c>
      <c r="L9836" s="64">
        <v>7.8347816366098204</v>
      </c>
      <c r="M9836" s="62">
        <v>249246896.70507899</v>
      </c>
      <c r="N9836" s="62">
        <v>224662870.18272099</v>
      </c>
      <c r="O9836" s="51">
        <v>-0.53078283964065298</v>
      </c>
      <c r="P9836" s="64">
        <v>-6.4263769680635097</v>
      </c>
      <c r="Q9836" s="49">
        <v>257806550</v>
      </c>
      <c r="R9836" s="65">
        <v>231856402.01273099</v>
      </c>
      <c r="S9836" s="51">
        <v>9.5269406153852806E-2</v>
      </c>
      <c r="T9836" s="63">
        <v>-6.1386263785243802</v>
      </c>
    </row>
    <row r="9837" spans="1:20" hidden="1" x14ac:dyDescent="0.2">
      <c r="A9837" s="67" t="s">
        <v>122</v>
      </c>
      <c r="B9837" s="20" t="s">
        <v>123</v>
      </c>
      <c r="C9837" s="70">
        <v>2005</v>
      </c>
      <c r="D9837" s="35" t="s">
        <v>50</v>
      </c>
      <c r="E9837" s="49">
        <v>112588659.352406</v>
      </c>
      <c r="F9837" s="62">
        <v>112494126.00179601</v>
      </c>
      <c r="G9837" s="51">
        <v>10.434595340223</v>
      </c>
      <c r="H9837" s="63">
        <v>9.2104096558817403</v>
      </c>
      <c r="I9837" s="49">
        <v>107483465</v>
      </c>
      <c r="J9837" s="62">
        <v>106529339.87010901</v>
      </c>
      <c r="K9837" s="51">
        <v>4.5590426793957102</v>
      </c>
      <c r="L9837" s="64">
        <v>2.3200073104633998</v>
      </c>
      <c r="M9837" s="62">
        <v>262129368.289819</v>
      </c>
      <c r="N9837" s="62">
        <v>232674526.65794799</v>
      </c>
      <c r="O9837" s="51">
        <v>6.5715820995397598</v>
      </c>
      <c r="P9837" s="64">
        <v>3.6546159030243799</v>
      </c>
      <c r="Q9837" s="49">
        <v>253764511</v>
      </c>
      <c r="R9837" s="65">
        <v>225585095.78474301</v>
      </c>
      <c r="S9837" s="51">
        <v>1.75497057538831</v>
      </c>
      <c r="T9837" s="63">
        <v>-0.97413583138333804</v>
      </c>
    </row>
    <row r="9838" spans="1:20" hidden="1" x14ac:dyDescent="0.2">
      <c r="A9838" s="67" t="s">
        <v>122</v>
      </c>
      <c r="B9838" s="20" t="s">
        <v>123</v>
      </c>
      <c r="C9838" s="70">
        <v>2005</v>
      </c>
      <c r="D9838" s="35" t="s">
        <v>51</v>
      </c>
      <c r="E9838" s="49">
        <v>103298884.583167</v>
      </c>
      <c r="F9838" s="62">
        <v>107844166.38476899</v>
      </c>
      <c r="G9838" s="51">
        <v>9.8459286522266893</v>
      </c>
      <c r="H9838" s="63">
        <v>16.271630303832499</v>
      </c>
      <c r="I9838" s="49">
        <v>104429488</v>
      </c>
      <c r="J9838" s="62">
        <v>108834361.512162</v>
      </c>
      <c r="K9838" s="51">
        <v>8.3142287207574697</v>
      </c>
      <c r="L9838" s="64">
        <v>13.644743909652799</v>
      </c>
      <c r="M9838" s="62">
        <v>216739453.38526699</v>
      </c>
      <c r="N9838" s="62">
        <v>191414551.32519099</v>
      </c>
      <c r="O9838" s="51">
        <v>-0.18136780164382801</v>
      </c>
      <c r="P9838" s="64">
        <v>-1.18178090536234</v>
      </c>
      <c r="Q9838" s="49">
        <v>218623477</v>
      </c>
      <c r="R9838" s="65">
        <v>193373858.670077</v>
      </c>
      <c r="S9838" s="51">
        <v>-1.0668777858013501</v>
      </c>
      <c r="T9838" s="63">
        <v>-1.92405012132842</v>
      </c>
    </row>
    <row r="9839" spans="1:20" hidden="1" x14ac:dyDescent="0.2">
      <c r="A9839" s="67" t="s">
        <v>122</v>
      </c>
      <c r="B9839" s="20" t="s">
        <v>123</v>
      </c>
      <c r="C9839" s="70">
        <v>2005</v>
      </c>
      <c r="D9839" s="35" t="s">
        <v>52</v>
      </c>
      <c r="E9839" s="49">
        <v>118387959.49192099</v>
      </c>
      <c r="F9839" s="62">
        <v>117149063.533654</v>
      </c>
      <c r="G9839" s="51">
        <v>12.8084254265962</v>
      </c>
      <c r="H9839" s="63">
        <v>9.3122977653764991</v>
      </c>
      <c r="I9839" s="49">
        <v>122240041</v>
      </c>
      <c r="J9839" s="62">
        <v>120894614.796735</v>
      </c>
      <c r="K9839" s="51">
        <v>13.5163145009298</v>
      </c>
      <c r="L9839" s="64">
        <v>9.77034475152578</v>
      </c>
      <c r="M9839" s="62">
        <v>272300152.10413802</v>
      </c>
      <c r="N9839" s="62">
        <v>249445269.76511699</v>
      </c>
      <c r="O9839" s="51">
        <v>7.5394960250219301</v>
      </c>
      <c r="P9839" s="64">
        <v>5.9601956569723704</v>
      </c>
      <c r="Q9839" s="49">
        <v>280208460</v>
      </c>
      <c r="R9839" s="65">
        <v>257262202.648752</v>
      </c>
      <c r="S9839" s="51">
        <v>9.0205764950749892</v>
      </c>
      <c r="T9839" s="63">
        <v>7.83920455723639</v>
      </c>
    </row>
    <row r="9840" spans="1:20" hidden="1" x14ac:dyDescent="0.2">
      <c r="A9840" s="67" t="s">
        <v>122</v>
      </c>
      <c r="B9840" s="20" t="s">
        <v>123</v>
      </c>
      <c r="C9840" s="70">
        <v>2005</v>
      </c>
      <c r="D9840" s="35" t="s">
        <v>53</v>
      </c>
      <c r="E9840" s="49">
        <v>120714559.267922</v>
      </c>
      <c r="F9840" s="62">
        <v>118404184.66527</v>
      </c>
      <c r="G9840" s="51">
        <v>5.1396776340473904</v>
      </c>
      <c r="H9840" s="63">
        <v>0.95401648311290699</v>
      </c>
      <c r="I9840" s="49">
        <v>115730329</v>
      </c>
      <c r="J9840" s="62">
        <v>113666690.74575</v>
      </c>
      <c r="K9840" s="51">
        <v>5.4977460301538104</v>
      </c>
      <c r="L9840" s="64">
        <v>2.1233968482202501</v>
      </c>
      <c r="M9840" s="62">
        <v>281136405.909522</v>
      </c>
      <c r="N9840" s="62">
        <v>258469622.20015299</v>
      </c>
      <c r="O9840" s="51">
        <v>4.7384431075153399</v>
      </c>
      <c r="P9840" s="64">
        <v>4.7720091700991203</v>
      </c>
      <c r="Q9840" s="49">
        <v>270843964</v>
      </c>
      <c r="R9840" s="65">
        <v>248073371.12358201</v>
      </c>
      <c r="S9840" s="51">
        <v>4.24027201925266</v>
      </c>
      <c r="T9840" s="63">
        <v>3.7255742379974399</v>
      </c>
    </row>
    <row r="9841" spans="1:20" hidden="1" x14ac:dyDescent="0.2">
      <c r="A9841" s="67" t="s">
        <v>122</v>
      </c>
      <c r="B9841" s="20" t="s">
        <v>123</v>
      </c>
      <c r="C9841" s="70">
        <v>2005</v>
      </c>
      <c r="D9841" s="35" t="s">
        <v>54</v>
      </c>
      <c r="E9841" s="49">
        <v>128063972.583167</v>
      </c>
      <c r="F9841" s="62">
        <v>125949554.974769</v>
      </c>
      <c r="G9841" s="51">
        <v>17.109058840769901</v>
      </c>
      <c r="H9841" s="63">
        <v>12.4560971058498</v>
      </c>
      <c r="I9841" s="49">
        <v>129194576</v>
      </c>
      <c r="J9841" s="62">
        <v>126939750.101376</v>
      </c>
      <c r="K9841" s="51">
        <v>15.6330053150275</v>
      </c>
      <c r="L9841" s="64">
        <v>10.3688345948944</v>
      </c>
      <c r="M9841" s="62">
        <v>280822675.27307898</v>
      </c>
      <c r="N9841" s="62">
        <v>251413217.22324499</v>
      </c>
      <c r="O9841" s="51">
        <v>2.3349282594954399</v>
      </c>
      <c r="P9841" s="64">
        <v>-1.46508266521852</v>
      </c>
      <c r="Q9841" s="49">
        <v>283263747</v>
      </c>
      <c r="R9841" s="65">
        <v>253986667.14658999</v>
      </c>
      <c r="S9841" s="51">
        <v>1.4270957365877901</v>
      </c>
      <c r="T9841" s="63">
        <v>-2.20522387001808</v>
      </c>
    </row>
    <row r="9842" spans="1:20" hidden="1" x14ac:dyDescent="0.2">
      <c r="A9842" s="67" t="s">
        <v>122</v>
      </c>
      <c r="B9842" s="20" t="s">
        <v>123</v>
      </c>
      <c r="C9842" s="70">
        <v>2005</v>
      </c>
      <c r="D9842" s="35" t="s">
        <v>55</v>
      </c>
      <c r="E9842" s="49">
        <v>132236634.459086</v>
      </c>
      <c r="F9842" s="62">
        <v>130772003.311582</v>
      </c>
      <c r="G9842" s="51">
        <v>35.845453467101898</v>
      </c>
      <c r="H9842" s="63">
        <v>41.454157022833797</v>
      </c>
      <c r="I9842" s="49">
        <v>135071738</v>
      </c>
      <c r="J9842" s="62">
        <v>133967898.177242</v>
      </c>
      <c r="K9842" s="51">
        <v>24.269793712128699</v>
      </c>
      <c r="L9842" s="64">
        <v>29.519765909315399</v>
      </c>
      <c r="M9842" s="62">
        <v>261364731.27864099</v>
      </c>
      <c r="N9842" s="62">
        <v>238526743.590819</v>
      </c>
      <c r="O9842" s="51">
        <v>8.0536365604752191</v>
      </c>
      <c r="P9842" s="64">
        <v>6.6018085881105</v>
      </c>
      <c r="Q9842" s="49">
        <v>271031084</v>
      </c>
      <c r="R9842" s="65">
        <v>248198075.211155</v>
      </c>
      <c r="S9842" s="51">
        <v>3.6304004794440101</v>
      </c>
      <c r="T9842" s="63">
        <v>2.23204458545387</v>
      </c>
    </row>
    <row r="9843" spans="1:20" hidden="1" x14ac:dyDescent="0.2">
      <c r="A9843" s="67" t="s">
        <v>122</v>
      </c>
      <c r="B9843" s="20" t="s">
        <v>123</v>
      </c>
      <c r="C9843" s="70">
        <v>2006</v>
      </c>
      <c r="D9843" s="35" t="s">
        <v>43</v>
      </c>
      <c r="E9843" s="49">
        <v>105315491.032777</v>
      </c>
      <c r="F9843" s="62">
        <v>103009441.62909099</v>
      </c>
      <c r="G9843" s="51">
        <v>7.1699830397467599</v>
      </c>
      <c r="H9843" s="63">
        <v>6.3081761048815901</v>
      </c>
      <c r="I9843" s="49">
        <v>106559145</v>
      </c>
      <c r="J9843" s="62">
        <v>104654604.86077701</v>
      </c>
      <c r="K9843" s="51">
        <v>8.0541508960945993</v>
      </c>
      <c r="L9843" s="64">
        <v>7.4122138073616304</v>
      </c>
      <c r="M9843" s="62">
        <v>226456633.13497201</v>
      </c>
      <c r="N9843" s="62">
        <v>203345373.36183101</v>
      </c>
      <c r="O9843" s="51">
        <v>6.9474980317081796</v>
      </c>
      <c r="P9843" s="64">
        <v>2.1604353713364102</v>
      </c>
      <c r="Q9843" s="49">
        <v>229005239</v>
      </c>
      <c r="R9843" s="65">
        <v>205908241.70778799</v>
      </c>
      <c r="S9843" s="51">
        <v>8.4296221985036706</v>
      </c>
      <c r="T9843" s="63">
        <v>3.9388792275976798</v>
      </c>
    </row>
    <row r="9844" spans="1:20" hidden="1" x14ac:dyDescent="0.2">
      <c r="A9844" s="67" t="s">
        <v>122</v>
      </c>
      <c r="B9844" s="20" t="s">
        <v>123</v>
      </c>
      <c r="C9844" s="70">
        <v>2006</v>
      </c>
      <c r="D9844" s="35" t="s">
        <v>45</v>
      </c>
      <c r="E9844" s="49">
        <v>111963768.10292099</v>
      </c>
      <c r="F9844" s="62">
        <v>109443915.82268301</v>
      </c>
      <c r="G9844" s="51">
        <v>10.378012341000799</v>
      </c>
      <c r="H9844" s="63">
        <v>10.2288509890203</v>
      </c>
      <c r="I9844" s="49">
        <v>110980385</v>
      </c>
      <c r="J9844" s="62">
        <v>108193844.74074601</v>
      </c>
      <c r="K9844" s="51">
        <v>10.4796074545145</v>
      </c>
      <c r="L9844" s="64">
        <v>10.3592780962143</v>
      </c>
      <c r="M9844" s="62">
        <v>253260410.13249299</v>
      </c>
      <c r="N9844" s="62">
        <v>233584489.671287</v>
      </c>
      <c r="O9844" s="51">
        <v>11.056971586837999</v>
      </c>
      <c r="P9844" s="64">
        <v>12.405959860523099</v>
      </c>
      <c r="Q9844" s="49">
        <v>249998674</v>
      </c>
      <c r="R9844" s="65">
        <v>230098712.118404</v>
      </c>
      <c r="S9844" s="51">
        <v>11.0569715868382</v>
      </c>
      <c r="T9844" s="63">
        <v>12.4059598607036</v>
      </c>
    </row>
    <row r="9845" spans="1:20" hidden="1" x14ac:dyDescent="0.2">
      <c r="A9845" s="67" t="s">
        <v>122</v>
      </c>
      <c r="B9845" s="20" t="s">
        <v>123</v>
      </c>
      <c r="C9845" s="70">
        <v>2006</v>
      </c>
      <c r="D9845" s="35" t="s">
        <v>46</v>
      </c>
      <c r="E9845" s="49">
        <v>124829551.220984</v>
      </c>
      <c r="F9845" s="62">
        <v>125865064.65720201</v>
      </c>
      <c r="G9845" s="51">
        <v>9.0155457807461907</v>
      </c>
      <c r="H9845" s="63">
        <v>4.1271354618582299</v>
      </c>
      <c r="I9845" s="49">
        <v>131994105</v>
      </c>
      <c r="J9845" s="62">
        <v>132634727.06697699</v>
      </c>
      <c r="K9845" s="51">
        <v>21.063165317089901</v>
      </c>
      <c r="L9845" s="64">
        <v>15.043538920277101</v>
      </c>
      <c r="M9845" s="62">
        <v>284631740.28228003</v>
      </c>
      <c r="N9845" s="62">
        <v>268757163.19060397</v>
      </c>
      <c r="O9845" s="51">
        <v>4.8026236795469401</v>
      </c>
      <c r="P9845" s="64">
        <v>8.8006600281376208</v>
      </c>
      <c r="Q9845" s="49">
        <v>295339615</v>
      </c>
      <c r="R9845" s="65">
        <v>278493363.20750803</v>
      </c>
      <c r="S9845" s="51">
        <v>12.3827299581527</v>
      </c>
      <c r="T9845" s="63">
        <v>16.195163035327798</v>
      </c>
    </row>
    <row r="9846" spans="1:20" hidden="1" x14ac:dyDescent="0.2">
      <c r="A9846" s="67" t="s">
        <v>122</v>
      </c>
      <c r="B9846" s="20" t="s">
        <v>123</v>
      </c>
      <c r="C9846" s="70">
        <v>2006</v>
      </c>
      <c r="D9846" s="35" t="s">
        <v>47</v>
      </c>
      <c r="E9846" s="49">
        <v>117542752.216204</v>
      </c>
      <c r="F9846" s="62">
        <v>115988517.746966</v>
      </c>
      <c r="G9846" s="51">
        <v>13.792380511773199</v>
      </c>
      <c r="H9846" s="63">
        <v>13.4945125739756</v>
      </c>
      <c r="I9846" s="49">
        <v>108044983</v>
      </c>
      <c r="J9846" s="62">
        <v>106249856.7872</v>
      </c>
      <c r="K9846" s="51">
        <v>-2.4758157902226201</v>
      </c>
      <c r="L9846" s="64">
        <v>-3.3331117824491301</v>
      </c>
      <c r="M9846" s="62">
        <v>253600365.370078</v>
      </c>
      <c r="N9846" s="62">
        <v>229096414.51436901</v>
      </c>
      <c r="O9846" s="51">
        <v>6.0749498062925502</v>
      </c>
      <c r="P9846" s="64">
        <v>7.4269876923439604</v>
      </c>
      <c r="Q9846" s="49">
        <v>240225335</v>
      </c>
      <c r="R9846" s="65">
        <v>217270559.70094699</v>
      </c>
      <c r="S9846" s="51">
        <v>-4.95756514016814</v>
      </c>
      <c r="T9846" s="63">
        <v>-3.6076375295912602</v>
      </c>
    </row>
    <row r="9847" spans="1:20" hidden="1" x14ac:dyDescent="0.2">
      <c r="A9847" s="67" t="s">
        <v>122</v>
      </c>
      <c r="B9847" s="20" t="s">
        <v>123</v>
      </c>
      <c r="C9847" s="70">
        <v>2006</v>
      </c>
      <c r="D9847" s="35" t="s">
        <v>48</v>
      </c>
      <c r="E9847" s="49">
        <v>119316367.262356</v>
      </c>
      <c r="F9847" s="62">
        <v>128092374.375098</v>
      </c>
      <c r="G9847" s="51">
        <v>13.9168009381443</v>
      </c>
      <c r="H9847" s="63">
        <v>27.087370980579301</v>
      </c>
      <c r="I9847" s="49">
        <v>124800546</v>
      </c>
      <c r="J9847" s="62">
        <v>134165078.912214</v>
      </c>
      <c r="K9847" s="51">
        <v>22.032993900567298</v>
      </c>
      <c r="L9847" s="64">
        <v>36.551499112006901</v>
      </c>
      <c r="M9847" s="62">
        <v>256799919.54541701</v>
      </c>
      <c r="N9847" s="62">
        <v>234791528.524793</v>
      </c>
      <c r="O9847" s="51">
        <v>8.3914102600206402</v>
      </c>
      <c r="P9847" s="64">
        <v>4.9573551641958602</v>
      </c>
      <c r="Q9847" s="49">
        <v>267135062</v>
      </c>
      <c r="R9847" s="65">
        <v>244124606.01593801</v>
      </c>
      <c r="S9847" s="51">
        <v>15.207978353023901</v>
      </c>
      <c r="T9847" s="63">
        <v>11.4558756233055</v>
      </c>
    </row>
    <row r="9848" spans="1:20" hidden="1" x14ac:dyDescent="0.2">
      <c r="A9848" s="67" t="s">
        <v>122</v>
      </c>
      <c r="B9848" s="20" t="s">
        <v>123</v>
      </c>
      <c r="C9848" s="70">
        <v>2006</v>
      </c>
      <c r="D9848" s="35" t="s">
        <v>49</v>
      </c>
      <c r="E9848" s="49">
        <v>127903197.07578699</v>
      </c>
      <c r="F9848" s="62">
        <v>127047383.563794</v>
      </c>
      <c r="G9848" s="51">
        <v>12.2660274888099</v>
      </c>
      <c r="H9848" s="63">
        <v>9.7236585661632606</v>
      </c>
      <c r="I9848" s="49">
        <v>128479527</v>
      </c>
      <c r="J9848" s="62">
        <v>127009570.326107</v>
      </c>
      <c r="K9848" s="51">
        <v>7.8380369792493898</v>
      </c>
      <c r="L9848" s="64">
        <v>4.4336847085789204</v>
      </c>
      <c r="M9848" s="62">
        <v>284784877.80474502</v>
      </c>
      <c r="N9848" s="62">
        <v>265362819.30412999</v>
      </c>
      <c r="O9848" s="51">
        <v>14.2581438603492</v>
      </c>
      <c r="P9848" s="64">
        <v>18.116010486426699</v>
      </c>
      <c r="Q9848" s="49">
        <v>285857047</v>
      </c>
      <c r="R9848" s="65">
        <v>267183541.25150499</v>
      </c>
      <c r="S9848" s="51">
        <v>10.880443883213999</v>
      </c>
      <c r="T9848" s="63">
        <v>15.236646015422201</v>
      </c>
    </row>
    <row r="9849" spans="1:20" hidden="1" x14ac:dyDescent="0.2">
      <c r="A9849" s="67" t="s">
        <v>122</v>
      </c>
      <c r="B9849" s="20" t="s">
        <v>123</v>
      </c>
      <c r="C9849" s="70">
        <v>2006</v>
      </c>
      <c r="D9849" s="35" t="s">
        <v>50</v>
      </c>
      <c r="E9849" s="49">
        <v>125771779.889871</v>
      </c>
      <c r="F9849" s="62">
        <v>125068046.441811</v>
      </c>
      <c r="G9849" s="51">
        <v>11.7091016211512</v>
      </c>
      <c r="H9849" s="63">
        <v>11.177401778128599</v>
      </c>
      <c r="I9849" s="49">
        <v>120796532</v>
      </c>
      <c r="J9849" s="62">
        <v>120347749.907298</v>
      </c>
      <c r="K9849" s="51">
        <v>12.386153535336801</v>
      </c>
      <c r="L9849" s="64">
        <v>12.9714593688816</v>
      </c>
      <c r="M9849" s="62">
        <v>274941180.97290403</v>
      </c>
      <c r="N9849" s="62">
        <v>259810022.29501399</v>
      </c>
      <c r="O9849" s="51">
        <v>4.8875914845679898</v>
      </c>
      <c r="P9849" s="64">
        <v>11.6624264919888</v>
      </c>
      <c r="Q9849" s="49">
        <v>264901502</v>
      </c>
      <c r="R9849" s="65">
        <v>249377943.618947</v>
      </c>
      <c r="S9849" s="51">
        <v>4.38871099670828</v>
      </c>
      <c r="T9849" s="63">
        <v>10.5471719004466</v>
      </c>
    </row>
    <row r="9850" spans="1:20" hidden="1" x14ac:dyDescent="0.2">
      <c r="A9850" s="67" t="s">
        <v>122</v>
      </c>
      <c r="B9850" s="20" t="s">
        <v>123</v>
      </c>
      <c r="C9850" s="70">
        <v>2006</v>
      </c>
      <c r="D9850" s="35" t="s">
        <v>51</v>
      </c>
      <c r="E9850" s="49">
        <v>122707130.43724801</v>
      </c>
      <c r="F9850" s="62">
        <v>128240744.404744</v>
      </c>
      <c r="G9850" s="51">
        <v>18.788437002391099</v>
      </c>
      <c r="H9850" s="63">
        <v>18.913010043773301</v>
      </c>
      <c r="I9850" s="49">
        <v>125442920</v>
      </c>
      <c r="J9850" s="62">
        <v>131204959.674512</v>
      </c>
      <c r="K9850" s="51">
        <v>20.122124892539901</v>
      </c>
      <c r="L9850" s="64">
        <v>20.554719898687601</v>
      </c>
      <c r="M9850" s="62">
        <v>251669590.967051</v>
      </c>
      <c r="N9850" s="62">
        <v>224020008.157637</v>
      </c>
      <c r="O9850" s="51">
        <v>16.116187909588199</v>
      </c>
      <c r="P9850" s="64">
        <v>17.033948885658699</v>
      </c>
      <c r="Q9850" s="49">
        <v>255455007</v>
      </c>
      <c r="R9850" s="65">
        <v>227009003.867906</v>
      </c>
      <c r="S9850" s="51">
        <v>16.847015016598601</v>
      </c>
      <c r="T9850" s="63">
        <v>17.393842905733901</v>
      </c>
    </row>
    <row r="9851" spans="1:20" hidden="1" x14ac:dyDescent="0.2">
      <c r="A9851" s="67" t="s">
        <v>122</v>
      </c>
      <c r="B9851" s="20" t="s">
        <v>123</v>
      </c>
      <c r="C9851" s="70">
        <v>2006</v>
      </c>
      <c r="D9851" s="35" t="s">
        <v>52</v>
      </c>
      <c r="E9851" s="49">
        <v>133042054.319967</v>
      </c>
      <c r="F9851" s="62">
        <v>121957902.417054</v>
      </c>
      <c r="G9851" s="51">
        <v>12.378028045196601</v>
      </c>
      <c r="H9851" s="63">
        <v>4.10488888118046</v>
      </c>
      <c r="I9851" s="49">
        <v>131813212</v>
      </c>
      <c r="J9851" s="62">
        <v>120371045.384774</v>
      </c>
      <c r="K9851" s="51">
        <v>7.8314527070553002</v>
      </c>
      <c r="L9851" s="64">
        <v>-0.43307918457848898</v>
      </c>
      <c r="M9851" s="62">
        <v>283479263.62012303</v>
      </c>
      <c r="N9851" s="62">
        <v>260825540.83336201</v>
      </c>
      <c r="O9851" s="51">
        <v>4.1054371176809701</v>
      </c>
      <c r="P9851" s="64">
        <v>4.5622316586563896</v>
      </c>
      <c r="Q9851" s="49">
        <v>283680966</v>
      </c>
      <c r="R9851" s="65">
        <v>261539084.30013001</v>
      </c>
      <c r="S9851" s="51">
        <v>1.2392580866402001</v>
      </c>
      <c r="T9851" s="63">
        <v>1.6624601699525099</v>
      </c>
    </row>
    <row r="9852" spans="1:20" hidden="1" x14ac:dyDescent="0.2">
      <c r="A9852" s="67" t="s">
        <v>122</v>
      </c>
      <c r="B9852" s="20" t="s">
        <v>123</v>
      </c>
      <c r="C9852" s="70">
        <v>2006</v>
      </c>
      <c r="D9852" s="35" t="s">
        <v>53</v>
      </c>
      <c r="E9852" s="49">
        <v>131866313.585795</v>
      </c>
      <c r="F9852" s="62">
        <v>124968364.271896</v>
      </c>
      <c r="G9852" s="51">
        <v>9.2381187368808106</v>
      </c>
      <c r="H9852" s="63">
        <v>5.5438746740100502</v>
      </c>
      <c r="I9852" s="49">
        <v>130357821</v>
      </c>
      <c r="J9852" s="62">
        <v>123589258.515386</v>
      </c>
      <c r="K9852" s="51">
        <v>12.639290086179599</v>
      </c>
      <c r="L9852" s="64">
        <v>8.7295299128843595</v>
      </c>
      <c r="M9852" s="62">
        <v>303477066.71403801</v>
      </c>
      <c r="N9852" s="62">
        <v>270689130.76956499</v>
      </c>
      <c r="O9852" s="51">
        <v>7.9465555989592902</v>
      </c>
      <c r="P9852" s="64">
        <v>4.7276381902819899</v>
      </c>
      <c r="Q9852" s="49">
        <v>298763512</v>
      </c>
      <c r="R9852" s="65">
        <v>266392642.5106</v>
      </c>
      <c r="S9852" s="51">
        <v>10.3083515643716</v>
      </c>
      <c r="T9852" s="63">
        <v>7.3846182296978302</v>
      </c>
    </row>
    <row r="9853" spans="1:20" hidden="1" x14ac:dyDescent="0.2">
      <c r="A9853" s="67" t="s">
        <v>122</v>
      </c>
      <c r="B9853" s="20" t="s">
        <v>123</v>
      </c>
      <c r="C9853" s="70">
        <v>2006</v>
      </c>
      <c r="D9853" s="35" t="s">
        <v>54</v>
      </c>
      <c r="E9853" s="49">
        <v>138993970.43724799</v>
      </c>
      <c r="F9853" s="62">
        <v>133279541.55474401</v>
      </c>
      <c r="G9853" s="51">
        <v>8.5347952539757799</v>
      </c>
      <c r="H9853" s="63">
        <v>5.81977965816822</v>
      </c>
      <c r="I9853" s="49">
        <v>141729760</v>
      </c>
      <c r="J9853" s="62">
        <v>136243756.81578001</v>
      </c>
      <c r="K9853" s="51">
        <v>9.7025621261375594</v>
      </c>
      <c r="L9853" s="64">
        <v>7.3294667013080499</v>
      </c>
      <c r="M9853" s="62">
        <v>321273996.25112599</v>
      </c>
      <c r="N9853" s="62">
        <v>278003091.40996802</v>
      </c>
      <c r="O9853" s="51">
        <v>14.404577884856</v>
      </c>
      <c r="P9853" s="64">
        <v>10.5761640061717</v>
      </c>
      <c r="Q9853" s="49">
        <v>326106347</v>
      </c>
      <c r="R9853" s="65">
        <v>281712358.52472103</v>
      </c>
      <c r="S9853" s="51">
        <v>15.124632238943001</v>
      </c>
      <c r="T9853" s="63">
        <v>10.9161995350445</v>
      </c>
    </row>
    <row r="9854" spans="1:20" hidden="1" x14ac:dyDescent="0.2">
      <c r="A9854" s="67" t="s">
        <v>122</v>
      </c>
      <c r="B9854" s="20" t="s">
        <v>123</v>
      </c>
      <c r="C9854" s="70">
        <v>2006</v>
      </c>
      <c r="D9854" s="35" t="s">
        <v>55</v>
      </c>
      <c r="E9854" s="49">
        <v>151576851.34942901</v>
      </c>
      <c r="F9854" s="62">
        <v>137812123.073421</v>
      </c>
      <c r="G9854" s="51">
        <v>14.625460614189199</v>
      </c>
      <c r="H9854" s="63">
        <v>5.3835068543417197</v>
      </c>
      <c r="I9854" s="49">
        <v>144115589</v>
      </c>
      <c r="J9854" s="62">
        <v>128839793.26658601</v>
      </c>
      <c r="K9854" s="51">
        <v>6.6955909014808199</v>
      </c>
      <c r="L9854" s="64">
        <v>-3.8278609879147401</v>
      </c>
      <c r="M9854" s="62">
        <v>294619868.75838101</v>
      </c>
      <c r="N9854" s="62">
        <v>266639772.714901</v>
      </c>
      <c r="O9854" s="51">
        <v>12.7236514724271</v>
      </c>
      <c r="P9854" s="64">
        <v>11.786111989315801</v>
      </c>
      <c r="Q9854" s="49">
        <v>280280987</v>
      </c>
      <c r="R9854" s="65">
        <v>254007521.981572</v>
      </c>
      <c r="S9854" s="51">
        <v>3.4128568810210602</v>
      </c>
      <c r="T9854" s="63">
        <v>2.3406494049055699</v>
      </c>
    </row>
    <row r="9855" spans="1:20" hidden="1" x14ac:dyDescent="0.2">
      <c r="A9855" s="67" t="s">
        <v>122</v>
      </c>
      <c r="B9855" s="20" t="s">
        <v>123</v>
      </c>
      <c r="C9855" s="70">
        <v>2007</v>
      </c>
      <c r="D9855" s="35" t="s">
        <v>43</v>
      </c>
      <c r="E9855" s="49">
        <v>120474871.07787099</v>
      </c>
      <c r="F9855" s="62">
        <v>104438285.122807</v>
      </c>
      <c r="G9855" s="51">
        <v>14.394254725903499</v>
      </c>
      <c r="H9855" s="63">
        <v>1.3870995426427799</v>
      </c>
      <c r="I9855" s="49">
        <v>121317219</v>
      </c>
      <c r="J9855" s="62">
        <v>104988050.58188701</v>
      </c>
      <c r="K9855" s="51">
        <v>13.8496550436849</v>
      </c>
      <c r="L9855" s="64">
        <v>0.318615431737168</v>
      </c>
      <c r="M9855" s="62">
        <v>277307913.28197199</v>
      </c>
      <c r="N9855" s="62">
        <v>257287220.41339701</v>
      </c>
      <c r="O9855" s="51">
        <v>22.4551957004023</v>
      </c>
      <c r="P9855" s="64">
        <v>26.527206476236099</v>
      </c>
      <c r="Q9855" s="49">
        <v>278560665</v>
      </c>
      <c r="R9855" s="65">
        <v>258517813.18379301</v>
      </c>
      <c r="S9855" s="51">
        <v>21.639428956470301</v>
      </c>
      <c r="T9855" s="63">
        <v>25.550007634305899</v>
      </c>
    </row>
    <row r="9856" spans="1:20" hidden="1" x14ac:dyDescent="0.2">
      <c r="A9856" s="67" t="s">
        <v>122</v>
      </c>
      <c r="B9856" s="20" t="s">
        <v>123</v>
      </c>
      <c r="C9856" s="70">
        <v>2007</v>
      </c>
      <c r="D9856" s="35" t="s">
        <v>45</v>
      </c>
      <c r="E9856" s="49">
        <v>130249971.10292099</v>
      </c>
      <c r="F9856" s="62">
        <v>120856028.142683</v>
      </c>
      <c r="G9856" s="51">
        <v>16.332250432292199</v>
      </c>
      <c r="H9856" s="63">
        <v>10.427361113878201</v>
      </c>
      <c r="I9856" s="49">
        <v>129266588</v>
      </c>
      <c r="J9856" s="62">
        <v>119605957.05915999</v>
      </c>
      <c r="K9856" s="51">
        <v>16.476968430051802</v>
      </c>
      <c r="L9856" s="64">
        <v>10.547838784876999</v>
      </c>
      <c r="M9856" s="62">
        <v>287731626.28704703</v>
      </c>
      <c r="N9856" s="62">
        <v>266666429.685626</v>
      </c>
      <c r="O9856" s="51">
        <v>13.610976992622099</v>
      </c>
      <c r="P9856" s="64">
        <v>14.162729751831399</v>
      </c>
      <c r="Q9856" s="49">
        <v>284025936</v>
      </c>
      <c r="R9856" s="65">
        <v>262686970.88340801</v>
      </c>
      <c r="S9856" s="51">
        <v>13.610976992622</v>
      </c>
      <c r="T9856" s="63">
        <v>14.1627297541043</v>
      </c>
    </row>
    <row r="9857" spans="1:20" hidden="1" x14ac:dyDescent="0.2">
      <c r="A9857" s="67" t="s">
        <v>122</v>
      </c>
      <c r="B9857" s="20" t="s">
        <v>123</v>
      </c>
      <c r="C9857" s="70">
        <v>2007</v>
      </c>
      <c r="D9857" s="35" t="s">
        <v>46</v>
      </c>
      <c r="E9857" s="49">
        <v>151064567.48302799</v>
      </c>
      <c r="F9857" s="62">
        <v>150476557.760418</v>
      </c>
      <c r="G9857" s="51">
        <v>21.016671137109601</v>
      </c>
      <c r="H9857" s="63">
        <v>19.553871576871799</v>
      </c>
      <c r="I9857" s="49">
        <v>154593523</v>
      </c>
      <c r="J9857" s="62">
        <v>154363452.824929</v>
      </c>
      <c r="K9857" s="51">
        <v>17.121535844347001</v>
      </c>
      <c r="L9857" s="64">
        <v>16.382380571401601</v>
      </c>
      <c r="M9857" s="62">
        <v>316183464.06680799</v>
      </c>
      <c r="N9857" s="62">
        <v>289877840.52878898</v>
      </c>
      <c r="O9857" s="51">
        <v>11.0851037741739</v>
      </c>
      <c r="P9857" s="64">
        <v>7.8586472216951098</v>
      </c>
      <c r="Q9857" s="49">
        <v>328070509</v>
      </c>
      <c r="R9857" s="65">
        <v>301391567.96454901</v>
      </c>
      <c r="S9857" s="51">
        <v>11.082459764159999</v>
      </c>
      <c r="T9857" s="63">
        <v>8.2221725118739393</v>
      </c>
    </row>
    <row r="9858" spans="1:20" hidden="1" x14ac:dyDescent="0.2">
      <c r="A9858" s="67" t="s">
        <v>122</v>
      </c>
      <c r="B9858" s="20" t="s">
        <v>123</v>
      </c>
      <c r="C9858" s="70">
        <v>2007</v>
      </c>
      <c r="D9858" s="35" t="s">
        <v>47</v>
      </c>
      <c r="E9858" s="49">
        <v>131843589.971549</v>
      </c>
      <c r="F9858" s="62">
        <v>128199708.524698</v>
      </c>
      <c r="G9858" s="51">
        <v>12.166498985016601</v>
      </c>
      <c r="H9858" s="63">
        <v>10.527930708082</v>
      </c>
      <c r="I9858" s="49">
        <v>127224475</v>
      </c>
      <c r="J9858" s="62">
        <v>123368878.13571601</v>
      </c>
      <c r="K9858" s="51">
        <v>17.751395268394798</v>
      </c>
      <c r="L9858" s="64">
        <v>16.1120418099032</v>
      </c>
      <c r="M9858" s="62">
        <v>285614390.42781001</v>
      </c>
      <c r="N9858" s="62">
        <v>266279464.76252201</v>
      </c>
      <c r="O9858" s="51">
        <v>12.623808727962199</v>
      </c>
      <c r="P9858" s="64">
        <v>16.230306496490801</v>
      </c>
      <c r="Q9858" s="49">
        <v>272979010</v>
      </c>
      <c r="R9858" s="65">
        <v>253590796.02404299</v>
      </c>
      <c r="S9858" s="51">
        <v>13.634563148803601</v>
      </c>
      <c r="T9858" s="63">
        <v>16.716593528864401</v>
      </c>
    </row>
    <row r="9859" spans="1:20" hidden="1" x14ac:dyDescent="0.2">
      <c r="A9859" s="67" t="s">
        <v>122</v>
      </c>
      <c r="B9859" s="20" t="s">
        <v>123</v>
      </c>
      <c r="C9859" s="70">
        <v>2007</v>
      </c>
      <c r="D9859" s="35" t="s">
        <v>48</v>
      </c>
      <c r="E9859" s="49">
        <v>139236090.81898701</v>
      </c>
      <c r="F9859" s="62">
        <v>131315262.62183</v>
      </c>
      <c r="G9859" s="51">
        <v>16.694879347802299</v>
      </c>
      <c r="H9859" s="63">
        <v>2.5160656615625498</v>
      </c>
      <c r="I9859" s="49">
        <v>139734545</v>
      </c>
      <c r="J9859" s="62">
        <v>131785158.01409499</v>
      </c>
      <c r="K9859" s="51">
        <v>11.9662930000322</v>
      </c>
      <c r="L9859" s="64">
        <v>-1.7738750779375501</v>
      </c>
      <c r="M9859" s="62">
        <v>296641218.11096603</v>
      </c>
      <c r="N9859" s="62">
        <v>269262873.87813002</v>
      </c>
      <c r="O9859" s="51">
        <v>15.5145292241818</v>
      </c>
      <c r="P9859" s="64">
        <v>14.681681903057701</v>
      </c>
      <c r="Q9859" s="49">
        <v>296587456</v>
      </c>
      <c r="R9859" s="65">
        <v>269264838.97143698</v>
      </c>
      <c r="S9859" s="51">
        <v>11.025282035047899</v>
      </c>
      <c r="T9859" s="63">
        <v>10.2981151166129</v>
      </c>
    </row>
    <row r="9860" spans="1:20" hidden="1" x14ac:dyDescent="0.2">
      <c r="A9860" s="67" t="s">
        <v>122</v>
      </c>
      <c r="B9860" s="20" t="s">
        <v>123</v>
      </c>
      <c r="C9860" s="70">
        <v>2007</v>
      </c>
      <c r="D9860" s="35" t="s">
        <v>49</v>
      </c>
      <c r="E9860" s="49">
        <v>145019271.84714401</v>
      </c>
      <c r="F9860" s="62">
        <v>132581876.331533</v>
      </c>
      <c r="G9860" s="51">
        <v>13.382053899102401</v>
      </c>
      <c r="H9860" s="63">
        <v>4.3562430114587798</v>
      </c>
      <c r="I9860" s="49">
        <v>146263979</v>
      </c>
      <c r="J9860" s="62">
        <v>133858973.58127999</v>
      </c>
      <c r="K9860" s="51">
        <v>13.842245854469899</v>
      </c>
      <c r="L9860" s="64">
        <v>5.3928245230549399</v>
      </c>
      <c r="M9860" s="62">
        <v>339347500.52480698</v>
      </c>
      <c r="N9860" s="62">
        <v>310601967.03676099</v>
      </c>
      <c r="O9860" s="51">
        <v>19.159241579347899</v>
      </c>
      <c r="P9860" s="64">
        <v>17.048035535371199</v>
      </c>
      <c r="Q9860" s="49">
        <v>346038851</v>
      </c>
      <c r="R9860" s="65">
        <v>317184303.01026398</v>
      </c>
      <c r="S9860" s="51">
        <v>21.053111907365398</v>
      </c>
      <c r="T9860" s="63">
        <v>18.714012668801502</v>
      </c>
    </row>
    <row r="9861" spans="1:20" hidden="1" x14ac:dyDescent="0.2">
      <c r="A9861" s="67" t="s">
        <v>122</v>
      </c>
      <c r="B9861" s="20" t="s">
        <v>123</v>
      </c>
      <c r="C9861" s="70">
        <v>2007</v>
      </c>
      <c r="D9861" s="35" t="s">
        <v>50</v>
      </c>
      <c r="E9861" s="49">
        <v>141501332.207744</v>
      </c>
      <c r="F9861" s="62">
        <v>132242784.468436</v>
      </c>
      <c r="G9861" s="51">
        <v>12.5064242007597</v>
      </c>
      <c r="H9861" s="63">
        <v>5.7366675427868996</v>
      </c>
      <c r="I9861" s="49">
        <v>140001822</v>
      </c>
      <c r="J9861" s="62">
        <v>130880876.101658</v>
      </c>
      <c r="K9861" s="51">
        <v>15.8988753087713</v>
      </c>
      <c r="L9861" s="64">
        <v>8.7522419010521695</v>
      </c>
      <c r="M9861" s="62">
        <v>334932987.75897902</v>
      </c>
      <c r="N9861" s="62">
        <v>301921547.61445302</v>
      </c>
      <c r="O9861" s="51">
        <v>21.819869462184101</v>
      </c>
      <c r="P9861" s="64">
        <v>16.208583851942901</v>
      </c>
      <c r="Q9861" s="49">
        <v>329763175</v>
      </c>
      <c r="R9861" s="65">
        <v>297150876.90906399</v>
      </c>
      <c r="S9861" s="51">
        <v>24.4852039381793</v>
      </c>
      <c r="T9861" s="63">
        <v>19.156839853934599</v>
      </c>
    </row>
    <row r="9862" spans="1:20" hidden="1" x14ac:dyDescent="0.2">
      <c r="A9862" s="67" t="s">
        <v>122</v>
      </c>
      <c r="B9862" s="20" t="s">
        <v>123</v>
      </c>
      <c r="C9862" s="70">
        <v>2007</v>
      </c>
      <c r="D9862" s="35" t="s">
        <v>51</v>
      </c>
      <c r="E9862" s="49">
        <v>126372902.917171</v>
      </c>
      <c r="F9862" s="62">
        <v>118317459.745676</v>
      </c>
      <c r="G9862" s="51">
        <v>2.9874160261596598</v>
      </c>
      <c r="H9862" s="63">
        <v>-7.7380123650474602</v>
      </c>
      <c r="I9862" s="49">
        <v>130221802</v>
      </c>
      <c r="J9862" s="62">
        <v>122062248.630062</v>
      </c>
      <c r="K9862" s="51">
        <v>3.8096067916786298</v>
      </c>
      <c r="L9862" s="64">
        <v>-6.9682663423172997</v>
      </c>
      <c r="M9862" s="62">
        <v>284447706.924133</v>
      </c>
      <c r="N9862" s="62">
        <v>252832177.14737999</v>
      </c>
      <c r="O9862" s="51">
        <v>13.024265598052899</v>
      </c>
      <c r="P9862" s="64">
        <v>12.861426631798301</v>
      </c>
      <c r="Q9862" s="49">
        <v>292702607</v>
      </c>
      <c r="R9862" s="65">
        <v>260748934.76056299</v>
      </c>
      <c r="S9862" s="51">
        <v>14.5808846878464</v>
      </c>
      <c r="T9862" s="63">
        <v>14.862816151684401</v>
      </c>
    </row>
    <row r="9863" spans="1:20" hidden="1" x14ac:dyDescent="0.2">
      <c r="A9863" s="67" t="s">
        <v>122</v>
      </c>
      <c r="B9863" s="20" t="s">
        <v>123</v>
      </c>
      <c r="C9863" s="70">
        <v>2007</v>
      </c>
      <c r="D9863" s="35" t="s">
        <v>52</v>
      </c>
      <c r="E9863" s="49">
        <v>136530221.914121</v>
      </c>
      <c r="F9863" s="62">
        <v>128218857.842731</v>
      </c>
      <c r="G9863" s="51">
        <v>2.62185337710206</v>
      </c>
      <c r="H9863" s="63">
        <v>5.1337021231036699</v>
      </c>
      <c r="I9863" s="49">
        <v>129682025</v>
      </c>
      <c r="J9863" s="62">
        <v>121229171.62237699</v>
      </c>
      <c r="K9863" s="51">
        <v>-1.61682350931559</v>
      </c>
      <c r="L9863" s="64">
        <v>0.71290087650226497</v>
      </c>
      <c r="M9863" s="62">
        <v>327372655.65098101</v>
      </c>
      <c r="N9863" s="62">
        <v>282957140.12109601</v>
      </c>
      <c r="O9863" s="51">
        <v>15.483810515917501</v>
      </c>
      <c r="P9863" s="64">
        <v>8.4852116924674998</v>
      </c>
      <c r="Q9863" s="49">
        <v>312110255</v>
      </c>
      <c r="R9863" s="65">
        <v>269274749.67261302</v>
      </c>
      <c r="S9863" s="51">
        <v>10.0215708515319</v>
      </c>
      <c r="T9863" s="63">
        <v>2.9577473642929499</v>
      </c>
    </row>
    <row r="9864" spans="1:20" hidden="1" x14ac:dyDescent="0.2">
      <c r="A9864" s="67" t="s">
        <v>122</v>
      </c>
      <c r="B9864" s="20" t="s">
        <v>123</v>
      </c>
      <c r="C9864" s="70">
        <v>2007</v>
      </c>
      <c r="D9864" s="35" t="s">
        <v>53</v>
      </c>
      <c r="E9864" s="49">
        <v>146041080.511718</v>
      </c>
      <c r="F9864" s="62">
        <v>133120840.765286</v>
      </c>
      <c r="G9864" s="51">
        <v>10.749346471038301</v>
      </c>
      <c r="H9864" s="63">
        <v>6.5236322335567198</v>
      </c>
      <c r="I9864" s="49">
        <v>149038833</v>
      </c>
      <c r="J9864" s="62">
        <v>136363990.57528901</v>
      </c>
      <c r="K9864" s="51">
        <v>14.3305647921194</v>
      </c>
      <c r="L9864" s="64">
        <v>10.3364420285058</v>
      </c>
      <c r="M9864" s="62">
        <v>343771921.56535798</v>
      </c>
      <c r="N9864" s="62">
        <v>303999059.975582</v>
      </c>
      <c r="O9864" s="51">
        <v>13.2777264811542</v>
      </c>
      <c r="P9864" s="64">
        <v>12.305602781802699</v>
      </c>
      <c r="Q9864" s="49">
        <v>350408689</v>
      </c>
      <c r="R9864" s="65">
        <v>309742809.81062597</v>
      </c>
      <c r="S9864" s="51">
        <v>17.286306702673901</v>
      </c>
      <c r="T9864" s="63">
        <v>16.2730347548172</v>
      </c>
    </row>
    <row r="9865" spans="1:20" hidden="1" x14ac:dyDescent="0.2">
      <c r="A9865" s="67" t="s">
        <v>122</v>
      </c>
      <c r="B9865" s="20" t="s">
        <v>123</v>
      </c>
      <c r="C9865" s="70">
        <v>2007</v>
      </c>
      <c r="D9865" s="35" t="s">
        <v>54</v>
      </c>
      <c r="E9865" s="49">
        <v>153253613.917171</v>
      </c>
      <c r="F9865" s="62">
        <v>147493384.04567599</v>
      </c>
      <c r="G9865" s="51">
        <v>10.2591813407912</v>
      </c>
      <c r="H9865" s="63">
        <v>10.6646844107681</v>
      </c>
      <c r="I9865" s="49">
        <v>157102513</v>
      </c>
      <c r="J9865" s="62">
        <v>151238172.92934</v>
      </c>
      <c r="K9865" s="51">
        <v>10.846524399674401</v>
      </c>
      <c r="L9865" s="64">
        <v>11.005580339240399</v>
      </c>
      <c r="M9865" s="62">
        <v>359310044.96771902</v>
      </c>
      <c r="N9865" s="62">
        <v>325550715.458413</v>
      </c>
      <c r="O9865" s="51">
        <v>11.839130823044201</v>
      </c>
      <c r="P9865" s="64">
        <v>17.103271696474401</v>
      </c>
      <c r="Q9865" s="49">
        <v>369737510</v>
      </c>
      <c r="R9865" s="65">
        <v>335744457.93692303</v>
      </c>
      <c r="S9865" s="51">
        <v>13.3794277239259</v>
      </c>
      <c r="T9865" s="63">
        <v>19.179882521007901</v>
      </c>
    </row>
    <row r="9866" spans="1:20" hidden="1" x14ac:dyDescent="0.2">
      <c r="A9866" s="67" t="s">
        <v>122</v>
      </c>
      <c r="B9866" s="20" t="s">
        <v>123</v>
      </c>
      <c r="C9866" s="70">
        <v>2007</v>
      </c>
      <c r="D9866" s="35" t="s">
        <v>55</v>
      </c>
      <c r="E9866" s="49">
        <v>152013091.515479</v>
      </c>
      <c r="F9866" s="62">
        <v>142289791.697027</v>
      </c>
      <c r="G9866" s="51">
        <v>0.28780131145773602</v>
      </c>
      <c r="H9866" s="63">
        <v>3.2491108356414098</v>
      </c>
      <c r="I9866" s="49">
        <v>145924583</v>
      </c>
      <c r="J9866" s="62">
        <v>136586609.69945899</v>
      </c>
      <c r="K9866" s="51">
        <v>1.2552382518451899</v>
      </c>
      <c r="L9866" s="64">
        <v>6.0127513685495098</v>
      </c>
      <c r="M9866" s="62">
        <v>347106271.23395598</v>
      </c>
      <c r="N9866" s="62">
        <v>304193298.16275501</v>
      </c>
      <c r="O9866" s="51">
        <v>17.814956844821399</v>
      </c>
      <c r="P9866" s="64">
        <v>14.083992446245899</v>
      </c>
      <c r="Q9866" s="49">
        <v>331583273</v>
      </c>
      <c r="R9866" s="65">
        <v>289058476.39736801</v>
      </c>
      <c r="S9866" s="51">
        <v>18.303876602232702</v>
      </c>
      <c r="T9866" s="63">
        <v>13.7991797023786</v>
      </c>
    </row>
    <row r="9867" spans="1:20" hidden="1" x14ac:dyDescent="0.2">
      <c r="A9867" s="67" t="s">
        <v>122</v>
      </c>
      <c r="B9867" s="20" t="s">
        <v>123</v>
      </c>
      <c r="C9867" s="70">
        <v>2008</v>
      </c>
      <c r="D9867" s="35" t="s">
        <v>43</v>
      </c>
      <c r="E9867" s="49">
        <v>134045859.27990299</v>
      </c>
      <c r="F9867" s="62">
        <v>130291141.23668601</v>
      </c>
      <c r="G9867" s="51">
        <v>11.2645799747403</v>
      </c>
      <c r="H9867" s="63">
        <v>24.7541943871245</v>
      </c>
      <c r="I9867" s="49">
        <v>136397477</v>
      </c>
      <c r="J9867" s="62">
        <v>133100299.320419</v>
      </c>
      <c r="K9867" s="51">
        <v>12.4304349574647</v>
      </c>
      <c r="L9867" s="64">
        <v>26.776617512871599</v>
      </c>
      <c r="M9867" s="62">
        <v>293792421.49740201</v>
      </c>
      <c r="N9867" s="62">
        <v>274033275.45367098</v>
      </c>
      <c r="O9867" s="51">
        <v>5.94447811471872</v>
      </c>
      <c r="P9867" s="64">
        <v>6.5087006705452302</v>
      </c>
      <c r="Q9867" s="49">
        <v>297905042</v>
      </c>
      <c r="R9867" s="65">
        <v>277502178.61363</v>
      </c>
      <c r="S9867" s="51">
        <v>6.9444036544068499</v>
      </c>
      <c r="T9867" s="63">
        <v>7.3435424801230598</v>
      </c>
    </row>
    <row r="9868" spans="1:20" hidden="1" x14ac:dyDescent="0.2">
      <c r="A9868" s="67" t="s">
        <v>122</v>
      </c>
      <c r="B9868" s="20" t="s">
        <v>123</v>
      </c>
      <c r="C9868" s="70">
        <v>2008</v>
      </c>
      <c r="D9868" s="35" t="s">
        <v>45</v>
      </c>
      <c r="E9868" s="49">
        <v>134109086.496121</v>
      </c>
      <c r="F9868" s="62">
        <v>130555934.64917199</v>
      </c>
      <c r="G9868" s="51">
        <v>2.9628531665090398</v>
      </c>
      <c r="H9868" s="63">
        <v>8.0260013965023393</v>
      </c>
      <c r="I9868" s="49">
        <v>138899887</v>
      </c>
      <c r="J9868" s="62">
        <v>135461759.29936901</v>
      </c>
      <c r="K9868" s="51">
        <v>7.45227297250237</v>
      </c>
      <c r="L9868" s="64">
        <v>13.256699440452101</v>
      </c>
      <c r="M9868" s="62">
        <v>328120315.54744399</v>
      </c>
      <c r="N9868" s="62">
        <v>301625695.21830201</v>
      </c>
      <c r="O9868" s="51">
        <v>14.0369307960969</v>
      </c>
      <c r="P9868" s="64">
        <v>13.1097362250995</v>
      </c>
      <c r="Q9868" s="49">
        <v>346893572</v>
      </c>
      <c r="R9868" s="65">
        <v>322031814.49776697</v>
      </c>
      <c r="S9868" s="51">
        <v>22.1344701421915</v>
      </c>
      <c r="T9868" s="63">
        <v>22.591468246325299</v>
      </c>
    </row>
    <row r="9869" spans="1:20" hidden="1" x14ac:dyDescent="0.2">
      <c r="A9869" s="67" t="s">
        <v>122</v>
      </c>
      <c r="B9869" s="20" t="s">
        <v>123</v>
      </c>
      <c r="C9869" s="70">
        <v>2008</v>
      </c>
      <c r="D9869" s="35" t="s">
        <v>46</v>
      </c>
      <c r="E9869" s="49">
        <v>157844616.311414</v>
      </c>
      <c r="F9869" s="62">
        <v>148992350.99856499</v>
      </c>
      <c r="G9869" s="51">
        <v>4.4881794198018898</v>
      </c>
      <c r="H9869" s="63">
        <v>-0.986337529209103</v>
      </c>
      <c r="I9869" s="49">
        <v>144183292</v>
      </c>
      <c r="J9869" s="62">
        <v>135001691.17067301</v>
      </c>
      <c r="K9869" s="51">
        <v>-6.7339373590703397</v>
      </c>
      <c r="L9869" s="64">
        <v>-12.5429700488853</v>
      </c>
      <c r="M9869" s="62">
        <v>350766983.782565</v>
      </c>
      <c r="N9869" s="62">
        <v>318904815.74600399</v>
      </c>
      <c r="O9869" s="51">
        <v>10.937801512747599</v>
      </c>
      <c r="P9869" s="64">
        <v>10.013519889711</v>
      </c>
      <c r="Q9869" s="49">
        <v>319973621</v>
      </c>
      <c r="R9869" s="65">
        <v>290477892.85202199</v>
      </c>
      <c r="S9869" s="51">
        <v>-2.4680328703364198</v>
      </c>
      <c r="T9869" s="63">
        <v>-3.6210950380040998</v>
      </c>
    </row>
    <row r="9870" spans="1:20" hidden="1" x14ac:dyDescent="0.2">
      <c r="A9870" s="67" t="s">
        <v>122</v>
      </c>
      <c r="B9870" s="20" t="s">
        <v>123</v>
      </c>
      <c r="C9870" s="70">
        <v>2008</v>
      </c>
      <c r="D9870" s="35" t="s">
        <v>47</v>
      </c>
      <c r="E9870" s="49">
        <v>136367242.809158</v>
      </c>
      <c r="F9870" s="62">
        <v>130159275.045643</v>
      </c>
      <c r="G9870" s="51">
        <v>3.4310752904901598</v>
      </c>
      <c r="H9870" s="63">
        <v>1.52852650251345</v>
      </c>
      <c r="I9870" s="49">
        <v>146220112</v>
      </c>
      <c r="J9870" s="62">
        <v>140451405.792642</v>
      </c>
      <c r="K9870" s="51">
        <v>14.930803998208701</v>
      </c>
      <c r="L9870" s="64">
        <v>13.8467074638823</v>
      </c>
      <c r="M9870" s="62">
        <v>334983739.53722697</v>
      </c>
      <c r="N9870" s="62">
        <v>299699817.18911302</v>
      </c>
      <c r="O9870" s="51">
        <v>17.285315713773599</v>
      </c>
      <c r="P9870" s="64">
        <v>12.550856092638099</v>
      </c>
      <c r="Q9870" s="49">
        <v>356976919</v>
      </c>
      <c r="R9870" s="65">
        <v>319138336.83609402</v>
      </c>
      <c r="S9870" s="51">
        <v>30.770830695004701</v>
      </c>
      <c r="T9870" s="63">
        <v>25.847760186783901</v>
      </c>
    </row>
    <row r="9871" spans="1:20" hidden="1" x14ac:dyDescent="0.2">
      <c r="A9871" s="67" t="s">
        <v>122</v>
      </c>
      <c r="B9871" s="20" t="s">
        <v>123</v>
      </c>
      <c r="C9871" s="70">
        <v>2008</v>
      </c>
      <c r="D9871" s="35" t="s">
        <v>48</v>
      </c>
      <c r="E9871" s="49">
        <v>145574487.46421701</v>
      </c>
      <c r="F9871" s="62">
        <v>137027070.92886001</v>
      </c>
      <c r="G9871" s="51">
        <v>4.5522655857023402</v>
      </c>
      <c r="H9871" s="63">
        <v>4.3496911120523896</v>
      </c>
      <c r="I9871" s="49">
        <v>145448325</v>
      </c>
      <c r="J9871" s="62">
        <v>136957658.63100901</v>
      </c>
      <c r="K9871" s="51">
        <v>4.0890246574317102</v>
      </c>
      <c r="L9871" s="64">
        <v>3.9249492847751402</v>
      </c>
      <c r="M9871" s="62">
        <v>310451986.33714402</v>
      </c>
      <c r="N9871" s="62">
        <v>270556179.85047901</v>
      </c>
      <c r="O9871" s="51">
        <v>4.65571450728459</v>
      </c>
      <c r="P9871" s="64">
        <v>0.480313514344477</v>
      </c>
      <c r="Q9871" s="49">
        <v>312895644</v>
      </c>
      <c r="R9871" s="65">
        <v>273158778.96980602</v>
      </c>
      <c r="S9871" s="51">
        <v>5.4986101637420504</v>
      </c>
      <c r="T9871" s="63">
        <v>1.44613756970402</v>
      </c>
    </row>
    <row r="9872" spans="1:20" hidden="1" x14ac:dyDescent="0.2">
      <c r="A9872" s="67" t="s">
        <v>122</v>
      </c>
      <c r="B9872" s="20" t="s">
        <v>123</v>
      </c>
      <c r="C9872" s="70">
        <v>2008</v>
      </c>
      <c r="D9872" s="35" t="s">
        <v>49</v>
      </c>
      <c r="E9872" s="49">
        <v>154636008.43441299</v>
      </c>
      <c r="F9872" s="62">
        <v>150805288.943524</v>
      </c>
      <c r="G9872" s="51">
        <v>6.6313507610253204</v>
      </c>
      <c r="H9872" s="63">
        <v>13.7450254259653</v>
      </c>
      <c r="I9872" s="49">
        <v>155140397</v>
      </c>
      <c r="J9872" s="62">
        <v>151587833.868319</v>
      </c>
      <c r="K9872" s="51">
        <v>6.0687655707766499</v>
      </c>
      <c r="L9872" s="64">
        <v>13.244431667686399</v>
      </c>
      <c r="M9872" s="62">
        <v>342047107.07229698</v>
      </c>
      <c r="N9872" s="62">
        <v>310302178.65339798</v>
      </c>
      <c r="O9872" s="51">
        <v>0.79552863755147896</v>
      </c>
      <c r="P9872" s="64">
        <v>-9.6518507665321898E-2</v>
      </c>
      <c r="Q9872" s="49">
        <v>340828111</v>
      </c>
      <c r="R9872" s="65">
        <v>308253640.19695002</v>
      </c>
      <c r="S9872" s="51">
        <v>-1.50582513638042</v>
      </c>
      <c r="T9872" s="63">
        <v>-2.8156068029082002</v>
      </c>
    </row>
    <row r="9873" spans="1:20" hidden="1" x14ac:dyDescent="0.2">
      <c r="A9873" s="67" t="s">
        <v>122</v>
      </c>
      <c r="B9873" s="20" t="s">
        <v>123</v>
      </c>
      <c r="C9873" s="70">
        <v>2008</v>
      </c>
      <c r="D9873" s="35" t="s">
        <v>50</v>
      </c>
      <c r="E9873" s="49">
        <v>146928662.55027699</v>
      </c>
      <c r="F9873" s="62">
        <v>139016516.930695</v>
      </c>
      <c r="G9873" s="51">
        <v>3.8355330355228898</v>
      </c>
      <c r="H9873" s="63">
        <v>5.1221943711233298</v>
      </c>
      <c r="I9873" s="49">
        <v>150137667</v>
      </c>
      <c r="J9873" s="62">
        <v>142701441.86300701</v>
      </c>
      <c r="K9873" s="51">
        <v>7.2397950649527996</v>
      </c>
      <c r="L9873" s="64">
        <v>9.0315454124617194</v>
      </c>
      <c r="M9873" s="62">
        <v>340367272.250709</v>
      </c>
      <c r="N9873" s="62">
        <v>312092177.48833299</v>
      </c>
      <c r="O9873" s="51">
        <v>1.6224990342368399</v>
      </c>
      <c r="P9873" s="64">
        <v>3.3686333268494</v>
      </c>
      <c r="Q9873" s="49">
        <v>347862735</v>
      </c>
      <c r="R9873" s="65">
        <v>319103300.75278801</v>
      </c>
      <c r="S9873" s="51">
        <v>5.4886540924407301</v>
      </c>
      <c r="T9873" s="63">
        <v>7.3876355580946296</v>
      </c>
    </row>
    <row r="9874" spans="1:20" hidden="1" x14ac:dyDescent="0.2">
      <c r="A9874" s="67" t="s">
        <v>122</v>
      </c>
      <c r="B9874" s="20" t="s">
        <v>123</v>
      </c>
      <c r="C9874" s="70">
        <v>2008</v>
      </c>
      <c r="D9874" s="35" t="s">
        <v>51</v>
      </c>
      <c r="E9874" s="49">
        <v>128163746.339371</v>
      </c>
      <c r="F9874" s="62">
        <v>118562717.264753</v>
      </c>
      <c r="G9874" s="51">
        <v>1.4171102988540101</v>
      </c>
      <c r="H9874" s="63">
        <v>0.20728768146660601</v>
      </c>
      <c r="I9874" s="49">
        <v>121312367</v>
      </c>
      <c r="J9874" s="62">
        <v>111572268.657897</v>
      </c>
      <c r="K9874" s="51">
        <v>-6.8417383749612002</v>
      </c>
      <c r="L9874" s="64">
        <v>-8.5939593034676296</v>
      </c>
      <c r="M9874" s="62">
        <v>323592138.00342101</v>
      </c>
      <c r="N9874" s="62">
        <v>294674126.63888198</v>
      </c>
      <c r="O9874" s="51">
        <v>13.7615562110081</v>
      </c>
      <c r="P9874" s="64">
        <v>16.549297626429698</v>
      </c>
      <c r="Q9874" s="49">
        <v>308499449</v>
      </c>
      <c r="R9874" s="65">
        <v>280418373.58082402</v>
      </c>
      <c r="S9874" s="51">
        <v>5.3968914598700604</v>
      </c>
      <c r="T9874" s="63">
        <v>7.5434397606735297</v>
      </c>
    </row>
    <row r="9875" spans="1:20" hidden="1" x14ac:dyDescent="0.2">
      <c r="A9875" s="67" t="s">
        <v>122</v>
      </c>
      <c r="B9875" s="20" t="s">
        <v>123</v>
      </c>
      <c r="C9875" s="70">
        <v>2008</v>
      </c>
      <c r="D9875" s="35" t="s">
        <v>52</v>
      </c>
      <c r="E9875" s="49">
        <v>147274806.17530501</v>
      </c>
      <c r="F9875" s="62">
        <v>135517242.923695</v>
      </c>
      <c r="G9875" s="51">
        <v>7.8697478921131898</v>
      </c>
      <c r="H9875" s="63">
        <v>5.6921307861874402</v>
      </c>
      <c r="I9875" s="49">
        <v>149651648</v>
      </c>
      <c r="J9875" s="62">
        <v>138533263.64572001</v>
      </c>
      <c r="K9875" s="51">
        <v>15.3989136119674</v>
      </c>
      <c r="L9875" s="64">
        <v>14.273868072978701</v>
      </c>
      <c r="M9875" s="62">
        <v>335230255.14332902</v>
      </c>
      <c r="N9875" s="62">
        <v>301729144.38715202</v>
      </c>
      <c r="O9875" s="51">
        <v>2.4002003089485902</v>
      </c>
      <c r="P9875" s="64">
        <v>6.6342217969909596</v>
      </c>
      <c r="Q9875" s="49">
        <v>341178092</v>
      </c>
      <c r="R9875" s="65">
        <v>307132013.59557998</v>
      </c>
      <c r="S9875" s="51">
        <v>9.3133232677663909</v>
      </c>
      <c r="T9875" s="63">
        <v>14.058972840563101</v>
      </c>
    </row>
    <row r="9876" spans="1:20" hidden="1" x14ac:dyDescent="0.2">
      <c r="A9876" s="67" t="s">
        <v>122</v>
      </c>
      <c r="B9876" s="20" t="s">
        <v>123</v>
      </c>
      <c r="C9876" s="70">
        <v>2008</v>
      </c>
      <c r="D9876" s="35" t="s">
        <v>53</v>
      </c>
      <c r="E9876" s="49">
        <v>152581518.828334</v>
      </c>
      <c r="F9876" s="62">
        <v>144137452.835246</v>
      </c>
      <c r="G9876" s="51">
        <v>4.4784921432371902</v>
      </c>
      <c r="H9876" s="63">
        <v>8.2756479050369691</v>
      </c>
      <c r="I9876" s="49">
        <v>157054511</v>
      </c>
      <c r="J9876" s="62">
        <v>148110133.189987</v>
      </c>
      <c r="K9876" s="51">
        <v>5.3782479630661202</v>
      </c>
      <c r="L9876" s="64">
        <v>8.6138155426103804</v>
      </c>
      <c r="M9876" s="62">
        <v>338437142.66911298</v>
      </c>
      <c r="N9876" s="62">
        <v>299936060.858127</v>
      </c>
      <c r="O9876" s="51">
        <v>-1.5518367154458601</v>
      </c>
      <c r="P9876" s="64">
        <v>-1.33651700034249</v>
      </c>
      <c r="Q9876" s="49">
        <v>348801156</v>
      </c>
      <c r="R9876" s="65">
        <v>309635367.68235999</v>
      </c>
      <c r="S9876" s="51">
        <v>-0.45875945730329298</v>
      </c>
      <c r="T9876" s="63">
        <v>-3.4687529415666801E-2</v>
      </c>
    </row>
    <row r="9877" spans="1:20" hidden="1" x14ac:dyDescent="0.2">
      <c r="A9877" s="67" t="s">
        <v>122</v>
      </c>
      <c r="B9877" s="20" t="s">
        <v>123</v>
      </c>
      <c r="C9877" s="70">
        <v>2008</v>
      </c>
      <c r="D9877" s="35" t="s">
        <v>54</v>
      </c>
      <c r="E9877" s="49">
        <v>148158233.339371</v>
      </c>
      <c r="F9877" s="62">
        <v>133166119.464753</v>
      </c>
      <c r="G9877" s="51">
        <v>-3.3248028855971401</v>
      </c>
      <c r="H9877" s="63">
        <v>-9.7138354195508203</v>
      </c>
      <c r="I9877" s="49">
        <v>141306854</v>
      </c>
      <c r="J9877" s="62">
        <v>126175670.855838</v>
      </c>
      <c r="K9877" s="51">
        <v>-10.054364311791799</v>
      </c>
      <c r="L9877" s="64">
        <v>-16.571545125192301</v>
      </c>
      <c r="M9877" s="62">
        <v>360759441.42944098</v>
      </c>
      <c r="N9877" s="62">
        <v>312812480.01059997</v>
      </c>
      <c r="O9877" s="51">
        <v>0.40338322905839602</v>
      </c>
      <c r="P9877" s="64">
        <v>-3.9128267403363299</v>
      </c>
      <c r="Q9877" s="49">
        <v>343933229</v>
      </c>
      <c r="R9877" s="65">
        <v>297679229.19383198</v>
      </c>
      <c r="S9877" s="51">
        <v>-6.9790811865423104</v>
      </c>
      <c r="T9877" s="63">
        <v>-11.337559814685701</v>
      </c>
    </row>
    <row r="9878" spans="1:20" hidden="1" x14ac:dyDescent="0.2">
      <c r="A9878" s="67" t="s">
        <v>122</v>
      </c>
      <c r="B9878" s="20" t="s">
        <v>123</v>
      </c>
      <c r="C9878" s="70">
        <v>2008</v>
      </c>
      <c r="D9878" s="35" t="s">
        <v>55</v>
      </c>
      <c r="E9878" s="49">
        <v>151229839.60405299</v>
      </c>
      <c r="F9878" s="62">
        <v>135076915.11966899</v>
      </c>
      <c r="G9878" s="51">
        <v>-0.515252932242516</v>
      </c>
      <c r="H9878" s="63">
        <v>-5.0691455032249602</v>
      </c>
      <c r="I9878" s="49">
        <v>150403718</v>
      </c>
      <c r="J9878" s="62">
        <v>134598724.803992</v>
      </c>
      <c r="K9878" s="51">
        <v>3.0694862427669301</v>
      </c>
      <c r="L9878" s="64">
        <v>-1.4554024730836299</v>
      </c>
      <c r="M9878" s="62">
        <v>292915038.038737</v>
      </c>
      <c r="N9878" s="62">
        <v>252052359.57360399</v>
      </c>
      <c r="O9878" s="51">
        <v>-15.612288709901501</v>
      </c>
      <c r="P9878" s="64">
        <v>-17.140725618897001</v>
      </c>
      <c r="Q9878" s="49">
        <v>290204195</v>
      </c>
      <c r="R9878" s="65">
        <v>249064532.67254999</v>
      </c>
      <c r="S9878" s="51">
        <v>-12.479241677549901</v>
      </c>
      <c r="T9878" s="63">
        <v>-13.8359352831565</v>
      </c>
    </row>
    <row r="9879" spans="1:20" hidden="1" x14ac:dyDescent="0.2">
      <c r="A9879" s="67" t="s">
        <v>122</v>
      </c>
      <c r="B9879" s="20" t="s">
        <v>123</v>
      </c>
      <c r="C9879" s="70">
        <v>2009</v>
      </c>
      <c r="D9879" s="35" t="s">
        <v>43</v>
      </c>
      <c r="E9879" s="49">
        <v>110857634.299918</v>
      </c>
      <c r="F9879" s="62">
        <v>103521667.61246</v>
      </c>
      <c r="G9879" s="51">
        <v>-17.298725305319099</v>
      </c>
      <c r="H9879" s="63">
        <v>-20.545889283137601</v>
      </c>
      <c r="I9879" s="49">
        <v>108573572</v>
      </c>
      <c r="J9879" s="62">
        <v>101310646.838361</v>
      </c>
      <c r="K9879" s="51">
        <v>-20.399134655547901</v>
      </c>
      <c r="L9879" s="64">
        <v>-23.883982714065301</v>
      </c>
      <c r="M9879" s="62">
        <v>261662715.86121899</v>
      </c>
      <c r="N9879" s="62">
        <v>247923428.909684</v>
      </c>
      <c r="O9879" s="51">
        <v>-10.9361927964051</v>
      </c>
      <c r="P9879" s="64">
        <v>-9.5279839649988798</v>
      </c>
      <c r="Q9879" s="49">
        <v>259436360</v>
      </c>
      <c r="R9879" s="65">
        <v>245821580.219578</v>
      </c>
      <c r="S9879" s="51">
        <v>-12.913068453537599</v>
      </c>
      <c r="T9879" s="63">
        <v>-11.4163422256087</v>
      </c>
    </row>
    <row r="9880" spans="1:20" hidden="1" x14ac:dyDescent="0.2">
      <c r="A9880" s="67" t="s">
        <v>122</v>
      </c>
      <c r="B9880" s="20" t="s">
        <v>123</v>
      </c>
      <c r="C9880" s="70">
        <v>2009</v>
      </c>
      <c r="D9880" s="35" t="s">
        <v>45</v>
      </c>
      <c r="E9880" s="49">
        <v>112993571.10292099</v>
      </c>
      <c r="F9880" s="62">
        <v>102714668.892683</v>
      </c>
      <c r="G9880" s="51">
        <v>-15.7450296209502</v>
      </c>
      <c r="H9880" s="63">
        <v>-21.325162912971901</v>
      </c>
      <c r="I9880" s="49">
        <v>112010188</v>
      </c>
      <c r="J9880" s="62">
        <v>101464597.81198999</v>
      </c>
      <c r="K9880" s="51">
        <v>-19.359050306498801</v>
      </c>
      <c r="L9880" s="64">
        <v>-25.097239001780299</v>
      </c>
      <c r="M9880" s="62">
        <v>283173781.89349997</v>
      </c>
      <c r="N9880" s="62">
        <v>256863030.43763199</v>
      </c>
      <c r="O9880" s="51">
        <v>-13.6981867699823</v>
      </c>
      <c r="P9880" s="64">
        <v>-14.8404680006698</v>
      </c>
      <c r="Q9880" s="49">
        <v>279526792</v>
      </c>
      <c r="R9880" s="65">
        <v>253029867.60058001</v>
      </c>
      <c r="S9880" s="51">
        <v>-19.420013928652399</v>
      </c>
      <c r="T9880" s="63">
        <v>-21.4270590018569</v>
      </c>
    </row>
    <row r="9881" spans="1:20" hidden="1" x14ac:dyDescent="0.2">
      <c r="A9881" s="67" t="s">
        <v>122</v>
      </c>
      <c r="B9881" s="20" t="s">
        <v>123</v>
      </c>
      <c r="C9881" s="70">
        <v>2009</v>
      </c>
      <c r="D9881" s="35" t="s">
        <v>46</v>
      </c>
      <c r="E9881" s="49">
        <v>132470781.97844499</v>
      </c>
      <c r="F9881" s="62">
        <v>121438049.603852</v>
      </c>
      <c r="G9881" s="51">
        <v>-16.075197828039101</v>
      </c>
      <c r="H9881" s="63">
        <v>-18.493769116361101</v>
      </c>
      <c r="I9881" s="49">
        <v>133653851</v>
      </c>
      <c r="J9881" s="62">
        <v>122855925.90935899</v>
      </c>
      <c r="K9881" s="51">
        <v>-7.3028163346415997</v>
      </c>
      <c r="L9881" s="64">
        <v>-8.9967504525250703</v>
      </c>
      <c r="M9881" s="62">
        <v>290261847.45406699</v>
      </c>
      <c r="N9881" s="62">
        <v>261121925.19767901</v>
      </c>
      <c r="O9881" s="51">
        <v>-17.2493818192433</v>
      </c>
      <c r="P9881" s="64">
        <v>-18.119165247835902</v>
      </c>
      <c r="Q9881" s="49">
        <v>290065233</v>
      </c>
      <c r="R9881" s="65">
        <v>260605882.31094801</v>
      </c>
      <c r="S9881" s="51">
        <v>-9.3471417757903197</v>
      </c>
      <c r="T9881" s="63">
        <v>-10.2837466382654</v>
      </c>
    </row>
    <row r="9882" spans="1:20" hidden="1" x14ac:dyDescent="0.2">
      <c r="A9882" s="67" t="s">
        <v>122</v>
      </c>
      <c r="B9882" s="20" t="s">
        <v>123</v>
      </c>
      <c r="C9882" s="70">
        <v>2009</v>
      </c>
      <c r="D9882" s="35" t="s">
        <v>47</v>
      </c>
      <c r="E9882" s="49">
        <v>112340172.314081</v>
      </c>
      <c r="F9882" s="62">
        <v>103758120.786956</v>
      </c>
      <c r="G9882" s="51">
        <v>-17.619385711788699</v>
      </c>
      <c r="H9882" s="63">
        <v>-20.283728723465099</v>
      </c>
      <c r="I9882" s="49">
        <v>112429572</v>
      </c>
      <c r="J9882" s="62">
        <v>103974123.69639701</v>
      </c>
      <c r="K9882" s="51">
        <v>-23.109365420264499</v>
      </c>
      <c r="L9882" s="64">
        <v>-25.971461012002202</v>
      </c>
      <c r="M9882" s="62">
        <v>252867115.93881801</v>
      </c>
      <c r="N9882" s="62">
        <v>232119401.792667</v>
      </c>
      <c r="O9882" s="51">
        <v>-24.513614813617899</v>
      </c>
      <c r="P9882" s="64">
        <v>-22.549368241290001</v>
      </c>
      <c r="Q9882" s="49">
        <v>252943177</v>
      </c>
      <c r="R9882" s="65">
        <v>232022073.40849999</v>
      </c>
      <c r="S9882" s="51">
        <v>-29.142988373430398</v>
      </c>
      <c r="T9882" s="63">
        <v>-27.2973357858714</v>
      </c>
    </row>
    <row r="9883" spans="1:20" hidden="1" x14ac:dyDescent="0.2">
      <c r="A9883" s="67" t="s">
        <v>122</v>
      </c>
      <c r="B9883" s="20" t="s">
        <v>123</v>
      </c>
      <c r="C9883" s="70">
        <v>2009</v>
      </c>
      <c r="D9883" s="35" t="s">
        <v>48</v>
      </c>
      <c r="E9883" s="49">
        <v>120194101.901435</v>
      </c>
      <c r="F9883" s="62">
        <v>116025466.08611301</v>
      </c>
      <c r="G9883" s="51">
        <v>-17.4346384485954</v>
      </c>
      <c r="H9883" s="63">
        <v>-15.3266100635329</v>
      </c>
      <c r="I9883" s="49">
        <v>117618343</v>
      </c>
      <c r="J9883" s="62">
        <v>113370957.57957099</v>
      </c>
      <c r="K9883" s="51">
        <v>-19.133930899513601</v>
      </c>
      <c r="L9883" s="64">
        <v>-17.221892727434302</v>
      </c>
      <c r="M9883" s="62">
        <v>246040264.91869101</v>
      </c>
      <c r="N9883" s="62">
        <v>213639338.40188</v>
      </c>
      <c r="O9883" s="51">
        <v>-20.747724045322499</v>
      </c>
      <c r="P9883" s="64">
        <v>-21.036977044861299</v>
      </c>
      <c r="Q9883" s="49">
        <v>242595055</v>
      </c>
      <c r="R9883" s="65">
        <v>210507329.95244399</v>
      </c>
      <c r="S9883" s="51">
        <v>-22.4677429513848</v>
      </c>
      <c r="T9883" s="63">
        <v>-22.935909017329202</v>
      </c>
    </row>
    <row r="9884" spans="1:20" hidden="1" x14ac:dyDescent="0.2">
      <c r="A9884" s="67" t="s">
        <v>122</v>
      </c>
      <c r="B9884" s="20" t="s">
        <v>123</v>
      </c>
      <c r="C9884" s="70">
        <v>2009</v>
      </c>
      <c r="D9884" s="35" t="s">
        <v>49</v>
      </c>
      <c r="E9884" s="49">
        <v>117471799.75917099</v>
      </c>
      <c r="F9884" s="62">
        <v>112158986.913835</v>
      </c>
      <c r="G9884" s="51">
        <v>-24.033347117210901</v>
      </c>
      <c r="H9884" s="63">
        <v>-25.626622448342602</v>
      </c>
      <c r="I9884" s="49">
        <v>116572890</v>
      </c>
      <c r="J9884" s="62">
        <v>111391643.138322</v>
      </c>
      <c r="K9884" s="51">
        <v>-24.859744944445399</v>
      </c>
      <c r="L9884" s="64">
        <v>-26.516765695665601</v>
      </c>
      <c r="M9884" s="62">
        <v>263301022.44795701</v>
      </c>
      <c r="N9884" s="62">
        <v>230292758.97202101</v>
      </c>
      <c r="O9884" s="51">
        <v>-23.0219998930427</v>
      </c>
      <c r="P9884" s="64">
        <v>-25.784356406580699</v>
      </c>
      <c r="Q9884" s="49">
        <v>261390075</v>
      </c>
      <c r="R9884" s="65">
        <v>228853219.682226</v>
      </c>
      <c r="S9884" s="51">
        <v>-23.307360348571699</v>
      </c>
      <c r="T9884" s="63">
        <v>-25.758145293594399</v>
      </c>
    </row>
    <row r="9885" spans="1:20" hidden="1" x14ac:dyDescent="0.2">
      <c r="A9885" s="67" t="s">
        <v>122</v>
      </c>
      <c r="B9885" s="20" t="s">
        <v>123</v>
      </c>
      <c r="C9885" s="70">
        <v>2009</v>
      </c>
      <c r="D9885" s="35" t="s">
        <v>50</v>
      </c>
      <c r="E9885" s="49">
        <v>112455866.45028301</v>
      </c>
      <c r="F9885" s="62">
        <v>105413850.61178599</v>
      </c>
      <c r="G9885" s="51">
        <v>-23.462267675783</v>
      </c>
      <c r="H9885" s="63">
        <v>-24.1717078378976</v>
      </c>
      <c r="I9885" s="49">
        <v>116937841</v>
      </c>
      <c r="J9885" s="62">
        <v>109403728.348469</v>
      </c>
      <c r="K9885" s="51">
        <v>-22.112922535288899</v>
      </c>
      <c r="L9885" s="64">
        <v>-23.333831165142499</v>
      </c>
      <c r="M9885" s="62">
        <v>283507986.35760999</v>
      </c>
      <c r="N9885" s="62">
        <v>250286506.71136501</v>
      </c>
      <c r="O9885" s="51">
        <v>-16.7052741343525</v>
      </c>
      <c r="P9885" s="64">
        <v>-19.803659058157098</v>
      </c>
      <c r="Q9885" s="49">
        <v>292218527</v>
      </c>
      <c r="R9885" s="65">
        <v>258398991.16112599</v>
      </c>
      <c r="S9885" s="51">
        <v>-15.9960244088807</v>
      </c>
      <c r="T9885" s="63">
        <v>-19.023403847110401</v>
      </c>
    </row>
    <row r="9886" spans="1:20" hidden="1" x14ac:dyDescent="0.2">
      <c r="A9886" s="67" t="s">
        <v>122</v>
      </c>
      <c r="B9886" s="20" t="s">
        <v>123</v>
      </c>
      <c r="C9886" s="70">
        <v>2009</v>
      </c>
      <c r="D9886" s="35" t="s">
        <v>51</v>
      </c>
      <c r="E9886" s="49">
        <v>110016255.094715</v>
      </c>
      <c r="F9886" s="62">
        <v>101720461.66448499</v>
      </c>
      <c r="G9886" s="51">
        <v>-14.1596135904161</v>
      </c>
      <c r="H9886" s="63">
        <v>-14.205355603194301</v>
      </c>
      <c r="I9886" s="49">
        <v>108043530</v>
      </c>
      <c r="J9886" s="62">
        <v>99637843.631687999</v>
      </c>
      <c r="K9886" s="51">
        <v>-10.9377447066052</v>
      </c>
      <c r="L9886" s="64">
        <v>-10.696587216311199</v>
      </c>
      <c r="M9886" s="62">
        <v>249103425.77043799</v>
      </c>
      <c r="N9886" s="62">
        <v>217031298.51315001</v>
      </c>
      <c r="O9886" s="51">
        <v>-23.019320769837599</v>
      </c>
      <c r="P9886" s="64">
        <v>-26.348708999783302</v>
      </c>
      <c r="Q9886" s="49">
        <v>243583292</v>
      </c>
      <c r="R9886" s="65">
        <v>211696236.458363</v>
      </c>
      <c r="S9886" s="51">
        <v>-21.042552007929199</v>
      </c>
      <c r="T9886" s="63">
        <v>-24.507002249855599</v>
      </c>
    </row>
    <row r="9887" spans="1:20" hidden="1" x14ac:dyDescent="0.2">
      <c r="A9887" s="67" t="s">
        <v>122</v>
      </c>
      <c r="B9887" s="20" t="s">
        <v>123</v>
      </c>
      <c r="C9887" s="70">
        <v>2009</v>
      </c>
      <c r="D9887" s="35" t="s">
        <v>52</v>
      </c>
      <c r="E9887" s="49">
        <v>121167444.15791699</v>
      </c>
      <c r="F9887" s="62">
        <v>116458900.412747</v>
      </c>
      <c r="G9887" s="51">
        <v>-17.726970888905299</v>
      </c>
      <c r="H9887" s="63">
        <v>-14.063407799462899</v>
      </c>
      <c r="I9887" s="49">
        <v>122301230</v>
      </c>
      <c r="J9887" s="62">
        <v>117449857.91827101</v>
      </c>
      <c r="K9887" s="51">
        <v>-18.276055336189799</v>
      </c>
      <c r="L9887" s="64">
        <v>-15.219020452277</v>
      </c>
      <c r="M9887" s="62">
        <v>288467667.680264</v>
      </c>
      <c r="N9887" s="62">
        <v>256085146.11191899</v>
      </c>
      <c r="O9887" s="51">
        <v>-13.949393512548999</v>
      </c>
      <c r="P9887" s="64">
        <v>-15.1274741351027</v>
      </c>
      <c r="Q9887" s="49">
        <v>290981362</v>
      </c>
      <c r="R9887" s="65">
        <v>258712679.858055</v>
      </c>
      <c r="S9887" s="51">
        <v>-14.712764734026401</v>
      </c>
      <c r="T9887" s="63">
        <v>-15.764990816386099</v>
      </c>
    </row>
    <row r="9888" spans="1:20" hidden="1" x14ac:dyDescent="0.2">
      <c r="A9888" s="67" t="s">
        <v>122</v>
      </c>
      <c r="B9888" s="20" t="s">
        <v>123</v>
      </c>
      <c r="C9888" s="70">
        <v>2009</v>
      </c>
      <c r="D9888" s="35" t="s">
        <v>53</v>
      </c>
      <c r="E9888" s="49">
        <v>125582980.090378</v>
      </c>
      <c r="F9888" s="62">
        <v>128324452.658462</v>
      </c>
      <c r="G9888" s="51">
        <v>-17.694501237945801</v>
      </c>
      <c r="H9888" s="63">
        <v>-10.970778146647801</v>
      </c>
      <c r="I9888" s="49">
        <v>126420374</v>
      </c>
      <c r="J9888" s="62">
        <v>129414365.662008</v>
      </c>
      <c r="K9888" s="51">
        <v>-19.505416816712799</v>
      </c>
      <c r="L9888" s="64">
        <v>-12.6228821251529</v>
      </c>
      <c r="M9888" s="62">
        <v>309018215.47245502</v>
      </c>
      <c r="N9888" s="62">
        <v>271964210.54053801</v>
      </c>
      <c r="O9888" s="51">
        <v>-8.6925823107485005</v>
      </c>
      <c r="P9888" s="64">
        <v>-9.3259377473854297</v>
      </c>
      <c r="Q9888" s="49">
        <v>313287099</v>
      </c>
      <c r="R9888" s="65">
        <v>275982679.44206703</v>
      </c>
      <c r="S9888" s="51">
        <v>-10.1817486522321</v>
      </c>
      <c r="T9888" s="63">
        <v>-10.8684897633579</v>
      </c>
    </row>
    <row r="9889" spans="1:20" hidden="1" x14ac:dyDescent="0.2">
      <c r="A9889" s="67" t="s">
        <v>122</v>
      </c>
      <c r="B9889" s="20" t="s">
        <v>123</v>
      </c>
      <c r="C9889" s="70">
        <v>2009</v>
      </c>
      <c r="D9889" s="35" t="s">
        <v>54</v>
      </c>
      <c r="E9889" s="49">
        <v>139278455.094715</v>
      </c>
      <c r="F9889" s="62">
        <v>137824840.84248501</v>
      </c>
      <c r="G9889" s="51">
        <v>-5.9934423113132</v>
      </c>
      <c r="H9889" s="63">
        <v>3.4984284264325098</v>
      </c>
      <c r="I9889" s="49">
        <v>137305730</v>
      </c>
      <c r="J9889" s="62">
        <v>135742222.806115</v>
      </c>
      <c r="K9889" s="51">
        <v>-2.83151445718266</v>
      </c>
      <c r="L9889" s="64">
        <v>7.5819307203900399</v>
      </c>
      <c r="M9889" s="62">
        <v>322634329.13670498</v>
      </c>
      <c r="N9889" s="62">
        <v>282780467.72882903</v>
      </c>
      <c r="O9889" s="51">
        <v>-10.568015113249</v>
      </c>
      <c r="P9889" s="64">
        <v>-9.6006439003818809</v>
      </c>
      <c r="Q9889" s="49">
        <v>315484750</v>
      </c>
      <c r="R9889" s="65">
        <v>275829159.99645698</v>
      </c>
      <c r="S9889" s="51">
        <v>-8.2715122009917792</v>
      </c>
      <c r="T9889" s="63">
        <v>-7.3401390001407902</v>
      </c>
    </row>
    <row r="9890" spans="1:20" hidden="1" x14ac:dyDescent="0.2">
      <c r="A9890" s="67" t="s">
        <v>122</v>
      </c>
      <c r="B9890" s="20" t="s">
        <v>123</v>
      </c>
      <c r="C9890" s="70">
        <v>2009</v>
      </c>
      <c r="D9890" s="35" t="s">
        <v>55</v>
      </c>
      <c r="E9890" s="49">
        <v>136549720.37738299</v>
      </c>
      <c r="F9890" s="62">
        <v>128135162.396797</v>
      </c>
      <c r="G9890" s="51">
        <v>-9.7071578367769291</v>
      </c>
      <c r="H9890" s="63">
        <v>-5.1391110884654596</v>
      </c>
      <c r="I9890" s="49">
        <v>141005776</v>
      </c>
      <c r="J9890" s="62">
        <v>133412891.62684999</v>
      </c>
      <c r="K9890" s="51">
        <v>-6.2484771819271101</v>
      </c>
      <c r="L9890" s="64">
        <v>-0.88101367889544802</v>
      </c>
      <c r="M9890" s="62">
        <v>280408392.91529101</v>
      </c>
      <c r="N9890" s="62">
        <v>240248919.905579</v>
      </c>
      <c r="O9890" s="51">
        <v>-4.2697176652951603</v>
      </c>
      <c r="P9890" s="64">
        <v>-4.68293162896504</v>
      </c>
      <c r="Q9890" s="49">
        <v>286409984</v>
      </c>
      <c r="R9890" s="65">
        <v>245009131.57953799</v>
      </c>
      <c r="S9890" s="51">
        <v>-1.30742803356099</v>
      </c>
      <c r="T9890" s="63">
        <v>-1.6282531476867299</v>
      </c>
    </row>
    <row r="9891" spans="1:20" hidden="1" x14ac:dyDescent="0.2">
      <c r="A9891" s="67" t="s">
        <v>122</v>
      </c>
      <c r="B9891" s="20" t="s">
        <v>123</v>
      </c>
      <c r="C9891" s="70">
        <v>2010</v>
      </c>
      <c r="D9891" s="35" t="s">
        <v>43</v>
      </c>
      <c r="E9891" s="49">
        <v>113125857.22479901</v>
      </c>
      <c r="F9891" s="62">
        <v>110913100.76476599</v>
      </c>
      <c r="G9891" s="51">
        <v>2.0460683102297499</v>
      </c>
      <c r="H9891" s="63">
        <v>7.1399865581535096</v>
      </c>
      <c r="I9891" s="49">
        <v>108071665</v>
      </c>
      <c r="J9891" s="62">
        <v>105497255.39098801</v>
      </c>
      <c r="K9891" s="51">
        <v>-0.46227363690309897</v>
      </c>
      <c r="L9891" s="64">
        <v>4.1324467696930904</v>
      </c>
      <c r="M9891" s="62">
        <v>254519059.25859001</v>
      </c>
      <c r="N9891" s="62">
        <v>218929223.25805399</v>
      </c>
      <c r="O9891" s="51">
        <v>-2.73010106889582</v>
      </c>
      <c r="P9891" s="64">
        <v>-11.694822784252599</v>
      </c>
      <c r="Q9891" s="49">
        <v>244802139</v>
      </c>
      <c r="R9891" s="65">
        <v>210351737.112124</v>
      </c>
      <c r="S9891" s="51">
        <v>-5.6407748705694098</v>
      </c>
      <c r="T9891" s="63">
        <v>-14.4291006004318</v>
      </c>
    </row>
    <row r="9892" spans="1:20" hidden="1" x14ac:dyDescent="0.2">
      <c r="A9892" s="67" t="s">
        <v>122</v>
      </c>
      <c r="B9892" s="20" t="s">
        <v>123</v>
      </c>
      <c r="C9892" s="70">
        <v>2010</v>
      </c>
      <c r="D9892" s="35" t="s">
        <v>45</v>
      </c>
      <c r="E9892" s="49">
        <v>122546641.10292099</v>
      </c>
      <c r="F9892" s="62">
        <v>113724677.062683</v>
      </c>
      <c r="G9892" s="51">
        <v>8.45452525020076</v>
      </c>
      <c r="H9892" s="63">
        <v>10.719022208505899</v>
      </c>
      <c r="I9892" s="49">
        <v>121563258</v>
      </c>
      <c r="J9892" s="62">
        <v>112474605.98425899</v>
      </c>
      <c r="K9892" s="51">
        <v>8.5287509739738994</v>
      </c>
      <c r="L9892" s="64">
        <v>10.851083441606001</v>
      </c>
      <c r="M9892" s="62">
        <v>274242561.87627602</v>
      </c>
      <c r="N9892" s="62">
        <v>238385306.066497</v>
      </c>
      <c r="O9892" s="51">
        <v>-3.1539713731629799</v>
      </c>
      <c r="P9892" s="64">
        <v>-7.1936098938229698</v>
      </c>
      <c r="Q9892" s="49">
        <v>270710597</v>
      </c>
      <c r="R9892" s="65">
        <v>234827886.013762</v>
      </c>
      <c r="S9892" s="51">
        <v>-3.1539713731626899</v>
      </c>
      <c r="T9892" s="63">
        <v>-7.1936098925486203</v>
      </c>
    </row>
    <row r="9893" spans="1:20" hidden="1" x14ac:dyDescent="0.2">
      <c r="A9893" s="67" t="s">
        <v>122</v>
      </c>
      <c r="B9893" s="20" t="s">
        <v>123</v>
      </c>
      <c r="C9893" s="70">
        <v>2010</v>
      </c>
      <c r="D9893" s="35" t="s">
        <v>46</v>
      </c>
      <c r="E9893" s="49">
        <v>131243610.904368</v>
      </c>
      <c r="F9893" s="62">
        <v>124884768.61724199</v>
      </c>
      <c r="G9893" s="51">
        <v>-0.92637112557897305</v>
      </c>
      <c r="H9893" s="63">
        <v>2.8382529401893999</v>
      </c>
      <c r="I9893" s="49">
        <v>136932925</v>
      </c>
      <c r="J9893" s="62">
        <v>130924900.485771</v>
      </c>
      <c r="K9893" s="51">
        <v>2.4534077959339902</v>
      </c>
      <c r="L9893" s="64">
        <v>6.5678350610170604</v>
      </c>
      <c r="M9893" s="62">
        <v>317908290.58737999</v>
      </c>
      <c r="N9893" s="62">
        <v>280707542.46402001</v>
      </c>
      <c r="O9893" s="51">
        <v>9.5246562287825096</v>
      </c>
      <c r="P9893" s="64">
        <v>7.5005640570066996</v>
      </c>
      <c r="Q9893" s="49">
        <v>334380922</v>
      </c>
      <c r="R9893" s="65">
        <v>296064017.69879103</v>
      </c>
      <c r="S9893" s="51">
        <v>15.277835451586199</v>
      </c>
      <c r="T9893" s="63">
        <v>13.6060380039831</v>
      </c>
    </row>
    <row r="9894" spans="1:20" hidden="1" x14ac:dyDescent="0.2">
      <c r="A9894" s="67" t="s">
        <v>122</v>
      </c>
      <c r="B9894" s="20" t="s">
        <v>123</v>
      </c>
      <c r="C9894" s="70">
        <v>2010</v>
      </c>
      <c r="D9894" s="35" t="s">
        <v>47</v>
      </c>
      <c r="E9894" s="49">
        <v>114064913.79400501</v>
      </c>
      <c r="F9894" s="62">
        <v>110026262.107889</v>
      </c>
      <c r="G9894" s="51">
        <v>1.5352847021651099</v>
      </c>
      <c r="H9894" s="63">
        <v>6.04110914248652</v>
      </c>
      <c r="I9894" s="49">
        <v>115267423</v>
      </c>
      <c r="J9894" s="62">
        <v>111022838.642609</v>
      </c>
      <c r="K9894" s="51">
        <v>2.52411438513704</v>
      </c>
      <c r="L9894" s="64">
        <v>6.7792972863076599</v>
      </c>
      <c r="M9894" s="62">
        <v>287820652.042265</v>
      </c>
      <c r="N9894" s="62">
        <v>255921140.246084</v>
      </c>
      <c r="O9894" s="51">
        <v>13.822887160979899</v>
      </c>
      <c r="P9894" s="64">
        <v>10.2540926219848</v>
      </c>
      <c r="Q9894" s="49">
        <v>287118989</v>
      </c>
      <c r="R9894" s="65">
        <v>255061471.29325101</v>
      </c>
      <c r="S9894" s="51">
        <v>13.5112606733804</v>
      </c>
      <c r="T9894" s="63">
        <v>9.9298301865390393</v>
      </c>
    </row>
    <row r="9895" spans="1:20" hidden="1" x14ac:dyDescent="0.2">
      <c r="A9895" s="67" t="s">
        <v>122</v>
      </c>
      <c r="B9895" s="20" t="s">
        <v>123</v>
      </c>
      <c r="C9895" s="70">
        <v>2010</v>
      </c>
      <c r="D9895" s="35" t="s">
        <v>48</v>
      </c>
      <c r="E9895" s="49">
        <v>128365801.61515699</v>
      </c>
      <c r="F9895" s="62">
        <v>127663220.59041999</v>
      </c>
      <c r="G9895" s="51">
        <v>6.798752671261</v>
      </c>
      <c r="H9895" s="63">
        <v>10.0303449724301</v>
      </c>
      <c r="I9895" s="49">
        <v>122070540</v>
      </c>
      <c r="J9895" s="62">
        <v>121071541.132576</v>
      </c>
      <c r="K9895" s="51">
        <v>3.78529138095407</v>
      </c>
      <c r="L9895" s="64">
        <v>6.7923776224614096</v>
      </c>
      <c r="M9895" s="62">
        <v>300873463.27201802</v>
      </c>
      <c r="N9895" s="62">
        <v>272844620.14207298</v>
      </c>
      <c r="O9895" s="51">
        <v>22.286270245826501</v>
      </c>
      <c r="P9895" s="64">
        <v>27.712724717777</v>
      </c>
      <c r="Q9895" s="49">
        <v>286055658</v>
      </c>
      <c r="R9895" s="65">
        <v>258717448.171058</v>
      </c>
      <c r="S9895" s="51">
        <v>17.9148758823629</v>
      </c>
      <c r="T9895" s="63">
        <v>22.901871507042198</v>
      </c>
    </row>
    <row r="9896" spans="1:20" hidden="1" x14ac:dyDescent="0.2">
      <c r="A9896" s="67" t="s">
        <v>122</v>
      </c>
      <c r="B9896" s="20" t="s">
        <v>123</v>
      </c>
      <c r="C9896" s="70">
        <v>2010</v>
      </c>
      <c r="D9896" s="35" t="s">
        <v>49</v>
      </c>
      <c r="E9896" s="49">
        <v>129392022.685094</v>
      </c>
      <c r="F9896" s="62">
        <v>132604424.137226</v>
      </c>
      <c r="G9896" s="51">
        <v>10.147305949479501</v>
      </c>
      <c r="H9896" s="63">
        <v>18.228978154998799</v>
      </c>
      <c r="I9896" s="49">
        <v>132999358</v>
      </c>
      <c r="J9896" s="62">
        <v>136459335.93046799</v>
      </c>
      <c r="K9896" s="51">
        <v>14.0911561856277</v>
      </c>
      <c r="L9896" s="64">
        <v>22.5041054121249</v>
      </c>
      <c r="M9896" s="62">
        <v>316884387.23954302</v>
      </c>
      <c r="N9896" s="62">
        <v>292991163.70350099</v>
      </c>
      <c r="O9896" s="51">
        <v>20.350610223010801</v>
      </c>
      <c r="P9896" s="64">
        <v>27.225521554109001</v>
      </c>
      <c r="Q9896" s="49">
        <v>325716813</v>
      </c>
      <c r="R9896" s="65">
        <v>301445532.10264099</v>
      </c>
      <c r="S9896" s="51">
        <v>24.6094799123494</v>
      </c>
      <c r="T9896" s="63">
        <v>31.720031084208902</v>
      </c>
    </row>
    <row r="9897" spans="1:20" hidden="1" x14ac:dyDescent="0.2">
      <c r="A9897" s="67" t="s">
        <v>122</v>
      </c>
      <c r="B9897" s="20" t="s">
        <v>123</v>
      </c>
      <c r="C9897" s="70">
        <v>2010</v>
      </c>
      <c r="D9897" s="35" t="s">
        <v>50</v>
      </c>
      <c r="E9897" s="49">
        <v>129729082.712327</v>
      </c>
      <c r="F9897" s="62">
        <v>130918939.245002</v>
      </c>
      <c r="G9897" s="51">
        <v>15.359995709677399</v>
      </c>
      <c r="H9897" s="63">
        <v>24.195196822042998</v>
      </c>
      <c r="I9897" s="49">
        <v>130575459</v>
      </c>
      <c r="J9897" s="62">
        <v>132026049.630502</v>
      </c>
      <c r="K9897" s="51">
        <v>11.6622796208457</v>
      </c>
      <c r="L9897" s="64">
        <v>20.677833949111101</v>
      </c>
      <c r="M9897" s="62">
        <v>323077767.57121801</v>
      </c>
      <c r="N9897" s="62">
        <v>304517254.27679902</v>
      </c>
      <c r="O9897" s="51">
        <v>13.957201601966799</v>
      </c>
      <c r="P9897" s="64">
        <v>21.667467526714798</v>
      </c>
      <c r="Q9897" s="49">
        <v>327572970</v>
      </c>
      <c r="R9897" s="65">
        <v>309039131.47518402</v>
      </c>
      <c r="S9897" s="51">
        <v>12.098631583342399</v>
      </c>
      <c r="T9897" s="63">
        <v>19.597654033595301</v>
      </c>
    </row>
    <row r="9898" spans="1:20" hidden="1" x14ac:dyDescent="0.2">
      <c r="A9898" s="67" t="s">
        <v>122</v>
      </c>
      <c r="B9898" s="20" t="s">
        <v>123</v>
      </c>
      <c r="C9898" s="70">
        <v>2010</v>
      </c>
      <c r="D9898" s="35" t="s">
        <v>51</v>
      </c>
      <c r="E9898" s="49">
        <v>123944774.600555</v>
      </c>
      <c r="F9898" s="62">
        <v>126280280.355717</v>
      </c>
      <c r="G9898" s="51">
        <v>12.660419584223</v>
      </c>
      <c r="H9898" s="63">
        <v>24.1444231468789</v>
      </c>
      <c r="I9898" s="49">
        <v>126318434</v>
      </c>
      <c r="J9898" s="62">
        <v>129295538.695178</v>
      </c>
      <c r="K9898" s="51">
        <v>16.9143899685617</v>
      </c>
      <c r="L9898" s="64">
        <v>29.765492690829301</v>
      </c>
      <c r="M9898" s="62">
        <v>280759516.36273599</v>
      </c>
      <c r="N9898" s="62">
        <v>261794391.675387</v>
      </c>
      <c r="O9898" s="51">
        <v>12.708010937380999</v>
      </c>
      <c r="P9898" s="64">
        <v>20.625178704132701</v>
      </c>
      <c r="Q9898" s="49">
        <v>285734847</v>
      </c>
      <c r="R9898" s="65">
        <v>266475724.71489301</v>
      </c>
      <c r="S9898" s="51">
        <v>17.3047809042666</v>
      </c>
      <c r="T9898" s="63">
        <v>25.876458255933201</v>
      </c>
    </row>
    <row r="9899" spans="1:20" hidden="1" x14ac:dyDescent="0.2">
      <c r="A9899" s="67" t="s">
        <v>122</v>
      </c>
      <c r="B9899" s="20" t="s">
        <v>123</v>
      </c>
      <c r="C9899" s="70">
        <v>2010</v>
      </c>
      <c r="D9899" s="35" t="s">
        <v>52</v>
      </c>
      <c r="E9899" s="49">
        <v>127773371.011998</v>
      </c>
      <c r="F9899" s="62">
        <v>130653883.012721</v>
      </c>
      <c r="G9899" s="51">
        <v>5.4518991466647702</v>
      </c>
      <c r="H9899" s="63">
        <v>12.1888344726465</v>
      </c>
      <c r="I9899" s="49">
        <v>130512343</v>
      </c>
      <c r="J9899" s="62">
        <v>133618860.65635701</v>
      </c>
      <c r="K9899" s="51">
        <v>6.7138433521887002</v>
      </c>
      <c r="L9899" s="64">
        <v>13.7667282231515</v>
      </c>
      <c r="M9899" s="62">
        <v>309323197.279989</v>
      </c>
      <c r="N9899" s="62">
        <v>284929186.059228</v>
      </c>
      <c r="O9899" s="51">
        <v>7.2297633101957102</v>
      </c>
      <c r="P9899" s="64">
        <v>11.2634568561439</v>
      </c>
      <c r="Q9899" s="49">
        <v>313982449</v>
      </c>
      <c r="R9899" s="65">
        <v>288737853.882186</v>
      </c>
      <c r="S9899" s="51">
        <v>7.9046598867730902</v>
      </c>
      <c r="T9899" s="63">
        <v>11.6056058947728</v>
      </c>
    </row>
    <row r="9900" spans="1:20" hidden="1" x14ac:dyDescent="0.2">
      <c r="A9900" s="67" t="s">
        <v>122</v>
      </c>
      <c r="B9900" s="20" t="s">
        <v>123</v>
      </c>
      <c r="C9900" s="70">
        <v>2010</v>
      </c>
      <c r="D9900" s="35" t="s">
        <v>53</v>
      </c>
      <c r="E9900" s="49">
        <v>141521403.73045701</v>
      </c>
      <c r="F9900" s="62">
        <v>142169562.655256</v>
      </c>
      <c r="G9900" s="51">
        <v>12.6915475557346</v>
      </c>
      <c r="H9900" s="63">
        <v>10.7891440095545</v>
      </c>
      <c r="I9900" s="49">
        <v>136407227</v>
      </c>
      <c r="J9900" s="62">
        <v>136187579.13594499</v>
      </c>
      <c r="K9900" s="51">
        <v>7.8997179679281704</v>
      </c>
      <c r="L9900" s="64">
        <v>5.2337415860203897</v>
      </c>
      <c r="M9900" s="62">
        <v>341865011.57300401</v>
      </c>
      <c r="N9900" s="62">
        <v>309758809.87822402</v>
      </c>
      <c r="O9900" s="51">
        <v>10.6294044997735</v>
      </c>
      <c r="P9900" s="64">
        <v>13.8969018249011</v>
      </c>
      <c r="Q9900" s="49">
        <v>330923269</v>
      </c>
      <c r="R9900" s="65">
        <v>300298893.43908298</v>
      </c>
      <c r="S9900" s="51">
        <v>5.6293955468622796</v>
      </c>
      <c r="T9900" s="63">
        <v>8.8107753885766193</v>
      </c>
    </row>
    <row r="9901" spans="1:20" hidden="1" x14ac:dyDescent="0.2">
      <c r="A9901" s="67" t="s">
        <v>122</v>
      </c>
      <c r="B9901" s="20" t="s">
        <v>123</v>
      </c>
      <c r="C9901" s="70">
        <v>2010</v>
      </c>
      <c r="D9901" s="35" t="s">
        <v>54</v>
      </c>
      <c r="E9901" s="49">
        <v>145162452.600555</v>
      </c>
      <c r="F9901" s="62">
        <v>154899758.18571699</v>
      </c>
      <c r="G9901" s="51">
        <v>4.2246286418374099</v>
      </c>
      <c r="H9901" s="63">
        <v>12.3888533002162</v>
      </c>
      <c r="I9901" s="49">
        <v>147536112</v>
      </c>
      <c r="J9901" s="62">
        <v>157915016.52685601</v>
      </c>
      <c r="K9901" s="51">
        <v>7.4508048571607404</v>
      </c>
      <c r="L9901" s="64">
        <v>16.334485514069598</v>
      </c>
      <c r="M9901" s="62">
        <v>327798895.98286003</v>
      </c>
      <c r="N9901" s="62">
        <v>290697359.56406301</v>
      </c>
      <c r="O9901" s="51">
        <v>1.6007493250870899</v>
      </c>
      <c r="P9901" s="64">
        <v>2.7996600680446799</v>
      </c>
      <c r="Q9901" s="49">
        <v>333607810</v>
      </c>
      <c r="R9901" s="65">
        <v>295895527.268507</v>
      </c>
      <c r="S9901" s="51">
        <v>5.7445122149327297</v>
      </c>
      <c r="T9901" s="63">
        <v>7.2749259985085404</v>
      </c>
    </row>
    <row r="9902" spans="1:20" hidden="1" x14ac:dyDescent="0.2">
      <c r="A9902" s="67" t="s">
        <v>122</v>
      </c>
      <c r="B9902" s="20" t="s">
        <v>123</v>
      </c>
      <c r="C9902" s="70">
        <v>2010</v>
      </c>
      <c r="D9902" s="35" t="s">
        <v>55</v>
      </c>
      <c r="E9902" s="49">
        <v>136769660.76997301</v>
      </c>
      <c r="F9902" s="62">
        <v>131278820.502022</v>
      </c>
      <c r="G9902" s="51">
        <v>0.16106982275918599</v>
      </c>
      <c r="H9902" s="63">
        <v>2.4533922199200902</v>
      </c>
      <c r="I9902" s="49">
        <v>148118556</v>
      </c>
      <c r="J9902" s="62">
        <v>142264819.29613599</v>
      </c>
      <c r="K9902" s="51">
        <v>5.0443181845260003</v>
      </c>
      <c r="L9902" s="64">
        <v>6.6349867402952798</v>
      </c>
      <c r="M9902" s="62">
        <v>296167593.22029698</v>
      </c>
      <c r="N9902" s="62">
        <v>267099186.68318501</v>
      </c>
      <c r="O9902" s="51">
        <v>5.6200886646665698</v>
      </c>
      <c r="P9902" s="64">
        <v>11.176019766564799</v>
      </c>
      <c r="Q9902" s="49">
        <v>320229890</v>
      </c>
      <c r="R9902" s="65">
        <v>289808702.18069297</v>
      </c>
      <c r="S9902" s="51">
        <v>11.8082147583235</v>
      </c>
      <c r="T9902" s="63">
        <v>18.2848575121828</v>
      </c>
    </row>
    <row r="9903" spans="1:20" hidden="1" x14ac:dyDescent="0.2">
      <c r="A9903" s="67" t="s">
        <v>122</v>
      </c>
      <c r="B9903" s="20" t="s">
        <v>123</v>
      </c>
      <c r="C9903" s="70">
        <v>2011</v>
      </c>
      <c r="D9903" s="35" t="s">
        <v>43</v>
      </c>
      <c r="E9903" s="49">
        <v>118878504.892924</v>
      </c>
      <c r="F9903" s="62">
        <v>125399309.81446201</v>
      </c>
      <c r="G9903" s="51">
        <v>5.0851748744706198</v>
      </c>
      <c r="H9903" s="63">
        <v>13.060863820243901</v>
      </c>
      <c r="I9903" s="49">
        <v>119225355</v>
      </c>
      <c r="J9903" s="62">
        <v>125934987.938319</v>
      </c>
      <c r="K9903" s="51">
        <v>10.320642325627199</v>
      </c>
      <c r="L9903" s="64">
        <v>19.372762325982599</v>
      </c>
      <c r="M9903" s="62">
        <v>291166529.87777197</v>
      </c>
      <c r="N9903" s="62">
        <v>267661410.11364499</v>
      </c>
      <c r="O9903" s="51">
        <v>14.3987136860931</v>
      </c>
      <c r="P9903" s="64">
        <v>22.259333920967599</v>
      </c>
      <c r="Q9903" s="49">
        <v>290418653</v>
      </c>
      <c r="R9903" s="65">
        <v>266397350.848461</v>
      </c>
      <c r="S9903" s="51">
        <v>18.6340340759849</v>
      </c>
      <c r="T9903" s="63">
        <v>26.643760829254699</v>
      </c>
    </row>
    <row r="9904" spans="1:20" hidden="1" x14ac:dyDescent="0.2">
      <c r="A9904" s="67" t="s">
        <v>122</v>
      </c>
      <c r="B9904" s="20" t="s">
        <v>123</v>
      </c>
      <c r="C9904" s="70">
        <v>2011</v>
      </c>
      <c r="D9904" s="35" t="s">
        <v>45</v>
      </c>
      <c r="E9904" s="49">
        <v>125682833.10292099</v>
      </c>
      <c r="F9904" s="62">
        <v>127548943.912683</v>
      </c>
      <c r="G9904" s="51">
        <v>2.5591823421468298</v>
      </c>
      <c r="H9904" s="63">
        <v>12.155907765189999</v>
      </c>
      <c r="I9904" s="49">
        <v>124699450</v>
      </c>
      <c r="J9904" s="62">
        <v>126298872.825146</v>
      </c>
      <c r="K9904" s="51">
        <v>2.5798847872273898</v>
      </c>
      <c r="L9904" s="64">
        <v>12.2910115753788</v>
      </c>
      <c r="M9904" s="62">
        <v>303460840.54623502</v>
      </c>
      <c r="N9904" s="62">
        <v>275995066.05488098</v>
      </c>
      <c r="O9904" s="51">
        <v>10.6541736155239</v>
      </c>
      <c r="P9904" s="64">
        <v>15.7768784531933</v>
      </c>
      <c r="Q9904" s="49">
        <v>299552574</v>
      </c>
      <c r="R9904" s="65">
        <v>271876396.15910202</v>
      </c>
      <c r="S9904" s="51">
        <v>10.654173615523501</v>
      </c>
      <c r="T9904" s="63">
        <v>15.776878450955699</v>
      </c>
    </row>
    <row r="9905" spans="1:20" hidden="1" x14ac:dyDescent="0.2">
      <c r="A9905" s="67" t="s">
        <v>122</v>
      </c>
      <c r="B9905" s="20" t="s">
        <v>123</v>
      </c>
      <c r="C9905" s="70">
        <v>2011</v>
      </c>
      <c r="D9905" s="35" t="s">
        <v>46</v>
      </c>
      <c r="E9905" s="49">
        <v>134826662.32097799</v>
      </c>
      <c r="F9905" s="62">
        <v>134948192.906111</v>
      </c>
      <c r="G9905" s="51">
        <v>2.7300768333940599</v>
      </c>
      <c r="H9905" s="63">
        <v>8.0581678616968002</v>
      </c>
      <c r="I9905" s="49">
        <v>140718246</v>
      </c>
      <c r="J9905" s="62">
        <v>141412902.50823101</v>
      </c>
      <c r="K9905" s="51">
        <v>2.7643614565306298</v>
      </c>
      <c r="L9905" s="64">
        <v>8.0107007784969504</v>
      </c>
      <c r="M9905" s="62">
        <v>332848089.276178</v>
      </c>
      <c r="N9905" s="62">
        <v>294304045.52319002</v>
      </c>
      <c r="O9905" s="51">
        <v>4.6994051841789499</v>
      </c>
      <c r="P9905" s="64">
        <v>4.8436543385408797</v>
      </c>
      <c r="Q9905" s="49">
        <v>342453893</v>
      </c>
      <c r="R9905" s="65">
        <v>302027209.29424399</v>
      </c>
      <c r="S9905" s="51">
        <v>2.4143037083915999</v>
      </c>
      <c r="T9905" s="63">
        <v>2.0141561415679199</v>
      </c>
    </row>
    <row r="9906" spans="1:20" hidden="1" x14ac:dyDescent="0.2">
      <c r="A9906" s="67" t="s">
        <v>122</v>
      </c>
      <c r="B9906" s="20" t="s">
        <v>123</v>
      </c>
      <c r="C9906" s="70">
        <v>2011</v>
      </c>
      <c r="D9906" s="35" t="s">
        <v>47</v>
      </c>
      <c r="E9906" s="49">
        <v>123313696.62205</v>
      </c>
      <c r="F9906" s="62">
        <v>124588369.83128899</v>
      </c>
      <c r="G9906" s="51">
        <v>8.1083503422864993</v>
      </c>
      <c r="H9906" s="63">
        <v>13.235119910845199</v>
      </c>
      <c r="I9906" s="49">
        <v>119435282</v>
      </c>
      <c r="J9906" s="62">
        <v>120252538.06466</v>
      </c>
      <c r="K9906" s="51">
        <v>3.61581693380966</v>
      </c>
      <c r="L9906" s="64">
        <v>8.3133340264898994</v>
      </c>
      <c r="M9906" s="62">
        <v>299642273.416641</v>
      </c>
      <c r="N9906" s="62">
        <v>269963846.603284</v>
      </c>
      <c r="O9906" s="51">
        <v>4.1072873994601604</v>
      </c>
      <c r="P9906" s="64">
        <v>5.4871224564321004</v>
      </c>
      <c r="Q9906" s="49">
        <v>297930716</v>
      </c>
      <c r="R9906" s="65">
        <v>269773761.39070803</v>
      </c>
      <c r="S9906" s="51">
        <v>3.76559106649683</v>
      </c>
      <c r="T9906" s="63">
        <v>5.7681350393144601</v>
      </c>
    </row>
    <row r="9907" spans="1:20" hidden="1" x14ac:dyDescent="0.2">
      <c r="A9907" s="67" t="s">
        <v>122</v>
      </c>
      <c r="B9907" s="20" t="s">
        <v>123</v>
      </c>
      <c r="C9907" s="70">
        <v>2011</v>
      </c>
      <c r="D9907" s="35" t="s">
        <v>48</v>
      </c>
      <c r="E9907" s="49">
        <v>123231137.976179</v>
      </c>
      <c r="F9907" s="62">
        <v>126554303.965588</v>
      </c>
      <c r="G9907" s="51">
        <v>-4.00002459718345</v>
      </c>
      <c r="H9907" s="63">
        <v>-0.86862654702226605</v>
      </c>
      <c r="I9907" s="49">
        <v>132461106</v>
      </c>
      <c r="J9907" s="62">
        <v>137736427.08550501</v>
      </c>
      <c r="K9907" s="51">
        <v>8.5119358036754793</v>
      </c>
      <c r="L9907" s="64">
        <v>13.7644947747717</v>
      </c>
      <c r="M9907" s="62">
        <v>314188057.03182298</v>
      </c>
      <c r="N9907" s="62">
        <v>278320569.58064198</v>
      </c>
      <c r="O9907" s="51">
        <v>4.4253134241245098</v>
      </c>
      <c r="P9907" s="64">
        <v>2.0069845744869799</v>
      </c>
      <c r="Q9907" s="49">
        <v>336434092</v>
      </c>
      <c r="R9907" s="65">
        <v>297563565.83228099</v>
      </c>
      <c r="S9907" s="51">
        <v>17.6114097348146</v>
      </c>
      <c r="T9907" s="63">
        <v>15.014881267512701</v>
      </c>
    </row>
    <row r="9908" spans="1:20" hidden="1" x14ac:dyDescent="0.2">
      <c r="A9908" s="67" t="s">
        <v>122</v>
      </c>
      <c r="B9908" s="20" t="s">
        <v>123</v>
      </c>
      <c r="C9908" s="70">
        <v>2011</v>
      </c>
      <c r="D9908" s="35" t="s">
        <v>49</v>
      </c>
      <c r="E9908" s="49">
        <v>134037159.473713</v>
      </c>
      <c r="F9908" s="62">
        <v>137358602.27823901</v>
      </c>
      <c r="G9908" s="51">
        <v>3.5899715393769198</v>
      </c>
      <c r="H9908" s="63">
        <v>3.5852334278780398</v>
      </c>
      <c r="I9908" s="49">
        <v>127549191</v>
      </c>
      <c r="J9908" s="62">
        <v>129468765.19969299</v>
      </c>
      <c r="K9908" s="51">
        <v>-4.09788970560294</v>
      </c>
      <c r="L9908" s="64">
        <v>-5.1228233547443001</v>
      </c>
      <c r="M9908" s="62">
        <v>317871012.60086</v>
      </c>
      <c r="N9908" s="62">
        <v>275198829.77281499</v>
      </c>
      <c r="O9908" s="51">
        <v>0.31135183715163001</v>
      </c>
      <c r="P9908" s="64">
        <v>-6.0726520574154099</v>
      </c>
      <c r="Q9908" s="49">
        <v>300509237</v>
      </c>
      <c r="R9908" s="65">
        <v>260101818.07714301</v>
      </c>
      <c r="S9908" s="51">
        <v>-7.73910802080702</v>
      </c>
      <c r="T9908" s="63">
        <v>-13.715152365045</v>
      </c>
    </row>
    <row r="9909" spans="1:20" hidden="1" x14ac:dyDescent="0.2">
      <c r="A9909" s="67" t="s">
        <v>122</v>
      </c>
      <c r="B9909" s="20" t="s">
        <v>123</v>
      </c>
      <c r="C9909" s="70">
        <v>2011</v>
      </c>
      <c r="D9909" s="35" t="s">
        <v>50</v>
      </c>
      <c r="E9909" s="49">
        <v>120506859.352406</v>
      </c>
      <c r="F9909" s="62">
        <v>124124743.261796</v>
      </c>
      <c r="G9909" s="51">
        <v>-7.1088326280477903</v>
      </c>
      <c r="H9909" s="63">
        <v>-5.1896204035776101</v>
      </c>
      <c r="I9909" s="49">
        <v>115401665</v>
      </c>
      <c r="J9909" s="62">
        <v>118159957.12909999</v>
      </c>
      <c r="K9909" s="51">
        <v>-11.620708911312301</v>
      </c>
      <c r="L9909" s="64">
        <v>-10.502542899835801</v>
      </c>
      <c r="M9909" s="62">
        <v>317244094.19411701</v>
      </c>
      <c r="N9909" s="62">
        <v>285071118.573829</v>
      </c>
      <c r="O9909" s="51">
        <v>-1.8056560873737699</v>
      </c>
      <c r="P9909" s="64">
        <v>-6.3858896104763696</v>
      </c>
      <c r="Q9909" s="49">
        <v>307120461</v>
      </c>
      <c r="R9909" s="65">
        <v>276385200.00833601</v>
      </c>
      <c r="S9909" s="51">
        <v>-6.2436497736672303</v>
      </c>
      <c r="T9909" s="63">
        <v>-10.566277257826901</v>
      </c>
    </row>
    <row r="9910" spans="1:20" hidden="1" x14ac:dyDescent="0.2">
      <c r="A9910" s="67" t="s">
        <v>122</v>
      </c>
      <c r="B9910" s="20" t="s">
        <v>123</v>
      </c>
      <c r="C9910" s="70">
        <v>2011</v>
      </c>
      <c r="D9910" s="35" t="s">
        <v>51</v>
      </c>
      <c r="E9910" s="49">
        <v>119402715.583167</v>
      </c>
      <c r="F9910" s="62">
        <v>120523021.624769</v>
      </c>
      <c r="G9910" s="51">
        <v>-3.66458290155918</v>
      </c>
      <c r="H9910" s="63">
        <v>-4.5591114580443302</v>
      </c>
      <c r="I9910" s="49">
        <v>120533319</v>
      </c>
      <c r="J9910" s="62">
        <v>121513216.746407</v>
      </c>
      <c r="K9910" s="51">
        <v>-4.57978682667963</v>
      </c>
      <c r="L9910" s="64">
        <v>-6.0190181558532299</v>
      </c>
      <c r="M9910" s="62">
        <v>276153683.82411599</v>
      </c>
      <c r="N9910" s="62">
        <v>252471201.235239</v>
      </c>
      <c r="O9910" s="51">
        <v>-1.64049026664846</v>
      </c>
      <c r="P9910" s="64">
        <v>-3.5612643878591301</v>
      </c>
      <c r="Q9910" s="49">
        <v>278554170</v>
      </c>
      <c r="R9910" s="65">
        <v>255055480.615583</v>
      </c>
      <c r="S9910" s="51">
        <v>-2.5130560991743498</v>
      </c>
      <c r="T9910" s="63">
        <v>-4.2856602084594098</v>
      </c>
    </row>
    <row r="9911" spans="1:20" hidden="1" x14ac:dyDescent="0.2">
      <c r="A9911" s="67" t="s">
        <v>122</v>
      </c>
      <c r="B9911" s="20" t="s">
        <v>123</v>
      </c>
      <c r="C9911" s="70">
        <v>2011</v>
      </c>
      <c r="D9911" s="35" t="s">
        <v>52</v>
      </c>
      <c r="E9911" s="49">
        <v>124502586.49192099</v>
      </c>
      <c r="F9911" s="62">
        <v>126435537.183654</v>
      </c>
      <c r="G9911" s="51">
        <v>-2.5598326898410502</v>
      </c>
      <c r="H9911" s="63">
        <v>-3.2286417608088098</v>
      </c>
      <c r="I9911" s="49">
        <v>128354668</v>
      </c>
      <c r="J9911" s="62">
        <v>130181088.44626001</v>
      </c>
      <c r="K9911" s="51">
        <v>-1.65323443775736</v>
      </c>
      <c r="L9911" s="64">
        <v>-2.5728195804171099</v>
      </c>
      <c r="M9911" s="62">
        <v>314981448.73039502</v>
      </c>
      <c r="N9911" s="62">
        <v>290645919.31209302</v>
      </c>
      <c r="O9911" s="51">
        <v>1.82923605476777</v>
      </c>
      <c r="P9911" s="64">
        <v>2.0063698394437801</v>
      </c>
      <c r="Q9911" s="49">
        <v>324129333</v>
      </c>
      <c r="R9911" s="65">
        <v>299753967.92640501</v>
      </c>
      <c r="S9911" s="51">
        <v>3.2316723537626699</v>
      </c>
      <c r="T9911" s="63">
        <v>3.81526491802282</v>
      </c>
    </row>
    <row r="9912" spans="1:20" hidden="1" x14ac:dyDescent="0.2">
      <c r="A9912" s="67" t="s">
        <v>122</v>
      </c>
      <c r="B9912" s="20" t="s">
        <v>123</v>
      </c>
      <c r="C9912" s="70">
        <v>2011</v>
      </c>
      <c r="D9912" s="35" t="s">
        <v>53</v>
      </c>
      <c r="E9912" s="49">
        <v>139358483.26792201</v>
      </c>
      <c r="F9912" s="62">
        <v>141513880.29527</v>
      </c>
      <c r="G9912" s="51">
        <v>-1.52833451726815</v>
      </c>
      <c r="H9912" s="63">
        <v>-0.46119742351318199</v>
      </c>
      <c r="I9912" s="49">
        <v>134374253</v>
      </c>
      <c r="J9912" s="62">
        <v>136776386.377336</v>
      </c>
      <c r="K9912" s="51">
        <v>-1.4903711809932201</v>
      </c>
      <c r="L9912" s="64">
        <v>0.43235017842797602</v>
      </c>
      <c r="M9912" s="62">
        <v>327302737.56622201</v>
      </c>
      <c r="N9912" s="62">
        <v>289189032.65089798</v>
      </c>
      <c r="O9912" s="51">
        <v>-4.2596561548598997</v>
      </c>
      <c r="P9912" s="64">
        <v>-6.6405785957831798</v>
      </c>
      <c r="Q9912" s="49">
        <v>315320140</v>
      </c>
      <c r="R9912" s="65">
        <v>277557175.22765899</v>
      </c>
      <c r="S9912" s="51">
        <v>-4.7150292716345596</v>
      </c>
      <c r="T9912" s="63">
        <v>-7.5730276428864904</v>
      </c>
    </row>
    <row r="9913" spans="1:20" hidden="1" x14ac:dyDescent="0.2">
      <c r="A9913" s="67" t="s">
        <v>122</v>
      </c>
      <c r="B9913" s="20" t="s">
        <v>123</v>
      </c>
      <c r="C9913" s="70">
        <v>2011</v>
      </c>
      <c r="D9913" s="35" t="s">
        <v>54</v>
      </c>
      <c r="E9913" s="49">
        <v>137723252.58316699</v>
      </c>
      <c r="F9913" s="62">
        <v>133772492.534769</v>
      </c>
      <c r="G9913" s="51">
        <v>-5.1247412014031903</v>
      </c>
      <c r="H9913" s="63">
        <v>-13.639314804880099</v>
      </c>
      <c r="I9913" s="49">
        <v>138853856</v>
      </c>
      <c r="J9913" s="62">
        <v>134762687.66444001</v>
      </c>
      <c r="K9913" s="51">
        <v>-5.8848344871661</v>
      </c>
      <c r="L9913" s="64">
        <v>-14.6612585500877</v>
      </c>
      <c r="M9913" s="62">
        <v>343266199.35448498</v>
      </c>
      <c r="N9913" s="62">
        <v>315968501.66956103</v>
      </c>
      <c r="O9913" s="51">
        <v>4.7185343090459</v>
      </c>
      <c r="P9913" s="64">
        <v>8.6932822999820996</v>
      </c>
      <c r="Q9913" s="49">
        <v>346250066</v>
      </c>
      <c r="R9913" s="65">
        <v>319202735.444112</v>
      </c>
      <c r="S9913" s="51">
        <v>3.78955636560188</v>
      </c>
      <c r="T9913" s="63">
        <v>7.8768369332109298</v>
      </c>
    </row>
    <row r="9914" spans="1:20" hidden="1" x14ac:dyDescent="0.2">
      <c r="A9914" s="67" t="s">
        <v>122</v>
      </c>
      <c r="B9914" s="20" t="s">
        <v>123</v>
      </c>
      <c r="C9914" s="70">
        <v>2011</v>
      </c>
      <c r="D9914" s="35" t="s">
        <v>55</v>
      </c>
      <c r="E9914" s="49">
        <v>148002520.459086</v>
      </c>
      <c r="F9914" s="62">
        <v>142610702.48158199</v>
      </c>
      <c r="G9914" s="51">
        <v>8.2129762009171401</v>
      </c>
      <c r="H9914" s="63">
        <v>8.6319194034695492</v>
      </c>
      <c r="I9914" s="49">
        <v>150837624</v>
      </c>
      <c r="J9914" s="62">
        <v>145806597.35328099</v>
      </c>
      <c r="K9914" s="51">
        <v>1.835737583075</v>
      </c>
      <c r="L9914" s="64">
        <v>2.4895670445217499</v>
      </c>
      <c r="M9914" s="62">
        <v>323966498.07452899</v>
      </c>
      <c r="N9914" s="62">
        <v>298673956.539433</v>
      </c>
      <c r="O9914" s="51">
        <v>9.3862075023024101</v>
      </c>
      <c r="P9914" s="64">
        <v>11.821365032346501</v>
      </c>
      <c r="Q9914" s="49">
        <v>335948124</v>
      </c>
      <c r="R9914" s="65">
        <v>310784023.683882</v>
      </c>
      <c r="S9914" s="51">
        <v>4.9084218840408598</v>
      </c>
      <c r="T9914" s="63">
        <v>7.23764377858849</v>
      </c>
    </row>
    <row r="9915" spans="1:20" hidden="1" x14ac:dyDescent="0.2">
      <c r="A9915" s="67" t="s">
        <v>122</v>
      </c>
      <c r="B9915" s="20" t="s">
        <v>123</v>
      </c>
      <c r="C9915" s="70">
        <v>2012</v>
      </c>
      <c r="D9915" s="35" t="s">
        <v>43</v>
      </c>
      <c r="E9915" s="49">
        <v>121469856.032777</v>
      </c>
      <c r="F9915" s="62">
        <v>125063816.809091</v>
      </c>
      <c r="G9915" s="51">
        <v>2.1798315365650698</v>
      </c>
      <c r="H9915" s="63">
        <v>-0.26753975429959498</v>
      </c>
      <c r="I9915" s="49">
        <v>122713510</v>
      </c>
      <c r="J9915" s="62">
        <v>126708980.036338</v>
      </c>
      <c r="K9915" s="51">
        <v>2.92568220912406</v>
      </c>
      <c r="L9915" s="64">
        <v>0.61459655548472503</v>
      </c>
      <c r="M9915" s="62">
        <v>285320116.143341</v>
      </c>
      <c r="N9915" s="62">
        <v>256766739.86265099</v>
      </c>
      <c r="O9915" s="51">
        <v>-2.0079278126113</v>
      </c>
      <c r="P9915" s="64">
        <v>-4.0703178864552303</v>
      </c>
      <c r="Q9915" s="49">
        <v>288531188</v>
      </c>
      <c r="R9915" s="65">
        <v>260002905.702292</v>
      </c>
      <c r="S9915" s="51">
        <v>-0.64991176720319299</v>
      </c>
      <c r="T9915" s="63">
        <v>-2.40034111668266</v>
      </c>
    </row>
    <row r="9916" spans="1:20" hidden="1" x14ac:dyDescent="0.2">
      <c r="A9916" s="67" t="s">
        <v>122</v>
      </c>
      <c r="B9916" s="20" t="s">
        <v>123</v>
      </c>
      <c r="C9916" s="70">
        <v>2012</v>
      </c>
      <c r="D9916" s="35" t="s">
        <v>45</v>
      </c>
      <c r="E9916" s="49">
        <v>127603506.01619799</v>
      </c>
      <c r="F9916" s="62">
        <v>130780238.618239</v>
      </c>
      <c r="G9916" s="51">
        <v>1.5281903390132601</v>
      </c>
      <c r="H9916" s="63">
        <v>2.5333762918241498</v>
      </c>
      <c r="I9916" s="49">
        <v>131281197</v>
      </c>
      <c r="J9916" s="62">
        <v>134905489.6505</v>
      </c>
      <c r="K9916" s="51">
        <v>5.2780882353530698</v>
      </c>
      <c r="L9916" s="64">
        <v>6.8144842727689197</v>
      </c>
      <c r="M9916" s="62">
        <v>299126076.541017</v>
      </c>
      <c r="N9916" s="62">
        <v>273016707.629035</v>
      </c>
      <c r="O9916" s="51">
        <v>-1.42844262785781</v>
      </c>
      <c r="P9916" s="64">
        <v>-1.0791346629558101</v>
      </c>
      <c r="Q9916" s="49">
        <v>311944210</v>
      </c>
      <c r="R9916" s="65">
        <v>286408395.32502598</v>
      </c>
      <c r="S9916" s="51">
        <v>4.1367149126884097</v>
      </c>
      <c r="T9916" s="63">
        <v>5.3450756929335901</v>
      </c>
    </row>
    <row r="9917" spans="1:20" hidden="1" x14ac:dyDescent="0.2">
      <c r="A9917" s="67" t="s">
        <v>122</v>
      </c>
      <c r="B9917" s="20" t="s">
        <v>123</v>
      </c>
      <c r="C9917" s="70">
        <v>2012</v>
      </c>
      <c r="D9917" s="35" t="s">
        <v>46</v>
      </c>
      <c r="E9917" s="49">
        <v>138720279.48302799</v>
      </c>
      <c r="F9917" s="62">
        <v>146517135.510418</v>
      </c>
      <c r="G9917" s="51">
        <v>2.88786883471208</v>
      </c>
      <c r="H9917" s="63">
        <v>8.5728770094431592</v>
      </c>
      <c r="I9917" s="49">
        <v>142249235</v>
      </c>
      <c r="J9917" s="62">
        <v>150404030.56893301</v>
      </c>
      <c r="K9917" s="51">
        <v>1.08798186697125</v>
      </c>
      <c r="L9917" s="64">
        <v>6.3580676877618396</v>
      </c>
      <c r="M9917" s="62">
        <v>328883367.08747</v>
      </c>
      <c r="N9917" s="62">
        <v>304247310.93921798</v>
      </c>
      <c r="O9917" s="51">
        <v>-1.19115065293894</v>
      </c>
      <c r="P9917" s="64">
        <v>3.3785690571638698</v>
      </c>
      <c r="Q9917" s="49">
        <v>341247870</v>
      </c>
      <c r="R9917" s="65">
        <v>316331782.80761999</v>
      </c>
      <c r="S9917" s="51">
        <v>-0.35217091253799698</v>
      </c>
      <c r="T9917" s="63">
        <v>4.7361870299043298</v>
      </c>
    </row>
    <row r="9918" spans="1:20" hidden="1" x14ac:dyDescent="0.2">
      <c r="A9918" s="67" t="s">
        <v>122</v>
      </c>
      <c r="B9918" s="20" t="s">
        <v>123</v>
      </c>
      <c r="C9918" s="70">
        <v>2012</v>
      </c>
      <c r="D9918" s="35" t="s">
        <v>47</v>
      </c>
      <c r="E9918" s="49">
        <v>120620895.971549</v>
      </c>
      <c r="F9918" s="62">
        <v>126855214.36469799</v>
      </c>
      <c r="G9918" s="51">
        <v>-2.18369955995585</v>
      </c>
      <c r="H9918" s="63">
        <v>1.81946720747581</v>
      </c>
      <c r="I9918" s="49">
        <v>116001781</v>
      </c>
      <c r="J9918" s="62">
        <v>122024383.98272599</v>
      </c>
      <c r="K9918" s="51">
        <v>-2.8747794977366898</v>
      </c>
      <c r="L9918" s="64">
        <v>1.47343743972645</v>
      </c>
      <c r="M9918" s="62">
        <v>288461475.47458202</v>
      </c>
      <c r="N9918" s="62">
        <v>260854492.19600499</v>
      </c>
      <c r="O9918" s="51">
        <v>-3.731382029168</v>
      </c>
      <c r="P9918" s="64">
        <v>-3.3742867876176499</v>
      </c>
      <c r="Q9918" s="49">
        <v>275700142</v>
      </c>
      <c r="R9918" s="65">
        <v>248424332.61125699</v>
      </c>
      <c r="S9918" s="51">
        <v>-7.4616589717456296</v>
      </c>
      <c r="T9918" s="63">
        <v>-7.9138270042989998</v>
      </c>
    </row>
    <row r="9919" spans="1:20" hidden="1" x14ac:dyDescent="0.2">
      <c r="A9919" s="67" t="s">
        <v>122</v>
      </c>
      <c r="B9919" s="20" t="s">
        <v>123</v>
      </c>
      <c r="C9919" s="70">
        <v>2012</v>
      </c>
      <c r="D9919" s="35" t="s">
        <v>48</v>
      </c>
      <c r="E9919" s="49">
        <v>123236923.818987</v>
      </c>
      <c r="F9919" s="62">
        <v>129185849.59183</v>
      </c>
      <c r="G9919" s="51">
        <v>4.6951143217732697E-3</v>
      </c>
      <c r="H9919" s="63">
        <v>2.0793805850787499</v>
      </c>
      <c r="I9919" s="49">
        <v>123735378</v>
      </c>
      <c r="J9919" s="62">
        <v>129655744.980813</v>
      </c>
      <c r="K9919" s="51">
        <v>-6.58738875394865</v>
      </c>
      <c r="L9919" s="64">
        <v>-5.8667719757792396</v>
      </c>
      <c r="M9919" s="62">
        <v>291936051.36468101</v>
      </c>
      <c r="N9919" s="62">
        <v>261726632.96793601</v>
      </c>
      <c r="O9919" s="51">
        <v>-7.08238431382774</v>
      </c>
      <c r="P9919" s="64">
        <v>-5.9621668056043404</v>
      </c>
      <c r="Q9919" s="49">
        <v>291883142</v>
      </c>
      <c r="R9919" s="65">
        <v>261728543.06072101</v>
      </c>
      <c r="S9919" s="51">
        <v>-13.2421033002803</v>
      </c>
      <c r="T9919" s="63">
        <v>-12.042812657971099</v>
      </c>
    </row>
    <row r="9920" spans="1:20" hidden="1" x14ac:dyDescent="0.2">
      <c r="A9920" s="67" t="s">
        <v>122</v>
      </c>
      <c r="B9920" s="20" t="s">
        <v>123</v>
      </c>
      <c r="C9920" s="70">
        <v>2012</v>
      </c>
      <c r="D9920" s="35" t="s">
        <v>49</v>
      </c>
      <c r="E9920" s="49">
        <v>134133152.84714399</v>
      </c>
      <c r="F9920" s="62">
        <v>134703329.691533</v>
      </c>
      <c r="G9920" s="51">
        <v>7.1616985773137506E-2</v>
      </c>
      <c r="H9920" s="63">
        <v>-1.9330952285954299</v>
      </c>
      <c r="I9920" s="49">
        <v>135377860</v>
      </c>
      <c r="J9920" s="62">
        <v>135980426.94099799</v>
      </c>
      <c r="K9920" s="51">
        <v>6.1377645272560102</v>
      </c>
      <c r="L9920" s="64">
        <v>5.0295233226805198</v>
      </c>
      <c r="M9920" s="62">
        <v>324090942.66929197</v>
      </c>
      <c r="N9920" s="62">
        <v>288792990.31040698</v>
      </c>
      <c r="O9920" s="51">
        <v>1.9567465487147599</v>
      </c>
      <c r="P9920" s="64">
        <v>4.9397595726749204</v>
      </c>
      <c r="Q9920" s="49">
        <v>330481460</v>
      </c>
      <c r="R9920" s="65">
        <v>294913146.29659802</v>
      </c>
      <c r="S9920" s="51">
        <v>9.9738108882157199</v>
      </c>
      <c r="T9920" s="63">
        <v>13.3837312160311</v>
      </c>
    </row>
    <row r="9921" spans="1:20" hidden="1" x14ac:dyDescent="0.2">
      <c r="A9921" s="67" t="s">
        <v>122</v>
      </c>
      <c r="B9921" s="20" t="s">
        <v>123</v>
      </c>
      <c r="C9921" s="70">
        <v>2012</v>
      </c>
      <c r="D9921" s="35" t="s">
        <v>50</v>
      </c>
      <c r="E9921" s="49">
        <v>133903265.207744</v>
      </c>
      <c r="F9921" s="62">
        <v>137677368.55843601</v>
      </c>
      <c r="G9921" s="51">
        <v>11.116716448614801</v>
      </c>
      <c r="H9921" s="63">
        <v>10.918552530703501</v>
      </c>
      <c r="I9921" s="49">
        <v>132403755</v>
      </c>
      <c r="J9921" s="62">
        <v>136315460.194583</v>
      </c>
      <c r="K9921" s="51">
        <v>14.732967674253199</v>
      </c>
      <c r="L9921" s="64">
        <v>15.365190972138301</v>
      </c>
      <c r="M9921" s="62">
        <v>311670988.317922</v>
      </c>
      <c r="N9921" s="62">
        <v>285915275.131302</v>
      </c>
      <c r="O9921" s="51">
        <v>-1.7567248620820399</v>
      </c>
      <c r="P9921" s="64">
        <v>0.29612138953121198</v>
      </c>
      <c r="Q9921" s="49">
        <v>306860233</v>
      </c>
      <c r="R9921" s="65">
        <v>281397519.98452097</v>
      </c>
      <c r="S9921" s="51">
        <v>-8.4731573778151797E-2</v>
      </c>
      <c r="T9921" s="63">
        <v>1.8135269095573401</v>
      </c>
    </row>
    <row r="9922" spans="1:20" hidden="1" x14ac:dyDescent="0.2">
      <c r="A9922" s="67" t="s">
        <v>122</v>
      </c>
      <c r="B9922" s="20" t="s">
        <v>123</v>
      </c>
      <c r="C9922" s="70">
        <v>2012</v>
      </c>
      <c r="D9922" s="35" t="s">
        <v>51</v>
      </c>
      <c r="E9922" s="49">
        <v>133745736.917171</v>
      </c>
      <c r="F9922" s="62">
        <v>144934431.02567601</v>
      </c>
      <c r="G9922" s="51">
        <v>12.012307478897901</v>
      </c>
      <c r="H9922" s="63">
        <v>20.2545613873741</v>
      </c>
      <c r="I9922" s="49">
        <v>137594636</v>
      </c>
      <c r="J9922" s="62">
        <v>148679219.912128</v>
      </c>
      <c r="K9922" s="51">
        <v>14.154855388990001</v>
      </c>
      <c r="L9922" s="64">
        <v>22.3564184153032</v>
      </c>
      <c r="M9922" s="62">
        <v>289412122.60834903</v>
      </c>
      <c r="N9922" s="62">
        <v>259667901.37263101</v>
      </c>
      <c r="O9922" s="51">
        <v>4.8011087886401098</v>
      </c>
      <c r="P9922" s="64">
        <v>2.8505033850124302</v>
      </c>
      <c r="Q9922" s="49">
        <v>297811094</v>
      </c>
      <c r="R9922" s="65">
        <v>267798701.24915701</v>
      </c>
      <c r="S9922" s="51">
        <v>6.9131702462038103</v>
      </c>
      <c r="T9922" s="63">
        <v>4.9962543846609098</v>
      </c>
    </row>
    <row r="9923" spans="1:20" hidden="1" x14ac:dyDescent="0.2">
      <c r="A9923" s="67" t="s">
        <v>122</v>
      </c>
      <c r="B9923" s="20" t="s">
        <v>123</v>
      </c>
      <c r="C9923" s="70">
        <v>2012</v>
      </c>
      <c r="D9923" s="35" t="s">
        <v>52</v>
      </c>
      <c r="E9923" s="49">
        <v>129835893.914121</v>
      </c>
      <c r="F9923" s="62">
        <v>138838456.44273099</v>
      </c>
      <c r="G9923" s="51">
        <v>4.2836920681531998</v>
      </c>
      <c r="H9923" s="63">
        <v>9.8096781453628203</v>
      </c>
      <c r="I9923" s="49">
        <v>122987697</v>
      </c>
      <c r="J9923" s="62">
        <v>131848770.21838599</v>
      </c>
      <c r="K9923" s="51">
        <v>-4.1813601979789299</v>
      </c>
      <c r="L9923" s="64">
        <v>1.28104764834136</v>
      </c>
      <c r="M9923" s="62">
        <v>307870106.694727</v>
      </c>
      <c r="N9923" s="62">
        <v>278376529.62383997</v>
      </c>
      <c r="O9923" s="51">
        <v>-2.2577018628658698</v>
      </c>
      <c r="P9923" s="64">
        <v>-4.2214216243918097</v>
      </c>
      <c r="Q9923" s="49">
        <v>293516932</v>
      </c>
      <c r="R9923" s="65">
        <v>264915634.56185099</v>
      </c>
      <c r="S9923" s="51">
        <v>-9.44450189579109</v>
      </c>
      <c r="T9923" s="63">
        <v>-11.6223093243948</v>
      </c>
    </row>
    <row r="9924" spans="1:20" hidden="1" x14ac:dyDescent="0.2">
      <c r="A9924" s="67" t="s">
        <v>122</v>
      </c>
      <c r="B9924" s="20" t="s">
        <v>123</v>
      </c>
      <c r="C9924" s="70">
        <v>2012</v>
      </c>
      <c r="D9924" s="35" t="s">
        <v>53</v>
      </c>
      <c r="E9924" s="49">
        <v>141772651.511718</v>
      </c>
      <c r="F9924" s="62">
        <v>148030425.53528601</v>
      </c>
      <c r="G9924" s="51">
        <v>1.73234394289055</v>
      </c>
      <c r="H9924" s="63">
        <v>4.6048806141271603</v>
      </c>
      <c r="I9924" s="49">
        <v>144770404</v>
      </c>
      <c r="J9924" s="62">
        <v>151273575.353962</v>
      </c>
      <c r="K9924" s="51">
        <v>7.7367135205581397</v>
      </c>
      <c r="L9924" s="64">
        <v>10.5991899337298</v>
      </c>
      <c r="M9924" s="62">
        <v>332838949.55628502</v>
      </c>
      <c r="N9924" s="62">
        <v>307894588.889974</v>
      </c>
      <c r="O9924" s="51">
        <v>1.6914652261174301</v>
      </c>
      <c r="P9924" s="64">
        <v>6.4682799577869599</v>
      </c>
      <c r="Q9924" s="49">
        <v>339264648</v>
      </c>
      <c r="R9924" s="65">
        <v>313711940.73688197</v>
      </c>
      <c r="S9924" s="51">
        <v>7.5937134875050996</v>
      </c>
      <c r="T9924" s="63">
        <v>13.0260604790952</v>
      </c>
    </row>
    <row r="9925" spans="1:20" hidden="1" x14ac:dyDescent="0.2">
      <c r="A9925" s="67" t="s">
        <v>122</v>
      </c>
      <c r="B9925" s="20" t="s">
        <v>123</v>
      </c>
      <c r="C9925" s="70">
        <v>2012</v>
      </c>
      <c r="D9925" s="35" t="s">
        <v>54</v>
      </c>
      <c r="E9925" s="49">
        <v>151858786.917171</v>
      </c>
      <c r="F9925" s="62">
        <v>162150722.945676</v>
      </c>
      <c r="G9925" s="51">
        <v>10.263723858444299</v>
      </c>
      <c r="H9925" s="63">
        <v>21.213801038753299</v>
      </c>
      <c r="I9925" s="49">
        <v>155707686</v>
      </c>
      <c r="J9925" s="62">
        <v>165895511.82898101</v>
      </c>
      <c r="K9925" s="51">
        <v>12.1378192046752</v>
      </c>
      <c r="L9925" s="64">
        <v>23.101961458398598</v>
      </c>
      <c r="M9925" s="62">
        <v>340241261.32817298</v>
      </c>
      <c r="N9925" s="62">
        <v>311085718.29525</v>
      </c>
      <c r="O9925" s="51">
        <v>-0.88122222112180204</v>
      </c>
      <c r="P9925" s="64">
        <v>-1.5453386487927301</v>
      </c>
      <c r="Q9925" s="49">
        <v>350115335</v>
      </c>
      <c r="R9925" s="65">
        <v>320826528.40739101</v>
      </c>
      <c r="S9925" s="51">
        <v>1.1163229641088399</v>
      </c>
      <c r="T9925" s="63">
        <v>0.50870270927341199</v>
      </c>
    </row>
    <row r="9926" spans="1:20" hidden="1" x14ac:dyDescent="0.2">
      <c r="A9926" s="67" t="s">
        <v>122</v>
      </c>
      <c r="B9926" s="20" t="s">
        <v>123</v>
      </c>
      <c r="C9926" s="70">
        <v>2012</v>
      </c>
      <c r="D9926" s="35" t="s">
        <v>55</v>
      </c>
      <c r="E9926" s="49">
        <v>138285887.515479</v>
      </c>
      <c r="F9926" s="62">
        <v>141661186.54702699</v>
      </c>
      <c r="G9926" s="51">
        <v>-6.5651807235898296</v>
      </c>
      <c r="H9926" s="63">
        <v>-0.66580973098959695</v>
      </c>
      <c r="I9926" s="49">
        <v>132197379</v>
      </c>
      <c r="J9926" s="62">
        <v>135958004.54517999</v>
      </c>
      <c r="K9926" s="51">
        <v>-12.357821945007601</v>
      </c>
      <c r="L9926" s="64">
        <v>-6.7545591124648903</v>
      </c>
      <c r="M9926" s="62">
        <v>295561127.13084501</v>
      </c>
      <c r="N9926" s="62">
        <v>271950272.79765099</v>
      </c>
      <c r="O9926" s="51">
        <v>-8.7679964170706608</v>
      </c>
      <c r="P9926" s="64">
        <v>-8.9474435774093894</v>
      </c>
      <c r="Q9926" s="49">
        <v>282343288</v>
      </c>
      <c r="R9926" s="65">
        <v>258419669.290003</v>
      </c>
      <c r="S9926" s="51">
        <v>-15.9562837743365</v>
      </c>
      <c r="T9926" s="63">
        <v>-16.849113983781301</v>
      </c>
    </row>
    <row r="9927" spans="1:20" hidden="1" x14ac:dyDescent="0.2">
      <c r="A9927" s="67" t="s">
        <v>122</v>
      </c>
      <c r="B9927" s="20" t="s">
        <v>123</v>
      </c>
      <c r="C9927" s="70">
        <v>2013</v>
      </c>
      <c r="D9927" s="35" t="s">
        <v>43</v>
      </c>
      <c r="E9927" s="49">
        <v>124770351.27990299</v>
      </c>
      <c r="F9927" s="62">
        <v>130628568.806686</v>
      </c>
      <c r="G9927" s="51">
        <v>2.7171311096601598</v>
      </c>
      <c r="H9927" s="63">
        <v>4.4495299596441598</v>
      </c>
      <c r="I9927" s="49">
        <v>127121969</v>
      </c>
      <c r="J9927" s="62">
        <v>133437726.889966</v>
      </c>
      <c r="K9927" s="51">
        <v>3.5924805671355902</v>
      </c>
      <c r="L9927" s="64">
        <v>5.31039461583409</v>
      </c>
      <c r="M9927" s="62">
        <v>285255335.93910301</v>
      </c>
      <c r="N9927" s="62">
        <v>255696843.381374</v>
      </c>
      <c r="O9927" s="51">
        <v>-2.2704394318084901E-2</v>
      </c>
      <c r="P9927" s="64">
        <v>-0.41668032310153702</v>
      </c>
      <c r="Q9927" s="49">
        <v>289248451</v>
      </c>
      <c r="R9927" s="65">
        <v>258933631.267818</v>
      </c>
      <c r="S9927" s="51">
        <v>0.24859115056914399</v>
      </c>
      <c r="T9927" s="63">
        <v>-0.411254801782235</v>
      </c>
    </row>
    <row r="9928" spans="1:20" hidden="1" x14ac:dyDescent="0.2">
      <c r="A9928" s="67" t="s">
        <v>122</v>
      </c>
      <c r="B9928" s="20" t="s">
        <v>123</v>
      </c>
      <c r="C9928" s="70">
        <v>2013</v>
      </c>
      <c r="D9928" s="35" t="s">
        <v>45</v>
      </c>
      <c r="E9928" s="49">
        <v>124897696.10292099</v>
      </c>
      <c r="F9928" s="62">
        <v>128078570.832683</v>
      </c>
      <c r="G9928" s="51">
        <v>-2.12048242070522</v>
      </c>
      <c r="H9928" s="63">
        <v>-2.0658073529307801</v>
      </c>
      <c r="I9928" s="49">
        <v>123914313</v>
      </c>
      <c r="J9928" s="62">
        <v>126828499.754163</v>
      </c>
      <c r="K9928" s="51">
        <v>-5.6115301873732903</v>
      </c>
      <c r="L9928" s="64">
        <v>-5.9871469406189997</v>
      </c>
      <c r="M9928" s="62">
        <v>283229031.45153499</v>
      </c>
      <c r="N9928" s="62">
        <v>257206797.14259499</v>
      </c>
      <c r="O9928" s="51">
        <v>-5.3144965739227903</v>
      </c>
      <c r="P9928" s="64">
        <v>-5.7908216034609596</v>
      </c>
      <c r="Q9928" s="49">
        <v>279581330</v>
      </c>
      <c r="R9928" s="65">
        <v>253368504.28388801</v>
      </c>
      <c r="S9928" s="51">
        <v>-10.374573068690699</v>
      </c>
      <c r="T9928" s="63">
        <v>-11.535936648659799</v>
      </c>
    </row>
    <row r="9929" spans="1:20" hidden="1" x14ac:dyDescent="0.2">
      <c r="A9929" s="67" t="s">
        <v>122</v>
      </c>
      <c r="B9929" s="20" t="s">
        <v>123</v>
      </c>
      <c r="C9929" s="70">
        <v>2013</v>
      </c>
      <c r="D9929" s="35" t="s">
        <v>46</v>
      </c>
      <c r="E9929" s="49">
        <v>139669208.71726</v>
      </c>
      <c r="F9929" s="62">
        <v>150595594.47288799</v>
      </c>
      <c r="G9929" s="51">
        <v>0.68405948846730302</v>
      </c>
      <c r="H9929" s="63">
        <v>2.78360544537126</v>
      </c>
      <c r="I9929" s="49">
        <v>131627239</v>
      </c>
      <c r="J9929" s="62">
        <v>142007763.82549599</v>
      </c>
      <c r="K9929" s="51">
        <v>-7.4671726705595303</v>
      </c>
      <c r="L9929" s="64">
        <v>-5.5824745598083299</v>
      </c>
      <c r="M9929" s="62">
        <v>328031643.59148502</v>
      </c>
      <c r="N9929" s="62">
        <v>295803597.18427598</v>
      </c>
      <c r="O9929" s="51">
        <v>-0.258974329874961</v>
      </c>
      <c r="P9929" s="64">
        <v>-2.7752796660309298</v>
      </c>
      <c r="Q9929" s="49">
        <v>314090262</v>
      </c>
      <c r="R9929" s="65">
        <v>283901029.78009099</v>
      </c>
      <c r="S9929" s="51">
        <v>-7.9583230805220904</v>
      </c>
      <c r="T9929" s="63">
        <v>-10.2521323465155</v>
      </c>
    </row>
    <row r="9930" spans="1:20" hidden="1" x14ac:dyDescent="0.2">
      <c r="A9930" s="67" t="s">
        <v>122</v>
      </c>
      <c r="B9930" s="20" t="s">
        <v>123</v>
      </c>
      <c r="C9930" s="70">
        <v>2013</v>
      </c>
      <c r="D9930" s="35" t="s">
        <v>47</v>
      </c>
      <c r="E9930" s="49">
        <v>128704410.88323499</v>
      </c>
      <c r="F9930" s="62">
        <v>130348996.102253</v>
      </c>
      <c r="G9930" s="51">
        <v>6.7015875206172</v>
      </c>
      <c r="H9930" s="63">
        <v>2.75414909434522</v>
      </c>
      <c r="I9930" s="49">
        <v>134051035</v>
      </c>
      <c r="J9930" s="62">
        <v>136018871.27749601</v>
      </c>
      <c r="K9930" s="51">
        <v>15.5594628327301</v>
      </c>
      <c r="L9930" s="64">
        <v>11.468599011121499</v>
      </c>
      <c r="M9930" s="62">
        <v>292217542.08319998</v>
      </c>
      <c r="N9930" s="62">
        <v>267736320.275253</v>
      </c>
      <c r="O9930" s="51">
        <v>1.30210337530805</v>
      </c>
      <c r="P9930" s="64">
        <v>2.6381865312394401</v>
      </c>
      <c r="Q9930" s="49">
        <v>300759883</v>
      </c>
      <c r="R9930" s="65">
        <v>275373538.36479998</v>
      </c>
      <c r="S9930" s="51">
        <v>9.0894915099463294</v>
      </c>
      <c r="T9930" s="63">
        <v>10.8480540011006</v>
      </c>
    </row>
    <row r="9931" spans="1:20" hidden="1" x14ac:dyDescent="0.2">
      <c r="A9931" s="67" t="s">
        <v>122</v>
      </c>
      <c r="B9931" s="20" t="s">
        <v>123</v>
      </c>
      <c r="C9931" s="70">
        <v>2013</v>
      </c>
      <c r="D9931" s="35" t="s">
        <v>48</v>
      </c>
      <c r="E9931" s="49">
        <v>128999768.480387</v>
      </c>
      <c r="F9931" s="62">
        <v>136461681.05168101</v>
      </c>
      <c r="G9931" s="51">
        <v>4.6762321573886396</v>
      </c>
      <c r="H9931" s="63">
        <v>5.63206534062315</v>
      </c>
      <c r="I9931" s="49">
        <v>130707490</v>
      </c>
      <c r="J9931" s="62">
        <v>137427068.92384699</v>
      </c>
      <c r="K9931" s="51">
        <v>5.6346956809717001</v>
      </c>
      <c r="L9931" s="64">
        <v>5.9938138060785704</v>
      </c>
      <c r="M9931" s="62">
        <v>308111468.947164</v>
      </c>
      <c r="N9931" s="62">
        <v>279415953.13499099</v>
      </c>
      <c r="O9931" s="51">
        <v>5.5407400034595202</v>
      </c>
      <c r="P9931" s="64">
        <v>6.7587008499903298</v>
      </c>
      <c r="Q9931" s="49">
        <v>311326263</v>
      </c>
      <c r="R9931" s="65">
        <v>283029716.95422399</v>
      </c>
      <c r="S9931" s="51">
        <v>6.6612689128857001</v>
      </c>
      <c r="T9931" s="63">
        <v>8.1386514609379503</v>
      </c>
    </row>
    <row r="9932" spans="1:20" hidden="1" x14ac:dyDescent="0.2">
      <c r="A9932" s="67" t="s">
        <v>122</v>
      </c>
      <c r="B9932" s="20" t="s">
        <v>123</v>
      </c>
      <c r="C9932" s="70">
        <v>2013</v>
      </c>
      <c r="D9932" s="35" t="s">
        <v>49</v>
      </c>
      <c r="E9932" s="49">
        <v>140824019.44129801</v>
      </c>
      <c r="F9932" s="62">
        <v>145860196.01721001</v>
      </c>
      <c r="G9932" s="51">
        <v>4.9882273339081404</v>
      </c>
      <c r="H9932" s="63">
        <v>8.2825468020916198</v>
      </c>
      <c r="I9932" s="49">
        <v>136449372</v>
      </c>
      <c r="J9932" s="62">
        <v>141734464.084847</v>
      </c>
      <c r="K9932" s="51">
        <v>0.79149722118521104</v>
      </c>
      <c r="L9932" s="64">
        <v>4.2315186628629098</v>
      </c>
      <c r="M9932" s="62">
        <v>319226820.737647</v>
      </c>
      <c r="N9932" s="62">
        <v>289562136.62633401</v>
      </c>
      <c r="O9932" s="51">
        <v>-1.50085093140304</v>
      </c>
      <c r="P9932" s="64">
        <v>0.26633136597267199</v>
      </c>
      <c r="Q9932" s="49">
        <v>310124670</v>
      </c>
      <c r="R9932" s="65">
        <v>280632360.00629997</v>
      </c>
      <c r="S9932" s="51">
        <v>-6.1597373722568198</v>
      </c>
      <c r="T9932" s="63">
        <v>-4.8423701925907396</v>
      </c>
    </row>
    <row r="9933" spans="1:20" hidden="1" x14ac:dyDescent="0.2">
      <c r="A9933" s="67" t="s">
        <v>122</v>
      </c>
      <c r="B9933" s="20" t="s">
        <v>123</v>
      </c>
      <c r="C9933" s="70">
        <v>2013</v>
      </c>
      <c r="D9933" s="35" t="s">
        <v>50</v>
      </c>
      <c r="E9933" s="49">
        <v>140770221.13366699</v>
      </c>
      <c r="F9933" s="62">
        <v>147478477.37182701</v>
      </c>
      <c r="G9933" s="51">
        <v>5.1282960988809903</v>
      </c>
      <c r="H9933" s="63">
        <v>7.1188960945538504</v>
      </c>
      <c r="I9933" s="49">
        <v>143776956</v>
      </c>
      <c r="J9933" s="62">
        <v>150738824.571302</v>
      </c>
      <c r="K9933" s="51">
        <v>8.5897873515747403</v>
      </c>
      <c r="L9933" s="64">
        <v>10.580872012705299</v>
      </c>
      <c r="M9933" s="62">
        <v>322307040.43949097</v>
      </c>
      <c r="N9933" s="62">
        <v>294423418.61167699</v>
      </c>
      <c r="O9933" s="51">
        <v>3.41258972449485</v>
      </c>
      <c r="P9933" s="64">
        <v>2.97575688338714</v>
      </c>
      <c r="Q9933" s="49">
        <v>328561605</v>
      </c>
      <c r="R9933" s="65">
        <v>300008004.96918303</v>
      </c>
      <c r="S9933" s="51">
        <v>7.0720704953645797</v>
      </c>
      <c r="T9933" s="63">
        <v>6.6135923961539103</v>
      </c>
    </row>
    <row r="9934" spans="1:20" hidden="1" x14ac:dyDescent="0.2">
      <c r="A9934" s="67" t="s">
        <v>122</v>
      </c>
      <c r="B9934" s="20" t="s">
        <v>123</v>
      </c>
      <c r="C9934" s="70">
        <v>2013</v>
      </c>
      <c r="D9934" s="35" t="s">
        <v>51</v>
      </c>
      <c r="E9934" s="49">
        <v>124334836.745217</v>
      </c>
      <c r="F9934" s="62">
        <v>126433383.41907699</v>
      </c>
      <c r="G9934" s="51">
        <v>-7.0364113196237401</v>
      </c>
      <c r="H9934" s="63">
        <v>-12.7651155599607</v>
      </c>
      <c r="I9934" s="49">
        <v>123102812</v>
      </c>
      <c r="J9934" s="62">
        <v>124845764.00353099</v>
      </c>
      <c r="K9934" s="51">
        <v>-10.532259411624199</v>
      </c>
      <c r="L9934" s="64">
        <v>-16.030119019109101</v>
      </c>
      <c r="M9934" s="62">
        <v>287596888.36190701</v>
      </c>
      <c r="N9934" s="62">
        <v>261153933.002193</v>
      </c>
      <c r="O9934" s="51">
        <v>-0.62721430950510904</v>
      </c>
      <c r="P9934" s="64">
        <v>0.57228160342757095</v>
      </c>
      <c r="Q9934" s="49">
        <v>287795420</v>
      </c>
      <c r="R9934" s="65">
        <v>261862036.22357899</v>
      </c>
      <c r="S9934" s="51">
        <v>-3.3630963391847302</v>
      </c>
      <c r="T9934" s="63">
        <v>-2.2168386171725998</v>
      </c>
    </row>
    <row r="9935" spans="1:20" hidden="1" x14ac:dyDescent="0.2">
      <c r="A9935" s="67" t="s">
        <v>122</v>
      </c>
      <c r="B9935" s="20" t="s">
        <v>123</v>
      </c>
      <c r="C9935" s="70">
        <v>2013</v>
      </c>
      <c r="D9935" s="35" t="s">
        <v>52</v>
      </c>
      <c r="E9935" s="49">
        <v>146998513.66946501</v>
      </c>
      <c r="F9935" s="62">
        <v>147770105.75046301</v>
      </c>
      <c r="G9935" s="51">
        <v>13.218701884315699</v>
      </c>
      <c r="H9935" s="63">
        <v>6.4331234562638597</v>
      </c>
      <c r="I9935" s="49">
        <v>145028971</v>
      </c>
      <c r="J9935" s="62">
        <v>145688250.104049</v>
      </c>
      <c r="K9935" s="51">
        <v>17.9215275492149</v>
      </c>
      <c r="L9935" s="64">
        <v>10.496480067838499</v>
      </c>
      <c r="M9935" s="62">
        <v>313710376.78408998</v>
      </c>
      <c r="N9935" s="62">
        <v>280230879.09136498</v>
      </c>
      <c r="O9935" s="51">
        <v>1.89699160859225</v>
      </c>
      <c r="P9935" s="64">
        <v>0.66612996075161601</v>
      </c>
      <c r="Q9935" s="49">
        <v>306765055</v>
      </c>
      <c r="R9935" s="65">
        <v>273348861.86212498</v>
      </c>
      <c r="S9935" s="51">
        <v>4.5135804976320903</v>
      </c>
      <c r="T9935" s="63">
        <v>3.1833633806558601</v>
      </c>
    </row>
    <row r="9936" spans="1:20" hidden="1" x14ac:dyDescent="0.2">
      <c r="A9936" s="67" t="s">
        <v>122</v>
      </c>
      <c r="B9936" s="20" t="s">
        <v>123</v>
      </c>
      <c r="C9936" s="70">
        <v>2013</v>
      </c>
      <c r="D9936" s="35" t="s">
        <v>53</v>
      </c>
      <c r="E9936" s="49">
        <v>146666758.92832801</v>
      </c>
      <c r="F9936" s="62">
        <v>147437777.37415501</v>
      </c>
      <c r="G9936" s="51">
        <v>3.4520814588880699</v>
      </c>
      <c r="H9936" s="63">
        <v>-0.400355642421446</v>
      </c>
      <c r="I9936" s="49">
        <v>149866781</v>
      </c>
      <c r="J9936" s="62">
        <v>151105504.92493901</v>
      </c>
      <c r="K9936" s="51">
        <v>3.5203169012362401</v>
      </c>
      <c r="L9936" s="64">
        <v>-0.111103627074149</v>
      </c>
      <c r="M9936" s="62">
        <v>334695265.85300702</v>
      </c>
      <c r="N9936" s="62">
        <v>303715306.44293499</v>
      </c>
      <c r="O9936" s="51">
        <v>0.55772207525492901</v>
      </c>
      <c r="P9936" s="64">
        <v>-1.35737443847461</v>
      </c>
      <c r="Q9936" s="49">
        <v>342032306</v>
      </c>
      <c r="R9936" s="65">
        <v>310515721.88631803</v>
      </c>
      <c r="S9936" s="51">
        <v>0.81578143090228505</v>
      </c>
      <c r="T9936" s="63">
        <v>-1.0188387611438401</v>
      </c>
    </row>
    <row r="9937" spans="1:20" hidden="1" x14ac:dyDescent="0.2">
      <c r="A9937" s="67" t="s">
        <v>122</v>
      </c>
      <c r="B9937" s="20" t="s">
        <v>123</v>
      </c>
      <c r="C9937" s="70">
        <v>2013</v>
      </c>
      <c r="D9937" s="35" t="s">
        <v>54</v>
      </c>
      <c r="E9937" s="49">
        <v>155572607.745217</v>
      </c>
      <c r="F9937" s="62">
        <v>153972269.339077</v>
      </c>
      <c r="G9937" s="51">
        <v>2.4455751974837199</v>
      </c>
      <c r="H9937" s="63">
        <v>-5.0437355184281101</v>
      </c>
      <c r="I9937" s="49">
        <v>154340583</v>
      </c>
      <c r="J9937" s="62">
        <v>152384649.92027599</v>
      </c>
      <c r="K9937" s="51">
        <v>-0.87799326746144102</v>
      </c>
      <c r="L9937" s="64">
        <v>-8.1441997795775993</v>
      </c>
      <c r="M9937" s="62">
        <v>351627613.17198098</v>
      </c>
      <c r="N9937" s="62">
        <v>314089916.280159</v>
      </c>
      <c r="O9937" s="51">
        <v>3.3465523256526901</v>
      </c>
      <c r="P9937" s="64">
        <v>0.96571388791875101</v>
      </c>
      <c r="Q9937" s="49">
        <v>351870346</v>
      </c>
      <c r="R9937" s="65">
        <v>314941552.24070001</v>
      </c>
      <c r="S9937" s="51">
        <v>0.50126653264130905</v>
      </c>
      <c r="T9937" s="63">
        <v>-1.8343171918807599</v>
      </c>
    </row>
    <row r="9938" spans="1:20" hidden="1" x14ac:dyDescent="0.2">
      <c r="A9938" s="67" t="s">
        <v>122</v>
      </c>
      <c r="B9938" s="20" t="s">
        <v>123</v>
      </c>
      <c r="C9938" s="70">
        <v>2013</v>
      </c>
      <c r="D9938" s="35" t="s">
        <v>55</v>
      </c>
      <c r="E9938" s="49">
        <v>139424584.94204199</v>
      </c>
      <c r="F9938" s="62">
        <v>139336622.28965101</v>
      </c>
      <c r="G9938" s="51">
        <v>0.82343719017281503</v>
      </c>
      <c r="H9938" s="63">
        <v>-1.6409323640701701</v>
      </c>
      <c r="I9938" s="49">
        <v>135206949</v>
      </c>
      <c r="J9938" s="62">
        <v>135018203.11570501</v>
      </c>
      <c r="K9938" s="51">
        <v>2.27657312328409</v>
      </c>
      <c r="L9938" s="64">
        <v>-0.69124391213220004</v>
      </c>
      <c r="M9938" s="62">
        <v>308990047.30119699</v>
      </c>
      <c r="N9938" s="62">
        <v>275987177.73638302</v>
      </c>
      <c r="O9938" s="51">
        <v>4.5435339554673604</v>
      </c>
      <c r="P9938" s="64">
        <v>1.4844276114169399</v>
      </c>
      <c r="Q9938" s="49">
        <v>299743616</v>
      </c>
      <c r="R9938" s="65">
        <v>268085019.885281</v>
      </c>
      <c r="S9938" s="51">
        <v>6.1628268634457601</v>
      </c>
      <c r="T9938" s="63">
        <v>3.7401760561930799</v>
      </c>
    </row>
    <row r="9939" spans="1:20" hidden="1" x14ac:dyDescent="0.2">
      <c r="A9939" s="67" t="s">
        <v>122</v>
      </c>
      <c r="B9939" s="20" t="s">
        <v>123</v>
      </c>
      <c r="C9939" s="70">
        <v>2014</v>
      </c>
      <c r="D9939" s="35" t="s">
        <v>43</v>
      </c>
      <c r="E9939" s="49">
        <v>128891814.099427</v>
      </c>
      <c r="F9939" s="62">
        <v>130007524.47773001</v>
      </c>
      <c r="G9939" s="51">
        <v>3.3032389323631302</v>
      </c>
      <c r="H9939" s="63">
        <v>-0.47542764544489202</v>
      </c>
      <c r="I9939" s="49">
        <v>131489346</v>
      </c>
      <c r="J9939" s="62">
        <v>132127471.60881799</v>
      </c>
      <c r="K9939" s="51">
        <v>3.4355800451769198</v>
      </c>
      <c r="L9939" s="64">
        <v>-0.98192266286763996</v>
      </c>
      <c r="M9939" s="62">
        <v>281835489.343723</v>
      </c>
      <c r="N9939" s="62">
        <v>246494290.67632899</v>
      </c>
      <c r="O9939" s="51">
        <v>-1.19887208564263</v>
      </c>
      <c r="P9939" s="64">
        <v>-3.5990091169484399</v>
      </c>
      <c r="Q9939" s="49">
        <v>287728993</v>
      </c>
      <c r="R9939" s="65">
        <v>252375057.80050099</v>
      </c>
      <c r="S9939" s="51">
        <v>-0.52531240694526604</v>
      </c>
      <c r="T9939" s="63">
        <v>-2.53291680775658</v>
      </c>
    </row>
    <row r="9940" spans="1:20" hidden="1" x14ac:dyDescent="0.2">
      <c r="A9940" s="67" t="s">
        <v>122</v>
      </c>
      <c r="B9940" s="20" t="s">
        <v>123</v>
      </c>
      <c r="C9940" s="70">
        <v>2014</v>
      </c>
      <c r="D9940" s="35" t="s">
        <v>45</v>
      </c>
      <c r="E9940" s="49">
        <v>128330586.10292099</v>
      </c>
      <c r="F9940" s="62">
        <v>128392071.642683</v>
      </c>
      <c r="G9940" s="51">
        <v>2.7485615084293902</v>
      </c>
      <c r="H9940" s="63">
        <v>0.24477225812391501</v>
      </c>
      <c r="I9940" s="49">
        <v>127347203</v>
      </c>
      <c r="J9940" s="62">
        <v>127142000.561262</v>
      </c>
      <c r="K9940" s="51">
        <v>2.7703740729289299</v>
      </c>
      <c r="L9940" s="64">
        <v>0.24718482652295001</v>
      </c>
      <c r="M9940" s="62">
        <v>300954375.83361298</v>
      </c>
      <c r="N9940" s="62">
        <v>256938688.258059</v>
      </c>
      <c r="O9940" s="51">
        <v>6.2583077346402201</v>
      </c>
      <c r="P9940" s="64">
        <v>-0.10423864668994701</v>
      </c>
      <c r="Q9940" s="49">
        <v>297078390</v>
      </c>
      <c r="R9940" s="65">
        <v>253104396.38405901</v>
      </c>
      <c r="S9940" s="51">
        <v>6.2583077346402201</v>
      </c>
      <c r="T9940" s="63">
        <v>-0.104238646620847</v>
      </c>
    </row>
    <row r="9941" spans="1:20" hidden="1" x14ac:dyDescent="0.2">
      <c r="A9941" s="67" t="s">
        <v>122</v>
      </c>
      <c r="B9941" s="20" t="s">
        <v>123</v>
      </c>
      <c r="C9941" s="70">
        <v>2014</v>
      </c>
      <c r="D9941" s="35" t="s">
        <v>46</v>
      </c>
      <c r="E9941" s="49">
        <v>144642520.66057199</v>
      </c>
      <c r="F9941" s="62">
        <v>146344980.377226</v>
      </c>
      <c r="G9941" s="51">
        <v>3.5607790643245698</v>
      </c>
      <c r="H9941" s="63">
        <v>-2.82253548687126</v>
      </c>
      <c r="I9941" s="49">
        <v>142349852</v>
      </c>
      <c r="J9941" s="62">
        <v>144404468.51792201</v>
      </c>
      <c r="K9941" s="51">
        <v>8.1461960924364494</v>
      </c>
      <c r="L9941" s="64">
        <v>1.6877279297005101</v>
      </c>
      <c r="M9941" s="62">
        <v>315640160.07273698</v>
      </c>
      <c r="N9941" s="62">
        <v>280059526.90902698</v>
      </c>
      <c r="O9941" s="51">
        <v>-3.7775268821869501</v>
      </c>
      <c r="P9941" s="64">
        <v>-5.3224742447743001</v>
      </c>
      <c r="Q9941" s="49">
        <v>306148974</v>
      </c>
      <c r="R9941" s="65">
        <v>269807435.94655597</v>
      </c>
      <c r="S9941" s="51">
        <v>-2.5283458167194</v>
      </c>
      <c r="T9941" s="63">
        <v>-4.9642630195642097</v>
      </c>
    </row>
    <row r="9942" spans="1:20" hidden="1" x14ac:dyDescent="0.2">
      <c r="A9942" s="67" t="s">
        <v>122</v>
      </c>
      <c r="B9942" s="20" t="s">
        <v>123</v>
      </c>
      <c r="C9942" s="70">
        <v>2014</v>
      </c>
      <c r="D9942" s="35" t="s">
        <v>47</v>
      </c>
      <c r="E9942" s="49">
        <v>133502338.45999999</v>
      </c>
      <c r="F9942" s="62">
        <v>136541744.71698201</v>
      </c>
      <c r="G9942" s="51">
        <v>3.7278656915013202</v>
      </c>
      <c r="H9942" s="63">
        <v>4.75089858756645</v>
      </c>
      <c r="I9942" s="49">
        <v>131986552</v>
      </c>
      <c r="J9942" s="62">
        <v>134783727.48957399</v>
      </c>
      <c r="K9942" s="51">
        <v>-1.5400724060056701</v>
      </c>
      <c r="L9942" s="64">
        <v>-0.90806795874829305</v>
      </c>
      <c r="M9942" s="62">
        <v>304972091.85698402</v>
      </c>
      <c r="N9942" s="62">
        <v>265532345.528707</v>
      </c>
      <c r="O9942" s="51">
        <v>4.3647447319068204</v>
      </c>
      <c r="P9942" s="64">
        <v>-0.82318855517254896</v>
      </c>
      <c r="Q9942" s="49">
        <v>305654943</v>
      </c>
      <c r="R9942" s="65">
        <v>267336572.19892001</v>
      </c>
      <c r="S9942" s="51">
        <v>1.62756413893139</v>
      </c>
      <c r="T9942" s="63">
        <v>-2.9185687969891401</v>
      </c>
    </row>
    <row r="9943" spans="1:20" hidden="1" x14ac:dyDescent="0.2">
      <c r="A9943" s="67" t="s">
        <v>122</v>
      </c>
      <c r="B9943" s="20" t="s">
        <v>123</v>
      </c>
      <c r="C9943" s="70">
        <v>2014</v>
      </c>
      <c r="D9943" s="35" t="s">
        <v>48</v>
      </c>
      <c r="E9943" s="49">
        <v>134774562.90133101</v>
      </c>
      <c r="F9943" s="62">
        <v>140193229.04849899</v>
      </c>
      <c r="G9943" s="51">
        <v>4.4765928566933697</v>
      </c>
      <c r="H9943" s="63">
        <v>2.73450243911677</v>
      </c>
      <c r="I9943" s="49">
        <v>138017455</v>
      </c>
      <c r="J9943" s="62">
        <v>143942823.220128</v>
      </c>
      <c r="K9943" s="51">
        <v>5.5926137056109004</v>
      </c>
      <c r="L9943" s="64">
        <v>4.7412451908521698</v>
      </c>
      <c r="M9943" s="62">
        <v>295515250.78784299</v>
      </c>
      <c r="N9943" s="62">
        <v>268528359.74035698</v>
      </c>
      <c r="O9943" s="51">
        <v>-4.0882016506438603</v>
      </c>
      <c r="P9943" s="64">
        <v>-3.89655396282045</v>
      </c>
      <c r="Q9943" s="49">
        <v>305439026</v>
      </c>
      <c r="R9943" s="65">
        <v>277693076.182037</v>
      </c>
      <c r="S9943" s="51">
        <v>-1.89101842654373</v>
      </c>
      <c r="T9943" s="63">
        <v>-1.88554079395491</v>
      </c>
    </row>
    <row r="9944" spans="1:20" hidden="1" x14ac:dyDescent="0.2">
      <c r="A9944" s="67" t="s">
        <v>122</v>
      </c>
      <c r="B9944" s="20" t="s">
        <v>123</v>
      </c>
      <c r="C9944" s="70">
        <v>2014</v>
      </c>
      <c r="D9944" s="35" t="s">
        <v>49</v>
      </c>
      <c r="E9944" s="49">
        <v>142564825.25333101</v>
      </c>
      <c r="F9944" s="62">
        <v>147609145.400603</v>
      </c>
      <c r="G9944" s="51">
        <v>1.23615688498271</v>
      </c>
      <c r="H9944" s="63">
        <v>1.1990587090577001</v>
      </c>
      <c r="I9944" s="49">
        <v>137319531</v>
      </c>
      <c r="J9944" s="62">
        <v>141743925.249378</v>
      </c>
      <c r="K9944" s="51">
        <v>0.63771565031460797</v>
      </c>
      <c r="L9944" s="64">
        <v>6.6752744945164401E-3</v>
      </c>
      <c r="M9944" s="62">
        <v>316538121.378443</v>
      </c>
      <c r="N9944" s="62">
        <v>273367499.83428901</v>
      </c>
      <c r="O9944" s="51">
        <v>-0.842253590406705</v>
      </c>
      <c r="P9944" s="64">
        <v>-5.59280193906823</v>
      </c>
      <c r="Q9944" s="49">
        <v>301926784</v>
      </c>
      <c r="R9944" s="65">
        <v>260325720.93004501</v>
      </c>
      <c r="S9944" s="51">
        <v>-2.6434162751386401</v>
      </c>
      <c r="T9944" s="63">
        <v>-7.2360290437635699</v>
      </c>
    </row>
    <row r="9945" spans="1:20" hidden="1" x14ac:dyDescent="0.2">
      <c r="A9945" s="67" t="s">
        <v>122</v>
      </c>
      <c r="B9945" s="20" t="s">
        <v>123</v>
      </c>
      <c r="C9945" s="70">
        <v>2014</v>
      </c>
      <c r="D9945" s="35" t="s">
        <v>50</v>
      </c>
      <c r="E9945" s="49">
        <v>134621515.55027699</v>
      </c>
      <c r="F9945" s="62">
        <v>138459390.88069499</v>
      </c>
      <c r="G9945" s="51">
        <v>-4.36790219825793</v>
      </c>
      <c r="H9945" s="63">
        <v>-6.1155272632716704</v>
      </c>
      <c r="I9945" s="49">
        <v>137830520</v>
      </c>
      <c r="J9945" s="62">
        <v>142144315.809679</v>
      </c>
      <c r="K9945" s="51">
        <v>-4.1358755710477002</v>
      </c>
      <c r="L9945" s="64">
        <v>-5.7015893457213798</v>
      </c>
      <c r="M9945" s="62">
        <v>323467190.61899298</v>
      </c>
      <c r="N9945" s="62">
        <v>285893709.23861498</v>
      </c>
      <c r="O9945" s="51">
        <v>0.35995185768205001</v>
      </c>
      <c r="P9945" s="64">
        <v>-2.89708930535586</v>
      </c>
      <c r="Q9945" s="49">
        <v>330590485</v>
      </c>
      <c r="R9945" s="65">
        <v>292316286.21926397</v>
      </c>
      <c r="S9945" s="51">
        <v>0.61750367940891504</v>
      </c>
      <c r="T9945" s="63">
        <v>-2.5638378384967302</v>
      </c>
    </row>
    <row r="9946" spans="1:20" hidden="1" x14ac:dyDescent="0.2">
      <c r="A9946" s="67" t="s">
        <v>122</v>
      </c>
      <c r="B9946" s="20" t="s">
        <v>123</v>
      </c>
      <c r="C9946" s="70">
        <v>2014</v>
      </c>
      <c r="D9946" s="35" t="s">
        <v>51</v>
      </c>
      <c r="E9946" s="49">
        <v>137651467.339371</v>
      </c>
      <c r="F9946" s="62">
        <v>141718198.48475301</v>
      </c>
      <c r="G9946" s="51">
        <v>10.710297244723099</v>
      </c>
      <c r="H9946" s="63">
        <v>12.089224105482399</v>
      </c>
      <c r="I9946" s="49">
        <v>130800088</v>
      </c>
      <c r="J9946" s="62">
        <v>134727749.88205001</v>
      </c>
      <c r="K9946" s="51">
        <v>6.2527215056630903</v>
      </c>
      <c r="L9946" s="64">
        <v>7.9153553645917096</v>
      </c>
      <c r="M9946" s="62">
        <v>294805316.355627</v>
      </c>
      <c r="N9946" s="62">
        <v>256535839.76010501</v>
      </c>
      <c r="O9946" s="51">
        <v>2.5064346261803201</v>
      </c>
      <c r="P9946" s="64">
        <v>-1.7683414486617</v>
      </c>
      <c r="Q9946" s="49">
        <v>281055276</v>
      </c>
      <c r="R9946" s="65">
        <v>244125141.79578799</v>
      </c>
      <c r="S9946" s="51">
        <v>-2.3419914048666901</v>
      </c>
      <c r="T9946" s="63">
        <v>-6.7733737519123096</v>
      </c>
    </row>
    <row r="9947" spans="1:20" hidden="1" x14ac:dyDescent="0.2">
      <c r="A9947" s="67" t="s">
        <v>122</v>
      </c>
      <c r="B9947" s="20" t="s">
        <v>123</v>
      </c>
      <c r="C9947" s="70">
        <v>2014</v>
      </c>
      <c r="D9947" s="35" t="s">
        <v>52</v>
      </c>
      <c r="E9947" s="49">
        <v>142018008.17530501</v>
      </c>
      <c r="F9947" s="62">
        <v>145691180.75369501</v>
      </c>
      <c r="G9947" s="51">
        <v>-3.38813323334612</v>
      </c>
      <c r="H9947" s="63">
        <v>-1.40686438993192</v>
      </c>
      <c r="I9947" s="49">
        <v>144394850</v>
      </c>
      <c r="J9947" s="62">
        <v>148707201.484023</v>
      </c>
      <c r="K9947" s="51">
        <v>-0.43723746754019699</v>
      </c>
      <c r="L9947" s="64">
        <v>2.07219963025014</v>
      </c>
      <c r="M9947" s="62">
        <v>319545911.27204299</v>
      </c>
      <c r="N9947" s="62">
        <v>277748353.51484001</v>
      </c>
      <c r="O9947" s="51">
        <v>1.8601662296843</v>
      </c>
      <c r="P9947" s="64">
        <v>-0.88588580408213202</v>
      </c>
      <c r="Q9947" s="49">
        <v>325215468</v>
      </c>
      <c r="R9947" s="65">
        <v>282721814.17262101</v>
      </c>
      <c r="S9947" s="51">
        <v>6.0145093775430203</v>
      </c>
      <c r="T9947" s="63">
        <v>3.4289340905409</v>
      </c>
    </row>
    <row r="9948" spans="1:20" hidden="1" x14ac:dyDescent="0.2">
      <c r="A9948" s="67" t="s">
        <v>122</v>
      </c>
      <c r="B9948" s="20" t="s">
        <v>123</v>
      </c>
      <c r="C9948" s="70">
        <v>2014</v>
      </c>
      <c r="D9948" s="35" t="s">
        <v>53</v>
      </c>
      <c r="E9948" s="49">
        <v>145626325.828334</v>
      </c>
      <c r="F9948" s="62">
        <v>156243075.645246</v>
      </c>
      <c r="G9948" s="51">
        <v>-0.70938575829744299</v>
      </c>
      <c r="H9948" s="63">
        <v>5.9722131111252796</v>
      </c>
      <c r="I9948" s="49">
        <v>150099318</v>
      </c>
      <c r="J9948" s="62">
        <v>160215756.00242901</v>
      </c>
      <c r="K9948" s="51">
        <v>0.155162470594461</v>
      </c>
      <c r="L9948" s="64">
        <v>6.0290663017310102</v>
      </c>
      <c r="M9948" s="62">
        <v>339042487.11195898</v>
      </c>
      <c r="N9948" s="62">
        <v>287640275.36350697</v>
      </c>
      <c r="O9948" s="51">
        <v>1.2988595007080901</v>
      </c>
      <c r="P9948" s="64">
        <v>-5.2927958316280499</v>
      </c>
      <c r="Q9948" s="49">
        <v>349425038</v>
      </c>
      <c r="R9948" s="65">
        <v>296941962.11925399</v>
      </c>
      <c r="S9948" s="51">
        <v>2.16141337245495</v>
      </c>
      <c r="T9948" s="63">
        <v>-4.3713599055810404</v>
      </c>
    </row>
    <row r="9949" spans="1:20" hidden="1" x14ac:dyDescent="0.2">
      <c r="A9949" s="67" t="s">
        <v>122</v>
      </c>
      <c r="B9949" s="20" t="s">
        <v>123</v>
      </c>
      <c r="C9949" s="70">
        <v>2014</v>
      </c>
      <c r="D9949" s="35" t="s">
        <v>54</v>
      </c>
      <c r="E9949" s="49">
        <v>150830161.339371</v>
      </c>
      <c r="F9949" s="62">
        <v>157610383.41475299</v>
      </c>
      <c r="G9949" s="51">
        <v>-3.04838137933173</v>
      </c>
      <c r="H9949" s="63">
        <v>2.3628372117216601</v>
      </c>
      <c r="I9949" s="49">
        <v>143978782</v>
      </c>
      <c r="J9949" s="62">
        <v>150619934.81162399</v>
      </c>
      <c r="K9949" s="51">
        <v>-6.7135945702628401</v>
      </c>
      <c r="L9949" s="64">
        <v>-1.1580661894588999</v>
      </c>
      <c r="M9949" s="62">
        <v>353686903.57743698</v>
      </c>
      <c r="N9949" s="62">
        <v>304538286.37159699</v>
      </c>
      <c r="O9949" s="51">
        <v>0.58564524750472902</v>
      </c>
      <c r="P9949" s="64">
        <v>-3.0410495254620802</v>
      </c>
      <c r="Q9949" s="49">
        <v>337190562</v>
      </c>
      <c r="R9949" s="65">
        <v>289805324.72199202</v>
      </c>
      <c r="S9949" s="51">
        <v>-4.1719298505478504</v>
      </c>
      <c r="T9949" s="63">
        <v>-7.9812356736900698</v>
      </c>
    </row>
    <row r="9950" spans="1:20" hidden="1" x14ac:dyDescent="0.2">
      <c r="A9950" s="67" t="s">
        <v>122</v>
      </c>
      <c r="B9950" s="20" t="s">
        <v>123</v>
      </c>
      <c r="C9950" s="70">
        <v>2014</v>
      </c>
      <c r="D9950" s="35" t="s">
        <v>55</v>
      </c>
      <c r="E9950" s="49">
        <v>143728011.60405299</v>
      </c>
      <c r="F9950" s="62">
        <v>144846818.479669</v>
      </c>
      <c r="G9950" s="51">
        <v>3.0865622901441001</v>
      </c>
      <c r="H9950" s="63">
        <v>3.9545929128118802</v>
      </c>
      <c r="I9950" s="49">
        <v>142901890</v>
      </c>
      <c r="J9950" s="62">
        <v>144368628.16493699</v>
      </c>
      <c r="K9950" s="51">
        <v>5.6912318907514203</v>
      </c>
      <c r="L9950" s="64">
        <v>6.9253069833991701</v>
      </c>
      <c r="M9950" s="62">
        <v>323943460.01245803</v>
      </c>
      <c r="N9950" s="62">
        <v>273172948.50677198</v>
      </c>
      <c r="O9950" s="51">
        <v>4.8394480151927803</v>
      </c>
      <c r="P9950" s="64">
        <v>-1.01969564408501</v>
      </c>
      <c r="Q9950" s="49">
        <v>320945458</v>
      </c>
      <c r="R9950" s="65">
        <v>269934758.29058099</v>
      </c>
      <c r="S9950" s="51">
        <v>7.0733256250568504</v>
      </c>
      <c r="T9950" s="63">
        <v>0.68998200872674198</v>
      </c>
    </row>
    <row r="9951" spans="1:20" hidden="1" x14ac:dyDescent="0.2">
      <c r="A9951" s="67" t="s">
        <v>122</v>
      </c>
      <c r="B9951" s="20" t="s">
        <v>123</v>
      </c>
      <c r="C9951" s="70">
        <v>2015</v>
      </c>
      <c r="D9951" s="35" t="s">
        <v>43</v>
      </c>
      <c r="E9951" s="49">
        <v>116768243.299918</v>
      </c>
      <c r="F9951" s="62">
        <v>117247541.60246</v>
      </c>
      <c r="G9951" s="51">
        <v>-9.4060052488336403</v>
      </c>
      <c r="H9951" s="63">
        <v>-9.8148033558286603</v>
      </c>
      <c r="I9951" s="49">
        <v>114484181</v>
      </c>
      <c r="J9951" s="62">
        <v>115036520.825468</v>
      </c>
      <c r="K9951" s="51">
        <v>-12.932732207824699</v>
      </c>
      <c r="L9951" s="64">
        <v>-12.9351985436838</v>
      </c>
      <c r="M9951" s="62">
        <v>273591045.99632698</v>
      </c>
      <c r="N9951" s="62">
        <v>232007608.88962001</v>
      </c>
      <c r="O9951" s="51">
        <v>-2.92526798757455</v>
      </c>
      <c r="P9951" s="64">
        <v>-5.87708613735456</v>
      </c>
      <c r="Q9951" s="49">
        <v>271263198</v>
      </c>
      <c r="R9951" s="65">
        <v>230040691.562796</v>
      </c>
      <c r="S9951" s="51">
        <v>-5.7226749478110497</v>
      </c>
      <c r="T9951" s="63">
        <v>-8.8496725597027908</v>
      </c>
    </row>
    <row r="9952" spans="1:20" hidden="1" x14ac:dyDescent="0.2">
      <c r="A9952" s="67" t="s">
        <v>122</v>
      </c>
      <c r="B9952" s="20" t="s">
        <v>123</v>
      </c>
      <c r="C9952" s="70">
        <v>2015</v>
      </c>
      <c r="D9952" s="35" t="s">
        <v>45</v>
      </c>
      <c r="E9952" s="49">
        <v>120886980.10292099</v>
      </c>
      <c r="F9952" s="62">
        <v>128653443.002683</v>
      </c>
      <c r="G9952" s="51">
        <v>-5.80033663528212</v>
      </c>
      <c r="H9952" s="63">
        <v>0.203572819299458</v>
      </c>
      <c r="I9952" s="49">
        <v>119903597</v>
      </c>
      <c r="J9952" s="62">
        <v>127403371.91703101</v>
      </c>
      <c r="K9952" s="51">
        <v>-5.84512719922086</v>
      </c>
      <c r="L9952" s="64">
        <v>0.20557436143462399</v>
      </c>
      <c r="M9952" s="62">
        <v>273501835.06944698</v>
      </c>
      <c r="N9952" s="62">
        <v>237506430.96765</v>
      </c>
      <c r="O9952" s="51">
        <v>-9.1218280804607801</v>
      </c>
      <c r="P9952" s="64">
        <v>-7.5629938886011701</v>
      </c>
      <c r="Q9952" s="49">
        <v>269979410</v>
      </c>
      <c r="R9952" s="65">
        <v>233962126.35085601</v>
      </c>
      <c r="S9952" s="51">
        <v>-9.1218280804605101</v>
      </c>
      <c r="T9952" s="63">
        <v>-7.5629938897452602</v>
      </c>
    </row>
    <row r="9953" spans="1:20" hidden="1" x14ac:dyDescent="0.2">
      <c r="A9953" s="67" t="s">
        <v>122</v>
      </c>
      <c r="B9953" s="20" t="s">
        <v>123</v>
      </c>
      <c r="C9953" s="70">
        <v>2015</v>
      </c>
      <c r="D9953" s="35" t="s">
        <v>46</v>
      </c>
      <c r="E9953" s="49">
        <v>134587254.97844499</v>
      </c>
      <c r="F9953" s="62">
        <v>139890403.59385201</v>
      </c>
      <c r="G9953" s="51">
        <v>-6.9518047917067101</v>
      </c>
      <c r="H9953" s="63">
        <v>-4.4105214724388597</v>
      </c>
      <c r="I9953" s="49">
        <v>135770324</v>
      </c>
      <c r="J9953" s="62">
        <v>141308279.89950699</v>
      </c>
      <c r="K9953" s="51">
        <v>-4.62208278235512</v>
      </c>
      <c r="L9953" s="64">
        <v>-2.1441085931705399</v>
      </c>
      <c r="M9953" s="62">
        <v>297502701.23387599</v>
      </c>
      <c r="N9953" s="62">
        <v>261491988.31478599</v>
      </c>
      <c r="O9953" s="51">
        <v>-5.7462456091396401</v>
      </c>
      <c r="P9953" s="64">
        <v>-6.6298543024649099</v>
      </c>
      <c r="Q9953" s="49">
        <v>301603497</v>
      </c>
      <c r="R9953" s="65">
        <v>265704073.87859899</v>
      </c>
      <c r="S9953" s="51">
        <v>-1.48472717076622</v>
      </c>
      <c r="T9953" s="63">
        <v>-1.5208483982516301</v>
      </c>
    </row>
    <row r="9954" spans="1:20" hidden="1" x14ac:dyDescent="0.2">
      <c r="A9954" s="67" t="s">
        <v>122</v>
      </c>
      <c r="B9954" s="20" t="s">
        <v>123</v>
      </c>
      <c r="C9954" s="70">
        <v>2015</v>
      </c>
      <c r="D9954" s="35" t="s">
        <v>47</v>
      </c>
      <c r="E9954" s="49">
        <v>119414706.314081</v>
      </c>
      <c r="F9954" s="62">
        <v>129769197.546956</v>
      </c>
      <c r="G9954" s="51">
        <v>-10.5523486018486</v>
      </c>
      <c r="H9954" s="63">
        <v>-4.9600561235421896</v>
      </c>
      <c r="I9954" s="49">
        <v>119504106</v>
      </c>
      <c r="J9954" s="62">
        <v>129985200.459457</v>
      </c>
      <c r="K9954" s="51">
        <v>-9.4573619894244896</v>
      </c>
      <c r="L9954" s="64">
        <v>-3.5601679219682998</v>
      </c>
      <c r="M9954" s="62">
        <v>288858807.71057498</v>
      </c>
      <c r="N9954" s="62">
        <v>247016757.10505801</v>
      </c>
      <c r="O9954" s="51">
        <v>-5.28352743632861</v>
      </c>
      <c r="P9954" s="64">
        <v>-6.9730067675115803</v>
      </c>
      <c r="Q9954" s="49">
        <v>284823941</v>
      </c>
      <c r="R9954" s="65">
        <v>242518752.71714199</v>
      </c>
      <c r="S9954" s="51">
        <v>-6.8152020692169897</v>
      </c>
      <c r="T9954" s="63">
        <v>-9.2833611494470603</v>
      </c>
    </row>
    <row r="9955" spans="1:20" hidden="1" x14ac:dyDescent="0.2">
      <c r="A9955" s="67" t="s">
        <v>122</v>
      </c>
      <c r="B9955" s="20" t="s">
        <v>123</v>
      </c>
      <c r="C9955" s="70">
        <v>2015</v>
      </c>
      <c r="D9955" s="35" t="s">
        <v>48</v>
      </c>
      <c r="E9955" s="49">
        <v>121666698.958123</v>
      </c>
      <c r="F9955" s="62">
        <v>128477553.471775</v>
      </c>
      <c r="G9955" s="51">
        <v>-9.7257699531953392</v>
      </c>
      <c r="H9955" s="63">
        <v>-8.3568055720230401</v>
      </c>
      <c r="I9955" s="49">
        <v>113341639</v>
      </c>
      <c r="J9955" s="62">
        <v>119175726.178507</v>
      </c>
      <c r="K9955" s="51">
        <v>-17.878764682336701</v>
      </c>
      <c r="L9955" s="64">
        <v>-17.206204857984002</v>
      </c>
      <c r="M9955" s="62">
        <v>277355284.89235598</v>
      </c>
      <c r="N9955" s="62">
        <v>241666757.87825301</v>
      </c>
      <c r="O9955" s="51">
        <v>-6.1451873793560896</v>
      </c>
      <c r="P9955" s="64">
        <v>-10.003264417984299</v>
      </c>
      <c r="Q9955" s="49">
        <v>261781841</v>
      </c>
      <c r="R9955" s="65">
        <v>228271046.47862899</v>
      </c>
      <c r="S9955" s="51">
        <v>-14.2932570116302</v>
      </c>
      <c r="T9955" s="63">
        <v>-17.797357565735702</v>
      </c>
    </row>
    <row r="9956" spans="1:20" hidden="1" x14ac:dyDescent="0.2">
      <c r="A9956" s="67" t="s">
        <v>122</v>
      </c>
      <c r="B9956" s="20" t="s">
        <v>123</v>
      </c>
      <c r="C9956" s="70">
        <v>2015</v>
      </c>
      <c r="D9956" s="35" t="s">
        <v>49</v>
      </c>
      <c r="E9956" s="49">
        <v>127267951.940253</v>
      </c>
      <c r="F9956" s="62">
        <v>139190022.27675599</v>
      </c>
      <c r="G9956" s="51">
        <v>-10.7297668172329</v>
      </c>
      <c r="H9956" s="63">
        <v>-5.7036595537478201</v>
      </c>
      <c r="I9956" s="49">
        <v>132118725</v>
      </c>
      <c r="J9956" s="62">
        <v>145070443.578513</v>
      </c>
      <c r="K9956" s="51">
        <v>-3.7873753006045501</v>
      </c>
      <c r="L9956" s="64">
        <v>2.3468507191983599</v>
      </c>
      <c r="M9956" s="62">
        <v>299574456.63652003</v>
      </c>
      <c r="N9956" s="62">
        <v>266966158.38019401</v>
      </c>
      <c r="O9956" s="51">
        <v>-5.3591222024224203</v>
      </c>
      <c r="P9956" s="64">
        <v>-2.3416614842566901</v>
      </c>
      <c r="Q9956" s="49">
        <v>310681357</v>
      </c>
      <c r="R9956" s="65">
        <v>276749054.78242999</v>
      </c>
      <c r="S9956" s="51">
        <v>2.8995681946521099</v>
      </c>
      <c r="T9956" s="63">
        <v>6.3087634190393</v>
      </c>
    </row>
    <row r="9957" spans="1:20" hidden="1" x14ac:dyDescent="0.2">
      <c r="A9957" s="67" t="s">
        <v>122</v>
      </c>
      <c r="B9957" s="20" t="s">
        <v>123</v>
      </c>
      <c r="C9957" s="70">
        <v>2015</v>
      </c>
      <c r="D9957" s="35" t="s">
        <v>50</v>
      </c>
      <c r="E9957" s="49">
        <v>136008151.45028299</v>
      </c>
      <c r="F9957" s="62">
        <v>147204475.44178599</v>
      </c>
      <c r="G9957" s="51">
        <v>1.0300254712911201</v>
      </c>
      <c r="H9957" s="63">
        <v>6.3159923682072998</v>
      </c>
      <c r="I9957" s="49">
        <v>140490126</v>
      </c>
      <c r="J9957" s="62">
        <v>151194353.177205</v>
      </c>
      <c r="K9957" s="51">
        <v>1.9296205223632501</v>
      </c>
      <c r="L9957" s="64">
        <v>6.3667951236568303</v>
      </c>
      <c r="M9957" s="62">
        <v>299561330.08799398</v>
      </c>
      <c r="N9957" s="62">
        <v>270990281.27559602</v>
      </c>
      <c r="O9957" s="51">
        <v>-7.3905055054431701</v>
      </c>
      <c r="P9957" s="64">
        <v>-5.2129261615127502</v>
      </c>
      <c r="Q9957" s="49">
        <v>308765096</v>
      </c>
      <c r="R9957" s="65">
        <v>279773832.86265999</v>
      </c>
      <c r="S9957" s="51">
        <v>-6.6019410691750604</v>
      </c>
      <c r="T9957" s="63">
        <v>-4.2907131582795204</v>
      </c>
    </row>
    <row r="9958" spans="1:20" hidden="1" x14ac:dyDescent="0.2">
      <c r="A9958" s="67" t="s">
        <v>122</v>
      </c>
      <c r="B9958" s="20" t="s">
        <v>123</v>
      </c>
      <c r="C9958" s="70">
        <v>2015</v>
      </c>
      <c r="D9958" s="35" t="s">
        <v>51</v>
      </c>
      <c r="E9958" s="49">
        <v>121585463.094715</v>
      </c>
      <c r="F9958" s="62">
        <v>133014156.822485</v>
      </c>
      <c r="G9958" s="51">
        <v>-11.6715096142392</v>
      </c>
      <c r="H9958" s="63">
        <v>-6.1417953059885004</v>
      </c>
      <c r="I9958" s="49">
        <v>119612738</v>
      </c>
      <c r="J9958" s="62">
        <v>130931538.78862</v>
      </c>
      <c r="K9958" s="51">
        <v>-8.5530141233544104</v>
      </c>
      <c r="L9958" s="64">
        <v>-2.8176905624516699</v>
      </c>
      <c r="M9958" s="62">
        <v>282154748.32440501</v>
      </c>
      <c r="N9958" s="62">
        <v>251999929.37315801</v>
      </c>
      <c r="O9958" s="51">
        <v>-4.2911600739117803</v>
      </c>
      <c r="P9958" s="64">
        <v>-1.7681390604870999</v>
      </c>
      <c r="Q9958" s="49">
        <v>275902197</v>
      </c>
      <c r="R9958" s="65">
        <v>245805268.64668</v>
      </c>
      <c r="S9958" s="51">
        <v>-1.8334752769416101</v>
      </c>
      <c r="T9958" s="63">
        <v>0.688223604718874</v>
      </c>
    </row>
    <row r="9959" spans="1:20" hidden="1" x14ac:dyDescent="0.2">
      <c r="A9959" s="67" t="s">
        <v>122</v>
      </c>
      <c r="B9959" s="20" t="s">
        <v>123</v>
      </c>
      <c r="C9959" s="70">
        <v>2015</v>
      </c>
      <c r="D9959" s="35" t="s">
        <v>52</v>
      </c>
      <c r="E9959" s="49">
        <v>128578887.15791699</v>
      </c>
      <c r="F9959" s="62">
        <v>142891527.692747</v>
      </c>
      <c r="G9959" s="51">
        <v>-9.4629696543828103</v>
      </c>
      <c r="H9959" s="63">
        <v>-1.9216352331450199</v>
      </c>
      <c r="I9959" s="49">
        <v>129712673</v>
      </c>
      <c r="J9959" s="62">
        <v>143882485.19916901</v>
      </c>
      <c r="K9959" s="51">
        <v>-10.168075246451</v>
      </c>
      <c r="L9959" s="64">
        <v>-3.2444402400864001</v>
      </c>
      <c r="M9959" s="62">
        <v>303368381.528023</v>
      </c>
      <c r="N9959" s="62">
        <v>269260413.80286801</v>
      </c>
      <c r="O9959" s="51">
        <v>-5.0626621006104404</v>
      </c>
      <c r="P9959" s="64">
        <v>-3.05598200837525</v>
      </c>
      <c r="Q9959" s="49">
        <v>306011920</v>
      </c>
      <c r="R9959" s="65">
        <v>272023130.95378602</v>
      </c>
      <c r="S9959" s="51">
        <v>-5.9048691989029303</v>
      </c>
      <c r="T9959" s="63">
        <v>-3.7841732340832799</v>
      </c>
    </row>
    <row r="9960" spans="1:20" hidden="1" x14ac:dyDescent="0.2">
      <c r="A9960" s="67" t="s">
        <v>122</v>
      </c>
      <c r="B9960" s="20" t="s">
        <v>123</v>
      </c>
      <c r="C9960" s="70">
        <v>2015</v>
      </c>
      <c r="D9960" s="35" t="s">
        <v>53</v>
      </c>
      <c r="E9960" s="49">
        <v>131104532.090378</v>
      </c>
      <c r="F9960" s="62">
        <v>140079045.02846199</v>
      </c>
      <c r="G9960" s="51">
        <v>-9.9719564133441505</v>
      </c>
      <c r="H9960" s="63">
        <v>-10.3454380618344</v>
      </c>
      <c r="I9960" s="49">
        <v>131941926</v>
      </c>
      <c r="J9960" s="62">
        <v>141168958.03167</v>
      </c>
      <c r="K9960" s="51">
        <v>-12.0969183883967</v>
      </c>
      <c r="L9960" s="64">
        <v>-11.888217767090399</v>
      </c>
      <c r="M9960" s="62">
        <v>318996062.08006001</v>
      </c>
      <c r="N9960" s="62">
        <v>281127606.21859199</v>
      </c>
      <c r="O9960" s="51">
        <v>-5.9126586766924101</v>
      </c>
      <c r="P9960" s="64">
        <v>-2.26417150264668</v>
      </c>
      <c r="Q9960" s="49">
        <v>323402783</v>
      </c>
      <c r="R9960" s="65">
        <v>285281470.95152801</v>
      </c>
      <c r="S9960" s="51">
        <v>-7.4471638177227604</v>
      </c>
      <c r="T9960" s="63">
        <v>-3.9268586644022601</v>
      </c>
    </row>
    <row r="9961" spans="1:20" hidden="1" x14ac:dyDescent="0.2">
      <c r="A9961" s="67" t="s">
        <v>122</v>
      </c>
      <c r="B9961" s="20" t="s">
        <v>123</v>
      </c>
      <c r="C9961" s="70">
        <v>2015</v>
      </c>
      <c r="D9961" s="35" t="s">
        <v>54</v>
      </c>
      <c r="E9961" s="49">
        <v>141905570.094715</v>
      </c>
      <c r="F9961" s="62">
        <v>147877288.93248501</v>
      </c>
      <c r="G9961" s="51">
        <v>-5.9169805066875698</v>
      </c>
      <c r="H9961" s="63">
        <v>-6.1754145072125501</v>
      </c>
      <c r="I9961" s="49">
        <v>139932845</v>
      </c>
      <c r="J9961" s="62">
        <v>145794670.90422201</v>
      </c>
      <c r="K9961" s="51">
        <v>-2.81009253155093</v>
      </c>
      <c r="L9961" s="64">
        <v>-3.2036024404318102</v>
      </c>
      <c r="M9961" s="62">
        <v>334154238.41204798</v>
      </c>
      <c r="N9961" s="62">
        <v>293059962.49635702</v>
      </c>
      <c r="O9961" s="51">
        <v>-5.5225864932577204</v>
      </c>
      <c r="P9961" s="64">
        <v>-3.76909058364968</v>
      </c>
      <c r="Q9961" s="49">
        <v>326749378</v>
      </c>
      <c r="R9961" s="65">
        <v>285855964.28521198</v>
      </c>
      <c r="S9961" s="51">
        <v>-3.0965232057711098</v>
      </c>
      <c r="T9961" s="63">
        <v>-1.3627632413478099</v>
      </c>
    </row>
    <row r="9962" spans="1:20" hidden="1" x14ac:dyDescent="0.2">
      <c r="A9962" s="67" t="s">
        <v>122</v>
      </c>
      <c r="B9962" s="20" t="s">
        <v>123</v>
      </c>
      <c r="C9962" s="70">
        <v>2015</v>
      </c>
      <c r="D9962" s="35" t="s">
        <v>55</v>
      </c>
      <c r="E9962" s="49">
        <v>136305108.37738299</v>
      </c>
      <c r="F9962" s="62">
        <v>145769158.84679699</v>
      </c>
      <c r="G9962" s="51">
        <v>-5.1645487499812299</v>
      </c>
      <c r="H9962" s="63">
        <v>0.63676950367912399</v>
      </c>
      <c r="I9962" s="49">
        <v>140761164</v>
      </c>
      <c r="J9962" s="62">
        <v>151046888.08424199</v>
      </c>
      <c r="K9962" s="51">
        <v>-1.49803896925366</v>
      </c>
      <c r="L9962" s="64">
        <v>4.62583873255016</v>
      </c>
      <c r="M9962" s="62">
        <v>287465711.859918</v>
      </c>
      <c r="N9962" s="62">
        <v>254321966.63863701</v>
      </c>
      <c r="O9962" s="51">
        <v>-11.260529276046199</v>
      </c>
      <c r="P9962" s="64">
        <v>-6.9007498623780004</v>
      </c>
      <c r="Q9962" s="49">
        <v>293618351</v>
      </c>
      <c r="R9962" s="65">
        <v>259361016.94772699</v>
      </c>
      <c r="S9962" s="51">
        <v>-8.5145641786898203</v>
      </c>
      <c r="T9962" s="63">
        <v>-3.91714702093737</v>
      </c>
    </row>
    <row r="9963" spans="1:20" hidden="1" x14ac:dyDescent="0.2">
      <c r="A9963" s="67" t="s">
        <v>122</v>
      </c>
      <c r="B9963" s="20" t="s">
        <v>123</v>
      </c>
      <c r="C9963" s="70">
        <v>2016</v>
      </c>
      <c r="D9963" s="35" t="s">
        <v>43</v>
      </c>
      <c r="E9963" s="49">
        <v>118990448.22479901</v>
      </c>
      <c r="F9963" s="62">
        <v>123557777.51476599</v>
      </c>
      <c r="G9963" s="51">
        <v>1.9030901399906399</v>
      </c>
      <c r="H9963" s="63">
        <v>5.3819771622176198</v>
      </c>
      <c r="I9963" s="49">
        <v>113936256</v>
      </c>
      <c r="J9963" s="62">
        <v>118141932.140554</v>
      </c>
      <c r="K9963" s="51">
        <v>-0.47860324039004098</v>
      </c>
      <c r="L9963" s="64">
        <v>2.6995003784906499</v>
      </c>
      <c r="M9963" s="62">
        <v>270030633.53581297</v>
      </c>
      <c r="N9963" s="62">
        <v>229933339.90496799</v>
      </c>
      <c r="O9963" s="51">
        <v>-1.3013629329674099</v>
      </c>
      <c r="P9963" s="64">
        <v>-0.89405213672921802</v>
      </c>
      <c r="Q9963" s="49">
        <v>259721519</v>
      </c>
      <c r="R9963" s="65">
        <v>220924720.55248499</v>
      </c>
      <c r="S9963" s="51">
        <v>-4.2547898443636303</v>
      </c>
      <c r="T9963" s="63">
        <v>-3.9627645649911298</v>
      </c>
    </row>
    <row r="9964" spans="1:20" hidden="1" x14ac:dyDescent="0.2">
      <c r="A9964" s="67" t="s">
        <v>122</v>
      </c>
      <c r="B9964" s="20" t="s">
        <v>123</v>
      </c>
      <c r="C9964" s="70">
        <v>2016</v>
      </c>
      <c r="D9964" s="35" t="s">
        <v>45</v>
      </c>
      <c r="E9964" s="49">
        <v>122527271.03358699</v>
      </c>
      <c r="F9964" s="62">
        <v>126436665.229187</v>
      </c>
      <c r="G9964" s="51">
        <v>1.35687973119147</v>
      </c>
      <c r="H9964" s="63">
        <v>-1.72306136684564</v>
      </c>
      <c r="I9964" s="49">
        <v>127448018</v>
      </c>
      <c r="J9964" s="62">
        <v>132586979.47540601</v>
      </c>
      <c r="K9964" s="51">
        <v>6.2920722887070699</v>
      </c>
      <c r="L9964" s="64">
        <v>4.0686580585565002</v>
      </c>
      <c r="M9964" s="62">
        <v>285912336.62737697</v>
      </c>
      <c r="N9964" s="62">
        <v>252088091.79505101</v>
      </c>
      <c r="O9964" s="51">
        <v>4.5376300874832198</v>
      </c>
      <c r="P9964" s="64">
        <v>6.1394804208005196</v>
      </c>
      <c r="Q9964" s="49">
        <v>300832982</v>
      </c>
      <c r="R9964" s="65">
        <v>266454678.127846</v>
      </c>
      <c r="S9964" s="51">
        <v>11.4281203888845</v>
      </c>
      <c r="T9964" s="63">
        <v>13.8879536973703</v>
      </c>
    </row>
    <row r="9965" spans="1:20" hidden="1" x14ac:dyDescent="0.2">
      <c r="A9965" s="67" t="s">
        <v>122</v>
      </c>
      <c r="B9965" s="20" t="s">
        <v>123</v>
      </c>
      <c r="C9965" s="70">
        <v>2016</v>
      </c>
      <c r="D9965" s="35" t="s">
        <v>46</v>
      </c>
      <c r="E9965" s="49">
        <v>140588702.97182</v>
      </c>
      <c r="F9965" s="62">
        <v>147363006.71744901</v>
      </c>
      <c r="G9965" s="51">
        <v>4.4591503068668503</v>
      </c>
      <c r="H9965" s="63">
        <v>5.3417553539215197</v>
      </c>
      <c r="I9965" s="49">
        <v>135111631</v>
      </c>
      <c r="J9965" s="62">
        <v>141777568.35448399</v>
      </c>
      <c r="K9965" s="51">
        <v>-0.48515241077277099</v>
      </c>
      <c r="L9965" s="64">
        <v>0.33210258826354999</v>
      </c>
      <c r="M9965" s="62">
        <v>314381944.35444897</v>
      </c>
      <c r="N9965" s="62">
        <v>270812718.70168197</v>
      </c>
      <c r="O9965" s="51">
        <v>5.6736436511558601</v>
      </c>
      <c r="P9965" s="64">
        <v>3.5644420492438198</v>
      </c>
      <c r="Q9965" s="49">
        <v>304206542</v>
      </c>
      <c r="R9965" s="65">
        <v>262764892.19407901</v>
      </c>
      <c r="S9965" s="51">
        <v>0.86306857377054202</v>
      </c>
      <c r="T9965" s="63">
        <v>-1.1061861572596401</v>
      </c>
    </row>
    <row r="9966" spans="1:20" hidden="1" x14ac:dyDescent="0.2">
      <c r="A9966" s="67" t="s">
        <v>122</v>
      </c>
      <c r="B9966" s="20" t="s">
        <v>123</v>
      </c>
      <c r="C9966" s="70">
        <v>2016</v>
      </c>
      <c r="D9966" s="35" t="s">
        <v>47</v>
      </c>
      <c r="E9966" s="49">
        <v>128536842.133292</v>
      </c>
      <c r="F9966" s="62">
        <v>137353995.88766599</v>
      </c>
      <c r="G9966" s="51">
        <v>7.6390388594334704</v>
      </c>
      <c r="H9966" s="63">
        <v>5.8448372064298804</v>
      </c>
      <c r="I9966" s="49">
        <v>136028927</v>
      </c>
      <c r="J9966" s="62">
        <v>145069921.30262601</v>
      </c>
      <c r="K9966" s="51">
        <v>13.8278269702298</v>
      </c>
      <c r="L9966" s="64">
        <v>11.6049525560212</v>
      </c>
      <c r="M9966" s="62">
        <v>288677771.57814503</v>
      </c>
      <c r="N9966" s="62">
        <v>241436825.22320601</v>
      </c>
      <c r="O9966" s="51">
        <v>-6.2672879482128505E-2</v>
      </c>
      <c r="P9966" s="64">
        <v>-2.2589284821186499</v>
      </c>
      <c r="Q9966" s="49">
        <v>305195101</v>
      </c>
      <c r="R9966" s="65">
        <v>255186018.60139501</v>
      </c>
      <c r="S9966" s="51">
        <v>7.1521937125362598</v>
      </c>
      <c r="T9966" s="63">
        <v>5.2232108825940102</v>
      </c>
    </row>
    <row r="9967" spans="1:20" hidden="1" x14ac:dyDescent="0.2">
      <c r="A9967" s="67" t="s">
        <v>122</v>
      </c>
      <c r="B9967" s="20" t="s">
        <v>123</v>
      </c>
      <c r="C9967" s="70">
        <v>2016</v>
      </c>
      <c r="D9967" s="35" t="s">
        <v>48</v>
      </c>
      <c r="E9967" s="49">
        <v>123479472.95963401</v>
      </c>
      <c r="F9967" s="62">
        <v>128923604.602295</v>
      </c>
      <c r="G9967" s="51">
        <v>1.48995083867194</v>
      </c>
      <c r="H9967" s="63">
        <v>0.34718214852837997</v>
      </c>
      <c r="I9967" s="49">
        <v>121007424</v>
      </c>
      <c r="J9967" s="62">
        <v>126385173.546065</v>
      </c>
      <c r="K9967" s="51">
        <v>6.7634322810525198</v>
      </c>
      <c r="L9967" s="64">
        <v>6.0494260020361503</v>
      </c>
      <c r="M9967" s="62">
        <v>291209093.03204697</v>
      </c>
      <c r="N9967" s="62">
        <v>244859319.58188999</v>
      </c>
      <c r="O9967" s="51">
        <v>4.9949681489097202</v>
      </c>
      <c r="P9967" s="64">
        <v>1.3210595166941901</v>
      </c>
      <c r="Q9967" s="49">
        <v>285005508</v>
      </c>
      <c r="R9967" s="65">
        <v>239748379.70966801</v>
      </c>
      <c r="S9967" s="51">
        <v>8.8713819534946197</v>
      </c>
      <c r="T9967" s="63">
        <v>5.02794086595362</v>
      </c>
    </row>
    <row r="9968" spans="1:20" hidden="1" x14ac:dyDescent="0.2">
      <c r="A9968" s="67" t="s">
        <v>122</v>
      </c>
      <c r="B9968" s="20" t="s">
        <v>123</v>
      </c>
      <c r="C9968" s="70">
        <v>2016</v>
      </c>
      <c r="D9968" s="35" t="s">
        <v>49</v>
      </c>
      <c r="E9968" s="49">
        <v>140563160.539175</v>
      </c>
      <c r="F9968" s="62">
        <v>149758184.89719999</v>
      </c>
      <c r="G9968" s="51">
        <v>10.4466272900844</v>
      </c>
      <c r="H9968" s="63">
        <v>7.5926150794278797</v>
      </c>
      <c r="I9968" s="49">
        <v>145775682</v>
      </c>
      <c r="J9968" s="62">
        <v>155587116.830966</v>
      </c>
      <c r="K9968" s="51">
        <v>10.336882224680901</v>
      </c>
      <c r="L9968" s="64">
        <v>7.2493562389649204</v>
      </c>
      <c r="M9968" s="62">
        <v>320604884.01861298</v>
      </c>
      <c r="N9968" s="62">
        <v>265041827.21177199</v>
      </c>
      <c r="O9968" s="51">
        <v>7.0201003177015302</v>
      </c>
      <c r="P9968" s="64">
        <v>-0.72081464560819197</v>
      </c>
      <c r="Q9968" s="49">
        <v>331615118</v>
      </c>
      <c r="R9968" s="65">
        <v>273528262.09962201</v>
      </c>
      <c r="S9968" s="51">
        <v>6.7380164687513</v>
      </c>
      <c r="T9968" s="63">
        <v>-1.1637953688189</v>
      </c>
    </row>
    <row r="9969" spans="1:20" hidden="1" x14ac:dyDescent="0.2">
      <c r="A9969" s="67" t="s">
        <v>122</v>
      </c>
      <c r="B9969" s="20" t="s">
        <v>123</v>
      </c>
      <c r="C9969" s="70">
        <v>2016</v>
      </c>
      <c r="D9969" s="35" t="s">
        <v>50</v>
      </c>
      <c r="E9969" s="49">
        <v>133300521.352406</v>
      </c>
      <c r="F9969" s="62">
        <v>142298762.481796</v>
      </c>
      <c r="G9969" s="51">
        <v>-1.9907851617752099</v>
      </c>
      <c r="H9969" s="63">
        <v>-3.33258411150008</v>
      </c>
      <c r="I9969" s="49">
        <v>128195327</v>
      </c>
      <c r="J9969" s="62">
        <v>136333976.352449</v>
      </c>
      <c r="K9969" s="51">
        <v>-8.7513616437357307</v>
      </c>
      <c r="L9969" s="64">
        <v>-9.8286586188434697</v>
      </c>
      <c r="M9969" s="62">
        <v>317125595.769638</v>
      </c>
      <c r="N9969" s="62">
        <v>264719114.185808</v>
      </c>
      <c r="O9969" s="51">
        <v>5.8633287802817096</v>
      </c>
      <c r="P9969" s="64">
        <v>-2.31416678866437</v>
      </c>
      <c r="Q9969" s="49">
        <v>307005744</v>
      </c>
      <c r="R9969" s="65">
        <v>256653307.029053</v>
      </c>
      <c r="S9969" s="51">
        <v>-0.56980274739344405</v>
      </c>
      <c r="T9969" s="63">
        <v>-8.2640058210721907</v>
      </c>
    </row>
    <row r="9970" spans="1:20" hidden="1" x14ac:dyDescent="0.2">
      <c r="A9970" s="67" t="s">
        <v>122</v>
      </c>
      <c r="B9970" s="20" t="s">
        <v>123</v>
      </c>
      <c r="C9970" s="70">
        <v>2016</v>
      </c>
      <c r="D9970" s="35" t="s">
        <v>51</v>
      </c>
      <c r="E9970" s="49">
        <v>122834866.583167</v>
      </c>
      <c r="F9970" s="62">
        <v>131466139.894769</v>
      </c>
      <c r="G9970" s="51">
        <v>1.0275928196109301</v>
      </c>
      <c r="H9970" s="63">
        <v>-1.1637986246696399</v>
      </c>
      <c r="I9970" s="49">
        <v>123965470</v>
      </c>
      <c r="J9970" s="62">
        <v>132456335.016298</v>
      </c>
      <c r="K9970" s="51">
        <v>3.6390204528216699</v>
      </c>
      <c r="L9970" s="64">
        <v>1.1645751984475501</v>
      </c>
      <c r="M9970" s="62">
        <v>295032861.18848997</v>
      </c>
      <c r="N9970" s="62">
        <v>245062724.944011</v>
      </c>
      <c r="O9970" s="51">
        <v>4.5642020701627501</v>
      </c>
      <c r="P9970" s="64">
        <v>-2.7528596719860499</v>
      </c>
      <c r="Q9970" s="49">
        <v>297597456</v>
      </c>
      <c r="R9970" s="65">
        <v>247571171.62863401</v>
      </c>
      <c r="S9970" s="51">
        <v>7.8633875467109897</v>
      </c>
      <c r="T9970" s="63">
        <v>0.71841543172628297</v>
      </c>
    </row>
    <row r="9971" spans="1:20" hidden="1" x14ac:dyDescent="0.2">
      <c r="A9971" s="67" t="s">
        <v>122</v>
      </c>
      <c r="B9971" s="20" t="s">
        <v>123</v>
      </c>
      <c r="C9971" s="70">
        <v>2016</v>
      </c>
      <c r="D9971" s="35" t="s">
        <v>52</v>
      </c>
      <c r="E9971" s="49">
        <v>139315613.49192101</v>
      </c>
      <c r="F9971" s="62">
        <v>147586235.26365399</v>
      </c>
      <c r="G9971" s="51">
        <v>8.3503027373518002</v>
      </c>
      <c r="H9971" s="63">
        <v>3.2855044989103899</v>
      </c>
      <c r="I9971" s="49">
        <v>143167695</v>
      </c>
      <c r="J9971" s="62">
        <v>151331786.527569</v>
      </c>
      <c r="K9971" s="51">
        <v>10.372943282110899</v>
      </c>
      <c r="L9971" s="64">
        <v>5.1773510292710796</v>
      </c>
      <c r="M9971" s="62">
        <v>343905664.91774899</v>
      </c>
      <c r="N9971" s="62">
        <v>286475512.06521899</v>
      </c>
      <c r="O9971" s="51">
        <v>13.3623956410835</v>
      </c>
      <c r="P9971" s="64">
        <v>6.3934753791749603</v>
      </c>
      <c r="Q9971" s="49">
        <v>353893584</v>
      </c>
      <c r="R9971" s="65">
        <v>295452871.51685297</v>
      </c>
      <c r="S9971" s="51">
        <v>15.646993097523801</v>
      </c>
      <c r="T9971" s="63">
        <v>8.6131427430145706</v>
      </c>
    </row>
    <row r="9972" spans="1:20" hidden="1" x14ac:dyDescent="0.2">
      <c r="A9972" s="67" t="s">
        <v>122</v>
      </c>
      <c r="B9972" s="20" t="s">
        <v>123</v>
      </c>
      <c r="C9972" s="70">
        <v>2016</v>
      </c>
      <c r="D9972" s="35" t="s">
        <v>53</v>
      </c>
      <c r="E9972" s="49">
        <v>130969105.267922</v>
      </c>
      <c r="F9972" s="62">
        <v>138353813.92526999</v>
      </c>
      <c r="G9972" s="51">
        <v>-0.10329682757469499</v>
      </c>
      <c r="H9972" s="63">
        <v>-1.2316125533561899</v>
      </c>
      <c r="I9972" s="49">
        <v>125984875</v>
      </c>
      <c r="J9972" s="62">
        <v>133616320.014273</v>
      </c>
      <c r="K9972" s="51">
        <v>-4.5149037766812699</v>
      </c>
      <c r="L9972" s="64">
        <v>-5.3500699606372599</v>
      </c>
      <c r="M9972" s="62">
        <v>344154957.62579</v>
      </c>
      <c r="N9972" s="62">
        <v>280723601.76522702</v>
      </c>
      <c r="O9972" s="51">
        <v>7.8868984719365303</v>
      </c>
      <c r="P9972" s="64">
        <v>-0.143708566653833</v>
      </c>
      <c r="Q9972" s="49">
        <v>331555398</v>
      </c>
      <c r="R9972" s="65">
        <v>269432243.72307998</v>
      </c>
      <c r="S9972" s="51">
        <v>2.5208858514986798</v>
      </c>
      <c r="T9972" s="63">
        <v>-5.5556455088318399</v>
      </c>
    </row>
    <row r="9973" spans="1:20" hidden="1" x14ac:dyDescent="0.2">
      <c r="A9973" s="67" t="s">
        <v>122</v>
      </c>
      <c r="B9973" s="20" t="s">
        <v>123</v>
      </c>
      <c r="C9973" s="70">
        <v>2016</v>
      </c>
      <c r="D9973" s="35" t="s">
        <v>54</v>
      </c>
      <c r="E9973" s="49">
        <v>144606166.58316699</v>
      </c>
      <c r="F9973" s="62">
        <v>151417251.73476899</v>
      </c>
      <c r="G9973" s="51">
        <v>1.9030940692810401</v>
      </c>
      <c r="H9973" s="63">
        <v>2.3938515696620501</v>
      </c>
      <c r="I9973" s="49">
        <v>145736770</v>
      </c>
      <c r="J9973" s="62">
        <v>152407446.857701</v>
      </c>
      <c r="K9973" s="51">
        <v>4.1476502532339801</v>
      </c>
      <c r="L9973" s="64">
        <v>4.5356774102005302</v>
      </c>
      <c r="M9973" s="62">
        <v>355418360.798742</v>
      </c>
      <c r="N9973" s="62">
        <v>295140129.293172</v>
      </c>
      <c r="O9973" s="51">
        <v>6.3635650673606197</v>
      </c>
      <c r="P9973" s="64">
        <v>0.70980927558155205</v>
      </c>
      <c r="Q9973" s="49">
        <v>358507861</v>
      </c>
      <c r="R9973" s="65">
        <v>298161165.14523703</v>
      </c>
      <c r="S9973" s="51">
        <v>9.7195236282898101</v>
      </c>
      <c r="T9973" s="63">
        <v>4.3046857149873903</v>
      </c>
    </row>
    <row r="9974" spans="1:20" hidden="1" x14ac:dyDescent="0.2">
      <c r="A9974" s="67" t="s">
        <v>122</v>
      </c>
      <c r="B9974" s="20" t="s">
        <v>123</v>
      </c>
      <c r="C9974" s="70">
        <v>2016</v>
      </c>
      <c r="D9974" s="35" t="s">
        <v>55</v>
      </c>
      <c r="E9974" s="49">
        <v>136457264.459086</v>
      </c>
      <c r="F9974" s="62">
        <v>142591308.39158201</v>
      </c>
      <c r="G9974" s="51">
        <v>0.11162903834955901</v>
      </c>
      <c r="H9974" s="63">
        <v>-2.1800567968941098</v>
      </c>
      <c r="I9974" s="49">
        <v>139292368</v>
      </c>
      <c r="J9974" s="62">
        <v>145787203.26253101</v>
      </c>
      <c r="K9974" s="51">
        <v>-1.0434667903144099</v>
      </c>
      <c r="L9974" s="64">
        <v>-3.4821537129434499</v>
      </c>
      <c r="M9974" s="62">
        <v>311235357.50152397</v>
      </c>
      <c r="N9974" s="62">
        <v>254388810.44111201</v>
      </c>
      <c r="O9974" s="51">
        <v>8.2686889813102091</v>
      </c>
      <c r="P9974" s="64">
        <v>2.6283141546312699E-2</v>
      </c>
      <c r="Q9974" s="49">
        <v>322746133</v>
      </c>
      <c r="R9974" s="65">
        <v>264703287.17451099</v>
      </c>
      <c r="S9974" s="51">
        <v>9.9202866240468701</v>
      </c>
      <c r="T9974" s="63">
        <v>2.0597814928604801</v>
      </c>
    </row>
    <row r="9975" spans="1:20" hidden="1" x14ac:dyDescent="0.2">
      <c r="A9975" s="67" t="s">
        <v>122</v>
      </c>
      <c r="B9975" s="20" t="s">
        <v>123</v>
      </c>
      <c r="C9975" s="70">
        <v>2017</v>
      </c>
      <c r="D9975" s="35" t="s">
        <v>43</v>
      </c>
      <c r="E9975" s="49">
        <v>122504846.032777</v>
      </c>
      <c r="F9975" s="62">
        <v>127191996.079091</v>
      </c>
      <c r="G9975" s="51">
        <v>2.9535125385346199</v>
      </c>
      <c r="H9975" s="63">
        <v>2.9413110509297402</v>
      </c>
      <c r="I9975" s="49">
        <v>123748500</v>
      </c>
      <c r="J9975" s="62">
        <v>128837159.313969</v>
      </c>
      <c r="K9975" s="51">
        <v>8.6120470730581093</v>
      </c>
      <c r="L9975" s="64">
        <v>9.0528629248172798</v>
      </c>
      <c r="M9975" s="62">
        <v>288028873.04065299</v>
      </c>
      <c r="N9975" s="62">
        <v>237238579.841409</v>
      </c>
      <c r="O9975" s="51">
        <v>6.6652584075995298</v>
      </c>
      <c r="P9975" s="64">
        <v>3.1771120879904999</v>
      </c>
      <c r="Q9975" s="49">
        <v>291270430</v>
      </c>
      <c r="R9975" s="65">
        <v>240228622.04253301</v>
      </c>
      <c r="S9975" s="51">
        <v>12.1472071784703</v>
      </c>
      <c r="T9975" s="63">
        <v>8.7377734106772298</v>
      </c>
    </row>
    <row r="9976" spans="1:20" hidden="1" x14ac:dyDescent="0.2">
      <c r="A9976" s="67" t="s">
        <v>122</v>
      </c>
      <c r="B9976" s="20" t="s">
        <v>123</v>
      </c>
      <c r="C9976" s="70">
        <v>2017</v>
      </c>
      <c r="D9976" s="35" t="s">
        <v>45</v>
      </c>
      <c r="E9976" s="49">
        <v>127401549.10292099</v>
      </c>
      <c r="F9976" s="62">
        <v>128504945.982683</v>
      </c>
      <c r="G9976" s="51">
        <v>3.9781168944812899</v>
      </c>
      <c r="H9976" s="63">
        <v>1.63582355620255</v>
      </c>
      <c r="I9976" s="49">
        <v>126418166</v>
      </c>
      <c r="J9976" s="62">
        <v>127254874.900383</v>
      </c>
      <c r="K9976" s="51">
        <v>-0.80805650504506299</v>
      </c>
      <c r="L9976" s="64">
        <v>-4.0215898997925903</v>
      </c>
      <c r="M9976" s="62">
        <v>314336108.92632502</v>
      </c>
      <c r="N9976" s="62">
        <v>267663389.866234</v>
      </c>
      <c r="O9976" s="51">
        <v>9.9414291227286604</v>
      </c>
      <c r="P9976" s="64">
        <v>6.1785140108267402</v>
      </c>
      <c r="Q9976" s="49">
        <v>310287780</v>
      </c>
      <c r="R9976" s="65">
        <v>263669053.44290099</v>
      </c>
      <c r="S9976" s="51">
        <v>3.1428728117318001</v>
      </c>
      <c r="T9976" s="63">
        <v>-1.0454403369898599</v>
      </c>
    </row>
    <row r="9977" spans="1:20" hidden="1" x14ac:dyDescent="0.2">
      <c r="A9977" s="67" t="s">
        <v>122</v>
      </c>
      <c r="B9977" s="20" t="s">
        <v>123</v>
      </c>
      <c r="C9977" s="70">
        <v>2017</v>
      </c>
      <c r="D9977" s="35" t="s">
        <v>46</v>
      </c>
      <c r="E9977" s="49">
        <v>142063974.22098401</v>
      </c>
      <c r="F9977" s="62">
        <v>143712301.537202</v>
      </c>
      <c r="G9977" s="51">
        <v>1.0493526278990699</v>
      </c>
      <c r="H9977" s="63">
        <v>-2.4773552478111398</v>
      </c>
      <c r="I9977" s="49">
        <v>149228528</v>
      </c>
      <c r="J9977" s="62">
        <v>150481963.952216</v>
      </c>
      <c r="K9977" s="51">
        <v>10.4483210627514</v>
      </c>
      <c r="L9977" s="64">
        <v>6.1394730483517401</v>
      </c>
      <c r="M9977" s="62">
        <v>347568997.33721399</v>
      </c>
      <c r="N9977" s="62">
        <v>296103782.61696798</v>
      </c>
      <c r="O9977" s="51">
        <v>10.556284665428599</v>
      </c>
      <c r="P9977" s="64">
        <v>9.3389498235294308</v>
      </c>
      <c r="Q9977" s="49">
        <v>360644578</v>
      </c>
      <c r="R9977" s="65">
        <v>306830661.926171</v>
      </c>
      <c r="S9977" s="51">
        <v>18.5525385578329</v>
      </c>
      <c r="T9977" s="63">
        <v>16.7700370335413</v>
      </c>
    </row>
    <row r="9978" spans="1:20" hidden="1" x14ac:dyDescent="0.2">
      <c r="A9978" s="67" t="s">
        <v>122</v>
      </c>
      <c r="B9978" s="20" t="s">
        <v>123</v>
      </c>
      <c r="C9978" s="70">
        <v>2017</v>
      </c>
      <c r="D9978" s="35" t="s">
        <v>47</v>
      </c>
      <c r="E9978" s="49">
        <v>125159787.216204</v>
      </c>
      <c r="F9978" s="62">
        <v>129750709.786966</v>
      </c>
      <c r="G9978" s="51">
        <v>-2.6273050286905399</v>
      </c>
      <c r="H9978" s="63">
        <v>-5.5355405218194598</v>
      </c>
      <c r="I9978" s="49">
        <v>115662018</v>
      </c>
      <c r="J9978" s="62">
        <v>120012048.829843</v>
      </c>
      <c r="K9978" s="51">
        <v>-14.972483757076199</v>
      </c>
      <c r="L9978" s="64">
        <v>-17.272962063935001</v>
      </c>
      <c r="M9978" s="62">
        <v>306358495.76961201</v>
      </c>
      <c r="N9978" s="62">
        <v>268933267.248142</v>
      </c>
      <c r="O9978" s="51">
        <v>6.1247265748276796</v>
      </c>
      <c r="P9978" s="64">
        <v>11.388669478864999</v>
      </c>
      <c r="Q9978" s="49">
        <v>290200971</v>
      </c>
      <c r="R9978" s="65">
        <v>255051051.85251799</v>
      </c>
      <c r="S9978" s="51">
        <v>-4.9129654935057401</v>
      </c>
      <c r="T9978" s="63">
        <v>-5.2889554692969701E-2</v>
      </c>
    </row>
    <row r="9979" spans="1:20" hidden="1" x14ac:dyDescent="0.2">
      <c r="A9979" s="67" t="s">
        <v>122</v>
      </c>
      <c r="B9979" s="20" t="s">
        <v>123</v>
      </c>
      <c r="C9979" s="70">
        <v>2017</v>
      </c>
      <c r="D9979" s="35" t="s">
        <v>48</v>
      </c>
      <c r="E9979" s="49">
        <v>127247799.262356</v>
      </c>
      <c r="F9979" s="62">
        <v>130068823.555098</v>
      </c>
      <c r="G9979" s="51">
        <v>3.0517835980348602</v>
      </c>
      <c r="H9979" s="63">
        <v>0.88829268801147199</v>
      </c>
      <c r="I9979" s="49">
        <v>132731978</v>
      </c>
      <c r="J9979" s="62">
        <v>136141528.092529</v>
      </c>
      <c r="K9979" s="51">
        <v>9.68911957005216</v>
      </c>
      <c r="L9979" s="64">
        <v>7.71954041184111</v>
      </c>
      <c r="M9979" s="62">
        <v>315513094.31146401</v>
      </c>
      <c r="N9979" s="62">
        <v>269756826.200055</v>
      </c>
      <c r="O9979" s="51">
        <v>8.3458936760406797</v>
      </c>
      <c r="P9979" s="64">
        <v>10.1680861731866</v>
      </c>
      <c r="Q9979" s="49">
        <v>328211201</v>
      </c>
      <c r="R9979" s="65">
        <v>280479791.29376799</v>
      </c>
      <c r="S9979" s="51">
        <v>15.1595993014984</v>
      </c>
      <c r="T9979" s="63">
        <v>16.989233309282501</v>
      </c>
    </row>
    <row r="9980" spans="1:20" hidden="1" x14ac:dyDescent="0.2">
      <c r="A9980" s="67" t="s">
        <v>122</v>
      </c>
      <c r="B9980" s="20" t="s">
        <v>123</v>
      </c>
      <c r="C9980" s="70">
        <v>2017</v>
      </c>
      <c r="D9980" s="35" t="s">
        <v>49</v>
      </c>
      <c r="E9980" s="49">
        <v>136649586.07578701</v>
      </c>
      <c r="F9980" s="62">
        <v>137896697.71379399</v>
      </c>
      <c r="G9980" s="51">
        <v>-2.7842106341208002</v>
      </c>
      <c r="H9980" s="63">
        <v>-7.9204266474972203</v>
      </c>
      <c r="I9980" s="49">
        <v>137225916</v>
      </c>
      <c r="J9980" s="62">
        <v>137858884.475409</v>
      </c>
      <c r="K9980" s="51">
        <v>-5.8650152636569404</v>
      </c>
      <c r="L9980" s="64">
        <v>-11.39440894378</v>
      </c>
      <c r="M9980" s="62">
        <v>368540016.19894803</v>
      </c>
      <c r="N9980" s="62">
        <v>310294025.60446</v>
      </c>
      <c r="O9980" s="51">
        <v>14.9514666088344</v>
      </c>
      <c r="P9980" s="64">
        <v>17.0736064072373</v>
      </c>
      <c r="Q9980" s="49">
        <v>369927510</v>
      </c>
      <c r="R9980" s="65">
        <v>312423032.00840598</v>
      </c>
      <c r="S9980" s="51">
        <v>11.5532706201893</v>
      </c>
      <c r="T9980" s="63">
        <v>14.219653066277299</v>
      </c>
    </row>
    <row r="9981" spans="1:20" hidden="1" x14ac:dyDescent="0.2">
      <c r="A9981" s="67" t="s">
        <v>122</v>
      </c>
      <c r="B9981" s="20" t="s">
        <v>123</v>
      </c>
      <c r="C9981" s="70">
        <v>2017</v>
      </c>
      <c r="D9981" s="35" t="s">
        <v>50</v>
      </c>
      <c r="E9981" s="49">
        <v>131979137.889871</v>
      </c>
      <c r="F9981" s="62">
        <v>135506871.30181101</v>
      </c>
      <c r="G9981" s="51">
        <v>-0.99128154123393497</v>
      </c>
      <c r="H9981" s="63">
        <v>-4.7729797937307099</v>
      </c>
      <c r="I9981" s="49">
        <v>127003890</v>
      </c>
      <c r="J9981" s="62">
        <v>130786574.77459</v>
      </c>
      <c r="K9981" s="51">
        <v>-0.92939191145399203</v>
      </c>
      <c r="L9981" s="64">
        <v>-4.0689795209360904</v>
      </c>
      <c r="M9981" s="62">
        <v>330881429.184879</v>
      </c>
      <c r="N9981" s="62">
        <v>282057220.47997701</v>
      </c>
      <c r="O9981" s="51">
        <v>4.3376610398970596</v>
      </c>
      <c r="P9981" s="64">
        <v>6.54962387113431</v>
      </c>
      <c r="Q9981" s="49">
        <v>318799051</v>
      </c>
      <c r="R9981" s="65">
        <v>270731856.32014602</v>
      </c>
      <c r="S9981" s="51">
        <v>3.8413962052775301</v>
      </c>
      <c r="T9981" s="63">
        <v>5.4854345942635199</v>
      </c>
    </row>
    <row r="9982" spans="1:20" hidden="1" x14ac:dyDescent="0.2">
      <c r="A9982" s="67" t="s">
        <v>122</v>
      </c>
      <c r="B9982" s="20" t="s">
        <v>123</v>
      </c>
      <c r="C9982" s="70">
        <v>2017</v>
      </c>
      <c r="D9982" s="35" t="s">
        <v>51</v>
      </c>
      <c r="E9982" s="49">
        <v>133036189.43724801</v>
      </c>
      <c r="F9982" s="62">
        <v>135363863.10474399</v>
      </c>
      <c r="G9982" s="51">
        <v>8.3049081566544096</v>
      </c>
      <c r="H9982" s="63">
        <v>2.9648114815684901</v>
      </c>
      <c r="I9982" s="49">
        <v>135771979</v>
      </c>
      <c r="J9982" s="62">
        <v>138328078.36735299</v>
      </c>
      <c r="K9982" s="51">
        <v>9.5240303610352193</v>
      </c>
      <c r="L9982" s="64">
        <v>4.4329652865093401</v>
      </c>
      <c r="M9982" s="62">
        <v>301352120.43727702</v>
      </c>
      <c r="N9982" s="62">
        <v>257420389.96821901</v>
      </c>
      <c r="O9982" s="51">
        <v>2.1418831866155501</v>
      </c>
      <c r="P9982" s="64">
        <v>5.0426538866861002</v>
      </c>
      <c r="Q9982" s="49">
        <v>305884822</v>
      </c>
      <c r="R9982" s="65">
        <v>260855031.58042401</v>
      </c>
      <c r="S9982" s="51">
        <v>2.7847570041055598</v>
      </c>
      <c r="T9982" s="63">
        <v>5.3656731776978699</v>
      </c>
    </row>
    <row r="9983" spans="1:20" hidden="1" x14ac:dyDescent="0.2">
      <c r="A9983" s="67" t="s">
        <v>122</v>
      </c>
      <c r="B9983" s="20" t="s">
        <v>123</v>
      </c>
      <c r="C9983" s="70">
        <v>2017</v>
      </c>
      <c r="D9983" s="35" t="s">
        <v>52</v>
      </c>
      <c r="E9983" s="49">
        <v>145665461.319967</v>
      </c>
      <c r="F9983" s="62">
        <v>146480511.92705399</v>
      </c>
      <c r="G9983" s="51">
        <v>4.5578867069441698</v>
      </c>
      <c r="H9983" s="63">
        <v>-0.74920492051626697</v>
      </c>
      <c r="I9983" s="49">
        <v>144436619</v>
      </c>
      <c r="J9983" s="62">
        <v>144893654.887124</v>
      </c>
      <c r="K9983" s="51">
        <v>0.88632005984310402</v>
      </c>
      <c r="L9983" s="64">
        <v>-4.2543154932437997</v>
      </c>
      <c r="M9983" s="62">
        <v>345256602.54332298</v>
      </c>
      <c r="N9983" s="62">
        <v>283266427.09971398</v>
      </c>
      <c r="O9983" s="51">
        <v>0.39282214961393602</v>
      </c>
      <c r="P9983" s="64">
        <v>-1.1201952105331801</v>
      </c>
      <c r="Q9983" s="49">
        <v>345502261</v>
      </c>
      <c r="R9983" s="65">
        <v>284041362.36083502</v>
      </c>
      <c r="S9983" s="51">
        <v>-2.3711430156925299</v>
      </c>
      <c r="T9983" s="63">
        <v>-3.8623788279434899</v>
      </c>
    </row>
    <row r="9984" spans="1:20" hidden="1" x14ac:dyDescent="0.2">
      <c r="A9984" s="67" t="s">
        <v>122</v>
      </c>
      <c r="B9984" s="20" t="s">
        <v>123</v>
      </c>
      <c r="C9984" s="70">
        <v>2017</v>
      </c>
      <c r="D9984" s="35" t="s">
        <v>53</v>
      </c>
      <c r="E9984" s="49">
        <v>153128069.58579499</v>
      </c>
      <c r="F9984" s="62">
        <v>155200530.00189599</v>
      </c>
      <c r="G9984" s="51">
        <v>16.919230128771702</v>
      </c>
      <c r="H9984" s="63">
        <v>12.176546203291201</v>
      </c>
      <c r="I9984" s="49">
        <v>151619577</v>
      </c>
      <c r="J9984" s="62">
        <v>153821424.247062</v>
      </c>
      <c r="K9984" s="51">
        <v>20.3474440880304</v>
      </c>
      <c r="L9984" s="64">
        <v>15.121733805145</v>
      </c>
      <c r="M9984" s="62">
        <v>352554560.07947302</v>
      </c>
      <c r="N9984" s="62">
        <v>293737833.639844</v>
      </c>
      <c r="O9984" s="51">
        <v>2.44064549051657</v>
      </c>
      <c r="P9984" s="64">
        <v>4.6359592826473301</v>
      </c>
      <c r="Q9984" s="49">
        <v>347078742</v>
      </c>
      <c r="R9984" s="65">
        <v>289075506.97258002</v>
      </c>
      <c r="S9984" s="51">
        <v>4.68197595142155</v>
      </c>
      <c r="T9984" s="63">
        <v>7.2906133943230396</v>
      </c>
    </row>
    <row r="9985" spans="1:20" hidden="1" x14ac:dyDescent="0.2">
      <c r="A9985" s="67" t="s">
        <v>122</v>
      </c>
      <c r="B9985" s="20" t="s">
        <v>123</v>
      </c>
      <c r="C9985" s="70">
        <v>2017</v>
      </c>
      <c r="D9985" s="35" t="s">
        <v>54</v>
      </c>
      <c r="E9985" s="49">
        <v>164515570.43724799</v>
      </c>
      <c r="F9985" s="62">
        <v>163497091.274744</v>
      </c>
      <c r="G9985" s="51">
        <v>13.768018560004201</v>
      </c>
      <c r="H9985" s="63">
        <v>7.9778488921029602</v>
      </c>
      <c r="I9985" s="49">
        <v>167251360</v>
      </c>
      <c r="J9985" s="62">
        <v>166461306.54221699</v>
      </c>
      <c r="K9985" s="51">
        <v>14.762636773135601</v>
      </c>
      <c r="L9985" s="64">
        <v>9.2212421205623407</v>
      </c>
      <c r="M9985" s="62">
        <v>378673825.17315102</v>
      </c>
      <c r="N9985" s="62">
        <v>314511779.94660097</v>
      </c>
      <c r="O9985" s="51">
        <v>6.5431240868216101</v>
      </c>
      <c r="P9985" s="64">
        <v>6.5635434597870201</v>
      </c>
      <c r="Q9985" s="49">
        <v>384369539</v>
      </c>
      <c r="R9985" s="65">
        <v>318708165.66343898</v>
      </c>
      <c r="S9985" s="51">
        <v>7.2136990044968696</v>
      </c>
      <c r="T9985" s="63">
        <v>6.8912396784448298</v>
      </c>
    </row>
    <row r="9986" spans="1:20" hidden="1" x14ac:dyDescent="0.2">
      <c r="A9986" s="67" t="s">
        <v>122</v>
      </c>
      <c r="B9986" s="20" t="s">
        <v>123</v>
      </c>
      <c r="C9986" s="70">
        <v>2017</v>
      </c>
      <c r="D9986" s="35" t="s">
        <v>55</v>
      </c>
      <c r="E9986" s="49">
        <v>156709153.34942901</v>
      </c>
      <c r="F9986" s="62">
        <v>159364574.12342101</v>
      </c>
      <c r="G9986" s="51">
        <v>14.8411951321325</v>
      </c>
      <c r="H9986" s="63">
        <v>11.7631754144345</v>
      </c>
      <c r="I9986" s="49">
        <v>149247891</v>
      </c>
      <c r="J9986" s="62">
        <v>150392244.315943</v>
      </c>
      <c r="K9986" s="51">
        <v>7.14721355013506</v>
      </c>
      <c r="L9986" s="64">
        <v>3.1587416113054299</v>
      </c>
      <c r="M9986" s="62">
        <v>352413114.60880297</v>
      </c>
      <c r="N9986" s="62">
        <v>291830118.61373901</v>
      </c>
      <c r="O9986" s="51">
        <v>13.230423894585099</v>
      </c>
      <c r="P9986" s="64">
        <v>14.718142715359001</v>
      </c>
      <c r="Q9986" s="49">
        <v>335261488</v>
      </c>
      <c r="R9986" s="65">
        <v>278004457.148938</v>
      </c>
      <c r="S9986" s="51">
        <v>3.8777707059312698</v>
      </c>
      <c r="T9986" s="63">
        <v>5.0249356992903396</v>
      </c>
    </row>
    <row r="9987" spans="1:20" hidden="1" x14ac:dyDescent="0.2">
      <c r="A9987" s="67" t="s">
        <v>122</v>
      </c>
      <c r="B9987" s="20" t="s">
        <v>123</v>
      </c>
      <c r="C9987" s="70">
        <v>2018</v>
      </c>
      <c r="D9987" s="35" t="s">
        <v>43</v>
      </c>
      <c r="E9987" s="49">
        <v>143656299.07787099</v>
      </c>
      <c r="F9987" s="62">
        <v>141093427.04280701</v>
      </c>
      <c r="G9987" s="51">
        <v>17.265809255770002</v>
      </c>
      <c r="H9987" s="63">
        <v>10.9294856533832</v>
      </c>
      <c r="I9987" s="49">
        <v>144498647</v>
      </c>
      <c r="J9987" s="62">
        <v>141643192.49854901</v>
      </c>
      <c r="K9987" s="51">
        <v>16.7679988040259</v>
      </c>
      <c r="L9987" s="64">
        <v>9.9397047038055408</v>
      </c>
      <c r="M9987" s="62">
        <v>323726787.80344802</v>
      </c>
      <c r="N9987" s="62">
        <v>260407375.148927</v>
      </c>
      <c r="O9987" s="51">
        <v>12.3938667627105</v>
      </c>
      <c r="P9987" s="64">
        <v>9.7660318667419403</v>
      </c>
      <c r="Q9987" s="49">
        <v>325189239</v>
      </c>
      <c r="R9987" s="65">
        <v>261652891.46756601</v>
      </c>
      <c r="S9987" s="51">
        <v>11.6451261461728</v>
      </c>
      <c r="T9987" s="63">
        <v>8.9182834430277893</v>
      </c>
    </row>
    <row r="9988" spans="1:20" hidden="1" x14ac:dyDescent="0.2">
      <c r="A9988" s="67" t="s">
        <v>122</v>
      </c>
      <c r="B9988" s="20" t="s">
        <v>123</v>
      </c>
      <c r="C9988" s="70">
        <v>2018</v>
      </c>
      <c r="D9988" s="35" t="s">
        <v>45</v>
      </c>
      <c r="E9988" s="49">
        <v>142870197.10292101</v>
      </c>
      <c r="F9988" s="62">
        <v>142669431.46268299</v>
      </c>
      <c r="G9988" s="51">
        <v>12.1416482836513</v>
      </c>
      <c r="H9988" s="63">
        <v>11.022521640457899</v>
      </c>
      <c r="I9988" s="49">
        <v>141886814</v>
      </c>
      <c r="J9988" s="62">
        <v>141419360.37533301</v>
      </c>
      <c r="K9988" s="51">
        <v>12.2360958788154</v>
      </c>
      <c r="L9988" s="64">
        <v>11.1307998896217</v>
      </c>
      <c r="M9988" s="62">
        <v>335414634.87166601</v>
      </c>
      <c r="N9988" s="62">
        <v>270217943.68138897</v>
      </c>
      <c r="O9988" s="51">
        <v>6.7057284692295402</v>
      </c>
      <c r="P9988" s="64">
        <v>0.95439044406917495</v>
      </c>
      <c r="Q9988" s="49">
        <v>331094836</v>
      </c>
      <c r="R9988" s="65">
        <v>266185485.692981</v>
      </c>
      <c r="S9988" s="51">
        <v>6.7057284692294301</v>
      </c>
      <c r="T9988" s="63">
        <v>0.95439044408938101</v>
      </c>
    </row>
    <row r="9989" spans="1:20" hidden="1" x14ac:dyDescent="0.2">
      <c r="A9989" s="67" t="s">
        <v>122</v>
      </c>
      <c r="B9989" s="20" t="s">
        <v>123</v>
      </c>
      <c r="C9989" s="70">
        <v>2018</v>
      </c>
      <c r="D9989" s="35" t="s">
        <v>46</v>
      </c>
      <c r="E9989" s="49">
        <v>160878975.07718199</v>
      </c>
      <c r="F9989" s="62">
        <v>157282519.47609401</v>
      </c>
      <c r="G9989" s="51">
        <v>13.2440338652858</v>
      </c>
      <c r="H9989" s="63">
        <v>9.4426279405031703</v>
      </c>
      <c r="I9989" s="49">
        <v>158788576</v>
      </c>
      <c r="J9989" s="62">
        <v>155766585.34691301</v>
      </c>
      <c r="K9989" s="51">
        <v>6.4063139455479998</v>
      </c>
      <c r="L9989" s="64">
        <v>3.5117971987494099</v>
      </c>
      <c r="M9989" s="62">
        <v>383550031.23302901</v>
      </c>
      <c r="N9989" s="62">
        <v>322836186.96173698</v>
      </c>
      <c r="O9989" s="51">
        <v>10.3521988933052</v>
      </c>
      <c r="P9989" s="64">
        <v>9.0280522958902303</v>
      </c>
      <c r="Q9989" s="49">
        <v>384632993</v>
      </c>
      <c r="R9989" s="65">
        <v>324328961.62445498</v>
      </c>
      <c r="S9989" s="51">
        <v>6.6515390673640002</v>
      </c>
      <c r="T9989" s="63">
        <v>5.7029175599453001</v>
      </c>
    </row>
    <row r="9990" spans="1:20" hidden="1" x14ac:dyDescent="0.2">
      <c r="A9990" s="67" t="s">
        <v>122</v>
      </c>
      <c r="B9990" s="20" t="s">
        <v>123</v>
      </c>
      <c r="C9990" s="70">
        <v>2018</v>
      </c>
      <c r="D9990" s="35" t="s">
        <v>47</v>
      </c>
      <c r="E9990" s="49">
        <v>151191162.377395</v>
      </c>
      <c r="F9990" s="62">
        <v>150029546.679021</v>
      </c>
      <c r="G9990" s="51">
        <v>20.798513436447301</v>
      </c>
      <c r="H9990" s="63">
        <v>15.629075883554099</v>
      </c>
      <c r="I9990" s="49">
        <v>152191402</v>
      </c>
      <c r="J9990" s="62">
        <v>150601545.48078501</v>
      </c>
      <c r="K9990" s="51">
        <v>31.582869321889198</v>
      </c>
      <c r="L9990" s="64">
        <v>25.488687968582902</v>
      </c>
      <c r="M9990" s="62">
        <v>354798544.64320201</v>
      </c>
      <c r="N9990" s="62">
        <v>291608673.39503199</v>
      </c>
      <c r="O9990" s="51">
        <v>15.811557225433701</v>
      </c>
      <c r="P9990" s="64">
        <v>8.4316107036202403</v>
      </c>
      <c r="Q9990" s="49">
        <v>350860539</v>
      </c>
      <c r="R9990" s="65">
        <v>287414587.679353</v>
      </c>
      <c r="S9990" s="51">
        <v>20.9026068351784</v>
      </c>
      <c r="T9990" s="63">
        <v>12.6890422885019</v>
      </c>
    </row>
    <row r="9991" spans="1:20" hidden="1" x14ac:dyDescent="0.2">
      <c r="A9991" s="67" t="s">
        <v>122</v>
      </c>
      <c r="B9991" s="20" t="s">
        <v>123</v>
      </c>
      <c r="C9991" s="70">
        <v>2018</v>
      </c>
      <c r="D9991" s="35" t="s">
        <v>48</v>
      </c>
      <c r="E9991" s="49">
        <v>148587653.81898701</v>
      </c>
      <c r="F9991" s="62">
        <v>146630538.35183001</v>
      </c>
      <c r="G9991" s="51">
        <v>16.770313263047498</v>
      </c>
      <c r="H9991" s="63">
        <v>12.733039589395799</v>
      </c>
      <c r="I9991" s="49">
        <v>149086108</v>
      </c>
      <c r="J9991" s="62">
        <v>147100433.744441</v>
      </c>
      <c r="K9991" s="51">
        <v>12.321168000675801</v>
      </c>
      <c r="L9991" s="64">
        <v>8.0496420199307295</v>
      </c>
      <c r="M9991" s="62">
        <v>343501788.94019902</v>
      </c>
      <c r="N9991" s="62">
        <v>280088303.04368901</v>
      </c>
      <c r="O9991" s="51">
        <v>8.8708504126632199</v>
      </c>
      <c r="P9991" s="64">
        <v>3.8299223004544198</v>
      </c>
      <c r="Q9991" s="49">
        <v>343439534</v>
      </c>
      <c r="R9991" s="65">
        <v>280090347.14388698</v>
      </c>
      <c r="S9991" s="51">
        <v>4.6397968605587101</v>
      </c>
      <c r="T9991" s="63">
        <v>-0.13884927255707299</v>
      </c>
    </row>
    <row r="9992" spans="1:20" hidden="1" x14ac:dyDescent="0.2">
      <c r="A9992" s="67" t="s">
        <v>122</v>
      </c>
      <c r="B9992" s="20" t="s">
        <v>123</v>
      </c>
      <c r="C9992" s="70">
        <v>2018</v>
      </c>
      <c r="D9992" s="35" t="s">
        <v>49</v>
      </c>
      <c r="E9992" s="49">
        <v>157885784.84714401</v>
      </c>
      <c r="F9992" s="62">
        <v>157384531.751533</v>
      </c>
      <c r="G9992" s="51">
        <v>15.540624294009399</v>
      </c>
      <c r="H9992" s="63">
        <v>14.132197768931499</v>
      </c>
      <c r="I9992" s="49">
        <v>159130492</v>
      </c>
      <c r="J9992" s="62">
        <v>158661628.997439</v>
      </c>
      <c r="K9992" s="51">
        <v>15.9624192269921</v>
      </c>
      <c r="L9992" s="64">
        <v>15.089883108506299</v>
      </c>
      <c r="M9992" s="62">
        <v>368341962.48222601</v>
      </c>
      <c r="N9992" s="62">
        <v>307027598.75927299</v>
      </c>
      <c r="O9992" s="51">
        <v>-5.3740084662912101E-2</v>
      </c>
      <c r="P9992" s="64">
        <v>-1.05268763677416</v>
      </c>
      <c r="Q9992" s="49">
        <v>375605034</v>
      </c>
      <c r="R9992" s="65">
        <v>313534186.03576702</v>
      </c>
      <c r="S9992" s="51">
        <v>1.5347666357660199</v>
      </c>
      <c r="T9992" s="63">
        <v>0.35565688618344199</v>
      </c>
    </row>
    <row r="9993" spans="1:20" hidden="1" x14ac:dyDescent="0.2">
      <c r="A9993" s="67" t="s">
        <v>122</v>
      </c>
      <c r="B9993" s="20" t="s">
        <v>123</v>
      </c>
      <c r="C9993" s="70">
        <v>2018</v>
      </c>
      <c r="D9993" s="35" t="s">
        <v>50</v>
      </c>
      <c r="E9993" s="49">
        <v>154874857.207744</v>
      </c>
      <c r="F9993" s="62">
        <v>149595441.48843601</v>
      </c>
      <c r="G9993" s="51">
        <v>17.3479836919212</v>
      </c>
      <c r="H9993" s="63">
        <v>10.3969415360833</v>
      </c>
      <c r="I9993" s="49">
        <v>153375347</v>
      </c>
      <c r="J9993" s="62">
        <v>148233533.12078801</v>
      </c>
      <c r="K9993" s="51">
        <v>20.764290763062501</v>
      </c>
      <c r="L9993" s="64">
        <v>13.3400223809422</v>
      </c>
      <c r="M9993" s="62">
        <v>384851525.58713001</v>
      </c>
      <c r="N9993" s="62">
        <v>319026438.69029999</v>
      </c>
      <c r="O9993" s="51">
        <v>16.311008005255999</v>
      </c>
      <c r="P9993" s="64">
        <v>13.106992314329901</v>
      </c>
      <c r="Q9993" s="49">
        <v>378911202</v>
      </c>
      <c r="R9993" s="65">
        <v>313985493.12716103</v>
      </c>
      <c r="S9993" s="51">
        <v>18.855812403281</v>
      </c>
      <c r="T9993" s="63">
        <v>15.976559757292399</v>
      </c>
    </row>
    <row r="9994" spans="1:20" hidden="1" x14ac:dyDescent="0.2">
      <c r="A9994" s="67" t="s">
        <v>122</v>
      </c>
      <c r="B9994" s="20" t="s">
        <v>123</v>
      </c>
      <c r="C9994" s="70">
        <v>2018</v>
      </c>
      <c r="D9994" s="35" t="s">
        <v>51</v>
      </c>
      <c r="E9994" s="49">
        <v>137762610.917171</v>
      </c>
      <c r="F9994" s="62">
        <v>136464780.77567601</v>
      </c>
      <c r="G9994" s="51">
        <v>3.55273365834972</v>
      </c>
      <c r="H9994" s="63">
        <v>0.81330249128612797</v>
      </c>
      <c r="I9994" s="49">
        <v>141611510</v>
      </c>
      <c r="J9994" s="62">
        <v>140209569.66022101</v>
      </c>
      <c r="K9994" s="51">
        <v>4.3009839313014702</v>
      </c>
      <c r="L9994" s="64">
        <v>1.3601658571959601</v>
      </c>
      <c r="M9994" s="62">
        <v>341627663.81847697</v>
      </c>
      <c r="N9994" s="62">
        <v>273672489.37665701</v>
      </c>
      <c r="O9994" s="51">
        <v>13.3649444121243</v>
      </c>
      <c r="P9994" s="64">
        <v>6.3134468137681301</v>
      </c>
      <c r="Q9994" s="49">
        <v>351541972</v>
      </c>
      <c r="R9994" s="65">
        <v>282241805.147448</v>
      </c>
      <c r="S9994" s="51">
        <v>14.926255477952401</v>
      </c>
      <c r="T9994" s="63">
        <v>8.1987199700344995</v>
      </c>
    </row>
    <row r="9995" spans="1:20" hidden="1" x14ac:dyDescent="0.2">
      <c r="A9995" s="67" t="s">
        <v>122</v>
      </c>
      <c r="B9995" s="20" t="s">
        <v>123</v>
      </c>
      <c r="C9995" s="70">
        <v>2018</v>
      </c>
      <c r="D9995" s="35" t="s">
        <v>52</v>
      </c>
      <c r="E9995" s="49">
        <v>155067639.914121</v>
      </c>
      <c r="F9995" s="62">
        <v>155960645.962731</v>
      </c>
      <c r="G9995" s="51">
        <v>6.4546382573843504</v>
      </c>
      <c r="H9995" s="63">
        <v>6.4719421791740004</v>
      </c>
      <c r="I9995" s="49">
        <v>148219443</v>
      </c>
      <c r="J9995" s="62">
        <v>148970959.740504</v>
      </c>
      <c r="K9995" s="51">
        <v>2.6190200422788998</v>
      </c>
      <c r="L9995" s="64">
        <v>2.8139982089321598</v>
      </c>
      <c r="M9995" s="62">
        <v>373789983.21818602</v>
      </c>
      <c r="N9995" s="62">
        <v>299521590.27786398</v>
      </c>
      <c r="O9995" s="51">
        <v>8.2643982662960607</v>
      </c>
      <c r="P9995" s="64">
        <v>5.7384714964572803</v>
      </c>
      <c r="Q9995" s="49">
        <v>356363566</v>
      </c>
      <c r="R9995" s="65">
        <v>285038225.96170598</v>
      </c>
      <c r="S9995" s="51">
        <v>3.14362776340846</v>
      </c>
      <c r="T9995" s="63">
        <v>0.350957196017321</v>
      </c>
    </row>
    <row r="9996" spans="1:20" hidden="1" x14ac:dyDescent="0.2">
      <c r="A9996" s="67" t="s">
        <v>122</v>
      </c>
      <c r="B9996" s="20" t="s">
        <v>123</v>
      </c>
      <c r="C9996" s="70">
        <v>2018</v>
      </c>
      <c r="D9996" s="35" t="s">
        <v>53</v>
      </c>
      <c r="E9996" s="49">
        <v>164718280.511718</v>
      </c>
      <c r="F9996" s="62">
        <v>161402333.49528599</v>
      </c>
      <c r="G9996" s="51">
        <v>7.5689656098153897</v>
      </c>
      <c r="H9996" s="63">
        <v>3.9959937593732699</v>
      </c>
      <c r="I9996" s="49">
        <v>167716033</v>
      </c>
      <c r="J9996" s="62">
        <v>164645483.31352001</v>
      </c>
      <c r="K9996" s="51">
        <v>10.616344088600099</v>
      </c>
      <c r="L9996" s="64">
        <v>7.0367695003739099</v>
      </c>
      <c r="M9996" s="62">
        <v>395958468.25585997</v>
      </c>
      <c r="N9996" s="62">
        <v>323710500.85654497</v>
      </c>
      <c r="O9996" s="51">
        <v>12.311259898780699</v>
      </c>
      <c r="P9996" s="64">
        <v>10.2038837984524</v>
      </c>
      <c r="Q9996" s="49">
        <v>403602735</v>
      </c>
      <c r="R9996" s="65">
        <v>329826678.11341298</v>
      </c>
      <c r="S9996" s="51">
        <v>16.285639585497901</v>
      </c>
      <c r="T9996" s="63">
        <v>14.0970681216166</v>
      </c>
    </row>
    <row r="9997" spans="1:20" hidden="1" x14ac:dyDescent="0.2">
      <c r="A9997" s="67" t="s">
        <v>122</v>
      </c>
      <c r="B9997" s="20" t="s">
        <v>123</v>
      </c>
      <c r="C9997" s="70">
        <v>2018</v>
      </c>
      <c r="D9997" s="35" t="s">
        <v>54</v>
      </c>
      <c r="E9997" s="49">
        <v>159807370.917171</v>
      </c>
      <c r="F9997" s="62">
        <v>156816043.92567599</v>
      </c>
      <c r="G9997" s="51">
        <v>-2.8618564842000001</v>
      </c>
      <c r="H9997" s="63">
        <v>-4.0863401892826596</v>
      </c>
      <c r="I9997" s="49">
        <v>163656270</v>
      </c>
      <c r="J9997" s="62">
        <v>160560832.813945</v>
      </c>
      <c r="K9997" s="51">
        <v>-2.14951316389894</v>
      </c>
      <c r="L9997" s="64">
        <v>-3.54465181779379</v>
      </c>
      <c r="M9997" s="62">
        <v>413257925.30997902</v>
      </c>
      <c r="N9997" s="62">
        <v>331552596.02843398</v>
      </c>
      <c r="O9997" s="51">
        <v>9.1329523821759295</v>
      </c>
      <c r="P9997" s="64">
        <v>5.4181805478720904</v>
      </c>
      <c r="Q9997" s="49">
        <v>425251001</v>
      </c>
      <c r="R9997" s="65">
        <v>341934271.20830601</v>
      </c>
      <c r="S9997" s="51">
        <v>10.635978622645201</v>
      </c>
      <c r="T9997" s="63">
        <v>7.2875778053939504</v>
      </c>
    </row>
    <row r="9998" spans="1:20" hidden="1" x14ac:dyDescent="0.2">
      <c r="A9998" s="67" t="s">
        <v>122</v>
      </c>
      <c r="B9998" s="20" t="s">
        <v>123</v>
      </c>
      <c r="C9998" s="70">
        <v>2018</v>
      </c>
      <c r="D9998" s="35" t="s">
        <v>55</v>
      </c>
      <c r="E9998" s="49">
        <v>151348593.515479</v>
      </c>
      <c r="F9998" s="62">
        <v>148824934.82702699</v>
      </c>
      <c r="G9998" s="51">
        <v>-3.4207062697844202</v>
      </c>
      <c r="H9998" s="63">
        <v>-6.6135396491766896</v>
      </c>
      <c r="I9998" s="49">
        <v>145260085</v>
      </c>
      <c r="J9998" s="62">
        <v>143121752.833168</v>
      </c>
      <c r="K9998" s="51">
        <v>-2.6719345736014399</v>
      </c>
      <c r="L9998" s="64">
        <v>-4.8343526728021997</v>
      </c>
      <c r="M9998" s="62">
        <v>361170496.84505898</v>
      </c>
      <c r="N9998" s="62">
        <v>284888463.34712201</v>
      </c>
      <c r="O9998" s="51">
        <v>2.4849762603123202</v>
      </c>
      <c r="P9998" s="64">
        <v>-2.3786630727463902</v>
      </c>
      <c r="Q9998" s="49">
        <v>345018530</v>
      </c>
      <c r="R9998" s="65">
        <v>270714133.59565699</v>
      </c>
      <c r="S9998" s="51">
        <v>2.9102782005191199</v>
      </c>
      <c r="T9998" s="63">
        <v>-2.6223765000196702</v>
      </c>
    </row>
    <row r="9999" spans="1:20" hidden="1" x14ac:dyDescent="0.2">
      <c r="A9999" s="67" t="s">
        <v>122</v>
      </c>
      <c r="B9999" s="20" t="s">
        <v>123</v>
      </c>
      <c r="C9999" s="70">
        <v>2019</v>
      </c>
      <c r="D9999" s="35" t="s">
        <v>43</v>
      </c>
      <c r="E9999" s="49">
        <v>153041345.27990299</v>
      </c>
      <c r="F9999" s="62">
        <v>150288681.49668601</v>
      </c>
      <c r="G9999" s="51">
        <v>6.5329862054602303</v>
      </c>
      <c r="H9999" s="63">
        <v>6.5171387828642198</v>
      </c>
      <c r="I9999" s="49">
        <v>155392963</v>
      </c>
      <c r="J9999" s="62">
        <v>153097839.57855499</v>
      </c>
      <c r="K9999" s="51">
        <v>7.5393896248731096</v>
      </c>
      <c r="L9999" s="64">
        <v>8.0869732444948603</v>
      </c>
      <c r="M9999" s="62">
        <v>321775951.17282099</v>
      </c>
      <c r="N9999" s="62">
        <v>253807519.95693001</v>
      </c>
      <c r="O9999" s="51">
        <v>-0.60261822750716798</v>
      </c>
      <c r="P9999" s="64">
        <v>-2.5344348209118701</v>
      </c>
      <c r="Q9999" s="49">
        <v>326280296</v>
      </c>
      <c r="R9999" s="65">
        <v>257020391.48133999</v>
      </c>
      <c r="S9999" s="51">
        <v>0.335514484844324</v>
      </c>
      <c r="T9999" s="63">
        <v>-1.7704753653755101</v>
      </c>
    </row>
    <row r="10000" spans="1:20" hidden="1" x14ac:dyDescent="0.2">
      <c r="A10000" s="67" t="s">
        <v>122</v>
      </c>
      <c r="B10000" s="20" t="s">
        <v>123</v>
      </c>
      <c r="C10000" s="70">
        <v>2019</v>
      </c>
      <c r="D10000" s="35" t="s">
        <v>45</v>
      </c>
      <c r="E10000" s="49">
        <v>138957475.10292101</v>
      </c>
      <c r="F10000" s="62">
        <v>133563121.612683</v>
      </c>
      <c r="G10000" s="51">
        <v>-2.73865514245868</v>
      </c>
      <c r="H10000" s="63">
        <v>-6.38280376997358</v>
      </c>
      <c r="I10000" s="49">
        <v>137974092</v>
      </c>
      <c r="J10000" s="62">
        <v>132313050.52603801</v>
      </c>
      <c r="K10000" s="51">
        <v>-2.75763609717814</v>
      </c>
      <c r="L10000" s="64">
        <v>-6.4392243219927403</v>
      </c>
      <c r="M10000" s="62">
        <v>351744419.87028599</v>
      </c>
      <c r="N10000" s="62">
        <v>281554745.80563998</v>
      </c>
      <c r="O10000" s="51">
        <v>4.8685368200668897</v>
      </c>
      <c r="P10000" s="64">
        <v>4.1954290561910597</v>
      </c>
      <c r="Q10000" s="49">
        <v>347214310</v>
      </c>
      <c r="R10000" s="65">
        <v>277353108.89586502</v>
      </c>
      <c r="S10000" s="51">
        <v>4.8685368200668702</v>
      </c>
      <c r="T10000" s="63">
        <v>4.1954290534701704</v>
      </c>
    </row>
    <row r="10001" spans="1:20" hidden="1" x14ac:dyDescent="0.2">
      <c r="A10001" s="67" t="s">
        <v>122</v>
      </c>
      <c r="B10001" s="20" t="s">
        <v>123</v>
      </c>
      <c r="C10001" s="70">
        <v>2019</v>
      </c>
      <c r="D10001" s="35" t="s">
        <v>46</v>
      </c>
      <c r="E10001" s="49">
        <v>147225608.12310699</v>
      </c>
      <c r="F10001" s="62">
        <v>142458410.317211</v>
      </c>
      <c r="G10001" s="51">
        <v>-8.4867316860545507</v>
      </c>
      <c r="H10001" s="63">
        <v>-9.4251473134216806</v>
      </c>
      <c r="I10001" s="49">
        <v>144802993</v>
      </c>
      <c r="J10001" s="62">
        <v>139273408.86319199</v>
      </c>
      <c r="K10001" s="51">
        <v>-8.8076758116402498</v>
      </c>
      <c r="L10001" s="64">
        <v>-10.588391885839</v>
      </c>
      <c r="M10001" s="62">
        <v>388835663.98055297</v>
      </c>
      <c r="N10001" s="62">
        <v>306565602.64254099</v>
      </c>
      <c r="O10001" s="51">
        <v>1.3780816887256599</v>
      </c>
      <c r="P10001" s="64">
        <v>-5.0398886420760496</v>
      </c>
      <c r="Q10001" s="49">
        <v>378945909</v>
      </c>
      <c r="R10001" s="65">
        <v>298322776.80207098</v>
      </c>
      <c r="S10001" s="51">
        <v>-1.47857414821406</v>
      </c>
      <c r="T10001" s="63">
        <v>-8.0184590028986999</v>
      </c>
    </row>
    <row r="10002" spans="1:20" hidden="1" x14ac:dyDescent="0.2">
      <c r="A10002" s="67" t="s">
        <v>122</v>
      </c>
      <c r="B10002" s="20" t="s">
        <v>123</v>
      </c>
      <c r="C10002" s="70">
        <v>2019</v>
      </c>
      <c r="D10002" s="35" t="s">
        <v>47</v>
      </c>
      <c r="E10002" s="49">
        <v>149689579.47738901</v>
      </c>
      <c r="F10002" s="62">
        <v>145794126.59793001</v>
      </c>
      <c r="G10002" s="51">
        <v>-0.99316843418256795</v>
      </c>
      <c r="H10002" s="63">
        <v>-2.82305730760649</v>
      </c>
      <c r="I10002" s="49">
        <v>149416849</v>
      </c>
      <c r="J10002" s="62">
        <v>146061172.590684</v>
      </c>
      <c r="K10002" s="51">
        <v>-1.8230681651779499</v>
      </c>
      <c r="L10002" s="64">
        <v>-3.0148248981151999</v>
      </c>
      <c r="M10002" s="62">
        <v>340786404.777376</v>
      </c>
      <c r="N10002" s="62">
        <v>267193347.90534499</v>
      </c>
      <c r="O10002" s="51">
        <v>-3.9493228135749798</v>
      </c>
      <c r="P10002" s="64">
        <v>-8.3726335041524695</v>
      </c>
      <c r="Q10002" s="49">
        <v>344606516</v>
      </c>
      <c r="R10002" s="65">
        <v>271044803.19456398</v>
      </c>
      <c r="S10002" s="51">
        <v>-1.78248115841834</v>
      </c>
      <c r="T10002" s="63">
        <v>-5.6955301458294603</v>
      </c>
    </row>
    <row r="10003" spans="1:20" hidden="1" x14ac:dyDescent="0.2">
      <c r="A10003" s="67" t="s">
        <v>122</v>
      </c>
      <c r="B10003" s="20" t="s">
        <v>123</v>
      </c>
      <c r="C10003" s="70">
        <v>2019</v>
      </c>
      <c r="D10003" s="35" t="s">
        <v>48</v>
      </c>
      <c r="E10003" s="49">
        <v>155286322.42369801</v>
      </c>
      <c r="F10003" s="62">
        <v>150586930.64601901</v>
      </c>
      <c r="G10003" s="51">
        <v>4.5082269169358202</v>
      </c>
      <c r="H10003" s="63">
        <v>2.6982048478168399</v>
      </c>
      <c r="I10003" s="49">
        <v>162743345</v>
      </c>
      <c r="J10003" s="62">
        <v>158199637.297438</v>
      </c>
      <c r="K10003" s="51">
        <v>9.1606368850946094</v>
      </c>
      <c r="L10003" s="64">
        <v>7.5453234708197803</v>
      </c>
      <c r="M10003" s="62">
        <v>359814299.62193698</v>
      </c>
      <c r="N10003" s="62">
        <v>281643072.52581298</v>
      </c>
      <c r="O10003" s="51">
        <v>4.7488866745255303</v>
      </c>
      <c r="P10003" s="64">
        <v>0.55509975433762904</v>
      </c>
      <c r="Q10003" s="49">
        <v>379803532</v>
      </c>
      <c r="R10003" s="65">
        <v>297599362.49593699</v>
      </c>
      <c r="S10003" s="51">
        <v>10.588180567470699</v>
      </c>
      <c r="T10003" s="63">
        <v>6.2512027031960997</v>
      </c>
    </row>
    <row r="10004" spans="1:20" hidden="1" x14ac:dyDescent="0.2">
      <c r="A10004" s="67" t="s">
        <v>122</v>
      </c>
      <c r="B10004" s="20" t="s">
        <v>123</v>
      </c>
      <c r="C10004" s="70">
        <v>2019</v>
      </c>
      <c r="D10004" s="35" t="s">
        <v>49</v>
      </c>
      <c r="E10004" s="49">
        <v>147358060.73575699</v>
      </c>
      <c r="F10004" s="62">
        <v>146574655.15145499</v>
      </c>
      <c r="G10004" s="51">
        <v>-6.6679366490019003</v>
      </c>
      <c r="H10004" s="63">
        <v>-6.8684491924173603</v>
      </c>
      <c r="I10004" s="49">
        <v>137234494</v>
      </c>
      <c r="J10004" s="62">
        <v>135802050.718741</v>
      </c>
      <c r="K10004" s="51">
        <v>-13.7597752164305</v>
      </c>
      <c r="L10004" s="64">
        <v>-14.407754680917201</v>
      </c>
      <c r="M10004" s="62">
        <v>384913649.32520401</v>
      </c>
      <c r="N10004" s="62">
        <v>302512048.84628999</v>
      </c>
      <c r="O10004" s="51">
        <v>4.4989950999073702</v>
      </c>
      <c r="P10004" s="64">
        <v>-1.4707309477163499</v>
      </c>
      <c r="Q10004" s="49">
        <v>357955259</v>
      </c>
      <c r="R10004" s="65">
        <v>281052643.47252202</v>
      </c>
      <c r="S10004" s="51">
        <v>-4.6990251467183501</v>
      </c>
      <c r="T10004" s="63">
        <v>-10.3598089171493</v>
      </c>
    </row>
    <row r="10005" spans="1:20" hidden="1" x14ac:dyDescent="0.2">
      <c r="A10005" s="67" t="s">
        <v>122</v>
      </c>
      <c r="B10005" s="20" t="s">
        <v>123</v>
      </c>
      <c r="C10005" s="70">
        <v>2019</v>
      </c>
      <c r="D10005" s="35" t="s">
        <v>50</v>
      </c>
      <c r="E10005" s="49">
        <v>154778857.13366699</v>
      </c>
      <c r="F10005" s="62">
        <v>152128329.781827</v>
      </c>
      <c r="G10005" s="51">
        <v>-6.1985577134859901E-2</v>
      </c>
      <c r="H10005" s="63">
        <v>1.6931587407941</v>
      </c>
      <c r="I10005" s="49">
        <v>157785592</v>
      </c>
      <c r="J10005" s="62">
        <v>155388676.98463801</v>
      </c>
      <c r="K10005" s="51">
        <v>2.8754588571525699</v>
      </c>
      <c r="L10005" s="64">
        <v>4.82694010809257</v>
      </c>
      <c r="M10005" s="62">
        <v>380931296.02926201</v>
      </c>
      <c r="N10005" s="62">
        <v>303030140.54302597</v>
      </c>
      <c r="O10005" s="51">
        <v>-1.0186342776963999</v>
      </c>
      <c r="P10005" s="64">
        <v>-5.0140979578193203</v>
      </c>
      <c r="Q10005" s="49">
        <v>388323500</v>
      </c>
      <c r="R10005" s="65">
        <v>308777978.11979699</v>
      </c>
      <c r="S10005" s="51">
        <v>2.48403793562166</v>
      </c>
      <c r="T10005" s="63">
        <v>-1.65852089391119</v>
      </c>
    </row>
    <row r="10006" spans="1:20" hidden="1" x14ac:dyDescent="0.2">
      <c r="A10006" s="67" t="s">
        <v>122</v>
      </c>
      <c r="B10006" s="20" t="s">
        <v>123</v>
      </c>
      <c r="C10006" s="70">
        <v>2019</v>
      </c>
      <c r="D10006" s="35" t="s">
        <v>51</v>
      </c>
      <c r="E10006" s="49">
        <v>145105909.745217</v>
      </c>
      <c r="F10006" s="62">
        <v>142268492.12907699</v>
      </c>
      <c r="G10006" s="51">
        <v>5.3304004469406401</v>
      </c>
      <c r="H10006" s="63">
        <v>4.2529005069383201</v>
      </c>
      <c r="I10006" s="49">
        <v>143873885</v>
      </c>
      <c r="J10006" s="62">
        <v>140680872.71165299</v>
      </c>
      <c r="K10006" s="51">
        <v>1.5975925968164699</v>
      </c>
      <c r="L10006" s="64">
        <v>0.33614185720287598</v>
      </c>
      <c r="M10006" s="62">
        <v>337294435.539235</v>
      </c>
      <c r="N10006" s="62">
        <v>264031001.274223</v>
      </c>
      <c r="O10006" s="51">
        <v>-1.2684067299492601</v>
      </c>
      <c r="P10006" s="64">
        <v>-3.5230023026407999</v>
      </c>
      <c r="Q10006" s="49">
        <v>337527274</v>
      </c>
      <c r="R10006" s="65">
        <v>264746905.49025199</v>
      </c>
      <c r="S10006" s="51">
        <v>-3.9866357693413601</v>
      </c>
      <c r="T10006" s="63">
        <v>-6.19855008653178</v>
      </c>
    </row>
    <row r="10007" spans="1:20" hidden="1" x14ac:dyDescent="0.2">
      <c r="A10007" s="67" t="s">
        <v>122</v>
      </c>
      <c r="B10007" s="20" t="s">
        <v>123</v>
      </c>
      <c r="C10007" s="70">
        <v>2019</v>
      </c>
      <c r="D10007" s="35" t="s">
        <v>52</v>
      </c>
      <c r="E10007" s="49">
        <v>152126415.66946501</v>
      </c>
      <c r="F10007" s="62">
        <v>145563570.33046299</v>
      </c>
      <c r="G10007" s="51">
        <v>-1.8967363186057999</v>
      </c>
      <c r="H10007" s="63">
        <v>-6.6664738197817801</v>
      </c>
      <c r="I10007" s="49">
        <v>150156873</v>
      </c>
      <c r="J10007" s="62">
        <v>143481714.67814499</v>
      </c>
      <c r="K10007" s="51">
        <v>1.30713620344667</v>
      </c>
      <c r="L10007" s="64">
        <v>-3.6847752554731801</v>
      </c>
      <c r="M10007" s="62">
        <v>373257472.595029</v>
      </c>
      <c r="N10007" s="62">
        <v>292193800.61893702</v>
      </c>
      <c r="O10007" s="51">
        <v>-0.142462518276254</v>
      </c>
      <c r="P10007" s="64">
        <v>-2.4464979810400398</v>
      </c>
      <c r="Q10007" s="49">
        <v>364993821</v>
      </c>
      <c r="R10007" s="65">
        <v>285017993.38233101</v>
      </c>
      <c r="S10007" s="51">
        <v>2.42175570776504</v>
      </c>
      <c r="T10007" s="63">
        <v>-7.0981986036056099E-3</v>
      </c>
    </row>
    <row r="10008" spans="1:20" hidden="1" x14ac:dyDescent="0.2">
      <c r="A10008" s="67" t="s">
        <v>122</v>
      </c>
      <c r="B10008" s="20" t="s">
        <v>123</v>
      </c>
      <c r="C10008" s="70">
        <v>2019</v>
      </c>
      <c r="D10008" s="35" t="s">
        <v>53</v>
      </c>
      <c r="E10008" s="49">
        <v>158553928.92832801</v>
      </c>
      <c r="F10008" s="62">
        <v>149896563.824155</v>
      </c>
      <c r="G10008" s="51">
        <v>-3.7423603283373699</v>
      </c>
      <c r="H10008" s="63">
        <v>-7.1286265953936896</v>
      </c>
      <c r="I10008" s="49">
        <v>161753951</v>
      </c>
      <c r="J10008" s="62">
        <v>153564291.365513</v>
      </c>
      <c r="K10008" s="51">
        <v>-3.5548670531695601</v>
      </c>
      <c r="L10008" s="64">
        <v>-6.7303346104588098</v>
      </c>
      <c r="M10008" s="62">
        <v>396686171.89517301</v>
      </c>
      <c r="N10008" s="62">
        <v>312039837.06546998</v>
      </c>
      <c r="O10008" s="51">
        <v>0.18378282008173499</v>
      </c>
      <c r="P10008" s="64">
        <v>-3.6052780988550501</v>
      </c>
      <c r="Q10008" s="49">
        <v>405382149</v>
      </c>
      <c r="R10008" s="65">
        <v>319026645.04878199</v>
      </c>
      <c r="S10008" s="51">
        <v>0.44088254258236598</v>
      </c>
      <c r="T10008" s="63">
        <v>-3.27445709558928</v>
      </c>
    </row>
    <row r="10009" spans="1:20" hidden="1" x14ac:dyDescent="0.2">
      <c r="A10009" s="67" t="s">
        <v>122</v>
      </c>
      <c r="B10009" s="20" t="s">
        <v>123</v>
      </c>
      <c r="C10009" s="70">
        <v>2019</v>
      </c>
      <c r="D10009" s="35" t="s">
        <v>54</v>
      </c>
      <c r="E10009" s="49">
        <v>169543556.745217</v>
      </c>
      <c r="F10009" s="62">
        <v>160488607.799077</v>
      </c>
      <c r="G10009" s="51">
        <v>6.0924510378762804</v>
      </c>
      <c r="H10009" s="63">
        <v>2.34195671658548</v>
      </c>
      <c r="I10009" s="49">
        <v>168311532</v>
      </c>
      <c r="J10009" s="62">
        <v>158900988.37907499</v>
      </c>
      <c r="K10009" s="51">
        <v>2.8445362954929898</v>
      </c>
      <c r="L10009" s="64">
        <v>-1.03377916380979</v>
      </c>
      <c r="M10009" s="62">
        <v>412133403.28744501</v>
      </c>
      <c r="N10009" s="62">
        <v>310710522.95237398</v>
      </c>
      <c r="O10009" s="51">
        <v>-0.27211142331765598</v>
      </c>
      <c r="P10009" s="64">
        <v>-6.2862041575667797</v>
      </c>
      <c r="Q10009" s="49">
        <v>412417904</v>
      </c>
      <c r="R10009" s="65">
        <v>311552995.89048898</v>
      </c>
      <c r="S10009" s="51">
        <v>-3.0177699687531101</v>
      </c>
      <c r="T10009" s="63">
        <v>-8.8851214622206705</v>
      </c>
    </row>
    <row r="10010" spans="1:20" hidden="1" x14ac:dyDescent="0.2">
      <c r="A10010" s="67" t="s">
        <v>122</v>
      </c>
      <c r="B10010" s="20" t="s">
        <v>123</v>
      </c>
      <c r="C10010" s="70">
        <v>2019</v>
      </c>
      <c r="D10010" s="35" t="s">
        <v>55</v>
      </c>
      <c r="E10010" s="49">
        <v>160463770.94204199</v>
      </c>
      <c r="F10010" s="62">
        <v>154195303.449651</v>
      </c>
      <c r="G10010" s="51">
        <v>6.0226376835347004</v>
      </c>
      <c r="H10010" s="63">
        <v>3.6085140093397499</v>
      </c>
      <c r="I10010" s="49">
        <v>156246135</v>
      </c>
      <c r="J10010" s="62">
        <v>149876884.27582201</v>
      </c>
      <c r="K10010" s="51">
        <v>7.5630204952723297</v>
      </c>
      <c r="L10010" s="64">
        <v>4.7198495748778502</v>
      </c>
      <c r="M10010" s="62">
        <v>357444609.02781701</v>
      </c>
      <c r="N10010" s="62">
        <v>270369914.039904</v>
      </c>
      <c r="O10010" s="51">
        <v>-1.0316146666986299</v>
      </c>
      <c r="P10010" s="64">
        <v>-5.0962222677047899</v>
      </c>
      <c r="Q10010" s="49">
        <v>346748190</v>
      </c>
      <c r="R10010" s="65">
        <v>262628591.58309999</v>
      </c>
      <c r="S10010" s="51">
        <v>0.50132379846381503</v>
      </c>
      <c r="T10010" s="63">
        <v>-2.9867454296396998</v>
      </c>
    </row>
    <row r="10011" spans="1:20" hidden="1" x14ac:dyDescent="0.2">
      <c r="A10011" s="67" t="s">
        <v>122</v>
      </c>
      <c r="B10011" s="20" t="s">
        <v>123</v>
      </c>
      <c r="C10011" s="70">
        <v>2020</v>
      </c>
      <c r="D10011" s="35" t="s">
        <v>43</v>
      </c>
      <c r="E10011" s="49">
        <v>150951214.09942701</v>
      </c>
      <c r="F10011" s="62">
        <v>148099249.99772999</v>
      </c>
      <c r="G10011" s="51">
        <v>-1.36572974881609</v>
      </c>
      <c r="H10011" s="63">
        <v>-1.4568172913302899</v>
      </c>
      <c r="I10011" s="49">
        <v>153548746</v>
      </c>
      <c r="J10011" s="62">
        <v>150219197.12798801</v>
      </c>
      <c r="K10011" s="51">
        <v>-1.18680856867374</v>
      </c>
      <c r="L10011" s="64">
        <v>-1.88026327379359</v>
      </c>
      <c r="M10011" s="62">
        <v>335969981.95171398</v>
      </c>
      <c r="N10011" s="62">
        <v>255993101.91712001</v>
      </c>
      <c r="O10011" s="51">
        <v>4.4111533901642002</v>
      </c>
      <c r="P10011" s="64">
        <v>0.86111788987217597</v>
      </c>
      <c r="Q10011" s="49">
        <v>342995500</v>
      </c>
      <c r="R10011" s="65">
        <v>262100488.07207501</v>
      </c>
      <c r="S10011" s="51">
        <v>5.1229584516498097</v>
      </c>
      <c r="T10011" s="63">
        <v>1.9765344537278999</v>
      </c>
    </row>
    <row r="10012" spans="1:20" hidden="1" x14ac:dyDescent="0.2">
      <c r="A10012" s="67" t="s">
        <v>122</v>
      </c>
      <c r="B10012" s="20" t="s">
        <v>123</v>
      </c>
      <c r="C10012" s="70">
        <v>2020</v>
      </c>
      <c r="D10012" s="35" t="s">
        <v>45</v>
      </c>
      <c r="E10012" s="49">
        <v>142314369.27824199</v>
      </c>
      <c r="F10012" s="62">
        <v>137025590.55145499</v>
      </c>
      <c r="G10012" s="51">
        <v>2.41577084848055</v>
      </c>
      <c r="H10012" s="63">
        <v>2.5923839582102199</v>
      </c>
      <c r="I10012" s="49">
        <v>142356462</v>
      </c>
      <c r="J10012" s="62">
        <v>138268074.22868499</v>
      </c>
      <c r="K10012" s="51">
        <v>3.1762267368282502</v>
      </c>
      <c r="L10012" s="64">
        <v>4.5007077374239302</v>
      </c>
      <c r="M10012" s="62">
        <v>347298092.24487197</v>
      </c>
      <c r="N10012" s="62">
        <v>266318247.30265301</v>
      </c>
      <c r="O10012" s="51">
        <v>-1.26407907964928</v>
      </c>
      <c r="P10012" s="64">
        <v>-5.4115580468691</v>
      </c>
      <c r="Q10012" s="49">
        <v>356273555</v>
      </c>
      <c r="R10012" s="65">
        <v>274628519.30157697</v>
      </c>
      <c r="S10012" s="51">
        <v>2.6091220145851599</v>
      </c>
      <c r="T10012" s="63">
        <v>-0.98235408470253005</v>
      </c>
    </row>
    <row r="10013" spans="1:20" hidden="1" x14ac:dyDescent="0.2">
      <c r="A10013" s="67" t="s">
        <v>122</v>
      </c>
      <c r="B10013" s="20" t="s">
        <v>123</v>
      </c>
      <c r="C10013" s="70">
        <v>2020</v>
      </c>
      <c r="D10013" s="35" t="s">
        <v>46</v>
      </c>
      <c r="E10013" s="49">
        <v>156522644.97844499</v>
      </c>
      <c r="F10013" s="62">
        <v>159385664.86385199</v>
      </c>
      <c r="G10013" s="51">
        <v>6.3148231981246203</v>
      </c>
      <c r="H10013" s="63">
        <v>11.882243041284299</v>
      </c>
      <c r="I10013" s="49">
        <v>157705714</v>
      </c>
      <c r="J10013" s="62">
        <v>160803541.173484</v>
      </c>
      <c r="K10013" s="51">
        <v>8.9105347428833905</v>
      </c>
      <c r="L10013" s="64">
        <v>15.4588966307567</v>
      </c>
      <c r="M10013" s="62">
        <v>385136392.55488402</v>
      </c>
      <c r="N10013" s="62">
        <v>302332588.42868203</v>
      </c>
      <c r="O10013" s="51">
        <v>-0.95137143229072596</v>
      </c>
      <c r="P10013" s="64">
        <v>-1.38078576897445</v>
      </c>
      <c r="Q10013" s="49">
        <v>384875513</v>
      </c>
      <c r="R10013" s="65">
        <v>301735102.86331999</v>
      </c>
      <c r="S10013" s="51">
        <v>1.56476263740322</v>
      </c>
      <c r="T10013" s="63">
        <v>1.1438369198048199</v>
      </c>
    </row>
    <row r="10014" spans="1:20" hidden="1" x14ac:dyDescent="0.2">
      <c r="A10014" s="67" t="s">
        <v>122</v>
      </c>
      <c r="B10014" s="20" t="s">
        <v>123</v>
      </c>
      <c r="C10014" s="70">
        <v>2020</v>
      </c>
      <c r="D10014" s="35" t="s">
        <v>47</v>
      </c>
      <c r="E10014" s="49">
        <v>121356047.314081</v>
      </c>
      <c r="F10014" s="62">
        <v>121597234.63695601</v>
      </c>
      <c r="G10014" s="51">
        <v>-18.928192772154802</v>
      </c>
      <c r="H10014" s="63">
        <v>-16.596616424545001</v>
      </c>
      <c r="I10014" s="49">
        <v>121445447</v>
      </c>
      <c r="J10014" s="62">
        <v>121813237.552359</v>
      </c>
      <c r="K10014" s="51">
        <v>-18.720380055665601</v>
      </c>
      <c r="L10014" s="64">
        <v>-16.601218933300299</v>
      </c>
      <c r="M10014" s="62">
        <v>324023903.36191702</v>
      </c>
      <c r="N10014" s="62">
        <v>249360108.59432101</v>
      </c>
      <c r="O10014" s="51">
        <v>-4.9187705790110199</v>
      </c>
      <c r="P10014" s="64">
        <v>-6.6742826686469501</v>
      </c>
      <c r="Q10014" s="49">
        <v>324121368</v>
      </c>
      <c r="R10014" s="65">
        <v>249255551.13167</v>
      </c>
      <c r="S10014" s="51">
        <v>-5.9445039628908196</v>
      </c>
      <c r="T10014" s="63">
        <v>-8.0389853655496903</v>
      </c>
    </row>
    <row r="10015" spans="1:20" hidden="1" x14ac:dyDescent="0.2">
      <c r="A10015" s="67" t="s">
        <v>122</v>
      </c>
      <c r="B10015" s="20" t="s">
        <v>123</v>
      </c>
      <c r="C10015" s="70">
        <v>2020</v>
      </c>
      <c r="D10015" s="35" t="s">
        <v>48</v>
      </c>
      <c r="E10015" s="49">
        <v>129949000.901435</v>
      </c>
      <c r="F10015" s="62">
        <v>133837140.126113</v>
      </c>
      <c r="G10015" s="51">
        <v>-16.316518497443901</v>
      </c>
      <c r="H10015" s="63">
        <v>-11.12300413326</v>
      </c>
      <c r="I10015" s="49">
        <v>127373242</v>
      </c>
      <c r="J10015" s="62">
        <v>131182631.62316</v>
      </c>
      <c r="K10015" s="51">
        <v>-21.733670891427199</v>
      </c>
      <c r="L10015" s="64">
        <v>-17.077792424695701</v>
      </c>
      <c r="M10015" s="62">
        <v>305665706.70632303</v>
      </c>
      <c r="N10015" s="62">
        <v>236271759.64339301</v>
      </c>
      <c r="O10015" s="51">
        <v>-15.0490386214525</v>
      </c>
      <c r="P10015" s="64">
        <v>-16.109507851737298</v>
      </c>
      <c r="Q10015" s="49">
        <v>301385584</v>
      </c>
      <c r="R10015" s="65">
        <v>232807953.988805</v>
      </c>
      <c r="S10015" s="51">
        <v>-20.6469770270593</v>
      </c>
      <c r="T10015" s="63">
        <v>-21.771353259540799</v>
      </c>
    </row>
    <row r="10016" spans="1:20" hidden="1" x14ac:dyDescent="0.2">
      <c r="A10016" s="67" t="s">
        <v>122</v>
      </c>
      <c r="B10016" s="20" t="s">
        <v>123</v>
      </c>
      <c r="C10016" s="70">
        <v>2020</v>
      </c>
      <c r="D10016" s="35" t="s">
        <v>49</v>
      </c>
      <c r="E10016" s="49">
        <v>149645896.75917101</v>
      </c>
      <c r="F10016" s="62">
        <v>151198434.94383499</v>
      </c>
      <c r="G10016" s="51">
        <v>1.5525693077059299</v>
      </c>
      <c r="H10016" s="63">
        <v>3.1545561458782099</v>
      </c>
      <c r="I10016" s="49">
        <v>148746987</v>
      </c>
      <c r="J10016" s="62">
        <v>150431091.16531399</v>
      </c>
      <c r="K10016" s="51">
        <v>8.3889207912990305</v>
      </c>
      <c r="L10016" s="64">
        <v>10.7723266100533</v>
      </c>
      <c r="M10016" s="62">
        <v>349420050.46756202</v>
      </c>
      <c r="N10016" s="62">
        <v>272267387.04109001</v>
      </c>
      <c r="O10016" s="51">
        <v>-9.2211847825781597</v>
      </c>
      <c r="P10016" s="64">
        <v>-9.9978370846867204</v>
      </c>
      <c r="Q10016" s="49">
        <v>346884081</v>
      </c>
      <c r="R10016" s="65">
        <v>270565468.133313</v>
      </c>
      <c r="S10016" s="51">
        <v>-3.0928943552691299</v>
      </c>
      <c r="T10016" s="63">
        <v>-3.7313918167200302</v>
      </c>
    </row>
    <row r="10017" spans="1:20" hidden="1" x14ac:dyDescent="0.2">
      <c r="A10017" s="67" t="s">
        <v>122</v>
      </c>
      <c r="B10017" s="20" t="s">
        <v>123</v>
      </c>
      <c r="C10017" s="70">
        <v>2020</v>
      </c>
      <c r="D10017" s="35" t="s">
        <v>50</v>
      </c>
      <c r="E10017" s="49">
        <v>152706747.45028299</v>
      </c>
      <c r="F10017" s="62">
        <v>152348916.88178599</v>
      </c>
      <c r="G10017" s="51">
        <v>-1.3387549964880101</v>
      </c>
      <c r="H10017" s="63">
        <v>0.14500067165354999</v>
      </c>
      <c r="I10017" s="49">
        <v>157188722</v>
      </c>
      <c r="J10017" s="62">
        <v>156338794.61743301</v>
      </c>
      <c r="K10017" s="51">
        <v>-0.37827915238293203</v>
      </c>
      <c r="L10017" s="64">
        <v>0.61144586029839898</v>
      </c>
      <c r="M10017" s="62">
        <v>372964279.19456202</v>
      </c>
      <c r="N10017" s="62">
        <v>295755760.82163501</v>
      </c>
      <c r="O10017" s="51">
        <v>-2.0914576769475901</v>
      </c>
      <c r="P10017" s="64">
        <v>-2.4005465952513401</v>
      </c>
      <c r="Q10017" s="49">
        <v>384423288</v>
      </c>
      <c r="R10017" s="65">
        <v>305342030.736471</v>
      </c>
      <c r="S10017" s="51">
        <v>-1.0043718703606701</v>
      </c>
      <c r="T10017" s="63">
        <v>-1.11275661698677</v>
      </c>
    </row>
    <row r="10018" spans="1:20" hidden="1" x14ac:dyDescent="0.2">
      <c r="A10018" s="67" t="s">
        <v>122</v>
      </c>
      <c r="B10018" s="20" t="s">
        <v>123</v>
      </c>
      <c r="C10018" s="70">
        <v>2020</v>
      </c>
      <c r="D10018" s="35" t="s">
        <v>51</v>
      </c>
      <c r="E10018" s="49">
        <v>140261401.094715</v>
      </c>
      <c r="F10018" s="62">
        <v>137502819.00248501</v>
      </c>
      <c r="G10018" s="51">
        <v>-3.3386018936156199</v>
      </c>
      <c r="H10018" s="63">
        <v>-3.3497741174259401</v>
      </c>
      <c r="I10018" s="49">
        <v>138288676</v>
      </c>
      <c r="J10018" s="62">
        <v>135420200.97275901</v>
      </c>
      <c r="K10018" s="51">
        <v>-3.88201722640631</v>
      </c>
      <c r="L10018" s="64">
        <v>-3.7394363835633699</v>
      </c>
      <c r="M10018" s="62">
        <v>328721642.03588998</v>
      </c>
      <c r="N10018" s="62">
        <v>266162288.88816899</v>
      </c>
      <c r="O10018" s="51">
        <v>-2.5416350227182498</v>
      </c>
      <c r="P10018" s="64">
        <v>0.80721112432264897</v>
      </c>
      <c r="Q10018" s="49">
        <v>321437168</v>
      </c>
      <c r="R10018" s="65">
        <v>259619489.12553599</v>
      </c>
      <c r="S10018" s="51">
        <v>-4.7670535803870999</v>
      </c>
      <c r="T10018" s="63">
        <v>-1.93672381371981</v>
      </c>
    </row>
    <row r="10019" spans="1:20" hidden="1" x14ac:dyDescent="0.2">
      <c r="A10019" s="67" t="s">
        <v>122</v>
      </c>
      <c r="B10019" s="20" t="s">
        <v>123</v>
      </c>
      <c r="C10019" s="70">
        <v>2020</v>
      </c>
      <c r="D10019" s="35" t="s">
        <v>52</v>
      </c>
      <c r="E10019" s="49">
        <v>156222866.15791699</v>
      </c>
      <c r="F10019" s="62">
        <v>154462335.05274701</v>
      </c>
      <c r="G10019" s="51">
        <v>2.6927936679666602</v>
      </c>
      <c r="H10019" s="63">
        <v>6.1133185329830502</v>
      </c>
      <c r="I10019" s="49">
        <v>157356652</v>
      </c>
      <c r="J10019" s="62">
        <v>155453292.55811501</v>
      </c>
      <c r="K10019" s="51">
        <v>4.7948381290545496</v>
      </c>
      <c r="L10019" s="64">
        <v>8.3436261594896504</v>
      </c>
      <c r="M10019" s="62">
        <v>383195011.851237</v>
      </c>
      <c r="N10019" s="62">
        <v>316394231.55973899</v>
      </c>
      <c r="O10019" s="51">
        <v>2.6623818639499599</v>
      </c>
      <c r="P10019" s="64">
        <v>8.2823218321331993</v>
      </c>
      <c r="Q10019" s="49">
        <v>386534156</v>
      </c>
      <c r="R10019" s="65">
        <v>319640560.112894</v>
      </c>
      <c r="S10019" s="51">
        <v>5.90156154999677</v>
      </c>
      <c r="T10019" s="63">
        <v>12.147502099672501</v>
      </c>
    </row>
    <row r="10020" spans="1:20" hidden="1" x14ac:dyDescent="0.2">
      <c r="A10020" s="67" t="s">
        <v>122</v>
      </c>
      <c r="B10020" s="20" t="s">
        <v>123</v>
      </c>
      <c r="C10020" s="70">
        <v>2020</v>
      </c>
      <c r="D10020" s="35" t="s">
        <v>53</v>
      </c>
      <c r="E10020" s="49">
        <v>162481624.09037799</v>
      </c>
      <c r="F10020" s="62">
        <v>158985675.75846201</v>
      </c>
      <c r="G10020" s="51">
        <v>2.4771982558851899</v>
      </c>
      <c r="H10020" s="63">
        <v>6.06358925276602</v>
      </c>
      <c r="I10020" s="49">
        <v>163319018</v>
      </c>
      <c r="J10020" s="62">
        <v>160075588.76269299</v>
      </c>
      <c r="K10020" s="51">
        <v>0.96756029161846302</v>
      </c>
      <c r="L10020" s="64">
        <v>4.2401116426746803</v>
      </c>
      <c r="M10020" s="62">
        <v>419135522.25984102</v>
      </c>
      <c r="N10020" s="62">
        <v>346211436.89145601</v>
      </c>
      <c r="O10020" s="51">
        <v>5.6592218118962903</v>
      </c>
      <c r="P10020" s="64">
        <v>10.9510375814023</v>
      </c>
      <c r="Q10020" s="49">
        <v>424925604</v>
      </c>
      <c r="R10020" s="65">
        <v>351326962.53171802</v>
      </c>
      <c r="S10020" s="51">
        <v>4.82099546026138</v>
      </c>
      <c r="T10020" s="63">
        <v>10.124645694718399</v>
      </c>
    </row>
    <row r="10021" spans="1:20" hidden="1" x14ac:dyDescent="0.2">
      <c r="A10021" s="67" t="s">
        <v>122</v>
      </c>
      <c r="B10021" s="20" t="s">
        <v>123</v>
      </c>
      <c r="C10021" s="70">
        <v>2020</v>
      </c>
      <c r="D10021" s="35" t="s">
        <v>54</v>
      </c>
      <c r="E10021" s="49">
        <v>181983198.094715</v>
      </c>
      <c r="F10021" s="62">
        <v>177096443.81248501</v>
      </c>
      <c r="G10021" s="51">
        <v>7.3371360069977696</v>
      </c>
      <c r="H10021" s="63">
        <v>10.3482958953698</v>
      </c>
      <c r="I10021" s="49">
        <v>180010473</v>
      </c>
      <c r="J10021" s="62">
        <v>175013825.78316599</v>
      </c>
      <c r="K10021" s="51">
        <v>6.9507661542763399</v>
      </c>
      <c r="L10021" s="64">
        <v>10.1401744372113</v>
      </c>
      <c r="M10021" s="62">
        <v>431524813.07173997</v>
      </c>
      <c r="N10021" s="62">
        <v>364624352.15542001</v>
      </c>
      <c r="O10021" s="51">
        <v>4.7051293657870001</v>
      </c>
      <c r="P10021" s="64">
        <v>17.3517873455834</v>
      </c>
      <c r="Q10021" s="49">
        <v>421962220</v>
      </c>
      <c r="R10021" s="65">
        <v>355661158.55868298</v>
      </c>
      <c r="S10021" s="51">
        <v>2.3142341560418802</v>
      </c>
      <c r="T10021" s="63">
        <v>14.1575151739828</v>
      </c>
    </row>
    <row r="10022" spans="1:20" hidden="1" x14ac:dyDescent="0.2">
      <c r="A10022" s="67" t="s">
        <v>122</v>
      </c>
      <c r="B10022" s="20" t="s">
        <v>123</v>
      </c>
      <c r="C10022" s="70">
        <v>2020</v>
      </c>
      <c r="D10022" s="35" t="s">
        <v>55</v>
      </c>
      <c r="E10022" s="49">
        <v>158228651.37738299</v>
      </c>
      <c r="F10022" s="62">
        <v>150130166.04679701</v>
      </c>
      <c r="G10022" s="51">
        <v>-1.39291227642051</v>
      </c>
      <c r="H10022" s="63">
        <v>-2.6363561742211998</v>
      </c>
      <c r="I10022" s="49">
        <v>162684707</v>
      </c>
      <c r="J10022" s="62">
        <v>155407895.283869</v>
      </c>
      <c r="K10022" s="51">
        <v>4.1207880118122597</v>
      </c>
      <c r="L10022" s="64">
        <v>3.6903696222214899</v>
      </c>
      <c r="M10022" s="62">
        <v>394076724.45976901</v>
      </c>
      <c r="N10022" s="62">
        <v>327835154.74835598</v>
      </c>
      <c r="O10022" s="51">
        <v>10.2483334499252</v>
      </c>
      <c r="P10022" s="64">
        <v>21.254302984307099</v>
      </c>
      <c r="Q10022" s="49">
        <v>402511163</v>
      </c>
      <c r="R10022" s="65">
        <v>334330770.76325399</v>
      </c>
      <c r="S10022" s="51">
        <v>16.081691154609899</v>
      </c>
      <c r="T10022" s="63">
        <v>27.301741500397998</v>
      </c>
    </row>
    <row r="10023" spans="1:20" hidden="1" x14ac:dyDescent="0.2">
      <c r="A10023" s="67" t="s">
        <v>122</v>
      </c>
      <c r="B10023" s="20" t="s">
        <v>123</v>
      </c>
      <c r="C10023" s="70">
        <v>2021</v>
      </c>
      <c r="D10023" s="35" t="s">
        <v>43</v>
      </c>
      <c r="E10023" s="49">
        <v>142387031.22479901</v>
      </c>
      <c r="F10023" s="62">
        <v>146561127.41476601</v>
      </c>
      <c r="G10023" s="51">
        <v>-5.6734773057121801</v>
      </c>
      <c r="H10023" s="63">
        <v>-1.03857553835522</v>
      </c>
      <c r="I10023" s="49">
        <v>137332839</v>
      </c>
      <c r="J10023" s="62">
        <v>141145282.03834999</v>
      </c>
      <c r="K10023" s="51">
        <v>-10.5607550842519</v>
      </c>
      <c r="L10023" s="64">
        <v>-6.0404497315392902</v>
      </c>
      <c r="M10023" s="62">
        <v>378443305.35342199</v>
      </c>
      <c r="N10023" s="62">
        <v>325544054.87455797</v>
      </c>
      <c r="O10023" s="51">
        <v>12.641999489053299</v>
      </c>
      <c r="P10023" s="64">
        <v>27.169073086959902</v>
      </c>
      <c r="Q10023" s="49">
        <v>363995258</v>
      </c>
      <c r="R10023" s="65">
        <v>312789477.94298601</v>
      </c>
      <c r="S10023" s="51">
        <v>6.1224587494587999</v>
      </c>
      <c r="T10023" s="63">
        <v>19.339525173631898</v>
      </c>
    </row>
    <row r="10024" spans="1:20" hidden="1" x14ac:dyDescent="0.2">
      <c r="A10024" s="67" t="s">
        <v>122</v>
      </c>
      <c r="B10024" s="20" t="s">
        <v>123</v>
      </c>
      <c r="C10024" s="70">
        <v>2021</v>
      </c>
      <c r="D10024" s="35" t="s">
        <v>45</v>
      </c>
      <c r="E10024" s="49">
        <v>163342508.10292101</v>
      </c>
      <c r="F10024" s="62">
        <v>169372487.84268299</v>
      </c>
      <c r="G10024" s="51">
        <v>14.7758367136957</v>
      </c>
      <c r="H10024" s="63">
        <v>23.6064644283225</v>
      </c>
      <c r="I10024" s="49">
        <v>162359125</v>
      </c>
      <c r="J10024" s="62">
        <v>168122416.755364</v>
      </c>
      <c r="K10024" s="51">
        <v>14.0511099524235</v>
      </c>
      <c r="L10024" s="64">
        <v>21.5916383396663</v>
      </c>
      <c r="M10024" s="62">
        <v>381853210.42633498</v>
      </c>
      <c r="N10024" s="62">
        <v>319961357.46864003</v>
      </c>
      <c r="O10024" s="51">
        <v>9.9496999704504496</v>
      </c>
      <c r="P10024" s="64">
        <v>20.142483930147399</v>
      </c>
      <c r="Q10024" s="49">
        <v>376935330</v>
      </c>
      <c r="R10024" s="65">
        <v>315186579.315889</v>
      </c>
      <c r="S10024" s="51">
        <v>5.79941303810776</v>
      </c>
      <c r="T10024" s="63">
        <v>14.768335101342499</v>
      </c>
    </row>
    <row r="10025" spans="1:20" hidden="1" x14ac:dyDescent="0.2">
      <c r="A10025" s="67" t="s">
        <v>122</v>
      </c>
      <c r="B10025" s="20" t="s">
        <v>123</v>
      </c>
      <c r="C10025" s="70">
        <v>2021</v>
      </c>
      <c r="D10025" s="35" t="s">
        <v>46</v>
      </c>
      <c r="E10025" s="49">
        <v>178308895.90436801</v>
      </c>
      <c r="F10025" s="62">
        <v>184826921.07724199</v>
      </c>
      <c r="G10025" s="51">
        <v>13.9189130933248</v>
      </c>
      <c r="H10025" s="63">
        <v>15.9620730227665</v>
      </c>
      <c r="I10025" s="49">
        <v>183998210</v>
      </c>
      <c r="J10025" s="62">
        <v>190867052.950371</v>
      </c>
      <c r="K10025" s="51">
        <v>16.671872776911599</v>
      </c>
      <c r="L10025" s="64">
        <v>18.695802068471099</v>
      </c>
      <c r="M10025" s="62">
        <v>466733916.88947302</v>
      </c>
      <c r="N10025" s="62">
        <v>388764083.09627998</v>
      </c>
      <c r="O10025" s="51">
        <v>21.1866564448232</v>
      </c>
      <c r="P10025" s="64">
        <v>28.588216413192399</v>
      </c>
      <c r="Q10025" s="49">
        <v>490918048</v>
      </c>
      <c r="R10025" s="65">
        <v>410031933.480896</v>
      </c>
      <c r="S10025" s="51">
        <v>27.552424464063002</v>
      </c>
      <c r="T10025" s="63">
        <v>35.891359536855902</v>
      </c>
    </row>
    <row r="10026" spans="1:20" hidden="1" x14ac:dyDescent="0.2">
      <c r="A10026" s="67" t="s">
        <v>122</v>
      </c>
      <c r="B10026" s="20" t="s">
        <v>123</v>
      </c>
      <c r="C10026" s="70">
        <v>2021</v>
      </c>
      <c r="D10026" s="35" t="s">
        <v>47</v>
      </c>
      <c r="E10026" s="49">
        <v>154667568.79400501</v>
      </c>
      <c r="F10026" s="62">
        <v>162905397.79788899</v>
      </c>
      <c r="G10026" s="51">
        <v>27.449412054193399</v>
      </c>
      <c r="H10026" s="63">
        <v>33.971301472655803</v>
      </c>
      <c r="I10026" s="49">
        <v>155870078</v>
      </c>
      <c r="J10026" s="62">
        <v>163901974.329945</v>
      </c>
      <c r="K10026" s="51">
        <v>28.3457567577647</v>
      </c>
      <c r="L10026" s="64">
        <v>34.551857928819103</v>
      </c>
      <c r="M10026" s="62">
        <v>427183016.32331401</v>
      </c>
      <c r="N10026" s="62">
        <v>359563442.39596403</v>
      </c>
      <c r="O10026" s="51">
        <v>31.8368836036685</v>
      </c>
      <c r="P10026" s="64">
        <v>44.194452121020902</v>
      </c>
      <c r="Q10026" s="49">
        <v>426141609</v>
      </c>
      <c r="R10026" s="65">
        <v>358355626.85789698</v>
      </c>
      <c r="S10026" s="51">
        <v>31.4759380504651</v>
      </c>
      <c r="T10026" s="63">
        <v>43.770369498649401</v>
      </c>
    </row>
    <row r="10027" spans="1:20" hidden="1" x14ac:dyDescent="0.2">
      <c r="A10027" s="67" t="s">
        <v>122</v>
      </c>
      <c r="B10027" s="20" t="s">
        <v>123</v>
      </c>
      <c r="C10027" s="70">
        <v>2021</v>
      </c>
      <c r="D10027" s="35" t="s">
        <v>48</v>
      </c>
      <c r="E10027" s="49">
        <v>155820057.61515701</v>
      </c>
      <c r="F10027" s="62">
        <v>165260710.30041999</v>
      </c>
      <c r="G10027" s="51">
        <v>19.9086230246164</v>
      </c>
      <c r="H10027" s="63">
        <v>23.478961179757</v>
      </c>
      <c r="I10027" s="49">
        <v>149524796</v>
      </c>
      <c r="J10027" s="62">
        <v>158669030.83664799</v>
      </c>
      <c r="K10027" s="51">
        <v>17.391057691693199</v>
      </c>
      <c r="L10027" s="64">
        <v>20.952773147932</v>
      </c>
      <c r="M10027" s="62">
        <v>420972295.83531398</v>
      </c>
      <c r="N10027" s="62">
        <v>353019196.35604799</v>
      </c>
      <c r="O10027" s="51">
        <v>37.723102919024903</v>
      </c>
      <c r="P10027" s="64">
        <v>49.4123533378948</v>
      </c>
      <c r="Q10027" s="49">
        <v>400239708</v>
      </c>
      <c r="R10027" s="65">
        <v>334740797.124228</v>
      </c>
      <c r="S10027" s="51">
        <v>32.799884681942899</v>
      </c>
      <c r="T10027" s="63">
        <v>43.784089584982397</v>
      </c>
    </row>
    <row r="10028" spans="1:20" hidden="1" x14ac:dyDescent="0.2">
      <c r="A10028" s="67" t="s">
        <v>122</v>
      </c>
      <c r="B10028" s="20" t="s">
        <v>123</v>
      </c>
      <c r="C10028" s="70">
        <v>2021</v>
      </c>
      <c r="D10028" s="35" t="s">
        <v>49</v>
      </c>
      <c r="E10028" s="49">
        <v>161059710.685094</v>
      </c>
      <c r="F10028" s="62">
        <v>165493764.997226</v>
      </c>
      <c r="G10028" s="51">
        <v>7.6272147603829898</v>
      </c>
      <c r="H10028" s="63">
        <v>9.4546812331101293</v>
      </c>
      <c r="I10028" s="49">
        <v>164667046</v>
      </c>
      <c r="J10028" s="62">
        <v>169348676.789689</v>
      </c>
      <c r="K10028" s="51">
        <v>10.702777461973101</v>
      </c>
      <c r="L10028" s="64">
        <v>12.575582266823901</v>
      </c>
      <c r="M10028" s="62">
        <v>424226486.33489799</v>
      </c>
      <c r="N10028" s="62">
        <v>356197664.22299701</v>
      </c>
      <c r="O10028" s="51">
        <v>21.408741646976701</v>
      </c>
      <c r="P10028" s="64">
        <v>30.8264159339952</v>
      </c>
      <c r="Q10028" s="49">
        <v>436050827</v>
      </c>
      <c r="R10028" s="65">
        <v>366475879.57393903</v>
      </c>
      <c r="S10028" s="51">
        <v>25.705055632114799</v>
      </c>
      <c r="T10028" s="63">
        <v>35.448134642728697</v>
      </c>
    </row>
    <row r="10029" spans="1:20" hidden="1" x14ac:dyDescent="0.2">
      <c r="A10029" s="67" t="s">
        <v>122</v>
      </c>
      <c r="B10029" s="20" t="s">
        <v>123</v>
      </c>
      <c r="C10029" s="70">
        <v>2021</v>
      </c>
      <c r="D10029" s="35" t="s">
        <v>50</v>
      </c>
      <c r="E10029" s="49">
        <v>162333700.712327</v>
      </c>
      <c r="F10029" s="62">
        <v>165779842.79500201</v>
      </c>
      <c r="G10029" s="51">
        <v>6.3042094883058599</v>
      </c>
      <c r="H10029" s="63">
        <v>8.8158985230184701</v>
      </c>
      <c r="I10029" s="49">
        <v>163180077</v>
      </c>
      <c r="J10029" s="62">
        <v>166886953.17568901</v>
      </c>
      <c r="K10029" s="51">
        <v>3.8115679825935702</v>
      </c>
      <c r="L10029" s="64">
        <v>6.7469872619062601</v>
      </c>
      <c r="M10029" s="62">
        <v>437139639.56426603</v>
      </c>
      <c r="N10029" s="62">
        <v>364083465.69585502</v>
      </c>
      <c r="O10029" s="51">
        <v>17.206838281750301</v>
      </c>
      <c r="P10029" s="64">
        <v>23.102746903187899</v>
      </c>
      <c r="Q10029" s="49">
        <v>443221863</v>
      </c>
      <c r="R10029" s="65">
        <v>369489861.23214698</v>
      </c>
      <c r="S10029" s="51">
        <v>15.2952687403267</v>
      </c>
      <c r="T10029" s="63">
        <v>21.008516364731801</v>
      </c>
    </row>
    <row r="10030" spans="1:20" hidden="1" x14ac:dyDescent="0.2">
      <c r="A10030" s="67" t="s">
        <v>122</v>
      </c>
      <c r="B10030" s="20" t="s">
        <v>123</v>
      </c>
      <c r="C10030" s="70">
        <v>2021</v>
      </c>
      <c r="D10030" s="35" t="s">
        <v>51</v>
      </c>
      <c r="E10030" s="49">
        <v>155309116.600555</v>
      </c>
      <c r="F10030" s="62">
        <v>162426310.55571699</v>
      </c>
      <c r="G10030" s="51">
        <v>10.7283367971482</v>
      </c>
      <c r="H10030" s="63">
        <v>18.1258040628109</v>
      </c>
      <c r="I10030" s="49">
        <v>157682776</v>
      </c>
      <c r="J10030" s="62">
        <v>165441568.89504999</v>
      </c>
      <c r="K10030" s="51">
        <v>14.0243587262344</v>
      </c>
      <c r="L10030" s="64">
        <v>22.169046941770599</v>
      </c>
      <c r="M10030" s="62">
        <v>377682175.93387401</v>
      </c>
      <c r="N10030" s="62">
        <v>307065434.30554998</v>
      </c>
      <c r="O10030" s="51">
        <v>14.8942228429969</v>
      </c>
      <c r="P10030" s="64">
        <v>15.3677463431218</v>
      </c>
      <c r="Q10030" s="49">
        <v>384375070</v>
      </c>
      <c r="R10030" s="65">
        <v>312556291.284886</v>
      </c>
      <c r="S10030" s="51">
        <v>19.580156953100101</v>
      </c>
      <c r="T10030" s="63">
        <v>20.390149575309</v>
      </c>
    </row>
    <row r="10031" spans="1:20" hidden="1" x14ac:dyDescent="0.2">
      <c r="A10031" s="67" t="s">
        <v>122</v>
      </c>
      <c r="B10031" s="20" t="s">
        <v>123</v>
      </c>
      <c r="C10031" s="70">
        <v>2021</v>
      </c>
      <c r="D10031" s="35" t="s">
        <v>52</v>
      </c>
      <c r="E10031" s="49">
        <v>173178374.011998</v>
      </c>
      <c r="F10031" s="62">
        <v>175978548.83272099</v>
      </c>
      <c r="G10031" s="51">
        <v>10.8534097927391</v>
      </c>
      <c r="H10031" s="63">
        <v>13.929747839579401</v>
      </c>
      <c r="I10031" s="49">
        <v>175917346</v>
      </c>
      <c r="J10031" s="62">
        <v>178943526.47811601</v>
      </c>
      <c r="K10031" s="51">
        <v>11.7953030673276</v>
      </c>
      <c r="L10031" s="64">
        <v>15.110798577147801</v>
      </c>
      <c r="M10031" s="62">
        <v>431476235.08575702</v>
      </c>
      <c r="N10031" s="62">
        <v>344323375.30947798</v>
      </c>
      <c r="O10031" s="51">
        <v>12.5996481533699</v>
      </c>
      <c r="P10031" s="64">
        <v>8.8273239407860906</v>
      </c>
      <c r="Q10031" s="49">
        <v>437975445</v>
      </c>
      <c r="R10031" s="65">
        <v>348925969.29729801</v>
      </c>
      <c r="S10031" s="51">
        <v>13.3083424068739</v>
      </c>
      <c r="T10031" s="63">
        <v>9.1619815626842396</v>
      </c>
    </row>
    <row r="10032" spans="1:20" hidden="1" x14ac:dyDescent="0.2">
      <c r="A10032" s="67" t="s">
        <v>122</v>
      </c>
      <c r="B10032" s="20" t="s">
        <v>123</v>
      </c>
      <c r="C10032" s="70">
        <v>2021</v>
      </c>
      <c r="D10032" s="35" t="s">
        <v>53</v>
      </c>
      <c r="E10032" s="49">
        <v>172135283.73045701</v>
      </c>
      <c r="F10032" s="62">
        <v>175485943.33525601</v>
      </c>
      <c r="G10032" s="51">
        <v>5.9413854915121496</v>
      </c>
      <c r="H10032" s="63">
        <v>10.378461769009901</v>
      </c>
      <c r="I10032" s="49">
        <v>167021107</v>
      </c>
      <c r="J10032" s="62">
        <v>169503959.82035899</v>
      </c>
      <c r="K10032" s="51">
        <v>2.26678377407339</v>
      </c>
      <c r="L10032" s="64">
        <v>5.88994932365563</v>
      </c>
      <c r="M10032" s="62">
        <v>430748086.12017798</v>
      </c>
      <c r="N10032" s="62">
        <v>341246482.56624299</v>
      </c>
      <c r="O10032" s="51">
        <v>2.7705988262998602</v>
      </c>
      <c r="P10032" s="64">
        <v>-1.43408154559886</v>
      </c>
      <c r="Q10032" s="49">
        <v>416961549</v>
      </c>
      <c r="R10032" s="65">
        <v>330824944.55658197</v>
      </c>
      <c r="S10032" s="51">
        <v>-1.8742233758171001</v>
      </c>
      <c r="T10032" s="63">
        <v>-5.8355948053047904</v>
      </c>
    </row>
    <row r="10033" spans="1:20" hidden="1" x14ac:dyDescent="0.2">
      <c r="A10033" s="67" t="s">
        <v>122</v>
      </c>
      <c r="B10033" s="20" t="s">
        <v>123</v>
      </c>
      <c r="C10033" s="70">
        <v>2021</v>
      </c>
      <c r="D10033" s="35" t="s">
        <v>54</v>
      </c>
      <c r="E10033" s="49">
        <v>183622616.600555</v>
      </c>
      <c r="F10033" s="62">
        <v>182028106.11571699</v>
      </c>
      <c r="G10033" s="51">
        <v>0.90086256478840698</v>
      </c>
      <c r="H10033" s="63">
        <v>2.7847325429379</v>
      </c>
      <c r="I10033" s="49">
        <v>185996276</v>
      </c>
      <c r="J10033" s="62">
        <v>185043364.45529699</v>
      </c>
      <c r="K10033" s="51">
        <v>3.32525263682852</v>
      </c>
      <c r="L10033" s="64">
        <v>5.73071220359307</v>
      </c>
      <c r="M10033" s="62">
        <v>456704043.87545401</v>
      </c>
      <c r="N10033" s="62">
        <v>360918904.61892402</v>
      </c>
      <c r="O10033" s="51">
        <v>5.8349439107521404</v>
      </c>
      <c r="P10033" s="64">
        <v>-1.0162369887232701</v>
      </c>
      <c r="Q10033" s="49">
        <v>464797282</v>
      </c>
      <c r="R10033" s="65">
        <v>367372754.06805998</v>
      </c>
      <c r="S10033" s="51">
        <v>10.1513974402732</v>
      </c>
      <c r="T10033" s="63">
        <v>3.2929082154594198</v>
      </c>
    </row>
    <row r="10034" spans="1:20" hidden="1" x14ac:dyDescent="0.2">
      <c r="A10034" s="67" t="s">
        <v>122</v>
      </c>
      <c r="B10034" s="20" t="s">
        <v>123</v>
      </c>
      <c r="C10034" s="70">
        <v>2021</v>
      </c>
      <c r="D10034" s="35" t="s">
        <v>55</v>
      </c>
      <c r="E10034" s="49">
        <v>169782565.76997301</v>
      </c>
      <c r="F10034" s="62">
        <v>166754215.32202199</v>
      </c>
      <c r="G10034" s="51">
        <v>7.3020368258295898</v>
      </c>
      <c r="H10034" s="63">
        <v>11.073090580638601</v>
      </c>
      <c r="I10034" s="49">
        <v>181131461</v>
      </c>
      <c r="J10034" s="62">
        <v>177740214.12266201</v>
      </c>
      <c r="K10034" s="51">
        <v>11.338960090452799</v>
      </c>
      <c r="L10034" s="64">
        <v>14.370131451816301</v>
      </c>
      <c r="M10034" s="62">
        <v>367634141.71761</v>
      </c>
      <c r="N10034" s="62">
        <v>291600808.778139</v>
      </c>
      <c r="O10034" s="51">
        <v>-6.71000876248364</v>
      </c>
      <c r="P10034" s="64">
        <v>-11.052611486413101</v>
      </c>
      <c r="Q10034" s="49">
        <v>397502777</v>
      </c>
      <c r="R10034" s="65">
        <v>316393520.31035799</v>
      </c>
      <c r="S10034" s="51">
        <v>-1.2442849939046301</v>
      </c>
      <c r="T10034" s="63">
        <v>-5.36512101830965</v>
      </c>
    </row>
    <row r="10035" spans="1:20" hidden="1" x14ac:dyDescent="0.2">
      <c r="A10035" s="67" t="s">
        <v>122</v>
      </c>
      <c r="B10035" s="20" t="s">
        <v>123</v>
      </c>
      <c r="C10035" s="70">
        <v>2022</v>
      </c>
      <c r="D10035" s="35" t="s">
        <v>43</v>
      </c>
      <c r="E10035" s="49">
        <v>148617165.89292401</v>
      </c>
      <c r="F10035" s="62">
        <v>150166731.77446201</v>
      </c>
      <c r="G10035" s="51">
        <v>4.3754930589773497</v>
      </c>
      <c r="H10035" s="63">
        <v>2.4601368884753301</v>
      </c>
      <c r="I10035" s="49">
        <v>148964016</v>
      </c>
      <c r="J10035" s="62">
        <v>150702409.89984</v>
      </c>
      <c r="K10035" s="51">
        <v>8.4693341262682207</v>
      </c>
      <c r="L10035" s="64">
        <v>6.7711281053611998</v>
      </c>
      <c r="M10035" s="62">
        <v>372909856.00338799</v>
      </c>
      <c r="N10035" s="62">
        <v>303805167.94534701</v>
      </c>
      <c r="O10035" s="51">
        <v>-1.4621607178032601</v>
      </c>
      <c r="P10035" s="64">
        <v>-6.6777096997171697</v>
      </c>
      <c r="Q10035" s="49">
        <v>371952017</v>
      </c>
      <c r="R10035" s="65">
        <v>302370415.966124</v>
      </c>
      <c r="S10035" s="51">
        <v>2.1859512796180498</v>
      </c>
      <c r="T10035" s="63">
        <v>-3.3310142161371399</v>
      </c>
    </row>
    <row r="10036" spans="1:20" hidden="1" x14ac:dyDescent="0.2">
      <c r="A10036" s="67" t="s">
        <v>122</v>
      </c>
      <c r="B10036" s="20" t="s">
        <v>123</v>
      </c>
      <c r="C10036" s="70">
        <v>2022</v>
      </c>
      <c r="D10036" s="35" t="s">
        <v>45</v>
      </c>
      <c r="E10036" s="49">
        <v>157998818.10292101</v>
      </c>
      <c r="F10036" s="62">
        <v>163612430.69268301</v>
      </c>
      <c r="G10036" s="51">
        <v>-3.27146317395407</v>
      </c>
      <c r="H10036" s="63">
        <v>-3.4008221898175401</v>
      </c>
      <c r="I10036" s="49">
        <v>157015435</v>
      </c>
      <c r="J10036" s="62">
        <v>162362359.61049601</v>
      </c>
      <c r="K10036" s="51">
        <v>-3.2912779001488301</v>
      </c>
      <c r="L10036" s="64">
        <v>-3.4261089365908202</v>
      </c>
      <c r="M10036" s="62">
        <v>425432384.80622101</v>
      </c>
      <c r="N10036" s="62">
        <v>347099267.73342198</v>
      </c>
      <c r="O10036" s="51">
        <v>11.412546284796299</v>
      </c>
      <c r="P10036" s="64">
        <v>8.4816211805957895</v>
      </c>
      <c r="Q10036" s="49">
        <v>419953249</v>
      </c>
      <c r="R10036" s="65">
        <v>341919510.99235898</v>
      </c>
      <c r="S10036" s="51">
        <v>11.412546284796401</v>
      </c>
      <c r="T10036" s="63">
        <v>8.4816211827590404</v>
      </c>
    </row>
    <row r="10037" spans="1:20" hidden="1" x14ac:dyDescent="0.2">
      <c r="A10037" s="67" t="s">
        <v>122</v>
      </c>
      <c r="B10037" s="20" t="s">
        <v>123</v>
      </c>
      <c r="C10037" s="70">
        <v>2022</v>
      </c>
      <c r="D10037" s="35" t="s">
        <v>46</v>
      </c>
      <c r="E10037" s="49">
        <v>188220744.32097799</v>
      </c>
      <c r="F10037" s="62">
        <v>191405930.716111</v>
      </c>
      <c r="G10037" s="51">
        <v>5.5588075773437504</v>
      </c>
      <c r="H10037" s="63">
        <v>3.5595516067270099</v>
      </c>
      <c r="I10037" s="49">
        <v>194112328</v>
      </c>
      <c r="J10037" s="62">
        <v>197870640.32380101</v>
      </c>
      <c r="K10037" s="51">
        <v>5.49685673572586</v>
      </c>
      <c r="L10037" s="64">
        <v>3.6693537544434598</v>
      </c>
      <c r="M10037" s="62">
        <v>472585000.67472398</v>
      </c>
      <c r="N10037" s="62">
        <v>386486120.17958301</v>
      </c>
      <c r="O10037" s="51">
        <v>1.2536230116390901</v>
      </c>
      <c r="P10037" s="64">
        <v>-0.58594994129970202</v>
      </c>
      <c r="Q10037" s="49">
        <v>486223531</v>
      </c>
      <c r="R10037" s="65">
        <v>396628337.54219002</v>
      </c>
      <c r="S10037" s="51">
        <v>-0.95627305191272605</v>
      </c>
      <c r="T10037" s="63">
        <v>-3.26891513666226</v>
      </c>
    </row>
    <row r="10038" spans="1:20" hidden="1" x14ac:dyDescent="0.2">
      <c r="A10038" s="67" t="s">
        <v>122</v>
      </c>
      <c r="B10038" s="20" t="s">
        <v>123</v>
      </c>
      <c r="C10038" s="70">
        <v>2022</v>
      </c>
      <c r="D10038" s="35" t="s">
        <v>47</v>
      </c>
      <c r="E10038" s="49">
        <v>164062480.62204999</v>
      </c>
      <c r="F10038" s="62">
        <v>167781033.94128901</v>
      </c>
      <c r="G10038" s="51">
        <v>6.0742610110834798</v>
      </c>
      <c r="H10038" s="63">
        <v>2.9929248565778299</v>
      </c>
      <c r="I10038" s="49">
        <v>160184066</v>
      </c>
      <c r="J10038" s="62">
        <v>163445202.16893101</v>
      </c>
      <c r="K10038" s="51">
        <v>2.76768194085333</v>
      </c>
      <c r="L10038" s="64">
        <v>-0.27868618598484401</v>
      </c>
      <c r="M10038" s="62">
        <v>393132150.83071101</v>
      </c>
      <c r="N10038" s="62">
        <v>314937276.87674201</v>
      </c>
      <c r="O10038" s="51">
        <v>-7.9710251090206103</v>
      </c>
      <c r="P10038" s="64">
        <v>-12.411207663897599</v>
      </c>
      <c r="Q10038" s="49">
        <v>390886579</v>
      </c>
      <c r="R10038" s="65">
        <v>314715525.26240498</v>
      </c>
      <c r="S10038" s="51">
        <v>-8.2730785390168293</v>
      </c>
      <c r="T10038" s="63">
        <v>-12.1778753631228</v>
      </c>
    </row>
    <row r="10039" spans="1:20" hidden="1" x14ac:dyDescent="0.2">
      <c r="A10039" s="67" t="s">
        <v>122</v>
      </c>
      <c r="B10039" s="20" t="s">
        <v>123</v>
      </c>
      <c r="C10039" s="70">
        <v>2022</v>
      </c>
      <c r="D10039" s="35" t="s">
        <v>48</v>
      </c>
      <c r="E10039" s="49">
        <v>170844286.616258</v>
      </c>
      <c r="F10039" s="62">
        <v>180817511.91238201</v>
      </c>
      <c r="G10039" s="51">
        <v>9.6420378936116897</v>
      </c>
      <c r="H10039" s="63">
        <v>9.4134907103339902</v>
      </c>
      <c r="I10039" s="49">
        <v>174122684</v>
      </c>
      <c r="J10039" s="62">
        <v>184927738.52010801</v>
      </c>
      <c r="K10039" s="51">
        <v>16.450708282524602</v>
      </c>
      <c r="L10039" s="64">
        <v>16.549359093580001</v>
      </c>
      <c r="M10039" s="62">
        <v>420418690.886096</v>
      </c>
      <c r="N10039" s="62">
        <v>327603577.05356699</v>
      </c>
      <c r="O10039" s="51">
        <v>-0.131506266491832</v>
      </c>
      <c r="P10039" s="64">
        <v>-7.1995006404261703</v>
      </c>
      <c r="Q10039" s="49">
        <v>429839736</v>
      </c>
      <c r="R10039" s="65">
        <v>334613207.78734601</v>
      </c>
      <c r="S10039" s="51">
        <v>7.3955750537375602</v>
      </c>
      <c r="T10039" s="63">
        <v>-3.8115860982024199E-2</v>
      </c>
    </row>
    <row r="10040" spans="1:20" hidden="1" x14ac:dyDescent="0.2">
      <c r="A10040" s="67" t="s">
        <v>122</v>
      </c>
      <c r="B10040" s="20" t="s">
        <v>123</v>
      </c>
      <c r="C10040" s="70">
        <v>2022</v>
      </c>
      <c r="D10040" s="35" t="s">
        <v>49</v>
      </c>
      <c r="E10040" s="49">
        <v>180532051.595864</v>
      </c>
      <c r="F10040" s="62">
        <v>183538810.412862</v>
      </c>
      <c r="G10040" s="51">
        <v>12.0901377681241</v>
      </c>
      <c r="H10040" s="63">
        <v>10.903761489708399</v>
      </c>
      <c r="I10040" s="49">
        <v>179995272</v>
      </c>
      <c r="J10040" s="62">
        <v>182720423.56034201</v>
      </c>
      <c r="K10040" s="51">
        <v>9.3086178275160201</v>
      </c>
      <c r="L10040" s="64">
        <v>7.8959853859733098</v>
      </c>
      <c r="M10040" s="62">
        <v>444774643.962475</v>
      </c>
      <c r="N10040" s="62">
        <v>344874014.78775603</v>
      </c>
      <c r="O10040" s="51">
        <v>4.8436762647949401</v>
      </c>
      <c r="P10040" s="64">
        <v>-3.1790352864728</v>
      </c>
      <c r="Q10040" s="49">
        <v>440383990</v>
      </c>
      <c r="R10040" s="65">
        <v>341189908.72876298</v>
      </c>
      <c r="S10040" s="51">
        <v>0.99372888014268601</v>
      </c>
      <c r="T10040" s="63">
        <v>-6.8997640102735298</v>
      </c>
    </row>
    <row r="10041" spans="1:20" hidden="1" x14ac:dyDescent="0.2">
      <c r="A10041" s="67" t="s">
        <v>122</v>
      </c>
      <c r="B10041" s="20" t="s">
        <v>123</v>
      </c>
      <c r="C10041" s="70">
        <v>2022</v>
      </c>
      <c r="D10041" s="35" t="s">
        <v>50</v>
      </c>
      <c r="E10041" s="49">
        <v>167508402.352406</v>
      </c>
      <c r="F10041" s="62">
        <v>175658212.84179601</v>
      </c>
      <c r="G10041" s="51">
        <v>3.1876940015364701</v>
      </c>
      <c r="H10041" s="63">
        <v>5.9587280819232404</v>
      </c>
      <c r="I10041" s="49">
        <v>162403208</v>
      </c>
      <c r="J10041" s="62">
        <v>169693426.708801</v>
      </c>
      <c r="K10041" s="51">
        <v>-0.47608079018126598</v>
      </c>
      <c r="L10041" s="64">
        <v>1.6816614359047599</v>
      </c>
      <c r="M10041" s="62">
        <v>458003288.078224</v>
      </c>
      <c r="N10041" s="62">
        <v>351569455.50503802</v>
      </c>
      <c r="O10041" s="51">
        <v>4.7727651820261601</v>
      </c>
      <c r="P10041" s="64">
        <v>-3.4371267497411799</v>
      </c>
      <c r="Q10041" s="49">
        <v>443387863</v>
      </c>
      <c r="R10041" s="65">
        <v>340857378.904239</v>
      </c>
      <c r="S10041" s="51">
        <v>3.7453026093170499E-2</v>
      </c>
      <c r="T10041" s="63">
        <v>-7.7491929636246502</v>
      </c>
    </row>
    <row r="10042" spans="1:20" hidden="1" x14ac:dyDescent="0.2">
      <c r="A10042" s="67" t="s">
        <v>122</v>
      </c>
      <c r="B10042" s="20" t="s">
        <v>123</v>
      </c>
      <c r="C10042" s="70">
        <v>2022</v>
      </c>
      <c r="D10042" s="35" t="s">
        <v>51</v>
      </c>
      <c r="E10042" s="49">
        <v>161567856.58316699</v>
      </c>
      <c r="F10042" s="62">
        <v>169328198.36476901</v>
      </c>
      <c r="G10042" s="51">
        <v>4.0298600105421096</v>
      </c>
      <c r="H10042" s="63">
        <v>4.2492424936811499</v>
      </c>
      <c r="I10042" s="49">
        <v>162698460</v>
      </c>
      <c r="J10042" s="62">
        <v>170318393.485006</v>
      </c>
      <c r="K10042" s="51">
        <v>3.1808699258313302</v>
      </c>
      <c r="L10042" s="64">
        <v>2.94776253787201</v>
      </c>
      <c r="M10042" s="62">
        <v>375182454.95888501</v>
      </c>
      <c r="N10042" s="62">
        <v>290192125.77690297</v>
      </c>
      <c r="O10042" s="51">
        <v>-0.66185833864361698</v>
      </c>
      <c r="P10042" s="64">
        <v>-5.4950204886483496</v>
      </c>
      <c r="Q10042" s="49">
        <v>378443756</v>
      </c>
      <c r="R10042" s="65">
        <v>293162514.17983299</v>
      </c>
      <c r="S10042" s="51">
        <v>-1.5431058002799201</v>
      </c>
      <c r="T10042" s="63">
        <v>-6.2048909735034403</v>
      </c>
    </row>
    <row r="10043" spans="1:20" hidden="1" x14ac:dyDescent="0.2">
      <c r="A10043" s="67" t="s">
        <v>122</v>
      </c>
      <c r="B10043" s="20" t="s">
        <v>123</v>
      </c>
      <c r="C10043" s="70">
        <v>2022</v>
      </c>
      <c r="D10043" s="35" t="s">
        <v>52</v>
      </c>
      <c r="E10043" s="49">
        <v>167365067.49192101</v>
      </c>
      <c r="F10043" s="62">
        <v>170909895.98365399</v>
      </c>
      <c r="G10043" s="51">
        <v>-3.3568316790376098</v>
      </c>
      <c r="H10043" s="63">
        <v>-2.88026744321269</v>
      </c>
      <c r="I10043" s="49">
        <v>171217149</v>
      </c>
      <c r="J10043" s="62">
        <v>174655447.25309199</v>
      </c>
      <c r="K10043" s="51">
        <v>-2.6718212313184799</v>
      </c>
      <c r="L10043" s="64">
        <v>-2.39633101538793</v>
      </c>
      <c r="M10043" s="62">
        <v>444953589.17452198</v>
      </c>
      <c r="N10043" s="62">
        <v>351977593.72869098</v>
      </c>
      <c r="O10043" s="51">
        <v>3.1235449354670299</v>
      </c>
      <c r="P10043" s="64">
        <v>2.2229737996536998</v>
      </c>
      <c r="Q10043" s="49">
        <v>457876204</v>
      </c>
      <c r="R10043" s="65">
        <v>363007609.37274301</v>
      </c>
      <c r="S10043" s="51">
        <v>4.5438070163956299</v>
      </c>
      <c r="T10043" s="63">
        <v>4.0357099541212103</v>
      </c>
    </row>
    <row r="10044" spans="1:20" hidden="1" x14ac:dyDescent="0.2">
      <c r="A10044" s="67" t="s">
        <v>122</v>
      </c>
      <c r="B10044" s="20" t="s">
        <v>123</v>
      </c>
      <c r="C10044" s="70">
        <v>2022</v>
      </c>
      <c r="D10044" s="35" t="s">
        <v>53</v>
      </c>
      <c r="E10044" s="49">
        <v>183108101.26792201</v>
      </c>
      <c r="F10044" s="62">
        <v>190082386.60527</v>
      </c>
      <c r="G10044" s="51">
        <v>6.3745312986773301</v>
      </c>
      <c r="H10044" s="63">
        <v>8.3177279003642504</v>
      </c>
      <c r="I10044" s="49">
        <v>178123871</v>
      </c>
      <c r="J10044" s="62">
        <v>185344892.687493</v>
      </c>
      <c r="K10044" s="51">
        <v>6.6475215015788303</v>
      </c>
      <c r="L10044" s="64">
        <v>9.3454647808359805</v>
      </c>
      <c r="M10044" s="62">
        <v>440744512.30897403</v>
      </c>
      <c r="N10044" s="62">
        <v>343392840.13730597</v>
      </c>
      <c r="O10044" s="51">
        <v>2.3207128507141102</v>
      </c>
      <c r="P10044" s="64">
        <v>0.62897573475979596</v>
      </c>
      <c r="Q10044" s="49">
        <v>424608796</v>
      </c>
      <c r="R10044" s="65">
        <v>329580779.14748597</v>
      </c>
      <c r="S10044" s="51">
        <v>1.8340412966952</v>
      </c>
      <c r="T10044" s="63">
        <v>-0.37607968491118998</v>
      </c>
    </row>
    <row r="10045" spans="1:20" hidden="1" x14ac:dyDescent="0.2">
      <c r="A10045" s="67" t="s">
        <v>122</v>
      </c>
      <c r="B10045" s="20" t="s">
        <v>123</v>
      </c>
      <c r="C10045" s="70">
        <v>2022</v>
      </c>
      <c r="D10045" s="35" t="s">
        <v>54</v>
      </c>
      <c r="E10045" s="49">
        <v>197786240.58316699</v>
      </c>
      <c r="F10045" s="62">
        <v>207823454.314769</v>
      </c>
      <c r="G10045" s="51">
        <v>7.7134419739932802</v>
      </c>
      <c r="H10045" s="63">
        <v>14.171079812616201</v>
      </c>
      <c r="I10045" s="49">
        <v>198916844</v>
      </c>
      <c r="J10045" s="62">
        <v>208813649.43759099</v>
      </c>
      <c r="K10045" s="51">
        <v>6.9466810184952301</v>
      </c>
      <c r="L10045" s="64">
        <v>12.845791607964699</v>
      </c>
      <c r="M10045" s="62">
        <v>463773905.27136397</v>
      </c>
      <c r="N10045" s="62">
        <v>358355301.43500501</v>
      </c>
      <c r="O10045" s="51">
        <v>1.54801812918433</v>
      </c>
      <c r="P10045" s="64">
        <v>-0.71029894835400498</v>
      </c>
      <c r="Q10045" s="49">
        <v>467805294</v>
      </c>
      <c r="R10045" s="65">
        <v>362023403.82573903</v>
      </c>
      <c r="S10045" s="51">
        <v>0.64716643502231697</v>
      </c>
      <c r="T10045" s="63">
        <v>-1.45610968235548</v>
      </c>
    </row>
    <row r="10046" spans="1:20" hidden="1" x14ac:dyDescent="0.2">
      <c r="A10046" s="67" t="s">
        <v>122</v>
      </c>
      <c r="B10046" s="20" t="s">
        <v>123</v>
      </c>
      <c r="C10046" s="70">
        <v>2022</v>
      </c>
      <c r="D10046" s="35" t="s">
        <v>55</v>
      </c>
      <c r="E10046" s="49">
        <v>172959064.459086</v>
      </c>
      <c r="F10046" s="62">
        <v>177588000.79158199</v>
      </c>
      <c r="G10046" s="51">
        <v>1.8709215959291201</v>
      </c>
      <c r="H10046" s="63">
        <v>6.4968585343637004</v>
      </c>
      <c r="I10046" s="49">
        <v>175794168</v>
      </c>
      <c r="J10046" s="62">
        <v>180783895.66246</v>
      </c>
      <c r="K10046" s="51">
        <v>-2.9466405065876402</v>
      </c>
      <c r="L10046" s="64">
        <v>1.7124326955617799</v>
      </c>
      <c r="M10046" s="62">
        <v>383743003.75450701</v>
      </c>
      <c r="N10046" s="62">
        <v>297152482.080437</v>
      </c>
      <c r="O10046" s="51">
        <v>4.3817644252613297</v>
      </c>
      <c r="P10046" s="64">
        <v>1.9038607353527399</v>
      </c>
      <c r="Q10046" s="49">
        <v>397935413</v>
      </c>
      <c r="R10046" s="65">
        <v>309200859.35116398</v>
      </c>
      <c r="S10046" s="51">
        <v>0.10883848491956</v>
      </c>
      <c r="T10046" s="63">
        <v>-2.27332751699165</v>
      </c>
    </row>
    <row r="10047" spans="1:20" hidden="1" x14ac:dyDescent="0.2">
      <c r="A10047" s="67" t="s">
        <v>122</v>
      </c>
      <c r="B10047" s="20" t="s">
        <v>123</v>
      </c>
      <c r="C10047" s="70">
        <v>2023</v>
      </c>
      <c r="D10047" s="35" t="s">
        <v>43</v>
      </c>
      <c r="E10047" s="49">
        <v>161748935.03277701</v>
      </c>
      <c r="F10047" s="62">
        <v>156103938.249091</v>
      </c>
      <c r="G10047" s="51">
        <v>8.8359706370085203</v>
      </c>
      <c r="H10047" s="63">
        <v>3.9537428859717001</v>
      </c>
      <c r="I10047" s="49">
        <v>162992589</v>
      </c>
      <c r="J10047" s="62">
        <v>157749101.475108</v>
      </c>
      <c r="K10047" s="51">
        <v>9.4174240039285806</v>
      </c>
      <c r="L10047" s="64">
        <v>4.6758984013268101</v>
      </c>
      <c r="M10047" s="62">
        <v>394159517.28439498</v>
      </c>
      <c r="N10047" s="62">
        <v>292666118.96686602</v>
      </c>
      <c r="O10047" s="51">
        <v>5.6983372627228004</v>
      </c>
      <c r="P10047" s="64">
        <v>-3.6665106962515002</v>
      </c>
      <c r="Q10047" s="49">
        <v>398595498</v>
      </c>
      <c r="R10047" s="65">
        <v>296354743.50156099</v>
      </c>
      <c r="S10047" s="51">
        <v>7.1631500253431799</v>
      </c>
      <c r="T10047" s="63">
        <v>-1.9895043122331899</v>
      </c>
    </row>
    <row r="10048" spans="1:20" hidden="1" x14ac:dyDescent="0.2">
      <c r="A10048" s="67" t="s">
        <v>122</v>
      </c>
      <c r="B10048" s="20" t="s">
        <v>123</v>
      </c>
      <c r="C10048" s="70">
        <v>2023</v>
      </c>
      <c r="D10048" s="35" t="s">
        <v>45</v>
      </c>
      <c r="E10048" s="49">
        <v>174192775.10292101</v>
      </c>
      <c r="F10048" s="62">
        <v>165433532.44268301</v>
      </c>
      <c r="G10048" s="51">
        <v>10.249416542756199</v>
      </c>
      <c r="H10048" s="63">
        <v>1.11305830632187</v>
      </c>
      <c r="I10048" s="49">
        <v>173209392</v>
      </c>
      <c r="J10048" s="62">
        <v>164183461.35502899</v>
      </c>
      <c r="K10048" s="51">
        <v>10.3136083404794</v>
      </c>
      <c r="L10048" s="64">
        <v>1.1216280355261301</v>
      </c>
      <c r="M10048" s="62">
        <v>399730086.38072699</v>
      </c>
      <c r="N10048" s="62">
        <v>307909693.77680999</v>
      </c>
      <c r="O10048" s="51">
        <v>-6.0414531999488199</v>
      </c>
      <c r="P10048" s="64">
        <v>-11.290595400135</v>
      </c>
      <c r="Q10048" s="49">
        <v>394581970</v>
      </c>
      <c r="R10048" s="65">
        <v>303314762.40614599</v>
      </c>
      <c r="S10048" s="51">
        <v>-6.04145319994893</v>
      </c>
      <c r="T10048" s="63">
        <v>-11.290595401873899</v>
      </c>
    </row>
    <row r="10049" spans="1:20" hidden="1" x14ac:dyDescent="0.2">
      <c r="A10049" s="67" t="s">
        <v>122</v>
      </c>
      <c r="B10049" s="20" t="s">
        <v>123</v>
      </c>
      <c r="C10049" s="70">
        <v>2023</v>
      </c>
      <c r="D10049" s="35" t="s">
        <v>46</v>
      </c>
      <c r="E10049" s="49">
        <v>202617998.22098401</v>
      </c>
      <c r="F10049" s="62">
        <v>191844185.02720201</v>
      </c>
      <c r="G10049" s="51">
        <v>7.6491323801450903</v>
      </c>
      <c r="H10049" s="63">
        <v>0.228965899568179</v>
      </c>
      <c r="I10049" s="49">
        <v>209782552</v>
      </c>
      <c r="J10049" s="62">
        <v>198613847.437264</v>
      </c>
      <c r="K10049" s="51">
        <v>8.0727608397957997</v>
      </c>
      <c r="L10049" s="64">
        <v>0.37560252104453801</v>
      </c>
      <c r="M10049" s="62">
        <v>465813970.18207997</v>
      </c>
      <c r="N10049" s="62">
        <v>354618219.806485</v>
      </c>
      <c r="O10049" s="51">
        <v>-1.4327645784307099</v>
      </c>
      <c r="P10049" s="64">
        <v>-8.2455484710008307</v>
      </c>
      <c r="Q10049" s="49">
        <v>490332435</v>
      </c>
      <c r="R10049" s="65">
        <v>374123335.46775597</v>
      </c>
      <c r="S10049" s="51">
        <v>0.84506481855153304</v>
      </c>
      <c r="T10049" s="63">
        <v>-5.6740782098153</v>
      </c>
    </row>
    <row r="10050" spans="1:20" hidden="1" x14ac:dyDescent="0.2">
      <c r="A10050" s="67" t="s">
        <v>122</v>
      </c>
      <c r="B10050" s="20" t="s">
        <v>123</v>
      </c>
      <c r="C10050" s="70">
        <v>2023</v>
      </c>
      <c r="D10050" s="35" t="s">
        <v>47</v>
      </c>
      <c r="E10050" s="49">
        <v>164281189.21620399</v>
      </c>
      <c r="F10050" s="62">
        <v>159139642.69696599</v>
      </c>
      <c r="G10050" s="51">
        <v>0.13330811122980199</v>
      </c>
      <c r="H10050" s="63">
        <v>-5.1503981357909998</v>
      </c>
      <c r="I10050" s="49">
        <v>154783420</v>
      </c>
      <c r="J10050" s="62">
        <v>149400981.74128601</v>
      </c>
      <c r="K10050" s="51">
        <v>-3.3715251053747202</v>
      </c>
      <c r="L10050" s="64">
        <v>-8.5926171226058692</v>
      </c>
      <c r="M10050" s="62">
        <v>384356480.332744</v>
      </c>
      <c r="N10050" s="62">
        <v>296906768.13694698</v>
      </c>
      <c r="O10050" s="51">
        <v>-2.23224441944611</v>
      </c>
      <c r="P10050" s="64">
        <v>-5.72511101848756</v>
      </c>
      <c r="Q10050" s="49">
        <v>358891691</v>
      </c>
      <c r="R10050" s="65">
        <v>276569151.80819201</v>
      </c>
      <c r="S10050" s="51">
        <v>-8.1852101655298899</v>
      </c>
      <c r="T10050" s="63">
        <v>-12.120906149262</v>
      </c>
    </row>
    <row r="10051" spans="1:20" hidden="1" x14ac:dyDescent="0.2">
      <c r="A10051" s="67" t="s">
        <v>122</v>
      </c>
      <c r="B10051" s="20" t="s">
        <v>123</v>
      </c>
      <c r="C10051" s="70">
        <v>2023</v>
      </c>
      <c r="D10051" s="35" t="s">
        <v>48</v>
      </c>
      <c r="E10051" s="49">
        <v>170005371.31904501</v>
      </c>
      <c r="F10051" s="62">
        <v>172675743.35076001</v>
      </c>
      <c r="G10051" s="51">
        <v>-0.49104088514081401</v>
      </c>
      <c r="H10051" s="63">
        <v>-4.5027544486770799</v>
      </c>
      <c r="I10051" s="49">
        <v>169740249</v>
      </c>
      <c r="J10051" s="62">
        <v>172101129.09530601</v>
      </c>
      <c r="K10051" s="51">
        <v>-2.51686621141218</v>
      </c>
      <c r="L10051" s="64">
        <v>-6.93601161591398</v>
      </c>
      <c r="M10051" s="62">
        <v>391728503.65187699</v>
      </c>
      <c r="N10051" s="62">
        <v>298665180.92804003</v>
      </c>
      <c r="O10051" s="51">
        <v>-6.8241940370800602</v>
      </c>
      <c r="P10051" s="64">
        <v>-8.8333577996296402</v>
      </c>
      <c r="Q10051" s="49">
        <v>390075342</v>
      </c>
      <c r="R10051" s="65">
        <v>297688215.31806701</v>
      </c>
      <c r="S10051" s="51">
        <v>-9.2509813936792504</v>
      </c>
      <c r="T10051" s="63">
        <v>-11.035127009315501</v>
      </c>
    </row>
    <row r="10052" spans="1:20" hidden="1" x14ac:dyDescent="0.2">
      <c r="A10052" s="67" t="s">
        <v>122</v>
      </c>
      <c r="B10052" s="20" t="s">
        <v>123</v>
      </c>
      <c r="C10052" s="70">
        <v>2023</v>
      </c>
      <c r="D10052" s="35" t="s">
        <v>49</v>
      </c>
      <c r="E10052" s="49">
        <v>191935631.019099</v>
      </c>
      <c r="F10052" s="62">
        <v>184853958.25813201</v>
      </c>
      <c r="G10052" s="51">
        <v>6.3166508785724496</v>
      </c>
      <c r="H10052" s="63">
        <v>0.716550272016936</v>
      </c>
      <c r="I10052" s="49">
        <v>198261262</v>
      </c>
      <c r="J10052" s="62">
        <v>191463463.80852601</v>
      </c>
      <c r="K10052" s="51">
        <v>10.148038777374101</v>
      </c>
      <c r="L10052" s="64">
        <v>4.7849277479903298</v>
      </c>
      <c r="M10052" s="62">
        <v>440667638.394602</v>
      </c>
      <c r="N10052" s="62">
        <v>330486170.54762101</v>
      </c>
      <c r="O10052" s="51">
        <v>-0.92339022100807999</v>
      </c>
      <c r="P10052" s="64">
        <v>-4.1719131112239998</v>
      </c>
      <c r="Q10052" s="49">
        <v>462078565</v>
      </c>
      <c r="R10052" s="65">
        <v>347116297.06293702</v>
      </c>
      <c r="S10052" s="51">
        <v>4.9262860350577098</v>
      </c>
      <c r="T10052" s="63">
        <v>1.7369764411425499</v>
      </c>
    </row>
    <row r="10053" spans="1:20" hidden="1" x14ac:dyDescent="0.2">
      <c r="A10053" s="67" t="s">
        <v>122</v>
      </c>
      <c r="B10053" s="20" t="s">
        <v>123</v>
      </c>
      <c r="C10053" s="70">
        <v>2023</v>
      </c>
      <c r="D10053" s="35" t="s">
        <v>50</v>
      </c>
      <c r="E10053" s="49">
        <v>164511840.889871</v>
      </c>
      <c r="F10053" s="62">
        <v>162607005.35181099</v>
      </c>
      <c r="G10053" s="51">
        <v>-1.7889021806982499</v>
      </c>
      <c r="H10053" s="63">
        <v>-7.4298874381349904</v>
      </c>
      <c r="I10053" s="49">
        <v>159536593</v>
      </c>
      <c r="J10053" s="62">
        <v>157886708.81698301</v>
      </c>
      <c r="K10053" s="51">
        <v>-1.76512215202055</v>
      </c>
      <c r="L10053" s="64">
        <v>-6.95767545084595</v>
      </c>
      <c r="M10053" s="62">
        <v>385069712.09840202</v>
      </c>
      <c r="N10053" s="62">
        <v>295566833.25819403</v>
      </c>
      <c r="O10053" s="51">
        <v>-15.9242472441301</v>
      </c>
      <c r="P10053" s="64">
        <v>-15.9293196180524</v>
      </c>
      <c r="Q10053" s="49">
        <v>371008609</v>
      </c>
      <c r="R10053" s="65">
        <v>283699021.424739</v>
      </c>
      <c r="S10053" s="51">
        <v>-16.324139661892399</v>
      </c>
      <c r="T10053" s="63">
        <v>-16.768995191844802</v>
      </c>
    </row>
    <row r="10054" spans="1:20" hidden="1" x14ac:dyDescent="0.2">
      <c r="A10054" s="67" t="s">
        <v>122</v>
      </c>
      <c r="B10054" s="20" t="s">
        <v>123</v>
      </c>
      <c r="C10054" s="70">
        <v>2023</v>
      </c>
      <c r="D10054" s="35" t="s">
        <v>51</v>
      </c>
      <c r="E10054" s="49">
        <v>153933446.43724799</v>
      </c>
      <c r="F10054" s="62">
        <v>152958322.36474401</v>
      </c>
      <c r="G10054" s="51">
        <v>-4.7252035815609101</v>
      </c>
      <c r="H10054" s="63">
        <v>-9.6675427708507193</v>
      </c>
      <c r="I10054" s="49">
        <v>156669236</v>
      </c>
      <c r="J10054" s="62">
        <v>155922537.62551901</v>
      </c>
      <c r="K10054" s="51">
        <v>-3.7057658689578199</v>
      </c>
      <c r="L10054" s="64">
        <v>-8.4523201310927991</v>
      </c>
      <c r="M10054" s="62">
        <v>356125591.96148002</v>
      </c>
      <c r="N10054" s="62">
        <v>266184441.41927999</v>
      </c>
      <c r="O10054" s="51">
        <v>-5.0793587881110804</v>
      </c>
      <c r="P10054" s="64">
        <v>-8.2730309422936799</v>
      </c>
      <c r="Q10054" s="49">
        <v>361482153</v>
      </c>
      <c r="R10054" s="65">
        <v>269736017.73289597</v>
      </c>
      <c r="S10054" s="51">
        <v>-4.4819349589163204</v>
      </c>
      <c r="T10054" s="63">
        <v>-7.9909590462055604</v>
      </c>
    </row>
    <row r="10055" spans="1:20" hidden="1" x14ac:dyDescent="0.2">
      <c r="A10055" s="67" t="s">
        <v>122</v>
      </c>
      <c r="B10055" s="20" t="s">
        <v>123</v>
      </c>
      <c r="C10055" s="70">
        <v>2023</v>
      </c>
      <c r="D10055" s="35" t="s">
        <v>52</v>
      </c>
      <c r="E10055" s="49">
        <v>165973092.319967</v>
      </c>
      <c r="F10055" s="62">
        <v>160403255.167054</v>
      </c>
      <c r="G10055" s="51">
        <v>-0.83169994361050903</v>
      </c>
      <c r="H10055" s="63">
        <v>-6.1474736475206004</v>
      </c>
      <c r="I10055" s="49">
        <v>164744250</v>
      </c>
      <c r="J10055" s="62">
        <v>158816398.131621</v>
      </c>
      <c r="K10055" s="51">
        <v>-3.7805202561806399</v>
      </c>
      <c r="L10055" s="64">
        <v>-9.0687404089486101</v>
      </c>
      <c r="M10055" s="62">
        <v>422901369.40622902</v>
      </c>
      <c r="N10055" s="62">
        <v>316869220.79604602</v>
      </c>
      <c r="O10055" s="51">
        <v>-4.9560718926223801</v>
      </c>
      <c r="P10055" s="64">
        <v>-9.9746045084071397</v>
      </c>
      <c r="Q10055" s="49">
        <v>423202274</v>
      </c>
      <c r="R10055" s="65">
        <v>317736083.60857201</v>
      </c>
      <c r="S10055" s="51">
        <v>-7.5727739718921896</v>
      </c>
      <c r="T10055" s="63">
        <v>-12.471233273153</v>
      </c>
    </row>
    <row r="10056" spans="1:20" hidden="1" x14ac:dyDescent="0.2">
      <c r="A10056" s="67" t="s">
        <v>122</v>
      </c>
      <c r="B10056" s="20" t="s">
        <v>123</v>
      </c>
      <c r="C10056" s="70">
        <v>2023</v>
      </c>
      <c r="D10056" s="35" t="s">
        <v>53</v>
      </c>
      <c r="E10056" s="49">
        <v>168743581.58579499</v>
      </c>
      <c r="F10056" s="62">
        <v>163016186.45189601</v>
      </c>
      <c r="G10056" s="51">
        <v>-7.8448302301540398</v>
      </c>
      <c r="H10056" s="63">
        <v>-14.239194191927099</v>
      </c>
      <c r="I10056" s="49">
        <v>167235089</v>
      </c>
      <c r="J10056" s="62">
        <v>161637080.70472401</v>
      </c>
      <c r="K10056" s="51">
        <v>-6.1130391669963302</v>
      </c>
      <c r="L10056" s="64">
        <v>-12.7911870885711</v>
      </c>
      <c r="M10056" s="62">
        <v>436054552.912081</v>
      </c>
      <c r="N10056" s="62">
        <v>326962341.42500901</v>
      </c>
      <c r="O10056" s="51">
        <v>-1.06409932872975</v>
      </c>
      <c r="P10056" s="64">
        <v>-4.7847528520767098</v>
      </c>
      <c r="Q10056" s="49">
        <v>429281827</v>
      </c>
      <c r="R10056" s="65">
        <v>321772661.82493198</v>
      </c>
      <c r="S10056" s="51">
        <v>1.1005497399069399</v>
      </c>
      <c r="T10056" s="63">
        <v>-2.3691057903166501</v>
      </c>
    </row>
    <row r="10057" spans="1:20" hidden="1" x14ac:dyDescent="0.2">
      <c r="A10057" s="67" t="s">
        <v>122</v>
      </c>
      <c r="B10057" s="20" t="s">
        <v>123</v>
      </c>
      <c r="C10057" s="70">
        <v>2023</v>
      </c>
      <c r="D10057" s="35" t="s">
        <v>54</v>
      </c>
      <c r="E10057" s="49">
        <v>169570197.43724799</v>
      </c>
      <c r="F10057" s="62">
        <v>160779897.61474401</v>
      </c>
      <c r="G10057" s="51">
        <v>-14.265928237841401</v>
      </c>
      <c r="H10057" s="63">
        <v>-22.636307752238999</v>
      </c>
      <c r="I10057" s="49">
        <v>172305987</v>
      </c>
      <c r="J10057" s="62">
        <v>163744112.880283</v>
      </c>
      <c r="K10057" s="51">
        <v>-13.3778801557901</v>
      </c>
      <c r="L10057" s="64">
        <v>-21.583616147074899</v>
      </c>
      <c r="M10057" s="62">
        <v>462152703.54619002</v>
      </c>
      <c r="N10057" s="62">
        <v>345675910.33911002</v>
      </c>
      <c r="O10057" s="51">
        <v>-0.34956725825816498</v>
      </c>
      <c r="P10057" s="64">
        <v>-3.5382178092863099</v>
      </c>
      <c r="Q10057" s="49">
        <v>469104041</v>
      </c>
      <c r="R10057" s="65">
        <v>350288104.67750001</v>
      </c>
      <c r="S10057" s="51">
        <v>0.27762554563992597</v>
      </c>
      <c r="T10057" s="63">
        <v>-3.24158577158952</v>
      </c>
    </row>
    <row r="10058" spans="1:20" hidden="1" x14ac:dyDescent="0.2">
      <c r="A10058" s="67" t="s">
        <v>122</v>
      </c>
      <c r="B10058" s="20" t="s">
        <v>123</v>
      </c>
      <c r="C10058" s="70">
        <v>2023</v>
      </c>
      <c r="D10058" s="35" t="s">
        <v>55</v>
      </c>
      <c r="E10058" s="49">
        <v>162658201.34942901</v>
      </c>
      <c r="F10058" s="62">
        <v>156397518.31342101</v>
      </c>
      <c r="G10058" s="51">
        <v>-5.95566537196071</v>
      </c>
      <c r="H10058" s="63">
        <v>-11.932384160926601</v>
      </c>
      <c r="I10058" s="49">
        <v>155196939</v>
      </c>
      <c r="J10058" s="62">
        <v>147425188.507312</v>
      </c>
      <c r="K10058" s="51">
        <v>-11.716673672587399</v>
      </c>
      <c r="L10058" s="64">
        <v>-18.452255956156499</v>
      </c>
      <c r="M10058" s="62">
        <v>384582682.28616399</v>
      </c>
      <c r="N10058" s="62">
        <v>291386847.70613098</v>
      </c>
      <c r="O10058" s="51">
        <v>0.21881272712247499</v>
      </c>
      <c r="P10058" s="64">
        <v>-1.9402948728341101</v>
      </c>
      <c r="Q10058" s="49">
        <v>365865392</v>
      </c>
      <c r="R10058" s="65">
        <v>277582186.52486402</v>
      </c>
      <c r="S10058" s="51">
        <v>-8.0591020432755496</v>
      </c>
      <c r="T10058" s="63">
        <v>-10.225933036748</v>
      </c>
    </row>
    <row r="10059" spans="1:20" hidden="1" x14ac:dyDescent="0.2">
      <c r="A10059" s="67" t="s">
        <v>122</v>
      </c>
      <c r="B10059" s="20" t="s">
        <v>123</v>
      </c>
      <c r="C10059" s="70">
        <v>2024</v>
      </c>
      <c r="D10059" s="35" t="s">
        <v>43</v>
      </c>
      <c r="E10059" s="49">
        <v>153504791.07787099</v>
      </c>
      <c r="F10059" s="62">
        <v>149602627.20280701</v>
      </c>
      <c r="G10059" s="51">
        <v>-5.0968768067841799</v>
      </c>
      <c r="H10059" s="63">
        <v>-4.16473224135449</v>
      </c>
      <c r="I10059" s="49">
        <v>154347139</v>
      </c>
      <c r="J10059" s="62">
        <v>150152392.66134501</v>
      </c>
      <c r="K10059" s="51">
        <v>-5.3041982172575901</v>
      </c>
      <c r="L10059" s="64">
        <v>-4.8156907029744804</v>
      </c>
      <c r="M10059" s="62">
        <v>351712032.12810397</v>
      </c>
      <c r="N10059" s="62">
        <v>266674718.20958999</v>
      </c>
      <c r="O10059" s="51">
        <v>-10.769113339882701</v>
      </c>
      <c r="P10059" s="64">
        <v>-8.8809052612675803</v>
      </c>
      <c r="Q10059" s="49">
        <v>353300908</v>
      </c>
      <c r="R10059" s="65">
        <v>267950210.94349301</v>
      </c>
      <c r="S10059" s="51">
        <v>-11.363547814079899</v>
      </c>
      <c r="T10059" s="63">
        <v>-9.5846390789819207</v>
      </c>
    </row>
    <row r="10060" spans="1:20" x14ac:dyDescent="0.2">
      <c r="A10060" s="67" t="s">
        <v>122</v>
      </c>
      <c r="B10060" s="20" t="s">
        <v>123</v>
      </c>
      <c r="C10060" s="70">
        <v>2024</v>
      </c>
      <c r="D10060" s="35" t="s">
        <v>45</v>
      </c>
      <c r="E10060" s="49">
        <v>160064796.45019701</v>
      </c>
      <c r="F10060" s="62">
        <v>155738757.388055</v>
      </c>
      <c r="G10060" s="51">
        <v>-8.1105422681144699</v>
      </c>
      <c r="H10060" s="63">
        <v>-5.8602236871094604</v>
      </c>
      <c r="I10060" s="49">
        <v>165187813</v>
      </c>
      <c r="J10060" s="62">
        <v>162313649.37360799</v>
      </c>
      <c r="K10060" s="51">
        <v>-4.6311455212544104</v>
      </c>
      <c r="L10060" s="64">
        <v>-1.1388552573986099</v>
      </c>
      <c r="M10060" s="62">
        <v>402349093.17620403</v>
      </c>
      <c r="N10060" s="62">
        <v>307231675.258883</v>
      </c>
      <c r="O10060" s="51">
        <v>0.65519381320286996</v>
      </c>
      <c r="P10060" s="64">
        <v>-0.22020044566003499</v>
      </c>
      <c r="Q10060" s="49">
        <v>424432542</v>
      </c>
      <c r="R10060" s="65">
        <v>325855404.89875901</v>
      </c>
      <c r="S10060" s="51">
        <v>7.5651130232838604</v>
      </c>
      <c r="T10060" s="63">
        <v>7.4314360151157599</v>
      </c>
    </row>
    <row r="10061" spans="1:20" hidden="1" x14ac:dyDescent="0.2">
      <c r="A10061" s="67" t="s">
        <v>124</v>
      </c>
      <c r="B10061" s="20" t="s">
        <v>125</v>
      </c>
      <c r="C10061" s="70">
        <v>1997</v>
      </c>
      <c r="D10061" s="35" t="s">
        <v>43</v>
      </c>
      <c r="E10061" s="49">
        <v>82722823.102287397</v>
      </c>
      <c r="F10061" s="62">
        <v>83559507.993974894</v>
      </c>
      <c r="G10061" s="51" t="s">
        <v>44</v>
      </c>
      <c r="H10061" s="63" t="s">
        <v>44</v>
      </c>
      <c r="I10061" s="49">
        <v>83946304</v>
      </c>
      <c r="J10061" s="62">
        <v>84072195.101370394</v>
      </c>
      <c r="K10061" s="51" t="s">
        <v>44</v>
      </c>
      <c r="L10061" s="64" t="s">
        <v>44</v>
      </c>
      <c r="M10061" s="62">
        <v>499502400.69630402</v>
      </c>
      <c r="N10061" s="62">
        <v>534674928.22652102</v>
      </c>
      <c r="O10061" s="51" t="s">
        <v>44</v>
      </c>
      <c r="P10061" s="64" t="s">
        <v>44</v>
      </c>
      <c r="Q10061" s="49">
        <v>527166345</v>
      </c>
      <c r="R10061" s="65">
        <v>556427823.87160599</v>
      </c>
      <c r="S10061" s="51" t="s">
        <v>44</v>
      </c>
      <c r="T10061" s="63" t="s">
        <v>44</v>
      </c>
    </row>
    <row r="10062" spans="1:20" hidden="1" x14ac:dyDescent="0.2">
      <c r="A10062" s="67" t="s">
        <v>124</v>
      </c>
      <c r="B10062" s="20" t="s">
        <v>125</v>
      </c>
      <c r="C10062" s="70">
        <v>1997</v>
      </c>
      <c r="D10062" s="35" t="s">
        <v>45</v>
      </c>
      <c r="E10062" s="49">
        <v>86639558.852601707</v>
      </c>
      <c r="F10062" s="62">
        <v>83185262.877315804</v>
      </c>
      <c r="G10062" s="51" t="s">
        <v>44</v>
      </c>
      <c r="H10062" s="63" t="s">
        <v>44</v>
      </c>
      <c r="I10062" s="49">
        <v>84593663</v>
      </c>
      <c r="J10062" s="62">
        <v>79272369.210652307</v>
      </c>
      <c r="K10062" s="51" t="s">
        <v>44</v>
      </c>
      <c r="L10062" s="64" t="s">
        <v>44</v>
      </c>
      <c r="M10062" s="62">
        <v>606589652.51539302</v>
      </c>
      <c r="N10062" s="62">
        <v>636292526.09639299</v>
      </c>
      <c r="O10062" s="51" t="s">
        <v>44</v>
      </c>
      <c r="P10062" s="64" t="s">
        <v>44</v>
      </c>
      <c r="Q10062" s="49">
        <v>593573708</v>
      </c>
      <c r="R10062" s="65">
        <v>634549374.60366404</v>
      </c>
      <c r="S10062" s="51" t="s">
        <v>44</v>
      </c>
      <c r="T10062" s="63" t="s">
        <v>44</v>
      </c>
    </row>
    <row r="10063" spans="1:20" hidden="1" x14ac:dyDescent="0.2">
      <c r="A10063" s="67" t="s">
        <v>124</v>
      </c>
      <c r="B10063" s="20" t="s">
        <v>125</v>
      </c>
      <c r="C10063" s="70">
        <v>1997</v>
      </c>
      <c r="D10063" s="35" t="s">
        <v>46</v>
      </c>
      <c r="E10063" s="49">
        <v>108891077.12452701</v>
      </c>
      <c r="F10063" s="62">
        <v>102302008.71864</v>
      </c>
      <c r="G10063" s="51" t="s">
        <v>44</v>
      </c>
      <c r="H10063" s="63" t="s">
        <v>44</v>
      </c>
      <c r="I10063" s="49">
        <v>98567411</v>
      </c>
      <c r="J10063" s="62">
        <v>89973522.321499094</v>
      </c>
      <c r="K10063" s="51" t="s">
        <v>44</v>
      </c>
      <c r="L10063" s="64" t="s">
        <v>44</v>
      </c>
      <c r="M10063" s="62">
        <v>745546042.90118599</v>
      </c>
      <c r="N10063" s="62">
        <v>752949378.15478802</v>
      </c>
      <c r="O10063" s="51" t="s">
        <v>44</v>
      </c>
      <c r="P10063" s="64" t="s">
        <v>44</v>
      </c>
      <c r="Q10063" s="49">
        <v>654114527</v>
      </c>
      <c r="R10063" s="65">
        <v>691777081.18067396</v>
      </c>
      <c r="S10063" s="51" t="s">
        <v>44</v>
      </c>
      <c r="T10063" s="63" t="s">
        <v>44</v>
      </c>
    </row>
    <row r="10064" spans="1:20" hidden="1" x14ac:dyDescent="0.2">
      <c r="A10064" s="67" t="s">
        <v>124</v>
      </c>
      <c r="B10064" s="20" t="s">
        <v>125</v>
      </c>
      <c r="C10064" s="70">
        <v>1997</v>
      </c>
      <c r="D10064" s="35" t="s">
        <v>47</v>
      </c>
      <c r="E10064" s="49">
        <v>106106709.655544</v>
      </c>
      <c r="F10064" s="62">
        <v>99552926.0383026</v>
      </c>
      <c r="G10064" s="51" t="s">
        <v>44</v>
      </c>
      <c r="H10064" s="63" t="s">
        <v>44</v>
      </c>
      <c r="I10064" s="49">
        <v>115355552</v>
      </c>
      <c r="J10064" s="62">
        <v>110302880.54713701</v>
      </c>
      <c r="K10064" s="51" t="s">
        <v>44</v>
      </c>
      <c r="L10064" s="64" t="s">
        <v>44</v>
      </c>
      <c r="M10064" s="62">
        <v>618292606.70704198</v>
      </c>
      <c r="N10064" s="62">
        <v>638295890.63064802</v>
      </c>
      <c r="O10064" s="51" t="s">
        <v>44</v>
      </c>
      <c r="P10064" s="64" t="s">
        <v>44</v>
      </c>
      <c r="Q10064" s="49">
        <v>683778542</v>
      </c>
      <c r="R10064" s="65">
        <v>679496637.599612</v>
      </c>
      <c r="S10064" s="51" t="s">
        <v>44</v>
      </c>
      <c r="T10064" s="63" t="s">
        <v>44</v>
      </c>
    </row>
    <row r="10065" spans="1:20" hidden="1" x14ac:dyDescent="0.2">
      <c r="A10065" s="67" t="s">
        <v>124</v>
      </c>
      <c r="B10065" s="20" t="s">
        <v>125</v>
      </c>
      <c r="C10065" s="70">
        <v>1997</v>
      </c>
      <c r="D10065" s="35" t="s">
        <v>48</v>
      </c>
      <c r="E10065" s="49">
        <v>109028974.273002</v>
      </c>
      <c r="F10065" s="62">
        <v>112216245.191587</v>
      </c>
      <c r="G10065" s="51" t="s">
        <v>44</v>
      </c>
      <c r="H10065" s="63" t="s">
        <v>44</v>
      </c>
      <c r="I10065" s="49">
        <v>105334778</v>
      </c>
      <c r="J10065" s="62">
        <v>107884538.62945201</v>
      </c>
      <c r="K10065" s="51" t="s">
        <v>44</v>
      </c>
      <c r="L10065" s="64" t="s">
        <v>44</v>
      </c>
      <c r="M10065" s="62">
        <v>692853146.52789903</v>
      </c>
      <c r="N10065" s="62">
        <v>691546306.57663202</v>
      </c>
      <c r="O10065" s="51" t="s">
        <v>44</v>
      </c>
      <c r="P10065" s="64" t="s">
        <v>44</v>
      </c>
      <c r="Q10065" s="49">
        <v>682638978</v>
      </c>
      <c r="R10065" s="65">
        <v>685483847.45607495</v>
      </c>
      <c r="S10065" s="51" t="s">
        <v>44</v>
      </c>
      <c r="T10065" s="63" t="s">
        <v>44</v>
      </c>
    </row>
    <row r="10066" spans="1:20" hidden="1" x14ac:dyDescent="0.2">
      <c r="A10066" s="67" t="s">
        <v>124</v>
      </c>
      <c r="B10066" s="20" t="s">
        <v>125</v>
      </c>
      <c r="C10066" s="70">
        <v>1997</v>
      </c>
      <c r="D10066" s="35" t="s">
        <v>49</v>
      </c>
      <c r="E10066" s="49">
        <v>112944814.66742399</v>
      </c>
      <c r="F10066" s="62">
        <v>112691088.063146</v>
      </c>
      <c r="G10066" s="51" t="s">
        <v>44</v>
      </c>
      <c r="H10066" s="63" t="s">
        <v>44</v>
      </c>
      <c r="I10066" s="49">
        <v>115440469</v>
      </c>
      <c r="J10066" s="62">
        <v>114914113.024647</v>
      </c>
      <c r="K10066" s="51" t="s">
        <v>44</v>
      </c>
      <c r="L10066" s="64" t="s">
        <v>44</v>
      </c>
      <c r="M10066" s="62">
        <v>721094408.28132105</v>
      </c>
      <c r="N10066" s="62">
        <v>676117215.73772299</v>
      </c>
      <c r="O10066" s="51" t="s">
        <v>44</v>
      </c>
      <c r="P10066" s="64" t="s">
        <v>44</v>
      </c>
      <c r="Q10066" s="49">
        <v>715452072</v>
      </c>
      <c r="R10066" s="65">
        <v>671803622.51192796</v>
      </c>
      <c r="S10066" s="51" t="s">
        <v>44</v>
      </c>
      <c r="T10066" s="63" t="s">
        <v>44</v>
      </c>
    </row>
    <row r="10067" spans="1:20" hidden="1" x14ac:dyDescent="0.2">
      <c r="A10067" s="67" t="s">
        <v>124</v>
      </c>
      <c r="B10067" s="20" t="s">
        <v>125</v>
      </c>
      <c r="C10067" s="70">
        <v>1997</v>
      </c>
      <c r="D10067" s="35" t="s">
        <v>50</v>
      </c>
      <c r="E10067" s="49">
        <v>96815342.722962007</v>
      </c>
      <c r="F10067" s="62">
        <v>98793503.714945003</v>
      </c>
      <c r="G10067" s="51" t="s">
        <v>44</v>
      </c>
      <c r="H10067" s="63" t="s">
        <v>44</v>
      </c>
      <c r="I10067" s="49">
        <v>98179902</v>
      </c>
      <c r="J10067" s="62">
        <v>101965421.96777301</v>
      </c>
      <c r="K10067" s="51" t="s">
        <v>44</v>
      </c>
      <c r="L10067" s="64" t="s">
        <v>44</v>
      </c>
      <c r="M10067" s="62">
        <v>743937098.07898998</v>
      </c>
      <c r="N10067" s="62">
        <v>701962079.55280101</v>
      </c>
      <c r="O10067" s="51" t="s">
        <v>44</v>
      </c>
      <c r="P10067" s="64" t="s">
        <v>44</v>
      </c>
      <c r="Q10067" s="49">
        <v>758133207</v>
      </c>
      <c r="R10067" s="65">
        <v>710609575.36606395</v>
      </c>
      <c r="S10067" s="51" t="s">
        <v>44</v>
      </c>
      <c r="T10067" s="63" t="s">
        <v>44</v>
      </c>
    </row>
    <row r="10068" spans="1:20" hidden="1" x14ac:dyDescent="0.2">
      <c r="A10068" s="67" t="s">
        <v>124</v>
      </c>
      <c r="B10068" s="20" t="s">
        <v>125</v>
      </c>
      <c r="C10068" s="70">
        <v>1997</v>
      </c>
      <c r="D10068" s="35" t="s">
        <v>51</v>
      </c>
      <c r="E10068" s="49">
        <v>88327408.426044002</v>
      </c>
      <c r="F10068" s="62">
        <v>85735100.431318</v>
      </c>
      <c r="G10068" s="51" t="s">
        <v>44</v>
      </c>
      <c r="H10068" s="63" t="s">
        <v>44</v>
      </c>
      <c r="I10068" s="49">
        <v>84125664</v>
      </c>
      <c r="J10068" s="62">
        <v>80227352.561650902</v>
      </c>
      <c r="K10068" s="51" t="s">
        <v>44</v>
      </c>
      <c r="L10068" s="64" t="s">
        <v>44</v>
      </c>
      <c r="M10068" s="62">
        <v>563515411.63640106</v>
      </c>
      <c r="N10068" s="62">
        <v>573914011.63559306</v>
      </c>
      <c r="O10068" s="51" t="s">
        <v>44</v>
      </c>
      <c r="P10068" s="64" t="s">
        <v>44</v>
      </c>
      <c r="Q10068" s="49">
        <v>511579279</v>
      </c>
      <c r="R10068" s="65">
        <v>537807088.25726902</v>
      </c>
      <c r="S10068" s="51" t="s">
        <v>44</v>
      </c>
      <c r="T10068" s="63" t="s">
        <v>44</v>
      </c>
    </row>
    <row r="10069" spans="1:20" hidden="1" x14ac:dyDescent="0.2">
      <c r="A10069" s="67" t="s">
        <v>124</v>
      </c>
      <c r="B10069" s="20" t="s">
        <v>125</v>
      </c>
      <c r="C10069" s="70">
        <v>1997</v>
      </c>
      <c r="D10069" s="35" t="s">
        <v>52</v>
      </c>
      <c r="E10069" s="49">
        <v>120019877.850445</v>
      </c>
      <c r="F10069" s="62">
        <v>116361292.88309</v>
      </c>
      <c r="G10069" s="51" t="s">
        <v>44</v>
      </c>
      <c r="H10069" s="63" t="s">
        <v>44</v>
      </c>
      <c r="I10069" s="49">
        <v>123731902</v>
      </c>
      <c r="J10069" s="62">
        <v>119568757.440121</v>
      </c>
      <c r="K10069" s="51" t="s">
        <v>44</v>
      </c>
      <c r="L10069" s="64" t="s">
        <v>44</v>
      </c>
      <c r="M10069" s="62">
        <v>740054849.74718595</v>
      </c>
      <c r="N10069" s="62">
        <v>765881366.94403803</v>
      </c>
      <c r="O10069" s="51" t="s">
        <v>44</v>
      </c>
      <c r="P10069" s="64" t="s">
        <v>44</v>
      </c>
      <c r="Q10069" s="49">
        <v>759281932</v>
      </c>
      <c r="R10069" s="65">
        <v>775709165.76961803</v>
      </c>
      <c r="S10069" s="51" t="s">
        <v>44</v>
      </c>
      <c r="T10069" s="63" t="s">
        <v>44</v>
      </c>
    </row>
    <row r="10070" spans="1:20" hidden="1" x14ac:dyDescent="0.2">
      <c r="A10070" s="67" t="s">
        <v>124</v>
      </c>
      <c r="B10070" s="20" t="s">
        <v>125</v>
      </c>
      <c r="C10070" s="70">
        <v>1997</v>
      </c>
      <c r="D10070" s="35" t="s">
        <v>53</v>
      </c>
      <c r="E10070" s="49">
        <v>122556041.114711</v>
      </c>
      <c r="F10070" s="62">
        <v>124803040.752047</v>
      </c>
      <c r="G10070" s="51" t="s">
        <v>44</v>
      </c>
      <c r="H10070" s="63" t="s">
        <v>44</v>
      </c>
      <c r="I10070" s="49">
        <v>124816169</v>
      </c>
      <c r="J10070" s="62">
        <v>127102328.378041</v>
      </c>
      <c r="K10070" s="51" t="s">
        <v>44</v>
      </c>
      <c r="L10070" s="64" t="s">
        <v>44</v>
      </c>
      <c r="M10070" s="62">
        <v>831888148.36189604</v>
      </c>
      <c r="N10070" s="62">
        <v>831041468.61946702</v>
      </c>
      <c r="O10070" s="51" t="s">
        <v>44</v>
      </c>
      <c r="P10070" s="64" t="s">
        <v>44</v>
      </c>
      <c r="Q10070" s="49">
        <v>864584285</v>
      </c>
      <c r="R10070" s="65">
        <v>857313055.12188494</v>
      </c>
      <c r="S10070" s="51" t="s">
        <v>44</v>
      </c>
      <c r="T10070" s="63" t="s">
        <v>44</v>
      </c>
    </row>
    <row r="10071" spans="1:20" hidden="1" x14ac:dyDescent="0.2">
      <c r="A10071" s="67" t="s">
        <v>124</v>
      </c>
      <c r="B10071" s="20" t="s">
        <v>125</v>
      </c>
      <c r="C10071" s="70">
        <v>1997</v>
      </c>
      <c r="D10071" s="35" t="s">
        <v>54</v>
      </c>
      <c r="E10071" s="49">
        <v>114214556.894383</v>
      </c>
      <c r="F10071" s="62">
        <v>121339853.789318</v>
      </c>
      <c r="G10071" s="51" t="s">
        <v>44</v>
      </c>
      <c r="H10071" s="63" t="s">
        <v>44</v>
      </c>
      <c r="I10071" s="49">
        <v>108781358</v>
      </c>
      <c r="J10071" s="62">
        <v>115832105.91771001</v>
      </c>
      <c r="K10071" s="51" t="s">
        <v>44</v>
      </c>
      <c r="L10071" s="64" t="s">
        <v>44</v>
      </c>
      <c r="M10071" s="62">
        <v>876346139.63640106</v>
      </c>
      <c r="N10071" s="62">
        <v>867340903.90559304</v>
      </c>
      <c r="O10071" s="51" t="s">
        <v>44</v>
      </c>
      <c r="P10071" s="64" t="s">
        <v>44</v>
      </c>
      <c r="Q10071" s="49">
        <v>824410007</v>
      </c>
      <c r="R10071" s="65">
        <v>831233980.528234</v>
      </c>
      <c r="S10071" s="51" t="s">
        <v>44</v>
      </c>
      <c r="T10071" s="63" t="s">
        <v>44</v>
      </c>
    </row>
    <row r="10072" spans="1:20" hidden="1" x14ac:dyDescent="0.2">
      <c r="A10072" s="67" t="s">
        <v>124</v>
      </c>
      <c r="B10072" s="20" t="s">
        <v>125</v>
      </c>
      <c r="C10072" s="70">
        <v>1997</v>
      </c>
      <c r="D10072" s="35" t="s">
        <v>55</v>
      </c>
      <c r="E10072" s="49">
        <v>103236095.146909</v>
      </c>
      <c r="F10072" s="62">
        <v>101068331.28969599</v>
      </c>
      <c r="G10072" s="51" t="s">
        <v>44</v>
      </c>
      <c r="H10072" s="63" t="s">
        <v>44</v>
      </c>
      <c r="I10072" s="49">
        <v>104954018</v>
      </c>
      <c r="J10072" s="62">
        <v>103375690.665544</v>
      </c>
      <c r="K10072" s="51" t="s">
        <v>44</v>
      </c>
      <c r="L10072" s="64" t="s">
        <v>44</v>
      </c>
      <c r="M10072" s="62">
        <v>737051732.51671898</v>
      </c>
      <c r="N10072" s="62">
        <v>641711296.52784097</v>
      </c>
      <c r="O10072" s="51" t="s">
        <v>44</v>
      </c>
      <c r="P10072" s="64" t="s">
        <v>44</v>
      </c>
      <c r="Q10072" s="49">
        <v>736780127</v>
      </c>
      <c r="R10072" s="65">
        <v>637700767.30239201</v>
      </c>
      <c r="S10072" s="51" t="s">
        <v>44</v>
      </c>
      <c r="T10072" s="63" t="s">
        <v>44</v>
      </c>
    </row>
    <row r="10073" spans="1:20" hidden="1" x14ac:dyDescent="0.2">
      <c r="A10073" s="67" t="s">
        <v>124</v>
      </c>
      <c r="B10073" s="20" t="s">
        <v>125</v>
      </c>
      <c r="C10073" s="70">
        <v>1998</v>
      </c>
      <c r="D10073" s="35" t="s">
        <v>43</v>
      </c>
      <c r="E10073" s="49">
        <v>103282276.01683199</v>
      </c>
      <c r="F10073" s="62">
        <v>100368312.963865</v>
      </c>
      <c r="G10073" s="51">
        <v>24.8534227236451</v>
      </c>
      <c r="H10073" s="63">
        <v>20.115969293526899</v>
      </c>
      <c r="I10073" s="49">
        <v>100259108</v>
      </c>
      <c r="J10073" s="62">
        <v>97260107.185724095</v>
      </c>
      <c r="K10073" s="51">
        <v>19.432426709340302</v>
      </c>
      <c r="L10073" s="64">
        <v>15.686413407491401</v>
      </c>
      <c r="M10073" s="62">
        <v>547356134.97150803</v>
      </c>
      <c r="N10073" s="62">
        <v>549494579.60122299</v>
      </c>
      <c r="O10073" s="51">
        <v>9.5802811374872601</v>
      </c>
      <c r="P10073" s="64">
        <v>2.7717124167122802</v>
      </c>
      <c r="Q10073" s="49">
        <v>539186681</v>
      </c>
      <c r="R10073" s="65">
        <v>541400147.49129295</v>
      </c>
      <c r="S10073" s="51">
        <v>2.2801789442761198</v>
      </c>
      <c r="T10073" s="63">
        <v>-2.7007413604429402</v>
      </c>
    </row>
    <row r="10074" spans="1:20" hidden="1" x14ac:dyDescent="0.2">
      <c r="A10074" s="67" t="s">
        <v>124</v>
      </c>
      <c r="B10074" s="20" t="s">
        <v>125</v>
      </c>
      <c r="C10074" s="70">
        <v>1998</v>
      </c>
      <c r="D10074" s="35" t="s">
        <v>45</v>
      </c>
      <c r="E10074" s="49">
        <v>102004560.09613401</v>
      </c>
      <c r="F10074" s="62">
        <v>94519699.917315796</v>
      </c>
      <c r="G10074" s="51">
        <v>17.734394596436601</v>
      </c>
      <c r="H10074" s="63">
        <v>13.625534918025499</v>
      </c>
      <c r="I10074" s="49">
        <v>99595837</v>
      </c>
      <c r="J10074" s="62">
        <v>90606806.251334593</v>
      </c>
      <c r="K10074" s="51">
        <v>17.7343945964368</v>
      </c>
      <c r="L10074" s="64">
        <v>14.298092959178501</v>
      </c>
      <c r="M10074" s="62">
        <v>645955812.51539302</v>
      </c>
      <c r="N10074" s="62">
        <v>650328669.75639296</v>
      </c>
      <c r="O10074" s="51">
        <v>6.4897513231156001</v>
      </c>
      <c r="P10074" s="64">
        <v>2.2059262185759998</v>
      </c>
      <c r="Q10074" s="49">
        <v>632939868</v>
      </c>
      <c r="R10074" s="65">
        <v>648585518.26365995</v>
      </c>
      <c r="S10074" s="51">
        <v>6.6320592488237304</v>
      </c>
      <c r="T10074" s="63">
        <v>2.2119860521118402</v>
      </c>
    </row>
    <row r="10075" spans="1:20" hidden="1" x14ac:dyDescent="0.2">
      <c r="A10075" s="67" t="s">
        <v>124</v>
      </c>
      <c r="B10075" s="20" t="s">
        <v>125</v>
      </c>
      <c r="C10075" s="70">
        <v>1998</v>
      </c>
      <c r="D10075" s="35" t="s">
        <v>46</v>
      </c>
      <c r="E10075" s="49">
        <v>122077639.182366</v>
      </c>
      <c r="F10075" s="62">
        <v>118062554.222507</v>
      </c>
      <c r="G10075" s="51">
        <v>12.109864651957601</v>
      </c>
      <c r="H10075" s="63">
        <v>15.405900334970999</v>
      </c>
      <c r="I10075" s="49">
        <v>127360434</v>
      </c>
      <c r="J10075" s="62">
        <v>122040331.012134</v>
      </c>
      <c r="K10075" s="51">
        <v>29.211503790030601</v>
      </c>
      <c r="L10075" s="64">
        <v>35.640272674945102</v>
      </c>
      <c r="M10075" s="62">
        <v>727605511.61536801</v>
      </c>
      <c r="N10075" s="62">
        <v>674551629.85657203</v>
      </c>
      <c r="O10075" s="51">
        <v>-2.4063612779708401</v>
      </c>
      <c r="P10075" s="64">
        <v>-10.412087528425999</v>
      </c>
      <c r="Q10075" s="49">
        <v>726549440</v>
      </c>
      <c r="R10075" s="65">
        <v>673049265.39275503</v>
      </c>
      <c r="S10075" s="51">
        <v>11.073735563130199</v>
      </c>
      <c r="T10075" s="63">
        <v>-2.7072038518471402</v>
      </c>
    </row>
    <row r="10076" spans="1:20" hidden="1" x14ac:dyDescent="0.2">
      <c r="A10076" s="67" t="s">
        <v>124</v>
      </c>
      <c r="B10076" s="20" t="s">
        <v>125</v>
      </c>
      <c r="C10076" s="70">
        <v>1998</v>
      </c>
      <c r="D10076" s="35" t="s">
        <v>47</v>
      </c>
      <c r="E10076" s="49">
        <v>127625480.276465</v>
      </c>
      <c r="F10076" s="62">
        <v>115680453.345908</v>
      </c>
      <c r="G10076" s="51">
        <v>20.280310916036999</v>
      </c>
      <c r="H10076" s="63">
        <v>16.199953079631602</v>
      </c>
      <c r="I10076" s="49">
        <v>125020783</v>
      </c>
      <c r="J10076" s="62">
        <v>114973289.126624</v>
      </c>
      <c r="K10076" s="51">
        <v>8.3786439685191691</v>
      </c>
      <c r="L10076" s="64">
        <v>4.2341673728920801</v>
      </c>
      <c r="M10076" s="62">
        <v>686438406.76633799</v>
      </c>
      <c r="N10076" s="62">
        <v>611101322.06509697</v>
      </c>
      <c r="O10076" s="51">
        <v>11.0216100467759</v>
      </c>
      <c r="P10076" s="64">
        <v>-4.2604956360728501</v>
      </c>
      <c r="Q10076" s="49">
        <v>678869162</v>
      </c>
      <c r="R10076" s="65">
        <v>607265855.10064006</v>
      </c>
      <c r="S10076" s="51">
        <v>-0.71797807308202599</v>
      </c>
      <c r="T10076" s="63">
        <v>-10.630042667191701</v>
      </c>
    </row>
    <row r="10077" spans="1:20" hidden="1" x14ac:dyDescent="0.2">
      <c r="A10077" s="67" t="s">
        <v>124</v>
      </c>
      <c r="B10077" s="20" t="s">
        <v>125</v>
      </c>
      <c r="C10077" s="70">
        <v>1998</v>
      </c>
      <c r="D10077" s="35" t="s">
        <v>48</v>
      </c>
      <c r="E10077" s="49">
        <v>110957792.08824299</v>
      </c>
      <c r="F10077" s="62">
        <v>107980896.112505</v>
      </c>
      <c r="G10077" s="51">
        <v>1.7690873715929401</v>
      </c>
      <c r="H10077" s="63">
        <v>-3.7742744571884201</v>
      </c>
      <c r="I10077" s="49">
        <v>108715992</v>
      </c>
      <c r="J10077" s="62">
        <v>105204999.112124</v>
      </c>
      <c r="K10077" s="51">
        <v>3.2099692658012802</v>
      </c>
      <c r="L10077" s="64">
        <v>-2.4837104105634098</v>
      </c>
      <c r="M10077" s="62">
        <v>726639645.58121002</v>
      </c>
      <c r="N10077" s="62">
        <v>666505383.98329496</v>
      </c>
      <c r="O10077" s="51">
        <v>4.87643005197069</v>
      </c>
      <c r="P10077" s="64">
        <v>-3.6210044584429002</v>
      </c>
      <c r="Q10077" s="49">
        <v>715557655</v>
      </c>
      <c r="R10077" s="65">
        <v>657536169.13181603</v>
      </c>
      <c r="S10077" s="51">
        <v>4.82226741526617</v>
      </c>
      <c r="T10077" s="63">
        <v>-4.0770732130270604</v>
      </c>
    </row>
    <row r="10078" spans="1:20" hidden="1" x14ac:dyDescent="0.2">
      <c r="A10078" s="67" t="s">
        <v>124</v>
      </c>
      <c r="B10078" s="20" t="s">
        <v>125</v>
      </c>
      <c r="C10078" s="70">
        <v>1998</v>
      </c>
      <c r="D10078" s="35" t="s">
        <v>49</v>
      </c>
      <c r="E10078" s="49">
        <v>122328009.953916</v>
      </c>
      <c r="F10078" s="62">
        <v>119626412.288239</v>
      </c>
      <c r="G10078" s="51">
        <v>8.3077698733860803</v>
      </c>
      <c r="H10078" s="63">
        <v>6.1542792285462999</v>
      </c>
      <c r="I10078" s="49">
        <v>123586447</v>
      </c>
      <c r="J10078" s="62">
        <v>119930334.549945</v>
      </c>
      <c r="K10078" s="51">
        <v>7.0564318306780303</v>
      </c>
      <c r="L10078" s="64">
        <v>4.3651918752765502</v>
      </c>
      <c r="M10078" s="62">
        <v>742488614.567536</v>
      </c>
      <c r="N10078" s="62">
        <v>651537376.57182801</v>
      </c>
      <c r="O10078" s="51">
        <v>2.9669078057624301</v>
      </c>
      <c r="P10078" s="64">
        <v>-3.6354405114615398</v>
      </c>
      <c r="Q10078" s="49">
        <v>737737496</v>
      </c>
      <c r="R10078" s="65">
        <v>647773487.77506006</v>
      </c>
      <c r="S10078" s="51">
        <v>3.1148730812537302</v>
      </c>
      <c r="T10078" s="63">
        <v>-3.5769581960599299</v>
      </c>
    </row>
    <row r="10079" spans="1:20" hidden="1" x14ac:dyDescent="0.2">
      <c r="A10079" s="67" t="s">
        <v>124</v>
      </c>
      <c r="B10079" s="20" t="s">
        <v>125</v>
      </c>
      <c r="C10079" s="70">
        <v>1998</v>
      </c>
      <c r="D10079" s="35" t="s">
        <v>50</v>
      </c>
      <c r="E10079" s="49">
        <v>102753166.98060299</v>
      </c>
      <c r="F10079" s="62">
        <v>97090744.492664993</v>
      </c>
      <c r="G10079" s="51">
        <v>6.1331438702150001</v>
      </c>
      <c r="H10079" s="63">
        <v>-1.72355383527351</v>
      </c>
      <c r="I10079" s="49">
        <v>104636858</v>
      </c>
      <c r="J10079" s="62">
        <v>99397528.462081298</v>
      </c>
      <c r="K10079" s="51">
        <v>6.5766576136936798</v>
      </c>
      <c r="L10079" s="64">
        <v>-2.51839638981075</v>
      </c>
      <c r="M10079" s="62">
        <v>769705408.55908406</v>
      </c>
      <c r="N10079" s="62">
        <v>714889879.99567902</v>
      </c>
      <c r="O10079" s="51">
        <v>3.4637754383581001</v>
      </c>
      <c r="P10079" s="64">
        <v>1.8416664973005299</v>
      </c>
      <c r="Q10079" s="49">
        <v>802385642</v>
      </c>
      <c r="R10079" s="65">
        <v>741104096.16528797</v>
      </c>
      <c r="S10079" s="51">
        <v>5.8370263419948101</v>
      </c>
      <c r="T10079" s="63">
        <v>4.2913185884829996</v>
      </c>
    </row>
    <row r="10080" spans="1:20" hidden="1" x14ac:dyDescent="0.2">
      <c r="A10080" s="67" t="s">
        <v>124</v>
      </c>
      <c r="B10080" s="20" t="s">
        <v>125</v>
      </c>
      <c r="C10080" s="70">
        <v>1998</v>
      </c>
      <c r="D10080" s="35" t="s">
        <v>51</v>
      </c>
      <c r="E10080" s="49">
        <v>92974444.210743606</v>
      </c>
      <c r="F10080" s="62">
        <v>92419986.076062396</v>
      </c>
      <c r="G10080" s="51">
        <v>5.2611481164315501</v>
      </c>
      <c r="H10080" s="63">
        <v>7.7971398075163298</v>
      </c>
      <c r="I10080" s="49">
        <v>93675027</v>
      </c>
      <c r="J10080" s="62">
        <v>92498153.132705003</v>
      </c>
      <c r="K10080" s="51">
        <v>11.3513077293512</v>
      </c>
      <c r="L10080" s="64">
        <v>15.295033650305999</v>
      </c>
      <c r="M10080" s="62">
        <v>524551870.57506001</v>
      </c>
      <c r="N10080" s="62">
        <v>525234486.156335</v>
      </c>
      <c r="O10080" s="51">
        <v>-6.9143700876244401</v>
      </c>
      <c r="P10080" s="64">
        <v>-8.4820242218040107</v>
      </c>
      <c r="Q10080" s="49">
        <v>501413355</v>
      </c>
      <c r="R10080" s="65">
        <v>510999467.34369999</v>
      </c>
      <c r="S10080" s="51">
        <v>-1.9871649258100601</v>
      </c>
      <c r="T10080" s="63">
        <v>-4.9846165100644901</v>
      </c>
    </row>
    <row r="10081" spans="1:20" hidden="1" x14ac:dyDescent="0.2">
      <c r="A10081" s="67" t="s">
        <v>124</v>
      </c>
      <c r="B10081" s="20" t="s">
        <v>125</v>
      </c>
      <c r="C10081" s="70">
        <v>1998</v>
      </c>
      <c r="D10081" s="35" t="s">
        <v>52</v>
      </c>
      <c r="E10081" s="49">
        <v>128861507.928248</v>
      </c>
      <c r="F10081" s="62">
        <v>126879025.74346299</v>
      </c>
      <c r="G10081" s="51">
        <v>7.3668047628080702</v>
      </c>
      <c r="H10081" s="63">
        <v>9.0388587130432896</v>
      </c>
      <c r="I10081" s="49">
        <v>130359366</v>
      </c>
      <c r="J10081" s="62">
        <v>128235137.378658</v>
      </c>
      <c r="K10081" s="51">
        <v>5.3563098060191603</v>
      </c>
      <c r="L10081" s="64">
        <v>7.2480304421303803</v>
      </c>
      <c r="M10081" s="62">
        <v>689152773.27616298</v>
      </c>
      <c r="N10081" s="62">
        <v>663396789.10015702</v>
      </c>
      <c r="O10081" s="51">
        <v>-6.8781491653506297</v>
      </c>
      <c r="P10081" s="64">
        <v>-13.3812601098793</v>
      </c>
      <c r="Q10081" s="49">
        <v>705819906</v>
      </c>
      <c r="R10081" s="65">
        <v>674774848.12392294</v>
      </c>
      <c r="S10081" s="51">
        <v>-7.0411297499438001</v>
      </c>
      <c r="T10081" s="63">
        <v>-13.011876370643799</v>
      </c>
    </row>
    <row r="10082" spans="1:20" hidden="1" x14ac:dyDescent="0.2">
      <c r="A10082" s="67" t="s">
        <v>124</v>
      </c>
      <c r="B10082" s="20" t="s">
        <v>125</v>
      </c>
      <c r="C10082" s="70">
        <v>1998</v>
      </c>
      <c r="D10082" s="35" t="s">
        <v>53</v>
      </c>
      <c r="E10082" s="49">
        <v>124923262.09052999</v>
      </c>
      <c r="F10082" s="62">
        <v>135063424.77792901</v>
      </c>
      <c r="G10082" s="51">
        <v>1.93154164763147</v>
      </c>
      <c r="H10082" s="63">
        <v>8.2212612481669094</v>
      </c>
      <c r="I10082" s="49">
        <v>122563654</v>
      </c>
      <c r="J10082" s="62">
        <v>133628150.397781</v>
      </c>
      <c r="K10082" s="51">
        <v>-1.8046660284854601</v>
      </c>
      <c r="L10082" s="64">
        <v>5.1343056441344004</v>
      </c>
      <c r="M10082" s="62">
        <v>824190375.89426005</v>
      </c>
      <c r="N10082" s="62">
        <v>794915822.80260599</v>
      </c>
      <c r="O10082" s="51">
        <v>-0.92533743662461798</v>
      </c>
      <c r="P10082" s="64">
        <v>-4.3470328715212299</v>
      </c>
      <c r="Q10082" s="49">
        <v>830648845</v>
      </c>
      <c r="R10082" s="65">
        <v>797765244.55057204</v>
      </c>
      <c r="S10082" s="51">
        <v>-3.9250586193571602</v>
      </c>
      <c r="T10082" s="63">
        <v>-6.9458653656973697</v>
      </c>
    </row>
    <row r="10083" spans="1:20" hidden="1" x14ac:dyDescent="0.2">
      <c r="A10083" s="67" t="s">
        <v>124</v>
      </c>
      <c r="B10083" s="20" t="s">
        <v>125</v>
      </c>
      <c r="C10083" s="70">
        <v>1998</v>
      </c>
      <c r="D10083" s="35" t="s">
        <v>54</v>
      </c>
      <c r="E10083" s="49">
        <v>127892906.950341</v>
      </c>
      <c r="F10083" s="62">
        <v>123416872.033062</v>
      </c>
      <c r="G10083" s="51">
        <v>11.976012890026499</v>
      </c>
      <c r="H10083" s="63">
        <v>1.71173623412331</v>
      </c>
      <c r="I10083" s="49">
        <v>128856608</v>
      </c>
      <c r="J10083" s="62">
        <v>123495039.09195</v>
      </c>
      <c r="K10083" s="51">
        <v>18.4546786040307</v>
      </c>
      <c r="L10083" s="64">
        <v>6.6155519780361596</v>
      </c>
      <c r="M10083" s="62">
        <v>859331779.57506001</v>
      </c>
      <c r="N10083" s="62">
        <v>784780259.156335</v>
      </c>
      <c r="O10083" s="51">
        <v>-1.9415113836640301</v>
      </c>
      <c r="P10083" s="64">
        <v>-9.5188229192802396</v>
      </c>
      <c r="Q10083" s="49">
        <v>836193264</v>
      </c>
      <c r="R10083" s="65">
        <v>770545240.33697701</v>
      </c>
      <c r="S10083" s="51">
        <v>1.4292957266347299</v>
      </c>
      <c r="T10083" s="63">
        <v>-7.3010417779949801</v>
      </c>
    </row>
    <row r="10084" spans="1:20" hidden="1" x14ac:dyDescent="0.2">
      <c r="A10084" s="67" t="s">
        <v>124</v>
      </c>
      <c r="B10084" s="20" t="s">
        <v>125</v>
      </c>
      <c r="C10084" s="70">
        <v>1998</v>
      </c>
      <c r="D10084" s="35" t="s">
        <v>55</v>
      </c>
      <c r="E10084" s="49">
        <v>88266449.726282299</v>
      </c>
      <c r="F10084" s="62">
        <v>88778715.327788293</v>
      </c>
      <c r="G10084" s="51">
        <v>-14.500398721323499</v>
      </c>
      <c r="H10084" s="63">
        <v>-12.1597099755031</v>
      </c>
      <c r="I10084" s="49">
        <v>91484118</v>
      </c>
      <c r="J10084" s="62">
        <v>95197478.867714301</v>
      </c>
      <c r="K10084" s="51">
        <v>-12.8340965469278</v>
      </c>
      <c r="L10084" s="64">
        <v>-7.9111556548522</v>
      </c>
      <c r="M10084" s="62">
        <v>709288237.17786002</v>
      </c>
      <c r="N10084" s="62">
        <v>611120590.52328098</v>
      </c>
      <c r="O10084" s="51">
        <v>-3.7668312974529399</v>
      </c>
      <c r="P10084" s="64">
        <v>-4.7670511911009799</v>
      </c>
      <c r="Q10084" s="49">
        <v>714856079</v>
      </c>
      <c r="R10084" s="65">
        <v>614502667.13861406</v>
      </c>
      <c r="S10084" s="51">
        <v>-2.9756568067694298</v>
      </c>
      <c r="T10084" s="63">
        <v>-3.6377720324707901</v>
      </c>
    </row>
    <row r="10085" spans="1:20" hidden="1" x14ac:dyDescent="0.2">
      <c r="A10085" s="67" t="s">
        <v>124</v>
      </c>
      <c r="B10085" s="20" t="s">
        <v>125</v>
      </c>
      <c r="C10085" s="70">
        <v>1999</v>
      </c>
      <c r="D10085" s="35" t="s">
        <v>43</v>
      </c>
      <c r="E10085" s="49">
        <v>91998734.027983099</v>
      </c>
      <c r="F10085" s="62">
        <v>98927962.578952298</v>
      </c>
      <c r="G10085" s="51">
        <v>-10.924954817039501</v>
      </c>
      <c r="H10085" s="63">
        <v>-1.4350648550118299</v>
      </c>
      <c r="I10085" s="49">
        <v>89499511</v>
      </c>
      <c r="J10085" s="62">
        <v>95234665.853435993</v>
      </c>
      <c r="K10085" s="51">
        <v>-10.7317900733767</v>
      </c>
      <c r="L10085" s="64">
        <v>-2.0824995888811899</v>
      </c>
      <c r="M10085" s="62">
        <v>597067733.42339301</v>
      </c>
      <c r="N10085" s="62">
        <v>533677496.964553</v>
      </c>
      <c r="O10085" s="51">
        <v>9.0821304952528994</v>
      </c>
      <c r="P10085" s="64">
        <v>-2.87847837337153</v>
      </c>
      <c r="Q10085" s="49">
        <v>557000060</v>
      </c>
      <c r="R10085" s="65">
        <v>507991283.98097402</v>
      </c>
      <c r="S10085" s="51">
        <v>3.3037498194433201</v>
      </c>
      <c r="T10085" s="63">
        <v>-6.1708264515861098</v>
      </c>
    </row>
    <row r="10086" spans="1:20" hidden="1" x14ac:dyDescent="0.2">
      <c r="A10086" s="67" t="s">
        <v>124</v>
      </c>
      <c r="B10086" s="20" t="s">
        <v>125</v>
      </c>
      <c r="C10086" s="70">
        <v>1999</v>
      </c>
      <c r="D10086" s="35" t="s">
        <v>45</v>
      </c>
      <c r="E10086" s="49">
        <v>101167585.890514</v>
      </c>
      <c r="F10086" s="62">
        <v>112961731.326316</v>
      </c>
      <c r="G10086" s="51">
        <v>-0.82052626356233804</v>
      </c>
      <c r="H10086" s="63">
        <v>19.511309732397599</v>
      </c>
      <c r="I10086" s="49">
        <v>98778627</v>
      </c>
      <c r="J10086" s="62">
        <v>109048837.661244</v>
      </c>
      <c r="K10086" s="51">
        <v>-0.82052626356260405</v>
      </c>
      <c r="L10086" s="64">
        <v>20.353913986056298</v>
      </c>
      <c r="M10086" s="62">
        <v>622558228.51539302</v>
      </c>
      <c r="N10086" s="62">
        <v>559881634.24639297</v>
      </c>
      <c r="O10086" s="51">
        <v>-3.6221647900168801</v>
      </c>
      <c r="P10086" s="64">
        <v>-13.907896071055999</v>
      </c>
      <c r="Q10086" s="49">
        <v>609542284</v>
      </c>
      <c r="R10086" s="65">
        <v>558138482.75080001</v>
      </c>
      <c r="S10086" s="51">
        <v>-3.6966519543054002</v>
      </c>
      <c r="T10086" s="63">
        <v>-13.9452752128967</v>
      </c>
    </row>
    <row r="10087" spans="1:20" hidden="1" x14ac:dyDescent="0.2">
      <c r="A10087" s="67" t="s">
        <v>124</v>
      </c>
      <c r="B10087" s="20" t="s">
        <v>125</v>
      </c>
      <c r="C10087" s="70">
        <v>1999</v>
      </c>
      <c r="D10087" s="35" t="s">
        <v>46</v>
      </c>
      <c r="E10087" s="49">
        <v>117180188.726217</v>
      </c>
      <c r="F10087" s="62">
        <v>123089381.239408</v>
      </c>
      <c r="G10087" s="51">
        <v>-4.0117506276746804</v>
      </c>
      <c r="H10087" s="63">
        <v>4.25776576663519</v>
      </c>
      <c r="I10087" s="49">
        <v>121000150</v>
      </c>
      <c r="J10087" s="62">
        <v>126395033.49126001</v>
      </c>
      <c r="K10087" s="51">
        <v>-4.99392456530102</v>
      </c>
      <c r="L10087" s="64">
        <v>3.56824866256142</v>
      </c>
      <c r="M10087" s="62">
        <v>666688619.63037002</v>
      </c>
      <c r="N10087" s="62">
        <v>622980494.06679904</v>
      </c>
      <c r="O10087" s="51">
        <v>-8.3722416903846</v>
      </c>
      <c r="P10087" s="64">
        <v>-7.6452466360118896</v>
      </c>
      <c r="Q10087" s="49">
        <v>734712838</v>
      </c>
      <c r="R10087" s="65">
        <v>666719086.465307</v>
      </c>
      <c r="S10087" s="51">
        <v>1.12358465240852</v>
      </c>
      <c r="T10087" s="63">
        <v>-0.94052237376027703</v>
      </c>
    </row>
    <row r="10088" spans="1:20" hidden="1" x14ac:dyDescent="0.2">
      <c r="A10088" s="67" t="s">
        <v>124</v>
      </c>
      <c r="B10088" s="20" t="s">
        <v>125</v>
      </c>
      <c r="C10088" s="70">
        <v>1999</v>
      </c>
      <c r="D10088" s="35" t="s">
        <v>47</v>
      </c>
      <c r="E10088" s="49">
        <v>111128870.98393799</v>
      </c>
      <c r="F10088" s="62">
        <v>108825608.799041</v>
      </c>
      <c r="G10088" s="51">
        <v>-12.9257960532581</v>
      </c>
      <c r="H10088" s="63">
        <v>-5.9256722709839504</v>
      </c>
      <c r="I10088" s="49">
        <v>113009052</v>
      </c>
      <c r="J10088" s="62">
        <v>111056895.17225599</v>
      </c>
      <c r="K10088" s="51">
        <v>-9.6077873708405708</v>
      </c>
      <c r="L10088" s="64">
        <v>-3.4063511482695401</v>
      </c>
      <c r="M10088" s="62">
        <v>682633333.71485603</v>
      </c>
      <c r="N10088" s="62">
        <v>588510214.78634405</v>
      </c>
      <c r="O10088" s="51">
        <v>-0.55432111810392903</v>
      </c>
      <c r="P10088" s="64">
        <v>-3.6967858623526899</v>
      </c>
      <c r="Q10088" s="49">
        <v>666787311</v>
      </c>
      <c r="R10088" s="65">
        <v>581019412.15481997</v>
      </c>
      <c r="S10088" s="51">
        <v>-1.7797024340310199</v>
      </c>
      <c r="T10088" s="63">
        <v>-4.3220679584348396</v>
      </c>
    </row>
    <row r="10089" spans="1:20" hidden="1" x14ac:dyDescent="0.2">
      <c r="A10089" s="67" t="s">
        <v>124</v>
      </c>
      <c r="B10089" s="20" t="s">
        <v>125</v>
      </c>
      <c r="C10089" s="70">
        <v>1999</v>
      </c>
      <c r="D10089" s="35" t="s">
        <v>48</v>
      </c>
      <c r="E10089" s="49">
        <v>106081094.325939</v>
      </c>
      <c r="F10089" s="62">
        <v>108025503.43917</v>
      </c>
      <c r="G10089" s="51">
        <v>-4.3950926478652601</v>
      </c>
      <c r="H10089" s="63">
        <v>4.1310387550885799E-2</v>
      </c>
      <c r="I10089" s="49">
        <v>103151785</v>
      </c>
      <c r="J10089" s="62">
        <v>104104205.957038</v>
      </c>
      <c r="K10089" s="51">
        <v>-5.1181127059945402</v>
      </c>
      <c r="L10089" s="64">
        <v>-1.0463316043687301</v>
      </c>
      <c r="M10089" s="62">
        <v>748633653.42827499</v>
      </c>
      <c r="N10089" s="62">
        <v>627532527.15570796</v>
      </c>
      <c r="O10089" s="51">
        <v>3.0268108794797102</v>
      </c>
      <c r="P10089" s="64">
        <v>-5.8473431369256303</v>
      </c>
      <c r="Q10089" s="49">
        <v>696022812</v>
      </c>
      <c r="R10089" s="65">
        <v>592976800.96134102</v>
      </c>
      <c r="S10089" s="51">
        <v>-2.73001663297139</v>
      </c>
      <c r="T10089" s="63">
        <v>-9.8183752014306194</v>
      </c>
    </row>
    <row r="10090" spans="1:20" hidden="1" x14ac:dyDescent="0.2">
      <c r="A10090" s="67" t="s">
        <v>124</v>
      </c>
      <c r="B10090" s="20" t="s">
        <v>125</v>
      </c>
      <c r="C10090" s="70">
        <v>1999</v>
      </c>
      <c r="D10090" s="35" t="s">
        <v>49</v>
      </c>
      <c r="E10090" s="49">
        <v>110423194.44884899</v>
      </c>
      <c r="F10090" s="62">
        <v>102178760.895523</v>
      </c>
      <c r="G10090" s="51">
        <v>-9.7318803024359308</v>
      </c>
      <c r="H10090" s="63">
        <v>-14.5851163292234</v>
      </c>
      <c r="I10090" s="49">
        <v>113319631</v>
      </c>
      <c r="J10090" s="62">
        <v>105681512.709741</v>
      </c>
      <c r="K10090" s="51">
        <v>-8.3073963603792293</v>
      </c>
      <c r="L10090" s="64">
        <v>-11.8809156112794</v>
      </c>
      <c r="M10090" s="62">
        <v>727584333.63968396</v>
      </c>
      <c r="N10090" s="62">
        <v>628737041.05548894</v>
      </c>
      <c r="O10090" s="51">
        <v>-2.0073413430767602</v>
      </c>
      <c r="P10090" s="64">
        <v>-3.4994670046877201</v>
      </c>
      <c r="Q10090" s="49">
        <v>761698907</v>
      </c>
      <c r="R10090" s="65">
        <v>649991204.33837605</v>
      </c>
      <c r="S10090" s="51">
        <v>3.2479589460910501</v>
      </c>
      <c r="T10090" s="63">
        <v>0.34235988430666398</v>
      </c>
    </row>
    <row r="10091" spans="1:20" hidden="1" x14ac:dyDescent="0.2">
      <c r="A10091" s="67" t="s">
        <v>124</v>
      </c>
      <c r="B10091" s="20" t="s">
        <v>125</v>
      </c>
      <c r="C10091" s="70">
        <v>1999</v>
      </c>
      <c r="D10091" s="35" t="s">
        <v>50</v>
      </c>
      <c r="E10091" s="49">
        <v>100780890.448254</v>
      </c>
      <c r="F10091" s="62">
        <v>94581397.535547405</v>
      </c>
      <c r="G10091" s="51">
        <v>-1.9194313813425401</v>
      </c>
      <c r="H10091" s="63">
        <v>-2.5845377643665799</v>
      </c>
      <c r="I10091" s="49">
        <v>98866674</v>
      </c>
      <c r="J10091" s="62">
        <v>93153619.498863295</v>
      </c>
      <c r="K10091" s="51">
        <v>-5.5144851539789199</v>
      </c>
      <c r="L10091" s="64">
        <v>-6.2817547476545101</v>
      </c>
      <c r="M10091" s="62">
        <v>779262857.091447</v>
      </c>
      <c r="N10091" s="62">
        <v>672866322.10881698</v>
      </c>
      <c r="O10091" s="51">
        <v>1.2417021403363599</v>
      </c>
      <c r="P10091" s="64">
        <v>-5.8783260279353904</v>
      </c>
      <c r="Q10091" s="49">
        <v>785705423</v>
      </c>
      <c r="R10091" s="65">
        <v>675658373.52980697</v>
      </c>
      <c r="S10091" s="51">
        <v>-2.0788282001686098</v>
      </c>
      <c r="T10091" s="63">
        <v>-8.8308407650313008</v>
      </c>
    </row>
    <row r="10092" spans="1:20" hidden="1" x14ac:dyDescent="0.2">
      <c r="A10092" s="67" t="s">
        <v>124</v>
      </c>
      <c r="B10092" s="20" t="s">
        <v>125</v>
      </c>
      <c r="C10092" s="70">
        <v>1999</v>
      </c>
      <c r="D10092" s="35" t="s">
        <v>51</v>
      </c>
      <c r="E10092" s="49">
        <v>92905845.327324793</v>
      </c>
      <c r="F10092" s="62">
        <v>95391403.865375996</v>
      </c>
      <c r="G10092" s="51">
        <v>-7.3782515185916206E-2</v>
      </c>
      <c r="H10092" s="63">
        <v>3.2151246883635101</v>
      </c>
      <c r="I10092" s="49">
        <v>95778277</v>
      </c>
      <c r="J10092" s="62">
        <v>98601031.257990494</v>
      </c>
      <c r="K10092" s="51">
        <v>2.2452622298149998</v>
      </c>
      <c r="L10092" s="64">
        <v>6.59783781469649</v>
      </c>
      <c r="M10092" s="62">
        <v>506063714.05848598</v>
      </c>
      <c r="N10092" s="62">
        <v>475053249.604931</v>
      </c>
      <c r="O10092" s="51">
        <v>-3.5245621174328599</v>
      </c>
      <c r="P10092" s="64">
        <v>-9.5540635419106206</v>
      </c>
      <c r="Q10092" s="49">
        <v>525244586</v>
      </c>
      <c r="R10092" s="65">
        <v>484837131.63368702</v>
      </c>
      <c r="S10092" s="51">
        <v>4.7528113805425098</v>
      </c>
      <c r="T10092" s="63">
        <v>-5.1198361998323003</v>
      </c>
    </row>
    <row r="10093" spans="1:20" hidden="1" x14ac:dyDescent="0.2">
      <c r="A10093" s="67" t="s">
        <v>124</v>
      </c>
      <c r="B10093" s="20" t="s">
        <v>125</v>
      </c>
      <c r="C10093" s="70">
        <v>1999</v>
      </c>
      <c r="D10093" s="35" t="s">
        <v>52</v>
      </c>
      <c r="E10093" s="49">
        <v>116543972.127965</v>
      </c>
      <c r="F10093" s="62">
        <v>116683355.294788</v>
      </c>
      <c r="G10093" s="51">
        <v>-9.5587394547187703</v>
      </c>
      <c r="H10093" s="63">
        <v>-8.0357414386910904</v>
      </c>
      <c r="I10093" s="49">
        <v>117093771</v>
      </c>
      <c r="J10093" s="62">
        <v>119221418.60421</v>
      </c>
      <c r="K10093" s="51">
        <v>-10.176173302346401</v>
      </c>
      <c r="L10093" s="64">
        <v>-7.0290553421656199</v>
      </c>
      <c r="M10093" s="62">
        <v>811927408.17072701</v>
      </c>
      <c r="N10093" s="62">
        <v>685549253.24459505</v>
      </c>
      <c r="O10093" s="51">
        <v>17.815300127271598</v>
      </c>
      <c r="P10093" s="64">
        <v>3.3392480199498702</v>
      </c>
      <c r="Q10093" s="49">
        <v>816223442</v>
      </c>
      <c r="R10093" s="65">
        <v>689138017.32120895</v>
      </c>
      <c r="S10093" s="51">
        <v>15.641884716127599</v>
      </c>
      <c r="T10093" s="63">
        <v>2.1285869260272401</v>
      </c>
    </row>
    <row r="10094" spans="1:20" hidden="1" x14ac:dyDescent="0.2">
      <c r="A10094" s="67" t="s">
        <v>124</v>
      </c>
      <c r="B10094" s="20" t="s">
        <v>125</v>
      </c>
      <c r="C10094" s="70">
        <v>1999</v>
      </c>
      <c r="D10094" s="35" t="s">
        <v>53</v>
      </c>
      <c r="E10094" s="49">
        <v>122962409.98714501</v>
      </c>
      <c r="F10094" s="62">
        <v>131525059.55229101</v>
      </c>
      <c r="G10094" s="51">
        <v>-1.5696452930952001</v>
      </c>
      <c r="H10094" s="63">
        <v>-2.6197804708830499</v>
      </c>
      <c r="I10094" s="49">
        <v>118714033</v>
      </c>
      <c r="J10094" s="62">
        <v>125776373.17428</v>
      </c>
      <c r="K10094" s="51">
        <v>-3.1409156584055502</v>
      </c>
      <c r="L10094" s="64">
        <v>-5.8758406818683202</v>
      </c>
      <c r="M10094" s="62">
        <v>940938286.51627004</v>
      </c>
      <c r="N10094" s="62">
        <v>795777396.39957297</v>
      </c>
      <c r="O10094" s="51">
        <v>14.165163054147101</v>
      </c>
      <c r="P10094" s="64">
        <v>0.108385513566622</v>
      </c>
      <c r="Q10094" s="49">
        <v>917448467</v>
      </c>
      <c r="R10094" s="65">
        <v>782397212.24976003</v>
      </c>
      <c r="S10094" s="51">
        <v>10.449616889553401</v>
      </c>
      <c r="T10094" s="63">
        <v>-1.9263852876255101</v>
      </c>
    </row>
    <row r="10095" spans="1:20" hidden="1" x14ac:dyDescent="0.2">
      <c r="A10095" s="67" t="s">
        <v>124</v>
      </c>
      <c r="B10095" s="20" t="s">
        <v>125</v>
      </c>
      <c r="C10095" s="70">
        <v>1999</v>
      </c>
      <c r="D10095" s="35" t="s">
        <v>54</v>
      </c>
      <c r="E10095" s="49">
        <v>123146079.92667601</v>
      </c>
      <c r="F10095" s="62">
        <v>130580135.96737599</v>
      </c>
      <c r="G10095" s="51">
        <v>-3.7115639458473799</v>
      </c>
      <c r="H10095" s="63">
        <v>5.8041204709798899</v>
      </c>
      <c r="I10095" s="49">
        <v>126953469</v>
      </c>
      <c r="J10095" s="62">
        <v>133789763.357153</v>
      </c>
      <c r="K10095" s="51">
        <v>-1.47694327015033</v>
      </c>
      <c r="L10095" s="64">
        <v>8.3361439786564304</v>
      </c>
      <c r="M10095" s="62">
        <v>1053539139.05849</v>
      </c>
      <c r="N10095" s="62">
        <v>847895603.12493098</v>
      </c>
      <c r="O10095" s="51">
        <v>22.599811167168198</v>
      </c>
      <c r="P10095" s="64">
        <v>8.04242247842053</v>
      </c>
      <c r="Q10095" s="49">
        <v>1072720011</v>
      </c>
      <c r="R10095" s="65">
        <v>857679485.14855301</v>
      </c>
      <c r="S10095" s="51">
        <v>28.2861339815816</v>
      </c>
      <c r="T10095" s="63">
        <v>11.308128355120401</v>
      </c>
    </row>
    <row r="10096" spans="1:20" hidden="1" x14ac:dyDescent="0.2">
      <c r="A10096" s="67" t="s">
        <v>124</v>
      </c>
      <c r="B10096" s="20" t="s">
        <v>125</v>
      </c>
      <c r="C10096" s="70">
        <v>1999</v>
      </c>
      <c r="D10096" s="35" t="s">
        <v>55</v>
      </c>
      <c r="E10096" s="49">
        <v>104751894.576046</v>
      </c>
      <c r="F10096" s="62">
        <v>112498491.54074501</v>
      </c>
      <c r="G10096" s="51">
        <v>18.676909404293198</v>
      </c>
      <c r="H10096" s="63">
        <v>26.717863764280299</v>
      </c>
      <c r="I10096" s="49">
        <v>112020778</v>
      </c>
      <c r="J10096" s="62">
        <v>120318837.692389</v>
      </c>
      <c r="K10096" s="51">
        <v>22.448333600374198</v>
      </c>
      <c r="L10096" s="64">
        <v>26.388680796455901</v>
      </c>
      <c r="M10096" s="62">
        <v>775441170.91945899</v>
      </c>
      <c r="N10096" s="62">
        <v>631231727.21949196</v>
      </c>
      <c r="O10096" s="51">
        <v>9.3266644326163402</v>
      </c>
      <c r="P10096" s="64">
        <v>3.2908622304790098</v>
      </c>
      <c r="Q10096" s="49">
        <v>860301194</v>
      </c>
      <c r="R10096" s="65">
        <v>693769264.49369705</v>
      </c>
      <c r="S10096" s="51">
        <v>20.3460695477977</v>
      </c>
      <c r="T10096" s="63">
        <v>12.899308919875301</v>
      </c>
    </row>
    <row r="10097" spans="1:20" hidden="1" x14ac:dyDescent="0.2">
      <c r="A10097" s="67" t="s">
        <v>124</v>
      </c>
      <c r="B10097" s="20" t="s">
        <v>125</v>
      </c>
      <c r="C10097" s="70">
        <v>2000</v>
      </c>
      <c r="D10097" s="35" t="s">
        <v>43</v>
      </c>
      <c r="E10097" s="49">
        <v>109011515.981839</v>
      </c>
      <c r="F10097" s="62">
        <v>110713190.361596</v>
      </c>
      <c r="G10097" s="51">
        <v>18.492408763669701</v>
      </c>
      <c r="H10097" s="63">
        <v>11.9129389460924</v>
      </c>
      <c r="I10097" s="49">
        <v>110735714</v>
      </c>
      <c r="J10097" s="62">
        <v>112284369.08982299</v>
      </c>
      <c r="K10097" s="51">
        <v>23.727730758216101</v>
      </c>
      <c r="L10097" s="64">
        <v>17.902833053067098</v>
      </c>
      <c r="M10097" s="62">
        <v>626905874.72476006</v>
      </c>
      <c r="N10097" s="62">
        <v>542434257.69137502</v>
      </c>
      <c r="O10097" s="51">
        <v>4.9974466264128603</v>
      </c>
      <c r="P10097" s="64">
        <v>1.6408337950595</v>
      </c>
      <c r="Q10097" s="49">
        <v>623212633</v>
      </c>
      <c r="R10097" s="65">
        <v>539577481.65831399</v>
      </c>
      <c r="S10097" s="51">
        <v>11.8873547338577</v>
      </c>
      <c r="T10097" s="63">
        <v>6.21786213137527</v>
      </c>
    </row>
    <row r="10098" spans="1:20" hidden="1" x14ac:dyDescent="0.2">
      <c r="A10098" s="67" t="s">
        <v>124</v>
      </c>
      <c r="B10098" s="20" t="s">
        <v>125</v>
      </c>
      <c r="C10098" s="70">
        <v>2000</v>
      </c>
      <c r="D10098" s="35" t="s">
        <v>45</v>
      </c>
      <c r="E10098" s="49">
        <v>104660189.810387</v>
      </c>
      <c r="F10098" s="62">
        <v>104879590.045458</v>
      </c>
      <c r="G10098" s="51">
        <v>3.45229540581582</v>
      </c>
      <c r="H10098" s="63">
        <v>-7.1547604537955198</v>
      </c>
      <c r="I10098" s="49">
        <v>113810753</v>
      </c>
      <c r="J10098" s="62">
        <v>117712177.21344601</v>
      </c>
      <c r="K10098" s="51">
        <v>15.2179944756673</v>
      </c>
      <c r="L10098" s="64">
        <v>7.9444584078138796</v>
      </c>
      <c r="M10098" s="62">
        <v>699854742.60335195</v>
      </c>
      <c r="N10098" s="62">
        <v>608278249.55842197</v>
      </c>
      <c r="O10098" s="51">
        <v>12.415949311646999</v>
      </c>
      <c r="P10098" s="64">
        <v>8.6440798111142598</v>
      </c>
      <c r="Q10098" s="49">
        <v>750152243</v>
      </c>
      <c r="R10098" s="65">
        <v>618629585.91395295</v>
      </c>
      <c r="S10098" s="51">
        <v>23.0681222108621</v>
      </c>
      <c r="T10098" s="63">
        <v>10.8380097471547</v>
      </c>
    </row>
    <row r="10099" spans="1:20" hidden="1" x14ac:dyDescent="0.2">
      <c r="A10099" s="67" t="s">
        <v>124</v>
      </c>
      <c r="B10099" s="20" t="s">
        <v>125</v>
      </c>
      <c r="C10099" s="70">
        <v>2000</v>
      </c>
      <c r="D10099" s="35" t="s">
        <v>46</v>
      </c>
      <c r="E10099" s="49">
        <v>137112442.529071</v>
      </c>
      <c r="F10099" s="62">
        <v>128475739.49943</v>
      </c>
      <c r="G10099" s="51">
        <v>17.0099178193204</v>
      </c>
      <c r="H10099" s="63">
        <v>4.3759731390196501</v>
      </c>
      <c r="I10099" s="49">
        <v>145110506</v>
      </c>
      <c r="J10099" s="62">
        <v>135985918.127608</v>
      </c>
      <c r="K10099" s="51">
        <v>19.925889348070999</v>
      </c>
      <c r="L10099" s="64">
        <v>7.5880233355934701</v>
      </c>
      <c r="M10099" s="62">
        <v>786388133.031003</v>
      </c>
      <c r="N10099" s="62">
        <v>655424358.63531995</v>
      </c>
      <c r="O10099" s="51">
        <v>17.954335783772301</v>
      </c>
      <c r="P10099" s="64">
        <v>5.2078459723077897</v>
      </c>
      <c r="Q10099" s="49">
        <v>816097226</v>
      </c>
      <c r="R10099" s="65">
        <v>679157128.221398</v>
      </c>
      <c r="S10099" s="51">
        <v>11.077033609694499</v>
      </c>
      <c r="T10099" s="63">
        <v>1.8655595750277401</v>
      </c>
    </row>
    <row r="10100" spans="1:20" hidden="1" x14ac:dyDescent="0.2">
      <c r="A10100" s="67" t="s">
        <v>124</v>
      </c>
      <c r="B10100" s="20" t="s">
        <v>125</v>
      </c>
      <c r="C10100" s="70">
        <v>2000</v>
      </c>
      <c r="D10100" s="35" t="s">
        <v>47</v>
      </c>
      <c r="E10100" s="49">
        <v>136585362.25387499</v>
      </c>
      <c r="F10100" s="62">
        <v>125176966.210961</v>
      </c>
      <c r="G10100" s="51">
        <v>22.907180685401102</v>
      </c>
      <c r="H10100" s="63">
        <v>15.025284574437499</v>
      </c>
      <c r="I10100" s="49">
        <v>125201419</v>
      </c>
      <c r="J10100" s="62">
        <v>114486350.935441</v>
      </c>
      <c r="K10100" s="51">
        <v>10.7888410567323</v>
      </c>
      <c r="L10100" s="64">
        <v>3.0880169645169002</v>
      </c>
      <c r="M10100" s="62">
        <v>797512589.892138</v>
      </c>
      <c r="N10100" s="62">
        <v>595082935.93848598</v>
      </c>
      <c r="O10100" s="51">
        <v>16.828837752782299</v>
      </c>
      <c r="P10100" s="64">
        <v>1.1168406234933499</v>
      </c>
      <c r="Q10100" s="49">
        <v>748864688</v>
      </c>
      <c r="R10100" s="65">
        <v>561707150.72470105</v>
      </c>
      <c r="S10100" s="51">
        <v>12.3093789647716</v>
      </c>
      <c r="T10100" s="63">
        <v>-3.3238582095727098</v>
      </c>
    </row>
    <row r="10101" spans="1:20" hidden="1" x14ac:dyDescent="0.2">
      <c r="A10101" s="67" t="s">
        <v>124</v>
      </c>
      <c r="B10101" s="20" t="s">
        <v>125</v>
      </c>
      <c r="C10101" s="70">
        <v>2000</v>
      </c>
      <c r="D10101" s="35" t="s">
        <v>48</v>
      </c>
      <c r="E10101" s="49">
        <v>147837209.964609</v>
      </c>
      <c r="F10101" s="62">
        <v>125548336.955272</v>
      </c>
      <c r="G10101" s="51">
        <v>39.362448044109001</v>
      </c>
      <c r="H10101" s="63">
        <v>16.2210153697356</v>
      </c>
      <c r="I10101" s="49">
        <v>157048432</v>
      </c>
      <c r="J10101" s="62">
        <v>135623051.444774</v>
      </c>
      <c r="K10101" s="51">
        <v>52.249844246515003</v>
      </c>
      <c r="L10101" s="64">
        <v>30.2762459960007</v>
      </c>
      <c r="M10101" s="62">
        <v>853995196.43311405</v>
      </c>
      <c r="N10101" s="62">
        <v>679008411.339342</v>
      </c>
      <c r="O10101" s="51">
        <v>14.073845401198399</v>
      </c>
      <c r="P10101" s="64">
        <v>8.2029029502181494</v>
      </c>
      <c r="Q10101" s="49">
        <v>929801350</v>
      </c>
      <c r="R10101" s="65">
        <v>722845195.74023294</v>
      </c>
      <c r="S10101" s="51">
        <v>33.587769534197399</v>
      </c>
      <c r="T10101" s="63">
        <v>21.901092010403801</v>
      </c>
    </row>
    <row r="10102" spans="1:20" hidden="1" x14ac:dyDescent="0.2">
      <c r="A10102" s="67" t="s">
        <v>124</v>
      </c>
      <c r="B10102" s="20" t="s">
        <v>125</v>
      </c>
      <c r="C10102" s="70">
        <v>2000</v>
      </c>
      <c r="D10102" s="35" t="s">
        <v>49</v>
      </c>
      <c r="E10102" s="49">
        <v>139302413.82195899</v>
      </c>
      <c r="F10102" s="62">
        <v>121966196.949359</v>
      </c>
      <c r="G10102" s="51">
        <v>26.153218549104398</v>
      </c>
      <c r="H10102" s="63">
        <v>19.365507939627999</v>
      </c>
      <c r="I10102" s="49">
        <v>136523202</v>
      </c>
      <c r="J10102" s="62">
        <v>116355183.010585</v>
      </c>
      <c r="K10102" s="51">
        <v>20.476214752234799</v>
      </c>
      <c r="L10102" s="64">
        <v>10.0998462523523</v>
      </c>
      <c r="M10102" s="62">
        <v>876935388.15849805</v>
      </c>
      <c r="N10102" s="62">
        <v>706091419.76411295</v>
      </c>
      <c r="O10102" s="51">
        <v>20.5269750341788</v>
      </c>
      <c r="P10102" s="64">
        <v>12.303136869233199</v>
      </c>
      <c r="Q10102" s="49">
        <v>849245281</v>
      </c>
      <c r="R10102" s="65">
        <v>696427863.97279501</v>
      </c>
      <c r="S10102" s="51">
        <v>11.493566971863901</v>
      </c>
      <c r="T10102" s="63">
        <v>7.1441981559868601</v>
      </c>
    </row>
    <row r="10103" spans="1:20" hidden="1" x14ac:dyDescent="0.2">
      <c r="A10103" s="67" t="s">
        <v>124</v>
      </c>
      <c r="B10103" s="20" t="s">
        <v>125</v>
      </c>
      <c r="C10103" s="70">
        <v>2000</v>
      </c>
      <c r="D10103" s="35" t="s">
        <v>50</v>
      </c>
      <c r="E10103" s="49">
        <v>129620646.38143601</v>
      </c>
      <c r="F10103" s="62">
        <v>125123060.527786</v>
      </c>
      <c r="G10103" s="51">
        <v>28.616294026484901</v>
      </c>
      <c r="H10103" s="63">
        <v>32.291405908608901</v>
      </c>
      <c r="I10103" s="49">
        <v>126064208</v>
      </c>
      <c r="J10103" s="62">
        <v>122165726.91172101</v>
      </c>
      <c r="K10103" s="51">
        <v>27.509304095735999</v>
      </c>
      <c r="L10103" s="64">
        <v>31.1443694500907</v>
      </c>
      <c r="M10103" s="62">
        <v>894047583.29310906</v>
      </c>
      <c r="N10103" s="62">
        <v>683582219.45185196</v>
      </c>
      <c r="O10103" s="51">
        <v>14.729911114984899</v>
      </c>
      <c r="P10103" s="64">
        <v>1.5925744818748599</v>
      </c>
      <c r="Q10103" s="49">
        <v>851163990</v>
      </c>
      <c r="R10103" s="65">
        <v>652026835.66463399</v>
      </c>
      <c r="S10103" s="51">
        <v>8.3311843196989006</v>
      </c>
      <c r="T10103" s="63">
        <v>-3.4975571666071299</v>
      </c>
    </row>
    <row r="10104" spans="1:20" hidden="1" x14ac:dyDescent="0.2">
      <c r="A10104" s="67" t="s">
        <v>124</v>
      </c>
      <c r="B10104" s="20" t="s">
        <v>125</v>
      </c>
      <c r="C10104" s="70">
        <v>2000</v>
      </c>
      <c r="D10104" s="35" t="s">
        <v>51</v>
      </c>
      <c r="E10104" s="49">
        <v>104760701.29194599</v>
      </c>
      <c r="F10104" s="62">
        <v>94459440.897074103</v>
      </c>
      <c r="G10104" s="51">
        <v>12.7600754536534</v>
      </c>
      <c r="H10104" s="63">
        <v>-0.97698841880674603</v>
      </c>
      <c r="I10104" s="49">
        <v>105253815</v>
      </c>
      <c r="J10104" s="62">
        <v>96999667.037741601</v>
      </c>
      <c r="K10104" s="51">
        <v>9.89320156594591</v>
      </c>
      <c r="L10104" s="64">
        <v>-1.6240846569433101</v>
      </c>
      <c r="M10104" s="62">
        <v>652122417.48202705</v>
      </c>
      <c r="N10104" s="62">
        <v>513510573.48548698</v>
      </c>
      <c r="O10104" s="51">
        <v>28.8617222231154</v>
      </c>
      <c r="P10104" s="64">
        <v>8.0953711847120893</v>
      </c>
      <c r="Q10104" s="49">
        <v>656372241</v>
      </c>
      <c r="R10104" s="65">
        <v>517055420.76036698</v>
      </c>
      <c r="S10104" s="51">
        <v>24.965065513307401</v>
      </c>
      <c r="T10104" s="63">
        <v>6.6451777358962998</v>
      </c>
    </row>
    <row r="10105" spans="1:20" hidden="1" x14ac:dyDescent="0.2">
      <c r="A10105" s="67" t="s">
        <v>124</v>
      </c>
      <c r="B10105" s="20" t="s">
        <v>125</v>
      </c>
      <c r="C10105" s="70">
        <v>2000</v>
      </c>
      <c r="D10105" s="35" t="s">
        <v>52</v>
      </c>
      <c r="E10105" s="49">
        <v>146340695.82292101</v>
      </c>
      <c r="F10105" s="62">
        <v>135160659.67506599</v>
      </c>
      <c r="G10105" s="51">
        <v>25.566936797245301</v>
      </c>
      <c r="H10105" s="63">
        <v>15.8354242844638</v>
      </c>
      <c r="I10105" s="49">
        <v>143211361</v>
      </c>
      <c r="J10105" s="62">
        <v>131917075.02335</v>
      </c>
      <c r="K10105" s="51">
        <v>22.3048500163173</v>
      </c>
      <c r="L10105" s="64">
        <v>10.648805028303601</v>
      </c>
      <c r="M10105" s="62">
        <v>899203216.28862095</v>
      </c>
      <c r="N10105" s="62">
        <v>745445597.00617397</v>
      </c>
      <c r="O10105" s="51">
        <v>10.7492131980772</v>
      </c>
      <c r="P10105" s="64">
        <v>8.7369862162491003</v>
      </c>
      <c r="Q10105" s="49">
        <v>908116806</v>
      </c>
      <c r="R10105" s="65">
        <v>750968211.62866902</v>
      </c>
      <c r="S10105" s="51">
        <v>11.2583588355209</v>
      </c>
      <c r="T10105" s="63">
        <v>8.9721061316286193</v>
      </c>
    </row>
    <row r="10106" spans="1:20" hidden="1" x14ac:dyDescent="0.2">
      <c r="A10106" s="67" t="s">
        <v>124</v>
      </c>
      <c r="B10106" s="20" t="s">
        <v>125</v>
      </c>
      <c r="C10106" s="70">
        <v>2000</v>
      </c>
      <c r="D10106" s="35" t="s">
        <v>53</v>
      </c>
      <c r="E10106" s="49">
        <v>181956808.628681</v>
      </c>
      <c r="F10106" s="62">
        <v>158852717.640315</v>
      </c>
      <c r="G10106" s="51">
        <v>47.977588148852597</v>
      </c>
      <c r="H10106" s="63">
        <v>20.777529530149501</v>
      </c>
      <c r="I10106" s="49">
        <v>185060681</v>
      </c>
      <c r="J10106" s="62">
        <v>159555080.46831599</v>
      </c>
      <c r="K10106" s="51">
        <v>55.887788767145999</v>
      </c>
      <c r="L10106" s="64">
        <v>26.856162601565199</v>
      </c>
      <c r="M10106" s="62">
        <v>1088224103.9748399</v>
      </c>
      <c r="N10106" s="62">
        <v>827774064.91743696</v>
      </c>
      <c r="O10106" s="51">
        <v>15.65307943881</v>
      </c>
      <c r="P10106" s="64">
        <v>4.0208064042318998</v>
      </c>
      <c r="Q10106" s="49">
        <v>1075047777</v>
      </c>
      <c r="R10106" s="65">
        <v>818699064.97433698</v>
      </c>
      <c r="S10106" s="51">
        <v>17.1780013448973</v>
      </c>
      <c r="T10106" s="63">
        <v>4.6398238843658604</v>
      </c>
    </row>
    <row r="10107" spans="1:20" hidden="1" x14ac:dyDescent="0.2">
      <c r="A10107" s="67" t="s">
        <v>124</v>
      </c>
      <c r="B10107" s="20" t="s">
        <v>125</v>
      </c>
      <c r="C10107" s="70">
        <v>2000</v>
      </c>
      <c r="D10107" s="35" t="s">
        <v>54</v>
      </c>
      <c r="E10107" s="49">
        <v>154055406.71979699</v>
      </c>
      <c r="F10107" s="62">
        <v>146054909.199074</v>
      </c>
      <c r="G10107" s="51">
        <v>25.099724499168101</v>
      </c>
      <c r="H10107" s="63">
        <v>11.8507865817847</v>
      </c>
      <c r="I10107" s="49">
        <v>154780553</v>
      </c>
      <c r="J10107" s="62">
        <v>148595135.34158501</v>
      </c>
      <c r="K10107" s="51">
        <v>21.919120618909599</v>
      </c>
      <c r="L10107" s="64">
        <v>11.066147075026199</v>
      </c>
      <c r="M10107" s="62">
        <v>1136955660.4820299</v>
      </c>
      <c r="N10107" s="62">
        <v>843093935.14548695</v>
      </c>
      <c r="O10107" s="51">
        <v>7.9177429989061698</v>
      </c>
      <c r="P10107" s="64">
        <v>-0.56630414897157499</v>
      </c>
      <c r="Q10107" s="49">
        <v>1141205484</v>
      </c>
      <c r="R10107" s="65">
        <v>846638782.41572797</v>
      </c>
      <c r="S10107" s="51">
        <v>6.3842822262779597</v>
      </c>
      <c r="T10107" s="63">
        <v>-1.2872760657103399</v>
      </c>
    </row>
    <row r="10108" spans="1:20" hidden="1" x14ac:dyDescent="0.2">
      <c r="A10108" s="67" t="s">
        <v>124</v>
      </c>
      <c r="B10108" s="20" t="s">
        <v>125</v>
      </c>
      <c r="C10108" s="70">
        <v>2000</v>
      </c>
      <c r="D10108" s="35" t="s">
        <v>55</v>
      </c>
      <c r="E10108" s="49">
        <v>126882572.48051199</v>
      </c>
      <c r="F10108" s="62">
        <v>125812062.717645</v>
      </c>
      <c r="G10108" s="51">
        <v>21.126756698801199</v>
      </c>
      <c r="H10108" s="63">
        <v>11.8344441730386</v>
      </c>
      <c r="I10108" s="49">
        <v>118836389</v>
      </c>
      <c r="J10108" s="62">
        <v>116868469.81574</v>
      </c>
      <c r="K10108" s="51">
        <v>6.0842382294470401</v>
      </c>
      <c r="L10108" s="64">
        <v>-2.8676871741982102</v>
      </c>
      <c r="M10108" s="62">
        <v>990339425.99016297</v>
      </c>
      <c r="N10108" s="62">
        <v>732865294.33164597</v>
      </c>
      <c r="O10108" s="51">
        <v>27.713031385204101</v>
      </c>
      <c r="P10108" s="64">
        <v>16.100833137751</v>
      </c>
      <c r="Q10108" s="49">
        <v>947916337</v>
      </c>
      <c r="R10108" s="65">
        <v>709874079.01674294</v>
      </c>
      <c r="S10108" s="51">
        <v>10.1842405440158</v>
      </c>
      <c r="T10108" s="63">
        <v>2.3213502452863701</v>
      </c>
    </row>
    <row r="10109" spans="1:20" hidden="1" x14ac:dyDescent="0.2">
      <c r="A10109" s="67" t="s">
        <v>124</v>
      </c>
      <c r="B10109" s="20" t="s">
        <v>125</v>
      </c>
      <c r="C10109" s="70">
        <v>2001</v>
      </c>
      <c r="D10109" s="35" t="s">
        <v>43</v>
      </c>
      <c r="E10109" s="49">
        <v>137007121.323513</v>
      </c>
      <c r="F10109" s="62">
        <v>127713329.28769501</v>
      </c>
      <c r="G10109" s="51">
        <v>25.6813283344651</v>
      </c>
      <c r="H10109" s="63">
        <v>15.3551161072818</v>
      </c>
      <c r="I10109" s="49">
        <v>137827060</v>
      </c>
      <c r="J10109" s="62">
        <v>128685739.23292901</v>
      </c>
      <c r="K10109" s="51">
        <v>24.464867766148199</v>
      </c>
      <c r="L10109" s="64">
        <v>14.6069931870798</v>
      </c>
      <c r="M10109" s="62">
        <v>757274397.24710703</v>
      </c>
      <c r="N10109" s="62">
        <v>644253836.35093296</v>
      </c>
      <c r="O10109" s="51">
        <v>20.795549663589401</v>
      </c>
      <c r="P10109" s="64">
        <v>18.770860655613198</v>
      </c>
      <c r="Q10109" s="49">
        <v>767948961</v>
      </c>
      <c r="R10109" s="65">
        <v>652554880.85027897</v>
      </c>
      <c r="S10109" s="51">
        <v>23.2242288323446</v>
      </c>
      <c r="T10109" s="63">
        <v>20.938123445171399</v>
      </c>
    </row>
    <row r="10110" spans="1:20" hidden="1" x14ac:dyDescent="0.2">
      <c r="A10110" s="67" t="s">
        <v>124</v>
      </c>
      <c r="B10110" s="20" t="s">
        <v>125</v>
      </c>
      <c r="C10110" s="70">
        <v>2001</v>
      </c>
      <c r="D10110" s="35" t="s">
        <v>45</v>
      </c>
      <c r="E10110" s="49">
        <v>140755406.80908599</v>
      </c>
      <c r="F10110" s="62">
        <v>117913598.306316</v>
      </c>
      <c r="G10110" s="51">
        <v>34.488010258812601</v>
      </c>
      <c r="H10110" s="63">
        <v>12.427592685296201</v>
      </c>
      <c r="I10110" s="49">
        <v>137431626</v>
      </c>
      <c r="J10110" s="62">
        <v>114000704.644693</v>
      </c>
      <c r="K10110" s="51">
        <v>20.754517809050999</v>
      </c>
      <c r="L10110" s="64">
        <v>-3.1530064744474502</v>
      </c>
      <c r="M10110" s="62">
        <v>917967218.51539302</v>
      </c>
      <c r="N10110" s="62">
        <v>675958386.97639298</v>
      </c>
      <c r="O10110" s="51">
        <v>31.1653922785029</v>
      </c>
      <c r="P10110" s="64">
        <v>11.1265095319623</v>
      </c>
      <c r="Q10110" s="49">
        <v>904951274</v>
      </c>
      <c r="R10110" s="65">
        <v>674215235.48165095</v>
      </c>
      <c r="S10110" s="51">
        <v>20.635681949163999</v>
      </c>
      <c r="T10110" s="63">
        <v>8.9852879385936095</v>
      </c>
    </row>
    <row r="10111" spans="1:20" hidden="1" x14ac:dyDescent="0.2">
      <c r="A10111" s="67" t="s">
        <v>124</v>
      </c>
      <c r="B10111" s="20" t="s">
        <v>125</v>
      </c>
      <c r="C10111" s="70">
        <v>2001</v>
      </c>
      <c r="D10111" s="35" t="s">
        <v>46</v>
      </c>
      <c r="E10111" s="49">
        <v>159877642.64387199</v>
      </c>
      <c r="F10111" s="62">
        <v>130271489.896514</v>
      </c>
      <c r="G10111" s="51">
        <v>16.603307252712899</v>
      </c>
      <c r="H10111" s="63">
        <v>1.39773501524929</v>
      </c>
      <c r="I10111" s="49">
        <v>162473920</v>
      </c>
      <c r="J10111" s="62">
        <v>133563237.25986899</v>
      </c>
      <c r="K10111" s="51">
        <v>11.9656491308769</v>
      </c>
      <c r="L10111" s="64">
        <v>-1.78156746014362</v>
      </c>
      <c r="M10111" s="62">
        <v>781682100.80622303</v>
      </c>
      <c r="N10111" s="62">
        <v>604473005.019279</v>
      </c>
      <c r="O10111" s="51">
        <v>-0.59843632261353796</v>
      </c>
      <c r="P10111" s="64">
        <v>-7.7737961588928997</v>
      </c>
      <c r="Q10111" s="49">
        <v>788930351</v>
      </c>
      <c r="R10111" s="65">
        <v>607311472.95020199</v>
      </c>
      <c r="S10111" s="51">
        <v>-3.3288772629647498</v>
      </c>
      <c r="T10111" s="63">
        <v>-10.5786499597447</v>
      </c>
    </row>
    <row r="10112" spans="1:20" hidden="1" x14ac:dyDescent="0.2">
      <c r="A10112" s="67" t="s">
        <v>124</v>
      </c>
      <c r="B10112" s="20" t="s">
        <v>125</v>
      </c>
      <c r="C10112" s="70">
        <v>2001</v>
      </c>
      <c r="D10112" s="35" t="s">
        <v>47</v>
      </c>
      <c r="E10112" s="49">
        <v>154456434.499423</v>
      </c>
      <c r="F10112" s="62">
        <v>119128940.013504</v>
      </c>
      <c r="G10112" s="51">
        <v>13.084178238902799</v>
      </c>
      <c r="H10112" s="63">
        <v>-4.8315807456654998</v>
      </c>
      <c r="I10112" s="49">
        <v>150261127</v>
      </c>
      <c r="J10112" s="62">
        <v>114508108.93298</v>
      </c>
      <c r="K10112" s="51">
        <v>20.015514360903499</v>
      </c>
      <c r="L10112" s="64">
        <v>1.9004883430406801E-2</v>
      </c>
      <c r="M10112" s="62">
        <v>816432539.58794105</v>
      </c>
      <c r="N10112" s="62">
        <v>612165983.46840703</v>
      </c>
      <c r="O10112" s="51">
        <v>2.3723700334764599</v>
      </c>
      <c r="P10112" s="64">
        <v>2.8707002836469999</v>
      </c>
      <c r="Q10112" s="49">
        <v>792805430</v>
      </c>
      <c r="R10112" s="65">
        <v>598134239.70743501</v>
      </c>
      <c r="S10112" s="51">
        <v>5.8676477478665703</v>
      </c>
      <c r="T10112" s="63">
        <v>6.4850676968838199</v>
      </c>
    </row>
    <row r="10113" spans="1:20" hidden="1" x14ac:dyDescent="0.2">
      <c r="A10113" s="67" t="s">
        <v>124</v>
      </c>
      <c r="B10113" s="20" t="s">
        <v>125</v>
      </c>
      <c r="C10113" s="70">
        <v>2001</v>
      </c>
      <c r="D10113" s="35" t="s">
        <v>48</v>
      </c>
      <c r="E10113" s="49">
        <v>138042425.38990799</v>
      </c>
      <c r="F10113" s="62">
        <v>104331855.374258</v>
      </c>
      <c r="G10113" s="51">
        <v>-6.6253851632114804</v>
      </c>
      <c r="H10113" s="63">
        <v>-16.899054257144499</v>
      </c>
      <c r="I10113" s="49">
        <v>142320736</v>
      </c>
      <c r="J10113" s="62">
        <v>110122926.43985599</v>
      </c>
      <c r="K10113" s="51">
        <v>-9.3778051856003302</v>
      </c>
      <c r="L10113" s="64">
        <v>-18.802205623062299</v>
      </c>
      <c r="M10113" s="62">
        <v>872610366.72632802</v>
      </c>
      <c r="N10113" s="62">
        <v>639293769.32542706</v>
      </c>
      <c r="O10113" s="51">
        <v>2.1797745901808399</v>
      </c>
      <c r="P10113" s="64">
        <v>-5.8489175319018401</v>
      </c>
      <c r="Q10113" s="49">
        <v>906625706</v>
      </c>
      <c r="R10113" s="65">
        <v>659438049.58338499</v>
      </c>
      <c r="S10113" s="51">
        <v>-2.49253714247673</v>
      </c>
      <c r="T10113" s="63">
        <v>-8.7718845653965491</v>
      </c>
    </row>
    <row r="10114" spans="1:20" hidden="1" x14ac:dyDescent="0.2">
      <c r="A10114" s="67" t="s">
        <v>124</v>
      </c>
      <c r="B10114" s="20" t="s">
        <v>125</v>
      </c>
      <c r="C10114" s="70">
        <v>2001</v>
      </c>
      <c r="D10114" s="35" t="s">
        <v>49</v>
      </c>
      <c r="E10114" s="49">
        <v>151135141.389494</v>
      </c>
      <c r="F10114" s="62">
        <v>120318458.120215</v>
      </c>
      <c r="G10114" s="51">
        <v>8.49427317365679</v>
      </c>
      <c r="H10114" s="63">
        <v>-1.3509799193199099</v>
      </c>
      <c r="I10114" s="49">
        <v>144941997</v>
      </c>
      <c r="J10114" s="62">
        <v>114171331.171639</v>
      </c>
      <c r="K10114" s="51">
        <v>6.1665672037197101</v>
      </c>
      <c r="L10114" s="64">
        <v>-1.8768840222161201</v>
      </c>
      <c r="M10114" s="62">
        <v>930400338.10897005</v>
      </c>
      <c r="N10114" s="62">
        <v>717108525.09396398</v>
      </c>
      <c r="O10114" s="51">
        <v>6.0967946638286001</v>
      </c>
      <c r="P10114" s="64">
        <v>1.5602944635032501</v>
      </c>
      <c r="Q10114" s="49">
        <v>915335727</v>
      </c>
      <c r="R10114" s="65">
        <v>709039452.09823895</v>
      </c>
      <c r="S10114" s="51">
        <v>7.7822564903954996</v>
      </c>
      <c r="T10114" s="63">
        <v>1.8108965447621199</v>
      </c>
    </row>
    <row r="10115" spans="1:20" hidden="1" x14ac:dyDescent="0.2">
      <c r="A10115" s="67" t="s">
        <v>124</v>
      </c>
      <c r="B10115" s="20" t="s">
        <v>125</v>
      </c>
      <c r="C10115" s="70">
        <v>2001</v>
      </c>
      <c r="D10115" s="35" t="s">
        <v>50</v>
      </c>
      <c r="E10115" s="49">
        <v>137734777.652843</v>
      </c>
      <c r="F10115" s="62">
        <v>111182347.11893301</v>
      </c>
      <c r="G10115" s="51">
        <v>6.2599065024945499</v>
      </c>
      <c r="H10115" s="63">
        <v>-11.141601995706599</v>
      </c>
      <c r="I10115" s="49">
        <v>140069251</v>
      </c>
      <c r="J10115" s="62">
        <v>111892206.28823601</v>
      </c>
      <c r="K10115" s="51">
        <v>11.109452256266099</v>
      </c>
      <c r="L10115" s="64">
        <v>-8.4094949403516495</v>
      </c>
      <c r="M10115" s="62">
        <v>992082871.17202306</v>
      </c>
      <c r="N10115" s="62">
        <v>729522978.92364895</v>
      </c>
      <c r="O10115" s="51">
        <v>10.965332238560899</v>
      </c>
      <c r="P10115" s="64">
        <v>6.72059017401532</v>
      </c>
      <c r="Q10115" s="49">
        <v>978890641</v>
      </c>
      <c r="R10115" s="65">
        <v>720390608.64655399</v>
      </c>
      <c r="S10115" s="51">
        <v>15.0061154490335</v>
      </c>
      <c r="T10115" s="63">
        <v>10.484809710666999</v>
      </c>
    </row>
    <row r="10116" spans="1:20" hidden="1" x14ac:dyDescent="0.2">
      <c r="A10116" s="67" t="s">
        <v>124</v>
      </c>
      <c r="B10116" s="20" t="s">
        <v>125</v>
      </c>
      <c r="C10116" s="70">
        <v>2001</v>
      </c>
      <c r="D10116" s="35" t="s">
        <v>51</v>
      </c>
      <c r="E10116" s="49">
        <v>106882247.59550799</v>
      </c>
      <c r="F10116" s="62">
        <v>82985682.655824304</v>
      </c>
      <c r="G10116" s="51">
        <v>2.0251356447583202</v>
      </c>
      <c r="H10116" s="63">
        <v>-12.1467564621221</v>
      </c>
      <c r="I10116" s="49">
        <v>108622534</v>
      </c>
      <c r="J10116" s="62">
        <v>84593405.293740898</v>
      </c>
      <c r="K10116" s="51">
        <v>3.2005671243365401</v>
      </c>
      <c r="L10116" s="64">
        <v>-12.7900044638025</v>
      </c>
      <c r="M10116" s="62">
        <v>692717721.37339795</v>
      </c>
      <c r="N10116" s="62">
        <v>497156627.1433</v>
      </c>
      <c r="O10116" s="51">
        <v>6.2251047967523299</v>
      </c>
      <c r="P10116" s="64">
        <v>-3.1847341002510401</v>
      </c>
      <c r="Q10116" s="49">
        <v>718905365</v>
      </c>
      <c r="R10116" s="65">
        <v>517269043.53956801</v>
      </c>
      <c r="S10116" s="51">
        <v>9.5270823617904892</v>
      </c>
      <c r="T10116" s="63">
        <v>4.1315257634622099E-2</v>
      </c>
    </row>
    <row r="10117" spans="1:20" hidden="1" x14ac:dyDescent="0.2">
      <c r="A10117" s="67" t="s">
        <v>124</v>
      </c>
      <c r="B10117" s="20" t="s">
        <v>125</v>
      </c>
      <c r="C10117" s="70">
        <v>2001</v>
      </c>
      <c r="D10117" s="35" t="s">
        <v>52</v>
      </c>
      <c r="E10117" s="49">
        <v>139562946.773783</v>
      </c>
      <c r="F10117" s="62">
        <v>113620751.245032</v>
      </c>
      <c r="G10117" s="51">
        <v>-4.6314861433619301</v>
      </c>
      <c r="H10117" s="63">
        <v>-15.936522122500101</v>
      </c>
      <c r="I10117" s="49">
        <v>132925308</v>
      </c>
      <c r="J10117" s="62">
        <v>108110840.538666</v>
      </c>
      <c r="K10117" s="51">
        <v>-7.1824280756608401</v>
      </c>
      <c r="L10117" s="64">
        <v>-18.046363202390701</v>
      </c>
      <c r="M10117" s="62">
        <v>888284816.32510102</v>
      </c>
      <c r="N10117" s="62">
        <v>648072974.06470001</v>
      </c>
      <c r="O10117" s="51">
        <v>-1.2142305282875401</v>
      </c>
      <c r="P10117" s="64">
        <v>-13.0623379268102</v>
      </c>
      <c r="Q10117" s="49">
        <v>836394894</v>
      </c>
      <c r="R10117" s="65">
        <v>612009967.48863196</v>
      </c>
      <c r="S10117" s="51">
        <v>-7.8978729967475099</v>
      </c>
      <c r="T10117" s="63">
        <v>-18.503878325111799</v>
      </c>
    </row>
    <row r="10118" spans="1:20" hidden="1" x14ac:dyDescent="0.2">
      <c r="A10118" s="67" t="s">
        <v>124</v>
      </c>
      <c r="B10118" s="20" t="s">
        <v>125</v>
      </c>
      <c r="C10118" s="70">
        <v>2001</v>
      </c>
      <c r="D10118" s="35" t="s">
        <v>53</v>
      </c>
      <c r="E10118" s="49">
        <v>148441014.624181</v>
      </c>
      <c r="F10118" s="62">
        <v>123226195.007598</v>
      </c>
      <c r="G10118" s="51">
        <v>-18.419642692731301</v>
      </c>
      <c r="H10118" s="63">
        <v>-22.427392594809099</v>
      </c>
      <c r="I10118" s="49">
        <v>153355610</v>
      </c>
      <c r="J10118" s="62">
        <v>127127387.391325</v>
      </c>
      <c r="K10118" s="51">
        <v>-17.132256743397601</v>
      </c>
      <c r="L10118" s="64">
        <v>-20.323823586069</v>
      </c>
      <c r="M10118" s="62">
        <v>1113698948.0469799</v>
      </c>
      <c r="N10118" s="62">
        <v>821554691.73109806</v>
      </c>
      <c r="O10118" s="51">
        <v>2.3409556890984899</v>
      </c>
      <c r="P10118" s="64">
        <v>-0.751337043515521</v>
      </c>
      <c r="Q10118" s="49">
        <v>1139388313</v>
      </c>
      <c r="R10118" s="65">
        <v>837497743.85865295</v>
      </c>
      <c r="S10118" s="51">
        <v>5.9849001483029101</v>
      </c>
      <c r="T10118" s="63">
        <v>2.29616469452121</v>
      </c>
    </row>
    <row r="10119" spans="1:20" hidden="1" x14ac:dyDescent="0.2">
      <c r="A10119" s="67" t="s">
        <v>124</v>
      </c>
      <c r="B10119" s="20" t="s">
        <v>125</v>
      </c>
      <c r="C10119" s="70">
        <v>2001</v>
      </c>
      <c r="D10119" s="35" t="s">
        <v>54</v>
      </c>
      <c r="E10119" s="49">
        <v>128377379.888758</v>
      </c>
      <c r="F10119" s="62">
        <v>110357302.271824</v>
      </c>
      <c r="G10119" s="51">
        <v>-16.668046502089599</v>
      </c>
      <c r="H10119" s="63">
        <v>-24.441223593925098</v>
      </c>
      <c r="I10119" s="49">
        <v>130467656</v>
      </c>
      <c r="J10119" s="62">
        <v>111965024.911006</v>
      </c>
      <c r="K10119" s="51">
        <v>-15.707979154202899</v>
      </c>
      <c r="L10119" s="64">
        <v>-24.650948596920799</v>
      </c>
      <c r="M10119" s="62">
        <v>1059225081.3734</v>
      </c>
      <c r="N10119" s="62">
        <v>794130032.87329996</v>
      </c>
      <c r="O10119" s="51">
        <v>-6.8367291540353401</v>
      </c>
      <c r="P10119" s="64">
        <v>-5.8076449409801096</v>
      </c>
      <c r="Q10119" s="49">
        <v>1085412725</v>
      </c>
      <c r="R10119" s="65">
        <v>814242449.26974595</v>
      </c>
      <c r="S10119" s="51">
        <v>-4.8889319042213799</v>
      </c>
      <c r="T10119" s="63">
        <v>-3.8264645819253702</v>
      </c>
    </row>
    <row r="10120" spans="1:20" hidden="1" x14ac:dyDescent="0.2">
      <c r="A10120" s="67" t="s">
        <v>124</v>
      </c>
      <c r="B10120" s="20" t="s">
        <v>125</v>
      </c>
      <c r="C10120" s="70">
        <v>2001</v>
      </c>
      <c r="D10120" s="35" t="s">
        <v>55</v>
      </c>
      <c r="E10120" s="49">
        <v>99171898.852545395</v>
      </c>
      <c r="F10120" s="62">
        <v>84370477.979732305</v>
      </c>
      <c r="G10120" s="51">
        <v>-21.839621538428901</v>
      </c>
      <c r="H10120" s="63">
        <v>-32.9392777153002</v>
      </c>
      <c r="I10120" s="49">
        <v>95362694</v>
      </c>
      <c r="J10120" s="62">
        <v>80061724.155311793</v>
      </c>
      <c r="K10120" s="51">
        <v>-19.752952102911799</v>
      </c>
      <c r="L10120" s="64">
        <v>-31.494162384824001</v>
      </c>
      <c r="M10120" s="62">
        <v>877161475.030743</v>
      </c>
      <c r="N10120" s="62">
        <v>605089441.38955605</v>
      </c>
      <c r="O10120" s="51">
        <v>-11.4281980489934</v>
      </c>
      <c r="P10120" s="64">
        <v>-17.435107642615002</v>
      </c>
      <c r="Q10120" s="49">
        <v>817919953</v>
      </c>
      <c r="R10120" s="65">
        <v>562430446.61944103</v>
      </c>
      <c r="S10120" s="51">
        <v>-13.7139090155801</v>
      </c>
      <c r="T10120" s="63">
        <v>-20.770392490105898</v>
      </c>
    </row>
    <row r="10121" spans="1:20" hidden="1" x14ac:dyDescent="0.2">
      <c r="A10121" s="67" t="s">
        <v>124</v>
      </c>
      <c r="B10121" s="20" t="s">
        <v>125</v>
      </c>
      <c r="C10121" s="70">
        <v>2002</v>
      </c>
      <c r="D10121" s="35" t="s">
        <v>43</v>
      </c>
      <c r="E10121" s="49">
        <v>139581839.54743299</v>
      </c>
      <c r="F10121" s="62">
        <v>113142480.059238</v>
      </c>
      <c r="G10121" s="51">
        <v>1.87925868308725</v>
      </c>
      <c r="H10121" s="63">
        <v>-11.409027788817401</v>
      </c>
      <c r="I10121" s="49">
        <v>140069480</v>
      </c>
      <c r="J10121" s="62">
        <v>115256420.136453</v>
      </c>
      <c r="K10121" s="51">
        <v>1.6269809426392701</v>
      </c>
      <c r="L10121" s="64">
        <v>-10.435747718842499</v>
      </c>
      <c r="M10121" s="62">
        <v>736126221.78843701</v>
      </c>
      <c r="N10121" s="62">
        <v>540018889.63633096</v>
      </c>
      <c r="O10121" s="51">
        <v>-2.7926700725059899</v>
      </c>
      <c r="P10121" s="64">
        <v>-16.179173616565599</v>
      </c>
      <c r="Q10121" s="49">
        <v>736501904</v>
      </c>
      <c r="R10121" s="65">
        <v>539931148.45466006</v>
      </c>
      <c r="S10121" s="51">
        <v>-4.0949410178315198</v>
      </c>
      <c r="T10121" s="63">
        <v>-17.258890508775298</v>
      </c>
    </row>
    <row r="10122" spans="1:20" hidden="1" x14ac:dyDescent="0.2">
      <c r="A10122" s="67" t="s">
        <v>124</v>
      </c>
      <c r="B10122" s="20" t="s">
        <v>125</v>
      </c>
      <c r="C10122" s="70">
        <v>2002</v>
      </c>
      <c r="D10122" s="35" t="s">
        <v>45</v>
      </c>
      <c r="E10122" s="49">
        <v>148492417.62792099</v>
      </c>
      <c r="F10122" s="62">
        <v>106527605.186316</v>
      </c>
      <c r="G10122" s="51">
        <v>5.4967769936746302</v>
      </c>
      <c r="H10122" s="63">
        <v>-9.6562171654039997</v>
      </c>
      <c r="I10122" s="49">
        <v>144985936</v>
      </c>
      <c r="J10122" s="62">
        <v>102614711.515581</v>
      </c>
      <c r="K10122" s="51">
        <v>5.4967769936739197</v>
      </c>
      <c r="L10122" s="64">
        <v>-9.9876515365399108</v>
      </c>
      <c r="M10122" s="62">
        <v>808270615.51539302</v>
      </c>
      <c r="N10122" s="62">
        <v>593876667.13639295</v>
      </c>
      <c r="O10122" s="51">
        <v>-11.9499477527542</v>
      </c>
      <c r="P10122" s="64">
        <v>-12.1430137448486</v>
      </c>
      <c r="Q10122" s="49">
        <v>795254671</v>
      </c>
      <c r="R10122" s="65">
        <v>592133515.64207399</v>
      </c>
      <c r="S10122" s="51">
        <v>-12.121824251943099</v>
      </c>
      <c r="T10122" s="63">
        <v>-12.174408930545599</v>
      </c>
    </row>
    <row r="10123" spans="1:20" hidden="1" x14ac:dyDescent="0.2">
      <c r="A10123" s="67" t="s">
        <v>124</v>
      </c>
      <c r="B10123" s="20" t="s">
        <v>125</v>
      </c>
      <c r="C10123" s="70">
        <v>2002</v>
      </c>
      <c r="D10123" s="35" t="s">
        <v>46</v>
      </c>
      <c r="E10123" s="49">
        <v>196505115.40551701</v>
      </c>
      <c r="F10123" s="62">
        <v>154895265.00767401</v>
      </c>
      <c r="G10123" s="51">
        <v>22.9096902831078</v>
      </c>
      <c r="H10123" s="63">
        <v>18.9018910666646</v>
      </c>
      <c r="I10123" s="49">
        <v>182763610</v>
      </c>
      <c r="J10123" s="62">
        <v>144833104.663185</v>
      </c>
      <c r="K10123" s="51">
        <v>12.4879672996134</v>
      </c>
      <c r="L10123" s="64">
        <v>8.4378513388295904</v>
      </c>
      <c r="M10123" s="62">
        <v>818708391.86470604</v>
      </c>
      <c r="N10123" s="62">
        <v>638646412.84626198</v>
      </c>
      <c r="O10123" s="51">
        <v>4.7367454135503797</v>
      </c>
      <c r="P10123" s="64">
        <v>5.6534216653550997</v>
      </c>
      <c r="Q10123" s="49">
        <v>788080388</v>
      </c>
      <c r="R10123" s="65">
        <v>619059737.07229602</v>
      </c>
      <c r="S10123" s="51">
        <v>-0.107736126379554</v>
      </c>
      <c r="T10123" s="63">
        <v>1.9344709667715101</v>
      </c>
    </row>
    <row r="10124" spans="1:20" hidden="1" x14ac:dyDescent="0.2">
      <c r="A10124" s="67" t="s">
        <v>124</v>
      </c>
      <c r="B10124" s="20" t="s">
        <v>125</v>
      </c>
      <c r="C10124" s="70">
        <v>2002</v>
      </c>
      <c r="D10124" s="35" t="s">
        <v>47</v>
      </c>
      <c r="E10124" s="49">
        <v>169231001.34533501</v>
      </c>
      <c r="F10124" s="62">
        <v>130060569.421019</v>
      </c>
      <c r="G10124" s="51">
        <v>9.5655236985074907</v>
      </c>
      <c r="H10124" s="63">
        <v>9.1763004071687693</v>
      </c>
      <c r="I10124" s="49">
        <v>181123862</v>
      </c>
      <c r="J10124" s="62">
        <v>137611694.38083899</v>
      </c>
      <c r="K10124" s="51">
        <v>20.539400719389</v>
      </c>
      <c r="L10124" s="64">
        <v>20.1763749861429</v>
      </c>
      <c r="M10124" s="62">
        <v>763937243.63489401</v>
      </c>
      <c r="N10124" s="62">
        <v>581916832.40698695</v>
      </c>
      <c r="O10124" s="51">
        <v>-6.4298387689865599</v>
      </c>
      <c r="P10124" s="64">
        <v>-4.9413315797187201</v>
      </c>
      <c r="Q10124" s="49">
        <v>790557487</v>
      </c>
      <c r="R10124" s="65">
        <v>598099527.301561</v>
      </c>
      <c r="S10124" s="51">
        <v>-0.28354283597679097</v>
      </c>
      <c r="T10124" s="63">
        <v>-5.8034473818135996E-3</v>
      </c>
    </row>
    <row r="10125" spans="1:20" hidden="1" x14ac:dyDescent="0.2">
      <c r="A10125" s="67" t="s">
        <v>124</v>
      </c>
      <c r="B10125" s="20" t="s">
        <v>125</v>
      </c>
      <c r="C10125" s="70">
        <v>2002</v>
      </c>
      <c r="D10125" s="35" t="s">
        <v>48</v>
      </c>
      <c r="E10125" s="49">
        <v>164726887.29857299</v>
      </c>
      <c r="F10125" s="62">
        <v>130829475.61440299</v>
      </c>
      <c r="G10125" s="51">
        <v>19.3306237798223</v>
      </c>
      <c r="H10125" s="63">
        <v>25.3974398759545</v>
      </c>
      <c r="I10125" s="49">
        <v>165229660</v>
      </c>
      <c r="J10125" s="62">
        <v>130678470.919521</v>
      </c>
      <c r="K10125" s="51">
        <v>16.096687414545102</v>
      </c>
      <c r="L10125" s="64">
        <v>18.665999119530799</v>
      </c>
      <c r="M10125" s="62">
        <v>881287290.70719504</v>
      </c>
      <c r="N10125" s="62">
        <v>682542617.01078999</v>
      </c>
      <c r="O10125" s="51">
        <v>0.99436407264095195</v>
      </c>
      <c r="P10125" s="64">
        <v>6.7650976375068597</v>
      </c>
      <c r="Q10125" s="49">
        <v>893745209</v>
      </c>
      <c r="R10125" s="65">
        <v>696387624.87518299</v>
      </c>
      <c r="S10125" s="51">
        <v>-1.4207072350538399</v>
      </c>
      <c r="T10125" s="63">
        <v>5.6031912800818402</v>
      </c>
    </row>
    <row r="10126" spans="1:20" hidden="1" x14ac:dyDescent="0.2">
      <c r="A10126" s="67" t="s">
        <v>124</v>
      </c>
      <c r="B10126" s="20" t="s">
        <v>125</v>
      </c>
      <c r="C10126" s="70">
        <v>2002</v>
      </c>
      <c r="D10126" s="35" t="s">
        <v>49</v>
      </c>
      <c r="E10126" s="49">
        <v>185468475.49779499</v>
      </c>
      <c r="F10126" s="62">
        <v>135616526.02709201</v>
      </c>
      <c r="G10126" s="51">
        <v>22.7169762059637</v>
      </c>
      <c r="H10126" s="63">
        <v>12.714647566038501</v>
      </c>
      <c r="I10126" s="49">
        <v>179198125</v>
      </c>
      <c r="J10126" s="62">
        <v>132253255.50369801</v>
      </c>
      <c r="K10126" s="51">
        <v>23.634370099095602</v>
      </c>
      <c r="L10126" s="64">
        <v>15.8375348228844</v>
      </c>
      <c r="M10126" s="62">
        <v>932993767.688622</v>
      </c>
      <c r="N10126" s="62">
        <v>705068603.73003197</v>
      </c>
      <c r="O10126" s="51">
        <v>0.27874340468567699</v>
      </c>
      <c r="P10126" s="64">
        <v>-1.67895387415097</v>
      </c>
      <c r="Q10126" s="49">
        <v>898551286</v>
      </c>
      <c r="R10126" s="65">
        <v>678881701.42225397</v>
      </c>
      <c r="S10126" s="51">
        <v>-1.8336923278424599</v>
      </c>
      <c r="T10126" s="63">
        <v>-4.2533247743464901</v>
      </c>
    </row>
    <row r="10127" spans="1:20" hidden="1" x14ac:dyDescent="0.2">
      <c r="A10127" s="67" t="s">
        <v>124</v>
      </c>
      <c r="B10127" s="20" t="s">
        <v>125</v>
      </c>
      <c r="C10127" s="70">
        <v>2002</v>
      </c>
      <c r="D10127" s="35" t="s">
        <v>50</v>
      </c>
      <c r="E10127" s="49">
        <v>166745914.20434099</v>
      </c>
      <c r="F10127" s="62">
        <v>127421132.526217</v>
      </c>
      <c r="G10127" s="51">
        <v>21.063043804825998</v>
      </c>
      <c r="H10127" s="63">
        <v>14.6055429014403</v>
      </c>
      <c r="I10127" s="49">
        <v>172248046</v>
      </c>
      <c r="J10127" s="62">
        <v>131329821.246246</v>
      </c>
      <c r="K10127" s="51">
        <v>22.973489734731299</v>
      </c>
      <c r="L10127" s="64">
        <v>17.3717326727282</v>
      </c>
      <c r="M10127" s="62">
        <v>957194914.24417198</v>
      </c>
      <c r="N10127" s="62">
        <v>742278295.33730996</v>
      </c>
      <c r="O10127" s="51">
        <v>-3.5166373638358701</v>
      </c>
      <c r="P10127" s="64">
        <v>1.7484461466149299</v>
      </c>
      <c r="Q10127" s="49">
        <v>982868376</v>
      </c>
      <c r="R10127" s="65">
        <v>758163977.14300299</v>
      </c>
      <c r="S10127" s="51">
        <v>0.40635131580546402</v>
      </c>
      <c r="T10127" s="63">
        <v>5.2434565419191603</v>
      </c>
    </row>
    <row r="10128" spans="1:20" hidden="1" x14ac:dyDescent="0.2">
      <c r="A10128" s="67" t="s">
        <v>124</v>
      </c>
      <c r="B10128" s="20" t="s">
        <v>125</v>
      </c>
      <c r="C10128" s="70">
        <v>2002</v>
      </c>
      <c r="D10128" s="35" t="s">
        <v>51</v>
      </c>
      <c r="E10128" s="49">
        <v>120023811.727139</v>
      </c>
      <c r="F10128" s="62">
        <v>106847340.41935199</v>
      </c>
      <c r="G10128" s="51">
        <v>12.295366562055101</v>
      </c>
      <c r="H10128" s="63">
        <v>28.753945258836701</v>
      </c>
      <c r="I10128" s="49">
        <v>117456010</v>
      </c>
      <c r="J10128" s="62">
        <v>103605918.60156</v>
      </c>
      <c r="K10128" s="51">
        <v>8.13226839285484</v>
      </c>
      <c r="L10128" s="64">
        <v>22.475171961455299</v>
      </c>
      <c r="M10128" s="62">
        <v>661785777.59992003</v>
      </c>
      <c r="N10128" s="62">
        <v>514955683.31706601</v>
      </c>
      <c r="O10128" s="51">
        <v>-4.4653027949323398</v>
      </c>
      <c r="P10128" s="64">
        <v>3.58017075545001</v>
      </c>
      <c r="Q10128" s="49">
        <v>670653157</v>
      </c>
      <c r="R10128" s="65">
        <v>520434381.144122</v>
      </c>
      <c r="S10128" s="51">
        <v>-6.7118998339927503</v>
      </c>
      <c r="T10128" s="63">
        <v>0.61193254150571097</v>
      </c>
    </row>
    <row r="10129" spans="1:20" hidden="1" x14ac:dyDescent="0.2">
      <c r="A10129" s="67" t="s">
        <v>124</v>
      </c>
      <c r="B10129" s="20" t="s">
        <v>125</v>
      </c>
      <c r="C10129" s="70">
        <v>2002</v>
      </c>
      <c r="D10129" s="35" t="s">
        <v>52</v>
      </c>
      <c r="E10129" s="49">
        <v>160242536.23250699</v>
      </c>
      <c r="F10129" s="62">
        <v>125683839.64877699</v>
      </c>
      <c r="G10129" s="51">
        <v>14.817392393013501</v>
      </c>
      <c r="H10129" s="63">
        <v>10.6169764515375</v>
      </c>
      <c r="I10129" s="49">
        <v>161451682</v>
      </c>
      <c r="J10129" s="62">
        <v>125759843.86636101</v>
      </c>
      <c r="K10129" s="51">
        <v>21.4604535653963</v>
      </c>
      <c r="L10129" s="64">
        <v>16.324915466162501</v>
      </c>
      <c r="M10129" s="62">
        <v>900495135.26376104</v>
      </c>
      <c r="N10129" s="62">
        <v>711169280.23544204</v>
      </c>
      <c r="O10129" s="51">
        <v>1.3745950301362799</v>
      </c>
      <c r="P10129" s="64">
        <v>9.7359878741746204</v>
      </c>
      <c r="Q10129" s="49">
        <v>877402830</v>
      </c>
      <c r="R10129" s="65">
        <v>696978178.22038996</v>
      </c>
      <c r="S10129" s="51">
        <v>4.9029395437701</v>
      </c>
      <c r="T10129" s="63">
        <v>13.883468447486701</v>
      </c>
    </row>
    <row r="10130" spans="1:20" hidden="1" x14ac:dyDescent="0.2">
      <c r="A10130" s="67" t="s">
        <v>124</v>
      </c>
      <c r="B10130" s="20" t="s">
        <v>125</v>
      </c>
      <c r="C10130" s="70">
        <v>2002</v>
      </c>
      <c r="D10130" s="35" t="s">
        <v>53</v>
      </c>
      <c r="E10130" s="49">
        <v>180669894.983426</v>
      </c>
      <c r="F10130" s="62">
        <v>142725479.09632701</v>
      </c>
      <c r="G10130" s="51">
        <v>21.711573745868801</v>
      </c>
      <c r="H10130" s="63">
        <v>15.8239764585174</v>
      </c>
      <c r="I10130" s="49">
        <v>183236020</v>
      </c>
      <c r="J10130" s="62">
        <v>145889901.00676501</v>
      </c>
      <c r="K10130" s="51">
        <v>19.484393169575</v>
      </c>
      <c r="L10130" s="64">
        <v>14.7588289199124</v>
      </c>
      <c r="M10130" s="62">
        <v>1129579372.8817999</v>
      </c>
      <c r="N10130" s="62">
        <v>858598990.03658998</v>
      </c>
      <c r="O10130" s="51">
        <v>1.4259171980604399</v>
      </c>
      <c r="P10130" s="64">
        <v>4.5090483540950697</v>
      </c>
      <c r="Q10130" s="49">
        <v>1143791385</v>
      </c>
      <c r="R10130" s="65">
        <v>867303856.175156</v>
      </c>
      <c r="S10130" s="51">
        <v>0.386441738059151</v>
      </c>
      <c r="T10130" s="63">
        <v>3.55894837151149</v>
      </c>
    </row>
    <row r="10131" spans="1:20" hidden="1" x14ac:dyDescent="0.2">
      <c r="A10131" s="67" t="s">
        <v>124</v>
      </c>
      <c r="B10131" s="20" t="s">
        <v>125</v>
      </c>
      <c r="C10131" s="70">
        <v>2002</v>
      </c>
      <c r="D10131" s="35" t="s">
        <v>54</v>
      </c>
      <c r="E10131" s="49">
        <v>166382455.29814801</v>
      </c>
      <c r="F10131" s="62">
        <v>137041502.79935199</v>
      </c>
      <c r="G10131" s="51">
        <v>29.604183729502999</v>
      </c>
      <c r="H10131" s="63">
        <v>24.179823154612301</v>
      </c>
      <c r="I10131" s="49">
        <v>162822852</v>
      </c>
      <c r="J10131" s="62">
        <v>133800080.975482</v>
      </c>
      <c r="K10131" s="51">
        <v>24.799400090394801</v>
      </c>
      <c r="L10131" s="64">
        <v>19.501675707955499</v>
      </c>
      <c r="M10131" s="62">
        <v>1156264962.59992</v>
      </c>
      <c r="N10131" s="62">
        <v>868291156.58706605</v>
      </c>
      <c r="O10131" s="51">
        <v>9.1614032685760591</v>
      </c>
      <c r="P10131" s="64">
        <v>9.3386625166961892</v>
      </c>
      <c r="Q10131" s="49">
        <v>1165132342</v>
      </c>
      <c r="R10131" s="65">
        <v>873769854.40767801</v>
      </c>
      <c r="S10131" s="51">
        <v>7.3446362995237502</v>
      </c>
      <c r="T10131" s="63">
        <v>7.3107715265053201</v>
      </c>
    </row>
    <row r="10132" spans="1:20" hidden="1" x14ac:dyDescent="0.2">
      <c r="A10132" s="67" t="s">
        <v>124</v>
      </c>
      <c r="B10132" s="20" t="s">
        <v>125</v>
      </c>
      <c r="C10132" s="70">
        <v>2002</v>
      </c>
      <c r="D10132" s="35" t="s">
        <v>55</v>
      </c>
      <c r="E10132" s="49">
        <v>145736098.786358</v>
      </c>
      <c r="F10132" s="62">
        <v>113973601.414221</v>
      </c>
      <c r="G10132" s="51">
        <v>46.9530184180975</v>
      </c>
      <c r="H10132" s="63">
        <v>35.087063796888799</v>
      </c>
      <c r="I10132" s="49">
        <v>147541114</v>
      </c>
      <c r="J10132" s="62">
        <v>112150325.103195</v>
      </c>
      <c r="K10132" s="51">
        <v>54.715757086308798</v>
      </c>
      <c r="L10132" s="64">
        <v>40.079827516123103</v>
      </c>
      <c r="M10132" s="62">
        <v>969315333.23487198</v>
      </c>
      <c r="N10132" s="62">
        <v>680406188.69590402</v>
      </c>
      <c r="O10132" s="51">
        <v>10.5059171916892</v>
      </c>
      <c r="P10132" s="64">
        <v>12.4472089834169</v>
      </c>
      <c r="Q10132" s="49">
        <v>952133799</v>
      </c>
      <c r="R10132" s="65">
        <v>667957944.52672005</v>
      </c>
      <c r="S10132" s="51">
        <v>16.409166386970401</v>
      </c>
      <c r="T10132" s="63">
        <v>18.7627640967101</v>
      </c>
    </row>
    <row r="10133" spans="1:20" hidden="1" x14ac:dyDescent="0.2">
      <c r="A10133" s="67" t="s">
        <v>124</v>
      </c>
      <c r="B10133" s="20" t="s">
        <v>125</v>
      </c>
      <c r="C10133" s="70">
        <v>2003</v>
      </c>
      <c r="D10133" s="35" t="s">
        <v>43</v>
      </c>
      <c r="E10133" s="49">
        <v>135166508.438375</v>
      </c>
      <c r="F10133" s="62">
        <v>111274117.882975</v>
      </c>
      <c r="G10133" s="51">
        <v>-3.1632561394618701</v>
      </c>
      <c r="H10133" s="63">
        <v>-1.6513357098808401</v>
      </c>
      <c r="I10133" s="49">
        <v>137165638</v>
      </c>
      <c r="J10133" s="62">
        <v>111786804.98597001</v>
      </c>
      <c r="K10133" s="51">
        <v>-2.0731439853992502</v>
      </c>
      <c r="L10133" s="64">
        <v>-3.0103443663921601</v>
      </c>
      <c r="M10133" s="62">
        <v>671824054.69630396</v>
      </c>
      <c r="N10133" s="62">
        <v>549686406.246521</v>
      </c>
      <c r="O10133" s="51">
        <v>-8.7352094231760091</v>
      </c>
      <c r="P10133" s="64">
        <v>1.79021823045866</v>
      </c>
      <c r="Q10133" s="49">
        <v>699487999</v>
      </c>
      <c r="R10133" s="65">
        <v>571439301.89347303</v>
      </c>
      <c r="S10133" s="51">
        <v>-5.0256360233387696</v>
      </c>
      <c r="T10133" s="63">
        <v>5.8355872834884099</v>
      </c>
    </row>
    <row r="10134" spans="1:20" hidden="1" x14ac:dyDescent="0.2">
      <c r="A10134" s="67" t="s">
        <v>124</v>
      </c>
      <c r="B10134" s="20" t="s">
        <v>125</v>
      </c>
      <c r="C10134" s="70">
        <v>2003</v>
      </c>
      <c r="D10134" s="35" t="s">
        <v>45</v>
      </c>
      <c r="E10134" s="49">
        <v>141372362.525244</v>
      </c>
      <c r="F10134" s="62">
        <v>117503217.89631601</v>
      </c>
      <c r="G10134" s="51">
        <v>-4.7948947268929203</v>
      </c>
      <c r="H10134" s="63">
        <v>10.3030690409343</v>
      </c>
      <c r="I10134" s="49">
        <v>138034013</v>
      </c>
      <c r="J10134" s="62">
        <v>113590324.22711401</v>
      </c>
      <c r="K10134" s="51">
        <v>-4.7948947268926796</v>
      </c>
      <c r="L10134" s="64">
        <v>10.6959446159594</v>
      </c>
      <c r="M10134" s="62">
        <v>753508565.51539302</v>
      </c>
      <c r="N10134" s="62">
        <v>561638353.44639301</v>
      </c>
      <c r="O10134" s="51">
        <v>-6.7752122802436698</v>
      </c>
      <c r="P10134" s="64">
        <v>-5.4284526525430801</v>
      </c>
      <c r="Q10134" s="49">
        <v>740492621</v>
      </c>
      <c r="R10134" s="65">
        <v>559895201.95088005</v>
      </c>
      <c r="S10134" s="51">
        <v>-6.8861022760342898</v>
      </c>
      <c r="T10134" s="63">
        <v>-5.44443319615793</v>
      </c>
    </row>
    <row r="10135" spans="1:20" hidden="1" x14ac:dyDescent="0.2">
      <c r="A10135" s="67" t="s">
        <v>124</v>
      </c>
      <c r="B10135" s="20" t="s">
        <v>125</v>
      </c>
      <c r="C10135" s="70">
        <v>2003</v>
      </c>
      <c r="D10135" s="35" t="s">
        <v>46</v>
      </c>
      <c r="E10135" s="49">
        <v>202441594.04241401</v>
      </c>
      <c r="F10135" s="62">
        <v>146781362.72655001</v>
      </c>
      <c r="G10135" s="51">
        <v>3.0210300758055202</v>
      </c>
      <c r="H10135" s="63">
        <v>-5.2383152452865502</v>
      </c>
      <c r="I10135" s="49">
        <v>204620848</v>
      </c>
      <c r="J10135" s="62">
        <v>149027423.772019</v>
      </c>
      <c r="K10135" s="51">
        <v>11.9592943037183</v>
      </c>
      <c r="L10135" s="64">
        <v>2.89596713305846</v>
      </c>
      <c r="M10135" s="62">
        <v>822851156.765028</v>
      </c>
      <c r="N10135" s="62">
        <v>624133365.89149296</v>
      </c>
      <c r="O10135" s="51">
        <v>0.50601226779736197</v>
      </c>
      <c r="P10135" s="64">
        <v>-2.2724698147271498</v>
      </c>
      <c r="Q10135" s="49">
        <v>776996423</v>
      </c>
      <c r="R10135" s="65">
        <v>590096535.51238799</v>
      </c>
      <c r="S10135" s="51">
        <v>-1.40645106372067</v>
      </c>
      <c r="T10135" s="63">
        <v>-4.6785794367572704</v>
      </c>
    </row>
    <row r="10136" spans="1:20" hidden="1" x14ac:dyDescent="0.2">
      <c r="A10136" s="67" t="s">
        <v>124</v>
      </c>
      <c r="B10136" s="20" t="s">
        <v>125</v>
      </c>
      <c r="C10136" s="70">
        <v>2003</v>
      </c>
      <c r="D10136" s="35" t="s">
        <v>47</v>
      </c>
      <c r="E10136" s="49">
        <v>141333142.822027</v>
      </c>
      <c r="F10136" s="62">
        <v>107723177.999393</v>
      </c>
      <c r="G10136" s="51">
        <v>-16.485075607618299</v>
      </c>
      <c r="H10136" s="63">
        <v>-17.174606816703701</v>
      </c>
      <c r="I10136" s="49">
        <v>137603853</v>
      </c>
      <c r="J10136" s="62">
        <v>103898585.066119</v>
      </c>
      <c r="K10136" s="51">
        <v>-24.027761179253101</v>
      </c>
      <c r="L10136" s="64">
        <v>-24.4987240847564</v>
      </c>
      <c r="M10136" s="62">
        <v>738417417.84319997</v>
      </c>
      <c r="N10136" s="62">
        <v>514922352.74394298</v>
      </c>
      <c r="O10136" s="51">
        <v>-3.34056573420456</v>
      </c>
      <c r="P10136" s="64">
        <v>-11.5127241440902</v>
      </c>
      <c r="Q10136" s="49">
        <v>758326571</v>
      </c>
      <c r="R10136" s="65">
        <v>528987633.12397099</v>
      </c>
      <c r="S10136" s="51">
        <v>-4.0769857385463002</v>
      </c>
      <c r="T10136" s="63">
        <v>-11.555249757411</v>
      </c>
    </row>
    <row r="10137" spans="1:20" hidden="1" x14ac:dyDescent="0.2">
      <c r="A10137" s="67" t="s">
        <v>124</v>
      </c>
      <c r="B10137" s="20" t="s">
        <v>125</v>
      </c>
      <c r="C10137" s="70">
        <v>2003</v>
      </c>
      <c r="D10137" s="35" t="s">
        <v>48</v>
      </c>
      <c r="E10137" s="49">
        <v>146283343.624419</v>
      </c>
      <c r="F10137" s="62">
        <v>118028166.728497</v>
      </c>
      <c r="G10137" s="51">
        <v>-11.1964379201341</v>
      </c>
      <c r="H10137" s="63">
        <v>-9.7847284228483904</v>
      </c>
      <c r="I10137" s="49">
        <v>146296563</v>
      </c>
      <c r="J10137" s="62">
        <v>118746642.643968</v>
      </c>
      <c r="K10137" s="51">
        <v>-11.4586551833369</v>
      </c>
      <c r="L10137" s="64">
        <v>-9.1306763781321507</v>
      </c>
      <c r="M10137" s="62">
        <v>747883890.07106996</v>
      </c>
      <c r="N10137" s="62">
        <v>535398661.72417402</v>
      </c>
      <c r="O10137" s="51">
        <v>-15.1373339934444</v>
      </c>
      <c r="P10137" s="64">
        <v>-21.558207739618702</v>
      </c>
      <c r="Q10137" s="49">
        <v>779095363</v>
      </c>
      <c r="R10137" s="65">
        <v>552803994.49008596</v>
      </c>
      <c r="S10137" s="51">
        <v>-12.828023562585599</v>
      </c>
      <c r="T10137" s="63">
        <v>-20.618348927557701</v>
      </c>
    </row>
    <row r="10138" spans="1:20" hidden="1" x14ac:dyDescent="0.2">
      <c r="A10138" s="67" t="s">
        <v>124</v>
      </c>
      <c r="B10138" s="20" t="s">
        <v>125</v>
      </c>
      <c r="C10138" s="70">
        <v>2003</v>
      </c>
      <c r="D10138" s="35" t="s">
        <v>49</v>
      </c>
      <c r="E10138" s="49">
        <v>181833184.65286201</v>
      </c>
      <c r="F10138" s="62">
        <v>128156406.903926</v>
      </c>
      <c r="G10138" s="51">
        <v>-1.96005862191723</v>
      </c>
      <c r="H10138" s="63">
        <v>-5.5008923629821602</v>
      </c>
      <c r="I10138" s="49">
        <v>179537154</v>
      </c>
      <c r="J10138" s="62">
        <v>125328868.825764</v>
      </c>
      <c r="K10138" s="51">
        <v>0.189192269729377</v>
      </c>
      <c r="L10138" s="64">
        <v>-5.2357022528949404</v>
      </c>
      <c r="M10138" s="62">
        <v>857426266.08411002</v>
      </c>
      <c r="N10138" s="62">
        <v>595862068.12323201</v>
      </c>
      <c r="O10138" s="51">
        <v>-8.0994647790329104</v>
      </c>
      <c r="P10138" s="64">
        <v>-15.4887815212681</v>
      </c>
      <c r="Q10138" s="49">
        <v>810355760</v>
      </c>
      <c r="R10138" s="65">
        <v>568079278.49346006</v>
      </c>
      <c r="S10138" s="51">
        <v>-9.8153024066786507</v>
      </c>
      <c r="T10138" s="63">
        <v>-16.321315289050101</v>
      </c>
    </row>
    <row r="10139" spans="1:20" hidden="1" x14ac:dyDescent="0.2">
      <c r="A10139" s="67" t="s">
        <v>124</v>
      </c>
      <c r="B10139" s="20" t="s">
        <v>125</v>
      </c>
      <c r="C10139" s="70">
        <v>2003</v>
      </c>
      <c r="D10139" s="35" t="s">
        <v>50</v>
      </c>
      <c r="E10139" s="49">
        <v>150840619.01694801</v>
      </c>
      <c r="F10139" s="62">
        <v>113340284.964945</v>
      </c>
      <c r="G10139" s="51">
        <v>-9.5386416292645198</v>
      </c>
      <c r="H10139" s="63">
        <v>-11.050637584291501</v>
      </c>
      <c r="I10139" s="49">
        <v>152966635</v>
      </c>
      <c r="J10139" s="62">
        <v>116512203.21588901</v>
      </c>
      <c r="K10139" s="51">
        <v>-11.193979524156701</v>
      </c>
      <c r="L10139" s="64">
        <v>-11.2827519977916</v>
      </c>
      <c r="M10139" s="62">
        <v>896567872.07898998</v>
      </c>
      <c r="N10139" s="62">
        <v>642711284.15280104</v>
      </c>
      <c r="O10139" s="51">
        <v>-6.3338241002935902</v>
      </c>
      <c r="P10139" s="64">
        <v>-13.4137037024992</v>
      </c>
      <c r="Q10139" s="49">
        <v>910763981</v>
      </c>
      <c r="R10139" s="65">
        <v>651358779.97351205</v>
      </c>
      <c r="S10139" s="51">
        <v>-7.3361191346337602</v>
      </c>
      <c r="T10139" s="63">
        <v>-14.0873479075023</v>
      </c>
    </row>
    <row r="10140" spans="1:20" hidden="1" x14ac:dyDescent="0.2">
      <c r="A10140" s="67" t="s">
        <v>124</v>
      </c>
      <c r="B10140" s="20" t="s">
        <v>125</v>
      </c>
      <c r="C10140" s="70">
        <v>2003</v>
      </c>
      <c r="D10140" s="35" t="s">
        <v>51</v>
      </c>
      <c r="E10140" s="49">
        <v>117445715.458736</v>
      </c>
      <c r="F10140" s="62">
        <v>101693415.517318</v>
      </c>
      <c r="G10140" s="51">
        <v>-2.1479873296009102</v>
      </c>
      <c r="H10140" s="63">
        <v>-4.8236342447139897</v>
      </c>
      <c r="I10140" s="49">
        <v>111858810</v>
      </c>
      <c r="J10140" s="62">
        <v>96185667.648376793</v>
      </c>
      <c r="K10140" s="51">
        <v>-4.7653585372089502</v>
      </c>
      <c r="L10140" s="64">
        <v>-7.1619952347698002</v>
      </c>
      <c r="M10140" s="62">
        <v>657861420.63640106</v>
      </c>
      <c r="N10140" s="62">
        <v>484917413.815593</v>
      </c>
      <c r="O10140" s="51">
        <v>-0.59299505917932405</v>
      </c>
      <c r="P10140" s="64">
        <v>-5.8331756449375796</v>
      </c>
      <c r="Q10140" s="49">
        <v>605925288</v>
      </c>
      <c r="R10140" s="65">
        <v>448810490.44192898</v>
      </c>
      <c r="S10140" s="51">
        <v>-9.6514671293793697</v>
      </c>
      <c r="T10140" s="63">
        <v>-13.7623287963288</v>
      </c>
    </row>
    <row r="10141" spans="1:20" hidden="1" x14ac:dyDescent="0.2">
      <c r="A10141" s="67" t="s">
        <v>124</v>
      </c>
      <c r="B10141" s="20" t="s">
        <v>125</v>
      </c>
      <c r="C10141" s="70">
        <v>2003</v>
      </c>
      <c r="D10141" s="35" t="s">
        <v>52</v>
      </c>
      <c r="E10141" s="49">
        <v>178587950.41165301</v>
      </c>
      <c r="F10141" s="62">
        <v>134416772.60308999</v>
      </c>
      <c r="G10141" s="51">
        <v>11.448529591748001</v>
      </c>
      <c r="H10141" s="63">
        <v>6.9483339932302703</v>
      </c>
      <c r="I10141" s="49">
        <v>184111392</v>
      </c>
      <c r="J10141" s="62">
        <v>137624237.15730199</v>
      </c>
      <c r="K10141" s="51">
        <v>14.0349792082067</v>
      </c>
      <c r="L10141" s="64">
        <v>9.4341666832448592</v>
      </c>
      <c r="M10141" s="62">
        <v>928043867.74718595</v>
      </c>
      <c r="N10141" s="62">
        <v>692496382.26403797</v>
      </c>
      <c r="O10141" s="51">
        <v>3.05928720818194</v>
      </c>
      <c r="P10141" s="64">
        <v>-2.6256614972488901</v>
      </c>
      <c r="Q10141" s="49">
        <v>947270950</v>
      </c>
      <c r="R10141" s="65">
        <v>702324181.08819199</v>
      </c>
      <c r="S10141" s="51">
        <v>7.9630607072466404</v>
      </c>
      <c r="T10141" s="63">
        <v>0.76702586032924003</v>
      </c>
    </row>
    <row r="10142" spans="1:20" hidden="1" x14ac:dyDescent="0.2">
      <c r="A10142" s="67" t="s">
        <v>124</v>
      </c>
      <c r="B10142" s="20" t="s">
        <v>125</v>
      </c>
      <c r="C10142" s="70">
        <v>2003</v>
      </c>
      <c r="D10142" s="35" t="s">
        <v>53</v>
      </c>
      <c r="E10142" s="49">
        <v>167196443.25825399</v>
      </c>
      <c r="F10142" s="62">
        <v>133033931.642047</v>
      </c>
      <c r="G10142" s="51">
        <v>-7.45749684882919</v>
      </c>
      <c r="H10142" s="63">
        <v>-6.7903415113002099</v>
      </c>
      <c r="I10142" s="49">
        <v>170279811</v>
      </c>
      <c r="J10142" s="62">
        <v>135333219.273763</v>
      </c>
      <c r="K10142" s="51">
        <v>-7.0707762589473404</v>
      </c>
      <c r="L10142" s="64">
        <v>-7.2360606595466104</v>
      </c>
      <c r="M10142" s="62">
        <v>1112700473.3619001</v>
      </c>
      <c r="N10142" s="62">
        <v>806194349.09946704</v>
      </c>
      <c r="O10142" s="51">
        <v>-1.4942641416014999</v>
      </c>
      <c r="P10142" s="64">
        <v>-6.1035060074889804</v>
      </c>
      <c r="Q10142" s="49">
        <v>1145396610</v>
      </c>
      <c r="R10142" s="65">
        <v>832465935.60059595</v>
      </c>
      <c r="S10142" s="51">
        <v>0.140342462887144</v>
      </c>
      <c r="T10142" s="63">
        <v>-4.0168068349421002</v>
      </c>
    </row>
    <row r="10143" spans="1:20" hidden="1" x14ac:dyDescent="0.2">
      <c r="A10143" s="67" t="s">
        <v>124</v>
      </c>
      <c r="B10143" s="20" t="s">
        <v>125</v>
      </c>
      <c r="C10143" s="70">
        <v>2003</v>
      </c>
      <c r="D10143" s="35" t="s">
        <v>54</v>
      </c>
      <c r="E10143" s="49">
        <v>158212934.50284401</v>
      </c>
      <c r="F10143" s="62">
        <v>150058848.379318</v>
      </c>
      <c r="G10143" s="51">
        <v>-4.9100854898821398</v>
      </c>
      <c r="H10143" s="63">
        <v>9.4988345238925298</v>
      </c>
      <c r="I10143" s="49">
        <v>150686728</v>
      </c>
      <c r="J10143" s="62">
        <v>144551100.51201099</v>
      </c>
      <c r="K10143" s="51">
        <v>-7.4535753740513</v>
      </c>
      <c r="L10143" s="64">
        <v>8.03513679375056</v>
      </c>
      <c r="M10143" s="62">
        <v>1182456207.6364</v>
      </c>
      <c r="N10143" s="62">
        <v>859404934.065593</v>
      </c>
      <c r="O10143" s="51">
        <v>2.26515944732837</v>
      </c>
      <c r="P10143" s="64">
        <v>-1.0234150669461499</v>
      </c>
      <c r="Q10143" s="49">
        <v>1130520075</v>
      </c>
      <c r="R10143" s="65">
        <v>823298010.68987203</v>
      </c>
      <c r="S10143" s="51">
        <v>-2.97067257961328</v>
      </c>
      <c r="T10143" s="63">
        <v>-5.7763315435070197</v>
      </c>
    </row>
    <row r="10144" spans="1:20" hidden="1" x14ac:dyDescent="0.2">
      <c r="A10144" s="67" t="s">
        <v>124</v>
      </c>
      <c r="B10144" s="20" t="s">
        <v>125</v>
      </c>
      <c r="C10144" s="70">
        <v>2003</v>
      </c>
      <c r="D10144" s="35" t="s">
        <v>55</v>
      </c>
      <c r="E10144" s="49">
        <v>144561736.75615701</v>
      </c>
      <c r="F10144" s="62">
        <v>116401293.079696</v>
      </c>
      <c r="G10144" s="51">
        <v>-0.80581409820949002</v>
      </c>
      <c r="H10144" s="63">
        <v>2.1300473402186202</v>
      </c>
      <c r="I10144" s="49">
        <v>146967348</v>
      </c>
      <c r="J10144" s="62">
        <v>118708652.461385</v>
      </c>
      <c r="K10144" s="51">
        <v>-0.38888550075607498</v>
      </c>
      <c r="L10144" s="64">
        <v>5.8478005767307097</v>
      </c>
      <c r="M10144" s="62">
        <v>912544781.51671898</v>
      </c>
      <c r="N10144" s="62">
        <v>647320238.79784095</v>
      </c>
      <c r="O10144" s="51">
        <v>-5.8567681508445801</v>
      </c>
      <c r="P10144" s="64">
        <v>-4.86267621425917</v>
      </c>
      <c r="Q10144" s="49">
        <v>912273176</v>
      </c>
      <c r="R10144" s="65">
        <v>643309709.56711602</v>
      </c>
      <c r="S10144" s="51">
        <v>-4.1864518455142097</v>
      </c>
      <c r="T10144" s="63">
        <v>-3.6900878508254902</v>
      </c>
    </row>
    <row r="10145" spans="1:20" hidden="1" x14ac:dyDescent="0.2">
      <c r="A10145" s="67" t="s">
        <v>124</v>
      </c>
      <c r="B10145" s="20" t="s">
        <v>125</v>
      </c>
      <c r="C10145" s="70">
        <v>2004</v>
      </c>
      <c r="D10145" s="35" t="s">
        <v>43</v>
      </c>
      <c r="E10145" s="49">
        <v>140704920.53258201</v>
      </c>
      <c r="F10145" s="62">
        <v>115099172.88786501</v>
      </c>
      <c r="G10145" s="51">
        <v>4.0974736702117998</v>
      </c>
      <c r="H10145" s="63">
        <v>3.43750647290033</v>
      </c>
      <c r="I10145" s="49">
        <v>136586357</v>
      </c>
      <c r="J10145" s="62">
        <v>111990967.106443</v>
      </c>
      <c r="K10145" s="51">
        <v>-0.42232224370946098</v>
      </c>
      <c r="L10145" s="64">
        <v>0.182635258694996</v>
      </c>
      <c r="M10145" s="62">
        <v>667931805.97150803</v>
      </c>
      <c r="N10145" s="62">
        <v>524493923.41122299</v>
      </c>
      <c r="O10145" s="51">
        <v>-0.57935536805918697</v>
      </c>
      <c r="P10145" s="64">
        <v>-4.5830645526278104</v>
      </c>
      <c r="Q10145" s="49">
        <v>659762352</v>
      </c>
      <c r="R10145" s="65">
        <v>516399491.29720402</v>
      </c>
      <c r="S10145" s="51">
        <v>-5.67924639976561</v>
      </c>
      <c r="T10145" s="63">
        <v>-9.63178598564952</v>
      </c>
    </row>
    <row r="10146" spans="1:20" hidden="1" x14ac:dyDescent="0.2">
      <c r="A10146" s="67" t="s">
        <v>124</v>
      </c>
      <c r="B10146" s="20" t="s">
        <v>125</v>
      </c>
      <c r="C10146" s="70">
        <v>2004</v>
      </c>
      <c r="D10146" s="35" t="s">
        <v>45</v>
      </c>
      <c r="E10146" s="49">
        <v>152581722.02864799</v>
      </c>
      <c r="F10146" s="62">
        <v>115730935.401144</v>
      </c>
      <c r="G10146" s="51">
        <v>7.9289610099020598</v>
      </c>
      <c r="H10146" s="63">
        <v>-1.50828422140392</v>
      </c>
      <c r="I10146" s="49">
        <v>162158809</v>
      </c>
      <c r="J10146" s="62">
        <v>125432062.228503</v>
      </c>
      <c r="K10146" s="51">
        <v>17.477428552338001</v>
      </c>
      <c r="L10146" s="64">
        <v>10.424953077616401</v>
      </c>
      <c r="M10146" s="62">
        <v>802760944.11992598</v>
      </c>
      <c r="N10146" s="62">
        <v>604262821.12982595</v>
      </c>
      <c r="O10146" s="51">
        <v>6.5364059359889</v>
      </c>
      <c r="P10146" s="64">
        <v>7.5893085687392103</v>
      </c>
      <c r="Q10146" s="49">
        <v>810739057</v>
      </c>
      <c r="R10146" s="65">
        <v>590595256.64179695</v>
      </c>
      <c r="S10146" s="51">
        <v>9.4864464557574504</v>
      </c>
      <c r="T10146" s="63">
        <v>5.4831787420122096</v>
      </c>
    </row>
    <row r="10147" spans="1:20" hidden="1" x14ac:dyDescent="0.2">
      <c r="A10147" s="67" t="s">
        <v>124</v>
      </c>
      <c r="B10147" s="20" t="s">
        <v>125</v>
      </c>
      <c r="C10147" s="70">
        <v>2004</v>
      </c>
      <c r="D10147" s="35" t="s">
        <v>46</v>
      </c>
      <c r="E10147" s="49">
        <v>199591419.514552</v>
      </c>
      <c r="F10147" s="62">
        <v>155815633.99099299</v>
      </c>
      <c r="G10147" s="51">
        <v>-1.40789966673789</v>
      </c>
      <c r="H10147" s="63">
        <v>6.1549171479444498</v>
      </c>
      <c r="I10147" s="49">
        <v>210829733</v>
      </c>
      <c r="J10147" s="62">
        <v>162508371.070023</v>
      </c>
      <c r="K10147" s="51">
        <v>3.03433646213802</v>
      </c>
      <c r="L10147" s="64">
        <v>9.0459507094660996</v>
      </c>
      <c r="M10147" s="62">
        <v>862032229.93037295</v>
      </c>
      <c r="N10147" s="62">
        <v>675393262.00105405</v>
      </c>
      <c r="O10147" s="51">
        <v>4.7616233924227602</v>
      </c>
      <c r="P10147" s="64">
        <v>8.2129716036480396</v>
      </c>
      <c r="Q10147" s="49">
        <v>903618675</v>
      </c>
      <c r="R10147" s="65">
        <v>701436812.71287596</v>
      </c>
      <c r="S10147" s="51">
        <v>16.296375150751501</v>
      </c>
      <c r="T10147" s="63">
        <v>18.868146226923699</v>
      </c>
    </row>
    <row r="10148" spans="1:20" hidden="1" x14ac:dyDescent="0.2">
      <c r="A10148" s="67" t="s">
        <v>124</v>
      </c>
      <c r="B10148" s="20" t="s">
        <v>125</v>
      </c>
      <c r="C10148" s="70">
        <v>2004</v>
      </c>
      <c r="D10148" s="35" t="s">
        <v>47</v>
      </c>
      <c r="E10148" s="49">
        <v>151600373.32129601</v>
      </c>
      <c r="F10148" s="62">
        <v>113181385.67745601</v>
      </c>
      <c r="G10148" s="51">
        <v>7.2645596738749196</v>
      </c>
      <c r="H10148" s="63">
        <v>5.0668832645224704</v>
      </c>
      <c r="I10148" s="49">
        <v>150705230</v>
      </c>
      <c r="J10148" s="62">
        <v>112025587.219372</v>
      </c>
      <c r="K10148" s="51">
        <v>9.5210829597918405</v>
      </c>
      <c r="L10148" s="64">
        <v>7.8220527720191297</v>
      </c>
      <c r="M10148" s="62">
        <v>811834873.41485202</v>
      </c>
      <c r="N10148" s="62">
        <v>555271825.902089</v>
      </c>
      <c r="O10148" s="51">
        <v>9.9425411423924395</v>
      </c>
      <c r="P10148" s="64">
        <v>7.8360306059991096</v>
      </c>
      <c r="Q10148" s="49">
        <v>822426624</v>
      </c>
      <c r="R10148" s="65">
        <v>565476064.95749104</v>
      </c>
      <c r="S10148" s="51">
        <v>8.4528296187052607</v>
      </c>
      <c r="T10148" s="63">
        <v>6.8977854204332196</v>
      </c>
    </row>
    <row r="10149" spans="1:20" hidden="1" x14ac:dyDescent="0.2">
      <c r="A10149" s="67" t="s">
        <v>124</v>
      </c>
      <c r="B10149" s="20" t="s">
        <v>125</v>
      </c>
      <c r="C10149" s="70">
        <v>2004</v>
      </c>
      <c r="D10149" s="35" t="s">
        <v>48</v>
      </c>
      <c r="E10149" s="49">
        <v>144653839.00216401</v>
      </c>
      <c r="F10149" s="62">
        <v>114277556.01917</v>
      </c>
      <c r="G10149" s="51">
        <v>-1.11393722749374</v>
      </c>
      <c r="H10149" s="63">
        <v>-3.1777251255241601</v>
      </c>
      <c r="I10149" s="49">
        <v>140659387</v>
      </c>
      <c r="J10149" s="62">
        <v>110356258.541354</v>
      </c>
      <c r="K10149" s="51">
        <v>-3.8532525196781302</v>
      </c>
      <c r="L10149" s="64">
        <v>-7.0657863799740896</v>
      </c>
      <c r="M10149" s="62">
        <v>854621986.42827499</v>
      </c>
      <c r="N10149" s="62">
        <v>612605737.80570805</v>
      </c>
      <c r="O10149" s="51">
        <v>14.2720143827489</v>
      </c>
      <c r="P10149" s="64">
        <v>14.420483576275601</v>
      </c>
      <c r="Q10149" s="49">
        <v>802011145</v>
      </c>
      <c r="R10149" s="65">
        <v>578050011.61148703</v>
      </c>
      <c r="S10149" s="51">
        <v>2.9413320998035601</v>
      </c>
      <c r="T10149" s="63">
        <v>4.5669020797666704</v>
      </c>
    </row>
    <row r="10150" spans="1:20" hidden="1" x14ac:dyDescent="0.2">
      <c r="A10150" s="67" t="s">
        <v>124</v>
      </c>
      <c r="B10150" s="20" t="s">
        <v>125</v>
      </c>
      <c r="C10150" s="70">
        <v>2004</v>
      </c>
      <c r="D10150" s="35" t="s">
        <v>49</v>
      </c>
      <c r="E10150" s="49">
        <v>188940030.13651699</v>
      </c>
      <c r="F10150" s="62">
        <v>145444297.24552301</v>
      </c>
      <c r="G10150" s="51">
        <v>3.9084425085677701</v>
      </c>
      <c r="H10150" s="63">
        <v>13.489680897933599</v>
      </c>
      <c r="I10150" s="49">
        <v>193895989</v>
      </c>
      <c r="J10150" s="62">
        <v>148947049.06262901</v>
      </c>
      <c r="K10150" s="51">
        <v>7.9976955633372704</v>
      </c>
      <c r="L10150" s="64">
        <v>18.8449640199815</v>
      </c>
      <c r="M10150" s="62">
        <v>1002149730.63968</v>
      </c>
      <c r="N10150" s="62">
        <v>701181967.15548897</v>
      </c>
      <c r="O10150" s="51">
        <v>16.878823320461802</v>
      </c>
      <c r="P10150" s="64">
        <v>17.675214561648399</v>
      </c>
      <c r="Q10150" s="49">
        <v>1036264304</v>
      </c>
      <c r="R10150" s="65">
        <v>722436130.43829703</v>
      </c>
      <c r="S10150" s="51">
        <v>27.8776995427292</v>
      </c>
      <c r="T10150" s="63">
        <v>27.1717096166911</v>
      </c>
    </row>
    <row r="10151" spans="1:20" hidden="1" x14ac:dyDescent="0.2">
      <c r="A10151" s="67" t="s">
        <v>124</v>
      </c>
      <c r="B10151" s="20" t="s">
        <v>125</v>
      </c>
      <c r="C10151" s="70">
        <v>2004</v>
      </c>
      <c r="D10151" s="35" t="s">
        <v>50</v>
      </c>
      <c r="E10151" s="49">
        <v>164265756.04195201</v>
      </c>
      <c r="F10151" s="62">
        <v>119814771.646547</v>
      </c>
      <c r="G10151" s="51">
        <v>8.9002134255996292</v>
      </c>
      <c r="H10151" s="63">
        <v>5.7124319773896</v>
      </c>
      <c r="I10151" s="49">
        <v>161145718</v>
      </c>
      <c r="J10151" s="62">
        <v>118386993.60823201</v>
      </c>
      <c r="K10151" s="51">
        <v>5.3469719066514099</v>
      </c>
      <c r="L10151" s="64">
        <v>1.60909358899439</v>
      </c>
      <c r="M10151" s="62">
        <v>956356893.091447</v>
      </c>
      <c r="N10151" s="62">
        <v>653019616.26881695</v>
      </c>
      <c r="O10151" s="51">
        <v>6.6686553103689103</v>
      </c>
      <c r="P10151" s="64">
        <v>1.60388223611228</v>
      </c>
      <c r="Q10151" s="49">
        <v>962799459</v>
      </c>
      <c r="R10151" s="65">
        <v>655811667.69316494</v>
      </c>
      <c r="S10151" s="51">
        <v>5.7133877805384898</v>
      </c>
      <c r="T10151" s="63">
        <v>0.68363056683356005</v>
      </c>
    </row>
    <row r="10152" spans="1:20" hidden="1" x14ac:dyDescent="0.2">
      <c r="A10152" s="67" t="s">
        <v>124</v>
      </c>
      <c r="B10152" s="20" t="s">
        <v>125</v>
      </c>
      <c r="C10152" s="70">
        <v>2004</v>
      </c>
      <c r="D10152" s="35" t="s">
        <v>51</v>
      </c>
      <c r="E10152" s="49">
        <v>141992419.15039101</v>
      </c>
      <c r="F10152" s="62">
        <v>110259349.397376</v>
      </c>
      <c r="G10152" s="51">
        <v>20.9004675868992</v>
      </c>
      <c r="H10152" s="63">
        <v>8.4232925371645599</v>
      </c>
      <c r="I10152" s="49">
        <v>146382493</v>
      </c>
      <c r="J10152" s="62">
        <v>113468976.79239</v>
      </c>
      <c r="K10152" s="51">
        <v>30.8636244208212</v>
      </c>
      <c r="L10152" s="64">
        <v>17.968694886222899</v>
      </c>
      <c r="M10152" s="62">
        <v>737685846.05848598</v>
      </c>
      <c r="N10152" s="62">
        <v>517252332.77493101</v>
      </c>
      <c r="O10152" s="51">
        <v>12.1339271339038</v>
      </c>
      <c r="P10152" s="64">
        <v>6.66812905416396</v>
      </c>
      <c r="Q10152" s="49">
        <v>756866718</v>
      </c>
      <c r="R10152" s="65">
        <v>527036214.80423301</v>
      </c>
      <c r="S10152" s="51">
        <v>24.910897925752199</v>
      </c>
      <c r="T10152" s="63">
        <v>17.429566827922802</v>
      </c>
    </row>
    <row r="10153" spans="1:20" hidden="1" x14ac:dyDescent="0.2">
      <c r="A10153" s="67" t="s">
        <v>124</v>
      </c>
      <c r="B10153" s="20" t="s">
        <v>125</v>
      </c>
      <c r="C10153" s="70">
        <v>2004</v>
      </c>
      <c r="D10153" s="35" t="s">
        <v>52</v>
      </c>
      <c r="E10153" s="49">
        <v>190841664.055531</v>
      </c>
      <c r="F10153" s="62">
        <v>149508599.514788</v>
      </c>
      <c r="G10153" s="51">
        <v>6.8614448038810201</v>
      </c>
      <c r="H10153" s="63">
        <v>11.227636714847799</v>
      </c>
      <c r="I10153" s="49">
        <v>191741964</v>
      </c>
      <c r="J10153" s="62">
        <v>152046662.82408699</v>
      </c>
      <c r="K10153" s="51">
        <v>4.14454093095988</v>
      </c>
      <c r="L10153" s="64">
        <v>10.479568108559601</v>
      </c>
      <c r="M10153" s="62">
        <v>950470077.17072701</v>
      </c>
      <c r="N10153" s="62">
        <v>700079714.68459499</v>
      </c>
      <c r="O10153" s="51">
        <v>2.4165031635821701</v>
      </c>
      <c r="P10153" s="64">
        <v>1.09507177434836</v>
      </c>
      <c r="Q10153" s="49">
        <v>954766111</v>
      </c>
      <c r="R10153" s="65">
        <v>703668478.76326203</v>
      </c>
      <c r="S10153" s="51">
        <v>0.79123729066112902</v>
      </c>
      <c r="T10153" s="63">
        <v>0.19140700423940801</v>
      </c>
    </row>
    <row r="10154" spans="1:20" hidden="1" x14ac:dyDescent="0.2">
      <c r="A10154" s="67" t="s">
        <v>124</v>
      </c>
      <c r="B10154" s="20" t="s">
        <v>125</v>
      </c>
      <c r="C10154" s="70">
        <v>2004</v>
      </c>
      <c r="D10154" s="35" t="s">
        <v>53</v>
      </c>
      <c r="E10154" s="49">
        <v>201002817.38784701</v>
      </c>
      <c r="F10154" s="62">
        <v>145294602.492291</v>
      </c>
      <c r="G10154" s="51">
        <v>20.219553401249801</v>
      </c>
      <c r="H10154" s="63">
        <v>9.2161982277075403</v>
      </c>
      <c r="I10154" s="49">
        <v>194058128</v>
      </c>
      <c r="J10154" s="62">
        <v>139545916.10637999</v>
      </c>
      <c r="K10154" s="51">
        <v>13.9642608600264</v>
      </c>
      <c r="L10154" s="64">
        <v>3.1128327953946</v>
      </c>
      <c r="M10154" s="62">
        <v>1225398185.5162699</v>
      </c>
      <c r="N10154" s="62">
        <v>828177540.60957301</v>
      </c>
      <c r="O10154" s="51">
        <v>10.128306300964001</v>
      </c>
      <c r="P10154" s="64">
        <v>2.7267856112687299</v>
      </c>
      <c r="Q10154" s="49">
        <v>1201908366</v>
      </c>
      <c r="R10154" s="65">
        <v>814797356.45907795</v>
      </c>
      <c r="S10154" s="51">
        <v>4.9338155453419796</v>
      </c>
      <c r="T10154" s="63">
        <v>-2.1224386951966601</v>
      </c>
    </row>
    <row r="10155" spans="1:20" hidden="1" x14ac:dyDescent="0.2">
      <c r="A10155" s="67" t="s">
        <v>124</v>
      </c>
      <c r="B10155" s="20" t="s">
        <v>125</v>
      </c>
      <c r="C10155" s="70">
        <v>2004</v>
      </c>
      <c r="D10155" s="35" t="s">
        <v>54</v>
      </c>
      <c r="E10155" s="49">
        <v>173065016.05208099</v>
      </c>
      <c r="F10155" s="62">
        <v>131764527.977376</v>
      </c>
      <c r="G10155" s="51">
        <v>9.38740033860506</v>
      </c>
      <c r="H10155" s="63">
        <v>-12.191430628400999</v>
      </c>
      <c r="I10155" s="49">
        <v>178415782</v>
      </c>
      <c r="J10155" s="62">
        <v>134974155.36882901</v>
      </c>
      <c r="K10155" s="51">
        <v>18.401789174160001</v>
      </c>
      <c r="L10155" s="64">
        <v>-6.62530074780455</v>
      </c>
      <c r="M10155" s="62">
        <v>1245097268.05849</v>
      </c>
      <c r="N10155" s="62">
        <v>864950741.03493094</v>
      </c>
      <c r="O10155" s="51">
        <v>5.29753744938282</v>
      </c>
      <c r="P10155" s="64">
        <v>0.64530778792510901</v>
      </c>
      <c r="Q10155" s="49">
        <v>1264278140</v>
      </c>
      <c r="R10155" s="65">
        <v>874734623.05688095</v>
      </c>
      <c r="S10155" s="51">
        <v>11.831551509600599</v>
      </c>
      <c r="T10155" s="63">
        <v>6.2476298617445201</v>
      </c>
    </row>
    <row r="10156" spans="1:20" hidden="1" x14ac:dyDescent="0.2">
      <c r="A10156" s="67" t="s">
        <v>124</v>
      </c>
      <c r="B10156" s="20" t="s">
        <v>125</v>
      </c>
      <c r="C10156" s="70">
        <v>2004</v>
      </c>
      <c r="D10156" s="35" t="s">
        <v>55</v>
      </c>
      <c r="E10156" s="49">
        <v>138970988.803987</v>
      </c>
      <c r="F10156" s="62">
        <v>114561835.57074501</v>
      </c>
      <c r="G10156" s="51">
        <v>-3.8673774109399002</v>
      </c>
      <c r="H10156" s="63">
        <v>-1.58027240100467</v>
      </c>
      <c r="I10156" s="49">
        <v>148614384</v>
      </c>
      <c r="J10156" s="62">
        <v>122382181.724905</v>
      </c>
      <c r="K10156" s="51">
        <v>1.1206815815986599</v>
      </c>
      <c r="L10156" s="64">
        <v>3.0945758269094799</v>
      </c>
      <c r="M10156" s="62">
        <v>897613144.91945899</v>
      </c>
      <c r="N10156" s="62">
        <v>625078476.64949203</v>
      </c>
      <c r="O10156" s="51">
        <v>-1.63626343601927</v>
      </c>
      <c r="P10156" s="64">
        <v>-3.4359750885674099</v>
      </c>
      <c r="Q10156" s="49">
        <v>982473168</v>
      </c>
      <c r="R10156" s="65">
        <v>687616013.92447698</v>
      </c>
      <c r="S10156" s="51">
        <v>7.6950626026079698</v>
      </c>
      <c r="T10156" s="63">
        <v>6.8872432202484299</v>
      </c>
    </row>
    <row r="10157" spans="1:20" hidden="1" x14ac:dyDescent="0.2">
      <c r="A10157" s="67" t="s">
        <v>124</v>
      </c>
      <c r="B10157" s="20" t="s">
        <v>125</v>
      </c>
      <c r="C10157" s="70">
        <v>2005</v>
      </c>
      <c r="D10157" s="35" t="s">
        <v>43</v>
      </c>
      <c r="E10157" s="49">
        <v>143580459.77234101</v>
      </c>
      <c r="F10157" s="62">
        <v>107067080.501596</v>
      </c>
      <c r="G10157" s="51">
        <v>2.0436664395778101</v>
      </c>
      <c r="H10157" s="63">
        <v>-6.9784101698925696</v>
      </c>
      <c r="I10157" s="49">
        <v>145851423</v>
      </c>
      <c r="J10157" s="62">
        <v>108638259.228769</v>
      </c>
      <c r="K10157" s="51">
        <v>6.7833026690945504</v>
      </c>
      <c r="L10157" s="64">
        <v>-2.9937306233701699</v>
      </c>
      <c r="M10157" s="62">
        <v>798696655.72476006</v>
      </c>
      <c r="N10157" s="62">
        <v>590932795.331375</v>
      </c>
      <c r="O10157" s="51">
        <v>19.5775749236937</v>
      </c>
      <c r="P10157" s="64">
        <v>12.6672338714707</v>
      </c>
      <c r="Q10157" s="49">
        <v>795003414</v>
      </c>
      <c r="R10157" s="65">
        <v>588076019.29671705</v>
      </c>
      <c r="S10157" s="51">
        <v>20.4984509331324</v>
      </c>
      <c r="T10157" s="63">
        <v>13.880053951923999</v>
      </c>
    </row>
    <row r="10158" spans="1:20" hidden="1" x14ac:dyDescent="0.2">
      <c r="A10158" s="67" t="s">
        <v>124</v>
      </c>
      <c r="B10158" s="20" t="s">
        <v>125</v>
      </c>
      <c r="C10158" s="70">
        <v>2005</v>
      </c>
      <c r="D10158" s="35" t="s">
        <v>45</v>
      </c>
      <c r="E10158" s="49">
        <v>167689021.871939</v>
      </c>
      <c r="F10158" s="62">
        <v>116052416.296316</v>
      </c>
      <c r="G10158" s="51">
        <v>9.9011202930679492</v>
      </c>
      <c r="H10158" s="63">
        <v>0.27778302668832699</v>
      </c>
      <c r="I10158" s="49">
        <v>163729234</v>
      </c>
      <c r="J10158" s="62">
        <v>112139522.627803</v>
      </c>
      <c r="K10158" s="51">
        <v>0.96844877542236996</v>
      </c>
      <c r="L10158" s="64">
        <v>-10.597401784309801</v>
      </c>
      <c r="M10158" s="62">
        <v>866805781.51539302</v>
      </c>
      <c r="N10158" s="62">
        <v>568430131.26639295</v>
      </c>
      <c r="O10158" s="51">
        <v>7.9780709144588604</v>
      </c>
      <c r="P10158" s="64">
        <v>-5.9299842072749902</v>
      </c>
      <c r="Q10158" s="49">
        <v>853789837</v>
      </c>
      <c r="R10158" s="65">
        <v>566686979.77027404</v>
      </c>
      <c r="S10158" s="51">
        <v>5.3100661215585099</v>
      </c>
      <c r="T10158" s="63">
        <v>-4.0481660837353601</v>
      </c>
    </row>
    <row r="10159" spans="1:20" hidden="1" x14ac:dyDescent="0.2">
      <c r="A10159" s="67" t="s">
        <v>124</v>
      </c>
      <c r="B10159" s="20" t="s">
        <v>125</v>
      </c>
      <c r="C10159" s="70">
        <v>2005</v>
      </c>
      <c r="D10159" s="35" t="s">
        <v>46</v>
      </c>
      <c r="E10159" s="49">
        <v>206187402.970018</v>
      </c>
      <c r="F10159" s="62">
        <v>151514867.11480001</v>
      </c>
      <c r="G10159" s="51">
        <v>3.3047429952193501</v>
      </c>
      <c r="H10159" s="63">
        <v>-2.7601638975724301</v>
      </c>
      <c r="I10159" s="49">
        <v>194609472</v>
      </c>
      <c r="J10159" s="62">
        <v>145315632.58882901</v>
      </c>
      <c r="K10159" s="51">
        <v>-7.6935358069252997</v>
      </c>
      <c r="L10159" s="64">
        <v>-10.579601757121701</v>
      </c>
      <c r="M10159" s="62">
        <v>884373077.68706703</v>
      </c>
      <c r="N10159" s="62">
        <v>633559639.41573703</v>
      </c>
      <c r="O10159" s="51">
        <v>2.59164877843356</v>
      </c>
      <c r="P10159" s="64">
        <v>-6.1939650480628803</v>
      </c>
      <c r="Q10159" s="49">
        <v>850021264</v>
      </c>
      <c r="R10159" s="65">
        <v>612590222.04888701</v>
      </c>
      <c r="S10159" s="51">
        <v>-5.9314191354002297</v>
      </c>
      <c r="T10159" s="63">
        <v>-12.6663712331216</v>
      </c>
    </row>
    <row r="10160" spans="1:20" hidden="1" x14ac:dyDescent="0.2">
      <c r="A10160" s="67" t="s">
        <v>124</v>
      </c>
      <c r="B10160" s="20" t="s">
        <v>125</v>
      </c>
      <c r="C10160" s="70">
        <v>2005</v>
      </c>
      <c r="D10160" s="35" t="s">
        <v>47</v>
      </c>
      <c r="E10160" s="49">
        <v>147692563.955152</v>
      </c>
      <c r="F10160" s="62">
        <v>100334197.589664</v>
      </c>
      <c r="G10160" s="51">
        <v>-2.5777043159794499</v>
      </c>
      <c r="H10160" s="63">
        <v>-11.3509726099342</v>
      </c>
      <c r="I10160" s="49">
        <v>155328815</v>
      </c>
      <c r="J10160" s="62">
        <v>106484966.674795</v>
      </c>
      <c r="K10160" s="51">
        <v>3.0679658562612602</v>
      </c>
      <c r="L10160" s="64">
        <v>-4.9458527128513801</v>
      </c>
      <c r="M10160" s="62">
        <v>958204487.05440795</v>
      </c>
      <c r="N10160" s="62">
        <v>637410394.95675099</v>
      </c>
      <c r="O10160" s="51">
        <v>18.029480924350501</v>
      </c>
      <c r="P10160" s="64">
        <v>14.7924971560047</v>
      </c>
      <c r="Q10160" s="49">
        <v>1015959210</v>
      </c>
      <c r="R10160" s="65">
        <v>672771779.05699301</v>
      </c>
      <c r="S10160" s="51">
        <v>23.5318969926732</v>
      </c>
      <c r="T10160" s="63">
        <v>18.974404178816599</v>
      </c>
    </row>
    <row r="10161" spans="1:20" hidden="1" x14ac:dyDescent="0.2">
      <c r="A10161" s="67" t="s">
        <v>124</v>
      </c>
      <c r="B10161" s="20" t="s">
        <v>125</v>
      </c>
      <c r="C10161" s="70">
        <v>2005</v>
      </c>
      <c r="D10161" s="35" t="s">
        <v>48</v>
      </c>
      <c r="E10161" s="49">
        <v>159817157.31172699</v>
      </c>
      <c r="F10161" s="62">
        <v>111842967.969918</v>
      </c>
      <c r="G10161" s="51">
        <v>10.482485922365401</v>
      </c>
      <c r="H10161" s="63">
        <v>-2.1304166225287502</v>
      </c>
      <c r="I10161" s="49">
        <v>161092377</v>
      </c>
      <c r="J10161" s="62">
        <v>111373882.86196201</v>
      </c>
      <c r="K10161" s="51">
        <v>14.526574042299799</v>
      </c>
      <c r="L10161" s="64">
        <v>0.922126514670363</v>
      </c>
      <c r="M10161" s="62">
        <v>1055899171.50563</v>
      </c>
      <c r="N10161" s="62">
        <v>666212431.30572796</v>
      </c>
      <c r="O10161" s="51">
        <v>23.551603899000298</v>
      </c>
      <c r="P10161" s="64">
        <v>8.7506025803861593</v>
      </c>
      <c r="Q10161" s="49">
        <v>1038026994</v>
      </c>
      <c r="R10161" s="65">
        <v>654715988.33244205</v>
      </c>
      <c r="S10161" s="51">
        <v>29.428001153275801</v>
      </c>
      <c r="T10161" s="63">
        <v>13.262862240453201</v>
      </c>
    </row>
    <row r="10162" spans="1:20" hidden="1" x14ac:dyDescent="0.2">
      <c r="A10162" s="67" t="s">
        <v>124</v>
      </c>
      <c r="B10162" s="20" t="s">
        <v>125</v>
      </c>
      <c r="C10162" s="70">
        <v>2005</v>
      </c>
      <c r="D10162" s="35" t="s">
        <v>49</v>
      </c>
      <c r="E10162" s="49">
        <v>189193394.76372701</v>
      </c>
      <c r="F10162" s="62">
        <v>134905936.90684801</v>
      </c>
      <c r="G10162" s="51">
        <v>0.13409790769427499</v>
      </c>
      <c r="H10162" s="63">
        <v>-7.2456332343407697</v>
      </c>
      <c r="I10162" s="49">
        <v>192830515</v>
      </c>
      <c r="J10162" s="62">
        <v>139590640.38907999</v>
      </c>
      <c r="K10162" s="51">
        <v>-0.54950801483573097</v>
      </c>
      <c r="L10162" s="64">
        <v>-6.2817012706407001</v>
      </c>
      <c r="M10162" s="62">
        <v>1028896928.53425</v>
      </c>
      <c r="N10162" s="62">
        <v>682686988.94992602</v>
      </c>
      <c r="O10162" s="51">
        <v>2.6689821966521001</v>
      </c>
      <c r="P10162" s="64">
        <v>-2.6376859462875499</v>
      </c>
      <c r="Q10162" s="49">
        <v>1050640403</v>
      </c>
      <c r="R10162" s="65">
        <v>696151857.29160595</v>
      </c>
      <c r="S10162" s="51">
        <v>1.3873004159757201</v>
      </c>
      <c r="T10162" s="63">
        <v>-3.6382833082759101</v>
      </c>
    </row>
    <row r="10163" spans="1:20" hidden="1" x14ac:dyDescent="0.2">
      <c r="A10163" s="67" t="s">
        <v>124</v>
      </c>
      <c r="B10163" s="20" t="s">
        <v>125</v>
      </c>
      <c r="C10163" s="70">
        <v>2005</v>
      </c>
      <c r="D10163" s="35" t="s">
        <v>50</v>
      </c>
      <c r="E10163" s="49">
        <v>161915746.696071</v>
      </c>
      <c r="F10163" s="62">
        <v>112780435.050909</v>
      </c>
      <c r="G10163" s="51">
        <v>-1.43061426952605</v>
      </c>
      <c r="H10163" s="63">
        <v>-5.8710094748494503</v>
      </c>
      <c r="I10163" s="49">
        <v>156304733</v>
      </c>
      <c r="J10163" s="62">
        <v>107039245.011582</v>
      </c>
      <c r="K10163" s="51">
        <v>-3.0041040246567401</v>
      </c>
      <c r="L10163" s="64">
        <v>-9.5853000830497805</v>
      </c>
      <c r="M10163" s="62">
        <v>1019409955.71346</v>
      </c>
      <c r="N10163" s="62">
        <v>656302250.19578397</v>
      </c>
      <c r="O10163" s="51">
        <v>6.5930473317541898</v>
      </c>
      <c r="P10163" s="64">
        <v>0.50268534745145899</v>
      </c>
      <c r="Q10163" s="49">
        <v>995904233</v>
      </c>
      <c r="R10163" s="65">
        <v>642864695.72457802</v>
      </c>
      <c r="S10163" s="51">
        <v>3.4383872664805799</v>
      </c>
      <c r="T10163" s="63">
        <v>-1.9741905498766501</v>
      </c>
    </row>
    <row r="10164" spans="1:20" hidden="1" x14ac:dyDescent="0.2">
      <c r="A10164" s="67" t="s">
        <v>124</v>
      </c>
      <c r="B10164" s="20" t="s">
        <v>125</v>
      </c>
      <c r="C10164" s="70">
        <v>2005</v>
      </c>
      <c r="D10164" s="35" t="s">
        <v>51</v>
      </c>
      <c r="E10164" s="49">
        <v>153973966.07148799</v>
      </c>
      <c r="F10164" s="62">
        <v>113116383.67774899</v>
      </c>
      <c r="G10164" s="51">
        <v>8.4381595811863406</v>
      </c>
      <c r="H10164" s="63">
        <v>2.5911945753246002</v>
      </c>
      <c r="I10164" s="49">
        <v>155762102</v>
      </c>
      <c r="J10164" s="62">
        <v>114474658.14899699</v>
      </c>
      <c r="K10164" s="51">
        <v>6.40760299115823</v>
      </c>
      <c r="L10164" s="64">
        <v>0.88630512500966796</v>
      </c>
      <c r="M10164" s="62">
        <v>856330000.58746302</v>
      </c>
      <c r="N10164" s="62">
        <v>581975551.25105</v>
      </c>
      <c r="O10164" s="51">
        <v>16.0832900838348</v>
      </c>
      <c r="P10164" s="64">
        <v>12.512890590342</v>
      </c>
      <c r="Q10164" s="49">
        <v>872950923</v>
      </c>
      <c r="R10164" s="65">
        <v>593309693.47375298</v>
      </c>
      <c r="S10164" s="51">
        <v>15.3374698925525</v>
      </c>
      <c r="T10164" s="63">
        <v>12.574748529213901</v>
      </c>
    </row>
    <row r="10165" spans="1:20" hidden="1" x14ac:dyDescent="0.2">
      <c r="A10165" s="67" t="s">
        <v>124</v>
      </c>
      <c r="B10165" s="20" t="s">
        <v>125</v>
      </c>
      <c r="C10165" s="70">
        <v>2005</v>
      </c>
      <c r="D10165" s="35" t="s">
        <v>52</v>
      </c>
      <c r="E10165" s="49">
        <v>187674878.131044</v>
      </c>
      <c r="F10165" s="62">
        <v>143501825.31753901</v>
      </c>
      <c r="G10165" s="51">
        <v>-1.6593787002221501</v>
      </c>
      <c r="H10165" s="63">
        <v>-4.0176780578129003</v>
      </c>
      <c r="I10165" s="49">
        <v>190732641</v>
      </c>
      <c r="J10165" s="62">
        <v>145107385.12467301</v>
      </c>
      <c r="K10165" s="51">
        <v>-0.52639650650495595</v>
      </c>
      <c r="L10165" s="64">
        <v>-4.5639131898886403</v>
      </c>
      <c r="M10165" s="62">
        <v>1020812896.0621001</v>
      </c>
      <c r="N10165" s="62">
        <v>706765543.67240703</v>
      </c>
      <c r="O10165" s="51">
        <v>7.4008451797623396</v>
      </c>
      <c r="P10165" s="64">
        <v>0.95500967212343002</v>
      </c>
      <c r="Q10165" s="49">
        <v>1047046750</v>
      </c>
      <c r="R10165" s="65">
        <v>726921876.87107205</v>
      </c>
      <c r="S10165" s="51">
        <v>9.6652612547535295</v>
      </c>
      <c r="T10165" s="63">
        <v>3.3045956739001801</v>
      </c>
    </row>
    <row r="10166" spans="1:20" hidden="1" x14ac:dyDescent="0.2">
      <c r="A10166" s="67" t="s">
        <v>124</v>
      </c>
      <c r="B10166" s="20" t="s">
        <v>125</v>
      </c>
      <c r="C10166" s="70">
        <v>2005</v>
      </c>
      <c r="D10166" s="35" t="s">
        <v>53</v>
      </c>
      <c r="E10166" s="49">
        <v>183972913.17427301</v>
      </c>
      <c r="F10166" s="62">
        <v>134262105.499167</v>
      </c>
      <c r="G10166" s="51">
        <v>-8.4724704035932792</v>
      </c>
      <c r="H10166" s="63">
        <v>-7.5931912155576304</v>
      </c>
      <c r="I10166" s="49">
        <v>178944417</v>
      </c>
      <c r="J10166" s="62">
        <v>131297275.541042</v>
      </c>
      <c r="K10166" s="51">
        <v>-7.7882390991631096</v>
      </c>
      <c r="L10166" s="64">
        <v>-5.9110583781253796</v>
      </c>
      <c r="M10166" s="62">
        <v>1345574453.0959201</v>
      </c>
      <c r="N10166" s="62">
        <v>905543961.46564102</v>
      </c>
      <c r="O10166" s="51">
        <v>9.8071197591188799</v>
      </c>
      <c r="P10166" s="64">
        <v>9.3417675634047193</v>
      </c>
      <c r="Q10166" s="49">
        <v>1302706763</v>
      </c>
      <c r="R10166" s="65">
        <v>874045948.00232804</v>
      </c>
      <c r="S10166" s="51">
        <v>8.3865292772244509</v>
      </c>
      <c r="T10166" s="63">
        <v>7.2715738549681701</v>
      </c>
    </row>
    <row r="10167" spans="1:20" hidden="1" x14ac:dyDescent="0.2">
      <c r="A10167" s="67" t="s">
        <v>124</v>
      </c>
      <c r="B10167" s="20" t="s">
        <v>125</v>
      </c>
      <c r="C10167" s="70">
        <v>2005</v>
      </c>
      <c r="D10167" s="35" t="s">
        <v>54</v>
      </c>
      <c r="E10167" s="49">
        <v>170364198.44309399</v>
      </c>
      <c r="F10167" s="62">
        <v>119685514.59774899</v>
      </c>
      <c r="G10167" s="51">
        <v>-1.5605797581726399</v>
      </c>
      <c r="H10167" s="63">
        <v>-9.1671207456539197</v>
      </c>
      <c r="I10167" s="49">
        <v>172342678</v>
      </c>
      <c r="J10167" s="62">
        <v>121043789.07264</v>
      </c>
      <c r="K10167" s="51">
        <v>-3.4039051545339198</v>
      </c>
      <c r="L10167" s="64">
        <v>-10.320765674082599</v>
      </c>
      <c r="M10167" s="62">
        <v>1332113067.58746</v>
      </c>
      <c r="N10167" s="62">
        <v>866848492.25105</v>
      </c>
      <c r="O10167" s="51">
        <v>6.9886748418182396</v>
      </c>
      <c r="P10167" s="64">
        <v>0.219405698623754</v>
      </c>
      <c r="Q10167" s="49">
        <v>1348733990</v>
      </c>
      <c r="R10167" s="65">
        <v>878182634.46676695</v>
      </c>
      <c r="S10167" s="51">
        <v>6.6801637494103803</v>
      </c>
      <c r="T10167" s="63">
        <v>0.39417799627461397</v>
      </c>
    </row>
    <row r="10168" spans="1:20" hidden="1" x14ac:dyDescent="0.2">
      <c r="A10168" s="67" t="s">
        <v>124</v>
      </c>
      <c r="B10168" s="20" t="s">
        <v>125</v>
      </c>
      <c r="C10168" s="70">
        <v>2005</v>
      </c>
      <c r="D10168" s="35" t="s">
        <v>55</v>
      </c>
      <c r="E10168" s="49">
        <v>175459760.68632001</v>
      </c>
      <c r="F10168" s="62">
        <v>127361818.284695</v>
      </c>
      <c r="G10168" s="51">
        <v>26.256395091063901</v>
      </c>
      <c r="H10168" s="63">
        <v>11.1729902459931</v>
      </c>
      <c r="I10168" s="49">
        <v>170872976</v>
      </c>
      <c r="J10168" s="62">
        <v>125862413.841582</v>
      </c>
      <c r="K10168" s="51">
        <v>14.977414299278101</v>
      </c>
      <c r="L10168" s="64">
        <v>2.84374086784953</v>
      </c>
      <c r="M10168" s="62">
        <v>1189661110.6917701</v>
      </c>
      <c r="N10168" s="62">
        <v>776682236.14911699</v>
      </c>
      <c r="O10168" s="51">
        <v>32.536061601294399</v>
      </c>
      <c r="P10168" s="64">
        <v>24.2535561794164</v>
      </c>
      <c r="Q10168" s="49">
        <v>1219487064</v>
      </c>
      <c r="R10168" s="65">
        <v>793926959.39461398</v>
      </c>
      <c r="S10168" s="51">
        <v>24.1242105860747</v>
      </c>
      <c r="T10168" s="63">
        <v>15.4608012782282</v>
      </c>
    </row>
    <row r="10169" spans="1:20" hidden="1" x14ac:dyDescent="0.2">
      <c r="A10169" s="67" t="s">
        <v>124</v>
      </c>
      <c r="B10169" s="20" t="s">
        <v>125</v>
      </c>
      <c r="C10169" s="70">
        <v>2006</v>
      </c>
      <c r="D10169" s="35" t="s">
        <v>43</v>
      </c>
      <c r="E10169" s="49">
        <v>164953268.08553699</v>
      </c>
      <c r="F10169" s="62">
        <v>108115119.209764</v>
      </c>
      <c r="G10169" s="51">
        <v>14.885596791572</v>
      </c>
      <c r="H10169" s="63">
        <v>0.97886175961656696</v>
      </c>
      <c r="I10169" s="49">
        <v>167932351</v>
      </c>
      <c r="J10169" s="62">
        <v>109787648.794405</v>
      </c>
      <c r="K10169" s="51">
        <v>15.139329837049299</v>
      </c>
      <c r="L10169" s="64">
        <v>1.05799703879241</v>
      </c>
      <c r="M10169" s="62">
        <v>844137597.08228195</v>
      </c>
      <c r="N10169" s="62">
        <v>551577981.79944599</v>
      </c>
      <c r="O10169" s="51">
        <v>5.6893867066824599</v>
      </c>
      <c r="P10169" s="64">
        <v>-6.6597782087657098</v>
      </c>
      <c r="Q10169" s="49">
        <v>857908358</v>
      </c>
      <c r="R10169" s="65">
        <v>558659431.48472404</v>
      </c>
      <c r="S10169" s="51">
        <v>7.9125375932033402</v>
      </c>
      <c r="T10169" s="63">
        <v>-5.0021743527601101</v>
      </c>
    </row>
    <row r="10170" spans="1:20" hidden="1" x14ac:dyDescent="0.2">
      <c r="A10170" s="67" t="s">
        <v>124</v>
      </c>
      <c r="B10170" s="20" t="s">
        <v>125</v>
      </c>
      <c r="C10170" s="70">
        <v>2006</v>
      </c>
      <c r="D10170" s="35" t="s">
        <v>45</v>
      </c>
      <c r="E10170" s="49">
        <v>170383236.72914699</v>
      </c>
      <c r="F10170" s="62">
        <v>112460594.516316</v>
      </c>
      <c r="G10170" s="51">
        <v>1.6066733690327699</v>
      </c>
      <c r="H10170" s="63">
        <v>-3.0949995653938198</v>
      </c>
      <c r="I10170" s="49">
        <v>166359828</v>
      </c>
      <c r="J10170" s="62">
        <v>108547700.84845801</v>
      </c>
      <c r="K10170" s="51">
        <v>1.60667336903317</v>
      </c>
      <c r="L10170" s="64">
        <v>-3.2029936414714899</v>
      </c>
      <c r="M10170" s="62">
        <v>947118681.51539302</v>
      </c>
      <c r="N10170" s="62">
        <v>621183973.086393</v>
      </c>
      <c r="O10170" s="51">
        <v>9.2653858237531601</v>
      </c>
      <c r="P10170" s="64">
        <v>9.2806202413075791</v>
      </c>
      <c r="Q10170" s="49">
        <v>934102737</v>
      </c>
      <c r="R10170" s="65">
        <v>619440821.58724701</v>
      </c>
      <c r="S10170" s="51">
        <v>9.4066357456536291</v>
      </c>
      <c r="T10170" s="63">
        <v>9.3091677946012705</v>
      </c>
    </row>
    <row r="10171" spans="1:20" hidden="1" x14ac:dyDescent="0.2">
      <c r="A10171" s="67" t="s">
        <v>124</v>
      </c>
      <c r="B10171" s="20" t="s">
        <v>125</v>
      </c>
      <c r="C10171" s="70">
        <v>2006</v>
      </c>
      <c r="D10171" s="35" t="s">
        <v>46</v>
      </c>
      <c r="E10171" s="49">
        <v>206799028.20781299</v>
      </c>
      <c r="F10171" s="62">
        <v>134121692.11943001</v>
      </c>
      <c r="G10171" s="51">
        <v>0.29663559896717701</v>
      </c>
      <c r="H10171" s="63">
        <v>-11.479517044483501</v>
      </c>
      <c r="I10171" s="49">
        <v>218862060</v>
      </c>
      <c r="J10171" s="62">
        <v>141631870.74666101</v>
      </c>
      <c r="K10171" s="51">
        <v>12.4621827245901</v>
      </c>
      <c r="L10171" s="64">
        <v>-2.5350072642158299</v>
      </c>
      <c r="M10171" s="62">
        <v>996498566.031003</v>
      </c>
      <c r="N10171" s="62">
        <v>646928726.25531995</v>
      </c>
      <c r="O10171" s="51">
        <v>12.678528007340701</v>
      </c>
      <c r="P10171" s="64">
        <v>2.1101544365912801</v>
      </c>
      <c r="Q10171" s="49">
        <v>1026207659</v>
      </c>
      <c r="R10171" s="65">
        <v>670661495.83842695</v>
      </c>
      <c r="S10171" s="51">
        <v>20.727292652763602</v>
      </c>
      <c r="T10171" s="63">
        <v>9.4796279306113007</v>
      </c>
    </row>
    <row r="10172" spans="1:20" hidden="1" x14ac:dyDescent="0.2">
      <c r="A10172" s="67" t="s">
        <v>124</v>
      </c>
      <c r="B10172" s="20" t="s">
        <v>125</v>
      </c>
      <c r="C10172" s="70">
        <v>2006</v>
      </c>
      <c r="D10172" s="35" t="s">
        <v>47</v>
      </c>
      <c r="E10172" s="49">
        <v>165738598.120343</v>
      </c>
      <c r="F10172" s="62">
        <v>114572797.61096101</v>
      </c>
      <c r="G10172" s="51">
        <v>12.2186477652801</v>
      </c>
      <c r="H10172" s="63">
        <v>14.191173461643199</v>
      </c>
      <c r="I10172" s="49">
        <v>151924828</v>
      </c>
      <c r="J10172" s="62">
        <v>103882182.338211</v>
      </c>
      <c r="K10172" s="51">
        <v>-2.1914716854049199</v>
      </c>
      <c r="L10172" s="64">
        <v>-2.44427398332471</v>
      </c>
      <c r="M10172" s="62">
        <v>1079346705.8921399</v>
      </c>
      <c r="N10172" s="62">
        <v>649761489.21848595</v>
      </c>
      <c r="O10172" s="51">
        <v>12.6426269626572</v>
      </c>
      <c r="P10172" s="64">
        <v>1.9376989078712801</v>
      </c>
      <c r="Q10172" s="49">
        <v>1030698804</v>
      </c>
      <c r="R10172" s="65">
        <v>616385704.00159705</v>
      </c>
      <c r="S10172" s="51">
        <v>1.4508056873661299</v>
      </c>
      <c r="T10172" s="63">
        <v>-8.3811593783602305</v>
      </c>
    </row>
    <row r="10173" spans="1:20" hidden="1" x14ac:dyDescent="0.2">
      <c r="A10173" s="67" t="s">
        <v>124</v>
      </c>
      <c r="B10173" s="20" t="s">
        <v>125</v>
      </c>
      <c r="C10173" s="70">
        <v>2006</v>
      </c>
      <c r="D10173" s="35" t="s">
        <v>48</v>
      </c>
      <c r="E10173" s="49">
        <v>186887126.37121001</v>
      </c>
      <c r="F10173" s="62">
        <v>125504092.58270399</v>
      </c>
      <c r="G10173" s="51">
        <v>16.9380869456228</v>
      </c>
      <c r="H10173" s="63">
        <v>12.2145583765806</v>
      </c>
      <c r="I10173" s="49">
        <v>195360573</v>
      </c>
      <c r="J10173" s="62">
        <v>131264253.393592</v>
      </c>
      <c r="K10173" s="51">
        <v>21.272388326605899</v>
      </c>
      <c r="L10173" s="64">
        <v>17.859097681170301</v>
      </c>
      <c r="M10173" s="62">
        <v>1180825769.0930099</v>
      </c>
      <c r="N10173" s="62">
        <v>744555860.805462</v>
      </c>
      <c r="O10173" s="51">
        <v>11.831299896679001</v>
      </c>
      <c r="P10173" s="64">
        <v>11.7595268143206</v>
      </c>
      <c r="Q10173" s="49">
        <v>1226676049</v>
      </c>
      <c r="R10173" s="65">
        <v>772158825.73897696</v>
      </c>
      <c r="S10173" s="51">
        <v>18.1738101311843</v>
      </c>
      <c r="T10173" s="63">
        <v>17.937982193723599</v>
      </c>
    </row>
    <row r="10174" spans="1:20" hidden="1" x14ac:dyDescent="0.2">
      <c r="A10174" s="67" t="s">
        <v>124</v>
      </c>
      <c r="B10174" s="20" t="s">
        <v>125</v>
      </c>
      <c r="C10174" s="70">
        <v>2006</v>
      </c>
      <c r="D10174" s="35" t="s">
        <v>49</v>
      </c>
      <c r="E10174" s="49">
        <v>200461526.61951399</v>
      </c>
      <c r="F10174" s="62">
        <v>126506795.50268801</v>
      </c>
      <c r="G10174" s="51">
        <v>5.9558801563126096</v>
      </c>
      <c r="H10174" s="63">
        <v>-6.2259242230084899</v>
      </c>
      <c r="I10174" s="49">
        <v>199648633</v>
      </c>
      <c r="J10174" s="62">
        <v>125208813.007359</v>
      </c>
      <c r="K10174" s="51">
        <v>3.5358086348522102</v>
      </c>
      <c r="L10174" s="64">
        <v>-10.302859376269501</v>
      </c>
      <c r="M10174" s="62">
        <v>1175290901.8824501</v>
      </c>
      <c r="N10174" s="62">
        <v>729664089.810197</v>
      </c>
      <c r="O10174" s="51">
        <v>14.2282447627432</v>
      </c>
      <c r="P10174" s="64">
        <v>6.8812064124041301</v>
      </c>
      <c r="Q10174" s="49">
        <v>1177546555</v>
      </c>
      <c r="R10174" s="65">
        <v>736228735.38550496</v>
      </c>
      <c r="S10174" s="51">
        <v>12.078933157113701</v>
      </c>
      <c r="T10174" s="63">
        <v>5.7569160627997098</v>
      </c>
    </row>
    <row r="10175" spans="1:20" hidden="1" x14ac:dyDescent="0.2">
      <c r="A10175" s="67" t="s">
        <v>124</v>
      </c>
      <c r="B10175" s="20" t="s">
        <v>125</v>
      </c>
      <c r="C10175" s="70">
        <v>2006</v>
      </c>
      <c r="D10175" s="35" t="s">
        <v>50</v>
      </c>
      <c r="E10175" s="49">
        <v>183156256.06481901</v>
      </c>
      <c r="F10175" s="62">
        <v>137030110.89778599</v>
      </c>
      <c r="G10175" s="51">
        <v>13.1182481025877</v>
      </c>
      <c r="H10175" s="63">
        <v>21.501669004850601</v>
      </c>
      <c r="I10175" s="49">
        <v>178130946</v>
      </c>
      <c r="J10175" s="62">
        <v>134072777.28098001</v>
      </c>
      <c r="K10175" s="51">
        <v>13.963884894003799</v>
      </c>
      <c r="L10175" s="64">
        <v>25.2557202421158</v>
      </c>
      <c r="M10175" s="62">
        <v>1194169396.2931099</v>
      </c>
      <c r="N10175" s="62">
        <v>744976990.63185203</v>
      </c>
      <c r="O10175" s="51">
        <v>17.143195394569201</v>
      </c>
      <c r="P10175" s="64">
        <v>13.5112656416484</v>
      </c>
      <c r="Q10175" s="49">
        <v>1151285803</v>
      </c>
      <c r="R10175" s="65">
        <v>713421606.83646905</v>
      </c>
      <c r="S10175" s="51">
        <v>15.6020594000227</v>
      </c>
      <c r="T10175" s="63">
        <v>10.9753905574743</v>
      </c>
    </row>
    <row r="10176" spans="1:20" hidden="1" x14ac:dyDescent="0.2">
      <c r="A10176" s="67" t="s">
        <v>124</v>
      </c>
      <c r="B10176" s="20" t="s">
        <v>125</v>
      </c>
      <c r="C10176" s="70">
        <v>2006</v>
      </c>
      <c r="D10176" s="35" t="s">
        <v>51</v>
      </c>
      <c r="E10176" s="49">
        <v>162553186.25886199</v>
      </c>
      <c r="F10176" s="62">
        <v>108637982.819074</v>
      </c>
      <c r="G10176" s="51">
        <v>5.5718641314927098</v>
      </c>
      <c r="H10176" s="63">
        <v>-3.95910893989792</v>
      </c>
      <c r="I10176" s="49">
        <v>163318332</v>
      </c>
      <c r="J10176" s="62">
        <v>111178208.95507801</v>
      </c>
      <c r="K10176" s="51">
        <v>4.8511350983180703</v>
      </c>
      <c r="L10176" s="64">
        <v>-2.8796322672817398</v>
      </c>
      <c r="M10176" s="62">
        <v>895394980.48202705</v>
      </c>
      <c r="N10176" s="62">
        <v>566415038.93548703</v>
      </c>
      <c r="O10176" s="51">
        <v>4.56190719322744</v>
      </c>
      <c r="P10176" s="64">
        <v>-2.6737398645206198</v>
      </c>
      <c r="Q10176" s="49">
        <v>899644804</v>
      </c>
      <c r="R10176" s="65">
        <v>569959886.21409702</v>
      </c>
      <c r="S10176" s="51">
        <v>3.0578902314763998</v>
      </c>
      <c r="T10176" s="63">
        <v>-3.9355175748007398</v>
      </c>
    </row>
    <row r="10177" spans="1:20" hidden="1" x14ac:dyDescent="0.2">
      <c r="A10177" s="67" t="s">
        <v>124</v>
      </c>
      <c r="B10177" s="20" t="s">
        <v>125</v>
      </c>
      <c r="C10177" s="70">
        <v>2006</v>
      </c>
      <c r="D10177" s="35" t="s">
        <v>52</v>
      </c>
      <c r="E10177" s="49">
        <v>197945018.50489599</v>
      </c>
      <c r="F10177" s="62">
        <v>115791778.265066</v>
      </c>
      <c r="G10177" s="51">
        <v>5.4723042722216997</v>
      </c>
      <c r="H10177" s="63">
        <v>-19.3098916973053</v>
      </c>
      <c r="I10177" s="49">
        <v>193712182</v>
      </c>
      <c r="J10177" s="62">
        <v>112548193.614364</v>
      </c>
      <c r="K10177" s="51">
        <v>1.56215579272558</v>
      </c>
      <c r="L10177" s="64">
        <v>-22.437997543912001</v>
      </c>
      <c r="M10177" s="62">
        <v>1132537769.28862</v>
      </c>
      <c r="N10177" s="62">
        <v>749431440.88617396</v>
      </c>
      <c r="O10177" s="51">
        <v>10.944696492130101</v>
      </c>
      <c r="P10177" s="64">
        <v>6.0367822958759003</v>
      </c>
      <c r="Q10177" s="49">
        <v>1141451359</v>
      </c>
      <c r="R10177" s="65">
        <v>754954055.50988901</v>
      </c>
      <c r="S10177" s="51">
        <v>9.0162744882212706</v>
      </c>
      <c r="T10177" s="63">
        <v>3.8562849091125799</v>
      </c>
    </row>
    <row r="10178" spans="1:20" hidden="1" x14ac:dyDescent="0.2">
      <c r="A10178" s="67" t="s">
        <v>124</v>
      </c>
      <c r="B10178" s="20" t="s">
        <v>125</v>
      </c>
      <c r="C10178" s="70">
        <v>2006</v>
      </c>
      <c r="D10178" s="35" t="s">
        <v>53</v>
      </c>
      <c r="E10178" s="49">
        <v>217830785.85035801</v>
      </c>
      <c r="F10178" s="62">
        <v>144449542.230315</v>
      </c>
      <c r="G10178" s="51">
        <v>18.403726989968501</v>
      </c>
      <c r="H10178" s="63">
        <v>7.5877230535545301</v>
      </c>
      <c r="I10178" s="49">
        <v>221546607</v>
      </c>
      <c r="J10178" s="62">
        <v>145151905.060653</v>
      </c>
      <c r="K10178" s="51">
        <v>23.8074988391507</v>
      </c>
      <c r="L10178" s="64">
        <v>10.5521073933329</v>
      </c>
      <c r="M10178" s="62">
        <v>1517340237.9748399</v>
      </c>
      <c r="N10178" s="62">
        <v>949974294.29743695</v>
      </c>
      <c r="O10178" s="51">
        <v>12.7652382581817</v>
      </c>
      <c r="P10178" s="64">
        <v>4.9064799416126199</v>
      </c>
      <c r="Q10178" s="49">
        <v>1504163911</v>
      </c>
      <c r="R10178" s="65">
        <v>940899294.35106003</v>
      </c>
      <c r="S10178" s="51">
        <v>15.4645046546058</v>
      </c>
      <c r="T10178" s="63">
        <v>7.6487221869202999</v>
      </c>
    </row>
    <row r="10179" spans="1:20" hidden="1" x14ac:dyDescent="0.2">
      <c r="A10179" s="67" t="s">
        <v>124</v>
      </c>
      <c r="B10179" s="20" t="s">
        <v>125</v>
      </c>
      <c r="C10179" s="70">
        <v>2006</v>
      </c>
      <c r="D10179" s="35" t="s">
        <v>54</v>
      </c>
      <c r="E10179" s="49">
        <v>210811544.82172999</v>
      </c>
      <c r="F10179" s="62">
        <v>137060998.21907401</v>
      </c>
      <c r="G10179" s="51">
        <v>23.7416938231576</v>
      </c>
      <c r="H10179" s="63">
        <v>14.5176161707808</v>
      </c>
      <c r="I10179" s="49">
        <v>211803845</v>
      </c>
      <c r="J10179" s="62">
        <v>139601224.36222601</v>
      </c>
      <c r="K10179" s="51">
        <v>22.896921098092701</v>
      </c>
      <c r="L10179" s="64">
        <v>15.331175132372501</v>
      </c>
      <c r="M10179" s="62">
        <v>1525809327.4820299</v>
      </c>
      <c r="N10179" s="62">
        <v>968351080.82548702</v>
      </c>
      <c r="O10179" s="51">
        <v>14.540526972336201</v>
      </c>
      <c r="P10179" s="64">
        <v>11.7093805297917</v>
      </c>
      <c r="Q10179" s="49">
        <v>1530059151</v>
      </c>
      <c r="R10179" s="65">
        <v>971895928.09504902</v>
      </c>
      <c r="S10179" s="51">
        <v>13.4441010862342</v>
      </c>
      <c r="T10179" s="63">
        <v>10.6712761047917</v>
      </c>
    </row>
    <row r="10180" spans="1:20" hidden="1" x14ac:dyDescent="0.2">
      <c r="A10180" s="67" t="s">
        <v>124</v>
      </c>
      <c r="B10180" s="20" t="s">
        <v>125</v>
      </c>
      <c r="C10180" s="70">
        <v>2006</v>
      </c>
      <c r="D10180" s="35" t="s">
        <v>55</v>
      </c>
      <c r="E10180" s="49">
        <v>187768666.19410399</v>
      </c>
      <c r="F10180" s="62">
        <v>135168753.24764499</v>
      </c>
      <c r="G10180" s="51">
        <v>7.01522985078575</v>
      </c>
      <c r="H10180" s="63">
        <v>6.1297295124186801</v>
      </c>
      <c r="I10180" s="49">
        <v>175861427</v>
      </c>
      <c r="J10180" s="62">
        <v>126225160.35337</v>
      </c>
      <c r="K10180" s="51">
        <v>2.9193914197409399</v>
      </c>
      <c r="L10180" s="64">
        <v>0.28820876758692798</v>
      </c>
      <c r="M10180" s="62">
        <v>1305358938.99016</v>
      </c>
      <c r="N10180" s="62">
        <v>846128660.84164596</v>
      </c>
      <c r="O10180" s="51">
        <v>9.7252761528964697</v>
      </c>
      <c r="P10180" s="64">
        <v>8.9414205012403407</v>
      </c>
      <c r="Q10180" s="49">
        <v>1262935850</v>
      </c>
      <c r="R10180" s="65">
        <v>823137445.53478301</v>
      </c>
      <c r="S10180" s="51">
        <v>3.5628738739946102</v>
      </c>
      <c r="T10180" s="63">
        <v>3.6792409924513199</v>
      </c>
    </row>
    <row r="10181" spans="1:20" hidden="1" x14ac:dyDescent="0.2">
      <c r="A10181" s="67" t="s">
        <v>124</v>
      </c>
      <c r="B10181" s="20" t="s">
        <v>125</v>
      </c>
      <c r="C10181" s="70">
        <v>2007</v>
      </c>
      <c r="D10181" s="35" t="s">
        <v>43</v>
      </c>
      <c r="E10181" s="49">
        <v>183957747.597974</v>
      </c>
      <c r="F10181" s="62">
        <v>137700579.76769501</v>
      </c>
      <c r="G10181" s="51">
        <v>11.521129428355501</v>
      </c>
      <c r="H10181" s="63">
        <v>27.364776336720801</v>
      </c>
      <c r="I10181" s="49">
        <v>185058669</v>
      </c>
      <c r="J10181" s="62">
        <v>138672989.70864901</v>
      </c>
      <c r="K10181" s="51">
        <v>10.1983434984484</v>
      </c>
      <c r="L10181" s="64">
        <v>26.3101917487426</v>
      </c>
      <c r="M10181" s="62">
        <v>971141155.24710703</v>
      </c>
      <c r="N10181" s="62">
        <v>614528703.96093297</v>
      </c>
      <c r="O10181" s="51">
        <v>15.0453621072923</v>
      </c>
      <c r="P10181" s="64">
        <v>11.4128417447192</v>
      </c>
      <c r="Q10181" s="49">
        <v>981815719</v>
      </c>
      <c r="R10181" s="65">
        <v>622829748.459764</v>
      </c>
      <c r="S10181" s="51">
        <v>14.442960002028601</v>
      </c>
      <c r="T10181" s="63">
        <v>11.4864823465877</v>
      </c>
    </row>
    <row r="10182" spans="1:20" hidden="1" x14ac:dyDescent="0.2">
      <c r="A10182" s="67" t="s">
        <v>124</v>
      </c>
      <c r="B10182" s="20" t="s">
        <v>125</v>
      </c>
      <c r="C10182" s="70">
        <v>2007</v>
      </c>
      <c r="D10182" s="35" t="s">
        <v>45</v>
      </c>
      <c r="E10182" s="49">
        <v>210127447.621259</v>
      </c>
      <c r="F10182" s="62">
        <v>130102683.106316</v>
      </c>
      <c r="G10182" s="51">
        <v>23.326362179216101</v>
      </c>
      <c r="H10182" s="63">
        <v>15.687351348156399</v>
      </c>
      <c r="I10182" s="49">
        <v>205165524</v>
      </c>
      <c r="J10182" s="62">
        <v>126189789.438697</v>
      </c>
      <c r="K10182" s="51">
        <v>23.326362179215501</v>
      </c>
      <c r="L10182" s="64">
        <v>16.252844097424902</v>
      </c>
      <c r="M10182" s="62">
        <v>1137162177.5153899</v>
      </c>
      <c r="N10182" s="62">
        <v>709768193.99639297</v>
      </c>
      <c r="O10182" s="51">
        <v>20.065436329048701</v>
      </c>
      <c r="P10182" s="64">
        <v>14.2605451441162</v>
      </c>
      <c r="Q10182" s="49">
        <v>1124146233</v>
      </c>
      <c r="R10182" s="65">
        <v>708025042.50074899</v>
      </c>
      <c r="S10182" s="51">
        <v>20.3450314908991</v>
      </c>
      <c r="T10182" s="63">
        <v>14.3006753553172</v>
      </c>
    </row>
    <row r="10183" spans="1:20" hidden="1" x14ac:dyDescent="0.2">
      <c r="A10183" s="67" t="s">
        <v>124</v>
      </c>
      <c r="B10183" s="20" t="s">
        <v>125</v>
      </c>
      <c r="C10183" s="70">
        <v>2007</v>
      </c>
      <c r="D10183" s="35" t="s">
        <v>46</v>
      </c>
      <c r="E10183" s="49">
        <v>222465507.246048</v>
      </c>
      <c r="F10183" s="62">
        <v>133795527.25493</v>
      </c>
      <c r="G10183" s="51">
        <v>7.5757024459958799</v>
      </c>
      <c r="H10183" s="63">
        <v>-0.24318576610975501</v>
      </c>
      <c r="I10183" s="49">
        <v>221004100</v>
      </c>
      <c r="J10183" s="62">
        <v>133700189.79159699</v>
      </c>
      <c r="K10183" s="51">
        <v>0.97871691420614604</v>
      </c>
      <c r="L10183" s="64">
        <v>-5.6002091289548304</v>
      </c>
      <c r="M10183" s="62">
        <v>1204807473.5062201</v>
      </c>
      <c r="N10183" s="62">
        <v>755727703.61502397</v>
      </c>
      <c r="O10183" s="51">
        <v>20.904085020904699</v>
      </c>
      <c r="P10183" s="64">
        <v>16.817768781033401</v>
      </c>
      <c r="Q10183" s="49">
        <v>1238493497</v>
      </c>
      <c r="R10183" s="65">
        <v>776261213.24216402</v>
      </c>
      <c r="S10183" s="51">
        <v>20.686440618350499</v>
      </c>
      <c r="T10183" s="63">
        <v>15.745606100693401</v>
      </c>
    </row>
    <row r="10184" spans="1:20" hidden="1" x14ac:dyDescent="0.2">
      <c r="A10184" s="67" t="s">
        <v>124</v>
      </c>
      <c r="B10184" s="20" t="s">
        <v>125</v>
      </c>
      <c r="C10184" s="70">
        <v>2007</v>
      </c>
      <c r="D10184" s="35" t="s">
        <v>47</v>
      </c>
      <c r="E10184" s="49">
        <v>206703320.49961501</v>
      </c>
      <c r="F10184" s="62">
        <v>146525811.17508799</v>
      </c>
      <c r="G10184" s="51">
        <v>24.716464869292199</v>
      </c>
      <c r="H10184" s="63">
        <v>27.8888307088611</v>
      </c>
      <c r="I10184" s="49">
        <v>205705719</v>
      </c>
      <c r="J10184" s="62">
        <v>145292064.919406</v>
      </c>
      <c r="K10184" s="51">
        <v>35.399672132589103</v>
      </c>
      <c r="L10184" s="64">
        <v>39.862353340225503</v>
      </c>
      <c r="M10184" s="62">
        <v>1213820284.8879399</v>
      </c>
      <c r="N10184" s="62">
        <v>714468810.02266204</v>
      </c>
      <c r="O10184" s="51">
        <v>12.4587936630288</v>
      </c>
      <c r="P10184" s="64">
        <v>9.9586266465259605</v>
      </c>
      <c r="Q10184" s="49">
        <v>1163755402</v>
      </c>
      <c r="R10184" s="65">
        <v>682742024.56900096</v>
      </c>
      <c r="S10184" s="51">
        <v>12.909357950511399</v>
      </c>
      <c r="T10184" s="63">
        <v>10.7653892906043</v>
      </c>
    </row>
    <row r="10185" spans="1:20" hidden="1" x14ac:dyDescent="0.2">
      <c r="A10185" s="67" t="s">
        <v>124</v>
      </c>
      <c r="B10185" s="20" t="s">
        <v>125</v>
      </c>
      <c r="C10185" s="70">
        <v>2007</v>
      </c>
      <c r="D10185" s="35" t="s">
        <v>48</v>
      </c>
      <c r="E10185" s="49">
        <v>203040644.274665</v>
      </c>
      <c r="F10185" s="62">
        <v>133607064.06734701</v>
      </c>
      <c r="G10185" s="51">
        <v>8.6434620816896697</v>
      </c>
      <c r="H10185" s="63">
        <v>6.4563404410922702</v>
      </c>
      <c r="I10185" s="49">
        <v>202222370</v>
      </c>
      <c r="J10185" s="62">
        <v>134347952.65642199</v>
      </c>
      <c r="K10185" s="51">
        <v>3.5123755497993998</v>
      </c>
      <c r="L10185" s="64">
        <v>2.3492300326301501</v>
      </c>
      <c r="M10185" s="62">
        <v>1322431815.1831601</v>
      </c>
      <c r="N10185" s="62">
        <v>800754169.68788505</v>
      </c>
      <c r="O10185" s="51">
        <v>11.992120243015799</v>
      </c>
      <c r="P10185" s="64">
        <v>7.54789691959816</v>
      </c>
      <c r="Q10185" s="49">
        <v>1315021513</v>
      </c>
      <c r="R10185" s="65">
        <v>797430658.063344</v>
      </c>
      <c r="S10185" s="51">
        <v>7.2020207838915802</v>
      </c>
      <c r="T10185" s="63">
        <v>3.27288007103737</v>
      </c>
    </row>
    <row r="10186" spans="1:20" hidden="1" x14ac:dyDescent="0.2">
      <c r="A10186" s="67" t="s">
        <v>124</v>
      </c>
      <c r="B10186" s="20" t="s">
        <v>125</v>
      </c>
      <c r="C10186" s="70">
        <v>2007</v>
      </c>
      <c r="D10186" s="35" t="s">
        <v>49</v>
      </c>
      <c r="E10186" s="49">
        <v>230698595.47560501</v>
      </c>
      <c r="F10186" s="62">
        <v>159853416.01712501</v>
      </c>
      <c r="G10186" s="51">
        <v>15.0837267210294</v>
      </c>
      <c r="H10186" s="63">
        <v>26.359548814694701</v>
      </c>
      <c r="I10186" s="49">
        <v>229025121</v>
      </c>
      <c r="J10186" s="62">
        <v>158756471.540755</v>
      </c>
      <c r="K10186" s="51">
        <v>14.7140942357467</v>
      </c>
      <c r="L10186" s="64">
        <v>26.793368396060298</v>
      </c>
      <c r="M10186" s="62">
        <v>1370190085.6521399</v>
      </c>
      <c r="N10186" s="62">
        <v>797623591.60150599</v>
      </c>
      <c r="O10186" s="51">
        <v>16.5830590075633</v>
      </c>
      <c r="P10186" s="64">
        <v>9.3138065502150305</v>
      </c>
      <c r="Q10186" s="49">
        <v>1396551116</v>
      </c>
      <c r="R10186" s="65">
        <v>813022310.48574996</v>
      </c>
      <c r="S10186" s="51">
        <v>18.598378133762999</v>
      </c>
      <c r="T10186" s="63">
        <v>10.430667998856901</v>
      </c>
    </row>
    <row r="10187" spans="1:20" hidden="1" x14ac:dyDescent="0.2">
      <c r="A10187" s="67" t="s">
        <v>124</v>
      </c>
      <c r="B10187" s="20" t="s">
        <v>125</v>
      </c>
      <c r="C10187" s="70">
        <v>2007</v>
      </c>
      <c r="D10187" s="35" t="s">
        <v>50</v>
      </c>
      <c r="E10187" s="49">
        <v>199490013.205933</v>
      </c>
      <c r="F10187" s="62">
        <v>133961703.518933</v>
      </c>
      <c r="G10187" s="51">
        <v>8.9179356971205408</v>
      </c>
      <c r="H10187" s="63">
        <v>-2.2392212622098802</v>
      </c>
      <c r="I10187" s="49">
        <v>202871179</v>
      </c>
      <c r="J10187" s="62">
        <v>134671562.68882599</v>
      </c>
      <c r="K10187" s="51">
        <v>13.8887899916054</v>
      </c>
      <c r="L10187" s="64">
        <v>0.446612220608467</v>
      </c>
      <c r="M10187" s="62">
        <v>1490548802.17202</v>
      </c>
      <c r="N10187" s="62">
        <v>859177799.17364895</v>
      </c>
      <c r="O10187" s="51">
        <v>24.818874675478899</v>
      </c>
      <c r="P10187" s="64">
        <v>15.329441040177301</v>
      </c>
      <c r="Q10187" s="49">
        <v>1477356572</v>
      </c>
      <c r="R10187" s="65">
        <v>850045428.90150404</v>
      </c>
      <c r="S10187" s="51">
        <v>28.322313030381402</v>
      </c>
      <c r="T10187" s="63">
        <v>19.150502417619101</v>
      </c>
    </row>
    <row r="10188" spans="1:20" hidden="1" x14ac:dyDescent="0.2">
      <c r="A10188" s="67" t="s">
        <v>124</v>
      </c>
      <c r="B10188" s="20" t="s">
        <v>125</v>
      </c>
      <c r="C10188" s="70">
        <v>2007</v>
      </c>
      <c r="D10188" s="35" t="s">
        <v>51</v>
      </c>
      <c r="E10188" s="49">
        <v>195455909.65944299</v>
      </c>
      <c r="F10188" s="62">
        <v>134037668.791824</v>
      </c>
      <c r="G10188" s="51">
        <v>20.2412048375257</v>
      </c>
      <c r="H10188" s="63">
        <v>23.380115603813</v>
      </c>
      <c r="I10188" s="49">
        <v>198638377</v>
      </c>
      <c r="J10188" s="62">
        <v>135645391.431034</v>
      </c>
      <c r="K10188" s="51">
        <v>21.626503630957998</v>
      </c>
      <c r="L10188" s="64">
        <v>22.007174522699898</v>
      </c>
      <c r="M10188" s="62">
        <v>994050632.37339795</v>
      </c>
      <c r="N10188" s="62">
        <v>612820605.81330001</v>
      </c>
      <c r="O10188" s="51">
        <v>11.018115361587199</v>
      </c>
      <c r="P10188" s="64">
        <v>8.1928557131934596</v>
      </c>
      <c r="Q10188" s="49">
        <v>1020238276</v>
      </c>
      <c r="R10188" s="65">
        <v>632933022.21127295</v>
      </c>
      <c r="S10188" s="51">
        <v>13.4045649420546</v>
      </c>
      <c r="T10188" s="63">
        <v>11.0486961486832</v>
      </c>
    </row>
    <row r="10189" spans="1:20" hidden="1" x14ac:dyDescent="0.2">
      <c r="A10189" s="67" t="s">
        <v>124</v>
      </c>
      <c r="B10189" s="20" t="s">
        <v>125</v>
      </c>
      <c r="C10189" s="70">
        <v>2007</v>
      </c>
      <c r="D10189" s="35" t="s">
        <v>52</v>
      </c>
      <c r="E10189" s="49">
        <v>231277423.74393001</v>
      </c>
      <c r="F10189" s="62">
        <v>149675014.67503199</v>
      </c>
      <c r="G10189" s="51">
        <v>16.8392240889909</v>
      </c>
      <c r="H10189" s="63">
        <v>29.262212669712898</v>
      </c>
      <c r="I10189" s="49">
        <v>220277828</v>
      </c>
      <c r="J10189" s="62">
        <v>144165103.97384501</v>
      </c>
      <c r="K10189" s="51">
        <v>13.713977988230001</v>
      </c>
      <c r="L10189" s="64">
        <v>28.091886101533898</v>
      </c>
      <c r="M10189" s="62">
        <v>1381570539.3250999</v>
      </c>
      <c r="N10189" s="62">
        <v>821351202.02470005</v>
      </c>
      <c r="O10189" s="51">
        <v>21.988915229988699</v>
      </c>
      <c r="P10189" s="64">
        <v>9.59657644647036</v>
      </c>
      <c r="Q10189" s="49">
        <v>1329680617</v>
      </c>
      <c r="R10189" s="65">
        <v>785288195.44647706</v>
      </c>
      <c r="S10189" s="51">
        <v>16.490344202218399</v>
      </c>
      <c r="T10189" s="63">
        <v>4.0180113895938598</v>
      </c>
    </row>
    <row r="10190" spans="1:20" hidden="1" x14ac:dyDescent="0.2">
      <c r="A10190" s="67" t="s">
        <v>124</v>
      </c>
      <c r="B10190" s="20" t="s">
        <v>125</v>
      </c>
      <c r="C10190" s="70">
        <v>2007</v>
      </c>
      <c r="D10190" s="35" t="s">
        <v>53</v>
      </c>
      <c r="E10190" s="49">
        <v>233111841.048536</v>
      </c>
      <c r="F10190" s="62">
        <v>153631917.297598</v>
      </c>
      <c r="G10190" s="51">
        <v>7.0151035532119499</v>
      </c>
      <c r="H10190" s="63">
        <v>6.3568045460762601</v>
      </c>
      <c r="I10190" s="49">
        <v>240829724</v>
      </c>
      <c r="J10190" s="62">
        <v>157533109.68417999</v>
      </c>
      <c r="K10190" s="51">
        <v>8.7038647357844603</v>
      </c>
      <c r="L10190" s="64">
        <v>8.5298257837907308</v>
      </c>
      <c r="M10190" s="62">
        <v>1658643348.0469799</v>
      </c>
      <c r="N10190" s="62">
        <v>984090238.07109797</v>
      </c>
      <c r="O10190" s="51">
        <v>9.3125527509066792</v>
      </c>
      <c r="P10190" s="64">
        <v>3.5912491504721999</v>
      </c>
      <c r="Q10190" s="49">
        <v>1684332713</v>
      </c>
      <c r="R10190" s="65">
        <v>1000033290.2393</v>
      </c>
      <c r="S10190" s="51">
        <v>11.9780032403663</v>
      </c>
      <c r="T10190" s="63">
        <v>6.2848379463423596</v>
      </c>
    </row>
    <row r="10191" spans="1:20" hidden="1" x14ac:dyDescent="0.2">
      <c r="A10191" s="67" t="s">
        <v>124</v>
      </c>
      <c r="B10191" s="20" t="s">
        <v>125</v>
      </c>
      <c r="C10191" s="70">
        <v>2007</v>
      </c>
      <c r="D10191" s="35" t="s">
        <v>54</v>
      </c>
      <c r="E10191" s="49">
        <v>235958174.54720899</v>
      </c>
      <c r="F10191" s="62">
        <v>149519248.32182401</v>
      </c>
      <c r="G10191" s="51">
        <v>11.9284879519971</v>
      </c>
      <c r="H10191" s="63">
        <v>9.0895661527556708</v>
      </c>
      <c r="I10191" s="49">
        <v>239800111</v>
      </c>
      <c r="J10191" s="62">
        <v>151126970.95888299</v>
      </c>
      <c r="K10191" s="51">
        <v>13.218015943006099</v>
      </c>
      <c r="L10191" s="64">
        <v>8.25619305941823</v>
      </c>
      <c r="M10191" s="62">
        <v>1766372254.3734</v>
      </c>
      <c r="N10191" s="62">
        <v>1011005158.6033</v>
      </c>
      <c r="O10191" s="51">
        <v>15.7662509042568</v>
      </c>
      <c r="P10191" s="64">
        <v>4.4048154251505398</v>
      </c>
      <c r="Q10191" s="49">
        <v>1792559898</v>
      </c>
      <c r="R10191" s="65">
        <v>1031117574.97082</v>
      </c>
      <c r="S10191" s="51">
        <v>17.156248294612499</v>
      </c>
      <c r="T10191" s="63">
        <v>6.0934144452948296</v>
      </c>
    </row>
    <row r="10192" spans="1:20" hidden="1" x14ac:dyDescent="0.2">
      <c r="A10192" s="67" t="s">
        <v>124</v>
      </c>
      <c r="B10192" s="20" t="s">
        <v>125</v>
      </c>
      <c r="C10192" s="70">
        <v>2007</v>
      </c>
      <c r="D10192" s="35" t="s">
        <v>55</v>
      </c>
      <c r="E10192" s="49">
        <v>193042564.691964</v>
      </c>
      <c r="F10192" s="62">
        <v>129679597.084732</v>
      </c>
      <c r="G10192" s="51">
        <v>2.8087212870800098</v>
      </c>
      <c r="H10192" s="63">
        <v>-4.0609652978423298</v>
      </c>
      <c r="I10192" s="49">
        <v>185627776</v>
      </c>
      <c r="J10192" s="62">
        <v>125370843.25552601</v>
      </c>
      <c r="K10192" s="51">
        <v>5.5534344094683199</v>
      </c>
      <c r="L10192" s="64">
        <v>-0.67681997428430396</v>
      </c>
      <c r="M10192" s="62">
        <v>1491034289.03074</v>
      </c>
      <c r="N10192" s="62">
        <v>889345264.98955595</v>
      </c>
      <c r="O10192" s="51">
        <v>14.224083851160501</v>
      </c>
      <c r="P10192" s="64">
        <v>5.1075688778728301</v>
      </c>
      <c r="Q10192" s="49">
        <v>1431792767</v>
      </c>
      <c r="R10192" s="65">
        <v>846686270.22335505</v>
      </c>
      <c r="S10192" s="51">
        <v>13.3701895468404</v>
      </c>
      <c r="T10192" s="63">
        <v>2.8608617936549701</v>
      </c>
    </row>
    <row r="10193" spans="1:20" hidden="1" x14ac:dyDescent="0.2">
      <c r="A10193" s="67" t="s">
        <v>124</v>
      </c>
      <c r="B10193" s="20" t="s">
        <v>125</v>
      </c>
      <c r="C10193" s="70">
        <v>2008</v>
      </c>
      <c r="D10193" s="35" t="s">
        <v>43</v>
      </c>
      <c r="E10193" s="49">
        <v>220202989.037166</v>
      </c>
      <c r="F10193" s="62">
        <v>137855175.89923799</v>
      </c>
      <c r="G10193" s="51">
        <v>19.703025239471501</v>
      </c>
      <c r="H10193" s="63">
        <v>0.11226977533702601</v>
      </c>
      <c r="I10193" s="49">
        <v>220972286</v>
      </c>
      <c r="J10193" s="62">
        <v>139969115.979929</v>
      </c>
      <c r="K10193" s="51">
        <v>19.406611532475701</v>
      </c>
      <c r="L10193" s="64">
        <v>0.93466382602924702</v>
      </c>
      <c r="M10193" s="62">
        <v>1210365386.78844</v>
      </c>
      <c r="N10193" s="62">
        <v>740545722.28633106</v>
      </c>
      <c r="O10193" s="51">
        <v>24.633312083294701</v>
      </c>
      <c r="P10193" s="64">
        <v>20.506286771172402</v>
      </c>
      <c r="Q10193" s="49">
        <v>1210741069</v>
      </c>
      <c r="R10193" s="65">
        <v>740457981.10002303</v>
      </c>
      <c r="S10193" s="51">
        <v>23.316529321120001</v>
      </c>
      <c r="T10193" s="63">
        <v>18.886097353434</v>
      </c>
    </row>
    <row r="10194" spans="1:20" hidden="1" x14ac:dyDescent="0.2">
      <c r="A10194" s="67" t="s">
        <v>124</v>
      </c>
      <c r="B10194" s="20" t="s">
        <v>125</v>
      </c>
      <c r="C10194" s="70">
        <v>2008</v>
      </c>
      <c r="D10194" s="35" t="s">
        <v>45</v>
      </c>
      <c r="E10194" s="49">
        <v>203568199.98096699</v>
      </c>
      <c r="F10194" s="62">
        <v>118663966.481178</v>
      </c>
      <c r="G10194" s="51">
        <v>-3.1215568049513598</v>
      </c>
      <c r="H10194" s="63">
        <v>-8.7920681972335792</v>
      </c>
      <c r="I10194" s="49">
        <v>222291462</v>
      </c>
      <c r="J10194" s="62">
        <v>130631419.35655101</v>
      </c>
      <c r="K10194" s="51">
        <v>8.3473761410323597</v>
      </c>
      <c r="L10194" s="64">
        <v>3.5198013544604199</v>
      </c>
      <c r="M10194" s="62">
        <v>1259901215.0834501</v>
      </c>
      <c r="N10194" s="62">
        <v>744160832.75129998</v>
      </c>
      <c r="O10194" s="51">
        <v>10.7934505732714</v>
      </c>
      <c r="P10194" s="64">
        <v>4.8456156595658504</v>
      </c>
      <c r="Q10194" s="49">
        <v>1328682840</v>
      </c>
      <c r="R10194" s="65">
        <v>772078889.45889401</v>
      </c>
      <c r="S10194" s="51">
        <v>18.1948398700901</v>
      </c>
      <c r="T10194" s="63">
        <v>9.0468335317500195</v>
      </c>
    </row>
    <row r="10195" spans="1:20" hidden="1" x14ac:dyDescent="0.2">
      <c r="A10195" s="67" t="s">
        <v>124</v>
      </c>
      <c r="B10195" s="20" t="s">
        <v>125</v>
      </c>
      <c r="C10195" s="70">
        <v>2008</v>
      </c>
      <c r="D10195" s="35" t="s">
        <v>46</v>
      </c>
      <c r="E10195" s="49">
        <v>247602001.678332</v>
      </c>
      <c r="F10195" s="62">
        <v>147571411.92763999</v>
      </c>
      <c r="G10195" s="51">
        <v>11.299052488385501</v>
      </c>
      <c r="H10195" s="63">
        <v>10.296222119938101</v>
      </c>
      <c r="I10195" s="49">
        <v>224127531</v>
      </c>
      <c r="J10195" s="62">
        <v>135242925.53337201</v>
      </c>
      <c r="K10195" s="51">
        <v>1.4132909751448</v>
      </c>
      <c r="L10195" s="64">
        <v>1.1538770021043001</v>
      </c>
      <c r="M10195" s="62">
        <v>1336870465.90119</v>
      </c>
      <c r="N10195" s="62">
        <v>755986875.01478803</v>
      </c>
      <c r="O10195" s="51">
        <v>10.961335756877499</v>
      </c>
      <c r="P10195" s="64">
        <v>3.4294283314517698E-2</v>
      </c>
      <c r="Q10195" s="49">
        <v>1245438950</v>
      </c>
      <c r="R10195" s="65">
        <v>694814578.03768396</v>
      </c>
      <c r="S10195" s="51">
        <v>0.56079850373247397</v>
      </c>
      <c r="T10195" s="63">
        <v>-10.492168591588699</v>
      </c>
    </row>
    <row r="10196" spans="1:20" hidden="1" x14ac:dyDescent="0.2">
      <c r="A10196" s="67" t="s">
        <v>124</v>
      </c>
      <c r="B10196" s="20" t="s">
        <v>125</v>
      </c>
      <c r="C10196" s="70">
        <v>2008</v>
      </c>
      <c r="D10196" s="35" t="s">
        <v>47</v>
      </c>
      <c r="E10196" s="49">
        <v>209177602.723068</v>
      </c>
      <c r="F10196" s="62">
        <v>126415831.43830299</v>
      </c>
      <c r="G10196" s="51">
        <v>1.19702103356274</v>
      </c>
      <c r="H10196" s="63">
        <v>-13.724530562574399</v>
      </c>
      <c r="I10196" s="49">
        <v>227410669</v>
      </c>
      <c r="J10196" s="62">
        <v>137165785.953345</v>
      </c>
      <c r="K10196" s="51">
        <v>10.551456763338701</v>
      </c>
      <c r="L10196" s="64">
        <v>-5.5930645424914998</v>
      </c>
      <c r="M10196" s="62">
        <v>1355005453.7070401</v>
      </c>
      <c r="N10196" s="62">
        <v>751051409.150648</v>
      </c>
      <c r="O10196" s="51">
        <v>11.6314721855332</v>
      </c>
      <c r="P10196" s="64">
        <v>5.1202513832375098</v>
      </c>
      <c r="Q10196" s="49">
        <v>1420491389</v>
      </c>
      <c r="R10196" s="65">
        <v>792252156.11929405</v>
      </c>
      <c r="S10196" s="51">
        <v>22.060992074346601</v>
      </c>
      <c r="T10196" s="63">
        <v>16.039752587285701</v>
      </c>
    </row>
    <row r="10197" spans="1:20" hidden="1" x14ac:dyDescent="0.2">
      <c r="A10197" s="67" t="s">
        <v>124</v>
      </c>
      <c r="B10197" s="20" t="s">
        <v>125</v>
      </c>
      <c r="C10197" s="70">
        <v>2008</v>
      </c>
      <c r="D10197" s="35" t="s">
        <v>48</v>
      </c>
      <c r="E10197" s="49">
        <v>229979815.10045701</v>
      </c>
      <c r="F10197" s="62">
        <v>141596689.097532</v>
      </c>
      <c r="G10197" s="51">
        <v>13.2678710324371</v>
      </c>
      <c r="H10197" s="63">
        <v>5.9799420681511997</v>
      </c>
      <c r="I10197" s="49">
        <v>223621650</v>
      </c>
      <c r="J10197" s="62">
        <v>138989966.779778</v>
      </c>
      <c r="K10197" s="51">
        <v>10.5820538054222</v>
      </c>
      <c r="L10197" s="64">
        <v>3.4552176133471701</v>
      </c>
      <c r="M10197" s="62">
        <v>1498291429.42505</v>
      </c>
      <c r="N10197" s="62">
        <v>843333901.84089601</v>
      </c>
      <c r="O10197" s="51">
        <v>13.298198986352499</v>
      </c>
      <c r="P10197" s="64">
        <v>5.31745369113814</v>
      </c>
      <c r="Q10197" s="49">
        <v>1500054048</v>
      </c>
      <c r="R10197" s="65">
        <v>843761880.56273103</v>
      </c>
      <c r="S10197" s="51">
        <v>14.0706850169987</v>
      </c>
      <c r="T10197" s="63">
        <v>5.8100628601247797</v>
      </c>
    </row>
    <row r="10198" spans="1:20" hidden="1" x14ac:dyDescent="0.2">
      <c r="A10198" s="67" t="s">
        <v>124</v>
      </c>
      <c r="B10198" s="20" t="s">
        <v>125</v>
      </c>
      <c r="C10198" s="70">
        <v>2008</v>
      </c>
      <c r="D10198" s="35" t="s">
        <v>49</v>
      </c>
      <c r="E10198" s="49">
        <v>246708716.055967</v>
      </c>
      <c r="F10198" s="62">
        <v>154170973.803146</v>
      </c>
      <c r="G10198" s="51">
        <v>6.9398431088649497</v>
      </c>
      <c r="H10198" s="63">
        <v>-3.55478309789153</v>
      </c>
      <c r="I10198" s="49">
        <v>252160048</v>
      </c>
      <c r="J10198" s="62">
        <v>156393998.762795</v>
      </c>
      <c r="K10198" s="51">
        <v>10.1014800904744</v>
      </c>
      <c r="L10198" s="64">
        <v>-1.4881111648752701</v>
      </c>
      <c r="M10198" s="62">
        <v>1587710892.2813201</v>
      </c>
      <c r="N10198" s="62">
        <v>884444926.68772304</v>
      </c>
      <c r="O10198" s="51">
        <v>15.875228474277799</v>
      </c>
      <c r="P10198" s="64">
        <v>10.8850008952084</v>
      </c>
      <c r="Q10198" s="49">
        <v>1582068556</v>
      </c>
      <c r="R10198" s="65">
        <v>880131333.46105194</v>
      </c>
      <c r="S10198" s="51">
        <v>13.2839706241014</v>
      </c>
      <c r="T10198" s="63">
        <v>8.2542658559033608</v>
      </c>
    </row>
    <row r="10199" spans="1:20" hidden="1" x14ac:dyDescent="0.2">
      <c r="A10199" s="67" t="s">
        <v>124</v>
      </c>
      <c r="B10199" s="20" t="s">
        <v>125</v>
      </c>
      <c r="C10199" s="70">
        <v>2008</v>
      </c>
      <c r="D10199" s="35" t="s">
        <v>50</v>
      </c>
      <c r="E10199" s="49">
        <v>229385985.06358799</v>
      </c>
      <c r="F10199" s="62">
        <v>152113607.854945</v>
      </c>
      <c r="G10199" s="51">
        <v>14.986199748652799</v>
      </c>
      <c r="H10199" s="63">
        <v>13.5500698029318</v>
      </c>
      <c r="I10199" s="49">
        <v>232619055</v>
      </c>
      <c r="J10199" s="62">
        <v>155285526.11494201</v>
      </c>
      <c r="K10199" s="51">
        <v>14.663431319635601</v>
      </c>
      <c r="L10199" s="64">
        <v>15.306842079011799</v>
      </c>
      <c r="M10199" s="62">
        <v>1593514672.07899</v>
      </c>
      <c r="N10199" s="62">
        <v>915227321.68280101</v>
      </c>
      <c r="O10199" s="51">
        <v>6.9079167187903403</v>
      </c>
      <c r="P10199" s="64">
        <v>6.5236232317757796</v>
      </c>
      <c r="Q10199" s="49">
        <v>1607710781</v>
      </c>
      <c r="R10199" s="65">
        <v>923874817.49554098</v>
      </c>
      <c r="S10199" s="51">
        <v>8.8234764355859205</v>
      </c>
      <c r="T10199" s="63">
        <v>8.6853462278416504</v>
      </c>
    </row>
    <row r="10200" spans="1:20" hidden="1" x14ac:dyDescent="0.2">
      <c r="A10200" s="67" t="s">
        <v>124</v>
      </c>
      <c r="B10200" s="20" t="s">
        <v>125</v>
      </c>
      <c r="C10200" s="70">
        <v>2008</v>
      </c>
      <c r="D10200" s="35" t="s">
        <v>51</v>
      </c>
      <c r="E10200" s="49">
        <v>196412670.07912499</v>
      </c>
      <c r="F10200" s="62">
        <v>123380467.05931801</v>
      </c>
      <c r="G10200" s="51">
        <v>0.48950191444661101</v>
      </c>
      <c r="H10200" s="63">
        <v>-7.95090054054719</v>
      </c>
      <c r="I10200" s="49">
        <v>187069298</v>
      </c>
      <c r="J10200" s="62">
        <v>117872719.19461299</v>
      </c>
      <c r="K10200" s="51">
        <v>-5.8241912639066804</v>
      </c>
      <c r="L10200" s="64">
        <v>-13.102304508043</v>
      </c>
      <c r="M10200" s="62">
        <v>1131844254.6364</v>
      </c>
      <c r="N10200" s="62">
        <v>643903983.60559297</v>
      </c>
      <c r="O10200" s="51">
        <v>13.861831357021099</v>
      </c>
      <c r="P10200" s="64">
        <v>5.0721822173457998</v>
      </c>
      <c r="Q10200" s="49">
        <v>1079908122</v>
      </c>
      <c r="R10200" s="65">
        <v>607797060.23470497</v>
      </c>
      <c r="S10200" s="51">
        <v>5.8486186417103099</v>
      </c>
      <c r="T10200" s="63">
        <v>-3.9713462711663698</v>
      </c>
    </row>
    <row r="10201" spans="1:20" hidden="1" x14ac:dyDescent="0.2">
      <c r="A10201" s="67" t="s">
        <v>124</v>
      </c>
      <c r="B10201" s="20" t="s">
        <v>125</v>
      </c>
      <c r="C10201" s="70">
        <v>2008</v>
      </c>
      <c r="D10201" s="35" t="s">
        <v>52</v>
      </c>
      <c r="E10201" s="49">
        <v>264544462.063077</v>
      </c>
      <c r="F10201" s="62">
        <v>156436087.95309001</v>
      </c>
      <c r="G10201" s="51">
        <v>14.384040508848001</v>
      </c>
      <c r="H10201" s="63">
        <v>4.5171689428174604</v>
      </c>
      <c r="I10201" s="49">
        <v>272726402</v>
      </c>
      <c r="J10201" s="62">
        <v>159643552.51013899</v>
      </c>
      <c r="K10201" s="51">
        <v>23.810192099769601</v>
      </c>
      <c r="L10201" s="64">
        <v>10.7366124739189</v>
      </c>
      <c r="M10201" s="62">
        <v>1515708818.74719</v>
      </c>
      <c r="N10201" s="62">
        <v>855076151.604038</v>
      </c>
      <c r="O10201" s="51">
        <v>9.7091155032602803</v>
      </c>
      <c r="P10201" s="64">
        <v>4.1060327782078003</v>
      </c>
      <c r="Q10201" s="49">
        <v>1534935901</v>
      </c>
      <c r="R10201" s="65">
        <v>864903950.43407297</v>
      </c>
      <c r="S10201" s="51">
        <v>15.436434988658601</v>
      </c>
      <c r="T10201" s="63">
        <v>10.1384122987269</v>
      </c>
    </row>
    <row r="10202" spans="1:20" hidden="1" x14ac:dyDescent="0.2">
      <c r="A10202" s="67" t="s">
        <v>124</v>
      </c>
      <c r="B10202" s="20" t="s">
        <v>125</v>
      </c>
      <c r="C10202" s="70">
        <v>2008</v>
      </c>
      <c r="D10202" s="35" t="s">
        <v>53</v>
      </c>
      <c r="E10202" s="49">
        <v>258058160.99258399</v>
      </c>
      <c r="F10202" s="62">
        <v>148557081.812047</v>
      </c>
      <c r="G10202" s="51">
        <v>10.701438344718801</v>
      </c>
      <c r="H10202" s="63">
        <v>-3.3032429555120402</v>
      </c>
      <c r="I10202" s="49">
        <v>262817163</v>
      </c>
      <c r="J10202" s="62">
        <v>150856369.436629</v>
      </c>
      <c r="K10202" s="51">
        <v>9.1298692847399607</v>
      </c>
      <c r="L10202" s="64">
        <v>-4.2383091788998701</v>
      </c>
      <c r="M10202" s="62">
        <v>1652229152.3619001</v>
      </c>
      <c r="N10202" s="62">
        <v>926948892.07946706</v>
      </c>
      <c r="O10202" s="51">
        <v>-0.38671337588230797</v>
      </c>
      <c r="P10202" s="64">
        <v>-5.8065148683552499</v>
      </c>
      <c r="Q10202" s="49">
        <v>1684925289</v>
      </c>
      <c r="R10202" s="65">
        <v>953220478.577003</v>
      </c>
      <c r="S10202" s="51">
        <v>3.51816476297451E-2</v>
      </c>
      <c r="T10202" s="63">
        <v>-4.6811253304475402</v>
      </c>
    </row>
    <row r="10203" spans="1:20" hidden="1" x14ac:dyDescent="0.2">
      <c r="A10203" s="67" t="s">
        <v>124</v>
      </c>
      <c r="B10203" s="20" t="s">
        <v>125</v>
      </c>
      <c r="C10203" s="70">
        <v>2008</v>
      </c>
      <c r="D10203" s="35" t="s">
        <v>54</v>
      </c>
      <c r="E10203" s="49">
        <v>234955730.66337901</v>
      </c>
      <c r="F10203" s="62">
        <v>129837878.55931801</v>
      </c>
      <c r="G10203" s="51">
        <v>-0.42483965039720201</v>
      </c>
      <c r="H10203" s="63">
        <v>-13.1631010611717</v>
      </c>
      <c r="I10203" s="49">
        <v>223778861</v>
      </c>
      <c r="J10203" s="62">
        <v>124330130.691689</v>
      </c>
      <c r="K10203" s="51">
        <v>-6.6810853144267304</v>
      </c>
      <c r="L10203" s="64">
        <v>-17.7313421272002</v>
      </c>
      <c r="M10203" s="62">
        <v>1568507039.6364</v>
      </c>
      <c r="N10203" s="62">
        <v>877002230.65559304</v>
      </c>
      <c r="O10203" s="51">
        <v>-11.201784575539</v>
      </c>
      <c r="P10203" s="64">
        <v>-13.2544257373357</v>
      </c>
      <c r="Q10203" s="49">
        <v>1516570907</v>
      </c>
      <c r="R10203" s="65">
        <v>840895307.27773201</v>
      </c>
      <c r="S10203" s="51">
        <v>-15.3963608863462</v>
      </c>
      <c r="T10203" s="63">
        <v>-18.4481646235615</v>
      </c>
    </row>
    <row r="10204" spans="1:20" hidden="1" x14ac:dyDescent="0.2">
      <c r="A10204" s="67" t="s">
        <v>124</v>
      </c>
      <c r="B10204" s="20" t="s">
        <v>125</v>
      </c>
      <c r="C10204" s="70">
        <v>2008</v>
      </c>
      <c r="D10204" s="35" t="s">
        <v>55</v>
      </c>
      <c r="E10204" s="49">
        <v>211174111.936856</v>
      </c>
      <c r="F10204" s="62">
        <v>110348133.769696</v>
      </c>
      <c r="G10204" s="51">
        <v>9.3925126170097997</v>
      </c>
      <c r="H10204" s="63">
        <v>-14.907096991059399</v>
      </c>
      <c r="I10204" s="49">
        <v>214688201</v>
      </c>
      <c r="J10204" s="62">
        <v>112655493.147689</v>
      </c>
      <c r="K10204" s="51">
        <v>15.655213689571999</v>
      </c>
      <c r="L10204" s="64">
        <v>-10.1421907818878</v>
      </c>
      <c r="M10204" s="62">
        <v>1322489307.5167201</v>
      </c>
      <c r="N10204" s="62">
        <v>755723448.34784102</v>
      </c>
      <c r="O10204" s="51">
        <v>-11.303897083653499</v>
      </c>
      <c r="P10204" s="64">
        <v>-15.024740323240399</v>
      </c>
      <c r="Q10204" s="49">
        <v>1322217702</v>
      </c>
      <c r="R10204" s="65">
        <v>751712919.12276697</v>
      </c>
      <c r="S10204" s="51">
        <v>-7.65299752348868</v>
      </c>
      <c r="T10204" s="63">
        <v>-11.217065215376</v>
      </c>
    </row>
    <row r="10205" spans="1:20" hidden="1" x14ac:dyDescent="0.2">
      <c r="A10205" s="67" t="s">
        <v>124</v>
      </c>
      <c r="B10205" s="20" t="s">
        <v>125</v>
      </c>
      <c r="C10205" s="70">
        <v>2009</v>
      </c>
      <c r="D10205" s="35" t="s">
        <v>43</v>
      </c>
      <c r="E10205" s="49">
        <v>222939385.60037601</v>
      </c>
      <c r="F10205" s="62">
        <v>123280026.937865</v>
      </c>
      <c r="G10205" s="51">
        <v>1.2426700360312499</v>
      </c>
      <c r="H10205" s="63">
        <v>-10.5727977685991</v>
      </c>
      <c r="I10205" s="49">
        <v>216413743</v>
      </c>
      <c r="J10205" s="62">
        <v>120171821.161109</v>
      </c>
      <c r="K10205" s="51">
        <v>-2.0629478395313399</v>
      </c>
      <c r="L10205" s="64">
        <v>-14.1440450489513</v>
      </c>
      <c r="M10205" s="62">
        <v>958410639.97150803</v>
      </c>
      <c r="N10205" s="62">
        <v>546958525.88122296</v>
      </c>
      <c r="O10205" s="51">
        <v>-20.816420360917899</v>
      </c>
      <c r="P10205" s="64">
        <v>-26.1411538247004</v>
      </c>
      <c r="Q10205" s="49">
        <v>950241186</v>
      </c>
      <c r="R10205" s="65">
        <v>538864093.768121</v>
      </c>
      <c r="S10205" s="51">
        <v>-21.515738556317199</v>
      </c>
      <c r="T10205" s="63">
        <v>-27.2255674835748</v>
      </c>
    </row>
    <row r="10206" spans="1:20" hidden="1" x14ac:dyDescent="0.2">
      <c r="A10206" s="67" t="s">
        <v>124</v>
      </c>
      <c r="B10206" s="20" t="s">
        <v>125</v>
      </c>
      <c r="C10206" s="70">
        <v>2009</v>
      </c>
      <c r="D10206" s="35" t="s">
        <v>45</v>
      </c>
      <c r="E10206" s="49">
        <v>171006477.86851299</v>
      </c>
      <c r="F10206" s="62">
        <v>91666251.379315794</v>
      </c>
      <c r="G10206" s="51">
        <v>-15.9954855991743</v>
      </c>
      <c r="H10206" s="63">
        <v>-22.751401206653998</v>
      </c>
      <c r="I10206" s="49">
        <v>166968352</v>
      </c>
      <c r="J10206" s="62">
        <v>87753357.713049397</v>
      </c>
      <c r="K10206" s="51">
        <v>-24.8876450324484</v>
      </c>
      <c r="L10206" s="64">
        <v>-32.823697281025801</v>
      </c>
      <c r="M10206" s="62">
        <v>1043727314.51539</v>
      </c>
      <c r="N10206" s="62">
        <v>582804477.81639302</v>
      </c>
      <c r="O10206" s="51">
        <v>-17.158003975235602</v>
      </c>
      <c r="P10206" s="64">
        <v>-21.682994835718901</v>
      </c>
      <c r="Q10206" s="49">
        <v>1030711370</v>
      </c>
      <c r="R10206" s="65">
        <v>581061326.31688404</v>
      </c>
      <c r="S10206" s="51">
        <v>-22.426079499905299</v>
      </c>
      <c r="T10206" s="63">
        <v>-24.740679449982601</v>
      </c>
    </row>
    <row r="10207" spans="1:20" hidden="1" x14ac:dyDescent="0.2">
      <c r="A10207" s="67" t="s">
        <v>124</v>
      </c>
      <c r="B10207" s="20" t="s">
        <v>125</v>
      </c>
      <c r="C10207" s="70">
        <v>2009</v>
      </c>
      <c r="D10207" s="35" t="s">
        <v>46</v>
      </c>
      <c r="E10207" s="49">
        <v>236206571.179149</v>
      </c>
      <c r="F10207" s="62">
        <v>129343377.952507</v>
      </c>
      <c r="G10207" s="51">
        <v>-4.6023175991877396</v>
      </c>
      <c r="H10207" s="63">
        <v>-12.352008927088701</v>
      </c>
      <c r="I10207" s="49">
        <v>246428188</v>
      </c>
      <c r="J10207" s="62">
        <v>133321154.73503999</v>
      </c>
      <c r="K10207" s="51">
        <v>9.9499855731690605</v>
      </c>
      <c r="L10207" s="64">
        <v>-1.4209769499978899</v>
      </c>
      <c r="M10207" s="62">
        <v>914549147.61536801</v>
      </c>
      <c r="N10207" s="62">
        <v>518255779.69657201</v>
      </c>
      <c r="O10207" s="51">
        <v>-31.590294576605299</v>
      </c>
      <c r="P10207" s="64">
        <v>-31.4464580239658</v>
      </c>
      <c r="Q10207" s="49">
        <v>913493076</v>
      </c>
      <c r="R10207" s="65">
        <v>516753415.23236901</v>
      </c>
      <c r="S10207" s="51">
        <v>-26.6529221685254</v>
      </c>
      <c r="T10207" s="63">
        <v>-25.627148369310401</v>
      </c>
    </row>
    <row r="10208" spans="1:20" hidden="1" x14ac:dyDescent="0.2">
      <c r="A10208" s="67" t="s">
        <v>124</v>
      </c>
      <c r="B10208" s="20" t="s">
        <v>125</v>
      </c>
      <c r="C10208" s="70">
        <v>2009</v>
      </c>
      <c r="D10208" s="35" t="s">
        <v>47</v>
      </c>
      <c r="E10208" s="49">
        <v>211324449.22096601</v>
      </c>
      <c r="F10208" s="62">
        <v>113507332.97590899</v>
      </c>
      <c r="G10208" s="51">
        <v>1.0263271353865999</v>
      </c>
      <c r="H10208" s="63">
        <v>-10.2111407373008</v>
      </c>
      <c r="I10208" s="49">
        <v>207011547</v>
      </c>
      <c r="J10208" s="62">
        <v>112800168.75842001</v>
      </c>
      <c r="K10208" s="51">
        <v>-8.9701692931566104</v>
      </c>
      <c r="L10208" s="64">
        <v>-17.763625984115802</v>
      </c>
      <c r="M10208" s="62">
        <v>1053924205.76634</v>
      </c>
      <c r="N10208" s="62">
        <v>571923106.36509705</v>
      </c>
      <c r="O10208" s="51">
        <v>-22.219928865747299</v>
      </c>
      <c r="P10208" s="64">
        <v>-23.850338419326601</v>
      </c>
      <c r="Q10208" s="49">
        <v>1046354961</v>
      </c>
      <c r="R10208" s="65">
        <v>568087639.40385103</v>
      </c>
      <c r="S10208" s="51">
        <v>-26.338521366425599</v>
      </c>
      <c r="T10208" s="63">
        <v>-28.294592193156401</v>
      </c>
    </row>
    <row r="10209" spans="1:20" hidden="1" x14ac:dyDescent="0.2">
      <c r="A10209" s="67" t="s">
        <v>124</v>
      </c>
      <c r="B10209" s="20" t="s">
        <v>125</v>
      </c>
      <c r="C10209" s="70">
        <v>2009</v>
      </c>
      <c r="D10209" s="35" t="s">
        <v>48</v>
      </c>
      <c r="E10209" s="49">
        <v>178423349.597406</v>
      </c>
      <c r="F10209" s="62">
        <v>97899394.194504902</v>
      </c>
      <c r="G10209" s="51">
        <v>-22.417821964301801</v>
      </c>
      <c r="H10209" s="63">
        <v>-30.860393121853502</v>
      </c>
      <c r="I10209" s="49">
        <v>174818470</v>
      </c>
      <c r="J10209" s="62">
        <v>95123497.192059904</v>
      </c>
      <c r="K10209" s="51">
        <v>-21.8239960218521</v>
      </c>
      <c r="L10209" s="64">
        <v>-31.5608893246389</v>
      </c>
      <c r="M10209" s="62">
        <v>1096524496.5812099</v>
      </c>
      <c r="N10209" s="62">
        <v>600631594.60329497</v>
      </c>
      <c r="O10209" s="51">
        <v>-26.815005742775501</v>
      </c>
      <c r="P10209" s="64">
        <v>-28.778910311539899</v>
      </c>
      <c r="Q10209" s="49">
        <v>1085442506</v>
      </c>
      <c r="R10209" s="65">
        <v>591662379.74992204</v>
      </c>
      <c r="S10209" s="51">
        <v>-27.639773550346099</v>
      </c>
      <c r="T10209" s="63">
        <v>-29.878038652881099</v>
      </c>
    </row>
    <row r="10210" spans="1:20" hidden="1" x14ac:dyDescent="0.2">
      <c r="A10210" s="67" t="s">
        <v>124</v>
      </c>
      <c r="B10210" s="20" t="s">
        <v>125</v>
      </c>
      <c r="C10210" s="70">
        <v>2009</v>
      </c>
      <c r="D10210" s="35" t="s">
        <v>49</v>
      </c>
      <c r="E10210" s="49">
        <v>186188499.61703601</v>
      </c>
      <c r="F10210" s="62">
        <v>103594626.458239</v>
      </c>
      <c r="G10210" s="51">
        <v>-24.531041061881901</v>
      </c>
      <c r="H10210" s="63">
        <v>-32.805362836642402</v>
      </c>
      <c r="I10210" s="49">
        <v>188103895</v>
      </c>
      <c r="J10210" s="62">
        <v>103898548.720714</v>
      </c>
      <c r="K10210" s="51">
        <v>-25.402974621895702</v>
      </c>
      <c r="L10210" s="64">
        <v>-33.566153725439001</v>
      </c>
      <c r="M10210" s="62">
        <v>1077133562.5675399</v>
      </c>
      <c r="N10210" s="62">
        <v>612942801.44182801</v>
      </c>
      <c r="O10210" s="51">
        <v>-32.158079420879403</v>
      </c>
      <c r="P10210" s="64">
        <v>-30.697459734737802</v>
      </c>
      <c r="Q10210" s="49">
        <v>1072382444</v>
      </c>
      <c r="R10210" s="65">
        <v>609178912.64865005</v>
      </c>
      <c r="S10210" s="51">
        <v>-32.216436517053197</v>
      </c>
      <c r="T10210" s="63">
        <v>-30.7854533194383</v>
      </c>
    </row>
    <row r="10211" spans="1:20" hidden="1" x14ac:dyDescent="0.2">
      <c r="A10211" s="67" t="s">
        <v>124</v>
      </c>
      <c r="B10211" s="20" t="s">
        <v>125</v>
      </c>
      <c r="C10211" s="70">
        <v>2009</v>
      </c>
      <c r="D10211" s="35" t="s">
        <v>50</v>
      </c>
      <c r="E10211" s="49">
        <v>150302567.13926399</v>
      </c>
      <c r="F10211" s="62">
        <v>88112718.912664995</v>
      </c>
      <c r="G10211" s="51">
        <v>-34.476133274838602</v>
      </c>
      <c r="H10211" s="63">
        <v>-42.074400735607497</v>
      </c>
      <c r="I10211" s="49">
        <v>153057943</v>
      </c>
      <c r="J10211" s="62">
        <v>90419502.882276297</v>
      </c>
      <c r="K10211" s="51">
        <v>-34.202319324184302</v>
      </c>
      <c r="L10211" s="64">
        <v>-41.772098698143999</v>
      </c>
      <c r="M10211" s="62">
        <v>1168208501.5590799</v>
      </c>
      <c r="N10211" s="62">
        <v>667850237.48567903</v>
      </c>
      <c r="O10211" s="51">
        <v>-26.689818297376</v>
      </c>
      <c r="P10211" s="64">
        <v>-27.0290318412126</v>
      </c>
      <c r="Q10211" s="49">
        <v>1200888735</v>
      </c>
      <c r="R10211" s="65">
        <v>694064453.66385198</v>
      </c>
      <c r="S10211" s="51">
        <v>-25.304429802165998</v>
      </c>
      <c r="T10211" s="63">
        <v>-24.8746214833156</v>
      </c>
    </row>
    <row r="10212" spans="1:20" hidden="1" x14ac:dyDescent="0.2">
      <c r="A10212" s="67" t="s">
        <v>124</v>
      </c>
      <c r="B10212" s="20" t="s">
        <v>125</v>
      </c>
      <c r="C10212" s="70">
        <v>2009</v>
      </c>
      <c r="D10212" s="35" t="s">
        <v>51</v>
      </c>
      <c r="E10212" s="49">
        <v>142588565.94294801</v>
      </c>
      <c r="F10212" s="62">
        <v>87826527.214062393</v>
      </c>
      <c r="G10212" s="51">
        <v>-27.4035804892291</v>
      </c>
      <c r="H10212" s="63">
        <v>-28.816506123422499</v>
      </c>
      <c r="I10212" s="49">
        <v>143663002</v>
      </c>
      <c r="J10212" s="62">
        <v>87904694.270533502</v>
      </c>
      <c r="K10212" s="51">
        <v>-23.203324363787399</v>
      </c>
      <c r="L10212" s="64">
        <v>-25.424054971194</v>
      </c>
      <c r="M10212" s="62">
        <v>883040516.57506001</v>
      </c>
      <c r="N10212" s="62">
        <v>496140927.43633503</v>
      </c>
      <c r="O10212" s="51">
        <v>-21.9821532019233</v>
      </c>
      <c r="P10212" s="64">
        <v>-22.947995342697901</v>
      </c>
      <c r="Q10212" s="49">
        <v>859902001</v>
      </c>
      <c r="R10212" s="65">
        <v>481905908.617558</v>
      </c>
      <c r="S10212" s="51">
        <v>-20.372670277962801</v>
      </c>
      <c r="T10212" s="63">
        <v>-20.712695051294499</v>
      </c>
    </row>
    <row r="10213" spans="1:20" hidden="1" x14ac:dyDescent="0.2">
      <c r="A10213" s="67" t="s">
        <v>124</v>
      </c>
      <c r="B10213" s="20" t="s">
        <v>125</v>
      </c>
      <c r="C10213" s="70">
        <v>2009</v>
      </c>
      <c r="D10213" s="35" t="s">
        <v>52</v>
      </c>
      <c r="E10213" s="49">
        <v>176789880.97010499</v>
      </c>
      <c r="F10213" s="62">
        <v>107003638.18346301</v>
      </c>
      <c r="G10213" s="51">
        <v>-33.171959227046003</v>
      </c>
      <c r="H10213" s="63">
        <v>-31.599134455759401</v>
      </c>
      <c r="I10213" s="49">
        <v>178844848</v>
      </c>
      <c r="J10213" s="62">
        <v>108359749.822473</v>
      </c>
      <c r="K10213" s="51">
        <v>-34.423346368937203</v>
      </c>
      <c r="L10213" s="64">
        <v>-32.123942296015301</v>
      </c>
      <c r="M10213" s="62">
        <v>1134528123.27616</v>
      </c>
      <c r="N10213" s="62">
        <v>646413046.30015695</v>
      </c>
      <c r="O10213" s="51">
        <v>-25.1486757058058</v>
      </c>
      <c r="P10213" s="64">
        <v>-24.402868085193301</v>
      </c>
      <c r="Q10213" s="49">
        <v>1151195256</v>
      </c>
      <c r="R10213" s="65">
        <v>657791105.32164502</v>
      </c>
      <c r="S10213" s="51">
        <v>-25.000434529545899</v>
      </c>
      <c r="T10213" s="63">
        <v>-23.946340516595299</v>
      </c>
    </row>
    <row r="10214" spans="1:20" hidden="1" x14ac:dyDescent="0.2">
      <c r="A10214" s="67" t="s">
        <v>124</v>
      </c>
      <c r="B10214" s="20" t="s">
        <v>125</v>
      </c>
      <c r="C10214" s="70">
        <v>2009</v>
      </c>
      <c r="D10214" s="35" t="s">
        <v>53</v>
      </c>
      <c r="E10214" s="49">
        <v>187079288.73925</v>
      </c>
      <c r="F10214" s="62">
        <v>109161903.69792899</v>
      </c>
      <c r="G10214" s="51">
        <v>-27.504990340287598</v>
      </c>
      <c r="H10214" s="63">
        <v>-26.518546025264801</v>
      </c>
      <c r="I10214" s="49">
        <v>183545649</v>
      </c>
      <c r="J10214" s="62">
        <v>107726629.319594</v>
      </c>
      <c r="K10214" s="51">
        <v>-30.162228788688299</v>
      </c>
      <c r="L10214" s="64">
        <v>-28.5899364263521</v>
      </c>
      <c r="M10214" s="62">
        <v>1315179104.8942599</v>
      </c>
      <c r="N10214" s="62">
        <v>776709076.97260594</v>
      </c>
      <c r="O10214" s="51">
        <v>-20.3997155591777</v>
      </c>
      <c r="P10214" s="64">
        <v>-16.207993384599799</v>
      </c>
      <c r="Q10214" s="49">
        <v>1321637574</v>
      </c>
      <c r="R10214" s="65">
        <v>779558498.72134197</v>
      </c>
      <c r="S10214" s="51">
        <v>-21.561057773404901</v>
      </c>
      <c r="T10214" s="63">
        <v>-18.218448277035399</v>
      </c>
    </row>
    <row r="10215" spans="1:20" hidden="1" x14ac:dyDescent="0.2">
      <c r="A10215" s="67" t="s">
        <v>124</v>
      </c>
      <c r="B10215" s="20" t="s">
        <v>125</v>
      </c>
      <c r="C10215" s="70">
        <v>2009</v>
      </c>
      <c r="D10215" s="35" t="s">
        <v>54</v>
      </c>
      <c r="E10215" s="49">
        <v>205596951.96174499</v>
      </c>
      <c r="F10215" s="62">
        <v>120215555.783062</v>
      </c>
      <c r="G10215" s="51">
        <v>-12.4954512148913</v>
      </c>
      <c r="H10215" s="63">
        <v>-7.4110289562840697</v>
      </c>
      <c r="I10215" s="49">
        <v>207146170</v>
      </c>
      <c r="J10215" s="62">
        <v>120293722.83768199</v>
      </c>
      <c r="K10215" s="51">
        <v>-7.4326461961927697</v>
      </c>
      <c r="L10215" s="64">
        <v>-3.2465242588833099</v>
      </c>
      <c r="M10215" s="62">
        <v>1393008118.5750599</v>
      </c>
      <c r="N10215" s="62">
        <v>838402333.24633503</v>
      </c>
      <c r="O10215" s="51">
        <v>-11.1889151037552</v>
      </c>
      <c r="P10215" s="64">
        <v>-4.4013454082554704</v>
      </c>
      <c r="Q10215" s="49">
        <v>1369869603</v>
      </c>
      <c r="R10215" s="65">
        <v>824167314.42709804</v>
      </c>
      <c r="S10215" s="51">
        <v>-9.6732242009176304</v>
      </c>
      <c r="T10215" s="63">
        <v>-1.9893074329060501</v>
      </c>
    </row>
    <row r="10216" spans="1:20" hidden="1" x14ac:dyDescent="0.2">
      <c r="A10216" s="67" t="s">
        <v>124</v>
      </c>
      <c r="B10216" s="20" t="s">
        <v>125</v>
      </c>
      <c r="C10216" s="70">
        <v>2009</v>
      </c>
      <c r="D10216" s="35" t="s">
        <v>55</v>
      </c>
      <c r="E10216" s="49">
        <v>153249375.84399101</v>
      </c>
      <c r="F10216" s="62">
        <v>90716205.5737883</v>
      </c>
      <c r="G10216" s="51">
        <v>-27.429847134948702</v>
      </c>
      <c r="H10216" s="63">
        <v>-17.790901871418001</v>
      </c>
      <c r="I10216" s="49">
        <v>158835934</v>
      </c>
      <c r="J10216" s="62">
        <v>97134969.113563806</v>
      </c>
      <c r="K10216" s="51">
        <v>-26.015527047990901</v>
      </c>
      <c r="L10216" s="64">
        <v>-13.7769793557942</v>
      </c>
      <c r="M10216" s="62">
        <v>1221800073.17786</v>
      </c>
      <c r="N10216" s="62">
        <v>705483995.02328098</v>
      </c>
      <c r="O10216" s="51">
        <v>-7.6136142475077797</v>
      </c>
      <c r="P10216" s="64">
        <v>-6.6478621821769996</v>
      </c>
      <c r="Q10216" s="49">
        <v>1227367915</v>
      </c>
      <c r="R10216" s="65">
        <v>708866071.641065</v>
      </c>
      <c r="S10216" s="51">
        <v>-7.1735378263752896</v>
      </c>
      <c r="T10216" s="63">
        <v>-5.6998950519173404</v>
      </c>
    </row>
    <row r="10217" spans="1:20" hidden="1" x14ac:dyDescent="0.2">
      <c r="A10217" s="67" t="s">
        <v>124</v>
      </c>
      <c r="B10217" s="20" t="s">
        <v>125</v>
      </c>
      <c r="C10217" s="70">
        <v>2010</v>
      </c>
      <c r="D10217" s="35" t="s">
        <v>43</v>
      </c>
      <c r="E10217" s="49">
        <v>169764216.80836201</v>
      </c>
      <c r="F10217" s="62">
        <v>107992435.93595199</v>
      </c>
      <c r="G10217" s="51">
        <v>-23.851850425089001</v>
      </c>
      <c r="H10217" s="63">
        <v>-12.4007038136179</v>
      </c>
      <c r="I10217" s="49">
        <v>165152429</v>
      </c>
      <c r="J10217" s="62">
        <v>104299139.207416</v>
      </c>
      <c r="K10217" s="51">
        <v>-23.686718453920001</v>
      </c>
      <c r="L10217" s="64">
        <v>-13.208322716864901</v>
      </c>
      <c r="M10217" s="62">
        <v>1013724810.42339</v>
      </c>
      <c r="N10217" s="62">
        <v>599047130.57455301</v>
      </c>
      <c r="O10217" s="51">
        <v>5.7714478684759198</v>
      </c>
      <c r="P10217" s="64">
        <v>9.5233189041908499</v>
      </c>
      <c r="Q10217" s="49">
        <v>973657137</v>
      </c>
      <c r="R10217" s="65">
        <v>573360917.59219694</v>
      </c>
      <c r="S10217" s="51">
        <v>2.4642113333950899</v>
      </c>
      <c r="T10217" s="63">
        <v>6.4017670175144898</v>
      </c>
    </row>
    <row r="10218" spans="1:20" hidden="1" x14ac:dyDescent="0.2">
      <c r="A10218" s="67" t="s">
        <v>124</v>
      </c>
      <c r="B10218" s="20" t="s">
        <v>125</v>
      </c>
      <c r="C10218" s="70">
        <v>2010</v>
      </c>
      <c r="D10218" s="35" t="s">
        <v>45</v>
      </c>
      <c r="E10218" s="49">
        <v>200725466.396698</v>
      </c>
      <c r="F10218" s="62">
        <v>108448162.026316</v>
      </c>
      <c r="G10218" s="51">
        <v>17.378867104108199</v>
      </c>
      <c r="H10218" s="63">
        <v>18.307621828623201</v>
      </c>
      <c r="I10218" s="49">
        <v>195985560</v>
      </c>
      <c r="J10218" s="62">
        <v>104535268.355048</v>
      </c>
      <c r="K10218" s="51">
        <v>17.378867104108501</v>
      </c>
      <c r="L10218" s="64">
        <v>19.123952723125299</v>
      </c>
      <c r="M10218" s="62">
        <v>1202408904.5153899</v>
      </c>
      <c r="N10218" s="62">
        <v>696983349.59639299</v>
      </c>
      <c r="O10218" s="51">
        <v>15.2033570256496</v>
      </c>
      <c r="P10218" s="64">
        <v>19.591282518589502</v>
      </c>
      <c r="Q10218" s="49">
        <v>1189392960</v>
      </c>
      <c r="R10218" s="65">
        <v>695240198.09764695</v>
      </c>
      <c r="S10218" s="51">
        <v>15.395346807904099</v>
      </c>
      <c r="T10218" s="63">
        <v>19.650055271187501</v>
      </c>
    </row>
    <row r="10219" spans="1:20" hidden="1" x14ac:dyDescent="0.2">
      <c r="A10219" s="67" t="s">
        <v>124</v>
      </c>
      <c r="B10219" s="20" t="s">
        <v>125</v>
      </c>
      <c r="C10219" s="70">
        <v>2010</v>
      </c>
      <c r="D10219" s="35" t="s">
        <v>46</v>
      </c>
      <c r="E10219" s="49">
        <v>226380844.53880101</v>
      </c>
      <c r="F10219" s="62">
        <v>130647104.979408</v>
      </c>
      <c r="G10219" s="51">
        <v>-4.15980240994047</v>
      </c>
      <c r="H10219" s="63">
        <v>1.00795807836387</v>
      </c>
      <c r="I10219" s="49">
        <v>233760642</v>
      </c>
      <c r="J10219" s="62">
        <v>133952757.22848099</v>
      </c>
      <c r="K10219" s="51">
        <v>-5.1404614475353698</v>
      </c>
      <c r="L10219" s="64">
        <v>0.47374514171905102</v>
      </c>
      <c r="M10219" s="62">
        <v>1191890647.6303699</v>
      </c>
      <c r="N10219" s="62">
        <v>680135893.21679902</v>
      </c>
      <c r="O10219" s="51">
        <v>30.3254888748356</v>
      </c>
      <c r="P10219" s="64">
        <v>31.235563569595801</v>
      </c>
      <c r="Q10219" s="49">
        <v>1259914866</v>
      </c>
      <c r="R10219" s="65">
        <v>723874485.62463498</v>
      </c>
      <c r="S10219" s="51">
        <v>37.9227603472279</v>
      </c>
      <c r="T10219" s="63">
        <v>40.081219453407897</v>
      </c>
    </row>
    <row r="10220" spans="1:20" hidden="1" x14ac:dyDescent="0.2">
      <c r="A10220" s="67" t="s">
        <v>124</v>
      </c>
      <c r="B10220" s="20" t="s">
        <v>125</v>
      </c>
      <c r="C10220" s="70">
        <v>2010</v>
      </c>
      <c r="D10220" s="35" t="s">
        <v>47</v>
      </c>
      <c r="E10220" s="49">
        <v>193905497.46180499</v>
      </c>
      <c r="F10220" s="62">
        <v>111554716.269041</v>
      </c>
      <c r="G10220" s="51">
        <v>-8.2427527072115296</v>
      </c>
      <c r="H10220" s="63">
        <v>-1.7202560008016601</v>
      </c>
      <c r="I10220" s="49">
        <v>197186170</v>
      </c>
      <c r="J10220" s="62">
        <v>113786002.643746</v>
      </c>
      <c r="K10220" s="51">
        <v>-4.7462941765272699</v>
      </c>
      <c r="L10220" s="64">
        <v>0.87396490286935102</v>
      </c>
      <c r="M10220" s="62">
        <v>1207820539.71486</v>
      </c>
      <c r="N10220" s="62">
        <v>674230696.09634399</v>
      </c>
      <c r="O10220" s="51">
        <v>14.602220264655299</v>
      </c>
      <c r="P10220" s="64">
        <v>17.8883469810253</v>
      </c>
      <c r="Q10220" s="49">
        <v>1191974517</v>
      </c>
      <c r="R10220" s="65">
        <v>666739893.46201301</v>
      </c>
      <c r="S10220" s="51">
        <v>13.9168409791675</v>
      </c>
      <c r="T10220" s="63">
        <v>17.365675155630498</v>
      </c>
    </row>
    <row r="10221" spans="1:20" hidden="1" x14ac:dyDescent="0.2">
      <c r="A10221" s="67" t="s">
        <v>124</v>
      </c>
      <c r="B10221" s="20" t="s">
        <v>125</v>
      </c>
      <c r="C10221" s="70">
        <v>2010</v>
      </c>
      <c r="D10221" s="35" t="s">
        <v>48</v>
      </c>
      <c r="E10221" s="49">
        <v>267881848.99223101</v>
      </c>
      <c r="F10221" s="62">
        <v>159431149.92917001</v>
      </c>
      <c r="G10221" s="51">
        <v>50.138336488289802</v>
      </c>
      <c r="H10221" s="63">
        <v>62.852029106957303</v>
      </c>
      <c r="I10221" s="49">
        <v>260484595</v>
      </c>
      <c r="J10221" s="62">
        <v>155509852.450243</v>
      </c>
      <c r="K10221" s="51">
        <v>49.002902839728499</v>
      </c>
      <c r="L10221" s="64">
        <v>63.482059681068698</v>
      </c>
      <c r="M10221" s="62">
        <v>1294986786.4282801</v>
      </c>
      <c r="N10221" s="62">
        <v>733385513.77570796</v>
      </c>
      <c r="O10221" s="51">
        <v>18.0992116880055</v>
      </c>
      <c r="P10221" s="64">
        <v>22.1023869482081</v>
      </c>
      <c r="Q10221" s="49">
        <v>1242375945</v>
      </c>
      <c r="R10221" s="65">
        <v>698829787.58405101</v>
      </c>
      <c r="S10221" s="51">
        <v>14.458014877114101</v>
      </c>
      <c r="T10221" s="63">
        <v>18.112932561205799</v>
      </c>
    </row>
    <row r="10222" spans="1:20" hidden="1" x14ac:dyDescent="0.2">
      <c r="A10222" s="67" t="s">
        <v>124</v>
      </c>
      <c r="B10222" s="20" t="s">
        <v>125</v>
      </c>
      <c r="C10222" s="70">
        <v>2010</v>
      </c>
      <c r="D10222" s="35" t="s">
        <v>49</v>
      </c>
      <c r="E10222" s="49">
        <v>224163800.11509901</v>
      </c>
      <c r="F10222" s="62">
        <v>131170257.895523</v>
      </c>
      <c r="G10222" s="51">
        <v>20.396157966884601</v>
      </c>
      <c r="H10222" s="63">
        <v>26.618785529768999</v>
      </c>
      <c r="I10222" s="49">
        <v>230043690</v>
      </c>
      <c r="J10222" s="62">
        <v>134673009.712439</v>
      </c>
      <c r="K10222" s="51">
        <v>22.296080046614701</v>
      </c>
      <c r="L10222" s="64">
        <v>29.619721709923699</v>
      </c>
      <c r="M10222" s="62">
        <v>1401560897.6396799</v>
      </c>
      <c r="N10222" s="62">
        <v>798596838.90548897</v>
      </c>
      <c r="O10222" s="51">
        <v>30.119508512835601</v>
      </c>
      <c r="P10222" s="64">
        <v>30.288966119994601</v>
      </c>
      <c r="Q10222" s="49">
        <v>1435675471</v>
      </c>
      <c r="R10222" s="65">
        <v>819851002.19037902</v>
      </c>
      <c r="S10222" s="51">
        <v>33.877188966737698</v>
      </c>
      <c r="T10222" s="63">
        <v>34.582958334152998</v>
      </c>
    </row>
    <row r="10223" spans="1:20" hidden="1" x14ac:dyDescent="0.2">
      <c r="A10223" s="67" t="s">
        <v>124</v>
      </c>
      <c r="B10223" s="20" t="s">
        <v>125</v>
      </c>
      <c r="C10223" s="70">
        <v>2010</v>
      </c>
      <c r="D10223" s="35" t="s">
        <v>50</v>
      </c>
      <c r="E10223" s="49">
        <v>198347221.050273</v>
      </c>
      <c r="F10223" s="62">
        <v>119667578.056547</v>
      </c>
      <c r="G10223" s="51">
        <v>31.965291628381099</v>
      </c>
      <c r="H10223" s="63">
        <v>35.811923106309301</v>
      </c>
      <c r="I10223" s="49">
        <v>194579845</v>
      </c>
      <c r="J10223" s="62">
        <v>118239800.018563</v>
      </c>
      <c r="K10223" s="51">
        <v>27.128224243808098</v>
      </c>
      <c r="L10223" s="64">
        <v>30.768027084276302</v>
      </c>
      <c r="M10223" s="62">
        <v>1396381491.09145</v>
      </c>
      <c r="N10223" s="62">
        <v>822026127.00881696</v>
      </c>
      <c r="O10223" s="51">
        <v>19.5318720269415</v>
      </c>
      <c r="P10223" s="64">
        <v>23.085398622238898</v>
      </c>
      <c r="Q10223" s="49">
        <v>1402824057</v>
      </c>
      <c r="R10223" s="65">
        <v>824818178.43460798</v>
      </c>
      <c r="S10223" s="51">
        <v>16.815489738106301</v>
      </c>
      <c r="T10223" s="63">
        <v>18.8388447327231</v>
      </c>
    </row>
    <row r="10224" spans="1:20" hidden="1" x14ac:dyDescent="0.2">
      <c r="A10224" s="67" t="s">
        <v>124</v>
      </c>
      <c r="B10224" s="20" t="s">
        <v>125</v>
      </c>
      <c r="C10224" s="70">
        <v>2010</v>
      </c>
      <c r="D10224" s="35" t="s">
        <v>51</v>
      </c>
      <c r="E10224" s="49">
        <v>188795055.969439</v>
      </c>
      <c r="F10224" s="62">
        <v>118963315.987376</v>
      </c>
      <c r="G10224" s="51">
        <v>32.405466539988197</v>
      </c>
      <c r="H10224" s="63">
        <v>35.452601578362497</v>
      </c>
      <c r="I10224" s="49">
        <v>194632158</v>
      </c>
      <c r="J10224" s="62">
        <v>122172943.384653</v>
      </c>
      <c r="K10224" s="51">
        <v>35.478275749799501</v>
      </c>
      <c r="L10224" s="64">
        <v>38.983411976448402</v>
      </c>
      <c r="M10224" s="62">
        <v>1096135295.05849</v>
      </c>
      <c r="N10224" s="62">
        <v>647157603.53493094</v>
      </c>
      <c r="O10224" s="51">
        <v>24.131936698661899</v>
      </c>
      <c r="P10224" s="64">
        <v>30.438262144373201</v>
      </c>
      <c r="Q10224" s="49">
        <v>1115316167</v>
      </c>
      <c r="R10224" s="65">
        <v>656941485.55667496</v>
      </c>
      <c r="S10224" s="51">
        <v>29.7027063203682</v>
      </c>
      <c r="T10224" s="63">
        <v>36.321525386821101</v>
      </c>
    </row>
    <row r="10225" spans="1:20" hidden="1" x14ac:dyDescent="0.2">
      <c r="A10225" s="67" t="s">
        <v>124</v>
      </c>
      <c r="B10225" s="20" t="s">
        <v>125</v>
      </c>
      <c r="C10225" s="70">
        <v>2010</v>
      </c>
      <c r="D10225" s="35" t="s">
        <v>52</v>
      </c>
      <c r="E10225" s="49">
        <v>228233074.217125</v>
      </c>
      <c r="F10225" s="62">
        <v>135053122.30478799</v>
      </c>
      <c r="G10225" s="51">
        <v>29.098494192503601</v>
      </c>
      <c r="H10225" s="63">
        <v>26.213579834764801</v>
      </c>
      <c r="I10225" s="49">
        <v>229309769</v>
      </c>
      <c r="J10225" s="62">
        <v>137591185.610567</v>
      </c>
      <c r="K10225" s="51">
        <v>28.217151102949298</v>
      </c>
      <c r="L10225" s="64">
        <v>26.976285785067098</v>
      </c>
      <c r="M10225" s="62">
        <v>1449928979.1707301</v>
      </c>
      <c r="N10225" s="62">
        <v>857513443.32459402</v>
      </c>
      <c r="O10225" s="51">
        <v>27.800179600995001</v>
      </c>
      <c r="P10225" s="64">
        <v>32.657199329856098</v>
      </c>
      <c r="Q10225" s="49">
        <v>1454225013</v>
      </c>
      <c r="R10225" s="65">
        <v>861102207.39744306</v>
      </c>
      <c r="S10225" s="51">
        <v>26.323054705152501</v>
      </c>
      <c r="T10225" s="63">
        <v>30.908156165532802</v>
      </c>
    </row>
    <row r="10226" spans="1:20" hidden="1" x14ac:dyDescent="0.2">
      <c r="A10226" s="67" t="s">
        <v>124</v>
      </c>
      <c r="B10226" s="20" t="s">
        <v>125</v>
      </c>
      <c r="C10226" s="70">
        <v>2010</v>
      </c>
      <c r="D10226" s="35" t="s">
        <v>53</v>
      </c>
      <c r="E10226" s="49">
        <v>279151182.75901198</v>
      </c>
      <c r="F10226" s="62">
        <v>164663085.64229101</v>
      </c>
      <c r="G10226" s="51">
        <v>49.215439421565897</v>
      </c>
      <c r="H10226" s="63">
        <v>50.842995646122098</v>
      </c>
      <c r="I10226" s="49">
        <v>269506451</v>
      </c>
      <c r="J10226" s="62">
        <v>158914399.26331499</v>
      </c>
      <c r="K10226" s="51">
        <v>46.833473017930302</v>
      </c>
      <c r="L10226" s="64">
        <v>47.516357159808301</v>
      </c>
      <c r="M10226" s="62">
        <v>1603849455.5162699</v>
      </c>
      <c r="N10226" s="62">
        <v>961161586.07957304</v>
      </c>
      <c r="O10226" s="51">
        <v>21.949128415115698</v>
      </c>
      <c r="P10226" s="64">
        <v>23.747953329695999</v>
      </c>
      <c r="Q10226" s="49">
        <v>1580359636</v>
      </c>
      <c r="R10226" s="65">
        <v>947781401.92582703</v>
      </c>
      <c r="S10226" s="51">
        <v>19.575870653931599</v>
      </c>
      <c r="T10226" s="63">
        <v>21.579253318437299</v>
      </c>
    </row>
    <row r="10227" spans="1:20" hidden="1" x14ac:dyDescent="0.2">
      <c r="A10227" s="67" t="s">
        <v>124</v>
      </c>
      <c r="B10227" s="20" t="s">
        <v>125</v>
      </c>
      <c r="C10227" s="70">
        <v>2010</v>
      </c>
      <c r="D10227" s="35" t="s">
        <v>54</v>
      </c>
      <c r="E10227" s="49">
        <v>243193947.34544501</v>
      </c>
      <c r="F10227" s="62">
        <v>141426330.07737601</v>
      </c>
      <c r="G10227" s="51">
        <v>18.286747456594401</v>
      </c>
      <c r="H10227" s="63">
        <v>17.6439514471741</v>
      </c>
      <c r="I10227" s="49">
        <v>250712936</v>
      </c>
      <c r="J10227" s="62">
        <v>144635957.474251</v>
      </c>
      <c r="K10227" s="51">
        <v>21.0318954967886</v>
      </c>
      <c r="L10227" s="64">
        <v>20.235664889526401</v>
      </c>
      <c r="M10227" s="62">
        <v>1755016528.05849</v>
      </c>
      <c r="N10227" s="62">
        <v>1008191130.97493</v>
      </c>
      <c r="O10227" s="51">
        <v>25.9875304857331</v>
      </c>
      <c r="P10227" s="64">
        <v>20.2514700872986</v>
      </c>
      <c r="Q10227" s="49">
        <v>1774197400</v>
      </c>
      <c r="R10227" s="65">
        <v>1017975012.98153</v>
      </c>
      <c r="S10227" s="51">
        <v>29.515787204455599</v>
      </c>
      <c r="T10227" s="63">
        <v>23.515576893407001</v>
      </c>
    </row>
    <row r="10228" spans="1:20" hidden="1" x14ac:dyDescent="0.2">
      <c r="A10228" s="67" t="s">
        <v>124</v>
      </c>
      <c r="B10228" s="20" t="s">
        <v>125</v>
      </c>
      <c r="C10228" s="70">
        <v>2010</v>
      </c>
      <c r="D10228" s="35" t="s">
        <v>55</v>
      </c>
      <c r="E10228" s="49">
        <v>207667016.431844</v>
      </c>
      <c r="F10228" s="62">
        <v>129943546.35074501</v>
      </c>
      <c r="G10228" s="51">
        <v>35.509208626892203</v>
      </c>
      <c r="H10228" s="63">
        <v>43.241822702834803</v>
      </c>
      <c r="I10228" s="49">
        <v>222077327</v>
      </c>
      <c r="J10228" s="62">
        <v>137763892.49604401</v>
      </c>
      <c r="K10228" s="51">
        <v>39.815545139804499</v>
      </c>
      <c r="L10228" s="64">
        <v>41.827288105666199</v>
      </c>
      <c r="M10228" s="62">
        <v>1462048162.9194601</v>
      </c>
      <c r="N10228" s="62">
        <v>836052785.00949204</v>
      </c>
      <c r="O10228" s="51">
        <v>19.6634535400479</v>
      </c>
      <c r="P10228" s="64">
        <v>18.507689884857299</v>
      </c>
      <c r="Q10228" s="49">
        <v>1546908186</v>
      </c>
      <c r="R10228" s="65">
        <v>898590322.27593696</v>
      </c>
      <c r="S10228" s="51">
        <v>26.034595421210799</v>
      </c>
      <c r="T10228" s="63">
        <v>26.7644705008451</v>
      </c>
    </row>
    <row r="10229" spans="1:20" hidden="1" x14ac:dyDescent="0.2">
      <c r="A10229" s="67" t="s">
        <v>124</v>
      </c>
      <c r="B10229" s="20" t="s">
        <v>125</v>
      </c>
      <c r="C10229" s="70">
        <v>2011</v>
      </c>
      <c r="D10229" s="35" t="s">
        <v>43</v>
      </c>
      <c r="E10229" s="49">
        <v>228525316.89999601</v>
      </c>
      <c r="F10229" s="62">
        <v>143196229.941596</v>
      </c>
      <c r="G10229" s="51">
        <v>34.613360339632898</v>
      </c>
      <c r="H10229" s="63">
        <v>32.598388674668499</v>
      </c>
      <c r="I10229" s="49">
        <v>232139824</v>
      </c>
      <c r="J10229" s="62">
        <v>144767408.67186001</v>
      </c>
      <c r="K10229" s="51">
        <v>40.560950514388097</v>
      </c>
      <c r="L10229" s="64">
        <v>38.800195065815601</v>
      </c>
      <c r="M10229" s="62">
        <v>1157194448.7247601</v>
      </c>
      <c r="N10229" s="62">
        <v>675467685.68137598</v>
      </c>
      <c r="O10229" s="51">
        <v>14.152720425324199</v>
      </c>
      <c r="P10229" s="64">
        <v>12.757018806437999</v>
      </c>
      <c r="Q10229" s="49">
        <v>1153501207</v>
      </c>
      <c r="R10229" s="65">
        <v>672610909.64637697</v>
      </c>
      <c r="S10229" s="51">
        <v>18.4709856443028</v>
      </c>
      <c r="T10229" s="63">
        <v>17.310212295420399</v>
      </c>
    </row>
    <row r="10230" spans="1:20" hidden="1" x14ac:dyDescent="0.2">
      <c r="A10230" s="67" t="s">
        <v>124</v>
      </c>
      <c r="B10230" s="20" t="s">
        <v>125</v>
      </c>
      <c r="C10230" s="70">
        <v>2011</v>
      </c>
      <c r="D10230" s="35" t="s">
        <v>45</v>
      </c>
      <c r="E10230" s="49">
        <v>214713298.33416101</v>
      </c>
      <c r="F10230" s="62">
        <v>115866161.476316</v>
      </c>
      <c r="G10230" s="51">
        <v>6.9686384037681304</v>
      </c>
      <c r="H10230" s="63">
        <v>6.8401338587923197</v>
      </c>
      <c r="I10230" s="49">
        <v>209643085</v>
      </c>
      <c r="J10230" s="62">
        <v>111953267.810055</v>
      </c>
      <c r="K10230" s="51">
        <v>6.9686384037681099</v>
      </c>
      <c r="L10230" s="64">
        <v>7.0961691415113703</v>
      </c>
      <c r="M10230" s="62">
        <v>1382312466.5153899</v>
      </c>
      <c r="N10230" s="62">
        <v>819273715.23639297</v>
      </c>
      <c r="O10230" s="51">
        <v>14.961928618826001</v>
      </c>
      <c r="P10230" s="64">
        <v>17.545665288965001</v>
      </c>
      <c r="Q10230" s="49">
        <v>1369296522</v>
      </c>
      <c r="R10230" s="65">
        <v>817530563.74216104</v>
      </c>
      <c r="S10230" s="51">
        <v>15.125662253793701</v>
      </c>
      <c r="T10230" s="63">
        <v>17.5896569242014</v>
      </c>
    </row>
    <row r="10231" spans="1:20" hidden="1" x14ac:dyDescent="0.2">
      <c r="A10231" s="67" t="s">
        <v>124</v>
      </c>
      <c r="B10231" s="20" t="s">
        <v>125</v>
      </c>
      <c r="C10231" s="70">
        <v>2011</v>
      </c>
      <c r="D10231" s="35" t="s">
        <v>46</v>
      </c>
      <c r="E10231" s="49">
        <v>283925459.06798899</v>
      </c>
      <c r="F10231" s="62">
        <v>175982556.27371001</v>
      </c>
      <c r="G10231" s="51">
        <v>25.419383272653601</v>
      </c>
      <c r="H10231" s="63">
        <v>34.700693368940399</v>
      </c>
      <c r="I10231" s="49">
        <v>299236977</v>
      </c>
      <c r="J10231" s="62">
        <v>184357869.192417</v>
      </c>
      <c r="K10231" s="51">
        <v>28.0099910916569</v>
      </c>
      <c r="L10231" s="64">
        <v>37.629021609432698</v>
      </c>
      <c r="M10231" s="62">
        <v>1396637600.55091</v>
      </c>
      <c r="N10231" s="62">
        <v>813722727.28244197</v>
      </c>
      <c r="O10231" s="51">
        <v>17.178333711033201</v>
      </c>
      <c r="P10231" s="64">
        <v>19.64119750155</v>
      </c>
      <c r="Q10231" s="49">
        <v>1407862569</v>
      </c>
      <c r="R10231" s="65">
        <v>819888776.50558197</v>
      </c>
      <c r="S10231" s="51">
        <v>11.7426746038569</v>
      </c>
      <c r="T10231" s="63">
        <v>13.263941855623701</v>
      </c>
    </row>
    <row r="10232" spans="1:20" hidden="1" x14ac:dyDescent="0.2">
      <c r="A10232" s="67" t="s">
        <v>124</v>
      </c>
      <c r="B10232" s="20" t="s">
        <v>125</v>
      </c>
      <c r="C10232" s="70">
        <v>2011</v>
      </c>
      <c r="D10232" s="35" t="s">
        <v>47</v>
      </c>
      <c r="E10232" s="49">
        <v>240267508.38453001</v>
      </c>
      <c r="F10232" s="62">
        <v>141851103.540995</v>
      </c>
      <c r="G10232" s="51">
        <v>23.909590769522801</v>
      </c>
      <c r="H10232" s="63">
        <v>27.158320405644702</v>
      </c>
      <c r="I10232" s="49">
        <v>226294995</v>
      </c>
      <c r="J10232" s="62">
        <v>133426814.316515</v>
      </c>
      <c r="K10232" s="51">
        <v>14.762102737732601</v>
      </c>
      <c r="L10232" s="64">
        <v>17.261184342913101</v>
      </c>
      <c r="M10232" s="62">
        <v>1554318729.85566</v>
      </c>
      <c r="N10232" s="62">
        <v>897265109.58995903</v>
      </c>
      <c r="O10232" s="51">
        <v>28.687886879502901</v>
      </c>
      <c r="P10232" s="64">
        <v>33.079836736140599</v>
      </c>
      <c r="Q10232" s="49">
        <v>1566474340</v>
      </c>
      <c r="R10232" s="65">
        <v>905474945.56580496</v>
      </c>
      <c r="S10232" s="51">
        <v>31.418442060536101</v>
      </c>
      <c r="T10232" s="63">
        <v>35.806324841936799</v>
      </c>
    </row>
    <row r="10233" spans="1:20" hidden="1" x14ac:dyDescent="0.2">
      <c r="A10233" s="67" t="s">
        <v>124</v>
      </c>
      <c r="B10233" s="20" t="s">
        <v>125</v>
      </c>
      <c r="C10233" s="70">
        <v>2011</v>
      </c>
      <c r="D10233" s="35" t="s">
        <v>48</v>
      </c>
      <c r="E10233" s="49">
        <v>253217609.25619599</v>
      </c>
      <c r="F10233" s="62">
        <v>167055922.679396</v>
      </c>
      <c r="G10233" s="51">
        <v>-5.4741445869519598</v>
      </c>
      <c r="H10233" s="63">
        <v>4.7824862039905103</v>
      </c>
      <c r="I10233" s="49">
        <v>268501794</v>
      </c>
      <c r="J10233" s="62">
        <v>175951573.717213</v>
      </c>
      <c r="K10233" s="51">
        <v>3.0778015874604701</v>
      </c>
      <c r="L10233" s="64">
        <v>13.1449685951638</v>
      </c>
      <c r="M10233" s="62">
        <v>1590880419.3889101</v>
      </c>
      <c r="N10233" s="62">
        <v>951473855.61714995</v>
      </c>
      <c r="O10233" s="51">
        <v>22.8491623282689</v>
      </c>
      <c r="P10233" s="64">
        <v>29.737203386886101</v>
      </c>
      <c r="Q10233" s="49">
        <v>1644389757</v>
      </c>
      <c r="R10233" s="65">
        <v>979679023.98801303</v>
      </c>
      <c r="S10233" s="51">
        <v>32.3584671465931</v>
      </c>
      <c r="T10233" s="63">
        <v>40.188503895189598</v>
      </c>
    </row>
    <row r="10234" spans="1:20" hidden="1" x14ac:dyDescent="0.2">
      <c r="A10234" s="67" t="s">
        <v>124</v>
      </c>
      <c r="B10234" s="20" t="s">
        <v>125</v>
      </c>
      <c r="C10234" s="70">
        <v>2011</v>
      </c>
      <c r="D10234" s="35" t="s">
        <v>49</v>
      </c>
      <c r="E10234" s="49">
        <v>252302741.36032301</v>
      </c>
      <c r="F10234" s="62">
        <v>151833626.61660901</v>
      </c>
      <c r="G10234" s="51">
        <v>12.5528480650202</v>
      </c>
      <c r="H10234" s="63">
        <v>15.753089955456501</v>
      </c>
      <c r="I10234" s="49">
        <v>244452729</v>
      </c>
      <c r="J10234" s="62">
        <v>147155116.17930001</v>
      </c>
      <c r="K10234" s="51">
        <v>6.2636097516954203</v>
      </c>
      <c r="L10234" s="64">
        <v>9.2684543796217795</v>
      </c>
      <c r="M10234" s="62">
        <v>1617951624.2671299</v>
      </c>
      <c r="N10234" s="62">
        <v>957051057.63630104</v>
      </c>
      <c r="O10234" s="51">
        <v>15.4392668197198</v>
      </c>
      <c r="P10234" s="64">
        <v>19.841578505116601</v>
      </c>
      <c r="Q10234" s="49">
        <v>1568323697</v>
      </c>
      <c r="R10234" s="65">
        <v>930819932.71627402</v>
      </c>
      <c r="S10234" s="51">
        <v>9.2394297095294</v>
      </c>
      <c r="T10234" s="63">
        <v>13.5352558244634</v>
      </c>
    </row>
    <row r="10235" spans="1:20" hidden="1" x14ac:dyDescent="0.2">
      <c r="A10235" s="67" t="s">
        <v>124</v>
      </c>
      <c r="B10235" s="20" t="s">
        <v>125</v>
      </c>
      <c r="C10235" s="70">
        <v>2011</v>
      </c>
      <c r="D10235" s="35" t="s">
        <v>50</v>
      </c>
      <c r="E10235" s="49">
        <v>225366588.44872701</v>
      </c>
      <c r="F10235" s="62">
        <v>143713479.83090901</v>
      </c>
      <c r="G10235" s="51">
        <v>13.622256593958401</v>
      </c>
      <c r="H10235" s="63">
        <v>20.093915298427401</v>
      </c>
      <c r="I10235" s="49">
        <v>217556755</v>
      </c>
      <c r="J10235" s="62">
        <v>137972289.79255801</v>
      </c>
      <c r="K10235" s="51">
        <v>11.8084737913117</v>
      </c>
      <c r="L10235" s="64">
        <v>16.688534462082199</v>
      </c>
      <c r="M10235" s="62">
        <v>1731642653.71346</v>
      </c>
      <c r="N10235" s="62">
        <v>1012826377.03578</v>
      </c>
      <c r="O10235" s="51">
        <v>24.009281472211502</v>
      </c>
      <c r="P10235" s="64">
        <v>23.210971495668399</v>
      </c>
      <c r="Q10235" s="49">
        <v>1708136931</v>
      </c>
      <c r="R10235" s="65">
        <v>999388822.56008196</v>
      </c>
      <c r="S10235" s="51">
        <v>21.7641601223267</v>
      </c>
      <c r="T10235" s="63">
        <v>21.1647425686938</v>
      </c>
    </row>
    <row r="10236" spans="1:20" hidden="1" x14ac:dyDescent="0.2">
      <c r="A10236" s="67" t="s">
        <v>124</v>
      </c>
      <c r="B10236" s="20" t="s">
        <v>125</v>
      </c>
      <c r="C10236" s="70">
        <v>2011</v>
      </c>
      <c r="D10236" s="35" t="s">
        <v>51</v>
      </c>
      <c r="E10236" s="49">
        <v>202723144.38343</v>
      </c>
      <c r="F10236" s="62">
        <v>124959022.487749</v>
      </c>
      <c r="G10236" s="51">
        <v>7.3773586614713098</v>
      </c>
      <c r="H10236" s="63">
        <v>5.0399624881078697</v>
      </c>
      <c r="I10236" s="49">
        <v>205077416</v>
      </c>
      <c r="J10236" s="62">
        <v>126317296.956524</v>
      </c>
      <c r="K10236" s="51">
        <v>5.3666660778636697</v>
      </c>
      <c r="L10236" s="64">
        <v>3.3922024443847598</v>
      </c>
      <c r="M10236" s="62">
        <v>1289960415.58746</v>
      </c>
      <c r="N10236" s="62">
        <v>774186997.65104997</v>
      </c>
      <c r="O10236" s="51">
        <v>17.6825909541237</v>
      </c>
      <c r="P10236" s="64">
        <v>19.628818918645798</v>
      </c>
      <c r="Q10236" s="49">
        <v>1306581338</v>
      </c>
      <c r="R10236" s="65">
        <v>785521139.87406003</v>
      </c>
      <c r="S10236" s="51">
        <v>17.148964272119301</v>
      </c>
      <c r="T10236" s="63">
        <v>19.572466824565101</v>
      </c>
    </row>
    <row r="10237" spans="1:20" hidden="1" x14ac:dyDescent="0.2">
      <c r="A10237" s="67" t="s">
        <v>124</v>
      </c>
      <c r="B10237" s="20" t="s">
        <v>125</v>
      </c>
      <c r="C10237" s="70">
        <v>2011</v>
      </c>
      <c r="D10237" s="35" t="s">
        <v>52</v>
      </c>
      <c r="E10237" s="49">
        <v>266370027.09913599</v>
      </c>
      <c r="F10237" s="62">
        <v>154005350.227539</v>
      </c>
      <c r="G10237" s="51">
        <v>16.709652189029399</v>
      </c>
      <c r="H10237" s="63">
        <v>14.0331653199247</v>
      </c>
      <c r="I10237" s="49">
        <v>270709960</v>
      </c>
      <c r="J10237" s="62">
        <v>155610910.03178301</v>
      </c>
      <c r="K10237" s="51">
        <v>18.054263968143498</v>
      </c>
      <c r="L10237" s="64">
        <v>13.096568898111199</v>
      </c>
      <c r="M10237" s="62">
        <v>1749638766.0620999</v>
      </c>
      <c r="N10237" s="62">
        <v>1035505846.60241</v>
      </c>
      <c r="O10237" s="51">
        <v>20.670652921413101</v>
      </c>
      <c r="P10237" s="64">
        <v>20.756806165946099</v>
      </c>
      <c r="Q10237" s="49">
        <v>1775872620</v>
      </c>
      <c r="R10237" s="65">
        <v>1055662179.75771</v>
      </c>
      <c r="S10237" s="51">
        <v>22.118145687540899</v>
      </c>
      <c r="T10237" s="63">
        <v>22.5942949267661</v>
      </c>
    </row>
    <row r="10238" spans="1:20" hidden="1" x14ac:dyDescent="0.2">
      <c r="A10238" s="67" t="s">
        <v>124</v>
      </c>
      <c r="B10238" s="20" t="s">
        <v>125</v>
      </c>
      <c r="C10238" s="70">
        <v>2011</v>
      </c>
      <c r="D10238" s="35" t="s">
        <v>53</v>
      </c>
      <c r="E10238" s="49">
        <v>301116218.560552</v>
      </c>
      <c r="F10238" s="62">
        <v>170324434.51916701</v>
      </c>
      <c r="G10238" s="51">
        <v>7.8685089507581196</v>
      </c>
      <c r="H10238" s="63">
        <v>3.43814088919392</v>
      </c>
      <c r="I10238" s="49">
        <v>292885867</v>
      </c>
      <c r="J10238" s="62">
        <v>167359604.55761001</v>
      </c>
      <c r="K10238" s="51">
        <v>8.6749003273394898</v>
      </c>
      <c r="L10238" s="64">
        <v>5.3143109330839202</v>
      </c>
      <c r="M10238" s="62">
        <v>1914927505.0959201</v>
      </c>
      <c r="N10238" s="62">
        <v>1136357655.8656399</v>
      </c>
      <c r="O10238" s="51">
        <v>19.3957137628928</v>
      </c>
      <c r="P10238" s="64">
        <v>18.227535549008401</v>
      </c>
      <c r="Q10238" s="49">
        <v>1872059815</v>
      </c>
      <c r="R10238" s="65">
        <v>1104859642.3900399</v>
      </c>
      <c r="S10238" s="51">
        <v>18.457835315151002</v>
      </c>
      <c r="T10238" s="63">
        <v>16.5732562535032</v>
      </c>
    </row>
    <row r="10239" spans="1:20" hidden="1" x14ac:dyDescent="0.2">
      <c r="A10239" s="67" t="s">
        <v>124</v>
      </c>
      <c r="B10239" s="20" t="s">
        <v>125</v>
      </c>
      <c r="C10239" s="70">
        <v>2011</v>
      </c>
      <c r="D10239" s="35" t="s">
        <v>54</v>
      </c>
      <c r="E10239" s="49">
        <v>277294622.24955499</v>
      </c>
      <c r="F10239" s="62">
        <v>160874273.497749</v>
      </c>
      <c r="G10239" s="51">
        <v>14.0220080624259</v>
      </c>
      <c r="H10239" s="63">
        <v>13.751289034886801</v>
      </c>
      <c r="I10239" s="49">
        <v>280514910</v>
      </c>
      <c r="J10239" s="62">
        <v>162232547.97180101</v>
      </c>
      <c r="K10239" s="51">
        <v>11.8868912292583</v>
      </c>
      <c r="L10239" s="64">
        <v>12.1661243890079</v>
      </c>
      <c r="M10239" s="62">
        <v>2041806473.58746</v>
      </c>
      <c r="N10239" s="62">
        <v>1167814004.3810501</v>
      </c>
      <c r="O10239" s="51">
        <v>16.341153541513101</v>
      </c>
      <c r="P10239" s="64">
        <v>15.832600436760799</v>
      </c>
      <c r="Q10239" s="49">
        <v>2058427396</v>
      </c>
      <c r="R10239" s="65">
        <v>1179148146.5543301</v>
      </c>
      <c r="S10239" s="51">
        <v>16.020201359781002</v>
      </c>
      <c r="T10239" s="63">
        <v>15.832720009575301</v>
      </c>
    </row>
    <row r="10240" spans="1:20" hidden="1" x14ac:dyDescent="0.2">
      <c r="A10240" s="67" t="s">
        <v>124</v>
      </c>
      <c r="B10240" s="20" t="s">
        <v>125</v>
      </c>
      <c r="C10240" s="70">
        <v>2011</v>
      </c>
      <c r="D10240" s="35" t="s">
        <v>55</v>
      </c>
      <c r="E10240" s="49">
        <v>267563799.16803199</v>
      </c>
      <c r="F10240" s="62">
        <v>151059699.04469499</v>
      </c>
      <c r="G10240" s="51">
        <v>28.8427039427545</v>
      </c>
      <c r="H10240" s="63">
        <v>16.2502511952021</v>
      </c>
      <c r="I10240" s="49">
        <v>260569275</v>
      </c>
      <c r="J10240" s="62">
        <v>149560294.60060501</v>
      </c>
      <c r="K10240" s="51">
        <v>17.332678000037301</v>
      </c>
      <c r="L10240" s="64">
        <v>8.5627677113578393</v>
      </c>
      <c r="M10240" s="62">
        <v>1843462282.6917701</v>
      </c>
      <c r="N10240" s="62">
        <v>1072288534.95912</v>
      </c>
      <c r="O10240" s="51">
        <v>26.087657674059901</v>
      </c>
      <c r="P10240" s="64">
        <v>28.256080738603799</v>
      </c>
      <c r="Q10240" s="49">
        <v>1873288236</v>
      </c>
      <c r="R10240" s="65">
        <v>1089533258.1789</v>
      </c>
      <c r="S10240" s="51">
        <v>21.098863717565202</v>
      </c>
      <c r="T10240" s="63">
        <v>21.249164515743001</v>
      </c>
    </row>
    <row r="10241" spans="1:20" hidden="1" x14ac:dyDescent="0.2">
      <c r="A10241" s="67" t="s">
        <v>124</v>
      </c>
      <c r="B10241" s="20" t="s">
        <v>125</v>
      </c>
      <c r="C10241" s="70">
        <v>2012</v>
      </c>
      <c r="D10241" s="35" t="s">
        <v>43</v>
      </c>
      <c r="E10241" s="49">
        <v>268348240.03532299</v>
      </c>
      <c r="F10241" s="62">
        <v>144292618.91976401</v>
      </c>
      <c r="G10241" s="51">
        <v>17.426044376848498</v>
      </c>
      <c r="H10241" s="63">
        <v>0.76565491885867099</v>
      </c>
      <c r="I10241" s="49">
        <v>273194653</v>
      </c>
      <c r="J10241" s="62">
        <v>145965148.497554</v>
      </c>
      <c r="K10241" s="51">
        <v>17.685388182253501</v>
      </c>
      <c r="L10241" s="64">
        <v>0.827354607423336</v>
      </c>
      <c r="M10241" s="62">
        <v>1317340445.0822799</v>
      </c>
      <c r="N10241" s="62">
        <v>741347251.45944595</v>
      </c>
      <c r="O10241" s="51">
        <v>13.8391604396307</v>
      </c>
      <c r="P10241" s="64">
        <v>9.7531780090433404</v>
      </c>
      <c r="Q10241" s="49">
        <v>1331111206</v>
      </c>
      <c r="R10241" s="65">
        <v>748428701.13665295</v>
      </c>
      <c r="S10241" s="51">
        <v>15.397469714134401</v>
      </c>
      <c r="T10241" s="63">
        <v>11.2721620186234</v>
      </c>
    </row>
    <row r="10242" spans="1:20" hidden="1" x14ac:dyDescent="0.2">
      <c r="A10242" s="67" t="s">
        <v>124</v>
      </c>
      <c r="B10242" s="20" t="s">
        <v>125</v>
      </c>
      <c r="C10242" s="70">
        <v>2012</v>
      </c>
      <c r="D10242" s="35" t="s">
        <v>45</v>
      </c>
      <c r="E10242" s="49">
        <v>292471384.84975499</v>
      </c>
      <c r="F10242" s="62">
        <v>144638726.80842799</v>
      </c>
      <c r="G10242" s="51">
        <v>36.214844221981103</v>
      </c>
      <c r="H10242" s="63">
        <v>24.832586982691499</v>
      </c>
      <c r="I10242" s="49">
        <v>315733980</v>
      </c>
      <c r="J10242" s="62">
        <v>157538683.189134</v>
      </c>
      <c r="K10242" s="51">
        <v>50.605482646851897</v>
      </c>
      <c r="L10242" s="64">
        <v>40.718253491645498</v>
      </c>
      <c r="M10242" s="62">
        <v>1599886340.19207</v>
      </c>
      <c r="N10242" s="62">
        <v>971626709.20348704</v>
      </c>
      <c r="O10242" s="51">
        <v>15.739847461923899</v>
      </c>
      <c r="P10242" s="64">
        <v>18.596104224231599</v>
      </c>
      <c r="Q10242" s="49">
        <v>1646730145</v>
      </c>
      <c r="R10242" s="65">
        <v>982977196.785905</v>
      </c>
      <c r="S10242" s="51">
        <v>20.261033205195002</v>
      </c>
      <c r="T10242" s="63">
        <v>20.2373636389115</v>
      </c>
    </row>
    <row r="10243" spans="1:20" hidden="1" x14ac:dyDescent="0.2">
      <c r="A10243" s="67" t="s">
        <v>124</v>
      </c>
      <c r="B10243" s="20" t="s">
        <v>125</v>
      </c>
      <c r="C10243" s="70">
        <v>2012</v>
      </c>
      <c r="D10243" s="35" t="s">
        <v>46</v>
      </c>
      <c r="E10243" s="49">
        <v>312992596.443564</v>
      </c>
      <c r="F10243" s="62">
        <v>152447554.27493</v>
      </c>
      <c r="G10243" s="51">
        <v>10.2375945683034</v>
      </c>
      <c r="H10243" s="63">
        <v>-13.373485700580099</v>
      </c>
      <c r="I10243" s="49">
        <v>310936504</v>
      </c>
      <c r="J10243" s="62">
        <v>152352216.80980501</v>
      </c>
      <c r="K10243" s="51">
        <v>3.9097865234750002</v>
      </c>
      <c r="L10243" s="64">
        <v>-17.3606109263539</v>
      </c>
      <c r="M10243" s="62">
        <v>1607135237.5062201</v>
      </c>
      <c r="N10243" s="62">
        <v>958241701.66502404</v>
      </c>
      <c r="O10243" s="51">
        <v>15.071743512581801</v>
      </c>
      <c r="P10243" s="64">
        <v>17.760223419742299</v>
      </c>
      <c r="Q10243" s="49">
        <v>1640821261</v>
      </c>
      <c r="R10243" s="65">
        <v>978775211.29307902</v>
      </c>
      <c r="S10243" s="51">
        <v>16.546976752529901</v>
      </c>
      <c r="T10243" s="63">
        <v>19.379023026108602</v>
      </c>
    </row>
    <row r="10244" spans="1:20" hidden="1" x14ac:dyDescent="0.2">
      <c r="A10244" s="67" t="s">
        <v>124</v>
      </c>
      <c r="B10244" s="20" t="s">
        <v>125</v>
      </c>
      <c r="C10244" s="70">
        <v>2012</v>
      </c>
      <c r="D10244" s="35" t="s">
        <v>47</v>
      </c>
      <c r="E10244" s="49">
        <v>264985416.35167</v>
      </c>
      <c r="F10244" s="62">
        <v>135473545.475088</v>
      </c>
      <c r="G10244" s="51">
        <v>10.287661504185101</v>
      </c>
      <c r="H10244" s="63">
        <v>-4.4959523801405599</v>
      </c>
      <c r="I10244" s="49">
        <v>263706531</v>
      </c>
      <c r="J10244" s="62">
        <v>134239799.22267401</v>
      </c>
      <c r="K10244" s="51">
        <v>16.532197718292402</v>
      </c>
      <c r="L10244" s="64">
        <v>0.60931148684284497</v>
      </c>
      <c r="M10244" s="62">
        <v>1749846468.8879399</v>
      </c>
      <c r="N10244" s="62">
        <v>1010958924.83266</v>
      </c>
      <c r="O10244" s="51">
        <v>12.579642468211</v>
      </c>
      <c r="P10244" s="64">
        <v>12.671150814574499</v>
      </c>
      <c r="Q10244" s="49">
        <v>1699781586</v>
      </c>
      <c r="R10244" s="65">
        <v>979232139.37994206</v>
      </c>
      <c r="S10244" s="51">
        <v>8.51001785321297</v>
      </c>
      <c r="T10244" s="63">
        <v>8.1456912944232194</v>
      </c>
    </row>
    <row r="10245" spans="1:20" hidden="1" x14ac:dyDescent="0.2">
      <c r="A10245" s="67" t="s">
        <v>124</v>
      </c>
      <c r="B10245" s="20" t="s">
        <v>125</v>
      </c>
      <c r="C10245" s="70">
        <v>2012</v>
      </c>
      <c r="D10245" s="35" t="s">
        <v>48</v>
      </c>
      <c r="E10245" s="49">
        <v>290714985.71330601</v>
      </c>
      <c r="F10245" s="62">
        <v>142185674.81734699</v>
      </c>
      <c r="G10245" s="51">
        <v>14.808360511441199</v>
      </c>
      <c r="H10245" s="63">
        <v>-14.887378707176101</v>
      </c>
      <c r="I10245" s="49">
        <v>289543375</v>
      </c>
      <c r="J10245" s="62">
        <v>142926563.40600801</v>
      </c>
      <c r="K10245" s="51">
        <v>7.8366630950704304</v>
      </c>
      <c r="L10245" s="64">
        <v>-18.7693747850658</v>
      </c>
      <c r="M10245" s="62">
        <v>1925034307.1831601</v>
      </c>
      <c r="N10245" s="62">
        <v>1059743434.52789</v>
      </c>
      <c r="O10245" s="51">
        <v>21.004337203584701</v>
      </c>
      <c r="P10245" s="64">
        <v>11.3791438694355</v>
      </c>
      <c r="Q10245" s="49">
        <v>1917624005</v>
      </c>
      <c r="R10245" s="65">
        <v>1056419922.9251601</v>
      </c>
      <c r="S10245" s="51">
        <v>16.616148746783999</v>
      </c>
      <c r="T10245" s="63">
        <v>7.83326957688175</v>
      </c>
    </row>
    <row r="10246" spans="1:20" hidden="1" x14ac:dyDescent="0.2">
      <c r="A10246" s="67" t="s">
        <v>124</v>
      </c>
      <c r="B10246" s="20" t="s">
        <v>125</v>
      </c>
      <c r="C10246" s="70">
        <v>2012</v>
      </c>
      <c r="D10246" s="35" t="s">
        <v>49</v>
      </c>
      <c r="E10246" s="49">
        <v>282205607.40735</v>
      </c>
      <c r="F10246" s="62">
        <v>142276834.82712501</v>
      </c>
      <c r="G10246" s="51">
        <v>11.851978256677601</v>
      </c>
      <c r="H10246" s="63">
        <v>-6.2942524672848599</v>
      </c>
      <c r="I10246" s="49">
        <v>280158504</v>
      </c>
      <c r="J10246" s="62">
        <v>141179890.35149601</v>
      </c>
      <c r="K10246" s="51">
        <v>14.6064129232937</v>
      </c>
      <c r="L10246" s="64">
        <v>-4.0604947914440999</v>
      </c>
      <c r="M10246" s="62">
        <v>1887869080.6521399</v>
      </c>
      <c r="N10246" s="62">
        <v>1038731748.2115099</v>
      </c>
      <c r="O10246" s="51">
        <v>16.682665435517698</v>
      </c>
      <c r="P10246" s="64">
        <v>8.5346220479544304</v>
      </c>
      <c r="Q10246" s="49">
        <v>1914230111</v>
      </c>
      <c r="R10246" s="65">
        <v>1054130467.09263</v>
      </c>
      <c r="S10246" s="51">
        <v>22.055804848302301</v>
      </c>
      <c r="T10246" s="63">
        <v>13.247517596288899</v>
      </c>
    </row>
    <row r="10247" spans="1:20" hidden="1" x14ac:dyDescent="0.2">
      <c r="A10247" s="67" t="s">
        <v>124</v>
      </c>
      <c r="B10247" s="20" t="s">
        <v>125</v>
      </c>
      <c r="C10247" s="70">
        <v>2012</v>
      </c>
      <c r="D10247" s="35" t="s">
        <v>50</v>
      </c>
      <c r="E10247" s="49">
        <v>269240137.99816698</v>
      </c>
      <c r="F10247" s="62">
        <v>146219767.138933</v>
      </c>
      <c r="G10247" s="51">
        <v>19.4676370847321</v>
      </c>
      <c r="H10247" s="63">
        <v>1.7439472699240399</v>
      </c>
      <c r="I10247" s="49">
        <v>273803502</v>
      </c>
      <c r="J10247" s="62">
        <v>146929626.30799499</v>
      </c>
      <c r="K10247" s="51">
        <v>25.853826970346201</v>
      </c>
      <c r="L10247" s="64">
        <v>6.4921271719882396</v>
      </c>
      <c r="M10247" s="62">
        <v>1990730807.17202</v>
      </c>
      <c r="N10247" s="62">
        <v>1064328052.87365</v>
      </c>
      <c r="O10247" s="51">
        <v>14.961987272775501</v>
      </c>
      <c r="P10247" s="64">
        <v>5.0849461472951596</v>
      </c>
      <c r="Q10247" s="49">
        <v>1977538577</v>
      </c>
      <c r="R10247" s="65">
        <v>1055195682.61833</v>
      </c>
      <c r="S10247" s="51">
        <v>15.77166567333</v>
      </c>
      <c r="T10247" s="63">
        <v>5.5840988810828902</v>
      </c>
    </row>
    <row r="10248" spans="1:20" hidden="1" x14ac:dyDescent="0.2">
      <c r="A10248" s="67" t="s">
        <v>124</v>
      </c>
      <c r="B10248" s="20" t="s">
        <v>125</v>
      </c>
      <c r="C10248" s="70">
        <v>2012</v>
      </c>
      <c r="D10248" s="35" t="s">
        <v>51</v>
      </c>
      <c r="E10248" s="49">
        <v>233781648.35051301</v>
      </c>
      <c r="F10248" s="62">
        <v>129669286.20182399</v>
      </c>
      <c r="G10248" s="51">
        <v>15.3206502698769</v>
      </c>
      <c r="H10248" s="63">
        <v>3.7694466716373198</v>
      </c>
      <c r="I10248" s="49">
        <v>237588146</v>
      </c>
      <c r="J10248" s="62">
        <v>131277008.837093</v>
      </c>
      <c r="K10248" s="51">
        <v>15.852906006968601</v>
      </c>
      <c r="L10248" s="64">
        <v>3.92639171361941</v>
      </c>
      <c r="M10248" s="62">
        <v>1453367854.3734</v>
      </c>
      <c r="N10248" s="62">
        <v>801993059.84329998</v>
      </c>
      <c r="O10248" s="51">
        <v>12.667632030516399</v>
      </c>
      <c r="P10248" s="64">
        <v>3.5916467567417101</v>
      </c>
      <c r="Q10248" s="49">
        <v>1479555498</v>
      </c>
      <c r="R10248" s="65">
        <v>822105476.24308395</v>
      </c>
      <c r="S10248" s="51">
        <v>13.238682887111599</v>
      </c>
      <c r="T10248" s="63">
        <v>4.6573331399953704</v>
      </c>
    </row>
    <row r="10249" spans="1:20" hidden="1" x14ac:dyDescent="0.2">
      <c r="A10249" s="67" t="s">
        <v>124</v>
      </c>
      <c r="B10249" s="20" t="s">
        <v>125</v>
      </c>
      <c r="C10249" s="70">
        <v>2012</v>
      </c>
      <c r="D10249" s="35" t="s">
        <v>52</v>
      </c>
      <c r="E10249" s="49">
        <v>295197538.88147599</v>
      </c>
      <c r="F10249" s="62">
        <v>143913558.195032</v>
      </c>
      <c r="G10249" s="51">
        <v>10.822355689295</v>
      </c>
      <c r="H10249" s="63">
        <v>-6.5528840508441002</v>
      </c>
      <c r="I10249" s="49">
        <v>281157891</v>
      </c>
      <c r="J10249" s="62">
        <v>138403647.48523101</v>
      </c>
      <c r="K10249" s="51">
        <v>3.8594557067645399</v>
      </c>
      <c r="L10249" s="64">
        <v>-11.0578766893899</v>
      </c>
      <c r="M10249" s="62">
        <v>1803757691.3250999</v>
      </c>
      <c r="N10249" s="62">
        <v>1025606253.1747</v>
      </c>
      <c r="O10249" s="51">
        <v>3.0931485008648401</v>
      </c>
      <c r="P10249" s="64">
        <v>-0.95601521325943095</v>
      </c>
      <c r="Q10249" s="49">
        <v>1751867769</v>
      </c>
      <c r="R10249" s="65">
        <v>989543246.599231</v>
      </c>
      <c r="S10249" s="51">
        <v>-1.3517214427237401</v>
      </c>
      <c r="T10249" s="63">
        <v>-6.2632662632337599</v>
      </c>
    </row>
    <row r="10250" spans="1:20" hidden="1" x14ac:dyDescent="0.2">
      <c r="A10250" s="67" t="s">
        <v>124</v>
      </c>
      <c r="B10250" s="20" t="s">
        <v>125</v>
      </c>
      <c r="C10250" s="70">
        <v>2012</v>
      </c>
      <c r="D10250" s="35" t="s">
        <v>53</v>
      </c>
      <c r="E10250" s="49">
        <v>282876837.11778003</v>
      </c>
      <c r="F10250" s="62">
        <v>135624217.837598</v>
      </c>
      <c r="G10250" s="51">
        <v>-6.05725640749709</v>
      </c>
      <c r="H10250" s="63">
        <v>-20.373011529161499</v>
      </c>
      <c r="I10250" s="49">
        <v>292242343</v>
      </c>
      <c r="J10250" s="62">
        <v>139525410.21678001</v>
      </c>
      <c r="K10250" s="51">
        <v>-0.21971835192716699</v>
      </c>
      <c r="L10250" s="64">
        <v>-16.631369567587999</v>
      </c>
      <c r="M10250" s="62">
        <v>2109380514.0469799</v>
      </c>
      <c r="N10250" s="62">
        <v>1190735416.5711</v>
      </c>
      <c r="O10250" s="51">
        <v>10.154588538395799</v>
      </c>
      <c r="P10250" s="64">
        <v>4.78526812617255</v>
      </c>
      <c r="Q10250" s="49">
        <v>2135069879</v>
      </c>
      <c r="R10250" s="65">
        <v>1206678468.7169199</v>
      </c>
      <c r="S10250" s="51">
        <v>14.049233998434</v>
      </c>
      <c r="T10250" s="63">
        <v>9.2155439858972308</v>
      </c>
    </row>
    <row r="10251" spans="1:20" hidden="1" x14ac:dyDescent="0.2">
      <c r="A10251" s="67" t="s">
        <v>124</v>
      </c>
      <c r="B10251" s="20" t="s">
        <v>125</v>
      </c>
      <c r="C10251" s="70">
        <v>2012</v>
      </c>
      <c r="D10251" s="35" t="s">
        <v>54</v>
      </c>
      <c r="E10251" s="49">
        <v>280033635.66279</v>
      </c>
      <c r="F10251" s="62">
        <v>133327569.581824</v>
      </c>
      <c r="G10251" s="51">
        <v>0.98776290395201605</v>
      </c>
      <c r="H10251" s="63">
        <v>-17.123125604237998</v>
      </c>
      <c r="I10251" s="49">
        <v>284593221</v>
      </c>
      <c r="J10251" s="62">
        <v>134935292.21563399</v>
      </c>
      <c r="K10251" s="51">
        <v>1.4538660351423001</v>
      </c>
      <c r="L10251" s="64">
        <v>-16.826004459297401</v>
      </c>
      <c r="M10251" s="62">
        <v>2130246480.3734</v>
      </c>
      <c r="N10251" s="62">
        <v>1192740428.0033</v>
      </c>
      <c r="O10251" s="51">
        <v>4.3314588297171301</v>
      </c>
      <c r="P10251" s="64">
        <v>2.1344515075806898</v>
      </c>
      <c r="Q10251" s="49">
        <v>2156434124</v>
      </c>
      <c r="R10251" s="65">
        <v>1212852844.41012</v>
      </c>
      <c r="S10251" s="51">
        <v>4.7612428881606199</v>
      </c>
      <c r="T10251" s="63">
        <v>2.8583938289925599</v>
      </c>
    </row>
    <row r="10252" spans="1:20" hidden="1" x14ac:dyDescent="0.2">
      <c r="A10252" s="67" t="s">
        <v>124</v>
      </c>
      <c r="B10252" s="20" t="s">
        <v>125</v>
      </c>
      <c r="C10252" s="70">
        <v>2012</v>
      </c>
      <c r="D10252" s="35" t="s">
        <v>55</v>
      </c>
      <c r="E10252" s="49">
        <v>265718518.01241699</v>
      </c>
      <c r="F10252" s="62">
        <v>124307971.954732</v>
      </c>
      <c r="G10252" s="51">
        <v>-0.68966024602459297</v>
      </c>
      <c r="H10252" s="63">
        <v>-17.709374015135399</v>
      </c>
      <c r="I10252" s="49">
        <v>255512237</v>
      </c>
      <c r="J10252" s="62">
        <v>119999218.132442</v>
      </c>
      <c r="K10252" s="51">
        <v>-1.94076527249807</v>
      </c>
      <c r="L10252" s="64">
        <v>-19.7653237760093</v>
      </c>
      <c r="M10252" s="62">
        <v>1834503190.03074</v>
      </c>
      <c r="N10252" s="62">
        <v>1040716429.78956</v>
      </c>
      <c r="O10252" s="51">
        <v>-0.48599272928699899</v>
      </c>
      <c r="P10252" s="64">
        <v>-2.9443665711453102</v>
      </c>
      <c r="Q10252" s="49">
        <v>1775261668</v>
      </c>
      <c r="R10252" s="65">
        <v>998057435.02469301</v>
      </c>
      <c r="S10252" s="51">
        <v>-5.2328609189002604</v>
      </c>
      <c r="T10252" s="63">
        <v>-8.3958724956317994</v>
      </c>
    </row>
    <row r="10253" spans="1:20" hidden="1" x14ac:dyDescent="0.2">
      <c r="A10253" s="67" t="s">
        <v>124</v>
      </c>
      <c r="B10253" s="20" t="s">
        <v>125</v>
      </c>
      <c r="C10253" s="70">
        <v>2013</v>
      </c>
      <c r="D10253" s="35" t="s">
        <v>43</v>
      </c>
      <c r="E10253" s="49">
        <v>297965131.698627</v>
      </c>
      <c r="F10253" s="62">
        <v>138374595.949238</v>
      </c>
      <c r="G10253" s="51">
        <v>11.036737807337801</v>
      </c>
      <c r="H10253" s="63">
        <v>-4.1014038104172297</v>
      </c>
      <c r="I10253" s="49">
        <v>299006097</v>
      </c>
      <c r="J10253" s="62">
        <v>140488536.03304499</v>
      </c>
      <c r="K10253" s="51">
        <v>9.4480048260680896</v>
      </c>
      <c r="L10253" s="64">
        <v>-3.75200006363217</v>
      </c>
      <c r="M10253" s="62">
        <v>1481229537.78844</v>
      </c>
      <c r="N10253" s="62">
        <v>839087818.33633101</v>
      </c>
      <c r="O10253" s="51">
        <v>12.440906473187599</v>
      </c>
      <c r="P10253" s="64">
        <v>13.1841814594266</v>
      </c>
      <c r="Q10253" s="49">
        <v>1481605220</v>
      </c>
      <c r="R10253" s="65">
        <v>839000077.14857495</v>
      </c>
      <c r="S10253" s="51">
        <v>11.305893401065701</v>
      </c>
      <c r="T10253" s="63">
        <v>12.1015369766512</v>
      </c>
    </row>
    <row r="10254" spans="1:20" hidden="1" x14ac:dyDescent="0.2">
      <c r="A10254" s="67" t="s">
        <v>124</v>
      </c>
      <c r="B10254" s="20" t="s">
        <v>125</v>
      </c>
      <c r="C10254" s="70">
        <v>2013</v>
      </c>
      <c r="D10254" s="35" t="s">
        <v>45</v>
      </c>
      <c r="E10254" s="49">
        <v>263122711.23739499</v>
      </c>
      <c r="F10254" s="62">
        <v>118273468.766316</v>
      </c>
      <c r="G10254" s="51">
        <v>-10.03471626034</v>
      </c>
      <c r="H10254" s="63">
        <v>-18.228353238363599</v>
      </c>
      <c r="I10254" s="49">
        <v>256909364</v>
      </c>
      <c r="J10254" s="62">
        <v>114360575.099012</v>
      </c>
      <c r="K10254" s="51">
        <v>-18.6310691044404</v>
      </c>
      <c r="L10254" s="64">
        <v>-27.4079402062059</v>
      </c>
      <c r="M10254" s="62">
        <v>1613490152.5153899</v>
      </c>
      <c r="N10254" s="62">
        <v>906900410.456393</v>
      </c>
      <c r="O10254" s="51">
        <v>0.85029867319741403</v>
      </c>
      <c r="P10254" s="64">
        <v>-6.66164259730518</v>
      </c>
      <c r="Q10254" s="49">
        <v>1600474208</v>
      </c>
      <c r="R10254" s="65">
        <v>905157258.95848405</v>
      </c>
      <c r="S10254" s="51">
        <v>-2.8089567158558402</v>
      </c>
      <c r="T10254" s="63">
        <v>-7.91675921698622</v>
      </c>
    </row>
    <row r="10255" spans="1:20" hidden="1" x14ac:dyDescent="0.2">
      <c r="A10255" s="67" t="s">
        <v>124</v>
      </c>
      <c r="B10255" s="20" t="s">
        <v>125</v>
      </c>
      <c r="C10255" s="70">
        <v>2013</v>
      </c>
      <c r="D10255" s="35" t="s">
        <v>46</v>
      </c>
      <c r="E10255" s="49">
        <v>310946993.24826503</v>
      </c>
      <c r="F10255" s="62">
        <v>137266950.607674</v>
      </c>
      <c r="G10255" s="51">
        <v>-0.65356280581154702</v>
      </c>
      <c r="H10255" s="63">
        <v>-9.9579187999819894</v>
      </c>
      <c r="I10255" s="49">
        <v>289202624</v>
      </c>
      <c r="J10255" s="62">
        <v>127204790.256935</v>
      </c>
      <c r="K10255" s="51">
        <v>-6.9898129426450302</v>
      </c>
      <c r="L10255" s="64">
        <v>-16.506111351345702</v>
      </c>
      <c r="M10255" s="62">
        <v>1683894171.8647101</v>
      </c>
      <c r="N10255" s="62">
        <v>940781193.446262</v>
      </c>
      <c r="O10255" s="51">
        <v>4.77613411535898</v>
      </c>
      <c r="P10255" s="64">
        <v>-1.82214030013753</v>
      </c>
      <c r="Q10255" s="49">
        <v>1653266168</v>
      </c>
      <c r="R10255" s="65">
        <v>921194517.67439306</v>
      </c>
      <c r="S10255" s="51">
        <v>0.75845598151351701</v>
      </c>
      <c r="T10255" s="63">
        <v>-5.8829333798324299</v>
      </c>
    </row>
    <row r="10256" spans="1:20" hidden="1" x14ac:dyDescent="0.2">
      <c r="A10256" s="67" t="s">
        <v>124</v>
      </c>
      <c r="B10256" s="20" t="s">
        <v>125</v>
      </c>
      <c r="C10256" s="70">
        <v>2013</v>
      </c>
      <c r="D10256" s="35" t="s">
        <v>47</v>
      </c>
      <c r="E10256" s="49">
        <v>280509288.72839803</v>
      </c>
      <c r="F10256" s="62">
        <v>127391083.271019</v>
      </c>
      <c r="G10256" s="51">
        <v>5.8583874503213504</v>
      </c>
      <c r="H10256" s="63">
        <v>-5.9660815517338603</v>
      </c>
      <c r="I10256" s="49">
        <v>300222331</v>
      </c>
      <c r="J10256" s="62">
        <v>134942208.23455399</v>
      </c>
      <c r="K10256" s="51">
        <v>13.8471352459602</v>
      </c>
      <c r="L10256" s="64">
        <v>0.52324945057080596</v>
      </c>
      <c r="M10256" s="62">
        <v>1776137505.6348901</v>
      </c>
      <c r="N10256" s="62">
        <v>975947952.04698706</v>
      </c>
      <c r="O10256" s="51">
        <v>1.5024767723569801</v>
      </c>
      <c r="P10256" s="64">
        <v>-3.46314493355584</v>
      </c>
      <c r="Q10256" s="49">
        <v>1802757749</v>
      </c>
      <c r="R10256" s="65">
        <v>992130646.93722796</v>
      </c>
      <c r="S10256" s="51">
        <v>6.0581997033117601</v>
      </c>
      <c r="T10256" s="63">
        <v>1.3172063128415299</v>
      </c>
    </row>
    <row r="10257" spans="1:20" hidden="1" x14ac:dyDescent="0.2">
      <c r="A10257" s="67" t="s">
        <v>124</v>
      </c>
      <c r="B10257" s="20" t="s">
        <v>125</v>
      </c>
      <c r="C10257" s="70">
        <v>2013</v>
      </c>
      <c r="D10257" s="35" t="s">
        <v>48</v>
      </c>
      <c r="E10257" s="49">
        <v>285205899.16176897</v>
      </c>
      <c r="F10257" s="62">
        <v>128870357.764403</v>
      </c>
      <c r="G10257" s="51">
        <v>-1.8950129240911999</v>
      </c>
      <c r="H10257" s="63">
        <v>-9.3647387966818503</v>
      </c>
      <c r="I10257" s="49">
        <v>286076393</v>
      </c>
      <c r="J10257" s="62">
        <v>128719353.072744</v>
      </c>
      <c r="K10257" s="51">
        <v>-1.1973964177215199</v>
      </c>
      <c r="L10257" s="64">
        <v>-9.9402168461197302</v>
      </c>
      <c r="M10257" s="62">
        <v>1835664368.7072001</v>
      </c>
      <c r="N10257" s="62">
        <v>990773686.43078995</v>
      </c>
      <c r="O10257" s="51">
        <v>-4.6425114681063597</v>
      </c>
      <c r="P10257" s="64">
        <v>-6.5081552619220204</v>
      </c>
      <c r="Q10257" s="49">
        <v>1848122287</v>
      </c>
      <c r="R10257" s="65">
        <v>1004618694.29574</v>
      </c>
      <c r="S10257" s="51">
        <v>-3.6243662896783602</v>
      </c>
      <c r="T10257" s="63">
        <v>-4.9034694921300499</v>
      </c>
    </row>
    <row r="10258" spans="1:20" hidden="1" x14ac:dyDescent="0.2">
      <c r="A10258" s="67" t="s">
        <v>124</v>
      </c>
      <c r="B10258" s="20" t="s">
        <v>125</v>
      </c>
      <c r="C10258" s="70">
        <v>2013</v>
      </c>
      <c r="D10258" s="35" t="s">
        <v>49</v>
      </c>
      <c r="E10258" s="49">
        <v>272352980.98016298</v>
      </c>
      <c r="F10258" s="62">
        <v>131518485.24709199</v>
      </c>
      <c r="G10258" s="51">
        <v>-3.4912936414354201</v>
      </c>
      <c r="H10258" s="63">
        <v>-7.5615609477854004</v>
      </c>
      <c r="I10258" s="49">
        <v>263145224</v>
      </c>
      <c r="J10258" s="62">
        <v>128155214.72241899</v>
      </c>
      <c r="K10258" s="51">
        <v>-6.0727337407541198</v>
      </c>
      <c r="L10258" s="64">
        <v>-9.2255884295202701</v>
      </c>
      <c r="M10258" s="62">
        <v>1872428321.6886201</v>
      </c>
      <c r="N10258" s="62">
        <v>1023791472.43003</v>
      </c>
      <c r="O10258" s="51">
        <v>-0.81789352459684705</v>
      </c>
      <c r="P10258" s="64">
        <v>-1.4383189699558301</v>
      </c>
      <c r="Q10258" s="49">
        <v>1837985840</v>
      </c>
      <c r="R10258" s="65">
        <v>997604570.11767697</v>
      </c>
      <c r="S10258" s="51">
        <v>-3.9830253720212201</v>
      </c>
      <c r="T10258" s="63">
        <v>-5.3623245641360597</v>
      </c>
    </row>
    <row r="10259" spans="1:20" hidden="1" x14ac:dyDescent="0.2">
      <c r="A10259" s="67" t="s">
        <v>124</v>
      </c>
      <c r="B10259" s="20" t="s">
        <v>125</v>
      </c>
      <c r="C10259" s="70">
        <v>2013</v>
      </c>
      <c r="D10259" s="35" t="s">
        <v>50</v>
      </c>
      <c r="E10259" s="49">
        <v>299026991.13013101</v>
      </c>
      <c r="F10259" s="62">
        <v>145968377.61621699</v>
      </c>
      <c r="G10259" s="51">
        <v>11.063303322243399</v>
      </c>
      <c r="H10259" s="63">
        <v>-0.17192581251832501</v>
      </c>
      <c r="I10259" s="49">
        <v>308894015</v>
      </c>
      <c r="J10259" s="62">
        <v>149877066.343211</v>
      </c>
      <c r="K10259" s="51">
        <v>12.8159474746236</v>
      </c>
      <c r="L10259" s="64">
        <v>2.0060215963780799</v>
      </c>
      <c r="M10259" s="62">
        <v>2013928913.24417</v>
      </c>
      <c r="N10259" s="62">
        <v>1064487776.49731</v>
      </c>
      <c r="O10259" s="51">
        <v>1.16530602674023</v>
      </c>
      <c r="P10259" s="64">
        <v>1.5006991803789799E-2</v>
      </c>
      <c r="Q10259" s="49">
        <v>2039602375</v>
      </c>
      <c r="R10259" s="65">
        <v>1080373458.25719</v>
      </c>
      <c r="S10259" s="51">
        <v>3.1384367780148601</v>
      </c>
      <c r="T10259" s="63">
        <v>2.38607644568738</v>
      </c>
    </row>
    <row r="10260" spans="1:20" hidden="1" x14ac:dyDescent="0.2">
      <c r="A10260" s="67" t="s">
        <v>124</v>
      </c>
      <c r="B10260" s="20" t="s">
        <v>125</v>
      </c>
      <c r="C10260" s="70">
        <v>2013</v>
      </c>
      <c r="D10260" s="35" t="s">
        <v>51</v>
      </c>
      <c r="E10260" s="49">
        <v>261518123.53308401</v>
      </c>
      <c r="F10260" s="62">
        <v>131167141.819352</v>
      </c>
      <c r="G10260" s="51">
        <v>11.864265385358699</v>
      </c>
      <c r="H10260" s="63">
        <v>1.1551352378053901</v>
      </c>
      <c r="I10260" s="49">
        <v>255923178</v>
      </c>
      <c r="J10260" s="62">
        <v>127925720.001146</v>
      </c>
      <c r="K10260" s="51">
        <v>7.71714932276124</v>
      </c>
      <c r="L10260" s="64">
        <v>-2.55283759558061</v>
      </c>
      <c r="M10260" s="62">
        <v>1487446469.59992</v>
      </c>
      <c r="N10260" s="62">
        <v>821585092.81706595</v>
      </c>
      <c r="O10260" s="51">
        <v>2.3448031497306498</v>
      </c>
      <c r="P10260" s="64">
        <v>2.4429180194644098</v>
      </c>
      <c r="Q10260" s="49">
        <v>1496313849</v>
      </c>
      <c r="R10260" s="65">
        <v>827063790.63548994</v>
      </c>
      <c r="S10260" s="51">
        <v>1.13266119605877</v>
      </c>
      <c r="T10260" s="63">
        <v>0.60312387347969398</v>
      </c>
    </row>
    <row r="10261" spans="1:20" hidden="1" x14ac:dyDescent="0.2">
      <c r="A10261" s="67" t="s">
        <v>124</v>
      </c>
      <c r="B10261" s="20" t="s">
        <v>125</v>
      </c>
      <c r="C10261" s="70">
        <v>2013</v>
      </c>
      <c r="D10261" s="35" t="s">
        <v>52</v>
      </c>
      <c r="E10261" s="49">
        <v>296619957.01204997</v>
      </c>
      <c r="F10261" s="62">
        <v>140268181.97877699</v>
      </c>
      <c r="G10261" s="51">
        <v>0.48185297748877298</v>
      </c>
      <c r="H10261" s="63">
        <v>-2.5330318157478899</v>
      </c>
      <c r="I10261" s="49">
        <v>298858169</v>
      </c>
      <c r="J10261" s="62">
        <v>140344186.19536</v>
      </c>
      <c r="K10261" s="51">
        <v>6.2954939436503201</v>
      </c>
      <c r="L10261" s="64">
        <v>1.4020863939557999</v>
      </c>
      <c r="M10261" s="62">
        <v>1933561048.2637601</v>
      </c>
      <c r="N10261" s="62">
        <v>1065244935.11544</v>
      </c>
      <c r="O10261" s="51">
        <v>7.1962746195306497</v>
      </c>
      <c r="P10261" s="64">
        <v>3.8649025216101101</v>
      </c>
      <c r="Q10261" s="49">
        <v>1910468743</v>
      </c>
      <c r="R10261" s="65">
        <v>1051053833.14316</v>
      </c>
      <c r="S10261" s="51">
        <v>9.0532502969977298</v>
      </c>
      <c r="T10261" s="63">
        <v>6.2160584446738296</v>
      </c>
    </row>
    <row r="10262" spans="1:20" hidden="1" x14ac:dyDescent="0.2">
      <c r="A10262" s="67" t="s">
        <v>124</v>
      </c>
      <c r="B10262" s="20" t="s">
        <v>125</v>
      </c>
      <c r="C10262" s="70">
        <v>2013</v>
      </c>
      <c r="D10262" s="35" t="s">
        <v>53</v>
      </c>
      <c r="E10262" s="49">
        <v>310733532.38998199</v>
      </c>
      <c r="F10262" s="62">
        <v>149447460.76632699</v>
      </c>
      <c r="G10262" s="51">
        <v>9.8476409578219997</v>
      </c>
      <c r="H10262" s="63">
        <v>10.192311630715899</v>
      </c>
      <c r="I10262" s="49">
        <v>315147002</v>
      </c>
      <c r="J10262" s="62">
        <v>152611882.68478599</v>
      </c>
      <c r="K10262" s="51">
        <v>7.8375565856998497</v>
      </c>
      <c r="L10262" s="64">
        <v>9.3792753934022404</v>
      </c>
      <c r="M10262" s="62">
        <v>2150156209.8818002</v>
      </c>
      <c r="N10262" s="62">
        <v>1199645315.9565899</v>
      </c>
      <c r="O10262" s="51">
        <v>1.93306497160104</v>
      </c>
      <c r="P10262" s="64">
        <v>0.74826861295074198</v>
      </c>
      <c r="Q10262" s="49">
        <v>2164368222</v>
      </c>
      <c r="R10262" s="65">
        <v>1208350182.11797</v>
      </c>
      <c r="S10262" s="51">
        <v>1.37224281454069</v>
      </c>
      <c r="T10262" s="63">
        <v>0.13853842961411</v>
      </c>
    </row>
    <row r="10263" spans="1:20" hidden="1" x14ac:dyDescent="0.2">
      <c r="A10263" s="67" t="s">
        <v>124</v>
      </c>
      <c r="B10263" s="20" t="s">
        <v>125</v>
      </c>
      <c r="C10263" s="70">
        <v>2013</v>
      </c>
      <c r="D10263" s="35" t="s">
        <v>54</v>
      </c>
      <c r="E10263" s="49">
        <v>334293112.09577399</v>
      </c>
      <c r="F10263" s="62">
        <v>160061875.49935201</v>
      </c>
      <c r="G10263" s="51">
        <v>19.376056845657601</v>
      </c>
      <c r="H10263" s="63">
        <v>20.051596231281302</v>
      </c>
      <c r="I10263" s="49">
        <v>327141211</v>
      </c>
      <c r="J10263" s="62">
        <v>156820453.67621699</v>
      </c>
      <c r="K10263" s="51">
        <v>14.9504580082742</v>
      </c>
      <c r="L10263" s="64">
        <v>16.2190047549675</v>
      </c>
      <c r="M10263" s="62">
        <v>2146225423.59992</v>
      </c>
      <c r="N10263" s="62">
        <v>1196600848.87707</v>
      </c>
      <c r="O10263" s="51">
        <v>0.750098327763427</v>
      </c>
      <c r="P10263" s="64">
        <v>0.323659765623319</v>
      </c>
      <c r="Q10263" s="49">
        <v>2155092803</v>
      </c>
      <c r="R10263" s="65">
        <v>1202079546.69242</v>
      </c>
      <c r="S10263" s="51">
        <v>-6.2200879918927802E-2</v>
      </c>
      <c r="T10263" s="63">
        <v>-0.88826091041066502</v>
      </c>
    </row>
    <row r="10264" spans="1:20" hidden="1" x14ac:dyDescent="0.2">
      <c r="A10264" s="67" t="s">
        <v>124</v>
      </c>
      <c r="B10264" s="20" t="s">
        <v>125</v>
      </c>
      <c r="C10264" s="70">
        <v>2013</v>
      </c>
      <c r="D10264" s="35" t="s">
        <v>55</v>
      </c>
      <c r="E10264" s="49">
        <v>277555687.58000797</v>
      </c>
      <c r="F10264" s="62">
        <v>136321840.54422101</v>
      </c>
      <c r="G10264" s="51">
        <v>4.4547778062791403</v>
      </c>
      <c r="H10264" s="63">
        <v>9.6646002670399902</v>
      </c>
      <c r="I10264" s="49">
        <v>280993355</v>
      </c>
      <c r="J10264" s="62">
        <v>134498564.23421201</v>
      </c>
      <c r="K10264" s="51">
        <v>9.9725626839547505</v>
      </c>
      <c r="L10264" s="64">
        <v>12.0828671448236</v>
      </c>
      <c r="M10264" s="62">
        <v>1860872826.23487</v>
      </c>
      <c r="N10264" s="62">
        <v>1048152927.9658999</v>
      </c>
      <c r="O10264" s="51">
        <v>1.43742656580979</v>
      </c>
      <c r="P10264" s="64">
        <v>0.71455566218394695</v>
      </c>
      <c r="Q10264" s="49">
        <v>1843691292</v>
      </c>
      <c r="R10264" s="65">
        <v>1035704683.7681201</v>
      </c>
      <c r="S10264" s="51">
        <v>3.8546218415842</v>
      </c>
      <c r="T10264" s="63">
        <v>3.7720523310862801</v>
      </c>
    </row>
    <row r="10265" spans="1:20" hidden="1" x14ac:dyDescent="0.2">
      <c r="A10265" s="67" t="s">
        <v>124</v>
      </c>
      <c r="B10265" s="20" t="s">
        <v>125</v>
      </c>
      <c r="C10265" s="70">
        <v>2014</v>
      </c>
      <c r="D10265" s="35" t="s">
        <v>43</v>
      </c>
      <c r="E10265" s="49">
        <v>324093156.68655699</v>
      </c>
      <c r="F10265" s="62">
        <v>157563116.47297499</v>
      </c>
      <c r="G10265" s="51">
        <v>8.7688196397278002</v>
      </c>
      <c r="H10265" s="63">
        <v>13.8670833270409</v>
      </c>
      <c r="I10265" s="49">
        <v>328886535</v>
      </c>
      <c r="J10265" s="62">
        <v>158075803.57831901</v>
      </c>
      <c r="K10265" s="51">
        <v>9.99325374960498</v>
      </c>
      <c r="L10265" s="64">
        <v>12.518649593684501</v>
      </c>
      <c r="M10265" s="62">
        <v>1554597965.6963</v>
      </c>
      <c r="N10265" s="62">
        <v>869096455.08652103</v>
      </c>
      <c r="O10265" s="51">
        <v>4.9532112367542496</v>
      </c>
      <c r="P10265" s="64">
        <v>3.5763404132941101</v>
      </c>
      <c r="Q10265" s="49">
        <v>1582261910</v>
      </c>
      <c r="R10265" s="65">
        <v>890849350.72704196</v>
      </c>
      <c r="S10265" s="51">
        <v>6.7937591364587702</v>
      </c>
      <c r="T10265" s="63">
        <v>6.1798890120108103</v>
      </c>
    </row>
    <row r="10266" spans="1:20" hidden="1" x14ac:dyDescent="0.2">
      <c r="A10266" s="67" t="s">
        <v>124</v>
      </c>
      <c r="B10266" s="20" t="s">
        <v>125</v>
      </c>
      <c r="C10266" s="70">
        <v>2014</v>
      </c>
      <c r="D10266" s="35" t="s">
        <v>45</v>
      </c>
      <c r="E10266" s="49">
        <v>250650856.39602801</v>
      </c>
      <c r="F10266" s="62">
        <v>119866340.81631599</v>
      </c>
      <c r="G10266" s="51">
        <v>-4.7399385566966901</v>
      </c>
      <c r="H10266" s="63">
        <v>1.34677038444453</v>
      </c>
      <c r="I10266" s="49">
        <v>244732018</v>
      </c>
      <c r="J10266" s="62">
        <v>115953447.149321</v>
      </c>
      <c r="K10266" s="51">
        <v>-4.7399385566966004</v>
      </c>
      <c r="L10266" s="64">
        <v>1.3928506820903199</v>
      </c>
      <c r="M10266" s="62">
        <v>1736921365.5153899</v>
      </c>
      <c r="N10266" s="62">
        <v>953971196.41639304</v>
      </c>
      <c r="O10266" s="51">
        <v>7.6499514302937701</v>
      </c>
      <c r="P10266" s="64">
        <v>5.1902927176217704</v>
      </c>
      <c r="Q10266" s="49">
        <v>1723905421</v>
      </c>
      <c r="R10266" s="65">
        <v>952228044.91757905</v>
      </c>
      <c r="S10266" s="51">
        <v>7.71216508101329</v>
      </c>
      <c r="T10266" s="63">
        <v>5.2002881812224198</v>
      </c>
    </row>
    <row r="10267" spans="1:20" hidden="1" x14ac:dyDescent="0.2">
      <c r="A10267" s="67" t="s">
        <v>124</v>
      </c>
      <c r="B10267" s="20" t="s">
        <v>125</v>
      </c>
      <c r="C10267" s="70">
        <v>2014</v>
      </c>
      <c r="D10267" s="35" t="s">
        <v>46</v>
      </c>
      <c r="E10267" s="49">
        <v>342015969.43860698</v>
      </c>
      <c r="F10267" s="62">
        <v>152237298.32655001</v>
      </c>
      <c r="G10267" s="51">
        <v>9.9917274856991405</v>
      </c>
      <c r="H10267" s="63">
        <v>10.9060102614672</v>
      </c>
      <c r="I10267" s="49">
        <v>345697721</v>
      </c>
      <c r="J10267" s="62">
        <v>154483359.37464201</v>
      </c>
      <c r="K10267" s="51">
        <v>19.534780223847498</v>
      </c>
      <c r="L10267" s="64">
        <v>21.444608385115298</v>
      </c>
      <c r="M10267" s="62">
        <v>1694547043.7650299</v>
      </c>
      <c r="N10267" s="62">
        <v>956519317.15149295</v>
      </c>
      <c r="O10267" s="51">
        <v>0.63263310000789597</v>
      </c>
      <c r="P10267" s="64">
        <v>1.6728782223610601</v>
      </c>
      <c r="Q10267" s="49">
        <v>1648692310</v>
      </c>
      <c r="R10267" s="65">
        <v>922482486.77403104</v>
      </c>
      <c r="S10267" s="51">
        <v>-0.27665587601862801</v>
      </c>
      <c r="T10267" s="63">
        <v>0.139815106899421</v>
      </c>
    </row>
    <row r="10268" spans="1:20" hidden="1" x14ac:dyDescent="0.2">
      <c r="A10268" s="67" t="s">
        <v>124</v>
      </c>
      <c r="B10268" s="20" t="s">
        <v>125</v>
      </c>
      <c r="C10268" s="70">
        <v>2014</v>
      </c>
      <c r="D10268" s="35" t="s">
        <v>47</v>
      </c>
      <c r="E10268" s="49">
        <v>273551614.18178397</v>
      </c>
      <c r="F10268" s="62">
        <v>125549398.609393</v>
      </c>
      <c r="G10268" s="51">
        <v>-2.48037224655002</v>
      </c>
      <c r="H10268" s="63">
        <v>-1.44569354018906</v>
      </c>
      <c r="I10268" s="49">
        <v>266333539</v>
      </c>
      <c r="J10268" s="62">
        <v>121724805.680252</v>
      </c>
      <c r="K10268" s="51">
        <v>-11.2878985007947</v>
      </c>
      <c r="L10268" s="64">
        <v>-9.7948616131490507</v>
      </c>
      <c r="M10268" s="62">
        <v>1819971487.8432</v>
      </c>
      <c r="N10268" s="62">
        <v>983907594.81394303</v>
      </c>
      <c r="O10268" s="51">
        <v>2.4679385503230602</v>
      </c>
      <c r="P10268" s="64">
        <v>0.81558066188480705</v>
      </c>
      <c r="Q10268" s="49">
        <v>1839880641</v>
      </c>
      <c r="R10268" s="65">
        <v>997972875.19280899</v>
      </c>
      <c r="S10268" s="51">
        <v>2.05922798116343</v>
      </c>
      <c r="T10268" s="63">
        <v>0.58885674720525705</v>
      </c>
    </row>
    <row r="10269" spans="1:20" hidden="1" x14ac:dyDescent="0.2">
      <c r="A10269" s="67" t="s">
        <v>124</v>
      </c>
      <c r="B10269" s="20" t="s">
        <v>125</v>
      </c>
      <c r="C10269" s="70">
        <v>2014</v>
      </c>
      <c r="D10269" s="35" t="s">
        <v>48</v>
      </c>
      <c r="E10269" s="49">
        <v>298030385.50377101</v>
      </c>
      <c r="F10269" s="62">
        <v>131660028.60849699</v>
      </c>
      <c r="G10269" s="51">
        <v>4.4965712068697297</v>
      </c>
      <c r="H10269" s="63">
        <v>2.1647110262501101</v>
      </c>
      <c r="I10269" s="49">
        <v>298057318</v>
      </c>
      <c r="J10269" s="62">
        <v>132378504.521561</v>
      </c>
      <c r="K10269" s="51">
        <v>4.1880159611771903</v>
      </c>
      <c r="L10269" s="64">
        <v>2.8427360466526599</v>
      </c>
      <c r="M10269" s="62">
        <v>1850667665.07107</v>
      </c>
      <c r="N10269" s="62">
        <v>996861102.73417401</v>
      </c>
      <c r="O10269" s="51">
        <v>0.81732241577669995</v>
      </c>
      <c r="P10269" s="64">
        <v>0.61441037310081503</v>
      </c>
      <c r="Q10269" s="49">
        <v>1881879138</v>
      </c>
      <c r="R10269" s="65">
        <v>1014266435.48762</v>
      </c>
      <c r="S10269" s="51">
        <v>1.8265485589049599</v>
      </c>
      <c r="T10269" s="63">
        <v>0.96033860873365695</v>
      </c>
    </row>
    <row r="10270" spans="1:20" hidden="1" x14ac:dyDescent="0.2">
      <c r="A10270" s="67" t="s">
        <v>124</v>
      </c>
      <c r="B10270" s="20" t="s">
        <v>125</v>
      </c>
      <c r="C10270" s="70">
        <v>2014</v>
      </c>
      <c r="D10270" s="35" t="s">
        <v>49</v>
      </c>
      <c r="E10270" s="49">
        <v>313575895.54934603</v>
      </c>
      <c r="F10270" s="62">
        <v>146594648.41392601</v>
      </c>
      <c r="G10270" s="51">
        <v>15.135841150270201</v>
      </c>
      <c r="H10270" s="63">
        <v>11.463151463849</v>
      </c>
      <c r="I10270" s="49">
        <v>309616333</v>
      </c>
      <c r="J10270" s="62">
        <v>143767110.33598199</v>
      </c>
      <c r="K10270" s="51">
        <v>17.6598717216315</v>
      </c>
      <c r="L10270" s="64">
        <v>12.1820213460513</v>
      </c>
      <c r="M10270" s="62">
        <v>1915015410.08411</v>
      </c>
      <c r="N10270" s="62">
        <v>1071329427.93323</v>
      </c>
      <c r="O10270" s="51">
        <v>2.2744309035596801</v>
      </c>
      <c r="P10270" s="64">
        <v>4.6433240345678897</v>
      </c>
      <c r="Q10270" s="49">
        <v>1867944904</v>
      </c>
      <c r="R10270" s="65">
        <v>1043546638.29256</v>
      </c>
      <c r="S10270" s="51">
        <v>1.62999427677855</v>
      </c>
      <c r="T10270" s="63">
        <v>4.6052383430306199</v>
      </c>
    </row>
    <row r="10271" spans="1:20" hidden="1" x14ac:dyDescent="0.2">
      <c r="A10271" s="67" t="s">
        <v>124</v>
      </c>
      <c r="B10271" s="20" t="s">
        <v>125</v>
      </c>
      <c r="C10271" s="70">
        <v>2014</v>
      </c>
      <c r="D10271" s="35" t="s">
        <v>50</v>
      </c>
      <c r="E10271" s="49">
        <v>291683435.58843303</v>
      </c>
      <c r="F10271" s="62">
        <v>125992907.204945</v>
      </c>
      <c r="G10271" s="51">
        <v>-2.45581695282557</v>
      </c>
      <c r="H10271" s="63">
        <v>-13.684793060995601</v>
      </c>
      <c r="I10271" s="49">
        <v>295794554</v>
      </c>
      <c r="J10271" s="62">
        <v>129164825.46040601</v>
      </c>
      <c r="K10271" s="51">
        <v>-4.2407623210181002</v>
      </c>
      <c r="L10271" s="64">
        <v>-13.8194864552359</v>
      </c>
      <c r="M10271" s="62">
        <v>2081841131.07899</v>
      </c>
      <c r="N10271" s="62">
        <v>1149805193.1828001</v>
      </c>
      <c r="O10271" s="51">
        <v>3.3721258674132</v>
      </c>
      <c r="P10271" s="64">
        <v>8.0148798858194805</v>
      </c>
      <c r="Q10271" s="49">
        <v>2096037240</v>
      </c>
      <c r="R10271" s="65">
        <v>1158452689.03232</v>
      </c>
      <c r="S10271" s="51">
        <v>2.7669542697017002</v>
      </c>
      <c r="T10271" s="63">
        <v>7.2270593264182503</v>
      </c>
    </row>
    <row r="10272" spans="1:20" hidden="1" x14ac:dyDescent="0.2">
      <c r="A10272" s="67" t="s">
        <v>124</v>
      </c>
      <c r="B10272" s="20" t="s">
        <v>125</v>
      </c>
      <c r="C10272" s="70">
        <v>2014</v>
      </c>
      <c r="D10272" s="35" t="s">
        <v>51</v>
      </c>
      <c r="E10272" s="49">
        <v>290989673.41477698</v>
      </c>
      <c r="F10272" s="62">
        <v>130336062.16931801</v>
      </c>
      <c r="G10272" s="51">
        <v>11.2694101210024</v>
      </c>
      <c r="H10272" s="63">
        <v>-0.63360353706463102</v>
      </c>
      <c r="I10272" s="49">
        <v>277147263</v>
      </c>
      <c r="J10272" s="62">
        <v>124828314.29805601</v>
      </c>
      <c r="K10272" s="51">
        <v>8.2931468598752804</v>
      </c>
      <c r="L10272" s="64">
        <v>-2.4212532890666898</v>
      </c>
      <c r="M10272" s="62">
        <v>1547483270.6364</v>
      </c>
      <c r="N10272" s="62">
        <v>873014303.62559295</v>
      </c>
      <c r="O10272" s="51">
        <v>4.0362327158319999</v>
      </c>
      <c r="P10272" s="64">
        <v>6.2597546204478496</v>
      </c>
      <c r="Q10272" s="49">
        <v>1495547138</v>
      </c>
      <c r="R10272" s="65">
        <v>836907380.25301003</v>
      </c>
      <c r="S10272" s="51">
        <v>-5.1239985549311799E-2</v>
      </c>
      <c r="T10272" s="63">
        <v>1.1901850533145</v>
      </c>
    </row>
    <row r="10273" spans="1:20" hidden="1" x14ac:dyDescent="0.2">
      <c r="A10273" s="67" t="s">
        <v>124</v>
      </c>
      <c r="B10273" s="20" t="s">
        <v>125</v>
      </c>
      <c r="C10273" s="70">
        <v>2014</v>
      </c>
      <c r="D10273" s="35" t="s">
        <v>52</v>
      </c>
      <c r="E10273" s="49">
        <v>328187558.20741302</v>
      </c>
      <c r="F10273" s="62">
        <v>137843633.54308999</v>
      </c>
      <c r="G10273" s="51">
        <v>10.642440081697099</v>
      </c>
      <c r="H10273" s="63">
        <v>-1.72850920392897</v>
      </c>
      <c r="I10273" s="49">
        <v>338337878</v>
      </c>
      <c r="J10273" s="62">
        <v>141051098.102705</v>
      </c>
      <c r="K10273" s="51">
        <v>13.2101823189581</v>
      </c>
      <c r="L10273" s="64">
        <v>0.50369874699403006</v>
      </c>
      <c r="M10273" s="62">
        <v>1949139407.74719</v>
      </c>
      <c r="N10273" s="62">
        <v>1084831568.27404</v>
      </c>
      <c r="O10273" s="51">
        <v>0.80568231850857197</v>
      </c>
      <c r="P10273" s="64">
        <v>1.8386976096232099</v>
      </c>
      <c r="Q10273" s="49">
        <v>1968366490</v>
      </c>
      <c r="R10273" s="65">
        <v>1094659367.05146</v>
      </c>
      <c r="S10273" s="51">
        <v>3.03055191099768</v>
      </c>
      <c r="T10273" s="63">
        <v>4.1487441017076501</v>
      </c>
    </row>
    <row r="10274" spans="1:20" hidden="1" x14ac:dyDescent="0.2">
      <c r="A10274" s="67" t="s">
        <v>124</v>
      </c>
      <c r="B10274" s="20" t="s">
        <v>125</v>
      </c>
      <c r="C10274" s="70">
        <v>2014</v>
      </c>
      <c r="D10274" s="35" t="s">
        <v>53</v>
      </c>
      <c r="E10274" s="49">
        <v>379239292.62011403</v>
      </c>
      <c r="F10274" s="62">
        <v>163375530.02204701</v>
      </c>
      <c r="G10274" s="51">
        <v>22.0464652473215</v>
      </c>
      <c r="H10274" s="63">
        <v>9.3197095382554895</v>
      </c>
      <c r="I10274" s="49">
        <v>386233067</v>
      </c>
      <c r="J10274" s="62">
        <v>165674817.65318099</v>
      </c>
      <c r="K10274" s="51">
        <v>22.556478262166699</v>
      </c>
      <c r="L10274" s="64">
        <v>8.5595792009040199</v>
      </c>
      <c r="M10274" s="62">
        <v>2247822306.3618999</v>
      </c>
      <c r="N10274" s="62">
        <v>1265521461.69947</v>
      </c>
      <c r="O10274" s="51">
        <v>4.5422791158726401</v>
      </c>
      <c r="P10274" s="64">
        <v>5.4913018762008798</v>
      </c>
      <c r="Q10274" s="49">
        <v>2280518443</v>
      </c>
      <c r="R10274" s="65">
        <v>1291793048.24248</v>
      </c>
      <c r="S10274" s="51">
        <v>5.3664722952118797</v>
      </c>
      <c r="T10274" s="63">
        <v>6.9055202175127004</v>
      </c>
    </row>
    <row r="10275" spans="1:20" hidden="1" x14ac:dyDescent="0.2">
      <c r="A10275" s="67" t="s">
        <v>124</v>
      </c>
      <c r="B10275" s="20" t="s">
        <v>125</v>
      </c>
      <c r="C10275" s="70">
        <v>2014</v>
      </c>
      <c r="D10275" s="35" t="s">
        <v>54</v>
      </c>
      <c r="E10275" s="49">
        <v>374104272.95514101</v>
      </c>
      <c r="F10275" s="62">
        <v>157245329.33931801</v>
      </c>
      <c r="G10275" s="51">
        <v>11.9090580747476</v>
      </c>
      <c r="H10275" s="63">
        <v>-1.7596608506848399</v>
      </c>
      <c r="I10275" s="49">
        <v>356308092</v>
      </c>
      <c r="J10275" s="62">
        <v>151737581.468532</v>
      </c>
      <c r="K10275" s="51">
        <v>8.9156853429878602</v>
      </c>
      <c r="L10275" s="64">
        <v>-3.2412048865637302</v>
      </c>
      <c r="M10275" s="62">
        <v>2120376002.6364</v>
      </c>
      <c r="N10275" s="62">
        <v>1187180733.3755901</v>
      </c>
      <c r="O10275" s="51">
        <v>-1.20441313756139</v>
      </c>
      <c r="P10275" s="64">
        <v>-0.78723958037636399</v>
      </c>
      <c r="Q10275" s="49">
        <v>2068439870</v>
      </c>
      <c r="R10275" s="65">
        <v>1151073809.9790699</v>
      </c>
      <c r="S10275" s="51">
        <v>-4.0208446188198703</v>
      </c>
      <c r="T10275" s="63">
        <v>-4.2431249124647898</v>
      </c>
    </row>
    <row r="10276" spans="1:20" hidden="1" x14ac:dyDescent="0.2">
      <c r="A10276" s="67" t="s">
        <v>124</v>
      </c>
      <c r="B10276" s="20" t="s">
        <v>125</v>
      </c>
      <c r="C10276" s="70">
        <v>2014</v>
      </c>
      <c r="D10276" s="35" t="s">
        <v>55</v>
      </c>
      <c r="E10276" s="49">
        <v>300038848.81873298</v>
      </c>
      <c r="F10276" s="62">
        <v>129647745.909696</v>
      </c>
      <c r="G10276" s="51">
        <v>8.1004145275329797</v>
      </c>
      <c r="H10276" s="63">
        <v>-4.8958366523521502</v>
      </c>
      <c r="I10276" s="49">
        <v>305031711</v>
      </c>
      <c r="J10276" s="62">
        <v>131955105.28989699</v>
      </c>
      <c r="K10276" s="51">
        <v>8.5547773896646095</v>
      </c>
      <c r="L10276" s="64">
        <v>-1.89106772908438</v>
      </c>
      <c r="M10276" s="62">
        <v>1804485098.5167201</v>
      </c>
      <c r="N10276" s="62">
        <v>1029961374.82784</v>
      </c>
      <c r="O10276" s="51">
        <v>-3.0301763195843998</v>
      </c>
      <c r="P10276" s="64">
        <v>-1.73558196067471</v>
      </c>
      <c r="Q10276" s="49">
        <v>1804213493</v>
      </c>
      <c r="R10276" s="65">
        <v>1025950845.62165</v>
      </c>
      <c r="S10276" s="51">
        <v>-2.1412369397902502</v>
      </c>
      <c r="T10276" s="63">
        <v>-0.941758620901889</v>
      </c>
    </row>
    <row r="10277" spans="1:20" hidden="1" x14ac:dyDescent="0.2">
      <c r="A10277" s="67" t="s">
        <v>124</v>
      </c>
      <c r="B10277" s="20" t="s">
        <v>125</v>
      </c>
      <c r="C10277" s="70">
        <v>2015</v>
      </c>
      <c r="D10277" s="35" t="s">
        <v>43</v>
      </c>
      <c r="E10277" s="49">
        <v>331945126.75036401</v>
      </c>
      <c r="F10277" s="62">
        <v>131337975.017865</v>
      </c>
      <c r="G10277" s="51">
        <v>2.4227509596572498</v>
      </c>
      <c r="H10277" s="63">
        <v>-16.644213469595901</v>
      </c>
      <c r="I10277" s="49">
        <v>322228785</v>
      </c>
      <c r="J10277" s="62">
        <v>128229769.238831</v>
      </c>
      <c r="K10277" s="51">
        <v>-2.0243303667023</v>
      </c>
      <c r="L10277" s="64">
        <v>-18.880836702310798</v>
      </c>
      <c r="M10277" s="62">
        <v>1658830477.9715099</v>
      </c>
      <c r="N10277" s="62">
        <v>931464490.80122304</v>
      </c>
      <c r="O10277" s="51">
        <v>6.7047889277614301</v>
      </c>
      <c r="P10277" s="64">
        <v>7.1761926250744104</v>
      </c>
      <c r="Q10277" s="49">
        <v>1650661024</v>
      </c>
      <c r="R10277" s="65">
        <v>923370058.69106102</v>
      </c>
      <c r="S10277" s="51">
        <v>4.3228692776912103</v>
      </c>
      <c r="T10277" s="63">
        <v>3.6505283342776398</v>
      </c>
    </row>
    <row r="10278" spans="1:20" hidden="1" x14ac:dyDescent="0.2">
      <c r="A10278" s="67" t="s">
        <v>124</v>
      </c>
      <c r="B10278" s="20" t="s">
        <v>125</v>
      </c>
      <c r="C10278" s="70">
        <v>2015</v>
      </c>
      <c r="D10278" s="35" t="s">
        <v>45</v>
      </c>
      <c r="E10278" s="49">
        <v>283463578.97844499</v>
      </c>
      <c r="F10278" s="62">
        <v>125841384.356316</v>
      </c>
      <c r="G10278" s="51">
        <v>13.09100756894</v>
      </c>
      <c r="H10278" s="63">
        <v>4.9847551024822003</v>
      </c>
      <c r="I10278" s="49">
        <v>276769905</v>
      </c>
      <c r="J10278" s="62">
        <v>121928490.685956</v>
      </c>
      <c r="K10278" s="51">
        <v>13.091007568940199</v>
      </c>
      <c r="L10278" s="64">
        <v>5.1529675775318102</v>
      </c>
      <c r="M10278" s="62">
        <v>1720780074.5153899</v>
      </c>
      <c r="N10278" s="62">
        <v>953285899.41639304</v>
      </c>
      <c r="O10278" s="51">
        <v>-0.92930464904554799</v>
      </c>
      <c r="P10278" s="64">
        <v>-7.1836235996891595E-2</v>
      </c>
      <c r="Q10278" s="49">
        <v>1707764130</v>
      </c>
      <c r="R10278" s="65">
        <v>951542747.91545606</v>
      </c>
      <c r="S10278" s="51">
        <v>-0.93632114635597796</v>
      </c>
      <c r="T10278" s="63">
        <v>-7.1967739847678097E-2</v>
      </c>
    </row>
    <row r="10279" spans="1:20" hidden="1" x14ac:dyDescent="0.2">
      <c r="A10279" s="67" t="s">
        <v>124</v>
      </c>
      <c r="B10279" s="20" t="s">
        <v>125</v>
      </c>
      <c r="C10279" s="70">
        <v>2015</v>
      </c>
      <c r="D10279" s="35" t="s">
        <v>46</v>
      </c>
      <c r="E10279" s="49">
        <v>326605858.82721901</v>
      </c>
      <c r="F10279" s="62">
        <v>135327542.14092299</v>
      </c>
      <c r="G10279" s="51">
        <v>-4.50566990678315</v>
      </c>
      <c r="H10279" s="63">
        <v>-11.107498866247299</v>
      </c>
      <c r="I10279" s="49">
        <v>333091924</v>
      </c>
      <c r="J10279" s="62">
        <v>135918234.098656</v>
      </c>
      <c r="K10279" s="51">
        <v>-3.6464796364683001</v>
      </c>
      <c r="L10279" s="64">
        <v>-12.0175566812754</v>
      </c>
      <c r="M10279" s="62">
        <v>1730668619.3153601</v>
      </c>
      <c r="N10279" s="62">
        <v>984483819.072317</v>
      </c>
      <c r="O10279" s="51">
        <v>2.1316360429907801</v>
      </c>
      <c r="P10279" s="64">
        <v>2.92356896712782</v>
      </c>
      <c r="Q10279" s="49">
        <v>1756050321</v>
      </c>
      <c r="R10279" s="65">
        <v>1000676496.30019</v>
      </c>
      <c r="S10279" s="51">
        <v>6.5117069054564798</v>
      </c>
      <c r="T10279" s="63">
        <v>8.4764763176810494</v>
      </c>
    </row>
    <row r="10280" spans="1:20" hidden="1" x14ac:dyDescent="0.2">
      <c r="A10280" s="67" t="s">
        <v>124</v>
      </c>
      <c r="B10280" s="20" t="s">
        <v>125</v>
      </c>
      <c r="C10280" s="70">
        <v>2015</v>
      </c>
      <c r="D10280" s="35" t="s">
        <v>47</v>
      </c>
      <c r="E10280" s="49">
        <v>272709346.66435498</v>
      </c>
      <c r="F10280" s="62">
        <v>114664049.547493</v>
      </c>
      <c r="G10280" s="51">
        <v>-0.30790076671574101</v>
      </c>
      <c r="H10280" s="63">
        <v>-8.6701722050985701</v>
      </c>
      <c r="I10280" s="49">
        <v>273277027</v>
      </c>
      <c r="J10280" s="62">
        <v>117343970.160317</v>
      </c>
      <c r="K10280" s="51">
        <v>2.60706482032667</v>
      </c>
      <c r="L10280" s="64">
        <v>-3.5989669447019899</v>
      </c>
      <c r="M10280" s="62">
        <v>1857822102.06634</v>
      </c>
      <c r="N10280" s="62">
        <v>1003957363.21935</v>
      </c>
      <c r="O10280" s="51">
        <v>2.0797366593910702</v>
      </c>
      <c r="P10280" s="64">
        <v>2.0377694522419398</v>
      </c>
      <c r="Q10280" s="49">
        <v>1823815084</v>
      </c>
      <c r="R10280" s="65">
        <v>982426854.558882</v>
      </c>
      <c r="S10280" s="51">
        <v>-0.87318474046599304</v>
      </c>
      <c r="T10280" s="63">
        <v>-1.5577598370019301</v>
      </c>
    </row>
    <row r="10281" spans="1:20" hidden="1" x14ac:dyDescent="0.2">
      <c r="A10281" s="67" t="s">
        <v>124</v>
      </c>
      <c r="B10281" s="20" t="s">
        <v>125</v>
      </c>
      <c r="C10281" s="70">
        <v>2015</v>
      </c>
      <c r="D10281" s="35" t="s">
        <v>48</v>
      </c>
      <c r="E10281" s="49">
        <v>327898201.34847301</v>
      </c>
      <c r="F10281" s="62">
        <v>133048488.315595</v>
      </c>
      <c r="G10281" s="51">
        <v>10.0217351308711</v>
      </c>
      <c r="H10281" s="63">
        <v>1.0545795271142699</v>
      </c>
      <c r="I10281" s="49">
        <v>310359665</v>
      </c>
      <c r="J10281" s="62">
        <v>125222408.836225</v>
      </c>
      <c r="K10281" s="51">
        <v>4.1275104676342904</v>
      </c>
      <c r="L10281" s="64">
        <v>-5.4057837495591698</v>
      </c>
      <c r="M10281" s="62">
        <v>1771194631.0380399</v>
      </c>
      <c r="N10281" s="62">
        <v>975584415.48575306</v>
      </c>
      <c r="O10281" s="51">
        <v>-4.2942898680827204</v>
      </c>
      <c r="P10281" s="64">
        <v>-2.1343682876243899</v>
      </c>
      <c r="Q10281" s="49">
        <v>1718686999</v>
      </c>
      <c r="R10281" s="65">
        <v>943147408.74772298</v>
      </c>
      <c r="S10281" s="51">
        <v>-8.6717651364919899</v>
      </c>
      <c r="T10281" s="63">
        <v>-7.0118683071379602</v>
      </c>
    </row>
    <row r="10282" spans="1:20" hidden="1" x14ac:dyDescent="0.2">
      <c r="A10282" s="67" t="s">
        <v>124</v>
      </c>
      <c r="B10282" s="20" t="s">
        <v>125</v>
      </c>
      <c r="C10282" s="70">
        <v>2015</v>
      </c>
      <c r="D10282" s="35" t="s">
        <v>49</v>
      </c>
      <c r="E10282" s="49">
        <v>314310952.45867902</v>
      </c>
      <c r="F10282" s="62">
        <v>140985599.69745901</v>
      </c>
      <c r="G10282" s="51">
        <v>0.23441116481395199</v>
      </c>
      <c r="H10282" s="63">
        <v>-3.8262302049589398</v>
      </c>
      <c r="I10282" s="49">
        <v>328711611</v>
      </c>
      <c r="J10282" s="62">
        <v>146340084.989842</v>
      </c>
      <c r="K10282" s="51">
        <v>6.16740008996877</v>
      </c>
      <c r="L10282" s="64">
        <v>1.78968238830632</v>
      </c>
      <c r="M10282" s="62">
        <v>1912900627.76475</v>
      </c>
      <c r="N10282" s="62">
        <v>1036127280.08632</v>
      </c>
      <c r="O10282" s="51">
        <v>-0.110431608446804</v>
      </c>
      <c r="P10282" s="64">
        <v>-3.2858378505312502</v>
      </c>
      <c r="Q10282" s="49">
        <v>1949577679</v>
      </c>
      <c r="R10282" s="65">
        <v>1055832587.70741</v>
      </c>
      <c r="S10282" s="51">
        <v>4.3701917987619696</v>
      </c>
      <c r="T10282" s="63">
        <v>1.1773263373215499</v>
      </c>
    </row>
    <row r="10283" spans="1:20" hidden="1" x14ac:dyDescent="0.2">
      <c r="A10283" s="67" t="s">
        <v>124</v>
      </c>
      <c r="B10283" s="20" t="s">
        <v>125</v>
      </c>
      <c r="C10283" s="70">
        <v>2015</v>
      </c>
      <c r="D10283" s="35" t="s">
        <v>50</v>
      </c>
      <c r="E10283" s="49">
        <v>345108923.17453903</v>
      </c>
      <c r="F10283" s="62">
        <v>140965589.290665</v>
      </c>
      <c r="G10283" s="51">
        <v>18.316256964790298</v>
      </c>
      <c r="H10283" s="63">
        <v>11.8837499807547</v>
      </c>
      <c r="I10283" s="49">
        <v>351435527</v>
      </c>
      <c r="J10283" s="62">
        <v>143272373.25655699</v>
      </c>
      <c r="K10283" s="51">
        <v>18.810682024929999</v>
      </c>
      <c r="L10283" s="64">
        <v>10.922128176819699</v>
      </c>
      <c r="M10283" s="62">
        <v>1879280157.5590799</v>
      </c>
      <c r="N10283" s="62">
        <v>1032750296.32568</v>
      </c>
      <c r="O10283" s="51">
        <v>-9.7298958357560004</v>
      </c>
      <c r="P10283" s="64">
        <v>-10.1804112167121</v>
      </c>
      <c r="Q10283" s="49">
        <v>1911960391</v>
      </c>
      <c r="R10283" s="65">
        <v>1058964512.46746</v>
      </c>
      <c r="S10283" s="51">
        <v>-8.7821363803631698</v>
      </c>
      <c r="T10283" s="63">
        <v>-8.5880224118569508</v>
      </c>
    </row>
    <row r="10284" spans="1:20" hidden="1" x14ac:dyDescent="0.2">
      <c r="A10284" s="67" t="s">
        <v>124</v>
      </c>
      <c r="B10284" s="20" t="s">
        <v>125</v>
      </c>
      <c r="C10284" s="70">
        <v>2015</v>
      </c>
      <c r="D10284" s="35" t="s">
        <v>51</v>
      </c>
      <c r="E10284" s="49">
        <v>318369969.58789098</v>
      </c>
      <c r="F10284" s="62">
        <v>137309924.143062</v>
      </c>
      <c r="G10284" s="51">
        <v>9.4093703916723097</v>
      </c>
      <c r="H10284" s="63">
        <v>5.3506772091091097</v>
      </c>
      <c r="I10284" s="49">
        <v>320768957</v>
      </c>
      <c r="J10284" s="62">
        <v>137388091.20076701</v>
      </c>
      <c r="K10284" s="51">
        <v>15.739536276784399</v>
      </c>
      <c r="L10284" s="64">
        <v>10.061641041408</v>
      </c>
      <c r="M10284" s="62">
        <v>1509489667.5750599</v>
      </c>
      <c r="N10284" s="62">
        <v>808398044.91633499</v>
      </c>
      <c r="O10284" s="51">
        <v>-2.4551866751823002</v>
      </c>
      <c r="P10284" s="64">
        <v>-7.4015120303194699</v>
      </c>
      <c r="Q10284" s="49">
        <v>1486351152</v>
      </c>
      <c r="R10284" s="65">
        <v>794163026.10449398</v>
      </c>
      <c r="S10284" s="51">
        <v>-0.61489108342635002</v>
      </c>
      <c r="T10284" s="63">
        <v>-5.1074175180046399</v>
      </c>
    </row>
    <row r="10285" spans="1:20" hidden="1" x14ac:dyDescent="0.2">
      <c r="A10285" s="67" t="s">
        <v>124</v>
      </c>
      <c r="B10285" s="20" t="s">
        <v>125</v>
      </c>
      <c r="C10285" s="70">
        <v>2015</v>
      </c>
      <c r="D10285" s="35" t="s">
        <v>52</v>
      </c>
      <c r="E10285" s="49">
        <v>329822368.699283</v>
      </c>
      <c r="F10285" s="62">
        <v>135483035.26346299</v>
      </c>
      <c r="G10285" s="51">
        <v>0.498132988587208</v>
      </c>
      <c r="H10285" s="63">
        <v>-1.7125189019985301</v>
      </c>
      <c r="I10285" s="49">
        <v>333656152</v>
      </c>
      <c r="J10285" s="62">
        <v>136839146.895612</v>
      </c>
      <c r="K10285" s="51">
        <v>-1.3837427921682499</v>
      </c>
      <c r="L10285" s="64">
        <v>-2.98611727505028</v>
      </c>
      <c r="M10285" s="62">
        <v>1800954504.27616</v>
      </c>
      <c r="N10285" s="62">
        <v>970361622.89015698</v>
      </c>
      <c r="O10285" s="51">
        <v>-7.60258106126446</v>
      </c>
      <c r="P10285" s="64">
        <v>-10.551863416549001</v>
      </c>
      <c r="Q10285" s="49">
        <v>1817621637</v>
      </c>
      <c r="R10285" s="65">
        <v>981739681.90611506</v>
      </c>
      <c r="S10285" s="51">
        <v>-7.6583732636090502</v>
      </c>
      <c r="T10285" s="63">
        <v>-10.3155089650859</v>
      </c>
    </row>
    <row r="10286" spans="1:20" hidden="1" x14ac:dyDescent="0.2">
      <c r="A10286" s="67" t="s">
        <v>124</v>
      </c>
      <c r="B10286" s="20" t="s">
        <v>125</v>
      </c>
      <c r="C10286" s="70">
        <v>2015</v>
      </c>
      <c r="D10286" s="35" t="s">
        <v>53</v>
      </c>
      <c r="E10286" s="49">
        <v>352686959.67564899</v>
      </c>
      <c r="F10286" s="62">
        <v>145471350.23792899</v>
      </c>
      <c r="G10286" s="51">
        <v>-7.0014720154703696</v>
      </c>
      <c r="H10286" s="63">
        <v>-10.9589115222469</v>
      </c>
      <c r="I10286" s="49">
        <v>346025246</v>
      </c>
      <c r="J10286" s="62">
        <v>144036075.85858601</v>
      </c>
      <c r="K10286" s="51">
        <v>-10.4102482245519</v>
      </c>
      <c r="L10286" s="64">
        <v>-13.060972150814701</v>
      </c>
      <c r="M10286" s="62">
        <v>1999171605.8942599</v>
      </c>
      <c r="N10286" s="62">
        <v>1101847509.45261</v>
      </c>
      <c r="O10286" s="51">
        <v>-11.0618486062664</v>
      </c>
      <c r="P10286" s="64">
        <v>-12.933320943215101</v>
      </c>
      <c r="Q10286" s="49">
        <v>2005630075</v>
      </c>
      <c r="R10286" s="65">
        <v>1104696931.1551001</v>
      </c>
      <c r="S10286" s="51">
        <v>-12.0537664952355</v>
      </c>
      <c r="T10286" s="63">
        <v>-14.4834435625684</v>
      </c>
    </row>
    <row r="10287" spans="1:20" hidden="1" x14ac:dyDescent="0.2">
      <c r="A10287" s="67" t="s">
        <v>124</v>
      </c>
      <c r="B10287" s="20" t="s">
        <v>125</v>
      </c>
      <c r="C10287" s="70">
        <v>2015</v>
      </c>
      <c r="D10287" s="35" t="s">
        <v>54</v>
      </c>
      <c r="E10287" s="49">
        <v>320972309.38784599</v>
      </c>
      <c r="F10287" s="62">
        <v>135367563.12306201</v>
      </c>
      <c r="G10287" s="51">
        <v>-14.2024476618758</v>
      </c>
      <c r="H10287" s="63">
        <v>-13.913142163381</v>
      </c>
      <c r="I10287" s="49">
        <v>323390906</v>
      </c>
      <c r="J10287" s="62">
        <v>135445730.18184301</v>
      </c>
      <c r="K10287" s="51">
        <v>-9.2384053966419604</v>
      </c>
      <c r="L10287" s="64">
        <v>-10.7368597344276</v>
      </c>
      <c r="M10287" s="62">
        <v>1989846453.5750599</v>
      </c>
      <c r="N10287" s="62">
        <v>1063714504.2163399</v>
      </c>
      <c r="O10287" s="51">
        <v>-6.1559623811552404</v>
      </c>
      <c r="P10287" s="64">
        <v>-10.399952230372699</v>
      </c>
      <c r="Q10287" s="49">
        <v>1966707938</v>
      </c>
      <c r="R10287" s="65">
        <v>1049479485.3981</v>
      </c>
      <c r="S10287" s="51">
        <v>-4.9182929354383402</v>
      </c>
      <c r="T10287" s="63">
        <v>-8.8260477912200006</v>
      </c>
    </row>
    <row r="10288" spans="1:20" hidden="1" x14ac:dyDescent="0.2">
      <c r="A10288" s="67" t="s">
        <v>124</v>
      </c>
      <c r="B10288" s="20" t="s">
        <v>125</v>
      </c>
      <c r="C10288" s="70">
        <v>2015</v>
      </c>
      <c r="D10288" s="35" t="s">
        <v>55</v>
      </c>
      <c r="E10288" s="49">
        <v>315965435.84943199</v>
      </c>
      <c r="F10288" s="62">
        <v>129602232.609788</v>
      </c>
      <c r="G10288" s="51">
        <v>5.3081749558107996</v>
      </c>
      <c r="H10288" s="63">
        <v>-3.5105353809772297E-2</v>
      </c>
      <c r="I10288" s="49">
        <v>327483651</v>
      </c>
      <c r="J10288" s="62">
        <v>136020996.15259501</v>
      </c>
      <c r="K10288" s="51">
        <v>7.3605265257158798</v>
      </c>
      <c r="L10288" s="64">
        <v>3.0812683251364201</v>
      </c>
      <c r="M10288" s="62">
        <v>1734155176.17786</v>
      </c>
      <c r="N10288" s="62">
        <v>966717862.58328104</v>
      </c>
      <c r="O10288" s="51">
        <v>-3.89750640759909</v>
      </c>
      <c r="P10288" s="64">
        <v>-6.1403770850271204</v>
      </c>
      <c r="Q10288" s="49">
        <v>1739723018</v>
      </c>
      <c r="R10288" s="65">
        <v>970099939.20253098</v>
      </c>
      <c r="S10288" s="51">
        <v>-3.5744370192447001</v>
      </c>
      <c r="T10288" s="63">
        <v>-5.4438189370835302</v>
      </c>
    </row>
    <row r="10289" spans="1:20" hidden="1" x14ac:dyDescent="0.2">
      <c r="A10289" s="67" t="s">
        <v>124</v>
      </c>
      <c r="B10289" s="20" t="s">
        <v>125</v>
      </c>
      <c r="C10289" s="70">
        <v>2016</v>
      </c>
      <c r="D10289" s="35" t="s">
        <v>43</v>
      </c>
      <c r="E10289" s="49">
        <v>293732752.39878601</v>
      </c>
      <c r="F10289" s="62">
        <v>112450527.255952</v>
      </c>
      <c r="G10289" s="51">
        <v>-11.5116539669267</v>
      </c>
      <c r="H10289" s="63">
        <v>-14.380797145185101</v>
      </c>
      <c r="I10289" s="49">
        <v>285753255</v>
      </c>
      <c r="J10289" s="62">
        <v>108757230.53185999</v>
      </c>
      <c r="K10289" s="51">
        <v>-11.3197615166504</v>
      </c>
      <c r="L10289" s="64">
        <v>-15.185661506341001</v>
      </c>
      <c r="M10289" s="62">
        <v>1567997728.4233899</v>
      </c>
      <c r="N10289" s="62">
        <v>842449565.16455305</v>
      </c>
      <c r="O10289" s="51">
        <v>-5.4757101918692896</v>
      </c>
      <c r="P10289" s="64">
        <v>-9.5564486371457402</v>
      </c>
      <c r="Q10289" s="49">
        <v>1527930055</v>
      </c>
      <c r="R10289" s="65">
        <v>816763352.18282902</v>
      </c>
      <c r="S10289" s="51">
        <v>-7.4352618263554504</v>
      </c>
      <c r="T10289" s="63">
        <v>-11.545393475217701</v>
      </c>
    </row>
    <row r="10290" spans="1:20" hidden="1" x14ac:dyDescent="0.2">
      <c r="A10290" s="67" t="s">
        <v>124</v>
      </c>
      <c r="B10290" s="20" t="s">
        <v>125</v>
      </c>
      <c r="C10290" s="70">
        <v>2016</v>
      </c>
      <c r="D10290" s="35" t="s">
        <v>45</v>
      </c>
      <c r="E10290" s="49">
        <v>249553823.233311</v>
      </c>
      <c r="F10290" s="62">
        <v>93177690.238054499</v>
      </c>
      <c r="G10290" s="51">
        <v>-11.962649969826501</v>
      </c>
      <c r="H10290" s="63">
        <v>-25.9562418876252</v>
      </c>
      <c r="I10290" s="49">
        <v>274543805</v>
      </c>
      <c r="J10290" s="62">
        <v>107928999.544879</v>
      </c>
      <c r="K10290" s="51">
        <v>-0.80431432745551301</v>
      </c>
      <c r="L10290" s="64">
        <v>-11.4817226575326</v>
      </c>
      <c r="M10290" s="62">
        <v>1605361492.6631</v>
      </c>
      <c r="N10290" s="62">
        <v>839704353.91736805</v>
      </c>
      <c r="O10290" s="51">
        <v>-6.7073406742459101</v>
      </c>
      <c r="P10290" s="64">
        <v>-11.9147409574148</v>
      </c>
      <c r="Q10290" s="49">
        <v>1654765247</v>
      </c>
      <c r="R10290" s="65">
        <v>849504581.31181598</v>
      </c>
      <c r="S10290" s="51">
        <v>-3.1034076702384001</v>
      </c>
      <c r="T10290" s="63">
        <v>-10.723445355153499</v>
      </c>
    </row>
    <row r="10291" spans="1:20" hidden="1" x14ac:dyDescent="0.2">
      <c r="A10291" s="67" t="s">
        <v>124</v>
      </c>
      <c r="B10291" s="20" t="s">
        <v>125</v>
      </c>
      <c r="C10291" s="70">
        <v>2016</v>
      </c>
      <c r="D10291" s="35" t="s">
        <v>46</v>
      </c>
      <c r="E10291" s="49">
        <v>380603513.54971802</v>
      </c>
      <c r="F10291" s="62">
        <v>138961230.97479999</v>
      </c>
      <c r="G10291" s="51">
        <v>16.532971856780101</v>
      </c>
      <c r="H10291" s="63">
        <v>2.6851066504208498</v>
      </c>
      <c r="I10291" s="49">
        <v>359231688</v>
      </c>
      <c r="J10291" s="62">
        <v>132761996.450544</v>
      </c>
      <c r="K10291" s="51">
        <v>7.8476126608221204</v>
      </c>
      <c r="L10291" s="64">
        <v>-2.3221591047313401</v>
      </c>
      <c r="M10291" s="62">
        <v>1509690090.6870699</v>
      </c>
      <c r="N10291" s="62">
        <v>808611675.98573697</v>
      </c>
      <c r="O10291" s="51">
        <v>-12.768390560852</v>
      </c>
      <c r="P10291" s="64">
        <v>-17.864401595986099</v>
      </c>
      <c r="Q10291" s="49">
        <v>1475338277</v>
      </c>
      <c r="R10291" s="65">
        <v>787642258.62416101</v>
      </c>
      <c r="S10291" s="51">
        <v>-15.9854214109392</v>
      </c>
      <c r="T10291" s="63">
        <v>-21.289021823104701</v>
      </c>
    </row>
    <row r="10292" spans="1:20" hidden="1" x14ac:dyDescent="0.2">
      <c r="A10292" s="67" t="s">
        <v>124</v>
      </c>
      <c r="B10292" s="20" t="s">
        <v>125</v>
      </c>
      <c r="C10292" s="70">
        <v>2016</v>
      </c>
      <c r="D10292" s="35" t="s">
        <v>47</v>
      </c>
      <c r="E10292" s="49">
        <v>297853609.30509299</v>
      </c>
      <c r="F10292" s="62">
        <v>118533276.309664</v>
      </c>
      <c r="G10292" s="51">
        <v>9.2201689998124792</v>
      </c>
      <c r="H10292" s="63">
        <v>3.3744026810848</v>
      </c>
      <c r="I10292" s="49">
        <v>313253741</v>
      </c>
      <c r="J10292" s="62">
        <v>124684045.38945299</v>
      </c>
      <c r="K10292" s="51">
        <v>14.628640555285299</v>
      </c>
      <c r="L10292" s="64">
        <v>6.2551788720868</v>
      </c>
      <c r="M10292" s="62">
        <v>1567343261.05441</v>
      </c>
      <c r="N10292" s="62">
        <v>799195161.91675103</v>
      </c>
      <c r="O10292" s="51">
        <v>-15.6354497391784</v>
      </c>
      <c r="P10292" s="64">
        <v>-20.3955076982549</v>
      </c>
      <c r="Q10292" s="49">
        <v>1625097984</v>
      </c>
      <c r="R10292" s="65">
        <v>834556546.02203095</v>
      </c>
      <c r="S10292" s="51">
        <v>-10.895682448473501</v>
      </c>
      <c r="T10292" s="63">
        <v>-15.0515336435145</v>
      </c>
    </row>
    <row r="10293" spans="1:20" hidden="1" x14ac:dyDescent="0.2">
      <c r="A10293" s="67" t="s">
        <v>124</v>
      </c>
      <c r="B10293" s="20" t="s">
        <v>125</v>
      </c>
      <c r="C10293" s="70">
        <v>2016</v>
      </c>
      <c r="D10293" s="35" t="s">
        <v>48</v>
      </c>
      <c r="E10293" s="49">
        <v>310784677.01876903</v>
      </c>
      <c r="F10293" s="62">
        <v>119549328.76991799</v>
      </c>
      <c r="G10293" s="51">
        <v>-5.21915773228553</v>
      </c>
      <c r="H10293" s="63">
        <v>-10.146045037097</v>
      </c>
      <c r="I10293" s="49">
        <v>313264503</v>
      </c>
      <c r="J10293" s="62">
        <v>119080243.659299</v>
      </c>
      <c r="K10293" s="51">
        <v>0.93595860789448304</v>
      </c>
      <c r="L10293" s="64">
        <v>-4.9050048102485997</v>
      </c>
      <c r="M10293" s="62">
        <v>1580275062.50563</v>
      </c>
      <c r="N10293" s="62">
        <v>798867515.60572803</v>
      </c>
      <c r="O10293" s="51">
        <v>-10.7791411054876</v>
      </c>
      <c r="P10293" s="64">
        <v>-18.1139527318132</v>
      </c>
      <c r="Q10293" s="49">
        <v>1562402885</v>
      </c>
      <c r="R10293" s="65">
        <v>787371072.62686598</v>
      </c>
      <c r="S10293" s="51">
        <v>-9.0932272188555707</v>
      </c>
      <c r="T10293" s="63">
        <v>-16.5166478406267</v>
      </c>
    </row>
    <row r="10294" spans="1:20" hidden="1" x14ac:dyDescent="0.2">
      <c r="A10294" s="67" t="s">
        <v>124</v>
      </c>
      <c r="B10294" s="20" t="s">
        <v>125</v>
      </c>
      <c r="C10294" s="70">
        <v>2016</v>
      </c>
      <c r="D10294" s="35" t="s">
        <v>49</v>
      </c>
      <c r="E10294" s="49">
        <v>306385686.99808401</v>
      </c>
      <c r="F10294" s="62">
        <v>117079464.456848</v>
      </c>
      <c r="G10294" s="51">
        <v>-2.5214728912880999</v>
      </c>
      <c r="H10294" s="63">
        <v>-16.956437602075098</v>
      </c>
      <c r="I10294" s="49">
        <v>312275753</v>
      </c>
      <c r="J10294" s="62">
        <v>121764167.936327</v>
      </c>
      <c r="K10294" s="51">
        <v>-5.0000844052934896</v>
      </c>
      <c r="L10294" s="64">
        <v>-16.793701503741001</v>
      </c>
      <c r="M10294" s="62">
        <v>1619110799.53425</v>
      </c>
      <c r="N10294" s="62">
        <v>811297223.51992595</v>
      </c>
      <c r="O10294" s="51">
        <v>-15.3583424024382</v>
      </c>
      <c r="P10294" s="64">
        <v>-21.699077023400399</v>
      </c>
      <c r="Q10294" s="49">
        <v>1640854274</v>
      </c>
      <c r="R10294" s="65">
        <v>824762091.86047196</v>
      </c>
      <c r="S10294" s="51">
        <v>-15.8353990366957</v>
      </c>
      <c r="T10294" s="63">
        <v>-21.885145290758398</v>
      </c>
    </row>
    <row r="10295" spans="1:20" hidden="1" x14ac:dyDescent="0.2">
      <c r="A10295" s="67" t="s">
        <v>124</v>
      </c>
      <c r="B10295" s="20" t="s">
        <v>125</v>
      </c>
      <c r="C10295" s="70">
        <v>2016</v>
      </c>
      <c r="D10295" s="35" t="s">
        <v>50</v>
      </c>
      <c r="E10295" s="49">
        <v>347050608.51538998</v>
      </c>
      <c r="F10295" s="62">
        <v>135186480.96090901</v>
      </c>
      <c r="G10295" s="51">
        <v>0.56262971208918</v>
      </c>
      <c r="H10295" s="63">
        <v>-4.0996589017478096</v>
      </c>
      <c r="I10295" s="49">
        <v>335023948</v>
      </c>
      <c r="J10295" s="62">
        <v>129445290.922645</v>
      </c>
      <c r="K10295" s="51">
        <v>-4.6698690767254201</v>
      </c>
      <c r="L10295" s="64">
        <v>-9.6509061863251908</v>
      </c>
      <c r="M10295" s="62">
        <v>1666850566.71346</v>
      </c>
      <c r="N10295" s="62">
        <v>846264389.34578395</v>
      </c>
      <c r="O10295" s="51">
        <v>-11.3037744793483</v>
      </c>
      <c r="P10295" s="64">
        <v>-18.057211665140699</v>
      </c>
      <c r="Q10295" s="49">
        <v>1643344844</v>
      </c>
      <c r="R10295" s="65">
        <v>832826834.87209105</v>
      </c>
      <c r="S10295" s="51">
        <v>-14.0492213261546</v>
      </c>
      <c r="T10295" s="63">
        <v>-21.354603948762598</v>
      </c>
    </row>
    <row r="10296" spans="1:20" hidden="1" x14ac:dyDescent="0.2">
      <c r="A10296" s="67" t="s">
        <v>124</v>
      </c>
      <c r="B10296" s="20" t="s">
        <v>125</v>
      </c>
      <c r="C10296" s="70">
        <v>2016</v>
      </c>
      <c r="D10296" s="35" t="s">
        <v>51</v>
      </c>
      <c r="E10296" s="49">
        <v>332956948.54592198</v>
      </c>
      <c r="F10296" s="62">
        <v>133866635.917749</v>
      </c>
      <c r="G10296" s="51">
        <v>4.5817697494876501</v>
      </c>
      <c r="H10296" s="63">
        <v>-2.5076761543655599</v>
      </c>
      <c r="I10296" s="49">
        <v>336823656</v>
      </c>
      <c r="J10296" s="62">
        <v>135224910.38731799</v>
      </c>
      <c r="K10296" s="51">
        <v>5.0050663100793802</v>
      </c>
      <c r="L10296" s="64">
        <v>-1.57450387041764</v>
      </c>
      <c r="M10296" s="62">
        <v>1342288973.58746</v>
      </c>
      <c r="N10296" s="62">
        <v>693489846.18104994</v>
      </c>
      <c r="O10296" s="51">
        <v>-11.076637195947299</v>
      </c>
      <c r="P10296" s="64">
        <v>-14.214309331633499</v>
      </c>
      <c r="Q10296" s="49">
        <v>1358909896</v>
      </c>
      <c r="R10296" s="65">
        <v>704823988.39684105</v>
      </c>
      <c r="S10296" s="51">
        <v>-8.5741014718169399</v>
      </c>
      <c r="T10296" s="63">
        <v>-11.249458205813999</v>
      </c>
    </row>
    <row r="10297" spans="1:20" hidden="1" x14ac:dyDescent="0.2">
      <c r="A10297" s="67" t="s">
        <v>124</v>
      </c>
      <c r="B10297" s="20" t="s">
        <v>125</v>
      </c>
      <c r="C10297" s="70">
        <v>2016</v>
      </c>
      <c r="D10297" s="35" t="s">
        <v>52</v>
      </c>
      <c r="E10297" s="49">
        <v>374725285.68166202</v>
      </c>
      <c r="F10297" s="62">
        <v>153971502.357539</v>
      </c>
      <c r="G10297" s="51">
        <v>13.6142727855185</v>
      </c>
      <c r="H10297" s="63">
        <v>13.6463336964093</v>
      </c>
      <c r="I10297" s="49">
        <v>380830637</v>
      </c>
      <c r="J10297" s="62">
        <v>155577062.160171</v>
      </c>
      <c r="K10297" s="51">
        <v>14.1386528368282</v>
      </c>
      <c r="L10297" s="64">
        <v>13.6933879592608</v>
      </c>
      <c r="M10297" s="62">
        <v>1679351057.0620999</v>
      </c>
      <c r="N10297" s="62">
        <v>840902393.47240698</v>
      </c>
      <c r="O10297" s="51">
        <v>-6.7521665275456204</v>
      </c>
      <c r="P10297" s="64">
        <v>-13.3413385653242</v>
      </c>
      <c r="Q10297" s="49">
        <v>1705584911</v>
      </c>
      <c r="R10297" s="65">
        <v>861058726.67481804</v>
      </c>
      <c r="S10297" s="51">
        <v>-6.16391903129617</v>
      </c>
      <c r="T10297" s="63">
        <v>-12.2925616082857</v>
      </c>
    </row>
    <row r="10298" spans="1:20" hidden="1" x14ac:dyDescent="0.2">
      <c r="A10298" s="67" t="s">
        <v>124</v>
      </c>
      <c r="B10298" s="20" t="s">
        <v>125</v>
      </c>
      <c r="C10298" s="70">
        <v>2016</v>
      </c>
      <c r="D10298" s="35" t="s">
        <v>53</v>
      </c>
      <c r="E10298" s="49">
        <v>355526502.35983598</v>
      </c>
      <c r="F10298" s="62">
        <v>151672264.839167</v>
      </c>
      <c r="G10298" s="51">
        <v>0.80511700426870703</v>
      </c>
      <c r="H10298" s="63">
        <v>4.2626363136768699</v>
      </c>
      <c r="I10298" s="49">
        <v>345808965</v>
      </c>
      <c r="J10298" s="62">
        <v>148707434.88452199</v>
      </c>
      <c r="K10298" s="51">
        <v>-6.25043988842333E-2</v>
      </c>
      <c r="L10298" s="64">
        <v>3.2431868183650598</v>
      </c>
      <c r="M10298" s="62">
        <v>1733948045.0959201</v>
      </c>
      <c r="N10298" s="62">
        <v>903659844.46564102</v>
      </c>
      <c r="O10298" s="51">
        <v>-13.266673056798499</v>
      </c>
      <c r="P10298" s="64">
        <v>-17.9868505656856</v>
      </c>
      <c r="Q10298" s="49">
        <v>1691080355</v>
      </c>
      <c r="R10298" s="65">
        <v>872161830.99821198</v>
      </c>
      <c r="S10298" s="51">
        <v>-15.683336818730099</v>
      </c>
      <c r="T10298" s="63">
        <v>-21.049673770139101</v>
      </c>
    </row>
    <row r="10299" spans="1:20" hidden="1" x14ac:dyDescent="0.2">
      <c r="A10299" s="67" t="s">
        <v>124</v>
      </c>
      <c r="B10299" s="20" t="s">
        <v>125</v>
      </c>
      <c r="C10299" s="70">
        <v>2016</v>
      </c>
      <c r="D10299" s="35" t="s">
        <v>54</v>
      </c>
      <c r="E10299" s="49">
        <v>318433110.299806</v>
      </c>
      <c r="F10299" s="62">
        <v>135710011.04774901</v>
      </c>
      <c r="G10299" s="51">
        <v>-0.79109599606356196</v>
      </c>
      <c r="H10299" s="63">
        <v>0.25297635326100298</v>
      </c>
      <c r="I10299" s="49">
        <v>322131149</v>
      </c>
      <c r="J10299" s="62">
        <v>137068285.516761</v>
      </c>
      <c r="K10299" s="51">
        <v>-0.38954620449345201</v>
      </c>
      <c r="L10299" s="64">
        <v>1.19793760404232</v>
      </c>
      <c r="M10299" s="62">
        <v>1842832984.58746</v>
      </c>
      <c r="N10299" s="62">
        <v>942710103.62105</v>
      </c>
      <c r="O10299" s="51">
        <v>-7.3881815716719297</v>
      </c>
      <c r="P10299" s="64">
        <v>-11.375646389670701</v>
      </c>
      <c r="Q10299" s="49">
        <v>1859453907</v>
      </c>
      <c r="R10299" s="65">
        <v>954044245.83896995</v>
      </c>
      <c r="S10299" s="51">
        <v>-5.45348035301416</v>
      </c>
      <c r="T10299" s="63">
        <v>-9.0935783773736194</v>
      </c>
    </row>
    <row r="10300" spans="1:20" hidden="1" x14ac:dyDescent="0.2">
      <c r="A10300" s="67" t="s">
        <v>124</v>
      </c>
      <c r="B10300" s="20" t="s">
        <v>125</v>
      </c>
      <c r="C10300" s="70">
        <v>2016</v>
      </c>
      <c r="D10300" s="35" t="s">
        <v>55</v>
      </c>
      <c r="E10300" s="49">
        <v>291313586.69236302</v>
      </c>
      <c r="F10300" s="62">
        <v>122655709.544695</v>
      </c>
      <c r="G10300" s="51">
        <v>-7.8020714800008699</v>
      </c>
      <c r="H10300" s="63">
        <v>-5.3598791665942098</v>
      </c>
      <c r="I10300" s="49">
        <v>283698207</v>
      </c>
      <c r="J10300" s="62">
        <v>121156305.101603</v>
      </c>
      <c r="K10300" s="51">
        <v>-13.370268673351299</v>
      </c>
      <c r="L10300" s="64">
        <v>-10.928232751887901</v>
      </c>
      <c r="M10300" s="62">
        <v>1631999802.6917701</v>
      </c>
      <c r="N10300" s="62">
        <v>857581745.85911703</v>
      </c>
      <c r="O10300" s="51">
        <v>-5.8907861816175</v>
      </c>
      <c r="P10300" s="64">
        <v>-11.289345211076199</v>
      </c>
      <c r="Q10300" s="49">
        <v>1661825756</v>
      </c>
      <c r="R10300" s="65">
        <v>874826469.09761298</v>
      </c>
      <c r="S10300" s="51">
        <v>-4.4775668996752902</v>
      </c>
      <c r="T10300" s="63">
        <v>-9.8209953691201495</v>
      </c>
    </row>
    <row r="10301" spans="1:20" hidden="1" x14ac:dyDescent="0.2">
      <c r="A10301" s="67" t="s">
        <v>124</v>
      </c>
      <c r="B10301" s="20" t="s">
        <v>125</v>
      </c>
      <c r="C10301" s="70">
        <v>2017</v>
      </c>
      <c r="D10301" s="35" t="s">
        <v>43</v>
      </c>
      <c r="E10301" s="49">
        <v>274714335.31665802</v>
      </c>
      <c r="F10301" s="62">
        <v>107897228.57976399</v>
      </c>
      <c r="G10301" s="51">
        <v>-6.47473491696549</v>
      </c>
      <c r="H10301" s="63">
        <v>-4.0491572492355798</v>
      </c>
      <c r="I10301" s="49">
        <v>279675721</v>
      </c>
      <c r="J10301" s="62">
        <v>109569758.163527</v>
      </c>
      <c r="K10301" s="51">
        <v>-2.1268468140459098</v>
      </c>
      <c r="L10301" s="64">
        <v>0.747102172143843</v>
      </c>
      <c r="M10301" s="62">
        <v>1424715684.0822799</v>
      </c>
      <c r="N10301" s="62">
        <v>714165063.46944594</v>
      </c>
      <c r="O10301" s="51">
        <v>-9.1378987190994891</v>
      </c>
      <c r="P10301" s="64">
        <v>-15.2275586574788</v>
      </c>
      <c r="Q10301" s="49">
        <v>1438486445</v>
      </c>
      <c r="R10301" s="65">
        <v>721246513.14503598</v>
      </c>
      <c r="S10301" s="51">
        <v>-5.8539073635802001</v>
      </c>
      <c r="T10301" s="63">
        <v>-11.694554950650099</v>
      </c>
    </row>
    <row r="10302" spans="1:20" hidden="1" x14ac:dyDescent="0.2">
      <c r="A10302" s="67" t="s">
        <v>124</v>
      </c>
      <c r="B10302" s="20" t="s">
        <v>125</v>
      </c>
      <c r="C10302" s="70">
        <v>2017</v>
      </c>
      <c r="D10302" s="35" t="s">
        <v>45</v>
      </c>
      <c r="E10302" s="49">
        <v>218375864.72500399</v>
      </c>
      <c r="F10302" s="62">
        <v>89009344.351315796</v>
      </c>
      <c r="G10302" s="51">
        <v>-12.4934806064495</v>
      </c>
      <c r="H10302" s="63">
        <v>-4.4735449828056799</v>
      </c>
      <c r="I10302" s="49">
        <v>213219164</v>
      </c>
      <c r="J10302" s="62">
        <v>85096450.684898406</v>
      </c>
      <c r="K10302" s="51">
        <v>-22.336923974664099</v>
      </c>
      <c r="L10302" s="64">
        <v>-21.155156590223399</v>
      </c>
      <c r="M10302" s="62">
        <v>1510737537.5153899</v>
      </c>
      <c r="N10302" s="62">
        <v>758899829.24639297</v>
      </c>
      <c r="O10302" s="51">
        <v>-5.89424597389218</v>
      </c>
      <c r="P10302" s="64">
        <v>-9.6229731683547595</v>
      </c>
      <c r="Q10302" s="49">
        <v>1497721593</v>
      </c>
      <c r="R10302" s="65">
        <v>757156677.75186098</v>
      </c>
      <c r="S10302" s="51">
        <v>-9.4903886992255604</v>
      </c>
      <c r="T10302" s="63">
        <v>-10.8707952366013</v>
      </c>
    </row>
    <row r="10303" spans="1:20" hidden="1" x14ac:dyDescent="0.2">
      <c r="A10303" s="67" t="s">
        <v>124</v>
      </c>
      <c r="B10303" s="20" t="s">
        <v>125</v>
      </c>
      <c r="C10303" s="70">
        <v>2017</v>
      </c>
      <c r="D10303" s="35" t="s">
        <v>46</v>
      </c>
      <c r="E10303" s="49">
        <v>376245411.477566</v>
      </c>
      <c r="F10303" s="62">
        <v>145187870.04943001</v>
      </c>
      <c r="G10303" s="51">
        <v>-1.14505040468649</v>
      </c>
      <c r="H10303" s="63">
        <v>4.4808462266423099</v>
      </c>
      <c r="I10303" s="49">
        <v>398192615</v>
      </c>
      <c r="J10303" s="62">
        <v>152698048.68313599</v>
      </c>
      <c r="K10303" s="51">
        <v>10.845626458209299</v>
      </c>
      <c r="L10303" s="64">
        <v>15.0163847829891</v>
      </c>
      <c r="M10303" s="62">
        <v>1560906195.0309999</v>
      </c>
      <c r="N10303" s="62">
        <v>784231515.64532006</v>
      </c>
      <c r="O10303" s="51">
        <v>3.3924912576342798</v>
      </c>
      <c r="P10303" s="64">
        <v>-3.0150640986844901</v>
      </c>
      <c r="Q10303" s="49">
        <v>1590615288</v>
      </c>
      <c r="R10303" s="65">
        <v>807964285.22827601</v>
      </c>
      <c r="S10303" s="51">
        <v>7.8135986029189297</v>
      </c>
      <c r="T10303" s="63">
        <v>2.5801087208821198</v>
      </c>
    </row>
    <row r="10304" spans="1:20" hidden="1" x14ac:dyDescent="0.2">
      <c r="A10304" s="67" t="s">
        <v>124</v>
      </c>
      <c r="B10304" s="20" t="s">
        <v>125</v>
      </c>
      <c r="C10304" s="70">
        <v>2017</v>
      </c>
      <c r="D10304" s="35" t="s">
        <v>47</v>
      </c>
      <c r="E10304" s="49">
        <v>259969506.12928799</v>
      </c>
      <c r="F10304" s="62">
        <v>101943610.062961</v>
      </c>
      <c r="G10304" s="51">
        <v>-12.7190344492351</v>
      </c>
      <c r="H10304" s="63">
        <v>-13.995788156030599</v>
      </c>
      <c r="I10304" s="49">
        <v>238301898</v>
      </c>
      <c r="J10304" s="62">
        <v>91252994.792027593</v>
      </c>
      <c r="K10304" s="51">
        <v>-23.926878817386601</v>
      </c>
      <c r="L10304" s="64">
        <v>-26.8126130275954</v>
      </c>
      <c r="M10304" s="62">
        <v>1590813575.8921399</v>
      </c>
      <c r="N10304" s="62">
        <v>799762319.94848597</v>
      </c>
      <c r="O10304" s="51">
        <v>1.49745849686689</v>
      </c>
      <c r="P10304" s="64">
        <v>7.09661492913405E-2</v>
      </c>
      <c r="Q10304" s="49">
        <v>1542165674</v>
      </c>
      <c r="R10304" s="65">
        <v>766386534.72861099</v>
      </c>
      <c r="S10304" s="51">
        <v>-5.1032190561132396</v>
      </c>
      <c r="T10304" s="63">
        <v>-8.1684113099773494</v>
      </c>
    </row>
    <row r="10305" spans="1:20" hidden="1" x14ac:dyDescent="0.2">
      <c r="A10305" s="67" t="s">
        <v>124</v>
      </c>
      <c r="B10305" s="20" t="s">
        <v>125</v>
      </c>
      <c r="C10305" s="70">
        <v>2017</v>
      </c>
      <c r="D10305" s="35" t="s">
        <v>48</v>
      </c>
      <c r="E10305" s="49">
        <v>300376019.48001301</v>
      </c>
      <c r="F10305" s="62">
        <v>116731627.462704</v>
      </c>
      <c r="G10305" s="51">
        <v>-3.3491540312096602</v>
      </c>
      <c r="H10305" s="63">
        <v>-2.35693611683666</v>
      </c>
      <c r="I10305" s="49">
        <v>313995043</v>
      </c>
      <c r="J10305" s="62">
        <v>122491788.265166</v>
      </c>
      <c r="K10305" s="51">
        <v>0.23320229167489401</v>
      </c>
      <c r="L10305" s="64">
        <v>2.86491234904405</v>
      </c>
      <c r="M10305" s="62">
        <v>1662592298.0930099</v>
      </c>
      <c r="N10305" s="62">
        <v>816985349.95546198</v>
      </c>
      <c r="O10305" s="51">
        <v>5.2090447758417904</v>
      </c>
      <c r="P10305" s="64">
        <v>2.2679398017575498</v>
      </c>
      <c r="Q10305" s="49">
        <v>1708442578</v>
      </c>
      <c r="R10305" s="65">
        <v>844588314.88827896</v>
      </c>
      <c r="S10305" s="51">
        <v>9.3471213092390002</v>
      </c>
      <c r="T10305" s="63">
        <v>7.2668712695428397</v>
      </c>
    </row>
    <row r="10306" spans="1:20" hidden="1" x14ac:dyDescent="0.2">
      <c r="A10306" s="67" t="s">
        <v>124</v>
      </c>
      <c r="B10306" s="20" t="s">
        <v>125</v>
      </c>
      <c r="C10306" s="70">
        <v>2017</v>
      </c>
      <c r="D10306" s="35" t="s">
        <v>49</v>
      </c>
      <c r="E10306" s="49">
        <v>288464965.27802902</v>
      </c>
      <c r="F10306" s="62">
        <v>110233245.852688</v>
      </c>
      <c r="G10306" s="51">
        <v>-5.8490727473725199</v>
      </c>
      <c r="H10306" s="63">
        <v>-5.8474973693472201</v>
      </c>
      <c r="I10306" s="49">
        <v>287295208</v>
      </c>
      <c r="J10306" s="62">
        <v>108935263.363263</v>
      </c>
      <c r="K10306" s="51">
        <v>-7.9995147750072002</v>
      </c>
      <c r="L10306" s="64">
        <v>-10.535861896393399</v>
      </c>
      <c r="M10306" s="62">
        <v>1732761018.8824501</v>
      </c>
      <c r="N10306" s="62">
        <v>861381369.44019699</v>
      </c>
      <c r="O10306" s="51">
        <v>7.0192984557259797</v>
      </c>
      <c r="P10306" s="64">
        <v>6.17334122049302</v>
      </c>
      <c r="Q10306" s="49">
        <v>1735016672</v>
      </c>
      <c r="R10306" s="65">
        <v>867946015.02389002</v>
      </c>
      <c r="S10306" s="51">
        <v>5.7386203937815496</v>
      </c>
      <c r="T10306" s="63">
        <v>5.2359248308812196</v>
      </c>
    </row>
    <row r="10307" spans="1:20" hidden="1" x14ac:dyDescent="0.2">
      <c r="A10307" s="67" t="s">
        <v>124</v>
      </c>
      <c r="B10307" s="20" t="s">
        <v>125</v>
      </c>
      <c r="C10307" s="70">
        <v>2017</v>
      </c>
      <c r="D10307" s="35" t="s">
        <v>50</v>
      </c>
      <c r="E10307" s="49">
        <v>287131032.44859397</v>
      </c>
      <c r="F10307" s="62">
        <v>111725736.50778601</v>
      </c>
      <c r="G10307" s="51">
        <v>-17.265371273405702</v>
      </c>
      <c r="H10307" s="63">
        <v>-17.3543569492773</v>
      </c>
      <c r="I10307" s="49">
        <v>279252937</v>
      </c>
      <c r="J10307" s="62">
        <v>108768402.887715</v>
      </c>
      <c r="K10307" s="51">
        <v>-16.646872957272901</v>
      </c>
      <c r="L10307" s="64">
        <v>-15.9734571165561</v>
      </c>
      <c r="M10307" s="62">
        <v>1746977284.2931099</v>
      </c>
      <c r="N10307" s="62">
        <v>885872925.291852</v>
      </c>
      <c r="O10307" s="51">
        <v>4.8070726422486896</v>
      </c>
      <c r="P10307" s="64">
        <v>4.68039733737207</v>
      </c>
      <c r="Q10307" s="49">
        <v>1704093691</v>
      </c>
      <c r="R10307" s="65">
        <v>854317541.49596906</v>
      </c>
      <c r="S10307" s="51">
        <v>3.6966585085168999</v>
      </c>
      <c r="T10307" s="63">
        <v>2.5804531895491101</v>
      </c>
    </row>
    <row r="10308" spans="1:20" hidden="1" x14ac:dyDescent="0.2">
      <c r="A10308" s="67" t="s">
        <v>124</v>
      </c>
      <c r="B10308" s="20" t="s">
        <v>125</v>
      </c>
      <c r="C10308" s="70">
        <v>2017</v>
      </c>
      <c r="D10308" s="35" t="s">
        <v>51</v>
      </c>
      <c r="E10308" s="49">
        <v>274911735.113388</v>
      </c>
      <c r="F10308" s="62">
        <v>102948493.399074</v>
      </c>
      <c r="G10308" s="51">
        <v>-17.433248858757</v>
      </c>
      <c r="H10308" s="63">
        <v>-23.096227306161499</v>
      </c>
      <c r="I10308" s="49">
        <v>276205758</v>
      </c>
      <c r="J10308" s="62">
        <v>105488719.54222099</v>
      </c>
      <c r="K10308" s="51">
        <v>-17.996924182783602</v>
      </c>
      <c r="L10308" s="64">
        <v>-21.990172343191201</v>
      </c>
      <c r="M10308" s="62">
        <v>1413700161.4820299</v>
      </c>
      <c r="N10308" s="62">
        <v>732131067.98548698</v>
      </c>
      <c r="O10308" s="51">
        <v>5.3201053796719604</v>
      </c>
      <c r="P10308" s="64">
        <v>5.5719953244058003</v>
      </c>
      <c r="Q10308" s="49">
        <v>1417949985</v>
      </c>
      <c r="R10308" s="65">
        <v>735675915.26327503</v>
      </c>
      <c r="S10308" s="51">
        <v>4.3446654685337602</v>
      </c>
      <c r="T10308" s="63">
        <v>4.3772526722037703</v>
      </c>
    </row>
    <row r="10309" spans="1:20" hidden="1" x14ac:dyDescent="0.2">
      <c r="A10309" s="67" t="s">
        <v>124</v>
      </c>
      <c r="B10309" s="20" t="s">
        <v>125</v>
      </c>
      <c r="C10309" s="70">
        <v>2017</v>
      </c>
      <c r="D10309" s="35" t="s">
        <v>52</v>
      </c>
      <c r="E10309" s="49">
        <v>297569712.00005001</v>
      </c>
      <c r="F10309" s="62">
        <v>114029233.355066</v>
      </c>
      <c r="G10309" s="51">
        <v>-20.5899032250408</v>
      </c>
      <c r="H10309" s="63">
        <v>-25.941338748337099</v>
      </c>
      <c r="I10309" s="49">
        <v>291206511</v>
      </c>
      <c r="J10309" s="62">
        <v>110785648.695787</v>
      </c>
      <c r="K10309" s="51">
        <v>-23.533853974043598</v>
      </c>
      <c r="L10309" s="64">
        <v>-28.7904996035148</v>
      </c>
      <c r="M10309" s="62">
        <v>1766129780.28862</v>
      </c>
      <c r="N10309" s="62">
        <v>894063220.04617405</v>
      </c>
      <c r="O10309" s="51">
        <v>5.1673962309186896</v>
      </c>
      <c r="P10309" s="64">
        <v>6.3218783757108499</v>
      </c>
      <c r="Q10309" s="49">
        <v>1775043370</v>
      </c>
      <c r="R10309" s="65">
        <v>899585834.67181695</v>
      </c>
      <c r="S10309" s="51">
        <v>4.0724128451204296</v>
      </c>
      <c r="T10309" s="63">
        <v>4.47438796024755</v>
      </c>
    </row>
    <row r="10310" spans="1:20" hidden="1" x14ac:dyDescent="0.2">
      <c r="A10310" s="67" t="s">
        <v>124</v>
      </c>
      <c r="B10310" s="20" t="s">
        <v>125</v>
      </c>
      <c r="C10310" s="70">
        <v>2017</v>
      </c>
      <c r="D10310" s="35" t="s">
        <v>53</v>
      </c>
      <c r="E10310" s="49">
        <v>319547977.29814798</v>
      </c>
      <c r="F10310" s="62">
        <v>117616422.63031501</v>
      </c>
      <c r="G10310" s="51">
        <v>-10.119787082785001</v>
      </c>
      <c r="H10310" s="63">
        <v>-22.453572671948098</v>
      </c>
      <c r="I10310" s="49">
        <v>324998920</v>
      </c>
      <c r="J10310" s="62">
        <v>118318785.460916</v>
      </c>
      <c r="K10310" s="51">
        <v>-6.0177864388217897</v>
      </c>
      <c r="L10310" s="64">
        <v>-20.435191722057599</v>
      </c>
      <c r="M10310" s="62">
        <v>1866539701.9748399</v>
      </c>
      <c r="N10310" s="62">
        <v>952268205.44743705</v>
      </c>
      <c r="O10310" s="51">
        <v>7.6468067918139297</v>
      </c>
      <c r="P10310" s="64">
        <v>5.3790551034764</v>
      </c>
      <c r="Q10310" s="49">
        <v>1853363375</v>
      </c>
      <c r="R10310" s="65">
        <v>943193205.50406504</v>
      </c>
      <c r="S10310" s="51">
        <v>9.5964109286811503</v>
      </c>
      <c r="T10310" s="63">
        <v>8.1442883626947804</v>
      </c>
    </row>
    <row r="10311" spans="1:20" hidden="1" x14ac:dyDescent="0.2">
      <c r="A10311" s="67" t="s">
        <v>124</v>
      </c>
      <c r="B10311" s="20" t="s">
        <v>125</v>
      </c>
      <c r="C10311" s="70">
        <v>2017</v>
      </c>
      <c r="D10311" s="35" t="s">
        <v>54</v>
      </c>
      <c r="E10311" s="49">
        <v>354819627.78234899</v>
      </c>
      <c r="F10311" s="62">
        <v>134385034.569074</v>
      </c>
      <c r="G10311" s="51">
        <v>11.426738082696501</v>
      </c>
      <c r="H10311" s="63">
        <v>-0.97632920994223904</v>
      </c>
      <c r="I10311" s="49">
        <v>356489781</v>
      </c>
      <c r="J10311" s="62">
        <v>136925260.71076199</v>
      </c>
      <c r="K10311" s="51">
        <v>10.6660383842607</v>
      </c>
      <c r="L10311" s="64">
        <v>-0.10434565914336801</v>
      </c>
      <c r="M10311" s="62">
        <v>1978815032.4820299</v>
      </c>
      <c r="N10311" s="62">
        <v>1019227065.22549</v>
      </c>
      <c r="O10311" s="51">
        <v>7.3789675478926204</v>
      </c>
      <c r="P10311" s="64">
        <v>8.1167011269456193</v>
      </c>
      <c r="Q10311" s="49">
        <v>1983064856</v>
      </c>
      <c r="R10311" s="65">
        <v>1022771912.52508</v>
      </c>
      <c r="S10311" s="51">
        <v>6.6477017007337897</v>
      </c>
      <c r="T10311" s="63">
        <v>7.2038238253484996</v>
      </c>
    </row>
    <row r="10312" spans="1:20" hidden="1" x14ac:dyDescent="0.2">
      <c r="A10312" s="67" t="s">
        <v>124</v>
      </c>
      <c r="B10312" s="20" t="s">
        <v>125</v>
      </c>
      <c r="C10312" s="70">
        <v>2017</v>
      </c>
      <c r="D10312" s="35" t="s">
        <v>55</v>
      </c>
      <c r="E10312" s="49">
        <v>305236689.59902298</v>
      </c>
      <c r="F10312" s="62">
        <v>121926588.24764501</v>
      </c>
      <c r="G10312" s="51">
        <v>4.7794210578180998</v>
      </c>
      <c r="H10312" s="63">
        <v>-0.59444546018814204</v>
      </c>
      <c r="I10312" s="49">
        <v>285880285</v>
      </c>
      <c r="J10312" s="62">
        <v>112982995.351091</v>
      </c>
      <c r="K10312" s="51">
        <v>0.76915466723410697</v>
      </c>
      <c r="L10312" s="64">
        <v>-6.74608700195816</v>
      </c>
      <c r="M10312" s="62">
        <v>1717444919.99016</v>
      </c>
      <c r="N10312" s="62">
        <v>891516079.74164605</v>
      </c>
      <c r="O10312" s="51">
        <v>5.2356083105806297</v>
      </c>
      <c r="P10312" s="64">
        <v>3.9569795003663302</v>
      </c>
      <c r="Q10312" s="49">
        <v>1675021831</v>
      </c>
      <c r="R10312" s="65">
        <v>868524864.426808</v>
      </c>
      <c r="S10312" s="51">
        <v>0.79407091581988898</v>
      </c>
      <c r="T10312" s="63">
        <v>-0.72032624679327895</v>
      </c>
    </row>
    <row r="10313" spans="1:20" hidden="1" x14ac:dyDescent="0.2">
      <c r="A10313" s="67" t="s">
        <v>124</v>
      </c>
      <c r="B10313" s="20" t="s">
        <v>125</v>
      </c>
      <c r="C10313" s="70">
        <v>2018</v>
      </c>
      <c r="D10313" s="35" t="s">
        <v>43</v>
      </c>
      <c r="E10313" s="49">
        <v>284277227.34994298</v>
      </c>
      <c r="F10313" s="62">
        <v>109445921.607695</v>
      </c>
      <c r="G10313" s="51">
        <v>3.4810313128588599</v>
      </c>
      <c r="H10313" s="63">
        <v>1.4353408779041299</v>
      </c>
      <c r="I10313" s="49">
        <v>285978525</v>
      </c>
      <c r="J10313" s="62">
        <v>110418331.55426601</v>
      </c>
      <c r="K10313" s="51">
        <v>2.2536114244968699</v>
      </c>
      <c r="L10313" s="64">
        <v>0.77445949043033502</v>
      </c>
      <c r="M10313" s="62">
        <v>1609238586.2471099</v>
      </c>
      <c r="N10313" s="62">
        <v>804692114.08093297</v>
      </c>
      <c r="O10313" s="51">
        <v>12.9515596849549</v>
      </c>
      <c r="P10313" s="64">
        <v>12.675928191124701</v>
      </c>
      <c r="Q10313" s="49">
        <v>1619913150</v>
      </c>
      <c r="R10313" s="65">
        <v>812993158.57781994</v>
      </c>
      <c r="S10313" s="51">
        <v>12.612333305650299</v>
      </c>
      <c r="T10313" s="63">
        <v>12.7205669297058</v>
      </c>
    </row>
    <row r="10314" spans="1:20" hidden="1" x14ac:dyDescent="0.2">
      <c r="A10314" s="67" t="s">
        <v>124</v>
      </c>
      <c r="B10314" s="20" t="s">
        <v>125</v>
      </c>
      <c r="C10314" s="70">
        <v>2018</v>
      </c>
      <c r="D10314" s="35" t="s">
        <v>45</v>
      </c>
      <c r="E10314" s="49">
        <v>291195434.05010098</v>
      </c>
      <c r="F10314" s="62">
        <v>107873771.17631599</v>
      </c>
      <c r="G10314" s="51">
        <v>33.345978694484899</v>
      </c>
      <c r="H10314" s="63">
        <v>21.1937600063013</v>
      </c>
      <c r="I10314" s="49">
        <v>284319181</v>
      </c>
      <c r="J10314" s="62">
        <v>103960877.50714999</v>
      </c>
      <c r="K10314" s="51">
        <v>33.345978694485503</v>
      </c>
      <c r="L10314" s="64">
        <v>22.168288654134599</v>
      </c>
      <c r="M10314" s="62">
        <v>1709966682.5153899</v>
      </c>
      <c r="N10314" s="62">
        <v>838385294.40639305</v>
      </c>
      <c r="O10314" s="51">
        <v>13.1875418497682</v>
      </c>
      <c r="P10314" s="64">
        <v>10.4737756021017</v>
      </c>
      <c r="Q10314" s="49">
        <v>1696950738</v>
      </c>
      <c r="R10314" s="65">
        <v>836642142.90524399</v>
      </c>
      <c r="S10314" s="51">
        <v>13.302148138288899</v>
      </c>
      <c r="T10314" s="63">
        <v>10.4978886786537</v>
      </c>
    </row>
    <row r="10315" spans="1:20" hidden="1" x14ac:dyDescent="0.2">
      <c r="A10315" s="67" t="s">
        <v>124</v>
      </c>
      <c r="B10315" s="20" t="s">
        <v>125</v>
      </c>
      <c r="C10315" s="70">
        <v>2018</v>
      </c>
      <c r="D10315" s="35" t="s">
        <v>46</v>
      </c>
      <c r="E10315" s="49">
        <v>412411749.08992398</v>
      </c>
      <c r="F10315" s="62">
        <v>148295505.13331199</v>
      </c>
      <c r="G10315" s="51">
        <v>9.6124328720257104</v>
      </c>
      <c r="H10315" s="63">
        <v>2.1404233582488401</v>
      </c>
      <c r="I10315" s="49">
        <v>389794393</v>
      </c>
      <c r="J10315" s="62">
        <v>142546756.79391</v>
      </c>
      <c r="K10315" s="51">
        <v>-2.1090853229410098</v>
      </c>
      <c r="L10315" s="64">
        <v>-6.6479512847547602</v>
      </c>
      <c r="M10315" s="62">
        <v>1669490119.2427001</v>
      </c>
      <c r="N10315" s="62">
        <v>834938302.67929494</v>
      </c>
      <c r="O10315" s="51">
        <v>6.9564669906088596</v>
      </c>
      <c r="P10315" s="64">
        <v>6.4657930754351103</v>
      </c>
      <c r="Q10315" s="49">
        <v>1668810404</v>
      </c>
      <c r="R10315" s="65">
        <v>831581232.80088699</v>
      </c>
      <c r="S10315" s="51">
        <v>4.9160294503594697</v>
      </c>
      <c r="T10315" s="63">
        <v>2.9230187527334199</v>
      </c>
    </row>
    <row r="10316" spans="1:20" hidden="1" x14ac:dyDescent="0.2">
      <c r="A10316" s="67" t="s">
        <v>124</v>
      </c>
      <c r="B10316" s="20" t="s">
        <v>125</v>
      </c>
      <c r="C10316" s="70">
        <v>2018</v>
      </c>
      <c r="D10316" s="35" t="s">
        <v>47</v>
      </c>
      <c r="E10316" s="49">
        <v>297308041.57429898</v>
      </c>
      <c r="F10316" s="62">
        <v>114780418.68670601</v>
      </c>
      <c r="G10316" s="51">
        <v>14.3626596830329</v>
      </c>
      <c r="H10316" s="63">
        <v>12.5920679244309</v>
      </c>
      <c r="I10316" s="49">
        <v>310984438</v>
      </c>
      <c r="J10316" s="62">
        <v>119200083.30585299</v>
      </c>
      <c r="K10316" s="51">
        <v>30.500193498249001</v>
      </c>
      <c r="L10316" s="64">
        <v>30.6259411841977</v>
      </c>
      <c r="M10316" s="62">
        <v>1777218386.1514699</v>
      </c>
      <c r="N10316" s="62">
        <v>860345571.55839097</v>
      </c>
      <c r="O10316" s="51">
        <v>11.717577287759401</v>
      </c>
      <c r="P10316" s="64">
        <v>7.5751570308797902</v>
      </c>
      <c r="Q10316" s="49">
        <v>1761519242</v>
      </c>
      <c r="R10316" s="65">
        <v>852509365.60716999</v>
      </c>
      <c r="S10316" s="51">
        <v>14.2237356010558</v>
      </c>
      <c r="T10316" s="63">
        <v>11.2375187944888</v>
      </c>
    </row>
    <row r="10317" spans="1:20" hidden="1" x14ac:dyDescent="0.2">
      <c r="A10317" s="67" t="s">
        <v>124</v>
      </c>
      <c r="B10317" s="20" t="s">
        <v>125</v>
      </c>
      <c r="C10317" s="70">
        <v>2018</v>
      </c>
      <c r="D10317" s="35" t="s">
        <v>48</v>
      </c>
      <c r="E10317" s="49">
        <v>370190386.59457302</v>
      </c>
      <c r="F10317" s="62">
        <v>137548742.44734699</v>
      </c>
      <c r="G10317" s="51">
        <v>23.242323816467501</v>
      </c>
      <c r="H10317" s="63">
        <v>17.833311705770601</v>
      </c>
      <c r="I10317" s="49">
        <v>368698482</v>
      </c>
      <c r="J10317" s="62">
        <v>138289631.038459</v>
      </c>
      <c r="K10317" s="51">
        <v>17.4217524191934</v>
      </c>
      <c r="L10317" s="64">
        <v>12.897062731335399</v>
      </c>
      <c r="M10317" s="62">
        <v>1835797708.1831601</v>
      </c>
      <c r="N10317" s="62">
        <v>894529787.96788502</v>
      </c>
      <c r="O10317" s="51">
        <v>10.417792160400101</v>
      </c>
      <c r="P10317" s="64">
        <v>9.4915334793519008</v>
      </c>
      <c r="Q10317" s="49">
        <v>1828387406</v>
      </c>
      <c r="R10317" s="65">
        <v>891206276.33557796</v>
      </c>
      <c r="S10317" s="51">
        <v>7.0207117022577501</v>
      </c>
      <c r="T10317" s="63">
        <v>5.5196076745941598</v>
      </c>
    </row>
    <row r="10318" spans="1:20" hidden="1" x14ac:dyDescent="0.2">
      <c r="A10318" s="67" t="s">
        <v>124</v>
      </c>
      <c r="B10318" s="20" t="s">
        <v>125</v>
      </c>
      <c r="C10318" s="70">
        <v>2018</v>
      </c>
      <c r="D10318" s="35" t="s">
        <v>49</v>
      </c>
      <c r="E10318" s="49">
        <v>391911929.823479</v>
      </c>
      <c r="F10318" s="62">
        <v>156790964.69712499</v>
      </c>
      <c r="G10318" s="51">
        <v>35.861188358089002</v>
      </c>
      <c r="H10318" s="63">
        <v>42.235641783292103</v>
      </c>
      <c r="I10318" s="49">
        <v>389069023</v>
      </c>
      <c r="J10318" s="62">
        <v>155694020.222781</v>
      </c>
      <c r="K10318" s="51">
        <v>35.424821635034</v>
      </c>
      <c r="L10318" s="64">
        <v>42.923434906099303</v>
      </c>
      <c r="M10318" s="62">
        <v>1918839816.6521399</v>
      </c>
      <c r="N10318" s="62">
        <v>930118292.26150596</v>
      </c>
      <c r="O10318" s="51">
        <v>10.7388610282624</v>
      </c>
      <c r="P10318" s="64">
        <v>7.9798478652934399</v>
      </c>
      <c r="Q10318" s="49">
        <v>1945200847</v>
      </c>
      <c r="R10318" s="65">
        <v>945517011.14796996</v>
      </c>
      <c r="S10318" s="51">
        <v>12.1142452629988</v>
      </c>
      <c r="T10318" s="63">
        <v>8.9373065583975304</v>
      </c>
    </row>
    <row r="10319" spans="1:20" hidden="1" x14ac:dyDescent="0.2">
      <c r="A10319" s="67" t="s">
        <v>124</v>
      </c>
      <c r="B10319" s="20" t="s">
        <v>125</v>
      </c>
      <c r="C10319" s="70">
        <v>2018</v>
      </c>
      <c r="D10319" s="35" t="s">
        <v>50</v>
      </c>
      <c r="E10319" s="49">
        <v>371802165.28260303</v>
      </c>
      <c r="F10319" s="62">
        <v>141975561.56893301</v>
      </c>
      <c r="G10319" s="51">
        <v>29.488673555049498</v>
      </c>
      <c r="H10319" s="63">
        <v>27.075073305996</v>
      </c>
      <c r="I10319" s="49">
        <v>378103858</v>
      </c>
      <c r="J10319" s="62">
        <v>142685420.73629501</v>
      </c>
      <c r="K10319" s="51">
        <v>35.398346052131203</v>
      </c>
      <c r="L10319" s="64">
        <v>31.182785577529899</v>
      </c>
      <c r="M10319" s="62">
        <v>1830765145.17202</v>
      </c>
      <c r="N10319" s="62">
        <v>892082002.86364901</v>
      </c>
      <c r="O10319" s="51">
        <v>4.79616201265112</v>
      </c>
      <c r="P10319" s="64">
        <v>0.70089934961625699</v>
      </c>
      <c r="Q10319" s="49">
        <v>1817572915</v>
      </c>
      <c r="R10319" s="65">
        <v>882949632.58975804</v>
      </c>
      <c r="S10319" s="51">
        <v>6.6592127298709602</v>
      </c>
      <c r="T10319" s="63">
        <v>3.3514577078275001</v>
      </c>
    </row>
    <row r="10320" spans="1:20" hidden="1" x14ac:dyDescent="0.2">
      <c r="A10320" s="67" t="s">
        <v>124</v>
      </c>
      <c r="B10320" s="20" t="s">
        <v>125</v>
      </c>
      <c r="C10320" s="70">
        <v>2018</v>
      </c>
      <c r="D10320" s="35" t="s">
        <v>51</v>
      </c>
      <c r="E10320" s="49">
        <v>318762349.008744</v>
      </c>
      <c r="F10320" s="62">
        <v>120978184.42182399</v>
      </c>
      <c r="G10320" s="51">
        <v>15.9507973994889</v>
      </c>
      <c r="H10320" s="63">
        <v>17.513312169473799</v>
      </c>
      <c r="I10320" s="49">
        <v>323952526</v>
      </c>
      <c r="J10320" s="62">
        <v>122585907.059955</v>
      </c>
      <c r="K10320" s="51">
        <v>17.286666413377201</v>
      </c>
      <c r="L10320" s="64">
        <v>16.207597923198801</v>
      </c>
      <c r="M10320" s="62">
        <v>1472592188.3734</v>
      </c>
      <c r="N10320" s="62">
        <v>704843444.49329996</v>
      </c>
      <c r="O10320" s="51">
        <v>4.1658074672377099</v>
      </c>
      <c r="P10320" s="64">
        <v>-3.7271500535103499</v>
      </c>
      <c r="Q10320" s="49">
        <v>1498779832</v>
      </c>
      <c r="R10320" s="65">
        <v>724955860.89232004</v>
      </c>
      <c r="S10320" s="51">
        <v>5.7004723618654403</v>
      </c>
      <c r="T10320" s="63">
        <v>-1.45717076616796</v>
      </c>
    </row>
    <row r="10321" spans="1:20" hidden="1" x14ac:dyDescent="0.2">
      <c r="A10321" s="67" t="s">
        <v>124</v>
      </c>
      <c r="B10321" s="20" t="s">
        <v>125</v>
      </c>
      <c r="C10321" s="70">
        <v>2018</v>
      </c>
      <c r="D10321" s="35" t="s">
        <v>52</v>
      </c>
      <c r="E10321" s="49">
        <v>324726100.570198</v>
      </c>
      <c r="F10321" s="62">
        <v>115210748.535032</v>
      </c>
      <c r="G10321" s="51">
        <v>9.1260593652567206</v>
      </c>
      <c r="H10321" s="63">
        <v>1.0361511212541299</v>
      </c>
      <c r="I10321" s="49">
        <v>309282069</v>
      </c>
      <c r="J10321" s="62">
        <v>109700837.83188</v>
      </c>
      <c r="K10321" s="51">
        <v>6.2071270102885796</v>
      </c>
      <c r="L10321" s="64">
        <v>-0.97919800685181102</v>
      </c>
      <c r="M10321" s="62">
        <v>1704395127.3250999</v>
      </c>
      <c r="N10321" s="62">
        <v>834612500.33469999</v>
      </c>
      <c r="O10321" s="51">
        <v>-3.49547658685827</v>
      </c>
      <c r="P10321" s="64">
        <v>-6.6494984223155598</v>
      </c>
      <c r="Q10321" s="49">
        <v>1652505205</v>
      </c>
      <c r="R10321" s="65">
        <v>798549493.75934505</v>
      </c>
      <c r="S10321" s="51">
        <v>-6.9033899154813296</v>
      </c>
      <c r="T10321" s="63">
        <v>-11.2314286217425</v>
      </c>
    </row>
    <row r="10322" spans="1:20" hidden="1" x14ac:dyDescent="0.2">
      <c r="A10322" s="67" t="s">
        <v>124</v>
      </c>
      <c r="B10322" s="20" t="s">
        <v>125</v>
      </c>
      <c r="C10322" s="70">
        <v>2018</v>
      </c>
      <c r="D10322" s="35" t="s">
        <v>53</v>
      </c>
      <c r="E10322" s="49">
        <v>353046771.09200799</v>
      </c>
      <c r="F10322" s="62">
        <v>124645250.937598</v>
      </c>
      <c r="G10322" s="51">
        <v>10.483181297875801</v>
      </c>
      <c r="H10322" s="63">
        <v>5.9760602729566097</v>
      </c>
      <c r="I10322" s="49">
        <v>364735468</v>
      </c>
      <c r="J10322" s="62">
        <v>128546443.31630699</v>
      </c>
      <c r="K10322" s="51">
        <v>12.226670784013701</v>
      </c>
      <c r="L10322" s="64">
        <v>8.6441538556609707</v>
      </c>
      <c r="M10322" s="62">
        <v>1968632528.0469799</v>
      </c>
      <c r="N10322" s="62">
        <v>948057562.411098</v>
      </c>
      <c r="O10322" s="51">
        <v>5.4696305663428202</v>
      </c>
      <c r="P10322" s="64">
        <v>-0.44216986477676501</v>
      </c>
      <c r="Q10322" s="49">
        <v>1994321893</v>
      </c>
      <c r="R10322" s="65">
        <v>964000614.53672302</v>
      </c>
      <c r="S10322" s="51">
        <v>7.6055521492108804</v>
      </c>
      <c r="T10322" s="63">
        <v>2.2060601063742702</v>
      </c>
    </row>
    <row r="10323" spans="1:20" hidden="1" x14ac:dyDescent="0.2">
      <c r="A10323" s="67" t="s">
        <v>124</v>
      </c>
      <c r="B10323" s="20" t="s">
        <v>125</v>
      </c>
      <c r="C10323" s="70">
        <v>2018</v>
      </c>
      <c r="D10323" s="35" t="s">
        <v>54</v>
      </c>
      <c r="E10323" s="49">
        <v>315556122.67531103</v>
      </c>
      <c r="F10323" s="62">
        <v>110665384.051824</v>
      </c>
      <c r="G10323" s="51">
        <v>-11.065764696400199</v>
      </c>
      <c r="H10323" s="63">
        <v>-17.6505148756412</v>
      </c>
      <c r="I10323" s="49">
        <v>320694095</v>
      </c>
      <c r="J10323" s="62">
        <v>112273106.69331799</v>
      </c>
      <c r="K10323" s="51">
        <v>-10.0411534657707</v>
      </c>
      <c r="L10323" s="64">
        <v>-18.004095000058999</v>
      </c>
      <c r="M10323" s="62">
        <v>2039086757.3734</v>
      </c>
      <c r="N10323" s="62">
        <v>984059582.60329998</v>
      </c>
      <c r="O10323" s="51">
        <v>3.0458493543871601</v>
      </c>
      <c r="P10323" s="64">
        <v>-3.4504070606101598</v>
      </c>
      <c r="Q10323" s="49">
        <v>2065274401</v>
      </c>
      <c r="R10323" s="65">
        <v>1004171999.0034</v>
      </c>
      <c r="S10323" s="51">
        <v>4.1455802492422302</v>
      </c>
      <c r="T10323" s="63">
        <v>-1.8185788340395701</v>
      </c>
    </row>
    <row r="10324" spans="1:20" hidden="1" x14ac:dyDescent="0.2">
      <c r="A10324" s="67" t="s">
        <v>124</v>
      </c>
      <c r="B10324" s="20" t="s">
        <v>125</v>
      </c>
      <c r="C10324" s="70">
        <v>2018</v>
      </c>
      <c r="D10324" s="35" t="s">
        <v>55</v>
      </c>
      <c r="E10324" s="49">
        <v>292930815.71981502</v>
      </c>
      <c r="F10324" s="62">
        <v>105536786.094732</v>
      </c>
      <c r="G10324" s="51">
        <v>-4.03158411112822</v>
      </c>
      <c r="H10324" s="63">
        <v>-13.4423528030028</v>
      </c>
      <c r="I10324" s="49">
        <v>281679307</v>
      </c>
      <c r="J10324" s="62">
        <v>101228032.27159201</v>
      </c>
      <c r="K10324" s="51">
        <v>-1.4694885308373</v>
      </c>
      <c r="L10324" s="64">
        <v>-10.4041878540844</v>
      </c>
      <c r="M10324" s="62">
        <v>1690209447.03074</v>
      </c>
      <c r="N10324" s="62">
        <v>856246819.59955597</v>
      </c>
      <c r="O10324" s="51">
        <v>-1.58581347456407</v>
      </c>
      <c r="P10324" s="64">
        <v>-3.95609916001861</v>
      </c>
      <c r="Q10324" s="49">
        <v>1630967925</v>
      </c>
      <c r="R10324" s="65">
        <v>813587824.83007705</v>
      </c>
      <c r="S10324" s="51">
        <v>-2.6300496617228899</v>
      </c>
      <c r="T10324" s="63">
        <v>-6.3253272124785198</v>
      </c>
    </row>
    <row r="10325" spans="1:20" hidden="1" x14ac:dyDescent="0.2">
      <c r="A10325" s="67" t="s">
        <v>124</v>
      </c>
      <c r="B10325" s="20" t="s">
        <v>125</v>
      </c>
      <c r="C10325" s="70">
        <v>2019</v>
      </c>
      <c r="D10325" s="35" t="s">
        <v>43</v>
      </c>
      <c r="E10325" s="49">
        <v>319899160.394297</v>
      </c>
      <c r="F10325" s="62">
        <v>122570706.20923799</v>
      </c>
      <c r="G10325" s="51">
        <v>12.530702292415301</v>
      </c>
      <c r="H10325" s="63">
        <v>11.9920271205612</v>
      </c>
      <c r="I10325" s="49">
        <v>321016754</v>
      </c>
      <c r="J10325" s="62">
        <v>124684646.289481</v>
      </c>
      <c r="K10325" s="51">
        <v>12.252048995637001</v>
      </c>
      <c r="L10325" s="64">
        <v>12.9202411722765</v>
      </c>
      <c r="M10325" s="62">
        <v>1631530572.78844</v>
      </c>
      <c r="N10325" s="62">
        <v>773258143.56633103</v>
      </c>
      <c r="O10325" s="51">
        <v>1.3852505608454899</v>
      </c>
      <c r="P10325" s="64">
        <v>-3.90633510190463</v>
      </c>
      <c r="Q10325" s="49">
        <v>1631906255</v>
      </c>
      <c r="R10325" s="65">
        <v>773170402.375494</v>
      </c>
      <c r="S10325" s="51">
        <v>0.74035481470102704</v>
      </c>
      <c r="T10325" s="63">
        <v>-4.8982892146335404</v>
      </c>
    </row>
    <row r="10326" spans="1:20" hidden="1" x14ac:dyDescent="0.2">
      <c r="A10326" s="67" t="s">
        <v>124</v>
      </c>
      <c r="B10326" s="20" t="s">
        <v>125</v>
      </c>
      <c r="C10326" s="70">
        <v>2019</v>
      </c>
      <c r="D10326" s="35" t="s">
        <v>45</v>
      </c>
      <c r="E10326" s="49">
        <v>283200487.36556101</v>
      </c>
      <c r="F10326" s="62">
        <v>97875684.962315798</v>
      </c>
      <c r="G10326" s="51">
        <v>-2.7455604551699202</v>
      </c>
      <c r="H10326" s="63">
        <v>-9.2683199122228306</v>
      </c>
      <c r="I10326" s="49">
        <v>276513026</v>
      </c>
      <c r="J10326" s="62">
        <v>93962791.296298206</v>
      </c>
      <c r="K10326" s="51">
        <v>-2.7455604551702701</v>
      </c>
      <c r="L10326" s="64">
        <v>-9.6171621965812406</v>
      </c>
      <c r="M10326" s="62">
        <v>1772230499.5153899</v>
      </c>
      <c r="N10326" s="62">
        <v>825945432.67639303</v>
      </c>
      <c r="O10326" s="51">
        <v>3.6412298342801002</v>
      </c>
      <c r="P10326" s="64">
        <v>-1.4837881595726099</v>
      </c>
      <c r="Q10326" s="49">
        <v>1759214555</v>
      </c>
      <c r="R10326" s="65">
        <v>824202281.18444502</v>
      </c>
      <c r="S10326" s="51">
        <v>3.6691587802591701</v>
      </c>
      <c r="T10326" s="63">
        <v>-1.4868796445755901</v>
      </c>
    </row>
    <row r="10327" spans="1:20" hidden="1" x14ac:dyDescent="0.2">
      <c r="A10327" s="67" t="s">
        <v>124</v>
      </c>
      <c r="B10327" s="20" t="s">
        <v>125</v>
      </c>
      <c r="C10327" s="70">
        <v>2019</v>
      </c>
      <c r="D10327" s="35" t="s">
        <v>46</v>
      </c>
      <c r="E10327" s="49">
        <v>365571659.02767998</v>
      </c>
      <c r="F10327" s="62">
        <v>128652973.689674</v>
      </c>
      <c r="G10327" s="51">
        <v>-11.3576032122283</v>
      </c>
      <c r="H10327" s="63">
        <v>-13.2455339263183</v>
      </c>
      <c r="I10327" s="49">
        <v>366765162</v>
      </c>
      <c r="J10327" s="62">
        <v>128115178.30811</v>
      </c>
      <c r="K10327" s="51">
        <v>-5.9080457322022104</v>
      </c>
      <c r="L10327" s="64">
        <v>-10.1241016003365</v>
      </c>
      <c r="M10327" s="62">
        <v>1767595709.18538</v>
      </c>
      <c r="N10327" s="62">
        <v>829815915.25542498</v>
      </c>
      <c r="O10327" s="51">
        <v>5.8763803877546703</v>
      </c>
      <c r="P10327" s="64">
        <v>-0.61350490298892602</v>
      </c>
      <c r="Q10327" s="49">
        <v>1741118846</v>
      </c>
      <c r="R10327" s="65">
        <v>813896914.18845999</v>
      </c>
      <c r="S10327" s="51">
        <v>4.3329333174507303</v>
      </c>
      <c r="T10327" s="63">
        <v>-2.1265894316618499</v>
      </c>
    </row>
    <row r="10328" spans="1:20" hidden="1" x14ac:dyDescent="0.2">
      <c r="A10328" s="67" t="s">
        <v>124</v>
      </c>
      <c r="B10328" s="20" t="s">
        <v>125</v>
      </c>
      <c r="C10328" s="70">
        <v>2019</v>
      </c>
      <c r="D10328" s="35" t="s">
        <v>47</v>
      </c>
      <c r="E10328" s="49">
        <v>320853013.67099899</v>
      </c>
      <c r="F10328" s="62">
        <v>113821277.98901901</v>
      </c>
      <c r="G10328" s="51">
        <v>7.9193862271687001</v>
      </c>
      <c r="H10328" s="63">
        <v>-0.83563094529649495</v>
      </c>
      <c r="I10328" s="49">
        <v>318348039</v>
      </c>
      <c r="J10328" s="62">
        <v>111848037.975024</v>
      </c>
      <c r="K10328" s="51">
        <v>2.3678358464998199</v>
      </c>
      <c r="L10328" s="64">
        <v>-6.1678189535862504</v>
      </c>
      <c r="M10328" s="62">
        <v>1737014901.31422</v>
      </c>
      <c r="N10328" s="62">
        <v>789866225.42782402</v>
      </c>
      <c r="O10328" s="51">
        <v>-2.2621578276775498</v>
      </c>
      <c r="P10328" s="64">
        <v>-8.1919810434897506</v>
      </c>
      <c r="Q10328" s="49">
        <v>1759484004</v>
      </c>
      <c r="R10328" s="65">
        <v>802381245.60794103</v>
      </c>
      <c r="S10328" s="51">
        <v>-0.115538788988145</v>
      </c>
      <c r="T10328" s="63">
        <v>-5.8800667795041699</v>
      </c>
    </row>
    <row r="10329" spans="1:20" hidden="1" x14ac:dyDescent="0.2">
      <c r="A10329" s="67" t="s">
        <v>124</v>
      </c>
      <c r="B10329" s="20" t="s">
        <v>125</v>
      </c>
      <c r="C10329" s="70">
        <v>2019</v>
      </c>
      <c r="D10329" s="35" t="s">
        <v>48</v>
      </c>
      <c r="E10329" s="49">
        <v>315130251.64058697</v>
      </c>
      <c r="F10329" s="62">
        <v>114220826.141313</v>
      </c>
      <c r="G10329" s="51">
        <v>-14.873464289683801</v>
      </c>
      <c r="H10329" s="63">
        <v>-16.959745244463999</v>
      </c>
      <c r="I10329" s="49">
        <v>327207312</v>
      </c>
      <c r="J10329" s="62">
        <v>119120003.91714901</v>
      </c>
      <c r="K10329" s="51">
        <v>-11.2534149245562</v>
      </c>
      <c r="L10329" s="64">
        <v>-13.861941041681501</v>
      </c>
      <c r="M10329" s="62">
        <v>1985988479.25037</v>
      </c>
      <c r="N10329" s="62">
        <v>897425425.73833203</v>
      </c>
      <c r="O10329" s="51">
        <v>8.1812266350331999</v>
      </c>
      <c r="P10329" s="64">
        <v>0.32370501344902702</v>
      </c>
      <c r="Q10329" s="49">
        <v>2039872039</v>
      </c>
      <c r="R10329" s="65">
        <v>934738225.48734605</v>
      </c>
      <c r="S10329" s="51">
        <v>11.5667299121617</v>
      </c>
      <c r="T10329" s="63">
        <v>4.8846098044507302</v>
      </c>
    </row>
    <row r="10330" spans="1:20" hidden="1" x14ac:dyDescent="0.2">
      <c r="A10330" s="67" t="s">
        <v>124</v>
      </c>
      <c r="B10330" s="20" t="s">
        <v>125</v>
      </c>
      <c r="C10330" s="70">
        <v>2019</v>
      </c>
      <c r="D10330" s="35" t="s">
        <v>49</v>
      </c>
      <c r="E10330" s="49">
        <v>307299631.34758002</v>
      </c>
      <c r="F10330" s="62">
        <v>104364529.991491</v>
      </c>
      <c r="G10330" s="51">
        <v>-21.589620533881</v>
      </c>
      <c r="H10330" s="63">
        <v>-33.437152967906499</v>
      </c>
      <c r="I10330" s="49">
        <v>286825143</v>
      </c>
      <c r="J10330" s="62">
        <v>95951457.549368396</v>
      </c>
      <c r="K10330" s="51">
        <v>-26.279110891848099</v>
      </c>
      <c r="L10330" s="64">
        <v>-38.3717772769484</v>
      </c>
      <c r="M10330" s="62">
        <v>1820448502.79949</v>
      </c>
      <c r="N10330" s="62">
        <v>839570772.06943905</v>
      </c>
      <c r="O10330" s="51">
        <v>-5.1276460389651701</v>
      </c>
      <c r="P10330" s="64">
        <v>-9.7350542340058794</v>
      </c>
      <c r="Q10330" s="49">
        <v>1744582908</v>
      </c>
      <c r="R10330" s="65">
        <v>789917482.40473199</v>
      </c>
      <c r="S10330" s="51">
        <v>-10.313481988731599</v>
      </c>
      <c r="T10330" s="63">
        <v>-16.456555187126799</v>
      </c>
    </row>
    <row r="10331" spans="1:20" hidden="1" x14ac:dyDescent="0.2">
      <c r="A10331" s="67" t="s">
        <v>124</v>
      </c>
      <c r="B10331" s="20" t="s">
        <v>125</v>
      </c>
      <c r="C10331" s="70">
        <v>2019</v>
      </c>
      <c r="D10331" s="35" t="s">
        <v>50</v>
      </c>
      <c r="E10331" s="49">
        <v>313525574.895248</v>
      </c>
      <c r="F10331" s="62">
        <v>109819566.576217</v>
      </c>
      <c r="G10331" s="51">
        <v>-15.674085798575099</v>
      </c>
      <c r="H10331" s="63">
        <v>-22.648964819979501</v>
      </c>
      <c r="I10331" s="49">
        <v>323871010</v>
      </c>
      <c r="J10331" s="62">
        <v>113728255.300862</v>
      </c>
      <c r="K10331" s="51">
        <v>-14.3433733490231</v>
      </c>
      <c r="L10331" s="64">
        <v>-20.294410799650201</v>
      </c>
      <c r="M10331" s="62">
        <v>1877180961.24417</v>
      </c>
      <c r="N10331" s="62">
        <v>861948360.40731001</v>
      </c>
      <c r="O10331" s="51">
        <v>2.5353233425136499</v>
      </c>
      <c r="P10331" s="64">
        <v>-3.3779005023762201</v>
      </c>
      <c r="Q10331" s="49">
        <v>1902854423</v>
      </c>
      <c r="R10331" s="65">
        <v>877834042.21014202</v>
      </c>
      <c r="S10331" s="51">
        <v>4.6920542937338103</v>
      </c>
      <c r="T10331" s="63">
        <v>-0.579375107118141</v>
      </c>
    </row>
    <row r="10332" spans="1:20" hidden="1" x14ac:dyDescent="0.2">
      <c r="A10332" s="67" t="s">
        <v>124</v>
      </c>
      <c r="B10332" s="20" t="s">
        <v>125</v>
      </c>
      <c r="C10332" s="70">
        <v>2019</v>
      </c>
      <c r="D10332" s="35" t="s">
        <v>51</v>
      </c>
      <c r="E10332" s="49">
        <v>363339597.58272499</v>
      </c>
      <c r="F10332" s="62">
        <v>129895587.29935201</v>
      </c>
      <c r="G10332" s="51">
        <v>13.984477374007</v>
      </c>
      <c r="H10332" s="63">
        <v>7.3710834066041304</v>
      </c>
      <c r="I10332" s="49">
        <v>355566273</v>
      </c>
      <c r="J10332" s="62">
        <v>126654165.47965901</v>
      </c>
      <c r="K10332" s="51">
        <v>9.7587592201704201</v>
      </c>
      <c r="L10332" s="64">
        <v>3.31869993645704</v>
      </c>
      <c r="M10332" s="62">
        <v>1515950183.59992</v>
      </c>
      <c r="N10332" s="62">
        <v>673683224.29706597</v>
      </c>
      <c r="O10332" s="51">
        <v>2.9443314699647098</v>
      </c>
      <c r="P10332" s="64">
        <v>-4.4208711082834196</v>
      </c>
      <c r="Q10332" s="49">
        <v>1524817563</v>
      </c>
      <c r="R10332" s="65">
        <v>679161922.12142897</v>
      </c>
      <c r="S10332" s="51">
        <v>1.7372619009194099</v>
      </c>
      <c r="T10332" s="63">
        <v>-6.3167899235306502</v>
      </c>
    </row>
    <row r="10333" spans="1:20" hidden="1" x14ac:dyDescent="0.2">
      <c r="A10333" s="67" t="s">
        <v>124</v>
      </c>
      <c r="B10333" s="20" t="s">
        <v>125</v>
      </c>
      <c r="C10333" s="70">
        <v>2019</v>
      </c>
      <c r="D10333" s="35" t="s">
        <v>52</v>
      </c>
      <c r="E10333" s="49">
        <v>332545080.983145</v>
      </c>
      <c r="F10333" s="62">
        <v>116789778.17877699</v>
      </c>
      <c r="G10333" s="51">
        <v>2.4078694010790702</v>
      </c>
      <c r="H10333" s="63">
        <v>1.3705575771559599</v>
      </c>
      <c r="I10333" s="49">
        <v>335054374</v>
      </c>
      <c r="J10333" s="62">
        <v>116865782.401475</v>
      </c>
      <c r="K10333" s="51">
        <v>8.3329450955011506</v>
      </c>
      <c r="L10333" s="64">
        <v>6.5313489953244401</v>
      </c>
      <c r="M10333" s="62">
        <v>1846527434.2637601</v>
      </c>
      <c r="N10333" s="62">
        <v>843213014.51544201</v>
      </c>
      <c r="O10333" s="51">
        <v>8.3391641210406799</v>
      </c>
      <c r="P10333" s="64">
        <v>1.03047991460623</v>
      </c>
      <c r="Q10333" s="49">
        <v>1823435129</v>
      </c>
      <c r="R10333" s="65">
        <v>829021912.500229</v>
      </c>
      <c r="S10333" s="51">
        <v>10.343684454537</v>
      </c>
      <c r="T10333" s="63">
        <v>3.81597120516957</v>
      </c>
    </row>
    <row r="10334" spans="1:20" hidden="1" x14ac:dyDescent="0.2">
      <c r="A10334" s="67" t="s">
        <v>124</v>
      </c>
      <c r="B10334" s="20" t="s">
        <v>125</v>
      </c>
      <c r="C10334" s="70">
        <v>2019</v>
      </c>
      <c r="D10334" s="35" t="s">
        <v>53</v>
      </c>
      <c r="E10334" s="49">
        <v>325815201.557863</v>
      </c>
      <c r="F10334" s="62">
        <v>108823844.51632699</v>
      </c>
      <c r="G10334" s="51">
        <v>-7.7133036650965803</v>
      </c>
      <c r="H10334" s="63">
        <v>-12.6931481963896</v>
      </c>
      <c r="I10334" s="49">
        <v>330442882</v>
      </c>
      <c r="J10334" s="62">
        <v>111988266.42572799</v>
      </c>
      <c r="K10334" s="51">
        <v>-9.4020431267737301</v>
      </c>
      <c r="L10334" s="64">
        <v>-12.8810852042287</v>
      </c>
      <c r="M10334" s="62">
        <v>2014669696.8817999</v>
      </c>
      <c r="N10334" s="62">
        <v>920258078.98659003</v>
      </c>
      <c r="O10334" s="51">
        <v>2.3385354137418499</v>
      </c>
      <c r="P10334" s="64">
        <v>-2.93225691421187</v>
      </c>
      <c r="Q10334" s="49">
        <v>2028881709</v>
      </c>
      <c r="R10334" s="65">
        <v>928962945.12889898</v>
      </c>
      <c r="S10334" s="51">
        <v>1.7329106259778699</v>
      </c>
      <c r="T10334" s="63">
        <v>-3.6346106920961101</v>
      </c>
    </row>
    <row r="10335" spans="1:20" hidden="1" x14ac:dyDescent="0.2">
      <c r="A10335" s="67" t="s">
        <v>124</v>
      </c>
      <c r="B10335" s="20" t="s">
        <v>125</v>
      </c>
      <c r="C10335" s="70">
        <v>2019</v>
      </c>
      <c r="D10335" s="35" t="s">
        <v>54</v>
      </c>
      <c r="E10335" s="49">
        <v>294543888.12497002</v>
      </c>
      <c r="F10335" s="62">
        <v>104191040.16935199</v>
      </c>
      <c r="G10335" s="51">
        <v>-6.6587947564438101</v>
      </c>
      <c r="H10335" s="63">
        <v>-5.8503785424357302</v>
      </c>
      <c r="I10335" s="49">
        <v>288242386</v>
      </c>
      <c r="J10335" s="62">
        <v>100949618.354532</v>
      </c>
      <c r="K10335" s="51">
        <v>-10.119210021625101</v>
      </c>
      <c r="L10335" s="64">
        <v>-10.0856640314736</v>
      </c>
      <c r="M10335" s="62">
        <v>1992373499.59992</v>
      </c>
      <c r="N10335" s="62">
        <v>908896796.20706606</v>
      </c>
      <c r="O10335" s="51">
        <v>-2.2908911356794102</v>
      </c>
      <c r="P10335" s="64">
        <v>-7.6380320587289097</v>
      </c>
      <c r="Q10335" s="49">
        <v>2001240879</v>
      </c>
      <c r="R10335" s="65">
        <v>914375494.02640498</v>
      </c>
      <c r="S10335" s="51">
        <v>-3.10048495100675</v>
      </c>
      <c r="T10335" s="63">
        <v>-8.9423430514010906</v>
      </c>
    </row>
    <row r="10336" spans="1:20" hidden="1" x14ac:dyDescent="0.2">
      <c r="A10336" s="67" t="s">
        <v>124</v>
      </c>
      <c r="B10336" s="20" t="s">
        <v>125</v>
      </c>
      <c r="C10336" s="70">
        <v>2019</v>
      </c>
      <c r="D10336" s="35" t="s">
        <v>55</v>
      </c>
      <c r="E10336" s="49">
        <v>255485351.83874699</v>
      </c>
      <c r="F10336" s="62">
        <v>90288501.744221404</v>
      </c>
      <c r="G10336" s="51">
        <v>-12.783040182731799</v>
      </c>
      <c r="H10336" s="63">
        <v>-14.448312209188799</v>
      </c>
      <c r="I10336" s="49">
        <v>258649667</v>
      </c>
      <c r="J10336" s="62">
        <v>88465225.429801002</v>
      </c>
      <c r="K10336" s="51">
        <v>-8.1758366439037005</v>
      </c>
      <c r="L10336" s="64">
        <v>-12.6079768176751</v>
      </c>
      <c r="M10336" s="62">
        <v>1777496987.23487</v>
      </c>
      <c r="N10336" s="62">
        <v>851108720.75590503</v>
      </c>
      <c r="O10336" s="51">
        <v>5.1643031789623297</v>
      </c>
      <c r="P10336" s="64">
        <v>-0.60007216681445796</v>
      </c>
      <c r="Q10336" s="49">
        <v>1760315453</v>
      </c>
      <c r="R10336" s="65">
        <v>838660476.59062195</v>
      </c>
      <c r="S10336" s="51">
        <v>7.9307217522380098</v>
      </c>
      <c r="T10336" s="63">
        <v>3.0817388111457502</v>
      </c>
    </row>
    <row r="10337" spans="1:20" hidden="1" x14ac:dyDescent="0.2">
      <c r="A10337" s="67" t="s">
        <v>124</v>
      </c>
      <c r="B10337" s="20" t="s">
        <v>125</v>
      </c>
      <c r="C10337" s="70">
        <v>2020</v>
      </c>
      <c r="D10337" s="35" t="s">
        <v>43</v>
      </c>
      <c r="E10337" s="49">
        <v>287683000.45018101</v>
      </c>
      <c r="F10337" s="62">
        <v>97497210.168974906</v>
      </c>
      <c r="G10337" s="51">
        <v>-10.070723506872399</v>
      </c>
      <c r="H10337" s="63">
        <v>-20.456352758105702</v>
      </c>
      <c r="I10337" s="49">
        <v>291937868</v>
      </c>
      <c r="J10337" s="62">
        <v>98009897.275951296</v>
      </c>
      <c r="K10337" s="51">
        <v>-9.0583702058117499</v>
      </c>
      <c r="L10337" s="64">
        <v>-21.3937720540176</v>
      </c>
      <c r="M10337" s="62">
        <v>1762226508.6963</v>
      </c>
      <c r="N10337" s="62">
        <v>767428007.42652094</v>
      </c>
      <c r="O10337" s="51">
        <v>8.0106335785352893</v>
      </c>
      <c r="P10337" s="64">
        <v>-0.75397022175815998</v>
      </c>
      <c r="Q10337" s="49">
        <v>1789890453</v>
      </c>
      <c r="R10337" s="65">
        <v>789180903.06543005</v>
      </c>
      <c r="S10337" s="51">
        <v>9.6809603809012899</v>
      </c>
      <c r="T10337" s="63">
        <v>2.0707596463528799</v>
      </c>
    </row>
    <row r="10338" spans="1:20" hidden="1" x14ac:dyDescent="0.2">
      <c r="A10338" s="67" t="s">
        <v>124</v>
      </c>
      <c r="B10338" s="20" t="s">
        <v>125</v>
      </c>
      <c r="C10338" s="70">
        <v>2020</v>
      </c>
      <c r="D10338" s="35" t="s">
        <v>45</v>
      </c>
      <c r="E10338" s="49">
        <v>223739517.24357301</v>
      </c>
      <c r="F10338" s="62">
        <v>73504187.325310096</v>
      </c>
      <c r="G10338" s="51">
        <v>-20.996069136432901</v>
      </c>
      <c r="H10338" s="63">
        <v>-24.900461893461301</v>
      </c>
      <c r="I10338" s="49">
        <v>232682059</v>
      </c>
      <c r="J10338" s="62">
        <v>82669581.700850397</v>
      </c>
      <c r="K10338" s="51">
        <v>-15.851320870503899</v>
      </c>
      <c r="L10338" s="64">
        <v>-12.0188102541956</v>
      </c>
      <c r="M10338" s="62">
        <v>1581029946.7244401</v>
      </c>
      <c r="N10338" s="62">
        <v>714700204.17662597</v>
      </c>
      <c r="O10338" s="51">
        <v>-10.788695536118601</v>
      </c>
      <c r="P10338" s="64">
        <v>-13.468835118960399</v>
      </c>
      <c r="Q10338" s="49">
        <v>1601636084</v>
      </c>
      <c r="R10338" s="65">
        <v>702628527.01108205</v>
      </c>
      <c r="S10338" s="51">
        <v>-8.9573196488247593</v>
      </c>
      <c r="T10338" s="63">
        <v>-14.7504753321784</v>
      </c>
    </row>
    <row r="10339" spans="1:20" hidden="1" x14ac:dyDescent="0.2">
      <c r="A10339" s="67" t="s">
        <v>124</v>
      </c>
      <c r="B10339" s="20" t="s">
        <v>125</v>
      </c>
      <c r="C10339" s="70">
        <v>2020</v>
      </c>
      <c r="D10339" s="35" t="s">
        <v>46</v>
      </c>
      <c r="E10339" s="49">
        <v>245592871.86065501</v>
      </c>
      <c r="F10339" s="62">
        <v>82698093.348506898</v>
      </c>
      <c r="G10339" s="51">
        <v>-32.819499051467901</v>
      </c>
      <c r="H10339" s="63">
        <v>-35.720029645032298</v>
      </c>
      <c r="I10339" s="49">
        <v>256220672</v>
      </c>
      <c r="J10339" s="62">
        <v>86675870.136243194</v>
      </c>
      <c r="K10339" s="51">
        <v>-30.1404008486499</v>
      </c>
      <c r="L10339" s="64">
        <v>-32.345354172015099</v>
      </c>
      <c r="M10339" s="62">
        <v>1363906646.61537</v>
      </c>
      <c r="N10339" s="62">
        <v>603829107.22657204</v>
      </c>
      <c r="O10339" s="51">
        <v>-22.838314240763498</v>
      </c>
      <c r="P10339" s="64">
        <v>-27.233366325505099</v>
      </c>
      <c r="Q10339" s="49">
        <v>1362850575</v>
      </c>
      <c r="R10339" s="65">
        <v>602326742.75563598</v>
      </c>
      <c r="S10339" s="51">
        <v>-21.725585928210698</v>
      </c>
      <c r="T10339" s="63">
        <v>-25.994713549661501</v>
      </c>
    </row>
    <row r="10340" spans="1:20" hidden="1" x14ac:dyDescent="0.2">
      <c r="A10340" s="67" t="s">
        <v>124</v>
      </c>
      <c r="B10340" s="20" t="s">
        <v>125</v>
      </c>
      <c r="C10340" s="70">
        <v>2020</v>
      </c>
      <c r="D10340" s="35" t="s">
        <v>47</v>
      </c>
      <c r="E10340" s="49">
        <v>92501688.886718497</v>
      </c>
      <c r="F10340" s="62">
        <v>34194235.7279085</v>
      </c>
      <c r="G10340" s="51">
        <v>-71.170073228120202</v>
      </c>
      <c r="H10340" s="63">
        <v>-69.957958360643801</v>
      </c>
      <c r="I10340" s="49">
        <v>90613830</v>
      </c>
      <c r="J10340" s="62">
        <v>33487071.512376599</v>
      </c>
      <c r="K10340" s="51">
        <v>-71.536237419700299</v>
      </c>
      <c r="L10340" s="64">
        <v>-70.060206581491997</v>
      </c>
      <c r="M10340" s="62">
        <v>336175006.76633799</v>
      </c>
      <c r="N10340" s="62">
        <v>146926944.24509701</v>
      </c>
      <c r="O10340" s="51">
        <v>-80.646394771168104</v>
      </c>
      <c r="P10340" s="64">
        <v>-81.398502744497605</v>
      </c>
      <c r="Q10340" s="49">
        <v>328605762</v>
      </c>
      <c r="R10340" s="65">
        <v>143091477.28467801</v>
      </c>
      <c r="S10340" s="51">
        <v>-81.323742571518096</v>
      </c>
      <c r="T10340" s="63">
        <v>-82.166647330314703</v>
      </c>
    </row>
    <row r="10341" spans="1:20" hidden="1" x14ac:dyDescent="0.2">
      <c r="A10341" s="67" t="s">
        <v>124</v>
      </c>
      <c r="B10341" s="20" t="s">
        <v>125</v>
      </c>
      <c r="C10341" s="70">
        <v>2020</v>
      </c>
      <c r="D10341" s="35" t="s">
        <v>48</v>
      </c>
      <c r="E10341" s="49">
        <v>126206559.400204</v>
      </c>
      <c r="F10341" s="62">
        <v>47333531.1275049</v>
      </c>
      <c r="G10341" s="51">
        <v>-59.9509857453656</v>
      </c>
      <c r="H10341" s="63">
        <v>-58.559631613113801</v>
      </c>
      <c r="I10341" s="49">
        <v>123656672</v>
      </c>
      <c r="J10341" s="62">
        <v>44557634.125143498</v>
      </c>
      <c r="K10341" s="51">
        <v>-62.208463116496603</v>
      </c>
      <c r="L10341" s="64">
        <v>-62.594331212300403</v>
      </c>
      <c r="M10341" s="62">
        <v>666372106.58121002</v>
      </c>
      <c r="N10341" s="62">
        <v>297572784.68329501</v>
      </c>
      <c r="O10341" s="51">
        <v>-66.446325668881101</v>
      </c>
      <c r="P10341" s="64">
        <v>-66.841502798020798</v>
      </c>
      <c r="Q10341" s="49">
        <v>655290116</v>
      </c>
      <c r="R10341" s="65">
        <v>288603569.83271599</v>
      </c>
      <c r="S10341" s="51">
        <v>-67.8759204758137</v>
      </c>
      <c r="T10341" s="63">
        <v>-69.124663786778797</v>
      </c>
    </row>
    <row r="10342" spans="1:20" hidden="1" x14ac:dyDescent="0.2">
      <c r="A10342" s="67" t="s">
        <v>124</v>
      </c>
      <c r="B10342" s="20" t="s">
        <v>125</v>
      </c>
      <c r="C10342" s="70">
        <v>2020</v>
      </c>
      <c r="D10342" s="35" t="s">
        <v>49</v>
      </c>
      <c r="E10342" s="49">
        <v>190903516.35857001</v>
      </c>
      <c r="F10342" s="62">
        <v>66625932.3572395</v>
      </c>
      <c r="G10342" s="51">
        <v>-37.8770760246558</v>
      </c>
      <c r="H10342" s="63">
        <v>-36.160367547603002</v>
      </c>
      <c r="I10342" s="49">
        <v>192867417</v>
      </c>
      <c r="J10342" s="62">
        <v>66929854.619070597</v>
      </c>
      <c r="K10342" s="51">
        <v>-32.757841595497801</v>
      </c>
      <c r="L10342" s="64">
        <v>-30.246130357494401</v>
      </c>
      <c r="M10342" s="62">
        <v>1152826896.5675399</v>
      </c>
      <c r="N10342" s="62">
        <v>510381962.47182798</v>
      </c>
      <c r="O10342" s="51">
        <v>-36.673468390085198</v>
      </c>
      <c r="P10342" s="64">
        <v>-39.209179326979303</v>
      </c>
      <c r="Q10342" s="49">
        <v>1148075778</v>
      </c>
      <c r="R10342" s="65">
        <v>506618073.68101001</v>
      </c>
      <c r="S10342" s="51">
        <v>-34.191962288787899</v>
      </c>
      <c r="T10342" s="63">
        <v>-35.8644307834887</v>
      </c>
    </row>
    <row r="10343" spans="1:20" hidden="1" x14ac:dyDescent="0.2">
      <c r="A10343" s="67" t="s">
        <v>124</v>
      </c>
      <c r="B10343" s="20" t="s">
        <v>125</v>
      </c>
      <c r="C10343" s="70">
        <v>2020</v>
      </c>
      <c r="D10343" s="35" t="s">
        <v>50</v>
      </c>
      <c r="E10343" s="49">
        <v>186706449.10276699</v>
      </c>
      <c r="F10343" s="62">
        <v>61911308.555665001</v>
      </c>
      <c r="G10343" s="51">
        <v>-40.449371900475001</v>
      </c>
      <c r="H10343" s="63">
        <v>-43.6245193039464</v>
      </c>
      <c r="I10343" s="49">
        <v>190129188</v>
      </c>
      <c r="J10343" s="62">
        <v>64218092.525205597</v>
      </c>
      <c r="K10343" s="51">
        <v>-41.2947802892269</v>
      </c>
      <c r="L10343" s="64">
        <v>-43.533739829807402</v>
      </c>
      <c r="M10343" s="62">
        <v>1553099556.5590799</v>
      </c>
      <c r="N10343" s="62">
        <v>689831330.81567895</v>
      </c>
      <c r="O10343" s="51">
        <v>-17.264260152643601</v>
      </c>
      <c r="P10343" s="64">
        <v>-19.968369045948201</v>
      </c>
      <c r="Q10343" s="49">
        <v>1585779790</v>
      </c>
      <c r="R10343" s="65">
        <v>716045546.99139404</v>
      </c>
      <c r="S10343" s="51">
        <v>-16.663105131295701</v>
      </c>
      <c r="T10343" s="63">
        <v>-18.430419354825801</v>
      </c>
    </row>
    <row r="10344" spans="1:20" hidden="1" x14ac:dyDescent="0.2">
      <c r="A10344" s="67" t="s">
        <v>124</v>
      </c>
      <c r="B10344" s="20" t="s">
        <v>125</v>
      </c>
      <c r="C10344" s="70">
        <v>2020</v>
      </c>
      <c r="D10344" s="35" t="s">
        <v>51</v>
      </c>
      <c r="E10344" s="49">
        <v>187599643.61971799</v>
      </c>
      <c r="F10344" s="62">
        <v>68251051.6000624</v>
      </c>
      <c r="G10344" s="51">
        <v>-48.367960754124702</v>
      </c>
      <c r="H10344" s="63">
        <v>-47.456989864656599</v>
      </c>
      <c r="I10344" s="49">
        <v>189013248</v>
      </c>
      <c r="J10344" s="62">
        <v>68329218.656659499</v>
      </c>
      <c r="K10344" s="51">
        <v>-46.841626342890002</v>
      </c>
      <c r="L10344" s="64">
        <v>-46.0505555439996</v>
      </c>
      <c r="M10344" s="62">
        <v>1385640306.5750599</v>
      </c>
      <c r="N10344" s="62">
        <v>607506934.28633499</v>
      </c>
      <c r="O10344" s="51">
        <v>-8.5959207917646694</v>
      </c>
      <c r="P10344" s="64">
        <v>-9.8230574287760497</v>
      </c>
      <c r="Q10344" s="49">
        <v>1362501791</v>
      </c>
      <c r="R10344" s="65">
        <v>593271915.46733904</v>
      </c>
      <c r="S10344" s="51">
        <v>-10.6449306421059</v>
      </c>
      <c r="T10344" s="63">
        <v>-12.646469693972801</v>
      </c>
    </row>
    <row r="10345" spans="1:20" hidden="1" x14ac:dyDescent="0.2">
      <c r="A10345" s="67" t="s">
        <v>124</v>
      </c>
      <c r="B10345" s="20" t="s">
        <v>125</v>
      </c>
      <c r="C10345" s="70">
        <v>2020</v>
      </c>
      <c r="D10345" s="35" t="s">
        <v>52</v>
      </c>
      <c r="E10345" s="49">
        <v>256994408.03495201</v>
      </c>
      <c r="F10345" s="62">
        <v>92854363.320463493</v>
      </c>
      <c r="G10345" s="51">
        <v>-22.718926626378899</v>
      </c>
      <c r="H10345" s="63">
        <v>-20.494443290811098</v>
      </c>
      <c r="I10345" s="49">
        <v>259981655</v>
      </c>
      <c r="J10345" s="62">
        <v>94210474.956779301</v>
      </c>
      <c r="K10345" s="51">
        <v>-22.406130116659799</v>
      </c>
      <c r="L10345" s="64">
        <v>-19.385749172385399</v>
      </c>
      <c r="M10345" s="62">
        <v>1596847847.27616</v>
      </c>
      <c r="N10345" s="62">
        <v>693098812.32015705</v>
      </c>
      <c r="O10345" s="51">
        <v>-13.521574732906799</v>
      </c>
      <c r="P10345" s="64">
        <v>-17.802642939702402</v>
      </c>
      <c r="Q10345" s="49">
        <v>1613514980</v>
      </c>
      <c r="R10345" s="65">
        <v>704476871.33719599</v>
      </c>
      <c r="S10345" s="51">
        <v>-11.5123453344416</v>
      </c>
      <c r="T10345" s="63">
        <v>-15.023130183304801</v>
      </c>
    </row>
    <row r="10346" spans="1:20" hidden="1" x14ac:dyDescent="0.2">
      <c r="A10346" s="67" t="s">
        <v>124</v>
      </c>
      <c r="B10346" s="20" t="s">
        <v>125</v>
      </c>
      <c r="C10346" s="70">
        <v>2020</v>
      </c>
      <c r="D10346" s="35" t="s">
        <v>53</v>
      </c>
      <c r="E10346" s="49">
        <v>251120868.584883</v>
      </c>
      <c r="F10346" s="62">
        <v>90692134.842929095</v>
      </c>
      <c r="G10346" s="51">
        <v>-22.9253676979571</v>
      </c>
      <c r="H10346" s="63">
        <v>-16.661522806867499</v>
      </c>
      <c r="I10346" s="49">
        <v>246377582</v>
      </c>
      <c r="J10346" s="62">
        <v>89256860.464506194</v>
      </c>
      <c r="K10346" s="51">
        <v>-25.440190901131299</v>
      </c>
      <c r="L10346" s="64">
        <v>-20.298024683056902</v>
      </c>
      <c r="M10346" s="62">
        <v>1884170034.8942599</v>
      </c>
      <c r="N10346" s="62">
        <v>801963019.86260605</v>
      </c>
      <c r="O10346" s="51">
        <v>-6.4774718252585304</v>
      </c>
      <c r="P10346" s="64">
        <v>-12.8545526331324</v>
      </c>
      <c r="Q10346" s="49">
        <v>1890628504</v>
      </c>
      <c r="R10346" s="65">
        <v>804812441.61373901</v>
      </c>
      <c r="S10346" s="51">
        <v>-6.8142565624558999</v>
      </c>
      <c r="T10346" s="63">
        <v>-13.3644193416061</v>
      </c>
    </row>
    <row r="10347" spans="1:20" hidden="1" x14ac:dyDescent="0.2">
      <c r="A10347" s="67" t="s">
        <v>124</v>
      </c>
      <c r="B10347" s="20" t="s">
        <v>125</v>
      </c>
      <c r="C10347" s="70">
        <v>2020</v>
      </c>
      <c r="D10347" s="35" t="s">
        <v>54</v>
      </c>
      <c r="E10347" s="49">
        <v>279026883.35486799</v>
      </c>
      <c r="F10347" s="62">
        <v>97445159.788062394</v>
      </c>
      <c r="G10347" s="51">
        <v>-5.2681469199314801</v>
      </c>
      <c r="H10347" s="63">
        <v>-6.47453021903309</v>
      </c>
      <c r="I10347" s="49">
        <v>281129412</v>
      </c>
      <c r="J10347" s="62">
        <v>97523326.845226303</v>
      </c>
      <c r="K10347" s="51">
        <v>-2.4677057731544099</v>
      </c>
      <c r="L10347" s="64">
        <v>-3.3940608841855102</v>
      </c>
      <c r="M10347" s="62">
        <v>1965354406.5750599</v>
      </c>
      <c r="N10347" s="62">
        <v>845200097.54633498</v>
      </c>
      <c r="O10347" s="51">
        <v>-1.3561258985971201</v>
      </c>
      <c r="P10347" s="64">
        <v>-7.0081332585333103</v>
      </c>
      <c r="Q10347" s="49">
        <v>1942215891</v>
      </c>
      <c r="R10347" s="65">
        <v>830965078.72683895</v>
      </c>
      <c r="S10347" s="51">
        <v>-2.9494194636626698</v>
      </c>
      <c r="T10347" s="63">
        <v>-9.1221184124557606</v>
      </c>
    </row>
    <row r="10348" spans="1:20" hidden="1" x14ac:dyDescent="0.2">
      <c r="A10348" s="67" t="s">
        <v>124</v>
      </c>
      <c r="B10348" s="20" t="s">
        <v>125</v>
      </c>
      <c r="C10348" s="70">
        <v>2020</v>
      </c>
      <c r="D10348" s="35" t="s">
        <v>55</v>
      </c>
      <c r="E10348" s="49">
        <v>248866103.28695899</v>
      </c>
      <c r="F10348" s="62">
        <v>87464090.880788296</v>
      </c>
      <c r="G10348" s="51">
        <v>-2.5908524712469001</v>
      </c>
      <c r="H10348" s="63">
        <v>-3.1282065920579698</v>
      </c>
      <c r="I10348" s="49">
        <v>257938277</v>
      </c>
      <c r="J10348" s="62">
        <v>93882854.420632794</v>
      </c>
      <c r="K10348" s="51">
        <v>-0.27503998294341497</v>
      </c>
      <c r="L10348" s="64">
        <v>6.1240210088321598</v>
      </c>
      <c r="M10348" s="62">
        <v>1713117613.17786</v>
      </c>
      <c r="N10348" s="62">
        <v>775455080.003281</v>
      </c>
      <c r="O10348" s="51">
        <v>-3.62191185241673</v>
      </c>
      <c r="P10348" s="64">
        <v>-8.8888339301038908</v>
      </c>
      <c r="Q10348" s="49">
        <v>1718685455</v>
      </c>
      <c r="R10348" s="65">
        <v>778837156.61788499</v>
      </c>
      <c r="S10348" s="51">
        <v>-2.3649169203765501</v>
      </c>
      <c r="T10348" s="63">
        <v>-7.1331989097584101</v>
      </c>
    </row>
    <row r="10349" spans="1:20" hidden="1" x14ac:dyDescent="0.2">
      <c r="A10349" s="67" t="s">
        <v>124</v>
      </c>
      <c r="B10349" s="20" t="s">
        <v>125</v>
      </c>
      <c r="C10349" s="70">
        <v>2021</v>
      </c>
      <c r="D10349" s="35" t="s">
        <v>43</v>
      </c>
      <c r="E10349" s="49">
        <v>212762080.971609</v>
      </c>
      <c r="F10349" s="62">
        <v>77227713.963952303</v>
      </c>
      <c r="G10349" s="51">
        <v>-26.042873357595699</v>
      </c>
      <c r="H10349" s="63">
        <v>-20.7898217496614</v>
      </c>
      <c r="I10349" s="49">
        <v>206982220</v>
      </c>
      <c r="J10349" s="62">
        <v>73534417.238245994</v>
      </c>
      <c r="K10349" s="51">
        <v>-29.1005920478942</v>
      </c>
      <c r="L10349" s="64">
        <v>-24.972457596597099</v>
      </c>
      <c r="M10349" s="62">
        <v>1635746753.4233899</v>
      </c>
      <c r="N10349" s="62">
        <v>683148180.17455399</v>
      </c>
      <c r="O10349" s="51">
        <v>-7.1772700415498898</v>
      </c>
      <c r="P10349" s="64">
        <v>-10.9821151217284</v>
      </c>
      <c r="Q10349" s="49">
        <v>1595679080</v>
      </c>
      <c r="R10349" s="65">
        <v>657461967.18885803</v>
      </c>
      <c r="S10349" s="51">
        <v>-10.8504614164787</v>
      </c>
      <c r="T10349" s="63">
        <v>-16.690588351154201</v>
      </c>
    </row>
    <row r="10350" spans="1:20" hidden="1" x14ac:dyDescent="0.2">
      <c r="A10350" s="67" t="s">
        <v>124</v>
      </c>
      <c r="B10350" s="20" t="s">
        <v>125</v>
      </c>
      <c r="C10350" s="70">
        <v>2021</v>
      </c>
      <c r="D10350" s="35" t="s">
        <v>45</v>
      </c>
      <c r="E10350" s="49">
        <v>215109866.85426399</v>
      </c>
      <c r="F10350" s="62">
        <v>78252174.372315794</v>
      </c>
      <c r="G10350" s="51">
        <v>-3.8570076916338301</v>
      </c>
      <c r="H10350" s="63">
        <v>6.4594783233128803</v>
      </c>
      <c r="I10350" s="49">
        <v>210030289</v>
      </c>
      <c r="J10350" s="62">
        <v>74339280.706200406</v>
      </c>
      <c r="K10350" s="51">
        <v>-9.7350737299432204</v>
      </c>
      <c r="L10350" s="64">
        <v>-10.0766216826815</v>
      </c>
      <c r="M10350" s="62">
        <v>1616383651.5153899</v>
      </c>
      <c r="N10350" s="62">
        <v>644756191.27639306</v>
      </c>
      <c r="O10350" s="51">
        <v>2.23611860510267</v>
      </c>
      <c r="P10350" s="64">
        <v>-9.7864828485409898</v>
      </c>
      <c r="Q10350" s="49">
        <v>1603367707</v>
      </c>
      <c r="R10350" s="65">
        <v>643013039.77776003</v>
      </c>
      <c r="S10350" s="51">
        <v>0.10811588333321499</v>
      </c>
      <c r="T10350" s="63">
        <v>-8.4846380329761004</v>
      </c>
    </row>
    <row r="10351" spans="1:20" hidden="1" x14ac:dyDescent="0.2">
      <c r="A10351" s="67" t="s">
        <v>124</v>
      </c>
      <c r="B10351" s="20" t="s">
        <v>125</v>
      </c>
      <c r="C10351" s="70">
        <v>2021</v>
      </c>
      <c r="D10351" s="35" t="s">
        <v>46</v>
      </c>
      <c r="E10351" s="49">
        <v>331934590.11214697</v>
      </c>
      <c r="F10351" s="62">
        <v>117884060.019408</v>
      </c>
      <c r="G10351" s="51">
        <v>35.156443099244598</v>
      </c>
      <c r="H10351" s="63">
        <v>42.5474944417644</v>
      </c>
      <c r="I10351" s="49">
        <v>342755338</v>
      </c>
      <c r="J10351" s="62">
        <v>121189712.27329899</v>
      </c>
      <c r="K10351" s="51">
        <v>33.773491156872801</v>
      </c>
      <c r="L10351" s="64">
        <v>39.8194354239589</v>
      </c>
      <c r="M10351" s="62">
        <v>1804217015.6303699</v>
      </c>
      <c r="N10351" s="62">
        <v>690289764.43679905</v>
      </c>
      <c r="O10351" s="51">
        <v>32.283028322184698</v>
      </c>
      <c r="P10351" s="64">
        <v>14.318729616620599</v>
      </c>
      <c r="Q10351" s="49">
        <v>1872241234</v>
      </c>
      <c r="R10351" s="65">
        <v>734028356.83660805</v>
      </c>
      <c r="S10351" s="51">
        <v>37.376853218115997</v>
      </c>
      <c r="T10351" s="63">
        <v>21.8654767806654</v>
      </c>
    </row>
    <row r="10352" spans="1:20" hidden="1" x14ac:dyDescent="0.2">
      <c r="A10352" s="67" t="s">
        <v>124</v>
      </c>
      <c r="B10352" s="20" t="s">
        <v>125</v>
      </c>
      <c r="C10352" s="70">
        <v>2021</v>
      </c>
      <c r="D10352" s="35" t="s">
        <v>47</v>
      </c>
      <c r="E10352" s="49">
        <v>275385247.69144499</v>
      </c>
      <c r="F10352" s="62">
        <v>98653544.569040596</v>
      </c>
      <c r="G10352" s="51">
        <v>197.70834565917301</v>
      </c>
      <c r="H10352" s="63">
        <v>188.50928371100301</v>
      </c>
      <c r="I10352" s="49">
        <v>280044470</v>
      </c>
      <c r="J10352" s="62">
        <v>100884830.937535</v>
      </c>
      <c r="K10352" s="51">
        <v>209.052679927556</v>
      </c>
      <c r="L10352" s="64">
        <v>201.26501476920299</v>
      </c>
      <c r="M10352" s="62">
        <v>1809868744.71486</v>
      </c>
      <c r="N10352" s="62">
        <v>684681843.97634399</v>
      </c>
      <c r="O10352" s="51">
        <v>438.3709997135</v>
      </c>
      <c r="P10352" s="64">
        <v>366.00155437398098</v>
      </c>
      <c r="Q10352" s="49">
        <v>1794022722</v>
      </c>
      <c r="R10352" s="65">
        <v>677191041.34095705</v>
      </c>
      <c r="S10352" s="51">
        <v>445.94986742806998</v>
      </c>
      <c r="T10352" s="63">
        <v>373.25742538369201</v>
      </c>
    </row>
    <row r="10353" spans="1:20" hidden="1" x14ac:dyDescent="0.2">
      <c r="A10353" s="67" t="s">
        <v>124</v>
      </c>
      <c r="B10353" s="20" t="s">
        <v>125</v>
      </c>
      <c r="C10353" s="70">
        <v>2021</v>
      </c>
      <c r="D10353" s="35" t="s">
        <v>48</v>
      </c>
      <c r="E10353" s="49">
        <v>269097893.689879</v>
      </c>
      <c r="F10353" s="62">
        <v>92971192.094170302</v>
      </c>
      <c r="G10353" s="51">
        <v>113.220212141719</v>
      </c>
      <c r="H10353" s="63">
        <v>96.417190688201003</v>
      </c>
      <c r="I10353" s="49">
        <v>261667060</v>
      </c>
      <c r="J10353" s="62">
        <v>89049894.615259305</v>
      </c>
      <c r="K10353" s="51">
        <v>111.607716565427</v>
      </c>
      <c r="L10353" s="64">
        <v>99.853282975384104</v>
      </c>
      <c r="M10353" s="62">
        <v>1852499958.4282801</v>
      </c>
      <c r="N10353" s="62">
        <v>734112179.91570795</v>
      </c>
      <c r="O10353" s="51">
        <v>177.997824358592</v>
      </c>
      <c r="P10353" s="64">
        <v>146.70004036055201</v>
      </c>
      <c r="Q10353" s="49">
        <v>1799889117</v>
      </c>
      <c r="R10353" s="65">
        <v>699556453.71831906</v>
      </c>
      <c r="S10353" s="51">
        <v>174.670573087051</v>
      </c>
      <c r="T10353" s="63">
        <v>142.393555327055</v>
      </c>
    </row>
    <row r="10354" spans="1:20" hidden="1" x14ac:dyDescent="0.2">
      <c r="A10354" s="67" t="s">
        <v>124</v>
      </c>
      <c r="B10354" s="20" t="s">
        <v>125</v>
      </c>
      <c r="C10354" s="70">
        <v>2021</v>
      </c>
      <c r="D10354" s="35" t="s">
        <v>49</v>
      </c>
      <c r="E10354" s="49">
        <v>269736671.767708</v>
      </c>
      <c r="F10354" s="62">
        <v>90963031.015523002</v>
      </c>
      <c r="G10354" s="51">
        <v>41.294763403449998</v>
      </c>
      <c r="H10354" s="63">
        <v>36.527967110150399</v>
      </c>
      <c r="I10354" s="49">
        <v>276811953</v>
      </c>
      <c r="J10354" s="62">
        <v>94465782.830393806</v>
      </c>
      <c r="K10354" s="51">
        <v>43.5244777504331</v>
      </c>
      <c r="L10354" s="64">
        <v>41.141473215567501</v>
      </c>
      <c r="M10354" s="62">
        <v>1935120035.6396799</v>
      </c>
      <c r="N10354" s="62">
        <v>757230305.57548904</v>
      </c>
      <c r="O10354" s="51">
        <v>67.858682114492794</v>
      </c>
      <c r="P10354" s="64">
        <v>48.365412819087702</v>
      </c>
      <c r="Q10354" s="49">
        <v>1969234609</v>
      </c>
      <c r="R10354" s="65">
        <v>778484468.86469495</v>
      </c>
      <c r="S10354" s="51">
        <v>71.524793636052095</v>
      </c>
      <c r="T10354" s="63">
        <v>53.662987822038197</v>
      </c>
    </row>
    <row r="10355" spans="1:20" hidden="1" x14ac:dyDescent="0.2">
      <c r="A10355" s="67" t="s">
        <v>124</v>
      </c>
      <c r="B10355" s="20" t="s">
        <v>125</v>
      </c>
      <c r="C10355" s="70">
        <v>2021</v>
      </c>
      <c r="D10355" s="35" t="s">
        <v>50</v>
      </c>
      <c r="E10355" s="49">
        <v>263577517.076222</v>
      </c>
      <c r="F10355" s="62">
        <v>91437160.817547396</v>
      </c>
      <c r="G10355" s="51">
        <v>41.1721546539315</v>
      </c>
      <c r="H10355" s="63">
        <v>47.690564051534203</v>
      </c>
      <c r="I10355" s="49">
        <v>258571167</v>
      </c>
      <c r="J10355" s="62">
        <v>90009382.780613601</v>
      </c>
      <c r="K10355" s="51">
        <v>35.997618103749602</v>
      </c>
      <c r="L10355" s="64">
        <v>40.1620310433307</v>
      </c>
      <c r="M10355" s="62">
        <v>2042501136.09145</v>
      </c>
      <c r="N10355" s="62">
        <v>819763837.17881703</v>
      </c>
      <c r="O10355" s="51">
        <v>31.511281904982798</v>
      </c>
      <c r="P10355" s="64">
        <v>18.835402301820899</v>
      </c>
      <c r="Q10355" s="49">
        <v>2048943702</v>
      </c>
      <c r="R10355" s="65">
        <v>822555888.60047102</v>
      </c>
      <c r="S10355" s="51">
        <v>29.207328465196301</v>
      </c>
      <c r="T10355" s="63">
        <v>14.874799802415</v>
      </c>
    </row>
    <row r="10356" spans="1:20" hidden="1" x14ac:dyDescent="0.2">
      <c r="A10356" s="67" t="s">
        <v>124</v>
      </c>
      <c r="B10356" s="20" t="s">
        <v>125</v>
      </c>
      <c r="C10356" s="70">
        <v>2021</v>
      </c>
      <c r="D10356" s="35" t="s">
        <v>51</v>
      </c>
      <c r="E10356" s="49">
        <v>263566133.93363401</v>
      </c>
      <c r="F10356" s="62">
        <v>94420810.857375905</v>
      </c>
      <c r="G10356" s="51">
        <v>40.493941698475297</v>
      </c>
      <c r="H10356" s="63">
        <v>38.343378810722399</v>
      </c>
      <c r="I10356" s="49">
        <v>271714983</v>
      </c>
      <c r="J10356" s="62">
        <v>97630438.250482798</v>
      </c>
      <c r="K10356" s="51">
        <v>43.754464766406201</v>
      </c>
      <c r="L10356" s="64">
        <v>42.882415707189502</v>
      </c>
      <c r="M10356" s="62">
        <v>1501125051.05849</v>
      </c>
      <c r="N10356" s="62">
        <v>598461879.50493097</v>
      </c>
      <c r="O10356" s="51">
        <v>8.3343955812658308</v>
      </c>
      <c r="P10356" s="64">
        <v>-1.48888091162772</v>
      </c>
      <c r="Q10356" s="49">
        <v>1520305923</v>
      </c>
      <c r="R10356" s="65">
        <v>608245761.52742004</v>
      </c>
      <c r="S10356" s="51">
        <v>11.581939417795599</v>
      </c>
      <c r="T10356" s="63">
        <v>2.52394318181832</v>
      </c>
    </row>
    <row r="10357" spans="1:20" hidden="1" x14ac:dyDescent="0.2">
      <c r="A10357" s="67" t="s">
        <v>124</v>
      </c>
      <c r="B10357" s="20" t="s">
        <v>125</v>
      </c>
      <c r="C10357" s="70">
        <v>2021</v>
      </c>
      <c r="D10357" s="35" t="s">
        <v>52</v>
      </c>
      <c r="E10357" s="49">
        <v>283049092.38921398</v>
      </c>
      <c r="F10357" s="62">
        <v>95876694.885788396</v>
      </c>
      <c r="G10357" s="51">
        <v>10.1382300702506</v>
      </c>
      <c r="H10357" s="63">
        <v>3.25491603974934</v>
      </c>
      <c r="I10357" s="49">
        <v>284384383</v>
      </c>
      <c r="J10357" s="62">
        <v>98414758.191358104</v>
      </c>
      <c r="K10357" s="51">
        <v>9.3863268929494303</v>
      </c>
      <c r="L10357" s="64">
        <v>4.4626494415908899</v>
      </c>
      <c r="M10357" s="62">
        <v>1876876963.1707301</v>
      </c>
      <c r="N10357" s="62">
        <v>741289480.28459501</v>
      </c>
      <c r="O10357" s="51">
        <v>17.5363680623819</v>
      </c>
      <c r="P10357" s="64">
        <v>6.9529289486327501</v>
      </c>
      <c r="Q10357" s="49">
        <v>1881172997</v>
      </c>
      <c r="R10357" s="65">
        <v>744878244.36488402</v>
      </c>
      <c r="S10357" s="51">
        <v>16.588505239660101</v>
      </c>
      <c r="T10357" s="63">
        <v>5.7349466918623602</v>
      </c>
    </row>
    <row r="10358" spans="1:20" hidden="1" x14ac:dyDescent="0.2">
      <c r="A10358" s="67" t="s">
        <v>124</v>
      </c>
      <c r="B10358" s="20" t="s">
        <v>125</v>
      </c>
      <c r="C10358" s="70">
        <v>2021</v>
      </c>
      <c r="D10358" s="35" t="s">
        <v>53</v>
      </c>
      <c r="E10358" s="49">
        <v>305627619.17572498</v>
      </c>
      <c r="F10358" s="62">
        <v>113357092.902291</v>
      </c>
      <c r="G10358" s="51">
        <v>21.705384701000199</v>
      </c>
      <c r="H10358" s="63">
        <v>24.991095532832698</v>
      </c>
      <c r="I10358" s="49">
        <v>295068121</v>
      </c>
      <c r="J10358" s="62">
        <v>107608406.521075</v>
      </c>
      <c r="K10358" s="51">
        <v>19.7625687389042</v>
      </c>
      <c r="L10358" s="64">
        <v>20.560375931961499</v>
      </c>
      <c r="M10358" s="62">
        <v>2150148780.5162702</v>
      </c>
      <c r="N10358" s="62">
        <v>837591647.17957306</v>
      </c>
      <c r="O10358" s="51">
        <v>14.1164937715898</v>
      </c>
      <c r="P10358" s="64">
        <v>4.4426770854185902</v>
      </c>
      <c r="Q10358" s="49">
        <v>2126658961</v>
      </c>
      <c r="R10358" s="65">
        <v>824211463.03368294</v>
      </c>
      <c r="S10358" s="51">
        <v>12.4842324391403</v>
      </c>
      <c r="T10358" s="63">
        <v>2.4103779237118599</v>
      </c>
    </row>
    <row r="10359" spans="1:20" hidden="1" x14ac:dyDescent="0.2">
      <c r="A10359" s="67" t="s">
        <v>124</v>
      </c>
      <c r="B10359" s="20" t="s">
        <v>125</v>
      </c>
      <c r="C10359" s="70">
        <v>2021</v>
      </c>
      <c r="D10359" s="35" t="s">
        <v>54</v>
      </c>
      <c r="E10359" s="49">
        <v>309636112.82405603</v>
      </c>
      <c r="F10359" s="62">
        <v>108458426.68737601</v>
      </c>
      <c r="G10359" s="51">
        <v>10.9699929631006</v>
      </c>
      <c r="H10359" s="63">
        <v>11.302015331769001</v>
      </c>
      <c r="I10359" s="49">
        <v>319209338</v>
      </c>
      <c r="J10359" s="62">
        <v>111668054.083707</v>
      </c>
      <c r="K10359" s="51">
        <v>13.5453369069758</v>
      </c>
      <c r="L10359" s="64">
        <v>14.503942488476699</v>
      </c>
      <c r="M10359" s="62">
        <v>2157914809.0584898</v>
      </c>
      <c r="N10359" s="62">
        <v>836907896.39493096</v>
      </c>
      <c r="O10359" s="51">
        <v>9.7977444596874008</v>
      </c>
      <c r="P10359" s="64">
        <v>-0.98109325536955805</v>
      </c>
      <c r="Q10359" s="49">
        <v>2177095681</v>
      </c>
      <c r="R10359" s="65">
        <v>846691778.42120397</v>
      </c>
      <c r="S10359" s="51">
        <v>12.093392453867001</v>
      </c>
      <c r="T10359" s="63">
        <v>1.8925825040037301</v>
      </c>
    </row>
    <row r="10360" spans="1:20" hidden="1" x14ac:dyDescent="0.2">
      <c r="A10360" s="67" t="s">
        <v>124</v>
      </c>
      <c r="B10360" s="20" t="s">
        <v>125</v>
      </c>
      <c r="C10360" s="70">
        <v>2021</v>
      </c>
      <c r="D10360" s="35" t="s">
        <v>55</v>
      </c>
      <c r="E10360" s="49">
        <v>252053812.33344001</v>
      </c>
      <c r="F10360" s="62">
        <v>85703837.925745204</v>
      </c>
      <c r="G10360" s="51">
        <v>1.2808932210448101</v>
      </c>
      <c r="H10360" s="63">
        <v>-2.0125435905373701</v>
      </c>
      <c r="I10360" s="49">
        <v>269544186</v>
      </c>
      <c r="J10360" s="62">
        <v>93524184.074549004</v>
      </c>
      <c r="K10360" s="51">
        <v>4.4994907832155402</v>
      </c>
      <c r="L10360" s="64">
        <v>-0.38204030788918703</v>
      </c>
      <c r="M10360" s="62">
        <v>1828662795.9194601</v>
      </c>
      <c r="N10360" s="62">
        <v>692038014.99949205</v>
      </c>
      <c r="O10360" s="51">
        <v>6.7447314681017101</v>
      </c>
      <c r="P10360" s="64">
        <v>-10.757175644969101</v>
      </c>
      <c r="Q10360" s="49">
        <v>1913522819</v>
      </c>
      <c r="R10360" s="65">
        <v>754575552.27164698</v>
      </c>
      <c r="S10360" s="51">
        <v>11.336417808923599</v>
      </c>
      <c r="T10360" s="63">
        <v>-3.1151061733616401</v>
      </c>
    </row>
    <row r="10361" spans="1:20" hidden="1" x14ac:dyDescent="0.2">
      <c r="A10361" s="67" t="s">
        <v>124</v>
      </c>
      <c r="B10361" s="20" t="s">
        <v>125</v>
      </c>
      <c r="C10361" s="70">
        <v>2022</v>
      </c>
      <c r="D10361" s="35" t="s">
        <v>43</v>
      </c>
      <c r="E10361" s="49">
        <v>252122974.78279999</v>
      </c>
      <c r="F10361" s="62">
        <v>86690415.038596198</v>
      </c>
      <c r="G10361" s="51">
        <v>18.499957149997702</v>
      </c>
      <c r="H10361" s="63">
        <v>12.252986122392301</v>
      </c>
      <c r="I10361" s="49">
        <v>256110718</v>
      </c>
      <c r="J10361" s="62">
        <v>88261593.767327905</v>
      </c>
      <c r="K10361" s="51">
        <v>23.735612653106202</v>
      </c>
      <c r="L10361" s="64">
        <v>20.027596712117901</v>
      </c>
      <c r="M10361" s="62">
        <v>1712470241.7247601</v>
      </c>
      <c r="N10361" s="62">
        <v>644358322.961375</v>
      </c>
      <c r="O10361" s="51">
        <v>4.6904258339989697</v>
      </c>
      <c r="P10361" s="64">
        <v>-5.6781029853973504</v>
      </c>
      <c r="Q10361" s="49">
        <v>1708777000</v>
      </c>
      <c r="R10361" s="65">
        <v>641501546.928473</v>
      </c>
      <c r="S10361" s="51">
        <v>7.0877610302442404</v>
      </c>
      <c r="T10361" s="63">
        <v>-2.4275807661738602</v>
      </c>
    </row>
    <row r="10362" spans="1:20" hidden="1" x14ac:dyDescent="0.2">
      <c r="A10362" s="67" t="s">
        <v>124</v>
      </c>
      <c r="B10362" s="20" t="s">
        <v>125</v>
      </c>
      <c r="C10362" s="70">
        <v>2022</v>
      </c>
      <c r="D10362" s="35" t="s">
        <v>45</v>
      </c>
      <c r="E10362" s="49">
        <v>260286856.718696</v>
      </c>
      <c r="F10362" s="62">
        <v>86900707.752315804</v>
      </c>
      <c r="G10362" s="51">
        <v>21.001821313496201</v>
      </c>
      <c r="H10362" s="63">
        <v>11.052131713108899</v>
      </c>
      <c r="I10362" s="49">
        <v>254140475</v>
      </c>
      <c r="J10362" s="62">
        <v>82987814.086433902</v>
      </c>
      <c r="K10362" s="51">
        <v>21.0018213134964</v>
      </c>
      <c r="L10362" s="64">
        <v>11.633867449449401</v>
      </c>
      <c r="M10362" s="62">
        <v>2009540630.5153899</v>
      </c>
      <c r="N10362" s="62">
        <v>716504291.586393</v>
      </c>
      <c r="O10362" s="51">
        <v>24.323246441611101</v>
      </c>
      <c r="P10362" s="64">
        <v>11.1279428225363</v>
      </c>
      <c r="Q10362" s="49">
        <v>1996524686</v>
      </c>
      <c r="R10362" s="65">
        <v>714761140.08912599</v>
      </c>
      <c r="S10362" s="51">
        <v>24.520699605184198</v>
      </c>
      <c r="T10362" s="63">
        <v>11.15810969186</v>
      </c>
    </row>
    <row r="10363" spans="1:20" hidden="1" x14ac:dyDescent="0.2">
      <c r="A10363" s="67" t="s">
        <v>124</v>
      </c>
      <c r="B10363" s="20" t="s">
        <v>125</v>
      </c>
      <c r="C10363" s="70">
        <v>2022</v>
      </c>
      <c r="D10363" s="35" t="s">
        <v>46</v>
      </c>
      <c r="E10363" s="49">
        <v>343437628.76226401</v>
      </c>
      <c r="F10363" s="62">
        <v>108970683.52371</v>
      </c>
      <c r="G10363" s="51">
        <v>3.4654534335305698</v>
      </c>
      <c r="H10363" s="63">
        <v>-7.5611380319192802</v>
      </c>
      <c r="I10363" s="49">
        <v>361958516</v>
      </c>
      <c r="J10363" s="62">
        <v>117345996.439707</v>
      </c>
      <c r="K10363" s="51">
        <v>5.6025904985322201</v>
      </c>
      <c r="L10363" s="64">
        <v>-3.17165191788219</v>
      </c>
      <c r="M10363" s="62">
        <v>2084252896.55091</v>
      </c>
      <c r="N10363" s="62">
        <v>728691854.19244206</v>
      </c>
      <c r="O10363" s="51">
        <v>15.5211861153354</v>
      </c>
      <c r="P10363" s="64">
        <v>5.5631840038907301</v>
      </c>
      <c r="Q10363" s="49">
        <v>2095477865</v>
      </c>
      <c r="R10363" s="65">
        <v>734857903.41733897</v>
      </c>
      <c r="S10363" s="51">
        <v>11.923497193951899</v>
      </c>
      <c r="T10363" s="63">
        <v>0.11301287927159</v>
      </c>
    </row>
    <row r="10364" spans="1:20" hidden="1" x14ac:dyDescent="0.2">
      <c r="A10364" s="67" t="s">
        <v>124</v>
      </c>
      <c r="B10364" s="20" t="s">
        <v>125</v>
      </c>
      <c r="C10364" s="70">
        <v>2022</v>
      </c>
      <c r="D10364" s="35" t="s">
        <v>47</v>
      </c>
      <c r="E10364" s="49">
        <v>259598014.36391199</v>
      </c>
      <c r="F10364" s="62">
        <v>90776628.635995001</v>
      </c>
      <c r="G10364" s="51">
        <v>-5.7327810621220303</v>
      </c>
      <c r="H10364" s="63">
        <v>-7.9844226251121801</v>
      </c>
      <c r="I10364" s="49">
        <v>244501355</v>
      </c>
      <c r="J10364" s="62">
        <v>82352339.414951995</v>
      </c>
      <c r="K10364" s="51">
        <v>-12.6919538886092</v>
      </c>
      <c r="L10364" s="64">
        <v>-18.369948534738398</v>
      </c>
      <c r="M10364" s="62">
        <v>1916923056.85566</v>
      </c>
      <c r="N10364" s="62">
        <v>631814394.62995899</v>
      </c>
      <c r="O10364" s="51">
        <v>5.9150318194851197</v>
      </c>
      <c r="P10364" s="64">
        <v>-7.7214621377066397</v>
      </c>
      <c r="Q10364" s="49">
        <v>1929078667</v>
      </c>
      <c r="R10364" s="65">
        <v>640024230.60830498</v>
      </c>
      <c r="S10364" s="51">
        <v>7.5281067148044798</v>
      </c>
      <c r="T10364" s="63">
        <v>-5.4883789748687803</v>
      </c>
    </row>
    <row r="10365" spans="1:20" hidden="1" x14ac:dyDescent="0.2">
      <c r="A10365" s="67" t="s">
        <v>124</v>
      </c>
      <c r="B10365" s="20" t="s">
        <v>125</v>
      </c>
      <c r="C10365" s="70">
        <v>2022</v>
      </c>
      <c r="D10365" s="35" t="s">
        <v>48</v>
      </c>
      <c r="E10365" s="49">
        <v>337203755.85172498</v>
      </c>
      <c r="F10365" s="62">
        <v>109894278.343757</v>
      </c>
      <c r="G10365" s="51">
        <v>25.308954012228099</v>
      </c>
      <c r="H10365" s="63">
        <v>18.2025053873089</v>
      </c>
      <c r="I10365" s="49">
        <v>351849550</v>
      </c>
      <c r="J10365" s="62">
        <v>114476517.37853301</v>
      </c>
      <c r="K10365" s="51">
        <v>34.464594053221703</v>
      </c>
      <c r="L10365" s="64">
        <v>28.553231728268202</v>
      </c>
      <c r="M10365" s="62">
        <v>2021510278.01092</v>
      </c>
      <c r="N10365" s="62">
        <v>676757727.48411703</v>
      </c>
      <c r="O10365" s="51">
        <v>9.1233642847708101</v>
      </c>
      <c r="P10365" s="64">
        <v>-7.8127640435248598</v>
      </c>
      <c r="Q10365" s="49">
        <v>2045071327</v>
      </c>
      <c r="R10365" s="65">
        <v>688733289.96178699</v>
      </c>
      <c r="S10365" s="51">
        <v>13.6220730312911</v>
      </c>
      <c r="T10365" s="63">
        <v>-1.5471465810949401</v>
      </c>
    </row>
    <row r="10366" spans="1:20" hidden="1" x14ac:dyDescent="0.2">
      <c r="A10366" s="67" t="s">
        <v>124</v>
      </c>
      <c r="B10366" s="20" t="s">
        <v>125</v>
      </c>
      <c r="C10366" s="70">
        <v>2022</v>
      </c>
      <c r="D10366" s="35" t="s">
        <v>49</v>
      </c>
      <c r="E10366" s="49">
        <v>334540620.965617</v>
      </c>
      <c r="F10366" s="62">
        <v>107121254.949938</v>
      </c>
      <c r="G10366" s="51">
        <v>24.024893898637899</v>
      </c>
      <c r="H10366" s="63">
        <v>17.7635065081083</v>
      </c>
      <c r="I10366" s="49">
        <v>329389130</v>
      </c>
      <c r="J10366" s="62">
        <v>106755775.955368</v>
      </c>
      <c r="K10366" s="51">
        <v>18.9938246633447</v>
      </c>
      <c r="L10366" s="64">
        <v>13.0099944728558</v>
      </c>
      <c r="M10366" s="62">
        <v>2164869894.9910798</v>
      </c>
      <c r="N10366" s="62">
        <v>762382216.98238504</v>
      </c>
      <c r="O10366" s="51">
        <v>11.8726412377542</v>
      </c>
      <c r="P10366" s="64">
        <v>0.68036254874672697</v>
      </c>
      <c r="Q10366" s="49">
        <v>2145187728</v>
      </c>
      <c r="R10366" s="65">
        <v>752379293.43575895</v>
      </c>
      <c r="S10366" s="51">
        <v>8.9351019018171201</v>
      </c>
      <c r="T10366" s="63">
        <v>-3.3533328503016402</v>
      </c>
    </row>
    <row r="10367" spans="1:20" hidden="1" x14ac:dyDescent="0.2">
      <c r="A10367" s="67" t="s">
        <v>124</v>
      </c>
      <c r="B10367" s="20" t="s">
        <v>125</v>
      </c>
      <c r="C10367" s="70">
        <v>2022</v>
      </c>
      <c r="D10367" s="35" t="s">
        <v>50</v>
      </c>
      <c r="E10367" s="49">
        <v>286871657.57201397</v>
      </c>
      <c r="F10367" s="62">
        <v>97981991.279908895</v>
      </c>
      <c r="G10367" s="51">
        <v>8.8376811323614302</v>
      </c>
      <c r="H10367" s="63">
        <v>7.1577358743902604</v>
      </c>
      <c r="I10367" s="49">
        <v>276930433</v>
      </c>
      <c r="J10367" s="62">
        <v>92240801.239066899</v>
      </c>
      <c r="K10367" s="51">
        <v>7.1002758014392198</v>
      </c>
      <c r="L10367" s="64">
        <v>2.4790953893019601</v>
      </c>
      <c r="M10367" s="62">
        <v>2244646904.71346</v>
      </c>
      <c r="N10367" s="62">
        <v>812695794.76578403</v>
      </c>
      <c r="O10367" s="51">
        <v>9.8969721509598791</v>
      </c>
      <c r="P10367" s="64">
        <v>-0.86220470975608698</v>
      </c>
      <c r="Q10367" s="49">
        <v>2221141182</v>
      </c>
      <c r="R10367" s="65">
        <v>799258240.28996694</v>
      </c>
      <c r="S10367" s="51">
        <v>8.4042074866144798</v>
      </c>
      <c r="T10367" s="63">
        <v>-2.8323483708983601</v>
      </c>
    </row>
    <row r="10368" spans="1:20" hidden="1" x14ac:dyDescent="0.2">
      <c r="A10368" s="67" t="s">
        <v>124</v>
      </c>
      <c r="B10368" s="20" t="s">
        <v>125</v>
      </c>
      <c r="C10368" s="70">
        <v>2022</v>
      </c>
      <c r="D10368" s="35" t="s">
        <v>51</v>
      </c>
      <c r="E10368" s="49">
        <v>276962029.72486901</v>
      </c>
      <c r="F10368" s="62">
        <v>90918250.322749197</v>
      </c>
      <c r="G10368" s="51">
        <v>5.0825557864001096</v>
      </c>
      <c r="H10368" s="63">
        <v>-3.7095217704891099</v>
      </c>
      <c r="I10368" s="49">
        <v>280178455</v>
      </c>
      <c r="J10368" s="62">
        <v>92276524.794611305</v>
      </c>
      <c r="K10368" s="51">
        <v>3.1148344881665802</v>
      </c>
      <c r="L10368" s="64">
        <v>-5.4838568297065198</v>
      </c>
      <c r="M10368" s="62">
        <v>1731240742.58746</v>
      </c>
      <c r="N10368" s="62">
        <v>619212597.51104999</v>
      </c>
      <c r="O10368" s="51">
        <v>15.329548418814801</v>
      </c>
      <c r="P10368" s="64">
        <v>3.46734164977804</v>
      </c>
      <c r="Q10368" s="49">
        <v>1747861665</v>
      </c>
      <c r="R10368" s="65">
        <v>630546739.72510099</v>
      </c>
      <c r="S10368" s="51">
        <v>14.9677600118118</v>
      </c>
      <c r="T10368" s="63">
        <v>3.6664420220009499</v>
      </c>
    </row>
    <row r="10369" spans="1:20" hidden="1" x14ac:dyDescent="0.2">
      <c r="A10369" s="67" t="s">
        <v>124</v>
      </c>
      <c r="B10369" s="20" t="s">
        <v>125</v>
      </c>
      <c r="C10369" s="70">
        <v>2022</v>
      </c>
      <c r="D10369" s="35" t="s">
        <v>52</v>
      </c>
      <c r="E10369" s="49">
        <v>307711512.54600298</v>
      </c>
      <c r="F10369" s="62">
        <v>106823510.73753899</v>
      </c>
      <c r="G10369" s="51">
        <v>8.7131246204019899</v>
      </c>
      <c r="H10369" s="63">
        <v>11.4175982649285</v>
      </c>
      <c r="I10369" s="49">
        <v>312725017</v>
      </c>
      <c r="J10369" s="62">
        <v>108429070.540612</v>
      </c>
      <c r="K10369" s="51">
        <v>9.9656084138769305</v>
      </c>
      <c r="L10369" s="64">
        <v>10.1756205403482</v>
      </c>
      <c r="M10369" s="62">
        <v>2219950584.0620999</v>
      </c>
      <c r="N10369" s="62">
        <v>788021976.82240701</v>
      </c>
      <c r="O10369" s="51">
        <v>18.278961680673699</v>
      </c>
      <c r="P10369" s="64">
        <v>6.3042168789270399</v>
      </c>
      <c r="Q10369" s="49">
        <v>2246184438</v>
      </c>
      <c r="R10369" s="65">
        <v>808178310.01638305</v>
      </c>
      <c r="S10369" s="51">
        <v>19.403395731392202</v>
      </c>
      <c r="T10369" s="63">
        <v>8.4980419458312095</v>
      </c>
    </row>
    <row r="10370" spans="1:20" hidden="1" x14ac:dyDescent="0.2">
      <c r="A10370" s="67" t="s">
        <v>124</v>
      </c>
      <c r="B10370" s="20" t="s">
        <v>125</v>
      </c>
      <c r="C10370" s="70">
        <v>2022</v>
      </c>
      <c r="D10370" s="35" t="s">
        <v>53</v>
      </c>
      <c r="E10370" s="49">
        <v>291206353.11859298</v>
      </c>
      <c r="F10370" s="62">
        <v>98316832.6051673</v>
      </c>
      <c r="G10370" s="51">
        <v>-4.7185742231104699</v>
      </c>
      <c r="H10370" s="63">
        <v>-13.2680363548911</v>
      </c>
      <c r="I10370" s="49">
        <v>283246866</v>
      </c>
      <c r="J10370" s="62">
        <v>95352002.645960301</v>
      </c>
      <c r="K10370" s="51">
        <v>-4.0062799600096399</v>
      </c>
      <c r="L10370" s="64">
        <v>-11.3898200627238</v>
      </c>
      <c r="M10370" s="62">
        <v>2316088548.0959201</v>
      </c>
      <c r="N10370" s="62">
        <v>810304848.40564096</v>
      </c>
      <c r="O10370" s="51">
        <v>7.71759466523085</v>
      </c>
      <c r="P10370" s="64">
        <v>-3.2577687308385999</v>
      </c>
      <c r="Q10370" s="49">
        <v>2273220858</v>
      </c>
      <c r="R10370" s="65">
        <v>778806834.93684006</v>
      </c>
      <c r="S10370" s="51">
        <v>6.8916502216736797</v>
      </c>
      <c r="T10370" s="63">
        <v>-5.5088566627939901</v>
      </c>
    </row>
    <row r="10371" spans="1:20" hidden="1" x14ac:dyDescent="0.2">
      <c r="A10371" s="67" t="s">
        <v>124</v>
      </c>
      <c r="B10371" s="20" t="s">
        <v>125</v>
      </c>
      <c r="C10371" s="70">
        <v>2022</v>
      </c>
      <c r="D10371" s="35" t="s">
        <v>54</v>
      </c>
      <c r="E10371" s="49">
        <v>332706985.426494</v>
      </c>
      <c r="F10371" s="62">
        <v>110567210.137749</v>
      </c>
      <c r="G10371" s="51">
        <v>7.4509631295970502</v>
      </c>
      <c r="H10371" s="63">
        <v>1.9443242123098601</v>
      </c>
      <c r="I10371" s="49">
        <v>336570790</v>
      </c>
      <c r="J10371" s="62">
        <v>111925484.60658599</v>
      </c>
      <c r="K10371" s="51">
        <v>5.4388922669925197</v>
      </c>
      <c r="L10371" s="64">
        <v>0.23053193233404401</v>
      </c>
      <c r="M10371" s="62">
        <v>2404130124.58746</v>
      </c>
      <c r="N10371" s="62">
        <v>820712906.84105003</v>
      </c>
      <c r="O10371" s="51">
        <v>11.4098719048318</v>
      </c>
      <c r="P10371" s="64">
        <v>-1.9350981898536901</v>
      </c>
      <c r="Q10371" s="49">
        <v>2420751047</v>
      </c>
      <c r="R10371" s="65">
        <v>832047049.05791104</v>
      </c>
      <c r="S10371" s="51">
        <v>11.191761948105199</v>
      </c>
      <c r="T10371" s="63">
        <v>-1.7296411441009201</v>
      </c>
    </row>
    <row r="10372" spans="1:20" hidden="1" x14ac:dyDescent="0.2">
      <c r="A10372" s="67" t="s">
        <v>124</v>
      </c>
      <c r="B10372" s="20" t="s">
        <v>125</v>
      </c>
      <c r="C10372" s="70">
        <v>2022</v>
      </c>
      <c r="D10372" s="35" t="s">
        <v>55</v>
      </c>
      <c r="E10372" s="49">
        <v>291343540.73658198</v>
      </c>
      <c r="F10372" s="62">
        <v>95735645.038694695</v>
      </c>
      <c r="G10372" s="51">
        <v>15.5878334231128</v>
      </c>
      <c r="H10372" s="63">
        <v>11.705201722286001</v>
      </c>
      <c r="I10372" s="49">
        <v>283727378</v>
      </c>
      <c r="J10372" s="62">
        <v>94236240.593870699</v>
      </c>
      <c r="K10372" s="51">
        <v>5.2619172427632996</v>
      </c>
      <c r="L10372" s="64">
        <v>0.76136084625355605</v>
      </c>
      <c r="M10372" s="62">
        <v>1999999091.6917701</v>
      </c>
      <c r="N10372" s="62">
        <v>674964682.43911695</v>
      </c>
      <c r="O10372" s="51">
        <v>9.3694855144773399</v>
      </c>
      <c r="P10372" s="64">
        <v>-2.4671090590865399</v>
      </c>
      <c r="Q10372" s="49">
        <v>2029825045</v>
      </c>
      <c r="R10372" s="65">
        <v>692209405.682374</v>
      </c>
      <c r="S10372" s="51">
        <v>6.0779116321580702</v>
      </c>
      <c r="T10372" s="63">
        <v>-8.2650632400585895</v>
      </c>
    </row>
    <row r="10373" spans="1:20" hidden="1" x14ac:dyDescent="0.2">
      <c r="A10373" s="67" t="s">
        <v>124</v>
      </c>
      <c r="B10373" s="20" t="s">
        <v>125</v>
      </c>
      <c r="C10373" s="70">
        <v>2023</v>
      </c>
      <c r="D10373" s="35" t="s">
        <v>43</v>
      </c>
      <c r="E10373" s="49">
        <v>270382547.117755</v>
      </c>
      <c r="F10373" s="62">
        <v>94652696.981763601</v>
      </c>
      <c r="G10373" s="51">
        <v>7.2423278166876104</v>
      </c>
      <c r="H10373" s="63">
        <v>9.1847315987845199</v>
      </c>
      <c r="I10373" s="49">
        <v>275265700</v>
      </c>
      <c r="J10373" s="62">
        <v>96325226.562147707</v>
      </c>
      <c r="K10373" s="51">
        <v>7.4791801567632996</v>
      </c>
      <c r="L10373" s="64">
        <v>9.13606071523796</v>
      </c>
      <c r="M10373" s="62">
        <v>1843912287.0822799</v>
      </c>
      <c r="N10373" s="62">
        <v>600440823.00944602</v>
      </c>
      <c r="O10373" s="51">
        <v>7.6755812833941199</v>
      </c>
      <c r="P10373" s="64">
        <v>-6.8156953029008296</v>
      </c>
      <c r="Q10373" s="49">
        <v>1857683048</v>
      </c>
      <c r="R10373" s="65">
        <v>607522272.68681598</v>
      </c>
      <c r="S10373" s="51">
        <v>8.7141884517406307</v>
      </c>
      <c r="T10373" s="63">
        <v>-5.2968343419201798</v>
      </c>
    </row>
    <row r="10374" spans="1:20" hidden="1" x14ac:dyDescent="0.2">
      <c r="A10374" s="67" t="s">
        <v>124</v>
      </c>
      <c r="B10374" s="20" t="s">
        <v>125</v>
      </c>
      <c r="C10374" s="70">
        <v>2023</v>
      </c>
      <c r="D10374" s="35" t="s">
        <v>45</v>
      </c>
      <c r="E10374" s="49">
        <v>278172382.31325603</v>
      </c>
      <c r="F10374" s="62">
        <v>92232320.980315804</v>
      </c>
      <c r="G10374" s="51">
        <v>6.8714670498671202</v>
      </c>
      <c r="H10374" s="63">
        <v>6.1352932167090701</v>
      </c>
      <c r="I10374" s="49">
        <v>271603654</v>
      </c>
      <c r="J10374" s="62">
        <v>88319427.314497799</v>
      </c>
      <c r="K10374" s="51">
        <v>6.8714670498668102</v>
      </c>
      <c r="L10374" s="64">
        <v>6.4245736398249198</v>
      </c>
      <c r="M10374" s="62">
        <v>2253814886.5153899</v>
      </c>
      <c r="N10374" s="62">
        <v>743480445.44639301</v>
      </c>
      <c r="O10374" s="51">
        <v>12.1557261540589</v>
      </c>
      <c r="P10374" s="64">
        <v>3.7649675203302402</v>
      </c>
      <c r="Q10374" s="49">
        <v>2240798942</v>
      </c>
      <c r="R10374" s="65">
        <v>741737293.94914305</v>
      </c>
      <c r="S10374" s="51">
        <v>12.2349729864547</v>
      </c>
      <c r="T10374" s="63">
        <v>3.77414948113337</v>
      </c>
    </row>
    <row r="10375" spans="1:20" hidden="1" x14ac:dyDescent="0.2">
      <c r="A10375" s="67" t="s">
        <v>124</v>
      </c>
      <c r="B10375" s="20" t="s">
        <v>125</v>
      </c>
      <c r="C10375" s="70">
        <v>2023</v>
      </c>
      <c r="D10375" s="35" t="s">
        <v>46</v>
      </c>
      <c r="E10375" s="49">
        <v>380532756.87826103</v>
      </c>
      <c r="F10375" s="62">
        <v>124721308.24784499</v>
      </c>
      <c r="G10375" s="51">
        <v>10.8011251561707</v>
      </c>
      <c r="H10375" s="63">
        <v>14.4540019524682</v>
      </c>
      <c r="I10375" s="49">
        <v>393691248</v>
      </c>
      <c r="J10375" s="62">
        <v>128844402.053406</v>
      </c>
      <c r="K10375" s="51">
        <v>8.7669527300194794</v>
      </c>
      <c r="L10375" s="64">
        <v>9.7987199926393291</v>
      </c>
      <c r="M10375" s="62">
        <v>2329333439.7309999</v>
      </c>
      <c r="N10375" s="62">
        <v>753316296.47106504</v>
      </c>
      <c r="O10375" s="51">
        <v>11.7586759066358</v>
      </c>
      <c r="P10375" s="64">
        <v>3.3792668515435098</v>
      </c>
      <c r="Q10375" s="49">
        <v>2385480306</v>
      </c>
      <c r="R10375" s="65">
        <v>794744107.75025797</v>
      </c>
      <c r="S10375" s="51">
        <v>13.839441868788199</v>
      </c>
      <c r="T10375" s="63">
        <v>8.1493584071734109</v>
      </c>
    </row>
    <row r="10376" spans="1:20" hidden="1" x14ac:dyDescent="0.2">
      <c r="A10376" s="67" t="s">
        <v>124</v>
      </c>
      <c r="B10376" s="20" t="s">
        <v>125</v>
      </c>
      <c r="C10376" s="70">
        <v>2023</v>
      </c>
      <c r="D10376" s="35" t="s">
        <v>47</v>
      </c>
      <c r="E10376" s="49">
        <v>280465903.32239199</v>
      </c>
      <c r="F10376" s="62">
        <v>100613698.23554599</v>
      </c>
      <c r="G10376" s="51">
        <v>8.0385395125660803</v>
      </c>
      <c r="H10376" s="63">
        <v>10.836566357841599</v>
      </c>
      <c r="I10376" s="49">
        <v>262992546</v>
      </c>
      <c r="J10376" s="62">
        <v>93310167.793080002</v>
      </c>
      <c r="K10376" s="51">
        <v>7.5628173921571804</v>
      </c>
      <c r="L10376" s="64">
        <v>13.3060316877148</v>
      </c>
      <c r="M10376" s="62">
        <v>2130139893.1921401</v>
      </c>
      <c r="N10376" s="62">
        <v>720204485.42274106</v>
      </c>
      <c r="O10376" s="51">
        <v>11.1228687856789</v>
      </c>
      <c r="P10376" s="64">
        <v>13.989882399648399</v>
      </c>
      <c r="Q10376" s="49">
        <v>2055054218</v>
      </c>
      <c r="R10376" s="65">
        <v>669133658.51187003</v>
      </c>
      <c r="S10376" s="51">
        <v>6.53034804412151</v>
      </c>
      <c r="T10376" s="63">
        <v>4.5481759145116003</v>
      </c>
    </row>
    <row r="10377" spans="1:20" hidden="1" x14ac:dyDescent="0.2">
      <c r="A10377" s="67" t="s">
        <v>124</v>
      </c>
      <c r="B10377" s="20" t="s">
        <v>125</v>
      </c>
      <c r="C10377" s="70">
        <v>2023</v>
      </c>
      <c r="D10377" s="35" t="s">
        <v>48</v>
      </c>
      <c r="E10377" s="49">
        <v>327332624.487221</v>
      </c>
      <c r="F10377" s="62">
        <v>110161742.835794</v>
      </c>
      <c r="G10377" s="51">
        <v>-2.9273491748545299</v>
      </c>
      <c r="H10377" s="63">
        <v>0.24338345550651799</v>
      </c>
      <c r="I10377" s="49">
        <v>330550212</v>
      </c>
      <c r="J10377" s="62">
        <v>110871721.17394599</v>
      </c>
      <c r="K10377" s="51">
        <v>-6.0535356660254296</v>
      </c>
      <c r="L10377" s="64">
        <v>-3.14893943940266</v>
      </c>
      <c r="M10377" s="62">
        <v>2337123422.54983</v>
      </c>
      <c r="N10377" s="62">
        <v>763236451.73792005</v>
      </c>
      <c r="O10377" s="51">
        <v>15.6127400375851</v>
      </c>
      <c r="P10377" s="64">
        <v>12.778387411296</v>
      </c>
      <c r="Q10377" s="49">
        <v>2341548061</v>
      </c>
      <c r="R10377" s="65">
        <v>767371624.78873301</v>
      </c>
      <c r="S10377" s="51">
        <v>14.4971341627929</v>
      </c>
      <c r="T10377" s="63">
        <v>11.4178210888149</v>
      </c>
    </row>
    <row r="10378" spans="1:20" hidden="1" x14ac:dyDescent="0.2">
      <c r="A10378" s="67" t="s">
        <v>124</v>
      </c>
      <c r="B10378" s="20" t="s">
        <v>125</v>
      </c>
      <c r="C10378" s="70">
        <v>2023</v>
      </c>
      <c r="D10378" s="35" t="s">
        <v>49</v>
      </c>
      <c r="E10378" s="49">
        <v>329973922.41517001</v>
      </c>
      <c r="F10378" s="62">
        <v>109782064.139598</v>
      </c>
      <c r="G10378" s="51">
        <v>-1.36506548510184</v>
      </c>
      <c r="H10378" s="63">
        <v>2.4839227200087501</v>
      </c>
      <c r="I10378" s="49">
        <v>340192170</v>
      </c>
      <c r="J10378" s="62">
        <v>113534264.12426899</v>
      </c>
      <c r="K10378" s="51">
        <v>3.27971964345029</v>
      </c>
      <c r="L10378" s="64">
        <v>6.3495282650888996</v>
      </c>
      <c r="M10378" s="62">
        <v>2407592078.4256201</v>
      </c>
      <c r="N10378" s="62">
        <v>796612087.23773897</v>
      </c>
      <c r="O10378" s="51">
        <v>11.211860075108101</v>
      </c>
      <c r="P10378" s="64">
        <v>4.4898568582620602</v>
      </c>
      <c r="Q10378" s="49">
        <v>2451273373</v>
      </c>
      <c r="R10378" s="65">
        <v>826644524.70163798</v>
      </c>
      <c r="S10378" s="51">
        <v>14.2684782783729</v>
      </c>
      <c r="T10378" s="63">
        <v>9.8707170590440505</v>
      </c>
    </row>
    <row r="10379" spans="1:20" hidden="1" x14ac:dyDescent="0.2">
      <c r="A10379" s="67" t="s">
        <v>124</v>
      </c>
      <c r="B10379" s="20" t="s">
        <v>125</v>
      </c>
      <c r="C10379" s="70">
        <v>2023</v>
      </c>
      <c r="D10379" s="35" t="s">
        <v>50</v>
      </c>
      <c r="E10379" s="49">
        <v>262354021.585044</v>
      </c>
      <c r="F10379" s="62">
        <v>87134263.664785504</v>
      </c>
      <c r="G10379" s="51">
        <v>-8.5465522089142798</v>
      </c>
      <c r="H10379" s="63">
        <v>-11.0711442719451</v>
      </c>
      <c r="I10379" s="49">
        <v>255155740</v>
      </c>
      <c r="J10379" s="62">
        <v>84176930.046721205</v>
      </c>
      <c r="K10379" s="51">
        <v>-7.8628747169871298</v>
      </c>
      <c r="L10379" s="64">
        <v>-8.7421955187119291</v>
      </c>
      <c r="M10379" s="62">
        <v>2247256907.2931099</v>
      </c>
      <c r="N10379" s="62">
        <v>789850320.03185201</v>
      </c>
      <c r="O10379" s="51">
        <v>0.116276754894917</v>
      </c>
      <c r="P10379" s="64">
        <v>-2.81107332916815</v>
      </c>
      <c r="Q10379" s="49">
        <v>2204373314</v>
      </c>
      <c r="R10379" s="65">
        <v>758294936.23640394</v>
      </c>
      <c r="S10379" s="51">
        <v>-0.75492130513296096</v>
      </c>
      <c r="T10379" s="63">
        <v>-5.1251650578793599</v>
      </c>
    </row>
    <row r="10380" spans="1:20" hidden="1" x14ac:dyDescent="0.2">
      <c r="A10380" s="67" t="s">
        <v>124</v>
      </c>
      <c r="B10380" s="20" t="s">
        <v>125</v>
      </c>
      <c r="C10380" s="70">
        <v>2023</v>
      </c>
      <c r="D10380" s="35" t="s">
        <v>51</v>
      </c>
      <c r="E10380" s="49">
        <v>315042509.60912699</v>
      </c>
      <c r="F10380" s="62">
        <v>105204895.29907399</v>
      </c>
      <c r="G10380" s="51">
        <v>13.7493503792151</v>
      </c>
      <c r="H10380" s="63">
        <v>15.713726260249</v>
      </c>
      <c r="I10380" s="49">
        <v>316525430</v>
      </c>
      <c r="J10380" s="62">
        <v>107745121.437811</v>
      </c>
      <c r="K10380" s="51">
        <v>12.9727944284652</v>
      </c>
      <c r="L10380" s="64">
        <v>16.763306461345</v>
      </c>
      <c r="M10380" s="62">
        <v>1820257518.4820299</v>
      </c>
      <c r="N10380" s="62">
        <v>627895481.86548698</v>
      </c>
      <c r="O10380" s="51">
        <v>5.14179072296601</v>
      </c>
      <c r="P10380" s="64">
        <v>1.4022460766040901</v>
      </c>
      <c r="Q10380" s="49">
        <v>1824507342</v>
      </c>
      <c r="R10380" s="65">
        <v>631440329.14091396</v>
      </c>
      <c r="S10380" s="51">
        <v>4.3851111638174096</v>
      </c>
      <c r="T10380" s="63">
        <v>0.141716602357356</v>
      </c>
    </row>
    <row r="10381" spans="1:20" hidden="1" x14ac:dyDescent="0.2">
      <c r="A10381" s="67" t="s">
        <v>124</v>
      </c>
      <c r="B10381" s="20" t="s">
        <v>125</v>
      </c>
      <c r="C10381" s="70">
        <v>2023</v>
      </c>
      <c r="D10381" s="35" t="s">
        <v>52</v>
      </c>
      <c r="E10381" s="49">
        <v>283325611.57936001</v>
      </c>
      <c r="F10381" s="62">
        <v>98543293.255065903</v>
      </c>
      <c r="G10381" s="51">
        <v>-7.9249231739411297</v>
      </c>
      <c r="H10381" s="63">
        <v>-7.7513062670419499</v>
      </c>
      <c r="I10381" s="49">
        <v>277267005</v>
      </c>
      <c r="J10381" s="62">
        <v>95299708.600331202</v>
      </c>
      <c r="K10381" s="51">
        <v>-11.3383995754967</v>
      </c>
      <c r="L10381" s="64">
        <v>-12.1087102147235</v>
      </c>
      <c r="M10381" s="62">
        <v>2332019694.28862</v>
      </c>
      <c r="N10381" s="62">
        <v>815485893.52617395</v>
      </c>
      <c r="O10381" s="51">
        <v>5.0482704899428104</v>
      </c>
      <c r="P10381" s="64">
        <v>3.4851714179992199</v>
      </c>
      <c r="Q10381" s="49">
        <v>2340933284</v>
      </c>
      <c r="R10381" s="65">
        <v>821008508.14936495</v>
      </c>
      <c r="S10381" s="51">
        <v>4.21821309047818</v>
      </c>
      <c r="T10381" s="63">
        <v>1.5875454678711001</v>
      </c>
    </row>
    <row r="10382" spans="1:20" hidden="1" x14ac:dyDescent="0.2">
      <c r="A10382" s="67" t="s">
        <v>124</v>
      </c>
      <c r="B10382" s="20" t="s">
        <v>125</v>
      </c>
      <c r="C10382" s="70">
        <v>2023</v>
      </c>
      <c r="D10382" s="35" t="s">
        <v>53</v>
      </c>
      <c r="E10382" s="49">
        <v>277032512.51062202</v>
      </c>
      <c r="F10382" s="62">
        <v>100588124.13031501</v>
      </c>
      <c r="G10382" s="51">
        <v>-4.8672841289965598</v>
      </c>
      <c r="H10382" s="63">
        <v>2.3101756484253699</v>
      </c>
      <c r="I10382" s="49">
        <v>281758214</v>
      </c>
      <c r="J10382" s="62">
        <v>101290486.960844</v>
      </c>
      <c r="K10382" s="51">
        <v>-0.52556698014798497</v>
      </c>
      <c r="L10382" s="64">
        <v>6.2279597177771402</v>
      </c>
      <c r="M10382" s="62">
        <v>2408790268.9748402</v>
      </c>
      <c r="N10382" s="62">
        <v>820578065.36743701</v>
      </c>
      <c r="O10382" s="51">
        <v>4.0025119486528604</v>
      </c>
      <c r="P10382" s="64">
        <v>1.2678212381438401</v>
      </c>
      <c r="Q10382" s="49">
        <v>2395613942</v>
      </c>
      <c r="R10382" s="65">
        <v>811503065.42207003</v>
      </c>
      <c r="S10382" s="51">
        <v>5.3841263847843797</v>
      </c>
      <c r="T10382" s="63">
        <v>4.1982464737718299</v>
      </c>
    </row>
    <row r="10383" spans="1:20" hidden="1" x14ac:dyDescent="0.2">
      <c r="A10383" s="67" t="s">
        <v>124</v>
      </c>
      <c r="B10383" s="20" t="s">
        <v>125</v>
      </c>
      <c r="C10383" s="70">
        <v>2023</v>
      </c>
      <c r="D10383" s="35" t="s">
        <v>54</v>
      </c>
      <c r="E10383" s="49">
        <v>279795284.01158398</v>
      </c>
      <c r="F10383" s="62">
        <v>105783950.93907399</v>
      </c>
      <c r="G10383" s="51">
        <v>-15.903393596345101</v>
      </c>
      <c r="H10383" s="63">
        <v>-4.3261100580505101</v>
      </c>
      <c r="I10383" s="49">
        <v>281112294</v>
      </c>
      <c r="J10383" s="62">
        <v>108324177.082049</v>
      </c>
      <c r="K10383" s="51">
        <v>-16.477513096130501</v>
      </c>
      <c r="L10383" s="64">
        <v>-3.2175938636277999</v>
      </c>
      <c r="M10383" s="62">
        <v>2497854811.4820299</v>
      </c>
      <c r="N10383" s="62">
        <v>826660138.64548695</v>
      </c>
      <c r="O10383" s="51">
        <v>3.8984864394830701</v>
      </c>
      <c r="P10383" s="64">
        <v>0.72464216839576201</v>
      </c>
      <c r="Q10383" s="49">
        <v>2502104635</v>
      </c>
      <c r="R10383" s="65">
        <v>830204985.92015898</v>
      </c>
      <c r="S10383" s="51">
        <v>3.3606755267469701</v>
      </c>
      <c r="T10383" s="63">
        <v>-0.22138930002072499</v>
      </c>
    </row>
    <row r="10384" spans="1:20" hidden="1" x14ac:dyDescent="0.2">
      <c r="A10384" s="67" t="s">
        <v>124</v>
      </c>
      <c r="B10384" s="20" t="s">
        <v>125</v>
      </c>
      <c r="C10384" s="70">
        <v>2023</v>
      </c>
      <c r="D10384" s="35" t="s">
        <v>55</v>
      </c>
      <c r="E10384" s="49">
        <v>264290735.04682899</v>
      </c>
      <c r="F10384" s="62">
        <v>98669338.164644897</v>
      </c>
      <c r="G10384" s="51">
        <v>-9.2855347406561393</v>
      </c>
      <c r="H10384" s="63">
        <v>3.06436868395721</v>
      </c>
      <c r="I10384" s="49">
        <v>247530894</v>
      </c>
      <c r="J10384" s="62">
        <v>89725745.267496198</v>
      </c>
      <c r="K10384" s="51">
        <v>-12.7574872242326</v>
      </c>
      <c r="L10384" s="64">
        <v>-4.7863701883157503</v>
      </c>
      <c r="M10384" s="62">
        <v>2191413995.99016</v>
      </c>
      <c r="N10384" s="62">
        <v>747757283.61164606</v>
      </c>
      <c r="O10384" s="51">
        <v>9.5707495615148002</v>
      </c>
      <c r="P10384" s="64">
        <v>10.7846533405983</v>
      </c>
      <c r="Q10384" s="49">
        <v>2148990907</v>
      </c>
      <c r="R10384" s="65">
        <v>724766068.29700506</v>
      </c>
      <c r="S10384" s="51">
        <v>5.8707454759974196</v>
      </c>
      <c r="T10384" s="63">
        <v>4.7032967693550596</v>
      </c>
    </row>
    <row r="10385" spans="1:20" hidden="1" x14ac:dyDescent="0.2">
      <c r="A10385" s="67" t="s">
        <v>124</v>
      </c>
      <c r="B10385" s="20" t="s">
        <v>125</v>
      </c>
      <c r="C10385" s="70">
        <v>2024</v>
      </c>
      <c r="D10385" s="35" t="s">
        <v>43</v>
      </c>
      <c r="E10385" s="49">
        <v>263946509.43369499</v>
      </c>
      <c r="F10385" s="62">
        <v>103365051.107695</v>
      </c>
      <c r="G10385" s="51">
        <v>-2.38034508982454</v>
      </c>
      <c r="H10385" s="63">
        <v>9.2045492666838395</v>
      </c>
      <c r="I10385" s="49">
        <v>265526135</v>
      </c>
      <c r="J10385" s="62">
        <v>104337461.053947</v>
      </c>
      <c r="K10385" s="51">
        <v>-3.5382414154760302</v>
      </c>
      <c r="L10385" s="64">
        <v>8.3178984132781508</v>
      </c>
      <c r="M10385" s="62">
        <v>1906211721.2471099</v>
      </c>
      <c r="N10385" s="62">
        <v>614599575.62093306</v>
      </c>
      <c r="O10385" s="51">
        <v>3.3786549718918502</v>
      </c>
      <c r="P10385" s="64">
        <v>2.3580596236815601</v>
      </c>
      <c r="Q10385" s="49">
        <v>1916886285</v>
      </c>
      <c r="R10385" s="65">
        <v>622900620.115942</v>
      </c>
      <c r="S10385" s="51">
        <v>3.1869396161922698</v>
      </c>
      <c r="T10385" s="63">
        <v>2.5313224091544799</v>
      </c>
    </row>
    <row r="10386" spans="1:20" x14ac:dyDescent="0.2">
      <c r="A10386" s="67" t="s">
        <v>124</v>
      </c>
      <c r="B10386" s="20" t="s">
        <v>125</v>
      </c>
      <c r="C10386" s="70">
        <v>2024</v>
      </c>
      <c r="D10386" s="35" t="s">
        <v>45</v>
      </c>
      <c r="E10386" s="49">
        <v>253517359.165333</v>
      </c>
      <c r="F10386" s="62">
        <v>93228898.576782703</v>
      </c>
      <c r="G10386" s="51">
        <v>-8.8632174563463497</v>
      </c>
      <c r="H10386" s="63">
        <v>1.08050798882051</v>
      </c>
      <c r="I10386" s="49">
        <v>273800620</v>
      </c>
      <c r="J10386" s="62">
        <v>107243437.41461299</v>
      </c>
      <c r="K10386" s="51">
        <v>0.80888676114792002</v>
      </c>
      <c r="L10386" s="64">
        <v>21.426780806365901</v>
      </c>
      <c r="M10386" s="62">
        <v>2116742911.49792</v>
      </c>
      <c r="N10386" s="62">
        <v>683478906.06285906</v>
      </c>
      <c r="O10386" s="51">
        <v>-6.0817760960571201</v>
      </c>
      <c r="P10386" s="64">
        <v>-8.0703587768886607</v>
      </c>
      <c r="Q10386" s="49">
        <v>2154669313</v>
      </c>
      <c r="R10386" s="65">
        <v>686040947.472278</v>
      </c>
      <c r="S10386" s="51">
        <v>-3.8437017880384201</v>
      </c>
      <c r="T10386" s="63">
        <v>-7.5089046932407797</v>
      </c>
    </row>
    <row r="10387" spans="1:20" hidden="1" x14ac:dyDescent="0.2">
      <c r="A10387" s="67" t="s">
        <v>126</v>
      </c>
      <c r="B10387" s="20" t="s">
        <v>127</v>
      </c>
      <c r="C10387" s="70">
        <v>1997</v>
      </c>
      <c r="D10387" s="35" t="s">
        <v>43</v>
      </c>
      <c r="E10387" s="49">
        <v>8293707.6773579996</v>
      </c>
      <c r="F10387" s="62">
        <v>10669877.3952164</v>
      </c>
      <c r="G10387" s="51" t="s">
        <v>44</v>
      </c>
      <c r="H10387" s="63" t="s">
        <v>44</v>
      </c>
      <c r="I10387" s="49">
        <v>8503882</v>
      </c>
      <c r="J10387" s="62">
        <v>10743332.3518782</v>
      </c>
      <c r="K10387" s="51" t="s">
        <v>44</v>
      </c>
      <c r="L10387" s="64" t="s">
        <v>44</v>
      </c>
      <c r="M10387" s="62">
        <v>233589656.48096699</v>
      </c>
      <c r="N10387" s="62">
        <v>268257909.239252</v>
      </c>
      <c r="O10387" s="51" t="s">
        <v>44</v>
      </c>
      <c r="P10387" s="64" t="s">
        <v>44</v>
      </c>
      <c r="Q10387" s="49">
        <v>243636245</v>
      </c>
      <c r="R10387" s="65">
        <v>276294155.01807803</v>
      </c>
      <c r="S10387" s="51" t="s">
        <v>44</v>
      </c>
      <c r="T10387" s="63" t="s">
        <v>44</v>
      </c>
    </row>
    <row r="10388" spans="1:20" hidden="1" x14ac:dyDescent="0.2">
      <c r="A10388" s="67" t="s">
        <v>126</v>
      </c>
      <c r="B10388" s="20" t="s">
        <v>127</v>
      </c>
      <c r="C10388" s="70">
        <v>1997</v>
      </c>
      <c r="D10388" s="35" t="s">
        <v>45</v>
      </c>
      <c r="E10388" s="49">
        <v>11543350.666634601</v>
      </c>
      <c r="F10388" s="62">
        <v>12337762.869746501</v>
      </c>
      <c r="G10388" s="51" t="s">
        <v>44</v>
      </c>
      <c r="H10388" s="63" t="s">
        <v>44</v>
      </c>
      <c r="I10388" s="49">
        <v>11304569</v>
      </c>
      <c r="J10388" s="62">
        <v>12049439.357258501</v>
      </c>
      <c r="K10388" s="51" t="s">
        <v>44</v>
      </c>
      <c r="L10388" s="64" t="s">
        <v>44</v>
      </c>
      <c r="M10388" s="62">
        <v>272463800.126697</v>
      </c>
      <c r="N10388" s="62">
        <v>304455799.75247902</v>
      </c>
      <c r="O10388" s="51" t="s">
        <v>44</v>
      </c>
      <c r="P10388" s="64" t="s">
        <v>44</v>
      </c>
      <c r="Q10388" s="49">
        <v>272866040</v>
      </c>
      <c r="R10388" s="65">
        <v>305422075.60007101</v>
      </c>
      <c r="S10388" s="51" t="s">
        <v>44</v>
      </c>
      <c r="T10388" s="63" t="s">
        <v>44</v>
      </c>
    </row>
    <row r="10389" spans="1:20" hidden="1" x14ac:dyDescent="0.2">
      <c r="A10389" s="67" t="s">
        <v>126</v>
      </c>
      <c r="B10389" s="20" t="s">
        <v>127</v>
      </c>
      <c r="C10389" s="70">
        <v>1997</v>
      </c>
      <c r="D10389" s="35" t="s">
        <v>46</v>
      </c>
      <c r="E10389" s="49">
        <v>13948913.201433299</v>
      </c>
      <c r="F10389" s="62">
        <v>13529094.603710201</v>
      </c>
      <c r="G10389" s="51" t="s">
        <v>44</v>
      </c>
      <c r="H10389" s="63" t="s">
        <v>44</v>
      </c>
      <c r="I10389" s="49">
        <v>12500640</v>
      </c>
      <c r="J10389" s="62">
        <v>12111103.838928301</v>
      </c>
      <c r="K10389" s="51" t="s">
        <v>44</v>
      </c>
      <c r="L10389" s="64" t="s">
        <v>44</v>
      </c>
      <c r="M10389" s="62">
        <v>307226960.44362301</v>
      </c>
      <c r="N10389" s="62">
        <v>330126896.94757903</v>
      </c>
      <c r="O10389" s="51" t="s">
        <v>44</v>
      </c>
      <c r="P10389" s="64" t="s">
        <v>44</v>
      </c>
      <c r="Q10389" s="49">
        <v>278610754</v>
      </c>
      <c r="R10389" s="65">
        <v>307553577.00024301</v>
      </c>
      <c r="S10389" s="51" t="s">
        <v>44</v>
      </c>
      <c r="T10389" s="63" t="s">
        <v>44</v>
      </c>
    </row>
    <row r="10390" spans="1:20" hidden="1" x14ac:dyDescent="0.2">
      <c r="A10390" s="67" t="s">
        <v>126</v>
      </c>
      <c r="B10390" s="20" t="s">
        <v>127</v>
      </c>
      <c r="C10390" s="70">
        <v>1997</v>
      </c>
      <c r="D10390" s="35" t="s">
        <v>47</v>
      </c>
      <c r="E10390" s="49">
        <v>14370270.401796</v>
      </c>
      <c r="F10390" s="62">
        <v>18030520.083727799</v>
      </c>
      <c r="G10390" s="51" t="s">
        <v>44</v>
      </c>
      <c r="H10390" s="63" t="s">
        <v>44</v>
      </c>
      <c r="I10390" s="49">
        <v>15615185</v>
      </c>
      <c r="J10390" s="62">
        <v>19844600.502589598</v>
      </c>
      <c r="K10390" s="51" t="s">
        <v>44</v>
      </c>
      <c r="L10390" s="64" t="s">
        <v>44</v>
      </c>
      <c r="M10390" s="62">
        <v>308083806.15891802</v>
      </c>
      <c r="N10390" s="62">
        <v>295595509.68074399</v>
      </c>
      <c r="O10390" s="51" t="s">
        <v>44</v>
      </c>
      <c r="P10390" s="64" t="s">
        <v>44</v>
      </c>
      <c r="Q10390" s="49">
        <v>326614878</v>
      </c>
      <c r="R10390" s="65">
        <v>312054446.44177902</v>
      </c>
      <c r="S10390" s="51" t="s">
        <v>44</v>
      </c>
      <c r="T10390" s="63" t="s">
        <v>44</v>
      </c>
    </row>
    <row r="10391" spans="1:20" hidden="1" x14ac:dyDescent="0.2">
      <c r="A10391" s="67" t="s">
        <v>126</v>
      </c>
      <c r="B10391" s="20" t="s">
        <v>127</v>
      </c>
      <c r="C10391" s="70">
        <v>1997</v>
      </c>
      <c r="D10391" s="35" t="s">
        <v>48</v>
      </c>
      <c r="E10391" s="49">
        <v>15734978.3929343</v>
      </c>
      <c r="F10391" s="62">
        <v>16235349.644807899</v>
      </c>
      <c r="G10391" s="51" t="s">
        <v>44</v>
      </c>
      <c r="H10391" s="63" t="s">
        <v>44</v>
      </c>
      <c r="I10391" s="49">
        <v>15208725</v>
      </c>
      <c r="J10391" s="62">
        <v>15535866.327034701</v>
      </c>
      <c r="K10391" s="51" t="s">
        <v>44</v>
      </c>
      <c r="L10391" s="64" t="s">
        <v>44</v>
      </c>
      <c r="M10391" s="62">
        <v>322151221.58262497</v>
      </c>
      <c r="N10391" s="62">
        <v>320285378.97565901</v>
      </c>
      <c r="O10391" s="51" t="s">
        <v>44</v>
      </c>
      <c r="P10391" s="64" t="s">
        <v>44</v>
      </c>
      <c r="Q10391" s="49">
        <v>318037406</v>
      </c>
      <c r="R10391" s="65">
        <v>318784512.70524198</v>
      </c>
      <c r="S10391" s="51" t="s">
        <v>44</v>
      </c>
      <c r="T10391" s="63" t="s">
        <v>44</v>
      </c>
    </row>
    <row r="10392" spans="1:20" hidden="1" x14ac:dyDescent="0.2">
      <c r="A10392" s="67" t="s">
        <v>126</v>
      </c>
      <c r="B10392" s="20" t="s">
        <v>127</v>
      </c>
      <c r="C10392" s="70">
        <v>1997</v>
      </c>
      <c r="D10392" s="35" t="s">
        <v>49</v>
      </c>
      <c r="E10392" s="49">
        <v>16380936.6297074</v>
      </c>
      <c r="F10392" s="62">
        <v>12986434.5920882</v>
      </c>
      <c r="G10392" s="51" t="s">
        <v>44</v>
      </c>
      <c r="H10392" s="63" t="s">
        <v>44</v>
      </c>
      <c r="I10392" s="49">
        <v>16620386</v>
      </c>
      <c r="J10392" s="62">
        <v>13364969.505775901</v>
      </c>
      <c r="K10392" s="51" t="s">
        <v>44</v>
      </c>
      <c r="L10392" s="64" t="s">
        <v>44</v>
      </c>
      <c r="M10392" s="62">
        <v>341260932.70192099</v>
      </c>
      <c r="N10392" s="62">
        <v>312782758.63049197</v>
      </c>
      <c r="O10392" s="51" t="s">
        <v>44</v>
      </c>
      <c r="P10392" s="64" t="s">
        <v>44</v>
      </c>
      <c r="Q10392" s="49">
        <v>337736191</v>
      </c>
      <c r="R10392" s="65">
        <v>308787985.468283</v>
      </c>
      <c r="S10392" s="51" t="s">
        <v>44</v>
      </c>
      <c r="T10392" s="63" t="s">
        <v>44</v>
      </c>
    </row>
    <row r="10393" spans="1:20" hidden="1" x14ac:dyDescent="0.2">
      <c r="A10393" s="67" t="s">
        <v>126</v>
      </c>
      <c r="B10393" s="20" t="s">
        <v>127</v>
      </c>
      <c r="C10393" s="70">
        <v>1997</v>
      </c>
      <c r="D10393" s="35" t="s">
        <v>50</v>
      </c>
      <c r="E10393" s="49">
        <v>14394967.732657799</v>
      </c>
      <c r="F10393" s="62">
        <v>14057698.5568898</v>
      </c>
      <c r="G10393" s="51" t="s">
        <v>44</v>
      </c>
      <c r="H10393" s="63" t="s">
        <v>44</v>
      </c>
      <c r="I10393" s="49">
        <v>14700039</v>
      </c>
      <c r="J10393" s="62">
        <v>14391150.4311068</v>
      </c>
      <c r="K10393" s="51" t="s">
        <v>44</v>
      </c>
      <c r="L10393" s="64" t="s">
        <v>44</v>
      </c>
      <c r="M10393" s="62">
        <v>344318515.59791797</v>
      </c>
      <c r="N10393" s="62">
        <v>316785744.02392501</v>
      </c>
      <c r="O10393" s="51" t="s">
        <v>44</v>
      </c>
      <c r="P10393" s="64" t="s">
        <v>44</v>
      </c>
      <c r="Q10393" s="49">
        <v>352000190</v>
      </c>
      <c r="R10393" s="65">
        <v>320396723.29007697</v>
      </c>
      <c r="S10393" s="51" t="s">
        <v>44</v>
      </c>
      <c r="T10393" s="63" t="s">
        <v>44</v>
      </c>
    </row>
    <row r="10394" spans="1:20" hidden="1" x14ac:dyDescent="0.2">
      <c r="A10394" s="67" t="s">
        <v>126</v>
      </c>
      <c r="B10394" s="20" t="s">
        <v>127</v>
      </c>
      <c r="C10394" s="70">
        <v>1997</v>
      </c>
      <c r="D10394" s="35" t="s">
        <v>51</v>
      </c>
      <c r="E10394" s="49">
        <v>10581405.121438401</v>
      </c>
      <c r="F10394" s="62">
        <v>9685141.8439761903</v>
      </c>
      <c r="G10394" s="51" t="s">
        <v>44</v>
      </c>
      <c r="H10394" s="63" t="s">
        <v>44</v>
      </c>
      <c r="I10394" s="49">
        <v>9927088</v>
      </c>
      <c r="J10394" s="62">
        <v>9123034.1884138398</v>
      </c>
      <c r="K10394" s="51" t="s">
        <v>44</v>
      </c>
      <c r="L10394" s="64" t="s">
        <v>44</v>
      </c>
      <c r="M10394" s="62">
        <v>243124753.737102</v>
      </c>
      <c r="N10394" s="62">
        <v>256845457.088707</v>
      </c>
      <c r="O10394" s="51" t="s">
        <v>44</v>
      </c>
      <c r="P10394" s="64" t="s">
        <v>44</v>
      </c>
      <c r="Q10394" s="49">
        <v>225065915</v>
      </c>
      <c r="R10394" s="65">
        <v>245541285.050035</v>
      </c>
      <c r="S10394" s="51" t="s">
        <v>44</v>
      </c>
      <c r="T10394" s="63" t="s">
        <v>44</v>
      </c>
    </row>
    <row r="10395" spans="1:20" hidden="1" x14ac:dyDescent="0.2">
      <c r="A10395" s="67" t="s">
        <v>126</v>
      </c>
      <c r="B10395" s="20" t="s">
        <v>127</v>
      </c>
      <c r="C10395" s="70">
        <v>1997</v>
      </c>
      <c r="D10395" s="35" t="s">
        <v>52</v>
      </c>
      <c r="E10395" s="49">
        <v>15989102.559613399</v>
      </c>
      <c r="F10395" s="62">
        <v>17229231.869490799</v>
      </c>
      <c r="G10395" s="51" t="s">
        <v>44</v>
      </c>
      <c r="H10395" s="63" t="s">
        <v>44</v>
      </c>
      <c r="I10395" s="49">
        <v>16691813</v>
      </c>
      <c r="J10395" s="62">
        <v>17649086.2874358</v>
      </c>
      <c r="K10395" s="51" t="s">
        <v>44</v>
      </c>
      <c r="L10395" s="64" t="s">
        <v>44</v>
      </c>
      <c r="M10395" s="62">
        <v>392618632.86983401</v>
      </c>
      <c r="N10395" s="62">
        <v>413854182.75235099</v>
      </c>
      <c r="O10395" s="51" t="s">
        <v>44</v>
      </c>
      <c r="P10395" s="64" t="s">
        <v>44</v>
      </c>
      <c r="Q10395" s="49">
        <v>397293784</v>
      </c>
      <c r="R10395" s="65">
        <v>413130153.78560901</v>
      </c>
      <c r="S10395" s="51" t="s">
        <v>44</v>
      </c>
      <c r="T10395" s="63" t="s">
        <v>44</v>
      </c>
    </row>
    <row r="10396" spans="1:20" hidden="1" x14ac:dyDescent="0.2">
      <c r="A10396" s="67" t="s">
        <v>126</v>
      </c>
      <c r="B10396" s="20" t="s">
        <v>127</v>
      </c>
      <c r="C10396" s="70">
        <v>1997</v>
      </c>
      <c r="D10396" s="35" t="s">
        <v>53</v>
      </c>
      <c r="E10396" s="49">
        <v>16328060.7075707</v>
      </c>
      <c r="F10396" s="62">
        <v>15548772.7592784</v>
      </c>
      <c r="G10396" s="51" t="s">
        <v>44</v>
      </c>
      <c r="H10396" s="63" t="s">
        <v>44</v>
      </c>
      <c r="I10396" s="49">
        <v>16671435</v>
      </c>
      <c r="J10396" s="62">
        <v>16113876.838374199</v>
      </c>
      <c r="K10396" s="51" t="s">
        <v>44</v>
      </c>
      <c r="L10396" s="64" t="s">
        <v>44</v>
      </c>
      <c r="M10396" s="62">
        <v>437219883.67145002</v>
      </c>
      <c r="N10396" s="62">
        <v>440571788.87892902</v>
      </c>
      <c r="O10396" s="51" t="s">
        <v>44</v>
      </c>
      <c r="P10396" s="64" t="s">
        <v>44</v>
      </c>
      <c r="Q10396" s="49">
        <v>450600708</v>
      </c>
      <c r="R10396" s="65">
        <v>452598834.86413199</v>
      </c>
      <c r="S10396" s="51" t="s">
        <v>44</v>
      </c>
      <c r="T10396" s="63" t="s">
        <v>44</v>
      </c>
    </row>
    <row r="10397" spans="1:20" hidden="1" x14ac:dyDescent="0.2">
      <c r="A10397" s="67" t="s">
        <v>126</v>
      </c>
      <c r="B10397" s="20" t="s">
        <v>127</v>
      </c>
      <c r="C10397" s="70">
        <v>1997</v>
      </c>
      <c r="D10397" s="35" t="s">
        <v>54</v>
      </c>
      <c r="E10397" s="49">
        <v>14336074.773992799</v>
      </c>
      <c r="F10397" s="62">
        <v>12834811.2145973</v>
      </c>
      <c r="G10397" s="51" t="s">
        <v>44</v>
      </c>
      <c r="H10397" s="63" t="s">
        <v>44</v>
      </c>
      <c r="I10397" s="49">
        <v>13449582</v>
      </c>
      <c r="J10397" s="62">
        <v>12089902.594986601</v>
      </c>
      <c r="K10397" s="51" t="s">
        <v>44</v>
      </c>
      <c r="L10397" s="64" t="s">
        <v>44</v>
      </c>
      <c r="M10397" s="62">
        <v>422614078.73710197</v>
      </c>
      <c r="N10397" s="62">
        <v>418580694.03870702</v>
      </c>
      <c r="O10397" s="51" t="s">
        <v>44</v>
      </c>
      <c r="P10397" s="64" t="s">
        <v>44</v>
      </c>
      <c r="Q10397" s="49">
        <v>404555240</v>
      </c>
      <c r="R10397" s="65">
        <v>407276521.99930203</v>
      </c>
      <c r="S10397" s="51" t="s">
        <v>44</v>
      </c>
      <c r="T10397" s="63" t="s">
        <v>44</v>
      </c>
    </row>
    <row r="10398" spans="1:20" hidden="1" x14ac:dyDescent="0.2">
      <c r="A10398" s="67" t="s">
        <v>126</v>
      </c>
      <c r="B10398" s="20" t="s">
        <v>127</v>
      </c>
      <c r="C10398" s="70">
        <v>1997</v>
      </c>
      <c r="D10398" s="35" t="s">
        <v>55</v>
      </c>
      <c r="E10398" s="49">
        <v>15717140.054916801</v>
      </c>
      <c r="F10398" s="62">
        <v>14112029.5282223</v>
      </c>
      <c r="G10398" s="51" t="s">
        <v>44</v>
      </c>
      <c r="H10398" s="63" t="s">
        <v>44</v>
      </c>
      <c r="I10398" s="49">
        <v>15883043</v>
      </c>
      <c r="J10398" s="62">
        <v>14535469.337894199</v>
      </c>
      <c r="K10398" s="51" t="s">
        <v>44</v>
      </c>
      <c r="L10398" s="64" t="s">
        <v>44</v>
      </c>
      <c r="M10398" s="62">
        <v>355504245.73196203</v>
      </c>
      <c r="N10398" s="62">
        <v>282580651.89143699</v>
      </c>
      <c r="O10398" s="51" t="s">
        <v>44</v>
      </c>
      <c r="P10398" s="64" t="s">
        <v>44</v>
      </c>
      <c r="Q10398" s="49">
        <v>353314376</v>
      </c>
      <c r="R10398" s="65">
        <v>281654063.862239</v>
      </c>
      <c r="S10398" s="51" t="s">
        <v>44</v>
      </c>
      <c r="T10398" s="63" t="s">
        <v>44</v>
      </c>
    </row>
    <row r="10399" spans="1:20" hidden="1" x14ac:dyDescent="0.2">
      <c r="A10399" s="67" t="s">
        <v>126</v>
      </c>
      <c r="B10399" s="20" t="s">
        <v>127</v>
      </c>
      <c r="C10399" s="70">
        <v>1998</v>
      </c>
      <c r="D10399" s="35" t="s">
        <v>43</v>
      </c>
      <c r="E10399" s="49">
        <v>8746852.4862611704</v>
      </c>
      <c r="F10399" s="62">
        <v>8598191.7241069097</v>
      </c>
      <c r="G10399" s="51">
        <v>5.4637181165700497</v>
      </c>
      <c r="H10399" s="63">
        <v>-19.4162087751663</v>
      </c>
      <c r="I10399" s="49">
        <v>8461980</v>
      </c>
      <c r="J10399" s="62">
        <v>8409635.3804708198</v>
      </c>
      <c r="K10399" s="51">
        <v>-0.49273966877715297</v>
      </c>
      <c r="L10399" s="64">
        <v>-21.722282202313401</v>
      </c>
      <c r="M10399" s="62">
        <v>295805591.45097798</v>
      </c>
      <c r="N10399" s="62">
        <v>309586696.53560197</v>
      </c>
      <c r="O10399" s="51">
        <v>26.634713157806502</v>
      </c>
      <c r="P10399" s="64">
        <v>15.406363008476999</v>
      </c>
      <c r="Q10399" s="49">
        <v>288909177</v>
      </c>
      <c r="R10399" s="65">
        <v>304912015.20462501</v>
      </c>
      <c r="S10399" s="51">
        <v>18.582182630503102</v>
      </c>
      <c r="T10399" s="63">
        <v>10.357750848791801</v>
      </c>
    </row>
    <row r="10400" spans="1:20" hidden="1" x14ac:dyDescent="0.2">
      <c r="A10400" s="67" t="s">
        <v>126</v>
      </c>
      <c r="B10400" s="20" t="s">
        <v>127</v>
      </c>
      <c r="C10400" s="70">
        <v>1998</v>
      </c>
      <c r="D10400" s="35" t="s">
        <v>45</v>
      </c>
      <c r="E10400" s="49">
        <v>11585947.816195</v>
      </c>
      <c r="F10400" s="62">
        <v>10544767.821529601</v>
      </c>
      <c r="G10400" s="51">
        <v>0.36901893384841999</v>
      </c>
      <c r="H10400" s="63">
        <v>-14.5325782894848</v>
      </c>
      <c r="I10400" s="49">
        <v>11346285</v>
      </c>
      <c r="J10400" s="62">
        <v>10298345.148677399</v>
      </c>
      <c r="K10400" s="51">
        <v>0.36901893384877499</v>
      </c>
      <c r="L10400" s="64">
        <v>-14.5325782939949</v>
      </c>
      <c r="M10400" s="62">
        <v>317355043.126697</v>
      </c>
      <c r="N10400" s="62">
        <v>341861766.72247899</v>
      </c>
      <c r="O10400" s="51">
        <v>16.4760393781212</v>
      </c>
      <c r="P10400" s="64">
        <v>12.2861732311918</v>
      </c>
      <c r="Q10400" s="49">
        <v>317757283</v>
      </c>
      <c r="R10400" s="65">
        <v>342828042.56842297</v>
      </c>
      <c r="S10400" s="51">
        <v>16.451751562781499</v>
      </c>
      <c r="T10400" s="63">
        <v>12.247302980591501</v>
      </c>
    </row>
    <row r="10401" spans="1:20" hidden="1" x14ac:dyDescent="0.2">
      <c r="A10401" s="67" t="s">
        <v>126</v>
      </c>
      <c r="B10401" s="20" t="s">
        <v>127</v>
      </c>
      <c r="C10401" s="70">
        <v>1998</v>
      </c>
      <c r="D10401" s="35" t="s">
        <v>46</v>
      </c>
      <c r="E10401" s="49">
        <v>13920204.958246199</v>
      </c>
      <c r="F10401" s="62">
        <v>14454981.710270001</v>
      </c>
      <c r="G10401" s="51">
        <v>-0.20580989194305399</v>
      </c>
      <c r="H10401" s="63">
        <v>6.8436738280023901</v>
      </c>
      <c r="I10401" s="49">
        <v>14519902</v>
      </c>
      <c r="J10401" s="62">
        <v>14619697.9478056</v>
      </c>
      <c r="K10401" s="51">
        <v>16.153268952629599</v>
      </c>
      <c r="L10401" s="64">
        <v>20.713174804215399</v>
      </c>
      <c r="M10401" s="62">
        <v>344357002.71388501</v>
      </c>
      <c r="N10401" s="62">
        <v>322447802.750902</v>
      </c>
      <c r="O10401" s="51">
        <v>12.085541651893999</v>
      </c>
      <c r="P10401" s="64">
        <v>-2.3261037703015099</v>
      </c>
      <c r="Q10401" s="49">
        <v>344787986</v>
      </c>
      <c r="R10401" s="65">
        <v>322572310.30510902</v>
      </c>
      <c r="S10401" s="51">
        <v>23.7525763273301</v>
      </c>
      <c r="T10401" s="63">
        <v>4.8832900762699101</v>
      </c>
    </row>
    <row r="10402" spans="1:20" hidden="1" x14ac:dyDescent="0.2">
      <c r="A10402" s="67" t="s">
        <v>126</v>
      </c>
      <c r="B10402" s="20" t="s">
        <v>127</v>
      </c>
      <c r="C10402" s="70">
        <v>1998</v>
      </c>
      <c r="D10402" s="35" t="s">
        <v>47</v>
      </c>
      <c r="E10402" s="49">
        <v>15164776.356379701</v>
      </c>
      <c r="F10402" s="62">
        <v>18697698.8415162</v>
      </c>
      <c r="G10402" s="51">
        <v>5.5288170115741497</v>
      </c>
      <c r="H10402" s="63">
        <v>3.7002746159857902</v>
      </c>
      <c r="I10402" s="49">
        <v>14817734</v>
      </c>
      <c r="J10402" s="62">
        <v>18897709.396979399</v>
      </c>
      <c r="K10402" s="51">
        <v>-5.10689434675285</v>
      </c>
      <c r="L10402" s="64">
        <v>-4.7715301977814599</v>
      </c>
      <c r="M10402" s="62">
        <v>342657342.21372199</v>
      </c>
      <c r="N10402" s="62">
        <v>307058409.10356897</v>
      </c>
      <c r="O10402" s="51">
        <v>11.222120528129899</v>
      </c>
      <c r="P10402" s="64">
        <v>3.8779003900314399</v>
      </c>
      <c r="Q10402" s="49">
        <v>343246600</v>
      </c>
      <c r="R10402" s="65">
        <v>306119901.02985102</v>
      </c>
      <c r="S10402" s="51">
        <v>5.0921507623422002</v>
      </c>
      <c r="T10402" s="63">
        <v>-1.9017660153851399</v>
      </c>
    </row>
    <row r="10403" spans="1:20" hidden="1" x14ac:dyDescent="0.2">
      <c r="A10403" s="67" t="s">
        <v>126</v>
      </c>
      <c r="B10403" s="20" t="s">
        <v>127</v>
      </c>
      <c r="C10403" s="70">
        <v>1998</v>
      </c>
      <c r="D10403" s="35" t="s">
        <v>48</v>
      </c>
      <c r="E10403" s="49">
        <v>11828843.2591828</v>
      </c>
      <c r="F10403" s="62">
        <v>12807497.5366522</v>
      </c>
      <c r="G10403" s="51">
        <v>-24.824534462058899</v>
      </c>
      <c r="H10403" s="63">
        <v>-21.113509614201199</v>
      </c>
      <c r="I10403" s="49">
        <v>11520475</v>
      </c>
      <c r="J10403" s="62">
        <v>12584474.3688758</v>
      </c>
      <c r="K10403" s="51">
        <v>-24.250882306044701</v>
      </c>
      <c r="L10403" s="64">
        <v>-18.997279559640798</v>
      </c>
      <c r="M10403" s="62">
        <v>368477573.424537</v>
      </c>
      <c r="N10403" s="62">
        <v>338528984.28059602</v>
      </c>
      <c r="O10403" s="51">
        <v>14.380312331061701</v>
      </c>
      <c r="P10403" s="64">
        <v>5.6960468702267804</v>
      </c>
      <c r="Q10403" s="49">
        <v>360630864</v>
      </c>
      <c r="R10403" s="65">
        <v>333556976.69262898</v>
      </c>
      <c r="S10403" s="51">
        <v>13.392593825897301</v>
      </c>
      <c r="T10403" s="63">
        <v>4.63399675913554</v>
      </c>
    </row>
    <row r="10404" spans="1:20" hidden="1" x14ac:dyDescent="0.2">
      <c r="A10404" s="67" t="s">
        <v>126</v>
      </c>
      <c r="B10404" s="20" t="s">
        <v>127</v>
      </c>
      <c r="C10404" s="70">
        <v>1998</v>
      </c>
      <c r="D10404" s="35" t="s">
        <v>49</v>
      </c>
      <c r="E10404" s="49">
        <v>12429154.4266316</v>
      </c>
      <c r="F10404" s="62">
        <v>10541153.0842434</v>
      </c>
      <c r="G10404" s="51">
        <v>-24.124275018005399</v>
      </c>
      <c r="H10404" s="63">
        <v>-18.829506208998701</v>
      </c>
      <c r="I10404" s="49">
        <v>12677804</v>
      </c>
      <c r="J10404" s="62">
        <v>10352936.1113746</v>
      </c>
      <c r="K10404" s="51">
        <v>-23.721362428044699</v>
      </c>
      <c r="L10404" s="64">
        <v>-22.536777155380801</v>
      </c>
      <c r="M10404" s="62">
        <v>366768292.58021998</v>
      </c>
      <c r="N10404" s="62">
        <v>315492175.43955302</v>
      </c>
      <c r="O10404" s="51">
        <v>7.47444475297696</v>
      </c>
      <c r="P10404" s="64">
        <v>0.86622959044293502</v>
      </c>
      <c r="Q10404" s="49">
        <v>367167032</v>
      </c>
      <c r="R10404" s="65">
        <v>314027740.11432803</v>
      </c>
      <c r="S10404" s="51">
        <v>8.7141508029857704</v>
      </c>
      <c r="T10404" s="63">
        <v>1.6968777584072301</v>
      </c>
    </row>
    <row r="10405" spans="1:20" hidden="1" x14ac:dyDescent="0.2">
      <c r="A10405" s="67" t="s">
        <v>126</v>
      </c>
      <c r="B10405" s="20" t="s">
        <v>127</v>
      </c>
      <c r="C10405" s="70">
        <v>1998</v>
      </c>
      <c r="D10405" s="35" t="s">
        <v>50</v>
      </c>
      <c r="E10405" s="49">
        <v>12006992.9032917</v>
      </c>
      <c r="F10405" s="62">
        <v>9452389.6155425701</v>
      </c>
      <c r="G10405" s="51">
        <v>-16.588955763676399</v>
      </c>
      <c r="H10405" s="63">
        <v>-32.760049041527701</v>
      </c>
      <c r="I10405" s="49">
        <v>12257358</v>
      </c>
      <c r="J10405" s="62">
        <v>9798138.2200173605</v>
      </c>
      <c r="K10405" s="51">
        <v>-16.616833465543898</v>
      </c>
      <c r="L10405" s="64">
        <v>-31.915531931078501</v>
      </c>
      <c r="M10405" s="62">
        <v>386665344.69002402</v>
      </c>
      <c r="N10405" s="62">
        <v>355515072.521577</v>
      </c>
      <c r="O10405" s="51">
        <v>12.2987371209387</v>
      </c>
      <c r="P10405" s="64">
        <v>12.2257169800946</v>
      </c>
      <c r="Q10405" s="49">
        <v>399992691</v>
      </c>
      <c r="R10405" s="65">
        <v>367476183.19715101</v>
      </c>
      <c r="S10405" s="51">
        <v>13.634225879253099</v>
      </c>
      <c r="T10405" s="63">
        <v>14.694114041999701</v>
      </c>
    </row>
    <row r="10406" spans="1:20" hidden="1" x14ac:dyDescent="0.2">
      <c r="A10406" s="67" t="s">
        <v>126</v>
      </c>
      <c r="B10406" s="20" t="s">
        <v>127</v>
      </c>
      <c r="C10406" s="70">
        <v>1998</v>
      </c>
      <c r="D10406" s="35" t="s">
        <v>51</v>
      </c>
      <c r="E10406" s="49">
        <v>8362965.1631667102</v>
      </c>
      <c r="F10406" s="62">
        <v>8621397.6930285301</v>
      </c>
      <c r="G10406" s="51">
        <v>-20.965457165769301</v>
      </c>
      <c r="H10406" s="63">
        <v>-10.983258356812501</v>
      </c>
      <c r="I10406" s="49">
        <v>8343917</v>
      </c>
      <c r="J10406" s="62">
        <v>8606858.8666328695</v>
      </c>
      <c r="K10406" s="51">
        <v>-15.9479899845755</v>
      </c>
      <c r="L10406" s="64">
        <v>-5.6579347519765699</v>
      </c>
      <c r="M10406" s="62">
        <v>236155607.436147</v>
      </c>
      <c r="N10406" s="62">
        <v>257171309.61738601</v>
      </c>
      <c r="O10406" s="51">
        <v>-2.8664898139047401</v>
      </c>
      <c r="P10406" s="64">
        <v>0.12686715676131199</v>
      </c>
      <c r="Q10406" s="49">
        <v>229361975</v>
      </c>
      <c r="R10406" s="65">
        <v>252637976.98048899</v>
      </c>
      <c r="S10406" s="51">
        <v>1.90880080619937</v>
      </c>
      <c r="T10406" s="63">
        <v>2.8902235031505401</v>
      </c>
    </row>
    <row r="10407" spans="1:20" hidden="1" x14ac:dyDescent="0.2">
      <c r="A10407" s="67" t="s">
        <v>126</v>
      </c>
      <c r="B10407" s="20" t="s">
        <v>127</v>
      </c>
      <c r="C10407" s="70">
        <v>1998</v>
      </c>
      <c r="D10407" s="35" t="s">
        <v>52</v>
      </c>
      <c r="E10407" s="49">
        <v>18596346.566119999</v>
      </c>
      <c r="F10407" s="62">
        <v>14385122.467198599</v>
      </c>
      <c r="G10407" s="51">
        <v>16.306381154200601</v>
      </c>
      <c r="H10407" s="63">
        <v>-16.507464893594602</v>
      </c>
      <c r="I10407" s="49">
        <v>18938747</v>
      </c>
      <c r="J10407" s="62">
        <v>14522060.8108472</v>
      </c>
      <c r="K10407" s="51">
        <v>13.4612938690363</v>
      </c>
      <c r="L10407" s="64">
        <v>-17.717775445490101</v>
      </c>
      <c r="M10407" s="62">
        <v>364426868.25481999</v>
      </c>
      <c r="N10407" s="62">
        <v>354352735.54631299</v>
      </c>
      <c r="O10407" s="51">
        <v>-7.1804449037344797</v>
      </c>
      <c r="P10407" s="64">
        <v>-14.377394185150299</v>
      </c>
      <c r="Q10407" s="49">
        <v>371956245</v>
      </c>
      <c r="R10407" s="65">
        <v>361123428.05774999</v>
      </c>
      <c r="S10407" s="51">
        <v>-6.3775321991949498</v>
      </c>
      <c r="T10407" s="63">
        <v>-12.5884603801754</v>
      </c>
    </row>
    <row r="10408" spans="1:20" hidden="1" x14ac:dyDescent="0.2">
      <c r="A10408" s="67" t="s">
        <v>126</v>
      </c>
      <c r="B10408" s="20" t="s">
        <v>127</v>
      </c>
      <c r="C10408" s="70">
        <v>1998</v>
      </c>
      <c r="D10408" s="35" t="s">
        <v>53</v>
      </c>
      <c r="E10408" s="49">
        <v>13507607.521684101</v>
      </c>
      <c r="F10408" s="62">
        <v>15780164.1295617</v>
      </c>
      <c r="G10408" s="51">
        <v>-17.273656905126899</v>
      </c>
      <c r="H10408" s="63">
        <v>1.4881648466128701</v>
      </c>
      <c r="I10408" s="49">
        <v>13293565</v>
      </c>
      <c r="J10408" s="62">
        <v>15657534.482157901</v>
      </c>
      <c r="K10408" s="51">
        <v>-20.261423206820499</v>
      </c>
      <c r="L10408" s="64">
        <v>-2.8319836423821299</v>
      </c>
      <c r="M10408" s="62">
        <v>430314920.58741897</v>
      </c>
      <c r="N10408" s="62">
        <v>405448189.75628799</v>
      </c>
      <c r="O10408" s="51">
        <v>-1.57928844087516</v>
      </c>
      <c r="P10408" s="64">
        <v>-7.9722760306591303</v>
      </c>
      <c r="Q10408" s="49">
        <v>429576313</v>
      </c>
      <c r="R10408" s="65">
        <v>403209674.85659897</v>
      </c>
      <c r="S10408" s="51">
        <v>-4.6658592911043604</v>
      </c>
      <c r="T10408" s="63">
        <v>-10.912348022804601</v>
      </c>
    </row>
    <row r="10409" spans="1:20" hidden="1" x14ac:dyDescent="0.2">
      <c r="A10409" s="67" t="s">
        <v>126</v>
      </c>
      <c r="B10409" s="20" t="s">
        <v>127</v>
      </c>
      <c r="C10409" s="70">
        <v>1998</v>
      </c>
      <c r="D10409" s="35" t="s">
        <v>54</v>
      </c>
      <c r="E10409" s="49">
        <v>15269475.988603501</v>
      </c>
      <c r="F10409" s="62">
        <v>13231158.198865799</v>
      </c>
      <c r="G10409" s="51">
        <v>6.5108562094276596</v>
      </c>
      <c r="H10409" s="63">
        <v>3.0880624392646099</v>
      </c>
      <c r="I10409" s="49">
        <v>15234697</v>
      </c>
      <c r="J10409" s="62">
        <v>13208845.6321381</v>
      </c>
      <c r="K10409" s="51">
        <v>13.272642971357801</v>
      </c>
      <c r="L10409" s="64">
        <v>9.2551865357082104</v>
      </c>
      <c r="M10409" s="62">
        <v>423531144.43614697</v>
      </c>
      <c r="N10409" s="62">
        <v>385712478.39738601</v>
      </c>
      <c r="O10409" s="51">
        <v>0.216998378706523</v>
      </c>
      <c r="P10409" s="64">
        <v>-7.8523009086227997</v>
      </c>
      <c r="Q10409" s="49">
        <v>416737512</v>
      </c>
      <c r="R10409" s="65">
        <v>381179145.764943</v>
      </c>
      <c r="S10409" s="51">
        <v>3.0112752958038498</v>
      </c>
      <c r="T10409" s="63">
        <v>-6.40777821079599</v>
      </c>
    </row>
    <row r="10410" spans="1:20" hidden="1" x14ac:dyDescent="0.2">
      <c r="A10410" s="67" t="s">
        <v>126</v>
      </c>
      <c r="B10410" s="20" t="s">
        <v>127</v>
      </c>
      <c r="C10410" s="70">
        <v>1998</v>
      </c>
      <c r="D10410" s="35" t="s">
        <v>55</v>
      </c>
      <c r="E10410" s="49">
        <v>11432810.5286435</v>
      </c>
      <c r="F10410" s="62">
        <v>12345586.2371601</v>
      </c>
      <c r="G10410" s="51">
        <v>-27.258963852861001</v>
      </c>
      <c r="H10410" s="63">
        <v>-12.5172873790374</v>
      </c>
      <c r="I10410" s="49">
        <v>11900292</v>
      </c>
      <c r="J10410" s="62">
        <v>12915164.2380911</v>
      </c>
      <c r="K10410" s="51">
        <v>-25.075490886727401</v>
      </c>
      <c r="L10410" s="64">
        <v>-11.1472499589603</v>
      </c>
      <c r="M10410" s="62">
        <v>335987602.75818402</v>
      </c>
      <c r="N10410" s="62">
        <v>284308813.44159001</v>
      </c>
      <c r="O10410" s="51">
        <v>-5.48984807019517</v>
      </c>
      <c r="P10410" s="64">
        <v>0.61156400432431601</v>
      </c>
      <c r="Q10410" s="49">
        <v>344741057</v>
      </c>
      <c r="R10410" s="65">
        <v>287211091.28094798</v>
      </c>
      <c r="S10410" s="51">
        <v>-2.4265412285403198</v>
      </c>
      <c r="T10410" s="63">
        <v>1.97299742191079</v>
      </c>
    </row>
    <row r="10411" spans="1:20" hidden="1" x14ac:dyDescent="0.2">
      <c r="A10411" s="67" t="s">
        <v>126</v>
      </c>
      <c r="B10411" s="20" t="s">
        <v>127</v>
      </c>
      <c r="C10411" s="70">
        <v>1999</v>
      </c>
      <c r="D10411" s="35" t="s">
        <v>43</v>
      </c>
      <c r="E10411" s="49">
        <v>7123641.34222834</v>
      </c>
      <c r="F10411" s="62">
        <v>8040807.6648196699</v>
      </c>
      <c r="G10411" s="51">
        <v>-18.557659987777701</v>
      </c>
      <c r="H10411" s="63">
        <v>-6.4825730475919903</v>
      </c>
      <c r="I10411" s="49">
        <v>6856930</v>
      </c>
      <c r="J10411" s="62">
        <v>7678665.2565916898</v>
      </c>
      <c r="K10411" s="51">
        <v>-18.9677829538713</v>
      </c>
      <c r="L10411" s="64">
        <v>-8.6920548966559998</v>
      </c>
      <c r="M10411" s="62">
        <v>279021604.04537803</v>
      </c>
      <c r="N10411" s="62">
        <v>264312641.92764401</v>
      </c>
      <c r="O10411" s="51">
        <v>-5.6739926122665798</v>
      </c>
      <c r="P10411" s="64">
        <v>-14.6240310435147</v>
      </c>
      <c r="Q10411" s="49">
        <v>267525701</v>
      </c>
      <c r="R10411" s="65">
        <v>258090174.87728399</v>
      </c>
      <c r="S10411" s="51">
        <v>-7.4014526717508904</v>
      </c>
      <c r="T10411" s="63">
        <v>-15.355852833781899</v>
      </c>
    </row>
    <row r="10412" spans="1:20" hidden="1" x14ac:dyDescent="0.2">
      <c r="A10412" s="67" t="s">
        <v>126</v>
      </c>
      <c r="B10412" s="20" t="s">
        <v>127</v>
      </c>
      <c r="C10412" s="70">
        <v>1999</v>
      </c>
      <c r="D10412" s="35" t="s">
        <v>45</v>
      </c>
      <c r="E10412" s="49">
        <v>11266050.534233799</v>
      </c>
      <c r="F10412" s="62">
        <v>12354662.2270211</v>
      </c>
      <c r="G10412" s="51">
        <v>-2.7610799481941699</v>
      </c>
      <c r="H10412" s="63">
        <v>17.163909496387198</v>
      </c>
      <c r="I10412" s="49">
        <v>11033005</v>
      </c>
      <c r="J10412" s="62">
        <v>12065943.790276701</v>
      </c>
      <c r="K10412" s="51">
        <v>-2.7610799481944999</v>
      </c>
      <c r="L10412" s="64">
        <v>17.1639095027442</v>
      </c>
      <c r="M10412" s="62">
        <v>297401291.126697</v>
      </c>
      <c r="N10412" s="62">
        <v>279223911.59247899</v>
      </c>
      <c r="O10412" s="51">
        <v>-6.28751690958127</v>
      </c>
      <c r="P10412" s="64">
        <v>-18.322568133466898</v>
      </c>
      <c r="Q10412" s="49">
        <v>297803531</v>
      </c>
      <c r="R10412" s="65">
        <v>280190187.43788499</v>
      </c>
      <c r="S10412" s="51">
        <v>-6.27955772141972</v>
      </c>
      <c r="T10412" s="63">
        <v>-18.2709251732336</v>
      </c>
    </row>
    <row r="10413" spans="1:20" hidden="1" x14ac:dyDescent="0.2">
      <c r="A10413" s="67" t="s">
        <v>126</v>
      </c>
      <c r="B10413" s="20" t="s">
        <v>127</v>
      </c>
      <c r="C10413" s="70">
        <v>1999</v>
      </c>
      <c r="D10413" s="35" t="s">
        <v>46</v>
      </c>
      <c r="E10413" s="49">
        <v>10612090.173543099</v>
      </c>
      <c r="F10413" s="62">
        <v>13335552.499370201</v>
      </c>
      <c r="G10413" s="51">
        <v>-23.764842505019299</v>
      </c>
      <c r="H10413" s="63">
        <v>-7.7442450868302801</v>
      </c>
      <c r="I10413" s="49">
        <v>11239110</v>
      </c>
      <c r="J10413" s="62">
        <v>14291120.6205932</v>
      </c>
      <c r="K10413" s="51">
        <v>-22.5951387275203</v>
      </c>
      <c r="L10413" s="64">
        <v>-2.2474973722812699</v>
      </c>
      <c r="M10413" s="62">
        <v>311764211.092852</v>
      </c>
      <c r="N10413" s="62">
        <v>311109491.93270898</v>
      </c>
      <c r="O10413" s="51">
        <v>-9.4648261438473806</v>
      </c>
      <c r="P10413" s="64">
        <v>-3.51632441637449</v>
      </c>
      <c r="Q10413" s="49">
        <v>330415142</v>
      </c>
      <c r="R10413" s="65">
        <v>319986830.04562402</v>
      </c>
      <c r="S10413" s="51">
        <v>-4.1686034849253701</v>
      </c>
      <c r="T10413" s="63">
        <v>-0.80151959014693697</v>
      </c>
    </row>
    <row r="10414" spans="1:20" hidden="1" x14ac:dyDescent="0.2">
      <c r="A10414" s="67" t="s">
        <v>126</v>
      </c>
      <c r="B10414" s="20" t="s">
        <v>127</v>
      </c>
      <c r="C10414" s="70">
        <v>1999</v>
      </c>
      <c r="D10414" s="35" t="s">
        <v>47</v>
      </c>
      <c r="E10414" s="49">
        <v>14968324.6814589</v>
      </c>
      <c r="F10414" s="62">
        <v>16478187.760521499</v>
      </c>
      <c r="G10414" s="51">
        <v>-1.2954472278660101</v>
      </c>
      <c r="H10414" s="63">
        <v>-11.870503957773201</v>
      </c>
      <c r="I10414" s="49">
        <v>15067145</v>
      </c>
      <c r="J10414" s="62">
        <v>16330235.6640939</v>
      </c>
      <c r="K10414" s="51">
        <v>1.68319258531702</v>
      </c>
      <c r="L10414" s="64">
        <v>-13.5861636929175</v>
      </c>
      <c r="M10414" s="62">
        <v>320257361.54031801</v>
      </c>
      <c r="N10414" s="62">
        <v>258663528.96291101</v>
      </c>
      <c r="O10414" s="51">
        <v>-6.5371372253954698</v>
      </c>
      <c r="P10414" s="64">
        <v>-15.760805991909701</v>
      </c>
      <c r="Q10414" s="49">
        <v>319727013</v>
      </c>
      <c r="R10414" s="65">
        <v>261110750.08944699</v>
      </c>
      <c r="S10414" s="51">
        <v>-6.8520961314693301</v>
      </c>
      <c r="T10414" s="63">
        <v>-14.7031116856447</v>
      </c>
    </row>
    <row r="10415" spans="1:20" hidden="1" x14ac:dyDescent="0.2">
      <c r="A10415" s="67" t="s">
        <v>126</v>
      </c>
      <c r="B10415" s="20" t="s">
        <v>127</v>
      </c>
      <c r="C10415" s="70">
        <v>1999</v>
      </c>
      <c r="D10415" s="35" t="s">
        <v>48</v>
      </c>
      <c r="E10415" s="49">
        <v>11897273.748266401</v>
      </c>
      <c r="F10415" s="62">
        <v>17579220.719733</v>
      </c>
      <c r="G10415" s="51">
        <v>0.57850533297478801</v>
      </c>
      <c r="H10415" s="63">
        <v>37.257264109754402</v>
      </c>
      <c r="I10415" s="49">
        <v>11376458</v>
      </c>
      <c r="J10415" s="62">
        <v>16784811.938625898</v>
      </c>
      <c r="K10415" s="51">
        <v>-1.2500960246864901</v>
      </c>
      <c r="L10415" s="64">
        <v>33.377139534237799</v>
      </c>
      <c r="M10415" s="62">
        <v>342071196.79461801</v>
      </c>
      <c r="N10415" s="62">
        <v>281751424.44976401</v>
      </c>
      <c r="O10415" s="51">
        <v>-7.1663456705125403</v>
      </c>
      <c r="P10415" s="64">
        <v>-16.771845976937399</v>
      </c>
      <c r="Q10415" s="49">
        <v>325459400</v>
      </c>
      <c r="R10415" s="65">
        <v>271702442.61442602</v>
      </c>
      <c r="S10415" s="51">
        <v>-9.7527603738320003</v>
      </c>
      <c r="T10415" s="63">
        <v>-18.5439185507433</v>
      </c>
    </row>
    <row r="10416" spans="1:20" hidden="1" x14ac:dyDescent="0.2">
      <c r="A10416" s="67" t="s">
        <v>126</v>
      </c>
      <c r="B10416" s="20" t="s">
        <v>127</v>
      </c>
      <c r="C10416" s="70">
        <v>1999</v>
      </c>
      <c r="D10416" s="35" t="s">
        <v>49</v>
      </c>
      <c r="E10416" s="49">
        <v>10235165.396545799</v>
      </c>
      <c r="F10416" s="62">
        <v>10239934.7165657</v>
      </c>
      <c r="G10416" s="51">
        <v>-17.6519572834722</v>
      </c>
      <c r="H10416" s="63">
        <v>-2.85754665804021</v>
      </c>
      <c r="I10416" s="49">
        <v>10600107</v>
      </c>
      <c r="J10416" s="62">
        <v>10656314.2526762</v>
      </c>
      <c r="K10416" s="51">
        <v>-16.388461282411399</v>
      </c>
      <c r="L10416" s="64">
        <v>2.9303584803185099</v>
      </c>
      <c r="M10416" s="62">
        <v>358223072.86987603</v>
      </c>
      <c r="N10416" s="62">
        <v>298800242.55136001</v>
      </c>
      <c r="O10416" s="51">
        <v>-2.3298687163571898</v>
      </c>
      <c r="P10416" s="64">
        <v>-5.2907597042422099</v>
      </c>
      <c r="Q10416" s="49">
        <v>369006831</v>
      </c>
      <c r="R10416" s="65">
        <v>306088637.78070098</v>
      </c>
      <c r="S10416" s="51">
        <v>0.50107957405065595</v>
      </c>
      <c r="T10416" s="63">
        <v>-2.5281531914144302</v>
      </c>
    </row>
    <row r="10417" spans="1:20" hidden="1" x14ac:dyDescent="0.2">
      <c r="A10417" s="67" t="s">
        <v>126</v>
      </c>
      <c r="B10417" s="20" t="s">
        <v>127</v>
      </c>
      <c r="C10417" s="70">
        <v>1999</v>
      </c>
      <c r="D10417" s="35" t="s">
        <v>50</v>
      </c>
      <c r="E10417" s="49">
        <v>12518777.4903559</v>
      </c>
      <c r="F10417" s="62">
        <v>11357796.6080215</v>
      </c>
      <c r="G10417" s="51">
        <v>4.2623876867945398</v>
      </c>
      <c r="H10417" s="63">
        <v>20.157939631962101</v>
      </c>
      <c r="I10417" s="49">
        <v>12318255</v>
      </c>
      <c r="J10417" s="62">
        <v>11272077.6505256</v>
      </c>
      <c r="K10417" s="51">
        <v>0.496819950922545</v>
      </c>
      <c r="L10417" s="64">
        <v>15.043056113425701</v>
      </c>
      <c r="M10417" s="62">
        <v>384700125.60599297</v>
      </c>
      <c r="N10417" s="62">
        <v>337039115.168935</v>
      </c>
      <c r="O10417" s="51">
        <v>-0.50824805248748095</v>
      </c>
      <c r="P10417" s="64">
        <v>-5.1969547230717303</v>
      </c>
      <c r="Q10417" s="49">
        <v>383908040</v>
      </c>
      <c r="R10417" s="65">
        <v>334734664.967673</v>
      </c>
      <c r="S10417" s="51">
        <v>-4.02123622803897</v>
      </c>
      <c r="T10417" s="63">
        <v>-8.9098340862847607</v>
      </c>
    </row>
    <row r="10418" spans="1:20" hidden="1" x14ac:dyDescent="0.2">
      <c r="A10418" s="67" t="s">
        <v>126</v>
      </c>
      <c r="B10418" s="20" t="s">
        <v>127</v>
      </c>
      <c r="C10418" s="70">
        <v>1999</v>
      </c>
      <c r="D10418" s="35" t="s">
        <v>51</v>
      </c>
      <c r="E10418" s="49">
        <v>7542269.6759448498</v>
      </c>
      <c r="F10418" s="62">
        <v>8514392.6666793991</v>
      </c>
      <c r="G10418" s="51">
        <v>-9.8134509855006602</v>
      </c>
      <c r="H10418" s="63">
        <v>-1.24115636650955</v>
      </c>
      <c r="I10418" s="49">
        <v>7873754</v>
      </c>
      <c r="J10418" s="62">
        <v>8721605.4103534091</v>
      </c>
      <c r="K10418" s="51">
        <v>-5.6347995791425003</v>
      </c>
      <c r="L10418" s="64">
        <v>1.3331988533632</v>
      </c>
      <c r="M10418" s="62">
        <v>235749746.04960299</v>
      </c>
      <c r="N10418" s="62">
        <v>236517474.38088199</v>
      </c>
      <c r="O10418" s="51">
        <v>-0.171861846072729</v>
      </c>
      <c r="P10418" s="64">
        <v>-8.0311584006910994</v>
      </c>
      <c r="Q10418" s="49">
        <v>240410783</v>
      </c>
      <c r="R10418" s="65">
        <v>235772570.09222999</v>
      </c>
      <c r="S10418" s="51">
        <v>4.8171925621062401</v>
      </c>
      <c r="T10418" s="63">
        <v>-6.6757211603073703</v>
      </c>
    </row>
    <row r="10419" spans="1:20" hidden="1" x14ac:dyDescent="0.2">
      <c r="A10419" s="67" t="s">
        <v>126</v>
      </c>
      <c r="B10419" s="20" t="s">
        <v>127</v>
      </c>
      <c r="C10419" s="70">
        <v>1999</v>
      </c>
      <c r="D10419" s="35" t="s">
        <v>52</v>
      </c>
      <c r="E10419" s="49">
        <v>13228422.137330901</v>
      </c>
      <c r="F10419" s="62">
        <v>16089977.7137377</v>
      </c>
      <c r="G10419" s="51">
        <v>-28.8654785481828</v>
      </c>
      <c r="H10419" s="63">
        <v>11.8515170825036</v>
      </c>
      <c r="I10419" s="49">
        <v>13188303</v>
      </c>
      <c r="J10419" s="62">
        <v>16662090.4470584</v>
      </c>
      <c r="K10419" s="51">
        <v>-30.363381484530102</v>
      </c>
      <c r="L10419" s="64">
        <v>14.7364045921965</v>
      </c>
      <c r="M10419" s="62">
        <v>405963508.17205501</v>
      </c>
      <c r="N10419" s="62">
        <v>350483908.69813198</v>
      </c>
      <c r="O10419" s="51">
        <v>11.3977984433879</v>
      </c>
      <c r="P10419" s="64">
        <v>-1.09180103893268</v>
      </c>
      <c r="Q10419" s="49">
        <v>409409178</v>
      </c>
      <c r="R10419" s="65">
        <v>353253825.21745598</v>
      </c>
      <c r="S10419" s="51">
        <v>10.069177088289001</v>
      </c>
      <c r="T10419" s="63">
        <v>-2.1792003035138099</v>
      </c>
    </row>
    <row r="10420" spans="1:20" hidden="1" x14ac:dyDescent="0.2">
      <c r="A10420" s="67" t="s">
        <v>126</v>
      </c>
      <c r="B10420" s="20" t="s">
        <v>127</v>
      </c>
      <c r="C10420" s="70">
        <v>1999</v>
      </c>
      <c r="D10420" s="35" t="s">
        <v>53</v>
      </c>
      <c r="E10420" s="49">
        <v>14222878.565893801</v>
      </c>
      <c r="F10420" s="62">
        <v>19085864.304799698</v>
      </c>
      <c r="G10420" s="51">
        <v>5.2953200117893404</v>
      </c>
      <c r="H10420" s="63">
        <v>20.948452424808899</v>
      </c>
      <c r="I10420" s="49">
        <v>13665426</v>
      </c>
      <c r="J10420" s="62">
        <v>17992378.497449201</v>
      </c>
      <c r="K10420" s="51">
        <v>2.7973007992965</v>
      </c>
      <c r="L10420" s="64">
        <v>14.911951929289801</v>
      </c>
      <c r="M10420" s="62">
        <v>460337344.05672801</v>
      </c>
      <c r="N10420" s="62">
        <v>399055654.58097398</v>
      </c>
      <c r="O10420" s="51">
        <v>6.9768492871048204</v>
      </c>
      <c r="P10420" s="64">
        <v>-1.5766589509639899</v>
      </c>
      <c r="Q10420" s="49">
        <v>452227774</v>
      </c>
      <c r="R10420" s="65">
        <v>397029487.33142602</v>
      </c>
      <c r="S10420" s="51">
        <v>5.2729771904345997</v>
      </c>
      <c r="T10420" s="63">
        <v>-1.53274782589753</v>
      </c>
    </row>
    <row r="10421" spans="1:20" hidden="1" x14ac:dyDescent="0.2">
      <c r="A10421" s="67" t="s">
        <v>126</v>
      </c>
      <c r="B10421" s="20" t="s">
        <v>127</v>
      </c>
      <c r="C10421" s="70">
        <v>1999</v>
      </c>
      <c r="D10421" s="35" t="s">
        <v>54</v>
      </c>
      <c r="E10421" s="49">
        <v>14559410.8586055</v>
      </c>
      <c r="F10421" s="62">
        <v>13658147.313187901</v>
      </c>
      <c r="G10421" s="51">
        <v>-4.6502259182172496</v>
      </c>
      <c r="H10421" s="63">
        <v>3.2271484317881098</v>
      </c>
      <c r="I10421" s="49">
        <v>15199300</v>
      </c>
      <c r="J10421" s="62">
        <v>13990542.387233799</v>
      </c>
      <c r="K10421" s="51">
        <v>-0.23234462753016799</v>
      </c>
      <c r="L10421" s="64">
        <v>5.9179793364670301</v>
      </c>
      <c r="M10421" s="62">
        <v>504049593.04960299</v>
      </c>
      <c r="N10421" s="62">
        <v>408978266.17088199</v>
      </c>
      <c r="O10421" s="51">
        <v>19.011222591588002</v>
      </c>
      <c r="P10421" s="64">
        <v>6.0318991675260403</v>
      </c>
      <c r="Q10421" s="49">
        <v>508710630</v>
      </c>
      <c r="R10421" s="65">
        <v>408233361.87717998</v>
      </c>
      <c r="S10421" s="51">
        <v>22.069795819100602</v>
      </c>
      <c r="T10421" s="63">
        <v>7.0975068843142299</v>
      </c>
    </row>
    <row r="10422" spans="1:20" hidden="1" x14ac:dyDescent="0.2">
      <c r="A10422" s="67" t="s">
        <v>126</v>
      </c>
      <c r="B10422" s="20" t="s">
        <v>127</v>
      </c>
      <c r="C10422" s="70">
        <v>1999</v>
      </c>
      <c r="D10422" s="35" t="s">
        <v>55</v>
      </c>
      <c r="E10422" s="49">
        <v>13237837.192928899</v>
      </c>
      <c r="F10422" s="62">
        <v>15996059.6305032</v>
      </c>
      <c r="G10422" s="51">
        <v>15.788127160536099</v>
      </c>
      <c r="H10422" s="63">
        <v>29.5690566913316</v>
      </c>
      <c r="I10422" s="49">
        <v>14407937</v>
      </c>
      <c r="J10422" s="62">
        <v>17604420.061034702</v>
      </c>
      <c r="K10422" s="51">
        <v>21.0721299947934</v>
      </c>
      <c r="L10422" s="64">
        <v>36.308139304286897</v>
      </c>
      <c r="M10422" s="62">
        <v>377423792.37170798</v>
      </c>
      <c r="N10422" s="62">
        <v>289249579.45927602</v>
      </c>
      <c r="O10422" s="51">
        <v>12.332654322173401</v>
      </c>
      <c r="P10422" s="64">
        <v>1.7378166923063301</v>
      </c>
      <c r="Q10422" s="49">
        <v>408924621</v>
      </c>
      <c r="R10422" s="65">
        <v>312642010.28102201</v>
      </c>
      <c r="S10422" s="51">
        <v>18.617905438515798</v>
      </c>
      <c r="T10422" s="63">
        <v>8.8544348641458495</v>
      </c>
    </row>
    <row r="10423" spans="1:20" hidden="1" x14ac:dyDescent="0.2">
      <c r="A10423" s="67" t="s">
        <v>126</v>
      </c>
      <c r="B10423" s="20" t="s">
        <v>127</v>
      </c>
      <c r="C10423" s="70">
        <v>2000</v>
      </c>
      <c r="D10423" s="35" t="s">
        <v>43</v>
      </c>
      <c r="E10423" s="49">
        <v>8203631.2257938497</v>
      </c>
      <c r="F10423" s="62">
        <v>8022668.3834279599</v>
      </c>
      <c r="G10423" s="51">
        <v>15.1606437169067</v>
      </c>
      <c r="H10423" s="63">
        <v>-0.22559029077481299</v>
      </c>
      <c r="I10423" s="49">
        <v>8289866</v>
      </c>
      <c r="J10423" s="62">
        <v>8190001.8801392</v>
      </c>
      <c r="K10423" s="51">
        <v>20.897632030661001</v>
      </c>
      <c r="L10423" s="64">
        <v>6.6591862838213398</v>
      </c>
      <c r="M10423" s="62">
        <v>327232735.66779703</v>
      </c>
      <c r="N10423" s="62">
        <v>300074662.52782297</v>
      </c>
      <c r="O10423" s="51">
        <v>17.278637540402901</v>
      </c>
      <c r="P10423" s="64">
        <v>13.530196792467001</v>
      </c>
      <c r="Q10423" s="49">
        <v>324761391</v>
      </c>
      <c r="R10423" s="65">
        <v>297315396.68958998</v>
      </c>
      <c r="S10423" s="51">
        <v>21.3944640780513</v>
      </c>
      <c r="T10423" s="63">
        <v>15.1982623247695</v>
      </c>
    </row>
    <row r="10424" spans="1:20" hidden="1" x14ac:dyDescent="0.2">
      <c r="A10424" s="67" t="s">
        <v>126</v>
      </c>
      <c r="B10424" s="20" t="s">
        <v>127</v>
      </c>
      <c r="C10424" s="70">
        <v>2000</v>
      </c>
      <c r="D10424" s="35" t="s">
        <v>45</v>
      </c>
      <c r="E10424" s="49">
        <v>10776962.829388799</v>
      </c>
      <c r="F10424" s="62">
        <v>11950759.274044599</v>
      </c>
      <c r="G10424" s="51">
        <v>-4.3412525388451302</v>
      </c>
      <c r="H10424" s="63">
        <v>-3.2692350916168098</v>
      </c>
      <c r="I10424" s="49">
        <v>11784737</v>
      </c>
      <c r="J10424" s="62">
        <v>12709608.384118401</v>
      </c>
      <c r="K10424" s="51">
        <v>6.8134837245156703</v>
      </c>
      <c r="L10424" s="64">
        <v>5.3345565421946999</v>
      </c>
      <c r="M10424" s="62">
        <v>317622053.32796699</v>
      </c>
      <c r="N10424" s="62">
        <v>279444372.35985601</v>
      </c>
      <c r="O10424" s="51">
        <v>6.7991507786210796</v>
      </c>
      <c r="P10424" s="64">
        <v>7.8954830952571206E-2</v>
      </c>
      <c r="Q10424" s="49">
        <v>320602057</v>
      </c>
      <c r="R10424" s="65">
        <v>277232562.71576899</v>
      </c>
      <c r="S10424" s="51">
        <v>7.6555593291471</v>
      </c>
      <c r="T10424" s="63">
        <v>-1.0555775522194799</v>
      </c>
    </row>
    <row r="10425" spans="1:20" hidden="1" x14ac:dyDescent="0.2">
      <c r="A10425" s="67" t="s">
        <v>126</v>
      </c>
      <c r="B10425" s="20" t="s">
        <v>127</v>
      </c>
      <c r="C10425" s="70">
        <v>2000</v>
      </c>
      <c r="D10425" s="35" t="s">
        <v>46</v>
      </c>
      <c r="E10425" s="49">
        <v>15090999.346257901</v>
      </c>
      <c r="F10425" s="62">
        <v>13500476.6090934</v>
      </c>
      <c r="G10425" s="51">
        <v>42.2057210169692</v>
      </c>
      <c r="H10425" s="63">
        <v>1.2367249855676199</v>
      </c>
      <c r="I10425" s="49">
        <v>15723978</v>
      </c>
      <c r="J10425" s="62">
        <v>14341154.207137899</v>
      </c>
      <c r="K10425" s="51">
        <v>39.9041205219986</v>
      </c>
      <c r="L10425" s="64">
        <v>0.35010261177581498</v>
      </c>
      <c r="M10425" s="62">
        <v>369975980.17701298</v>
      </c>
      <c r="N10425" s="62">
        <v>319239558.857831</v>
      </c>
      <c r="O10425" s="51">
        <v>18.671729150727899</v>
      </c>
      <c r="P10425" s="64">
        <v>2.6132493980223899</v>
      </c>
      <c r="Q10425" s="49">
        <v>382360359</v>
      </c>
      <c r="R10425" s="65">
        <v>334996571.65911603</v>
      </c>
      <c r="S10425" s="51">
        <v>15.721197486766499</v>
      </c>
      <c r="T10425" s="63">
        <v>4.69073730670475</v>
      </c>
    </row>
    <row r="10426" spans="1:20" hidden="1" x14ac:dyDescent="0.2">
      <c r="A10426" s="67" t="s">
        <v>126</v>
      </c>
      <c r="B10426" s="20" t="s">
        <v>127</v>
      </c>
      <c r="C10426" s="70">
        <v>2000</v>
      </c>
      <c r="D10426" s="35" t="s">
        <v>47</v>
      </c>
      <c r="E10426" s="49">
        <v>13044436.098847101</v>
      </c>
      <c r="F10426" s="62">
        <v>10469637.4152635</v>
      </c>
      <c r="G10426" s="51">
        <v>-12.853065547107599</v>
      </c>
      <c r="H10426" s="63">
        <v>-36.463659915645003</v>
      </c>
      <c r="I10426" s="49">
        <v>11994120</v>
      </c>
      <c r="J10426" s="62">
        <v>9625548.1459899694</v>
      </c>
      <c r="K10426" s="51">
        <v>-20.395536115169801</v>
      </c>
      <c r="L10426" s="64">
        <v>-41.056893825763197</v>
      </c>
      <c r="M10426" s="62">
        <v>346336914.14365602</v>
      </c>
      <c r="N10426" s="62">
        <v>249834217.475613</v>
      </c>
      <c r="O10426" s="51">
        <v>8.1433108915608194</v>
      </c>
      <c r="P10426" s="64">
        <v>-3.4134350222075698</v>
      </c>
      <c r="Q10426" s="49">
        <v>329353242</v>
      </c>
      <c r="R10426" s="65">
        <v>234842496.16913301</v>
      </c>
      <c r="S10426" s="51">
        <v>3.0107649990775101</v>
      </c>
      <c r="T10426" s="63">
        <v>-10.0601962620518</v>
      </c>
    </row>
    <row r="10427" spans="1:20" hidden="1" x14ac:dyDescent="0.2">
      <c r="A10427" s="67" t="s">
        <v>126</v>
      </c>
      <c r="B10427" s="20" t="s">
        <v>127</v>
      </c>
      <c r="C10427" s="70">
        <v>2000</v>
      </c>
      <c r="D10427" s="35" t="s">
        <v>48</v>
      </c>
      <c r="E10427" s="49">
        <v>16132555.35304</v>
      </c>
      <c r="F10427" s="62">
        <v>14596960.813980499</v>
      </c>
      <c r="G10427" s="51">
        <v>35.598757281606098</v>
      </c>
      <c r="H10427" s="63">
        <v>-16.9646877600488</v>
      </c>
      <c r="I10427" s="49">
        <v>17418647</v>
      </c>
      <c r="J10427" s="62">
        <v>16514654.2412723</v>
      </c>
      <c r="K10427" s="51">
        <v>53.111337465492298</v>
      </c>
      <c r="L10427" s="64">
        <v>-1.6095366355092999</v>
      </c>
      <c r="M10427" s="62">
        <v>406771730.10882598</v>
      </c>
      <c r="N10427" s="62">
        <v>320828875.87276798</v>
      </c>
      <c r="O10427" s="51">
        <v>18.9143470483587</v>
      </c>
      <c r="P10427" s="64">
        <v>13.869477855992701</v>
      </c>
      <c r="Q10427" s="49">
        <v>426130498</v>
      </c>
      <c r="R10427" s="65">
        <v>327171271.79616398</v>
      </c>
      <c r="S10427" s="51">
        <v>30.931998891413201</v>
      </c>
      <c r="T10427" s="63">
        <v>20.4152854306334</v>
      </c>
    </row>
    <row r="10428" spans="1:20" hidden="1" x14ac:dyDescent="0.2">
      <c r="A10428" s="67" t="s">
        <v>126</v>
      </c>
      <c r="B10428" s="20" t="s">
        <v>127</v>
      </c>
      <c r="C10428" s="70">
        <v>2000</v>
      </c>
      <c r="D10428" s="35" t="s">
        <v>49</v>
      </c>
      <c r="E10428" s="49">
        <v>14610018.1688453</v>
      </c>
      <c r="F10428" s="62">
        <v>12705247.356452901</v>
      </c>
      <c r="G10428" s="51">
        <v>42.743351990930599</v>
      </c>
      <c r="H10428" s="63">
        <v>24.0754722381084</v>
      </c>
      <c r="I10428" s="49">
        <v>14313326</v>
      </c>
      <c r="J10428" s="62">
        <v>11751829.9686184</v>
      </c>
      <c r="K10428" s="51">
        <v>35.030014319666797</v>
      </c>
      <c r="L10428" s="64">
        <v>10.2804374004557</v>
      </c>
      <c r="M10428" s="62">
        <v>408740267.59814501</v>
      </c>
      <c r="N10428" s="62">
        <v>339006470.85595101</v>
      </c>
      <c r="O10428" s="51">
        <v>14.1021610706297</v>
      </c>
      <c r="P10428" s="64">
        <v>13.4558887774932</v>
      </c>
      <c r="Q10428" s="49">
        <v>407254281</v>
      </c>
      <c r="R10428" s="65">
        <v>344634039.28674698</v>
      </c>
      <c r="S10428" s="51">
        <v>10.3649707232655</v>
      </c>
      <c r="T10428" s="63">
        <v>12.5928887088132</v>
      </c>
    </row>
    <row r="10429" spans="1:20" hidden="1" x14ac:dyDescent="0.2">
      <c r="A10429" s="67" t="s">
        <v>126</v>
      </c>
      <c r="B10429" s="20" t="s">
        <v>127</v>
      </c>
      <c r="C10429" s="70">
        <v>2000</v>
      </c>
      <c r="D10429" s="35" t="s">
        <v>50</v>
      </c>
      <c r="E10429" s="49">
        <v>16417364.086844301</v>
      </c>
      <c r="F10429" s="62">
        <v>21912743.486542001</v>
      </c>
      <c r="G10429" s="51">
        <v>31.141911416604099</v>
      </c>
      <c r="H10429" s="63">
        <v>92.9312897808543</v>
      </c>
      <c r="I10429" s="49">
        <v>15693043</v>
      </c>
      <c r="J10429" s="62">
        <v>21382139.050783999</v>
      </c>
      <c r="K10429" s="51">
        <v>27.3966401897022</v>
      </c>
      <c r="L10429" s="64">
        <v>89.691197254900203</v>
      </c>
      <c r="M10429" s="62">
        <v>419149968.27440798</v>
      </c>
      <c r="N10429" s="62">
        <v>309211171.06031799</v>
      </c>
      <c r="O10429" s="51">
        <v>8.9549860723722006</v>
      </c>
      <c r="P10429" s="64">
        <v>-8.2565918482988891</v>
      </c>
      <c r="Q10429" s="49">
        <v>401417372</v>
      </c>
      <c r="R10429" s="65">
        <v>296238617.82977903</v>
      </c>
      <c r="S10429" s="51">
        <v>4.5608140949587899</v>
      </c>
      <c r="T10429" s="63">
        <v>-11.500466239913299</v>
      </c>
    </row>
    <row r="10430" spans="1:20" hidden="1" x14ac:dyDescent="0.2">
      <c r="A10430" s="67" t="s">
        <v>126</v>
      </c>
      <c r="B10430" s="20" t="s">
        <v>127</v>
      </c>
      <c r="C10430" s="70">
        <v>2000</v>
      </c>
      <c r="D10430" s="35" t="s">
        <v>51</v>
      </c>
      <c r="E10430" s="49">
        <v>9472930.5961973704</v>
      </c>
      <c r="F10430" s="62">
        <v>9255704.9873539992</v>
      </c>
      <c r="G10430" s="51">
        <v>25.597877074193299</v>
      </c>
      <c r="H10430" s="63">
        <v>8.7065789621811192</v>
      </c>
      <c r="I10430" s="49">
        <v>9444209</v>
      </c>
      <c r="J10430" s="62">
        <v>9584511.8142785598</v>
      </c>
      <c r="K10430" s="51">
        <v>19.945441526367201</v>
      </c>
      <c r="L10430" s="64">
        <v>9.8938941092289596</v>
      </c>
      <c r="M10430" s="62">
        <v>298649039.35182399</v>
      </c>
      <c r="N10430" s="62">
        <v>236199340.716663</v>
      </c>
      <c r="O10430" s="51">
        <v>26.680534913062701</v>
      </c>
      <c r="P10430" s="64">
        <v>-0.134507467176259</v>
      </c>
      <c r="Q10430" s="49">
        <v>302080595</v>
      </c>
      <c r="R10430" s="65">
        <v>238948381.90920499</v>
      </c>
      <c r="S10430" s="51">
        <v>25.651849401447201</v>
      </c>
      <c r="T10430" s="63">
        <v>1.3469810401322899</v>
      </c>
    </row>
    <row r="10431" spans="1:20" hidden="1" x14ac:dyDescent="0.2">
      <c r="A10431" s="67" t="s">
        <v>126</v>
      </c>
      <c r="B10431" s="20" t="s">
        <v>127</v>
      </c>
      <c r="C10431" s="70">
        <v>2000</v>
      </c>
      <c r="D10431" s="35" t="s">
        <v>52</v>
      </c>
      <c r="E10431" s="49">
        <v>16118956.467325101</v>
      </c>
      <c r="F10431" s="62">
        <v>14481575.8594954</v>
      </c>
      <c r="G10431" s="51">
        <v>21.850938078525999</v>
      </c>
      <c r="H10431" s="63">
        <v>-9.9962963458242609</v>
      </c>
      <c r="I10431" s="49">
        <v>15817579</v>
      </c>
      <c r="J10431" s="62">
        <v>14172912.606975401</v>
      </c>
      <c r="K10431" s="51">
        <v>19.936423965994699</v>
      </c>
      <c r="L10431" s="64">
        <v>-14.9391689355667</v>
      </c>
      <c r="M10431" s="62">
        <v>471301153.262896</v>
      </c>
      <c r="N10431" s="62">
        <v>404460033.96132398</v>
      </c>
      <c r="O10431" s="51">
        <v>16.094462624248902</v>
      </c>
      <c r="P10431" s="64">
        <v>15.4004574599974</v>
      </c>
      <c r="Q10431" s="49">
        <v>470356770</v>
      </c>
      <c r="R10431" s="65">
        <v>405315297.01223302</v>
      </c>
      <c r="S10431" s="51">
        <v>14.8867185385864</v>
      </c>
      <c r="T10431" s="63">
        <v>14.737695129763701</v>
      </c>
    </row>
    <row r="10432" spans="1:20" hidden="1" x14ac:dyDescent="0.2">
      <c r="A10432" s="67" t="s">
        <v>126</v>
      </c>
      <c r="B10432" s="20" t="s">
        <v>127</v>
      </c>
      <c r="C10432" s="70">
        <v>2000</v>
      </c>
      <c r="D10432" s="35" t="s">
        <v>53</v>
      </c>
      <c r="E10432" s="49">
        <v>19951704.145842299</v>
      </c>
      <c r="F10432" s="62">
        <v>16830551.527344</v>
      </c>
      <c r="G10432" s="51">
        <v>40.278946019310901</v>
      </c>
      <c r="H10432" s="63">
        <v>-11.816665682195699</v>
      </c>
      <c r="I10432" s="49">
        <v>20393511</v>
      </c>
      <c r="J10432" s="62">
        <v>16606882.7575812</v>
      </c>
      <c r="K10432" s="51">
        <v>49.234359763098503</v>
      </c>
      <c r="L10432" s="64">
        <v>-7.7004590586198702</v>
      </c>
      <c r="M10432" s="62">
        <v>535472237.66366601</v>
      </c>
      <c r="N10432" s="62">
        <v>391625473.18200099</v>
      </c>
      <c r="O10432" s="51">
        <v>16.321702893971398</v>
      </c>
      <c r="P10432" s="64">
        <v>-1.86194113870533</v>
      </c>
      <c r="Q10432" s="49">
        <v>532982202</v>
      </c>
      <c r="R10432" s="65">
        <v>388020013.92328399</v>
      </c>
      <c r="S10432" s="51">
        <v>17.857025296283499</v>
      </c>
      <c r="T10432" s="63">
        <v>-2.2692202205679601</v>
      </c>
    </row>
    <row r="10433" spans="1:20" hidden="1" x14ac:dyDescent="0.2">
      <c r="A10433" s="67" t="s">
        <v>126</v>
      </c>
      <c r="B10433" s="20" t="s">
        <v>127</v>
      </c>
      <c r="C10433" s="70">
        <v>2000</v>
      </c>
      <c r="D10433" s="35" t="s">
        <v>54</v>
      </c>
      <c r="E10433" s="49">
        <v>16274284.063429501</v>
      </c>
      <c r="F10433" s="62">
        <v>14289787.6950764</v>
      </c>
      <c r="G10433" s="51">
        <v>11.778451899448999</v>
      </c>
      <c r="H10433" s="63">
        <v>4.6246417424316899</v>
      </c>
      <c r="I10433" s="49">
        <v>16224941</v>
      </c>
      <c r="J10433" s="62">
        <v>14797429.171726299</v>
      </c>
      <c r="K10433" s="51">
        <v>6.7479489187002102</v>
      </c>
      <c r="L10433" s="64">
        <v>5.7673731450808896</v>
      </c>
      <c r="M10433" s="62">
        <v>558337750.35182405</v>
      </c>
      <c r="N10433" s="62">
        <v>395501235.38666302</v>
      </c>
      <c r="O10433" s="51">
        <v>10.770399986589901</v>
      </c>
      <c r="P10433" s="64">
        <v>-3.2952926595341099</v>
      </c>
      <c r="Q10433" s="49">
        <v>561769306</v>
      </c>
      <c r="R10433" s="65">
        <v>398250276.57587099</v>
      </c>
      <c r="S10433" s="51">
        <v>10.430030919542601</v>
      </c>
      <c r="T10433" s="63">
        <v>-2.4454359279711499</v>
      </c>
    </row>
    <row r="10434" spans="1:20" hidden="1" x14ac:dyDescent="0.2">
      <c r="A10434" s="67" t="s">
        <v>126</v>
      </c>
      <c r="B10434" s="20" t="s">
        <v>127</v>
      </c>
      <c r="C10434" s="70">
        <v>2000</v>
      </c>
      <c r="D10434" s="35" t="s">
        <v>55</v>
      </c>
      <c r="E10434" s="49">
        <v>16092360.611036301</v>
      </c>
      <c r="F10434" s="62">
        <v>18423700.452133399</v>
      </c>
      <c r="G10434" s="51">
        <v>21.563367010074501</v>
      </c>
      <c r="H10434" s="63">
        <v>15.176492696994501</v>
      </c>
      <c r="I10434" s="49">
        <v>14811976</v>
      </c>
      <c r="J10434" s="62">
        <v>16961090.400744401</v>
      </c>
      <c r="K10434" s="51">
        <v>2.8042807238815701</v>
      </c>
      <c r="L10434" s="64">
        <v>-3.65436440427932</v>
      </c>
      <c r="M10434" s="62">
        <v>436183981.10009599</v>
      </c>
      <c r="N10434" s="62">
        <v>313257810.71627498</v>
      </c>
      <c r="O10434" s="51">
        <v>15.568755843170999</v>
      </c>
      <c r="P10434" s="64">
        <v>8.3001784486186807</v>
      </c>
      <c r="Q10434" s="49">
        <v>423481063</v>
      </c>
      <c r="R10434" s="65">
        <v>312041330.28361499</v>
      </c>
      <c r="S10434" s="51">
        <v>3.5596883270083302</v>
      </c>
      <c r="T10434" s="63">
        <v>-0.19213028884604899</v>
      </c>
    </row>
    <row r="10435" spans="1:20" hidden="1" x14ac:dyDescent="0.2">
      <c r="A10435" s="67" t="s">
        <v>126</v>
      </c>
      <c r="B10435" s="20" t="s">
        <v>127</v>
      </c>
      <c r="C10435" s="70">
        <v>2001</v>
      </c>
      <c r="D10435" s="35" t="s">
        <v>43</v>
      </c>
      <c r="E10435" s="49">
        <v>10249880.4149813</v>
      </c>
      <c r="F10435" s="62">
        <v>10950741.565605801</v>
      </c>
      <c r="G10435" s="51">
        <v>24.943212741616598</v>
      </c>
      <c r="H10435" s="63">
        <v>36.497497369157401</v>
      </c>
      <c r="I10435" s="49">
        <v>10288982</v>
      </c>
      <c r="J10435" s="62">
        <v>11131081.679854801</v>
      </c>
      <c r="K10435" s="51">
        <v>24.115178701320399</v>
      </c>
      <c r="L10435" s="64">
        <v>35.910612021320198</v>
      </c>
      <c r="M10435" s="62">
        <v>335634954.29816699</v>
      </c>
      <c r="N10435" s="62">
        <v>317793502.66318297</v>
      </c>
      <c r="O10435" s="51">
        <v>2.5676583405456599</v>
      </c>
      <c r="P10435" s="64">
        <v>5.9048104848629501</v>
      </c>
      <c r="Q10435" s="49">
        <v>340599703</v>
      </c>
      <c r="R10435" s="65">
        <v>324044329.63705301</v>
      </c>
      <c r="S10435" s="51">
        <v>4.8769073045385598</v>
      </c>
      <c r="T10435" s="63">
        <v>8.9900937674509702</v>
      </c>
    </row>
    <row r="10436" spans="1:20" hidden="1" x14ac:dyDescent="0.2">
      <c r="A10436" s="67" t="s">
        <v>126</v>
      </c>
      <c r="B10436" s="20" t="s">
        <v>127</v>
      </c>
      <c r="C10436" s="70">
        <v>2001</v>
      </c>
      <c r="D10436" s="35" t="s">
        <v>45</v>
      </c>
      <c r="E10436" s="49">
        <v>12991995.827754</v>
      </c>
      <c r="F10436" s="62">
        <v>11070921.9805317</v>
      </c>
      <c r="G10436" s="51">
        <v>20.553406682676901</v>
      </c>
      <c r="H10436" s="63">
        <v>-7.3621874002916599</v>
      </c>
      <c r="I10436" s="49">
        <v>12723248</v>
      </c>
      <c r="J10436" s="62">
        <v>10812203.512403</v>
      </c>
      <c r="K10436" s="51">
        <v>7.9637840029862303</v>
      </c>
      <c r="L10436" s="64">
        <v>-14.928901146052199</v>
      </c>
      <c r="M10436" s="62">
        <v>362789606.126697</v>
      </c>
      <c r="N10436" s="62">
        <v>274955709.522479</v>
      </c>
      <c r="O10436" s="51">
        <v>14.220534224709899</v>
      </c>
      <c r="P10436" s="64">
        <v>-1.60628135019184</v>
      </c>
      <c r="Q10436" s="49">
        <v>363191846</v>
      </c>
      <c r="R10436" s="65">
        <v>275921985.37097698</v>
      </c>
      <c r="S10436" s="51">
        <v>13.284315577551</v>
      </c>
      <c r="T10436" s="63">
        <v>-0.47273571760604299</v>
      </c>
    </row>
    <row r="10437" spans="1:20" hidden="1" x14ac:dyDescent="0.2">
      <c r="A10437" s="67" t="s">
        <v>126</v>
      </c>
      <c r="B10437" s="20" t="s">
        <v>127</v>
      </c>
      <c r="C10437" s="70">
        <v>2001</v>
      </c>
      <c r="D10437" s="35" t="s">
        <v>46</v>
      </c>
      <c r="E10437" s="49">
        <v>15348276.0272747</v>
      </c>
      <c r="F10437" s="62">
        <v>11385285.1979686</v>
      </c>
      <c r="G10437" s="51">
        <v>1.70483528037919</v>
      </c>
      <c r="H10437" s="63">
        <v>-15.667531394410799</v>
      </c>
      <c r="I10437" s="49">
        <v>15414473</v>
      </c>
      <c r="J10437" s="62">
        <v>11579421.3283522</v>
      </c>
      <c r="K10437" s="51">
        <v>-1.96836322208032</v>
      </c>
      <c r="L10437" s="64">
        <v>-19.2573961544262</v>
      </c>
      <c r="M10437" s="62">
        <v>312936435.979146</v>
      </c>
      <c r="N10437" s="62">
        <v>252473416.355189</v>
      </c>
      <c r="O10437" s="51">
        <v>-15.417093880142399</v>
      </c>
      <c r="P10437" s="64">
        <v>-20.914119397206498</v>
      </c>
      <c r="Q10437" s="49">
        <v>312180749</v>
      </c>
      <c r="R10437" s="65">
        <v>253964868.27647501</v>
      </c>
      <c r="S10437" s="51">
        <v>-18.354311148661701</v>
      </c>
      <c r="T10437" s="63">
        <v>-24.188815718716299</v>
      </c>
    </row>
    <row r="10438" spans="1:20" hidden="1" x14ac:dyDescent="0.2">
      <c r="A10438" s="67" t="s">
        <v>126</v>
      </c>
      <c r="B10438" s="20" t="s">
        <v>127</v>
      </c>
      <c r="C10438" s="70">
        <v>2001</v>
      </c>
      <c r="D10438" s="35" t="s">
        <v>47</v>
      </c>
      <c r="E10438" s="49">
        <v>15025951.223895101</v>
      </c>
      <c r="F10438" s="62">
        <v>11423262.5226631</v>
      </c>
      <c r="G10438" s="51">
        <v>15.19050045577</v>
      </c>
      <c r="H10438" s="63">
        <v>9.1084826491634399</v>
      </c>
      <c r="I10438" s="49">
        <v>14693194</v>
      </c>
      <c r="J10438" s="62">
        <v>11130576.852337301</v>
      </c>
      <c r="K10438" s="51">
        <v>22.5033099552114</v>
      </c>
      <c r="L10438" s="64">
        <v>15.6357714233071</v>
      </c>
      <c r="M10438" s="62">
        <v>348674572.956536</v>
      </c>
      <c r="N10438" s="62">
        <v>263765342.05429301</v>
      </c>
      <c r="O10438" s="51">
        <v>0.67496669208941795</v>
      </c>
      <c r="P10438" s="64">
        <v>5.5761475427359697</v>
      </c>
      <c r="Q10438" s="49">
        <v>341976741</v>
      </c>
      <c r="R10438" s="65">
        <v>255544460.15412</v>
      </c>
      <c r="S10438" s="51">
        <v>3.83281455598972</v>
      </c>
      <c r="T10438" s="63">
        <v>8.8152546164717496</v>
      </c>
    </row>
    <row r="10439" spans="1:20" hidden="1" x14ac:dyDescent="0.2">
      <c r="A10439" s="67" t="s">
        <v>126</v>
      </c>
      <c r="B10439" s="20" t="s">
        <v>127</v>
      </c>
      <c r="C10439" s="70">
        <v>2001</v>
      </c>
      <c r="D10439" s="35" t="s">
        <v>48</v>
      </c>
      <c r="E10439" s="49">
        <v>11906957.600398401</v>
      </c>
      <c r="F10439" s="62">
        <v>12258581.4555851</v>
      </c>
      <c r="G10439" s="51">
        <v>-26.192984683268602</v>
      </c>
      <c r="H10439" s="63">
        <v>-16.0196316767239</v>
      </c>
      <c r="I10439" s="49">
        <v>12325902</v>
      </c>
      <c r="J10439" s="62">
        <v>13142752.7872531</v>
      </c>
      <c r="K10439" s="51">
        <v>-29.237316767484899</v>
      </c>
      <c r="L10439" s="64">
        <v>-20.417632756684601</v>
      </c>
      <c r="M10439" s="62">
        <v>407138340.61680502</v>
      </c>
      <c r="N10439" s="62">
        <v>291331475.67281902</v>
      </c>
      <c r="O10439" s="51">
        <v>9.0126840397908303E-2</v>
      </c>
      <c r="P10439" s="64">
        <v>-9.1941226049885998</v>
      </c>
      <c r="Q10439" s="49">
        <v>417395187</v>
      </c>
      <c r="R10439" s="65">
        <v>295403437.47504699</v>
      </c>
      <c r="S10439" s="51">
        <v>-2.0499145311115501</v>
      </c>
      <c r="T10439" s="63">
        <v>-9.7098483453978606</v>
      </c>
    </row>
    <row r="10440" spans="1:20" hidden="1" x14ac:dyDescent="0.2">
      <c r="A10440" s="67" t="s">
        <v>126</v>
      </c>
      <c r="B10440" s="20" t="s">
        <v>127</v>
      </c>
      <c r="C10440" s="70">
        <v>2001</v>
      </c>
      <c r="D10440" s="35" t="s">
        <v>49</v>
      </c>
      <c r="E10440" s="49">
        <v>15488947.920706</v>
      </c>
      <c r="F10440" s="62">
        <v>15139657.9918076</v>
      </c>
      <c r="G10440" s="51">
        <v>6.0159388010546699</v>
      </c>
      <c r="H10440" s="63">
        <v>19.1606709185263</v>
      </c>
      <c r="I10440" s="49">
        <v>14850738</v>
      </c>
      <c r="J10440" s="62">
        <v>14206217.2843049</v>
      </c>
      <c r="K10440" s="51">
        <v>3.7546269818768998</v>
      </c>
      <c r="L10440" s="64">
        <v>20.8851499914533</v>
      </c>
      <c r="M10440" s="62">
        <v>404463629.97328198</v>
      </c>
      <c r="N10440" s="62">
        <v>324216835.85852599</v>
      </c>
      <c r="O10440" s="51">
        <v>-1.0462971143003801</v>
      </c>
      <c r="P10440" s="64">
        <v>-4.3626409136329896</v>
      </c>
      <c r="Q10440" s="49">
        <v>399242835</v>
      </c>
      <c r="R10440" s="65">
        <v>324331692.53941602</v>
      </c>
      <c r="S10440" s="51">
        <v>-1.967185214193</v>
      </c>
      <c r="T10440" s="63">
        <v>-5.8909870857065201</v>
      </c>
    </row>
    <row r="10441" spans="1:20" hidden="1" x14ac:dyDescent="0.2">
      <c r="A10441" s="67" t="s">
        <v>126</v>
      </c>
      <c r="B10441" s="20" t="s">
        <v>127</v>
      </c>
      <c r="C10441" s="70">
        <v>2001</v>
      </c>
      <c r="D10441" s="35" t="s">
        <v>50</v>
      </c>
      <c r="E10441" s="49">
        <v>27550074.197538499</v>
      </c>
      <c r="F10441" s="62">
        <v>31038995.842455801</v>
      </c>
      <c r="G10441" s="51">
        <v>67.8105818437392</v>
      </c>
      <c r="H10441" s="63">
        <v>41.648150362910101</v>
      </c>
      <c r="I10441" s="49">
        <v>28155226</v>
      </c>
      <c r="J10441" s="62">
        <v>30633418.102480501</v>
      </c>
      <c r="K10441" s="51">
        <v>79.412150976709896</v>
      </c>
      <c r="L10441" s="64">
        <v>43.266387098709203</v>
      </c>
      <c r="M10441" s="62">
        <v>440904941.68224001</v>
      </c>
      <c r="N10441" s="62">
        <v>328704781.74464798</v>
      </c>
      <c r="O10441" s="51">
        <v>5.1902600630973996</v>
      </c>
      <c r="P10441" s="64">
        <v>6.3043035015469604</v>
      </c>
      <c r="Q10441" s="49">
        <v>438361428</v>
      </c>
      <c r="R10441" s="65">
        <v>325033387.17933702</v>
      </c>
      <c r="S10441" s="51">
        <v>9.2034023878767393</v>
      </c>
      <c r="T10441" s="63">
        <v>9.7201268222577593</v>
      </c>
    </row>
    <row r="10442" spans="1:20" hidden="1" x14ac:dyDescent="0.2">
      <c r="A10442" s="67" t="s">
        <v>126</v>
      </c>
      <c r="B10442" s="20" t="s">
        <v>127</v>
      </c>
      <c r="C10442" s="70">
        <v>2001</v>
      </c>
      <c r="D10442" s="35" t="s">
        <v>51</v>
      </c>
      <c r="E10442" s="49">
        <v>10975160.461265299</v>
      </c>
      <c r="F10442" s="62">
        <v>11822762.800803499</v>
      </c>
      <c r="G10442" s="51">
        <v>15.8581322834874</v>
      </c>
      <c r="H10442" s="63">
        <v>27.734870730612599</v>
      </c>
      <c r="I10442" s="49">
        <v>11272081</v>
      </c>
      <c r="J10442" s="62">
        <v>12004427.9425929</v>
      </c>
      <c r="K10442" s="51">
        <v>19.354421317867899</v>
      </c>
      <c r="L10442" s="64">
        <v>25.248193911235301</v>
      </c>
      <c r="M10442" s="62">
        <v>268806328.76773101</v>
      </c>
      <c r="N10442" s="62">
        <v>209033995.68600401</v>
      </c>
      <c r="O10442" s="51">
        <v>-9.9925687518909907</v>
      </c>
      <c r="P10442" s="64">
        <v>-11.5010249174428</v>
      </c>
      <c r="Q10442" s="49">
        <v>278953207</v>
      </c>
      <c r="R10442" s="65">
        <v>215168766.083619</v>
      </c>
      <c r="S10442" s="51">
        <v>-7.6560323247509503</v>
      </c>
      <c r="T10442" s="63">
        <v>-9.9517793908400307</v>
      </c>
    </row>
    <row r="10443" spans="1:20" hidden="1" x14ac:dyDescent="0.2">
      <c r="A10443" s="67" t="s">
        <v>126</v>
      </c>
      <c r="B10443" s="20" t="s">
        <v>127</v>
      </c>
      <c r="C10443" s="70">
        <v>2001</v>
      </c>
      <c r="D10443" s="35" t="s">
        <v>52</v>
      </c>
      <c r="E10443" s="49">
        <v>15261750.2783249</v>
      </c>
      <c r="F10443" s="62">
        <v>11545985.170925399</v>
      </c>
      <c r="G10443" s="51">
        <v>-5.3180005215464803</v>
      </c>
      <c r="H10443" s="63">
        <v>-20.271210240183699</v>
      </c>
      <c r="I10443" s="49">
        <v>14318005</v>
      </c>
      <c r="J10443" s="62">
        <v>10876216.997320799</v>
      </c>
      <c r="K10443" s="51">
        <v>-9.4804268086791303</v>
      </c>
      <c r="L10443" s="64">
        <v>-23.260537202721</v>
      </c>
      <c r="M10443" s="62">
        <v>409285909.55733299</v>
      </c>
      <c r="N10443" s="62">
        <v>299113168.86017603</v>
      </c>
      <c r="O10443" s="51">
        <v>-13.158305104118901</v>
      </c>
      <c r="P10443" s="64">
        <v>-26.046297842921501</v>
      </c>
      <c r="Q10443" s="49">
        <v>391241185</v>
      </c>
      <c r="R10443" s="65">
        <v>287829872.15460402</v>
      </c>
      <c r="S10443" s="51">
        <v>-16.820335125611098</v>
      </c>
      <c r="T10443" s="63">
        <v>-28.986180813719201</v>
      </c>
    </row>
    <row r="10444" spans="1:20" hidden="1" x14ac:dyDescent="0.2">
      <c r="A10444" s="67" t="s">
        <v>126</v>
      </c>
      <c r="B10444" s="20" t="s">
        <v>127</v>
      </c>
      <c r="C10444" s="70">
        <v>2001</v>
      </c>
      <c r="D10444" s="35" t="s">
        <v>53</v>
      </c>
      <c r="E10444" s="49">
        <v>16712542.6496222</v>
      </c>
      <c r="F10444" s="62">
        <v>18978837.5443478</v>
      </c>
      <c r="G10444" s="51">
        <v>-16.235011668891001</v>
      </c>
      <c r="H10444" s="63">
        <v>12.764204509362401</v>
      </c>
      <c r="I10444" s="49">
        <v>17344727</v>
      </c>
      <c r="J10444" s="62">
        <v>19842381.625018999</v>
      </c>
      <c r="K10444" s="51">
        <v>-14.9497749553767</v>
      </c>
      <c r="L10444" s="64">
        <v>19.4828789645107</v>
      </c>
      <c r="M10444" s="62">
        <v>510711257.95332199</v>
      </c>
      <c r="N10444" s="62">
        <v>371998781.76380801</v>
      </c>
      <c r="O10444" s="51">
        <v>-4.6241388383419002</v>
      </c>
      <c r="P10444" s="64">
        <v>-5.0115972433365696</v>
      </c>
      <c r="Q10444" s="49">
        <v>518606241</v>
      </c>
      <c r="R10444" s="65">
        <v>377146153.05506802</v>
      </c>
      <c r="S10444" s="51">
        <v>-2.6972684915283498</v>
      </c>
      <c r="T10444" s="63">
        <v>-2.8023969068682799</v>
      </c>
    </row>
    <row r="10445" spans="1:20" hidden="1" x14ac:dyDescent="0.2">
      <c r="A10445" s="67" t="s">
        <v>126</v>
      </c>
      <c r="B10445" s="20" t="s">
        <v>127</v>
      </c>
      <c r="C10445" s="70">
        <v>2001</v>
      </c>
      <c r="D10445" s="35" t="s">
        <v>54</v>
      </c>
      <c r="E10445" s="49">
        <v>13855814.624734599</v>
      </c>
      <c r="F10445" s="62">
        <v>13555680.634272199</v>
      </c>
      <c r="G10445" s="51">
        <v>-14.860680993823401</v>
      </c>
      <c r="H10445" s="63">
        <v>-5.1372845872100701</v>
      </c>
      <c r="I10445" s="49">
        <v>14230668</v>
      </c>
      <c r="J10445" s="62">
        <v>13763973.2890132</v>
      </c>
      <c r="K10445" s="51">
        <v>-12.291403709880999</v>
      </c>
      <c r="L10445" s="64">
        <v>-6.9840231753755004</v>
      </c>
      <c r="M10445" s="62">
        <v>485367459.76773101</v>
      </c>
      <c r="N10445" s="62">
        <v>351298783.05600399</v>
      </c>
      <c r="O10445" s="51">
        <v>-13.0692023847774</v>
      </c>
      <c r="P10445" s="64">
        <v>-11.1763120758509</v>
      </c>
      <c r="Q10445" s="49">
        <v>495514338</v>
      </c>
      <c r="R10445" s="65">
        <v>357433553.45215398</v>
      </c>
      <c r="S10445" s="51">
        <v>-11.793981496027101</v>
      </c>
      <c r="T10445" s="63">
        <v>-10.2490131267846</v>
      </c>
    </row>
    <row r="10446" spans="1:20" hidden="1" x14ac:dyDescent="0.2">
      <c r="A10446" s="67" t="s">
        <v>126</v>
      </c>
      <c r="B10446" s="20" t="s">
        <v>127</v>
      </c>
      <c r="C10446" s="70">
        <v>2001</v>
      </c>
      <c r="D10446" s="35" t="s">
        <v>55</v>
      </c>
      <c r="E10446" s="49">
        <v>13585971.2075043</v>
      </c>
      <c r="F10446" s="62">
        <v>13318872.473408701</v>
      </c>
      <c r="G10446" s="51">
        <v>-15.575026337733799</v>
      </c>
      <c r="H10446" s="63">
        <v>-27.707940606109801</v>
      </c>
      <c r="I10446" s="49">
        <v>12755028</v>
      </c>
      <c r="J10446" s="62">
        <v>12875507.1545134</v>
      </c>
      <c r="K10446" s="51">
        <v>-13.8870600384446</v>
      </c>
      <c r="L10446" s="64">
        <v>-24.087975181429201</v>
      </c>
      <c r="M10446" s="62">
        <v>366482315.06909198</v>
      </c>
      <c r="N10446" s="62">
        <v>240918120.174714</v>
      </c>
      <c r="O10446" s="51">
        <v>-15.9798775404842</v>
      </c>
      <c r="P10446" s="64">
        <v>-23.092701304447498</v>
      </c>
      <c r="Q10446" s="49">
        <v>341356194</v>
      </c>
      <c r="R10446" s="65">
        <v>221327966.527834</v>
      </c>
      <c r="S10446" s="51">
        <v>-19.392807890444001</v>
      </c>
      <c r="T10446" s="63">
        <v>-29.070945080682598</v>
      </c>
    </row>
    <row r="10447" spans="1:20" hidden="1" x14ac:dyDescent="0.2">
      <c r="A10447" s="67" t="s">
        <v>126</v>
      </c>
      <c r="B10447" s="20" t="s">
        <v>127</v>
      </c>
      <c r="C10447" s="70">
        <v>2002</v>
      </c>
      <c r="D10447" s="35" t="s">
        <v>43</v>
      </c>
      <c r="E10447" s="49">
        <v>20934895.564296201</v>
      </c>
      <c r="F10447" s="62">
        <v>10297681.0142223</v>
      </c>
      <c r="G10447" s="51">
        <v>104.24526644913399</v>
      </c>
      <c r="H10447" s="63">
        <v>-5.9636194267851304</v>
      </c>
      <c r="I10447" s="49">
        <v>20946717</v>
      </c>
      <c r="J10447" s="62">
        <v>10532159.6886479</v>
      </c>
      <c r="K10447" s="51">
        <v>103.583960006928</v>
      </c>
      <c r="L10447" s="64">
        <v>-5.3806270444573903</v>
      </c>
      <c r="M10447" s="62">
        <v>297625831.809681</v>
      </c>
      <c r="N10447" s="62">
        <v>213850996.95201501</v>
      </c>
      <c r="O10447" s="51">
        <v>-11.324542334383899</v>
      </c>
      <c r="P10447" s="64">
        <v>-32.707561621022997</v>
      </c>
      <c r="Q10447" s="49">
        <v>299148664</v>
      </c>
      <c r="R10447" s="65">
        <v>213122406.61471</v>
      </c>
      <c r="S10447" s="51">
        <v>-12.1700161905309</v>
      </c>
      <c r="T10447" s="63">
        <v>-34.230478017184097</v>
      </c>
    </row>
    <row r="10448" spans="1:20" hidden="1" x14ac:dyDescent="0.2">
      <c r="A10448" s="67" t="s">
        <v>126</v>
      </c>
      <c r="B10448" s="20" t="s">
        <v>127</v>
      </c>
      <c r="C10448" s="70">
        <v>2002</v>
      </c>
      <c r="D10448" s="35" t="s">
        <v>45</v>
      </c>
      <c r="E10448" s="49">
        <v>28801973.429178901</v>
      </c>
      <c r="F10448" s="62">
        <v>14283774.1870814</v>
      </c>
      <c r="G10448" s="51">
        <v>121.69013761266</v>
      </c>
      <c r="H10448" s="63">
        <v>29.020638138354901</v>
      </c>
      <c r="I10448" s="49">
        <v>28206186</v>
      </c>
      <c r="J10448" s="62">
        <v>13949973.967979601</v>
      </c>
      <c r="K10448" s="51">
        <v>121.69013761266</v>
      </c>
      <c r="L10448" s="64">
        <v>29.0206381333571</v>
      </c>
      <c r="M10448" s="62">
        <v>308587749.126697</v>
      </c>
      <c r="N10448" s="62">
        <v>256217396.672479</v>
      </c>
      <c r="O10448" s="51">
        <v>-14.9403004068069</v>
      </c>
      <c r="P10448" s="64">
        <v>-6.8150295487746799</v>
      </c>
      <c r="Q10448" s="49">
        <v>308989989</v>
      </c>
      <c r="R10448" s="65">
        <v>257183672.51826999</v>
      </c>
      <c r="S10448" s="51">
        <v>-14.9237538223807</v>
      </c>
      <c r="T10448" s="63">
        <v>-6.7911633889968304</v>
      </c>
    </row>
    <row r="10449" spans="1:20" hidden="1" x14ac:dyDescent="0.2">
      <c r="A10449" s="67" t="s">
        <v>126</v>
      </c>
      <c r="B10449" s="20" t="s">
        <v>127</v>
      </c>
      <c r="C10449" s="70">
        <v>2002</v>
      </c>
      <c r="D10449" s="35" t="s">
        <v>46</v>
      </c>
      <c r="E10449" s="49">
        <v>39558448.729844697</v>
      </c>
      <c r="F10449" s="62">
        <v>19973961.7199394</v>
      </c>
      <c r="G10449" s="51">
        <v>157.738710585783</v>
      </c>
      <c r="H10449" s="63">
        <v>75.436639246447896</v>
      </c>
      <c r="I10449" s="49">
        <v>37081394</v>
      </c>
      <c r="J10449" s="62">
        <v>18577001.8538124</v>
      </c>
      <c r="K10449" s="51">
        <v>140.562191130375</v>
      </c>
      <c r="L10449" s="64">
        <v>60.431176369122099</v>
      </c>
      <c r="M10449" s="62">
        <v>315398946.14918703</v>
      </c>
      <c r="N10449" s="62">
        <v>255025261.99872699</v>
      </c>
      <c r="O10449" s="51">
        <v>0.78690426774246103</v>
      </c>
      <c r="P10449" s="64">
        <v>1.01073835034893</v>
      </c>
      <c r="Q10449" s="49">
        <v>303883081</v>
      </c>
      <c r="R10449" s="65">
        <v>244590501.80677199</v>
      </c>
      <c r="S10449" s="51">
        <v>-2.6579691497889302</v>
      </c>
      <c r="T10449" s="63">
        <v>-3.6912060055085099</v>
      </c>
    </row>
    <row r="10450" spans="1:20" hidden="1" x14ac:dyDescent="0.2">
      <c r="A10450" s="67" t="s">
        <v>126</v>
      </c>
      <c r="B10450" s="20" t="s">
        <v>127</v>
      </c>
      <c r="C10450" s="70">
        <v>2002</v>
      </c>
      <c r="D10450" s="35" t="s">
        <v>47</v>
      </c>
      <c r="E10450" s="49">
        <v>31084233.495187201</v>
      </c>
      <c r="F10450" s="62">
        <v>13789595.924091199</v>
      </c>
      <c r="G10450" s="51">
        <v>106.870320767149</v>
      </c>
      <c r="H10450" s="63">
        <v>20.715040004844798</v>
      </c>
      <c r="I10450" s="49">
        <v>33266677</v>
      </c>
      <c r="J10450" s="62">
        <v>14323568.482182899</v>
      </c>
      <c r="K10450" s="51">
        <v>126.40875088153101</v>
      </c>
      <c r="L10450" s="64">
        <v>28.686668015548999</v>
      </c>
      <c r="M10450" s="62">
        <v>309602233.86926103</v>
      </c>
      <c r="N10450" s="62">
        <v>245216230.80893701</v>
      </c>
      <c r="O10450" s="51">
        <v>-11.2059616954476</v>
      </c>
      <c r="P10450" s="64">
        <v>-7.0324293180026203</v>
      </c>
      <c r="Q10450" s="49">
        <v>317748287</v>
      </c>
      <c r="R10450" s="65">
        <v>252922337.00648099</v>
      </c>
      <c r="S10450" s="51">
        <v>-7.08482510510854</v>
      </c>
      <c r="T10450" s="63">
        <v>-1.0260927378576501</v>
      </c>
    </row>
    <row r="10451" spans="1:20" hidden="1" x14ac:dyDescent="0.2">
      <c r="A10451" s="67" t="s">
        <v>126</v>
      </c>
      <c r="B10451" s="20" t="s">
        <v>127</v>
      </c>
      <c r="C10451" s="70">
        <v>2002</v>
      </c>
      <c r="D10451" s="35" t="s">
        <v>48</v>
      </c>
      <c r="E10451" s="49">
        <v>30791427.9716639</v>
      </c>
      <c r="F10451" s="62">
        <v>13995498.6063939</v>
      </c>
      <c r="G10451" s="51">
        <v>158.600299127912</v>
      </c>
      <c r="H10451" s="63">
        <v>14.168989757109699</v>
      </c>
      <c r="I10451" s="49">
        <v>30985477</v>
      </c>
      <c r="J10451" s="62">
        <v>13950698.840917001</v>
      </c>
      <c r="K10451" s="51">
        <v>151.385066991446</v>
      </c>
      <c r="L10451" s="64">
        <v>6.1474644371874803</v>
      </c>
      <c r="M10451" s="62">
        <v>389581117.97662097</v>
      </c>
      <c r="N10451" s="62">
        <v>331684899.48196602</v>
      </c>
      <c r="O10451" s="51">
        <v>-4.3123481354237603</v>
      </c>
      <c r="P10451" s="64">
        <v>13.851377959059301</v>
      </c>
      <c r="Q10451" s="49">
        <v>398381491</v>
      </c>
      <c r="R10451" s="65">
        <v>340863357.20261103</v>
      </c>
      <c r="S10451" s="51">
        <v>-4.55532229220458</v>
      </c>
      <c r="T10451" s="63">
        <v>15.3890963883601</v>
      </c>
    </row>
    <row r="10452" spans="1:20" hidden="1" x14ac:dyDescent="0.2">
      <c r="A10452" s="67" t="s">
        <v>126</v>
      </c>
      <c r="B10452" s="20" t="s">
        <v>127</v>
      </c>
      <c r="C10452" s="70">
        <v>2002</v>
      </c>
      <c r="D10452" s="35" t="s">
        <v>49</v>
      </c>
      <c r="E10452" s="49">
        <v>33901008.434593797</v>
      </c>
      <c r="F10452" s="62">
        <v>12733007.387403499</v>
      </c>
      <c r="G10452" s="51">
        <v>118.87224754157801</v>
      </c>
      <c r="H10452" s="63">
        <v>-15.896334023571701</v>
      </c>
      <c r="I10452" s="49">
        <v>32343168</v>
      </c>
      <c r="J10452" s="62">
        <v>12364398.777466301</v>
      </c>
      <c r="K10452" s="51">
        <v>117.788287693177</v>
      </c>
      <c r="L10452" s="64">
        <v>-12.9648763634879</v>
      </c>
      <c r="M10452" s="62">
        <v>387686173.17238802</v>
      </c>
      <c r="N10452" s="62">
        <v>307948401.965222</v>
      </c>
      <c r="O10452" s="51">
        <v>-4.1480755147260702</v>
      </c>
      <c r="P10452" s="64">
        <v>-5.0177634514954201</v>
      </c>
      <c r="Q10452" s="49">
        <v>372895830</v>
      </c>
      <c r="R10452" s="65">
        <v>297182807.974603</v>
      </c>
      <c r="S10452" s="51">
        <v>-6.5992430396402701</v>
      </c>
      <c r="T10452" s="63">
        <v>-8.3707159026753502</v>
      </c>
    </row>
    <row r="10453" spans="1:20" hidden="1" x14ac:dyDescent="0.2">
      <c r="A10453" s="67" t="s">
        <v>126</v>
      </c>
      <c r="B10453" s="20" t="s">
        <v>127</v>
      </c>
      <c r="C10453" s="70">
        <v>2002</v>
      </c>
      <c r="D10453" s="35" t="s">
        <v>50</v>
      </c>
      <c r="E10453" s="49">
        <v>40877458.7594852</v>
      </c>
      <c r="F10453" s="62">
        <v>16075068.1045155</v>
      </c>
      <c r="G10453" s="51">
        <v>48.375131284174401</v>
      </c>
      <c r="H10453" s="63">
        <v>-48.210089701008698</v>
      </c>
      <c r="I10453" s="49">
        <v>42416328</v>
      </c>
      <c r="J10453" s="62">
        <v>16810283.400879402</v>
      </c>
      <c r="K10453" s="51">
        <v>50.651704944581198</v>
      </c>
      <c r="L10453" s="64">
        <v>-45.124362731437401</v>
      </c>
      <c r="M10453" s="62">
        <v>382751165.97189599</v>
      </c>
      <c r="N10453" s="62">
        <v>324912320.41645497</v>
      </c>
      <c r="O10453" s="51">
        <v>-13.189640263151199</v>
      </c>
      <c r="P10453" s="64">
        <v>-1.15375909898967</v>
      </c>
      <c r="Q10453" s="49">
        <v>390592671</v>
      </c>
      <c r="R10453" s="65">
        <v>329993756.40641803</v>
      </c>
      <c r="S10453" s="51">
        <v>-10.8971168421324</v>
      </c>
      <c r="T10453" s="63">
        <v>1.5261106774683699</v>
      </c>
    </row>
    <row r="10454" spans="1:20" hidden="1" x14ac:dyDescent="0.2">
      <c r="A10454" s="67" t="s">
        <v>126</v>
      </c>
      <c r="B10454" s="20" t="s">
        <v>127</v>
      </c>
      <c r="C10454" s="70">
        <v>2002</v>
      </c>
      <c r="D10454" s="35" t="s">
        <v>51</v>
      </c>
      <c r="E10454" s="49">
        <v>24580106.127669401</v>
      </c>
      <c r="F10454" s="62">
        <v>13962395.2804664</v>
      </c>
      <c r="G10454" s="51">
        <v>123.96124607398799</v>
      </c>
      <c r="H10454" s="63">
        <v>18.0975675120327</v>
      </c>
      <c r="I10454" s="49">
        <v>24120550</v>
      </c>
      <c r="J10454" s="62">
        <v>13664371.5609341</v>
      </c>
      <c r="K10454" s="51">
        <v>113.98488885947501</v>
      </c>
      <c r="L10454" s="64">
        <v>13.8277611084791</v>
      </c>
      <c r="M10454" s="62">
        <v>247434716.44266599</v>
      </c>
      <c r="N10454" s="62">
        <v>212443763.83985499</v>
      </c>
      <c r="O10454" s="51">
        <v>-7.9505614406615104</v>
      </c>
      <c r="P10454" s="64">
        <v>1.63120268674999</v>
      </c>
      <c r="Q10454" s="49">
        <v>246476219</v>
      </c>
      <c r="R10454" s="65">
        <v>213278151.55887699</v>
      </c>
      <c r="S10454" s="51">
        <v>-11.6424501260529</v>
      </c>
      <c r="T10454" s="63">
        <v>-0.87866587662971396</v>
      </c>
    </row>
    <row r="10455" spans="1:20" hidden="1" x14ac:dyDescent="0.2">
      <c r="A10455" s="67" t="s">
        <v>126</v>
      </c>
      <c r="B10455" s="20" t="s">
        <v>127</v>
      </c>
      <c r="C10455" s="70">
        <v>2002</v>
      </c>
      <c r="D10455" s="35" t="s">
        <v>52</v>
      </c>
      <c r="E10455" s="49">
        <v>25381449.997958601</v>
      </c>
      <c r="F10455" s="62">
        <v>13082972.183323501</v>
      </c>
      <c r="G10455" s="51">
        <v>66.307596016729093</v>
      </c>
      <c r="H10455" s="63">
        <v>13.311874124595899</v>
      </c>
      <c r="I10455" s="49">
        <v>25323618</v>
      </c>
      <c r="J10455" s="62">
        <v>13061317.0693803</v>
      </c>
      <c r="K10455" s="51">
        <v>76.865547958671598</v>
      </c>
      <c r="L10455" s="64">
        <v>20.090625928094401</v>
      </c>
      <c r="M10455" s="62">
        <v>376149931.25637698</v>
      </c>
      <c r="N10455" s="62">
        <v>319058569.67885602</v>
      </c>
      <c r="O10455" s="51">
        <v>-8.0960466820845394</v>
      </c>
      <c r="P10455" s="64">
        <v>6.66817876815169</v>
      </c>
      <c r="Q10455" s="49">
        <v>369370413</v>
      </c>
      <c r="R10455" s="65">
        <v>314546112.36716402</v>
      </c>
      <c r="S10455" s="51">
        <v>-5.5900996210304399</v>
      </c>
      <c r="T10455" s="63">
        <v>9.2819553483349804</v>
      </c>
    </row>
    <row r="10456" spans="1:20" hidden="1" x14ac:dyDescent="0.2">
      <c r="A10456" s="67" t="s">
        <v>126</v>
      </c>
      <c r="B10456" s="20" t="s">
        <v>127</v>
      </c>
      <c r="C10456" s="70">
        <v>2002</v>
      </c>
      <c r="D10456" s="35" t="s">
        <v>53</v>
      </c>
      <c r="E10456" s="49">
        <v>42842536.246806704</v>
      </c>
      <c r="F10456" s="62">
        <v>17870131.406282902</v>
      </c>
      <c r="G10456" s="51">
        <v>156.34960008778299</v>
      </c>
      <c r="H10456" s="63">
        <v>-5.84180214132813</v>
      </c>
      <c r="I10456" s="49">
        <v>43758127</v>
      </c>
      <c r="J10456" s="62">
        <v>18289886.428230502</v>
      </c>
      <c r="K10456" s="51">
        <v>152.28489903588601</v>
      </c>
      <c r="L10456" s="64">
        <v>-7.8241373748751197</v>
      </c>
      <c r="M10456" s="62">
        <v>485228743.57934302</v>
      </c>
      <c r="N10456" s="62">
        <v>372438673.29127699</v>
      </c>
      <c r="O10456" s="51">
        <v>-4.9896128149005898</v>
      </c>
      <c r="P10456" s="64">
        <v>0.11825079786103</v>
      </c>
      <c r="Q10456" s="49">
        <v>492963896</v>
      </c>
      <c r="R10456" s="65">
        <v>376115587.86436301</v>
      </c>
      <c r="S10456" s="51">
        <v>-4.9444728915246499</v>
      </c>
      <c r="T10456" s="63">
        <v>-0.27325353377116701</v>
      </c>
    </row>
    <row r="10457" spans="1:20" hidden="1" x14ac:dyDescent="0.2">
      <c r="A10457" s="67" t="s">
        <v>126</v>
      </c>
      <c r="B10457" s="20" t="s">
        <v>127</v>
      </c>
      <c r="C10457" s="70">
        <v>2002</v>
      </c>
      <c r="D10457" s="35" t="s">
        <v>54</v>
      </c>
      <c r="E10457" s="49">
        <v>39869905.2322862</v>
      </c>
      <c r="F10457" s="62">
        <v>19003021.604895201</v>
      </c>
      <c r="G10457" s="51">
        <v>187.748546816675</v>
      </c>
      <c r="H10457" s="63">
        <v>40.184931451178798</v>
      </c>
      <c r="I10457" s="49">
        <v>39124487</v>
      </c>
      <c r="J10457" s="62">
        <v>18597407.018844899</v>
      </c>
      <c r="K10457" s="51">
        <v>174.93078329140999</v>
      </c>
      <c r="L10457" s="64">
        <v>35.116558484532703</v>
      </c>
      <c r="M10457" s="62">
        <v>484514069.44266599</v>
      </c>
      <c r="N10457" s="62">
        <v>374137900.19985503</v>
      </c>
      <c r="O10457" s="51">
        <v>-0.175823555512644</v>
      </c>
      <c r="P10457" s="64">
        <v>6.5013368236490603</v>
      </c>
      <c r="Q10457" s="49">
        <v>483555572</v>
      </c>
      <c r="R10457" s="65">
        <v>374972287.91509497</v>
      </c>
      <c r="S10457" s="51">
        <v>-2.4134046349229998</v>
      </c>
      <c r="T10457" s="63">
        <v>4.9068517193052701</v>
      </c>
    </row>
    <row r="10458" spans="1:20" hidden="1" x14ac:dyDescent="0.2">
      <c r="A10458" s="67" t="s">
        <v>126</v>
      </c>
      <c r="B10458" s="20" t="s">
        <v>127</v>
      </c>
      <c r="C10458" s="70">
        <v>2002</v>
      </c>
      <c r="D10458" s="35" t="s">
        <v>55</v>
      </c>
      <c r="E10458" s="49">
        <v>32526441.6545237</v>
      </c>
      <c r="F10458" s="62">
        <v>18480942.616787199</v>
      </c>
      <c r="G10458" s="51">
        <v>139.411972524699</v>
      </c>
      <c r="H10458" s="63">
        <v>38.757561150049597</v>
      </c>
      <c r="I10458" s="49">
        <v>33350372</v>
      </c>
      <c r="J10458" s="62">
        <v>17615592.601747699</v>
      </c>
      <c r="K10458" s="51">
        <v>161.46843425196701</v>
      </c>
      <c r="L10458" s="64">
        <v>36.814747491889797</v>
      </c>
      <c r="M10458" s="62">
        <v>354031522.30107301</v>
      </c>
      <c r="N10458" s="62">
        <v>241683686.32242501</v>
      </c>
      <c r="O10458" s="51">
        <v>-3.3973788791613702</v>
      </c>
      <c r="P10458" s="64">
        <v>0.31777026450141599</v>
      </c>
      <c r="Q10458" s="49">
        <v>348177374</v>
      </c>
      <c r="R10458" s="65">
        <v>235394667.18306601</v>
      </c>
      <c r="S10458" s="51">
        <v>1.9982587455260801</v>
      </c>
      <c r="T10458" s="63">
        <v>6.3555911509551599</v>
      </c>
    </row>
    <row r="10459" spans="1:20" hidden="1" x14ac:dyDescent="0.2">
      <c r="A10459" s="67" t="s">
        <v>126</v>
      </c>
      <c r="B10459" s="20" t="s">
        <v>127</v>
      </c>
      <c r="C10459" s="70">
        <v>2003</v>
      </c>
      <c r="D10459" s="35" t="s">
        <v>43</v>
      </c>
      <c r="E10459" s="49">
        <v>27356994.924657699</v>
      </c>
      <c r="F10459" s="62">
        <v>12750867.107363001</v>
      </c>
      <c r="G10459" s="51">
        <v>30.676529245811899</v>
      </c>
      <c r="H10459" s="63">
        <v>23.822704254992601</v>
      </c>
      <c r="I10459" s="49">
        <v>28050260</v>
      </c>
      <c r="J10459" s="62">
        <v>12838648.2843695</v>
      </c>
      <c r="K10459" s="51">
        <v>33.912440789647398</v>
      </c>
      <c r="L10459" s="64">
        <v>21.899483713750001</v>
      </c>
      <c r="M10459" s="62">
        <v>257415573.48096699</v>
      </c>
      <c r="N10459" s="62">
        <v>263326466.72925201</v>
      </c>
      <c r="O10459" s="51">
        <v>-13.5103388318883</v>
      </c>
      <c r="P10459" s="64">
        <v>23.135487083251</v>
      </c>
      <c r="Q10459" s="49">
        <v>267462162</v>
      </c>
      <c r="R10459" s="65">
        <v>271362712.50974703</v>
      </c>
      <c r="S10459" s="51">
        <v>-10.592225810508699</v>
      </c>
      <c r="T10459" s="63">
        <v>27.327162272677299</v>
      </c>
    </row>
    <row r="10460" spans="1:20" hidden="1" x14ac:dyDescent="0.2">
      <c r="A10460" s="67" t="s">
        <v>126</v>
      </c>
      <c r="B10460" s="20" t="s">
        <v>127</v>
      </c>
      <c r="C10460" s="70">
        <v>2003</v>
      </c>
      <c r="D10460" s="35" t="s">
        <v>45</v>
      </c>
      <c r="E10460" s="49">
        <v>34115601.2538376</v>
      </c>
      <c r="F10460" s="62">
        <v>20638568.887705699</v>
      </c>
      <c r="G10460" s="51">
        <v>18.448832465332199</v>
      </c>
      <c r="H10460" s="63">
        <v>44.489604899885201</v>
      </c>
      <c r="I10460" s="49">
        <v>33409898</v>
      </c>
      <c r="J10460" s="62">
        <v>20156262.270075198</v>
      </c>
      <c r="K10460" s="51">
        <v>18.448832465332199</v>
      </c>
      <c r="L10460" s="64">
        <v>44.489604900635001</v>
      </c>
      <c r="M10460" s="62">
        <v>267698655.126697</v>
      </c>
      <c r="N10460" s="62">
        <v>231580384.772479</v>
      </c>
      <c r="O10460" s="51">
        <v>-13.2503944552939</v>
      </c>
      <c r="P10460" s="64">
        <v>-9.61566709363351</v>
      </c>
      <c r="Q10460" s="49">
        <v>268100895</v>
      </c>
      <c r="R10460" s="65">
        <v>232546660.616243</v>
      </c>
      <c r="S10460" s="51">
        <v>-13.2331452330645</v>
      </c>
      <c r="T10460" s="63">
        <v>-9.5795396577039007</v>
      </c>
    </row>
    <row r="10461" spans="1:20" hidden="1" x14ac:dyDescent="0.2">
      <c r="A10461" s="67" t="s">
        <v>126</v>
      </c>
      <c r="B10461" s="20" t="s">
        <v>127</v>
      </c>
      <c r="C10461" s="70">
        <v>2003</v>
      </c>
      <c r="D10461" s="35" t="s">
        <v>46</v>
      </c>
      <c r="E10461" s="49">
        <v>49478489.384347104</v>
      </c>
      <c r="F10461" s="62">
        <v>18892177.312920701</v>
      </c>
      <c r="G10461" s="51">
        <v>25.0769202863566</v>
      </c>
      <c r="H10461" s="63">
        <v>-5.4159731663988699</v>
      </c>
      <c r="I10461" s="49">
        <v>48272743</v>
      </c>
      <c r="J10461" s="62">
        <v>18891631.488146801</v>
      </c>
      <c r="K10461" s="51">
        <v>30.180496989946</v>
      </c>
      <c r="L10461" s="64">
        <v>1.6936513050398401</v>
      </c>
      <c r="M10461" s="62">
        <v>299950358.76139802</v>
      </c>
      <c r="N10461" s="62">
        <v>258249605.62657201</v>
      </c>
      <c r="O10461" s="51">
        <v>-4.8981100211037703</v>
      </c>
      <c r="P10461" s="64">
        <v>1.2643232292262501</v>
      </c>
      <c r="Q10461" s="49">
        <v>281274795</v>
      </c>
      <c r="R10461" s="65">
        <v>249072954.518929</v>
      </c>
      <c r="S10461" s="51">
        <v>-7.4397975450301601</v>
      </c>
      <c r="T10461" s="63">
        <v>1.8326356416318099</v>
      </c>
    </row>
    <row r="10462" spans="1:20" hidden="1" x14ac:dyDescent="0.2">
      <c r="A10462" s="67" t="s">
        <v>126</v>
      </c>
      <c r="B10462" s="20" t="s">
        <v>127</v>
      </c>
      <c r="C10462" s="70">
        <v>2003</v>
      </c>
      <c r="D10462" s="35" t="s">
        <v>47</v>
      </c>
      <c r="E10462" s="49">
        <v>25363023.3417667</v>
      </c>
      <c r="F10462" s="62">
        <v>11362538.3468991</v>
      </c>
      <c r="G10462" s="51">
        <v>-18.405505010462399</v>
      </c>
      <c r="H10462" s="63">
        <v>-17.600643199065001</v>
      </c>
      <c r="I10462" s="49">
        <v>25315677</v>
      </c>
      <c r="J10462" s="62">
        <v>11195332.8484606</v>
      </c>
      <c r="K10462" s="51">
        <v>-23.900794179112001</v>
      </c>
      <c r="L10462" s="64">
        <v>-21.839778527351299</v>
      </c>
      <c r="M10462" s="62">
        <v>262284827.84114301</v>
      </c>
      <c r="N10462" s="62">
        <v>199350723.821751</v>
      </c>
      <c r="O10462" s="51">
        <v>-15.283289605752399</v>
      </c>
      <c r="P10462" s="64">
        <v>-18.704107324332298</v>
      </c>
      <c r="Q10462" s="49">
        <v>270875257</v>
      </c>
      <c r="R10462" s="65">
        <v>202412991.73944899</v>
      </c>
      <c r="S10462" s="51">
        <v>-14.7516231928577</v>
      </c>
      <c r="T10462" s="63">
        <v>-19.970298339342701</v>
      </c>
    </row>
    <row r="10463" spans="1:20" hidden="1" x14ac:dyDescent="0.2">
      <c r="A10463" s="67" t="s">
        <v>126</v>
      </c>
      <c r="B10463" s="20" t="s">
        <v>127</v>
      </c>
      <c r="C10463" s="70">
        <v>2003</v>
      </c>
      <c r="D10463" s="35" t="s">
        <v>48</v>
      </c>
      <c r="E10463" s="49">
        <v>26569678.622858401</v>
      </c>
      <c r="F10463" s="62">
        <v>16010130.2973035</v>
      </c>
      <c r="G10463" s="51">
        <v>-13.710794292134199</v>
      </c>
      <c r="H10463" s="63">
        <v>14.3948547141379</v>
      </c>
      <c r="I10463" s="49">
        <v>26728938</v>
      </c>
      <c r="J10463" s="62">
        <v>16471939.457348701</v>
      </c>
      <c r="K10463" s="51">
        <v>-13.7372066274791</v>
      </c>
      <c r="L10463" s="64">
        <v>18.072504074397902</v>
      </c>
      <c r="M10463" s="62">
        <v>275695991.48729497</v>
      </c>
      <c r="N10463" s="62">
        <v>208750237.02350301</v>
      </c>
      <c r="O10463" s="51">
        <v>-29.2327120679807</v>
      </c>
      <c r="P10463" s="64">
        <v>-37.063689860607298</v>
      </c>
      <c r="Q10463" s="49">
        <v>279112969</v>
      </c>
      <c r="R10463" s="65">
        <v>208507479.844347</v>
      </c>
      <c r="S10463" s="51">
        <v>-29.938268894123901</v>
      </c>
      <c r="T10463" s="63">
        <v>-38.8295997682118</v>
      </c>
    </row>
    <row r="10464" spans="1:20" hidden="1" x14ac:dyDescent="0.2">
      <c r="A10464" s="67" t="s">
        <v>126</v>
      </c>
      <c r="B10464" s="20" t="s">
        <v>127</v>
      </c>
      <c r="C10464" s="70">
        <v>2003</v>
      </c>
      <c r="D10464" s="35" t="s">
        <v>49</v>
      </c>
      <c r="E10464" s="49">
        <v>37598089.427858204</v>
      </c>
      <c r="F10464" s="62">
        <v>16454026.947256001</v>
      </c>
      <c r="G10464" s="51">
        <v>10.9055192278344</v>
      </c>
      <c r="H10464" s="63">
        <v>29.223414756938201</v>
      </c>
      <c r="I10464" s="49">
        <v>36652038</v>
      </c>
      <c r="J10464" s="62">
        <v>15749684.6079228</v>
      </c>
      <c r="K10464" s="51">
        <v>13.3223498699942</v>
      </c>
      <c r="L10464" s="64">
        <v>27.379299967468</v>
      </c>
      <c r="M10464" s="62">
        <v>313240603.96676302</v>
      </c>
      <c r="N10464" s="62">
        <v>230806520.45605701</v>
      </c>
      <c r="O10464" s="51">
        <v>-19.202533997136399</v>
      </c>
      <c r="P10464" s="64">
        <v>-25.050261997422901</v>
      </c>
      <c r="Q10464" s="49">
        <v>302184674</v>
      </c>
      <c r="R10464" s="65">
        <v>225553656.78029099</v>
      </c>
      <c r="S10464" s="51">
        <v>-18.962710309739901</v>
      </c>
      <c r="T10464" s="63">
        <v>-24.102723735093502</v>
      </c>
    </row>
    <row r="10465" spans="1:20" hidden="1" x14ac:dyDescent="0.2">
      <c r="A10465" s="67" t="s">
        <v>126</v>
      </c>
      <c r="B10465" s="20" t="s">
        <v>127</v>
      </c>
      <c r="C10465" s="70">
        <v>2003</v>
      </c>
      <c r="D10465" s="35" t="s">
        <v>50</v>
      </c>
      <c r="E10465" s="49">
        <v>31499246.282790799</v>
      </c>
      <c r="F10465" s="62">
        <v>16420855.800326301</v>
      </c>
      <c r="G10465" s="51">
        <v>-22.942259037857301</v>
      </c>
      <c r="H10465" s="63">
        <v>2.15108075164963</v>
      </c>
      <c r="I10465" s="49">
        <v>32166807</v>
      </c>
      <c r="J10465" s="62">
        <v>16810362.3126387</v>
      </c>
      <c r="K10465" s="51">
        <v>-24.164093129419399</v>
      </c>
      <c r="L10465" s="64">
        <v>4.6942551461537401E-4</v>
      </c>
      <c r="M10465" s="62">
        <v>349419648.59791797</v>
      </c>
      <c r="N10465" s="62">
        <v>273529356.30392498</v>
      </c>
      <c r="O10465" s="51">
        <v>-8.7084038762733407</v>
      </c>
      <c r="P10465" s="64">
        <v>-15.8144092679127</v>
      </c>
      <c r="Q10465" s="49">
        <v>357101323</v>
      </c>
      <c r="R10465" s="65">
        <v>277140335.56729901</v>
      </c>
      <c r="S10465" s="51">
        <v>-8.5744947323909209</v>
      </c>
      <c r="T10465" s="63">
        <v>-16.0164911647677</v>
      </c>
    </row>
    <row r="10466" spans="1:20" hidden="1" x14ac:dyDescent="0.2">
      <c r="A10466" s="67" t="s">
        <v>126</v>
      </c>
      <c r="B10466" s="20" t="s">
        <v>127</v>
      </c>
      <c r="C10466" s="70">
        <v>2003</v>
      </c>
      <c r="D10466" s="35" t="s">
        <v>51</v>
      </c>
      <c r="E10466" s="49">
        <v>20001200.345468801</v>
      </c>
      <c r="F10466" s="62">
        <v>14279450.3229854</v>
      </c>
      <c r="G10466" s="51">
        <v>-18.628502897496499</v>
      </c>
      <c r="H10466" s="63">
        <v>2.2707783023630901</v>
      </c>
      <c r="I10466" s="49">
        <v>18764396</v>
      </c>
      <c r="J10466" s="62">
        <v>13450697.531257199</v>
      </c>
      <c r="K10466" s="51">
        <v>-22.205770598099999</v>
      </c>
      <c r="L10466" s="64">
        <v>-1.5637311143372601</v>
      </c>
      <c r="M10466" s="62">
        <v>250042269.737102</v>
      </c>
      <c r="N10466" s="62">
        <v>202330205.778707</v>
      </c>
      <c r="O10466" s="51">
        <v>1.05383485871524</v>
      </c>
      <c r="P10466" s="64">
        <v>-4.7605812843590103</v>
      </c>
      <c r="Q10466" s="49">
        <v>231983431</v>
      </c>
      <c r="R10466" s="65">
        <v>191026033.73934999</v>
      </c>
      <c r="S10466" s="51">
        <v>-5.8799944509048103</v>
      </c>
      <c r="T10466" s="63">
        <v>-10.4333789733657</v>
      </c>
    </row>
    <row r="10467" spans="1:20" hidden="1" x14ac:dyDescent="0.2">
      <c r="A10467" s="67" t="s">
        <v>126</v>
      </c>
      <c r="B10467" s="20" t="s">
        <v>127</v>
      </c>
      <c r="C10467" s="70">
        <v>2003</v>
      </c>
      <c r="D10467" s="35" t="s">
        <v>52</v>
      </c>
      <c r="E10467" s="49">
        <v>34744396.830334499</v>
      </c>
      <c r="F10467" s="62">
        <v>15084024.0035566</v>
      </c>
      <c r="G10467" s="51">
        <v>36.888935947823903</v>
      </c>
      <c r="H10467" s="63">
        <v>15.295085796970399</v>
      </c>
      <c r="I10467" s="49">
        <v>36271390</v>
      </c>
      <c r="J10467" s="62">
        <v>15451602.4401874</v>
      </c>
      <c r="K10467" s="51">
        <v>43.231468741946699</v>
      </c>
      <c r="L10467" s="64">
        <v>18.300492654072801</v>
      </c>
      <c r="M10467" s="62">
        <v>370082253.86983401</v>
      </c>
      <c r="N10467" s="62">
        <v>312654554.34235102</v>
      </c>
      <c r="O10467" s="51">
        <v>-1.613100756466</v>
      </c>
      <c r="P10467" s="64">
        <v>-2.0071597960684402</v>
      </c>
      <c r="Q10467" s="49">
        <v>374757405</v>
      </c>
      <c r="R10467" s="65">
        <v>311930525.37698102</v>
      </c>
      <c r="S10467" s="51">
        <v>1.4584254207713301</v>
      </c>
      <c r="T10467" s="63">
        <v>-0.83154325783872896</v>
      </c>
    </row>
    <row r="10468" spans="1:20" hidden="1" x14ac:dyDescent="0.2">
      <c r="A10468" s="67" t="s">
        <v>126</v>
      </c>
      <c r="B10468" s="20" t="s">
        <v>127</v>
      </c>
      <c r="C10468" s="70">
        <v>2003</v>
      </c>
      <c r="D10468" s="35" t="s">
        <v>53</v>
      </c>
      <c r="E10468" s="49">
        <v>35147902.9849445</v>
      </c>
      <c r="F10468" s="62">
        <v>16024466.611764601</v>
      </c>
      <c r="G10468" s="51">
        <v>-17.960265511675299</v>
      </c>
      <c r="H10468" s="63">
        <v>-10.328210534979</v>
      </c>
      <c r="I10468" s="49">
        <v>35887053</v>
      </c>
      <c r="J10468" s="62">
        <v>16606859.291985899</v>
      </c>
      <c r="K10468" s="51">
        <v>-17.987684893368499</v>
      </c>
      <c r="L10468" s="64">
        <v>-9.2019550960512504</v>
      </c>
      <c r="M10468" s="62">
        <v>456067402.67145002</v>
      </c>
      <c r="N10468" s="62">
        <v>341318283.32892901</v>
      </c>
      <c r="O10468" s="51">
        <v>-6.0098131641545303</v>
      </c>
      <c r="P10468" s="64">
        <v>-8.3558427720016404</v>
      </c>
      <c r="Q10468" s="49">
        <v>469448227</v>
      </c>
      <c r="R10468" s="65">
        <v>353345329.31337202</v>
      </c>
      <c r="S10468" s="51">
        <v>-4.7702619179235004</v>
      </c>
      <c r="T10468" s="63">
        <v>-6.0540587217572401</v>
      </c>
    </row>
    <row r="10469" spans="1:20" hidden="1" x14ac:dyDescent="0.2">
      <c r="A10469" s="67" t="s">
        <v>126</v>
      </c>
      <c r="B10469" s="20" t="s">
        <v>127</v>
      </c>
      <c r="C10469" s="70">
        <v>2003</v>
      </c>
      <c r="D10469" s="35" t="s">
        <v>54</v>
      </c>
      <c r="E10469" s="49">
        <v>37050246.8097037</v>
      </c>
      <c r="F10469" s="62">
        <v>35065958.8734354</v>
      </c>
      <c r="G10469" s="51">
        <v>-7.0721472904309097</v>
      </c>
      <c r="H10469" s="63">
        <v>84.528332401634302</v>
      </c>
      <c r="I10469" s="49">
        <v>34759189</v>
      </c>
      <c r="J10469" s="62">
        <v>33030795.708082899</v>
      </c>
      <c r="K10469" s="51">
        <v>-11.1574574766948</v>
      </c>
      <c r="L10469" s="64">
        <v>77.609683299464507</v>
      </c>
      <c r="M10469" s="62">
        <v>481731087.73710197</v>
      </c>
      <c r="N10469" s="62">
        <v>374170611.26870698</v>
      </c>
      <c r="O10469" s="51">
        <v>-0.57438614915048503</v>
      </c>
      <c r="P10469" s="64">
        <v>8.7430513814545901E-3</v>
      </c>
      <c r="Q10469" s="49">
        <v>463672249</v>
      </c>
      <c r="R10469" s="65">
        <v>362866439.22513998</v>
      </c>
      <c r="S10469" s="51">
        <v>-4.1119002967460396</v>
      </c>
      <c r="T10469" s="63">
        <v>-3.2284648973036001</v>
      </c>
    </row>
    <row r="10470" spans="1:20" hidden="1" x14ac:dyDescent="0.2">
      <c r="A10470" s="67" t="s">
        <v>126</v>
      </c>
      <c r="B10470" s="20" t="s">
        <v>127</v>
      </c>
      <c r="C10470" s="70">
        <v>2003</v>
      </c>
      <c r="D10470" s="35" t="s">
        <v>55</v>
      </c>
      <c r="E10470" s="49">
        <v>34803064.759167999</v>
      </c>
      <c r="F10470" s="62">
        <v>18661735.008801401</v>
      </c>
      <c r="G10470" s="51">
        <v>6.9992996123745099</v>
      </c>
      <c r="H10470" s="63">
        <v>0.97826391090019005</v>
      </c>
      <c r="I10470" s="49">
        <v>35170430</v>
      </c>
      <c r="J10470" s="62">
        <v>19221691.4277739</v>
      </c>
      <c r="K10470" s="51">
        <v>5.4573844033883701</v>
      </c>
      <c r="L10470" s="64">
        <v>9.1174839378773207</v>
      </c>
      <c r="M10470" s="62">
        <v>332430517.73196203</v>
      </c>
      <c r="N10470" s="62">
        <v>228949716.36143699</v>
      </c>
      <c r="O10470" s="51">
        <v>-6.1014353831298704</v>
      </c>
      <c r="P10470" s="64">
        <v>-5.2688578839367297</v>
      </c>
      <c r="Q10470" s="49">
        <v>330240648</v>
      </c>
      <c r="R10470" s="65">
        <v>228023128.330336</v>
      </c>
      <c r="S10470" s="51">
        <v>-5.1516058593744196</v>
      </c>
      <c r="T10470" s="63">
        <v>-3.1315657830927699</v>
      </c>
    </row>
    <row r="10471" spans="1:20" hidden="1" x14ac:dyDescent="0.2">
      <c r="A10471" s="67" t="s">
        <v>126</v>
      </c>
      <c r="B10471" s="20" t="s">
        <v>127</v>
      </c>
      <c r="C10471" s="70">
        <v>2004</v>
      </c>
      <c r="D10471" s="35" t="s">
        <v>43</v>
      </c>
      <c r="E10471" s="49">
        <v>31491094.962275699</v>
      </c>
      <c r="F10471" s="62">
        <v>16107066.2986205</v>
      </c>
      <c r="G10471" s="51">
        <v>15.111674542483501</v>
      </c>
      <c r="H10471" s="63">
        <v>26.3213408390043</v>
      </c>
      <c r="I10471" s="49">
        <v>30465475</v>
      </c>
      <c r="J10471" s="62">
        <v>15753842.083415</v>
      </c>
      <c r="K10471" s="51">
        <v>8.6103123464809297</v>
      </c>
      <c r="L10471" s="64">
        <v>22.706391938430201</v>
      </c>
      <c r="M10471" s="62">
        <v>266546146.45097801</v>
      </c>
      <c r="N10471" s="62">
        <v>247330343.975602</v>
      </c>
      <c r="O10471" s="51">
        <v>3.54701654081786</v>
      </c>
      <c r="P10471" s="64">
        <v>-6.0746353954982304</v>
      </c>
      <c r="Q10471" s="49">
        <v>259649732</v>
      </c>
      <c r="R10471" s="65">
        <v>242655662.641978</v>
      </c>
      <c r="S10471" s="51">
        <v>-2.9209477488632598</v>
      </c>
      <c r="T10471" s="63">
        <v>-10.57884836213</v>
      </c>
    </row>
    <row r="10472" spans="1:20" hidden="1" x14ac:dyDescent="0.2">
      <c r="A10472" s="67" t="s">
        <v>126</v>
      </c>
      <c r="B10472" s="20" t="s">
        <v>127</v>
      </c>
      <c r="C10472" s="70">
        <v>2004</v>
      </c>
      <c r="D10472" s="35" t="s">
        <v>45</v>
      </c>
      <c r="E10472" s="49">
        <v>33494094.829749499</v>
      </c>
      <c r="F10472" s="62">
        <v>14517954.300581001</v>
      </c>
      <c r="G10472" s="51">
        <v>-1.8217659992675299</v>
      </c>
      <c r="H10472" s="63">
        <v>-29.656196708342101</v>
      </c>
      <c r="I10472" s="49">
        <v>35004321</v>
      </c>
      <c r="J10472" s="62">
        <v>15047568.853445901</v>
      </c>
      <c r="K10472" s="51">
        <v>4.7723072964784201</v>
      </c>
      <c r="L10472" s="64">
        <v>-25.345440281424899</v>
      </c>
      <c r="M10472" s="62">
        <v>317638636.71451002</v>
      </c>
      <c r="N10472" s="62">
        <v>263386142.51636001</v>
      </c>
      <c r="O10472" s="51">
        <v>18.655297899863299</v>
      </c>
      <c r="P10472" s="64">
        <v>13.7342192323971</v>
      </c>
      <c r="Q10472" s="49">
        <v>309163971</v>
      </c>
      <c r="R10472" s="65">
        <v>257385904.52936</v>
      </c>
      <c r="S10472" s="51">
        <v>15.316277105304</v>
      </c>
      <c r="T10472" s="63">
        <v>10.6814021097072</v>
      </c>
    </row>
    <row r="10473" spans="1:20" hidden="1" x14ac:dyDescent="0.2">
      <c r="A10473" s="67" t="s">
        <v>126</v>
      </c>
      <c r="B10473" s="20" t="s">
        <v>127</v>
      </c>
      <c r="C10473" s="70">
        <v>2004</v>
      </c>
      <c r="D10473" s="35" t="s">
        <v>46</v>
      </c>
      <c r="E10473" s="49">
        <v>50128202.972105399</v>
      </c>
      <c r="F10473" s="62">
        <v>24005792.647498101</v>
      </c>
      <c r="G10473" s="51">
        <v>1.31312333064848</v>
      </c>
      <c r="H10473" s="63">
        <v>27.067368942594602</v>
      </c>
      <c r="I10473" s="49">
        <v>53090049</v>
      </c>
      <c r="J10473" s="62">
        <v>25725944.114383999</v>
      </c>
      <c r="K10473" s="51">
        <v>9.9793500443925396</v>
      </c>
      <c r="L10473" s="64">
        <v>36.1764023955539</v>
      </c>
      <c r="M10473" s="62">
        <v>327580205.889705</v>
      </c>
      <c r="N10473" s="62">
        <v>291153142.33270901</v>
      </c>
      <c r="O10473" s="51">
        <v>9.2114732725776491</v>
      </c>
      <c r="P10473" s="64">
        <v>12.7409823632859</v>
      </c>
      <c r="Q10473" s="49">
        <v>339375574</v>
      </c>
      <c r="R10473" s="65">
        <v>300030480.44618398</v>
      </c>
      <c r="S10473" s="51">
        <v>20.656233701992399</v>
      </c>
      <c r="T10473" s="63">
        <v>20.458875603606501</v>
      </c>
    </row>
    <row r="10474" spans="1:20" hidden="1" x14ac:dyDescent="0.2">
      <c r="A10474" s="67" t="s">
        <v>126</v>
      </c>
      <c r="B10474" s="20" t="s">
        <v>127</v>
      </c>
      <c r="C10474" s="70">
        <v>2004</v>
      </c>
      <c r="D10474" s="35" t="s">
        <v>47</v>
      </c>
      <c r="E10474" s="49">
        <v>32781984.5665453</v>
      </c>
      <c r="F10474" s="62">
        <v>14708799.9050611</v>
      </c>
      <c r="G10474" s="51">
        <v>29.2510917362182</v>
      </c>
      <c r="H10474" s="63">
        <v>29.449947326912302</v>
      </c>
      <c r="I10474" s="49">
        <v>32998410</v>
      </c>
      <c r="J10474" s="62">
        <v>14576734.545536499</v>
      </c>
      <c r="K10474" s="51">
        <v>30.347728800616299</v>
      </c>
      <c r="L10474" s="64">
        <v>30.203672752265199</v>
      </c>
      <c r="M10474" s="62">
        <v>273993294.74346501</v>
      </c>
      <c r="N10474" s="62">
        <v>208783557.45291099</v>
      </c>
      <c r="O10474" s="51">
        <v>4.4640275225578101</v>
      </c>
      <c r="P10474" s="64">
        <v>4.7317779691606896</v>
      </c>
      <c r="Q10474" s="49">
        <v>280318509</v>
      </c>
      <c r="R10474" s="65">
        <v>211230778.578462</v>
      </c>
      <c r="S10474" s="51">
        <v>3.4861995534719599</v>
      </c>
      <c r="T10474" s="63">
        <v>4.3563344246022799</v>
      </c>
    </row>
    <row r="10475" spans="1:20" hidden="1" x14ac:dyDescent="0.2">
      <c r="A10475" s="67" t="s">
        <v>126</v>
      </c>
      <c r="B10475" s="20" t="s">
        <v>127</v>
      </c>
      <c r="C10475" s="70">
        <v>2004</v>
      </c>
      <c r="D10475" s="35" t="s">
        <v>48</v>
      </c>
      <c r="E10475" s="49">
        <v>30444338.1179276</v>
      </c>
      <c r="F10475" s="62">
        <v>13550093.9907187</v>
      </c>
      <c r="G10475" s="51">
        <v>14.5830122752624</v>
      </c>
      <c r="H10475" s="63">
        <v>-15.3654983494989</v>
      </c>
      <c r="I10475" s="49">
        <v>29111605</v>
      </c>
      <c r="J10475" s="62">
        <v>12937762.3172915</v>
      </c>
      <c r="K10475" s="51">
        <v>8.9141850678841106</v>
      </c>
      <c r="L10475" s="64">
        <v>-21.455743867978001</v>
      </c>
      <c r="M10475" s="62">
        <v>319458213.79461801</v>
      </c>
      <c r="N10475" s="62">
        <v>232841821.10976401</v>
      </c>
      <c r="O10475" s="51">
        <v>15.8733618400613</v>
      </c>
      <c r="P10475" s="64">
        <v>11.5408655002143</v>
      </c>
      <c r="Q10475" s="49">
        <v>302846417</v>
      </c>
      <c r="R10475" s="65">
        <v>222792839.26873401</v>
      </c>
      <c r="S10475" s="51">
        <v>8.5031691952658797</v>
      </c>
      <c r="T10475" s="63">
        <v>6.8512455452683003</v>
      </c>
    </row>
    <row r="10476" spans="1:20" hidden="1" x14ac:dyDescent="0.2">
      <c r="A10476" s="67" t="s">
        <v>126</v>
      </c>
      <c r="B10476" s="20" t="s">
        <v>127</v>
      </c>
      <c r="C10476" s="70">
        <v>2004</v>
      </c>
      <c r="D10476" s="35" t="s">
        <v>49</v>
      </c>
      <c r="E10476" s="49">
        <v>42977267.068376198</v>
      </c>
      <c r="F10476" s="62">
        <v>21691592.165585</v>
      </c>
      <c r="G10476" s="51">
        <v>14.3070504974445</v>
      </c>
      <c r="H10476" s="63">
        <v>31.831509910116299</v>
      </c>
      <c r="I10476" s="49">
        <v>44509650</v>
      </c>
      <c r="J10476" s="62">
        <v>22573622.7002699</v>
      </c>
      <c r="K10476" s="51">
        <v>21.438404052729599</v>
      </c>
      <c r="L10476" s="64">
        <v>43.327458690279997</v>
      </c>
      <c r="M10476" s="62">
        <v>363623138.86987603</v>
      </c>
      <c r="N10476" s="62">
        <v>256052381.89136001</v>
      </c>
      <c r="O10476" s="51">
        <v>16.084292478397501</v>
      </c>
      <c r="P10476" s="64">
        <v>10.9381058149566</v>
      </c>
      <c r="Q10476" s="49">
        <v>374406897</v>
      </c>
      <c r="R10476" s="65">
        <v>263340777.11848599</v>
      </c>
      <c r="S10476" s="51">
        <v>23.900028430958798</v>
      </c>
      <c r="T10476" s="63">
        <v>16.753051525563599</v>
      </c>
    </row>
    <row r="10477" spans="1:20" hidden="1" x14ac:dyDescent="0.2">
      <c r="A10477" s="67" t="s">
        <v>126</v>
      </c>
      <c r="B10477" s="20" t="s">
        <v>127</v>
      </c>
      <c r="C10477" s="70">
        <v>2004</v>
      </c>
      <c r="D10477" s="35" t="s">
        <v>50</v>
      </c>
      <c r="E10477" s="49">
        <v>36395726.184347197</v>
      </c>
      <c r="F10477" s="62">
        <v>15209829.938603699</v>
      </c>
      <c r="G10477" s="51">
        <v>15.544752587402501</v>
      </c>
      <c r="H10477" s="63">
        <v>-7.3749253781190696</v>
      </c>
      <c r="I10477" s="49">
        <v>35812749</v>
      </c>
      <c r="J10477" s="62">
        <v>15095039.121434299</v>
      </c>
      <c r="K10477" s="51">
        <v>11.334485266131599</v>
      </c>
      <c r="L10477" s="64">
        <v>-10.203963241855501</v>
      </c>
      <c r="M10477" s="62">
        <v>364730029.60599297</v>
      </c>
      <c r="N10477" s="62">
        <v>249632279.24893501</v>
      </c>
      <c r="O10477" s="51">
        <v>4.3816600095356604</v>
      </c>
      <c r="P10477" s="64">
        <v>-8.7365675764751707</v>
      </c>
      <c r="Q10477" s="49">
        <v>363937944</v>
      </c>
      <c r="R10477" s="65">
        <v>247327829.046195</v>
      </c>
      <c r="S10477" s="51">
        <v>1.9144765251961799</v>
      </c>
      <c r="T10477" s="63">
        <v>-10.7571878557766</v>
      </c>
    </row>
    <row r="10478" spans="1:20" hidden="1" x14ac:dyDescent="0.2">
      <c r="A10478" s="67" t="s">
        <v>126</v>
      </c>
      <c r="B10478" s="20" t="s">
        <v>127</v>
      </c>
      <c r="C10478" s="70">
        <v>2004</v>
      </c>
      <c r="D10478" s="35" t="s">
        <v>51</v>
      </c>
      <c r="E10478" s="49">
        <v>27193323.753966399</v>
      </c>
      <c r="F10478" s="62">
        <v>11923340.5272022</v>
      </c>
      <c r="G10478" s="51">
        <v>35.958458913826902</v>
      </c>
      <c r="H10478" s="63">
        <v>-16.500003448946501</v>
      </c>
      <c r="I10478" s="49">
        <v>28388476</v>
      </c>
      <c r="J10478" s="62">
        <v>12213516.0215158</v>
      </c>
      <c r="K10478" s="51">
        <v>51.2890476197582</v>
      </c>
      <c r="L10478" s="64">
        <v>-9.1978985243433602</v>
      </c>
      <c r="M10478" s="62">
        <v>240246316.04960299</v>
      </c>
      <c r="N10478" s="62">
        <v>174610160.51088199</v>
      </c>
      <c r="O10478" s="51">
        <v>-3.9177190711788898</v>
      </c>
      <c r="P10478" s="64">
        <v>-13.7003988905853</v>
      </c>
      <c r="Q10478" s="49">
        <v>244907353</v>
      </c>
      <c r="R10478" s="65">
        <v>173865256.21665999</v>
      </c>
      <c r="S10478" s="51">
        <v>5.5710539085871202</v>
      </c>
      <c r="T10478" s="63">
        <v>-8.9834758052430992</v>
      </c>
    </row>
    <row r="10479" spans="1:20" hidden="1" x14ac:dyDescent="0.2">
      <c r="A10479" s="67" t="s">
        <v>126</v>
      </c>
      <c r="B10479" s="20" t="s">
        <v>127</v>
      </c>
      <c r="C10479" s="70">
        <v>2004</v>
      </c>
      <c r="D10479" s="35" t="s">
        <v>52</v>
      </c>
      <c r="E10479" s="49">
        <v>34675761.593856603</v>
      </c>
      <c r="F10479" s="62">
        <v>19261092.461576398</v>
      </c>
      <c r="G10479" s="51">
        <v>-0.197543324217309</v>
      </c>
      <c r="H10479" s="63">
        <v>27.6920035199818</v>
      </c>
      <c r="I10479" s="49">
        <v>34570597</v>
      </c>
      <c r="J10479" s="62">
        <v>19945960.7970776</v>
      </c>
      <c r="K10479" s="51">
        <v>-4.6890758804666799</v>
      </c>
      <c r="L10479" s="64">
        <v>29.086681295921998</v>
      </c>
      <c r="M10479" s="62">
        <v>369454407.17205501</v>
      </c>
      <c r="N10479" s="62">
        <v>273474279.26813197</v>
      </c>
      <c r="O10479" s="51">
        <v>-0.169650582056768</v>
      </c>
      <c r="P10479" s="64">
        <v>-12.5314902757877</v>
      </c>
      <c r="Q10479" s="49">
        <v>372900077</v>
      </c>
      <c r="R10479" s="65">
        <v>276244195.78943098</v>
      </c>
      <c r="S10479" s="51">
        <v>-0.49560808544930601</v>
      </c>
      <c r="T10479" s="63">
        <v>-11.440473658171699</v>
      </c>
    </row>
    <row r="10480" spans="1:20" hidden="1" x14ac:dyDescent="0.2">
      <c r="A10480" s="67" t="s">
        <v>126</v>
      </c>
      <c r="B10480" s="20" t="s">
        <v>127</v>
      </c>
      <c r="C10480" s="70">
        <v>2004</v>
      </c>
      <c r="D10480" s="35" t="s">
        <v>53</v>
      </c>
      <c r="E10480" s="49">
        <v>35122030.488902099</v>
      </c>
      <c r="F10480" s="62">
        <v>16427181.4052177</v>
      </c>
      <c r="G10480" s="51">
        <v>-7.3610354658948399E-2</v>
      </c>
      <c r="H10480" s="63">
        <v>2.5131244815190401</v>
      </c>
      <c r="I10480" s="49">
        <v>33745455</v>
      </c>
      <c r="J10480" s="62">
        <v>15486019.4307836</v>
      </c>
      <c r="K10480" s="51">
        <v>-5.9676062004868404</v>
      </c>
      <c r="L10480" s="64">
        <v>-6.74925849310518</v>
      </c>
      <c r="M10480" s="62">
        <v>470016528.05672801</v>
      </c>
      <c r="N10480" s="62">
        <v>321305253.95097399</v>
      </c>
      <c r="O10480" s="51">
        <v>3.0585666293117901</v>
      </c>
      <c r="P10480" s="64">
        <v>-5.8634507307270303</v>
      </c>
      <c r="Q10480" s="49">
        <v>461906958</v>
      </c>
      <c r="R10480" s="65">
        <v>319279086.70234698</v>
      </c>
      <c r="S10480" s="51">
        <v>-1.60641122199829</v>
      </c>
      <c r="T10480" s="63">
        <v>-9.6410620956058093</v>
      </c>
    </row>
    <row r="10481" spans="1:20" hidden="1" x14ac:dyDescent="0.2">
      <c r="A10481" s="67" t="s">
        <v>126</v>
      </c>
      <c r="B10481" s="20" t="s">
        <v>127</v>
      </c>
      <c r="C10481" s="70">
        <v>2004</v>
      </c>
      <c r="D10481" s="35" t="s">
        <v>54</v>
      </c>
      <c r="E10481" s="49">
        <v>41835329.547949404</v>
      </c>
      <c r="F10481" s="62">
        <v>19209066.127841402</v>
      </c>
      <c r="G10481" s="51">
        <v>12.915117037742499</v>
      </c>
      <c r="H10481" s="63">
        <v>-45.220188624605299</v>
      </c>
      <c r="I10481" s="49">
        <v>43674001</v>
      </c>
      <c r="J10481" s="62">
        <v>19676552.588679198</v>
      </c>
      <c r="K10481" s="51">
        <v>25.647353279732702</v>
      </c>
      <c r="L10481" s="64">
        <v>-40.429674287670203</v>
      </c>
      <c r="M10481" s="62">
        <v>435425916.04960299</v>
      </c>
      <c r="N10481" s="62">
        <v>314837444.54088199</v>
      </c>
      <c r="O10481" s="51">
        <v>-9.6122448532467093</v>
      </c>
      <c r="P10481" s="64">
        <v>-15.8572493244841</v>
      </c>
      <c r="Q10481" s="49">
        <v>440086953</v>
      </c>
      <c r="R10481" s="65">
        <v>314092540.24913597</v>
      </c>
      <c r="S10481" s="51">
        <v>-5.0866309232149103</v>
      </c>
      <c r="T10481" s="63">
        <v>-13.441281337605901</v>
      </c>
    </row>
    <row r="10482" spans="1:20" hidden="1" x14ac:dyDescent="0.2">
      <c r="A10482" s="67" t="s">
        <v>126</v>
      </c>
      <c r="B10482" s="20" t="s">
        <v>127</v>
      </c>
      <c r="C10482" s="70">
        <v>2004</v>
      </c>
      <c r="D10482" s="35" t="s">
        <v>55</v>
      </c>
      <c r="E10482" s="49">
        <v>27582042.8598506</v>
      </c>
      <c r="F10482" s="62">
        <v>15755441.3220967</v>
      </c>
      <c r="G10482" s="51">
        <v>-20.748235677765098</v>
      </c>
      <c r="H10482" s="63">
        <v>-15.5735449320977</v>
      </c>
      <c r="I10482" s="49">
        <v>30020035</v>
      </c>
      <c r="J10482" s="62">
        <v>17339608.2337064</v>
      </c>
      <c r="K10482" s="51">
        <v>-14.6441058582451</v>
      </c>
      <c r="L10482" s="64">
        <v>-9.7914546237491003</v>
      </c>
      <c r="M10482" s="62">
        <v>314181658.37170798</v>
      </c>
      <c r="N10482" s="62">
        <v>203788005.39927599</v>
      </c>
      <c r="O10482" s="51">
        <v>-5.4895258969479004</v>
      </c>
      <c r="P10482" s="64">
        <v>-10.990059897011999</v>
      </c>
      <c r="Q10482" s="49">
        <v>345682487</v>
      </c>
      <c r="R10482" s="65">
        <v>227180436.222166</v>
      </c>
      <c r="S10482" s="51">
        <v>4.6759352894680601</v>
      </c>
      <c r="T10482" s="63">
        <v>-0.369564313208259</v>
      </c>
    </row>
    <row r="10483" spans="1:20" hidden="1" x14ac:dyDescent="0.2">
      <c r="A10483" s="67" t="s">
        <v>126</v>
      </c>
      <c r="B10483" s="20" t="s">
        <v>127</v>
      </c>
      <c r="C10483" s="70">
        <v>2005</v>
      </c>
      <c r="D10483" s="35" t="s">
        <v>43</v>
      </c>
      <c r="E10483" s="49">
        <v>22905060.0270028</v>
      </c>
      <c r="F10483" s="62">
        <v>11580094.812244499</v>
      </c>
      <c r="G10483" s="51">
        <v>-27.264961556777902</v>
      </c>
      <c r="H10483" s="63">
        <v>-28.1054998001946</v>
      </c>
      <c r="I10483" s="49">
        <v>23145833</v>
      </c>
      <c r="J10483" s="62">
        <v>11821627.6373247</v>
      </c>
      <c r="K10483" s="51">
        <v>-24.026022899692201</v>
      </c>
      <c r="L10483" s="64">
        <v>-24.960352054245501</v>
      </c>
      <c r="M10483" s="62">
        <v>302931144.66779703</v>
      </c>
      <c r="N10483" s="62">
        <v>235948501.26782301</v>
      </c>
      <c r="O10483" s="51">
        <v>13.650543705575901</v>
      </c>
      <c r="P10483" s="64">
        <v>-4.6018788171425404</v>
      </c>
      <c r="Q10483" s="49">
        <v>300459800</v>
      </c>
      <c r="R10483" s="65">
        <v>233189235.42541599</v>
      </c>
      <c r="S10483" s="51">
        <v>15.7173541777428</v>
      </c>
      <c r="T10483" s="63">
        <v>-3.9011771303804599</v>
      </c>
    </row>
    <row r="10484" spans="1:20" hidden="1" x14ac:dyDescent="0.2">
      <c r="A10484" s="67" t="s">
        <v>126</v>
      </c>
      <c r="B10484" s="20" t="s">
        <v>127</v>
      </c>
      <c r="C10484" s="70">
        <v>2005</v>
      </c>
      <c r="D10484" s="35" t="s">
        <v>45</v>
      </c>
      <c r="E10484" s="49">
        <v>33840452.626713403</v>
      </c>
      <c r="F10484" s="62">
        <v>13731655.314786101</v>
      </c>
      <c r="G10484" s="51">
        <v>1.0340861537666299</v>
      </c>
      <c r="H10484" s="63">
        <v>-5.4160453292199202</v>
      </c>
      <c r="I10484" s="49">
        <v>33140441</v>
      </c>
      <c r="J10484" s="62">
        <v>13410757.6657621</v>
      </c>
      <c r="K10484" s="51">
        <v>-5.3247140545877203</v>
      </c>
      <c r="L10484" s="64">
        <v>-10.8775789871796</v>
      </c>
      <c r="M10484" s="62">
        <v>282111896.126697</v>
      </c>
      <c r="N10484" s="62">
        <v>198996291.452479</v>
      </c>
      <c r="O10484" s="51">
        <v>-11.184640809217401</v>
      </c>
      <c r="P10484" s="64">
        <v>-24.446939557528701</v>
      </c>
      <c r="Q10484" s="49">
        <v>282514136</v>
      </c>
      <c r="R10484" s="65">
        <v>199962567.29758501</v>
      </c>
      <c r="S10484" s="51">
        <v>-8.6199678810568798</v>
      </c>
      <c r="T10484" s="63">
        <v>-22.3102105520408</v>
      </c>
    </row>
    <row r="10485" spans="1:20" hidden="1" x14ac:dyDescent="0.2">
      <c r="A10485" s="67" t="s">
        <v>126</v>
      </c>
      <c r="B10485" s="20" t="s">
        <v>127</v>
      </c>
      <c r="C10485" s="70">
        <v>2005</v>
      </c>
      <c r="D10485" s="35" t="s">
        <v>46</v>
      </c>
      <c r="E10485" s="49">
        <v>50776428.975385003</v>
      </c>
      <c r="F10485" s="62">
        <v>20889265.458404101</v>
      </c>
      <c r="G10485" s="51">
        <v>1.29313632814709</v>
      </c>
      <c r="H10485" s="63">
        <v>-12.982396519278501</v>
      </c>
      <c r="I10485" s="49">
        <v>48613634</v>
      </c>
      <c r="J10485" s="62">
        <v>19618466.391576301</v>
      </c>
      <c r="K10485" s="51">
        <v>-8.4317401929691194</v>
      </c>
      <c r="L10485" s="64">
        <v>-23.740538717072099</v>
      </c>
      <c r="M10485" s="62">
        <v>295047951.767133</v>
      </c>
      <c r="N10485" s="62">
        <v>247551679.291186</v>
      </c>
      <c r="O10485" s="51">
        <v>-9.9310805529945494</v>
      </c>
      <c r="P10485" s="64">
        <v>-14.975439623350701</v>
      </c>
      <c r="Q10485" s="49">
        <v>291846016</v>
      </c>
      <c r="R10485" s="65">
        <v>241561891.83802599</v>
      </c>
      <c r="S10485" s="51">
        <v>-14.00500261106</v>
      </c>
      <c r="T10485" s="63">
        <v>-19.487549572032702</v>
      </c>
    </row>
    <row r="10486" spans="1:20" hidden="1" x14ac:dyDescent="0.2">
      <c r="A10486" s="67" t="s">
        <v>126</v>
      </c>
      <c r="B10486" s="20" t="s">
        <v>127</v>
      </c>
      <c r="C10486" s="70">
        <v>2005</v>
      </c>
      <c r="D10486" s="35" t="s">
        <v>47</v>
      </c>
      <c r="E10486" s="49">
        <v>19992114.1617442</v>
      </c>
      <c r="F10486" s="62">
        <v>9107885.3557403795</v>
      </c>
      <c r="G10486" s="51">
        <v>-39.014936325280999</v>
      </c>
      <c r="H10486" s="63">
        <v>-38.078664374199001</v>
      </c>
      <c r="I10486" s="49">
        <v>20932826</v>
      </c>
      <c r="J10486" s="62">
        <v>9718170.7957254592</v>
      </c>
      <c r="K10486" s="51">
        <v>-36.564137484200003</v>
      </c>
      <c r="L10486" s="64">
        <v>-33.330947576999002</v>
      </c>
      <c r="M10486" s="62">
        <v>349554463.54533702</v>
      </c>
      <c r="N10486" s="62">
        <v>247097097.633367</v>
      </c>
      <c r="O10486" s="51">
        <v>27.577743781145699</v>
      </c>
      <c r="P10486" s="64">
        <v>18.350841727130401</v>
      </c>
      <c r="Q10486" s="49">
        <v>359618536</v>
      </c>
      <c r="R10486" s="65">
        <v>257645952.31697699</v>
      </c>
      <c r="S10486" s="51">
        <v>28.289258273701801</v>
      </c>
      <c r="T10486" s="63">
        <v>21.9736792388303</v>
      </c>
    </row>
    <row r="10487" spans="1:20" hidden="1" x14ac:dyDescent="0.2">
      <c r="A10487" s="67" t="s">
        <v>126</v>
      </c>
      <c r="B10487" s="20" t="s">
        <v>127</v>
      </c>
      <c r="C10487" s="70">
        <v>2005</v>
      </c>
      <c r="D10487" s="35" t="s">
        <v>48</v>
      </c>
      <c r="E10487" s="49">
        <v>30451075.514633901</v>
      </c>
      <c r="F10487" s="62">
        <v>13556016.8161668</v>
      </c>
      <c r="G10487" s="51">
        <v>2.2130212455939699E-2</v>
      </c>
      <c r="H10487" s="63">
        <v>4.3710585713685503E-2</v>
      </c>
      <c r="I10487" s="49">
        <v>30863696</v>
      </c>
      <c r="J10487" s="62">
        <v>13166657.6624489</v>
      </c>
      <c r="K10487" s="51">
        <v>6.01853109782164</v>
      </c>
      <c r="L10487" s="64">
        <v>1.7692035109616799</v>
      </c>
      <c r="M10487" s="62">
        <v>356692530.84065998</v>
      </c>
      <c r="N10487" s="62">
        <v>235520988.97290701</v>
      </c>
      <c r="O10487" s="51">
        <v>11.6554577212969</v>
      </c>
      <c r="P10487" s="64">
        <v>1.1506385967837001</v>
      </c>
      <c r="Q10487" s="49">
        <v>353775277</v>
      </c>
      <c r="R10487" s="65">
        <v>232568257.849686</v>
      </c>
      <c r="S10487" s="51">
        <v>16.8167285928299</v>
      </c>
      <c r="T10487" s="63">
        <v>4.3876717999723702</v>
      </c>
    </row>
    <row r="10488" spans="1:20" hidden="1" x14ac:dyDescent="0.2">
      <c r="A10488" s="67" t="s">
        <v>126</v>
      </c>
      <c r="B10488" s="20" t="s">
        <v>127</v>
      </c>
      <c r="C10488" s="70">
        <v>2005</v>
      </c>
      <c r="D10488" s="35" t="s">
        <v>49</v>
      </c>
      <c r="E10488" s="49">
        <v>38120882.253269397</v>
      </c>
      <c r="F10488" s="62">
        <v>15331926.069218401</v>
      </c>
      <c r="G10488" s="51">
        <v>-11.2998921205957</v>
      </c>
      <c r="H10488" s="63">
        <v>-29.318576745401799</v>
      </c>
      <c r="I10488" s="49">
        <v>38648762</v>
      </c>
      <c r="J10488" s="62">
        <v>16366880.2729259</v>
      </c>
      <c r="K10488" s="51">
        <v>-13.167679368406599</v>
      </c>
      <c r="L10488" s="64">
        <v>-27.4955531496052</v>
      </c>
      <c r="M10488" s="62">
        <v>361213023.78710997</v>
      </c>
      <c r="N10488" s="62">
        <v>247540940.55317801</v>
      </c>
      <c r="O10488" s="51">
        <v>-0.66280575275176101</v>
      </c>
      <c r="P10488" s="64">
        <v>-3.3241016058164701</v>
      </c>
      <c r="Q10488" s="49">
        <v>367913075</v>
      </c>
      <c r="R10488" s="65">
        <v>250828559.79218999</v>
      </c>
      <c r="S10488" s="51">
        <v>-1.7344290535331699</v>
      </c>
      <c r="T10488" s="63">
        <v>-4.7513406253321602</v>
      </c>
    </row>
    <row r="10489" spans="1:20" hidden="1" x14ac:dyDescent="0.2">
      <c r="A10489" s="67" t="s">
        <v>126</v>
      </c>
      <c r="B10489" s="20" t="s">
        <v>127</v>
      </c>
      <c r="C10489" s="70">
        <v>2005</v>
      </c>
      <c r="D10489" s="35" t="s">
        <v>50</v>
      </c>
      <c r="E10489" s="49">
        <v>25697237.104040101</v>
      </c>
      <c r="F10489" s="62">
        <v>11627641.703431901</v>
      </c>
      <c r="G10489" s="51">
        <v>-29.394904847119701</v>
      </c>
      <c r="H10489" s="63">
        <v>-23.551796763223098</v>
      </c>
      <c r="I10489" s="49">
        <v>24685751</v>
      </c>
      <c r="J10489" s="62">
        <v>10963933.973753201</v>
      </c>
      <c r="K10489" s="51">
        <v>-31.069935457900801</v>
      </c>
      <c r="L10489" s="64">
        <v>-27.3673033534251</v>
      </c>
      <c r="M10489" s="62">
        <v>346216270.075302</v>
      </c>
      <c r="N10489" s="62">
        <v>224548474.65362099</v>
      </c>
      <c r="O10489" s="51">
        <v>-5.0760173355319296</v>
      </c>
      <c r="P10489" s="64">
        <v>-10.0483017143389</v>
      </c>
      <c r="Q10489" s="49">
        <v>338053222</v>
      </c>
      <c r="R10489" s="65">
        <v>222456372.10005501</v>
      </c>
      <c r="S10489" s="51">
        <v>-7.1123999095845898</v>
      </c>
      <c r="T10489" s="63">
        <v>-10.0560689195612</v>
      </c>
    </row>
    <row r="10490" spans="1:20" hidden="1" x14ac:dyDescent="0.2">
      <c r="A10490" s="67" t="s">
        <v>126</v>
      </c>
      <c r="B10490" s="20" t="s">
        <v>127</v>
      </c>
      <c r="C10490" s="70">
        <v>2005</v>
      </c>
      <c r="D10490" s="35" t="s">
        <v>51</v>
      </c>
      <c r="E10490" s="49">
        <v>26900878.617265798</v>
      </c>
      <c r="F10490" s="62">
        <v>11766925.062064899</v>
      </c>
      <c r="G10490" s="51">
        <v>-1.07542990826175</v>
      </c>
      <c r="H10490" s="63">
        <v>-1.3118426399082701</v>
      </c>
      <c r="I10490" s="49">
        <v>27396207</v>
      </c>
      <c r="J10490" s="62">
        <v>11878568.9642928</v>
      </c>
      <c r="K10490" s="51">
        <v>-3.4953232431357</v>
      </c>
      <c r="L10490" s="64">
        <v>-2.7424294251789298</v>
      </c>
      <c r="M10490" s="62">
        <v>283236431.43458998</v>
      </c>
      <c r="N10490" s="62">
        <v>218599497.24484399</v>
      </c>
      <c r="O10490" s="51">
        <v>17.8941829751558</v>
      </c>
      <c r="P10490" s="64">
        <v>25.192884884394001</v>
      </c>
      <c r="Q10490" s="49">
        <v>290751694</v>
      </c>
      <c r="R10490" s="65">
        <v>225349314.42942801</v>
      </c>
      <c r="S10490" s="51">
        <v>18.719054547945699</v>
      </c>
      <c r="T10490" s="63">
        <v>29.611470015959799</v>
      </c>
    </row>
    <row r="10491" spans="1:20" hidden="1" x14ac:dyDescent="0.2">
      <c r="A10491" s="67" t="s">
        <v>126</v>
      </c>
      <c r="B10491" s="20" t="s">
        <v>127</v>
      </c>
      <c r="C10491" s="70">
        <v>2005</v>
      </c>
      <c r="D10491" s="35" t="s">
        <v>52</v>
      </c>
      <c r="E10491" s="49">
        <v>33778697.578037798</v>
      </c>
      <c r="F10491" s="62">
        <v>16975022.237379301</v>
      </c>
      <c r="G10491" s="51">
        <v>-2.5870059505130998</v>
      </c>
      <c r="H10491" s="63">
        <v>-11.868850267748501</v>
      </c>
      <c r="I10491" s="49">
        <v>34692513</v>
      </c>
      <c r="J10491" s="62">
        <v>17236393.336469699</v>
      </c>
      <c r="K10491" s="51">
        <v>0.35265806951496598</v>
      </c>
      <c r="L10491" s="64">
        <v>-13.584542194653</v>
      </c>
      <c r="M10491" s="62">
        <v>387539118.58796197</v>
      </c>
      <c r="N10491" s="62">
        <v>270469989.84747303</v>
      </c>
      <c r="O10491" s="51">
        <v>4.8949778551389498</v>
      </c>
      <c r="P10491" s="64">
        <v>-1.0985637949934299</v>
      </c>
      <c r="Q10491" s="49">
        <v>397700111</v>
      </c>
      <c r="R10491" s="65">
        <v>276625635.56669599</v>
      </c>
      <c r="S10491" s="51">
        <v>6.6505843065299199</v>
      </c>
      <c r="T10491" s="63">
        <v>0.13808064859965899</v>
      </c>
    </row>
    <row r="10492" spans="1:20" hidden="1" x14ac:dyDescent="0.2">
      <c r="A10492" s="67" t="s">
        <v>126</v>
      </c>
      <c r="B10492" s="20" t="s">
        <v>127</v>
      </c>
      <c r="C10492" s="70">
        <v>2005</v>
      </c>
      <c r="D10492" s="35" t="s">
        <v>53</v>
      </c>
      <c r="E10492" s="49">
        <v>31655666.939444602</v>
      </c>
      <c r="F10492" s="62">
        <v>15156291.7401479</v>
      </c>
      <c r="G10492" s="51">
        <v>-9.8694850531287006</v>
      </c>
      <c r="H10492" s="63">
        <v>-7.7365047217785801</v>
      </c>
      <c r="I10492" s="49">
        <v>30264323</v>
      </c>
      <c r="J10492" s="62">
        <v>14785953.195191</v>
      </c>
      <c r="K10492" s="51">
        <v>-10.315854386909299</v>
      </c>
      <c r="L10492" s="64">
        <v>-4.5206338447497201</v>
      </c>
      <c r="M10492" s="62">
        <v>483598438.25583398</v>
      </c>
      <c r="N10492" s="62">
        <v>338809139.51766998</v>
      </c>
      <c r="O10492" s="51">
        <v>2.88966650923108</v>
      </c>
      <c r="P10492" s="64">
        <v>5.4477433379806399</v>
      </c>
      <c r="Q10492" s="49">
        <v>465919320</v>
      </c>
      <c r="R10492" s="65">
        <v>325902521.58727998</v>
      </c>
      <c r="S10492" s="51">
        <v>0.86865156077600103</v>
      </c>
      <c r="T10492" s="63">
        <v>2.0744969403861502</v>
      </c>
    </row>
    <row r="10493" spans="1:20" hidden="1" x14ac:dyDescent="0.2">
      <c r="A10493" s="67" t="s">
        <v>126</v>
      </c>
      <c r="B10493" s="20" t="s">
        <v>127</v>
      </c>
      <c r="C10493" s="70">
        <v>2005</v>
      </c>
      <c r="D10493" s="35" t="s">
        <v>54</v>
      </c>
      <c r="E10493" s="49">
        <v>36452067.683669999</v>
      </c>
      <c r="F10493" s="62">
        <v>13436655.256901899</v>
      </c>
      <c r="G10493" s="51">
        <v>-12.867741027614899</v>
      </c>
      <c r="H10493" s="63">
        <v>-30.050450305718101</v>
      </c>
      <c r="I10493" s="49">
        <v>37123263</v>
      </c>
      <c r="J10493" s="62">
        <v>13564141.461806901</v>
      </c>
      <c r="K10493" s="51">
        <v>-14.9991707881309</v>
      </c>
      <c r="L10493" s="64">
        <v>-31.064441290335701</v>
      </c>
      <c r="M10493" s="62">
        <v>470291632.43458998</v>
      </c>
      <c r="N10493" s="62">
        <v>315960098.24484402</v>
      </c>
      <c r="O10493" s="51">
        <v>8.0072671606931092</v>
      </c>
      <c r="P10493" s="64">
        <v>0.35658201507737802</v>
      </c>
      <c r="Q10493" s="49">
        <v>477806895</v>
      </c>
      <c r="R10493" s="65">
        <v>322709915.426853</v>
      </c>
      <c r="S10493" s="51">
        <v>8.5710202819850405</v>
      </c>
      <c r="T10493" s="63">
        <v>2.7435784278358599</v>
      </c>
    </row>
    <row r="10494" spans="1:20" hidden="1" x14ac:dyDescent="0.2">
      <c r="A10494" s="67" t="s">
        <v>126</v>
      </c>
      <c r="B10494" s="20" t="s">
        <v>127</v>
      </c>
      <c r="C10494" s="70">
        <v>2005</v>
      </c>
      <c r="D10494" s="35" t="s">
        <v>55</v>
      </c>
      <c r="E10494" s="49">
        <v>36507561.748791598</v>
      </c>
      <c r="F10494" s="62">
        <v>15569471.172038</v>
      </c>
      <c r="G10494" s="51">
        <v>32.3598905791467</v>
      </c>
      <c r="H10494" s="63">
        <v>-1.1803550675402501</v>
      </c>
      <c r="I10494" s="49">
        <v>36013558</v>
      </c>
      <c r="J10494" s="62">
        <v>15479554.365124</v>
      </c>
      <c r="K10494" s="51">
        <v>19.965076656306401</v>
      </c>
      <c r="L10494" s="64">
        <v>-10.7271966212398</v>
      </c>
      <c r="M10494" s="62">
        <v>377325456.73151797</v>
      </c>
      <c r="N10494" s="62">
        <v>268834259.931189</v>
      </c>
      <c r="O10494" s="51">
        <v>20.0978627100837</v>
      </c>
      <c r="P10494" s="64">
        <v>31.918588341089901</v>
      </c>
      <c r="Q10494" s="49">
        <v>383442539</v>
      </c>
      <c r="R10494" s="65">
        <v>271190182.83261102</v>
      </c>
      <c r="S10494" s="51">
        <v>10.9233338164453</v>
      </c>
      <c r="T10494" s="63">
        <v>19.372155165424001</v>
      </c>
    </row>
    <row r="10495" spans="1:20" hidden="1" x14ac:dyDescent="0.2">
      <c r="A10495" s="67" t="s">
        <v>126</v>
      </c>
      <c r="B10495" s="20" t="s">
        <v>127</v>
      </c>
      <c r="C10495" s="70">
        <v>2006</v>
      </c>
      <c r="D10495" s="35" t="s">
        <v>43</v>
      </c>
      <c r="E10495" s="49">
        <v>25567682.7411105</v>
      </c>
      <c r="F10495" s="62">
        <v>9446420.6300846599</v>
      </c>
      <c r="G10495" s="51">
        <v>11.624604829538701</v>
      </c>
      <c r="H10495" s="63">
        <v>-18.425360212972901</v>
      </c>
      <c r="I10495" s="49">
        <v>26392565</v>
      </c>
      <c r="J10495" s="62">
        <v>9473764.22274133</v>
      </c>
      <c r="K10495" s="51">
        <v>14.02728517051</v>
      </c>
      <c r="L10495" s="64">
        <v>-19.860745800945601</v>
      </c>
      <c r="M10495" s="62">
        <v>277934097.13845199</v>
      </c>
      <c r="N10495" s="62">
        <v>192751378.19061199</v>
      </c>
      <c r="O10495" s="51">
        <v>-8.2517258358355701</v>
      </c>
      <c r="P10495" s="64">
        <v>-18.307860759911499</v>
      </c>
      <c r="Q10495" s="49">
        <v>282398946</v>
      </c>
      <c r="R10495" s="65">
        <v>193025675.253474</v>
      </c>
      <c r="S10495" s="51">
        <v>-6.0110716974450504</v>
      </c>
      <c r="T10495" s="63">
        <v>-17.2235910026765</v>
      </c>
    </row>
    <row r="10496" spans="1:20" hidden="1" x14ac:dyDescent="0.2">
      <c r="A10496" s="67" t="s">
        <v>126</v>
      </c>
      <c r="B10496" s="20" t="s">
        <v>127</v>
      </c>
      <c r="C10496" s="70">
        <v>2006</v>
      </c>
      <c r="D10496" s="35" t="s">
        <v>45</v>
      </c>
      <c r="E10496" s="49">
        <v>37450918.444863997</v>
      </c>
      <c r="F10496" s="62">
        <v>17002755.051888</v>
      </c>
      <c r="G10496" s="51">
        <v>10.6690825266933</v>
      </c>
      <c r="H10496" s="63">
        <v>23.821598067493099</v>
      </c>
      <c r="I10496" s="49">
        <v>36676222</v>
      </c>
      <c r="J10496" s="62">
        <v>16605414.4549975</v>
      </c>
      <c r="K10496" s="51">
        <v>10.669082526693</v>
      </c>
      <c r="L10496" s="64">
        <v>23.821598069670401</v>
      </c>
      <c r="M10496" s="62">
        <v>299417299.126697</v>
      </c>
      <c r="N10496" s="62">
        <v>211839517.35247901</v>
      </c>
      <c r="O10496" s="51">
        <v>6.1342336986130102</v>
      </c>
      <c r="P10496" s="64">
        <v>6.4540026380677702</v>
      </c>
      <c r="Q10496" s="49">
        <v>299819539</v>
      </c>
      <c r="R10496" s="65">
        <v>212805793.20463401</v>
      </c>
      <c r="S10496" s="51">
        <v>6.1254998581734803</v>
      </c>
      <c r="T10496" s="63">
        <v>6.4228150701504303</v>
      </c>
    </row>
    <row r="10497" spans="1:20" hidden="1" x14ac:dyDescent="0.2">
      <c r="A10497" s="67" t="s">
        <v>126</v>
      </c>
      <c r="B10497" s="20" t="s">
        <v>127</v>
      </c>
      <c r="C10497" s="70">
        <v>2006</v>
      </c>
      <c r="D10497" s="35" t="s">
        <v>46</v>
      </c>
      <c r="E10497" s="49">
        <v>44365333.238064103</v>
      </c>
      <c r="F10497" s="62">
        <v>17653723.475583401</v>
      </c>
      <c r="G10497" s="51">
        <v>-12.6261256781741</v>
      </c>
      <c r="H10497" s="63">
        <v>-15.4890175016613</v>
      </c>
      <c r="I10497" s="49">
        <v>46226198</v>
      </c>
      <c r="J10497" s="62">
        <v>18753024.653641</v>
      </c>
      <c r="K10497" s="51">
        <v>-4.9110420340104604</v>
      </c>
      <c r="L10497" s="64">
        <v>-4.4113628489680998</v>
      </c>
      <c r="M10497" s="62">
        <v>290033188.17701298</v>
      </c>
      <c r="N10497" s="62">
        <v>202305125.59783101</v>
      </c>
      <c r="O10497" s="51">
        <v>-1.69964358677465</v>
      </c>
      <c r="P10497" s="64">
        <v>-18.2776193734211</v>
      </c>
      <c r="Q10497" s="49">
        <v>302417567</v>
      </c>
      <c r="R10497" s="65">
        <v>218062138.39878401</v>
      </c>
      <c r="S10497" s="51">
        <v>3.62230437300195</v>
      </c>
      <c r="T10497" s="63">
        <v>-9.7282536001163695</v>
      </c>
    </row>
    <row r="10498" spans="1:20" hidden="1" x14ac:dyDescent="0.2">
      <c r="A10498" s="67" t="s">
        <v>126</v>
      </c>
      <c r="B10498" s="20" t="s">
        <v>127</v>
      </c>
      <c r="C10498" s="70">
        <v>2006</v>
      </c>
      <c r="D10498" s="35" t="s">
        <v>47</v>
      </c>
      <c r="E10498" s="49">
        <v>28711348.595248599</v>
      </c>
      <c r="F10498" s="62">
        <v>15318300.3063979</v>
      </c>
      <c r="G10498" s="51">
        <v>43.613368566037103</v>
      </c>
      <c r="H10498" s="63">
        <v>68.187232360619404</v>
      </c>
      <c r="I10498" s="49">
        <v>26399559</v>
      </c>
      <c r="J10498" s="62">
        <v>14083299.284259301</v>
      </c>
      <c r="K10498" s="51">
        <v>26.115599489529</v>
      </c>
      <c r="L10498" s="64">
        <v>44.917182258762601</v>
      </c>
      <c r="M10498" s="62">
        <v>358366520.14365602</v>
      </c>
      <c r="N10498" s="62">
        <v>224940736.945613</v>
      </c>
      <c r="O10498" s="51">
        <v>2.5209395151025</v>
      </c>
      <c r="P10498" s="64">
        <v>-8.9666616483811392</v>
      </c>
      <c r="Q10498" s="49">
        <v>341382848</v>
      </c>
      <c r="R10498" s="65">
        <v>209949015.63539401</v>
      </c>
      <c r="S10498" s="51">
        <v>-5.07084206582722</v>
      </c>
      <c r="T10498" s="63">
        <v>-18.512589176212799</v>
      </c>
    </row>
    <row r="10499" spans="1:20" hidden="1" x14ac:dyDescent="0.2">
      <c r="A10499" s="67" t="s">
        <v>126</v>
      </c>
      <c r="B10499" s="20" t="s">
        <v>127</v>
      </c>
      <c r="C10499" s="70">
        <v>2006</v>
      </c>
      <c r="D10499" s="35" t="s">
        <v>48</v>
      </c>
      <c r="E10499" s="49">
        <v>35014731.800636597</v>
      </c>
      <c r="F10499" s="62">
        <v>15615677.637013501</v>
      </c>
      <c r="G10499" s="51">
        <v>14.9868476199126</v>
      </c>
      <c r="H10499" s="63">
        <v>15.193702167663</v>
      </c>
      <c r="I10499" s="49">
        <v>36908880</v>
      </c>
      <c r="J10499" s="62">
        <v>16785169.839742001</v>
      </c>
      <c r="K10499" s="51">
        <v>19.586714436274899</v>
      </c>
      <c r="L10499" s="64">
        <v>27.482389761017298</v>
      </c>
      <c r="M10499" s="62">
        <v>389554608.08666903</v>
      </c>
      <c r="N10499" s="62">
        <v>264610546.11768401</v>
      </c>
      <c r="O10499" s="51">
        <v>9.2129984243177301</v>
      </c>
      <c r="P10499" s="64">
        <v>12.3511527663139</v>
      </c>
      <c r="Q10499" s="49">
        <v>401541228</v>
      </c>
      <c r="R10499" s="65">
        <v>271165345.393134</v>
      </c>
      <c r="S10499" s="51">
        <v>13.5017775705112</v>
      </c>
      <c r="T10499" s="63">
        <v>16.596025571294501</v>
      </c>
    </row>
    <row r="10500" spans="1:20" hidden="1" x14ac:dyDescent="0.2">
      <c r="A10500" s="67" t="s">
        <v>126</v>
      </c>
      <c r="B10500" s="20" t="s">
        <v>127</v>
      </c>
      <c r="C10500" s="70">
        <v>2006</v>
      </c>
      <c r="D10500" s="35" t="s">
        <v>49</v>
      </c>
      <c r="E10500" s="49">
        <v>34205866.270636499</v>
      </c>
      <c r="F10500" s="62">
        <v>15164961.0663021</v>
      </c>
      <c r="G10500" s="51">
        <v>-10.2700036075297</v>
      </c>
      <c r="H10500" s="63">
        <v>-1.08900213947362</v>
      </c>
      <c r="I10500" s="49">
        <v>34325469</v>
      </c>
      <c r="J10500" s="62">
        <v>14763741.986573899</v>
      </c>
      <c r="K10500" s="51">
        <v>-11.1861099198986</v>
      </c>
      <c r="L10500" s="64">
        <v>-9.7950144414748692</v>
      </c>
      <c r="M10500" s="62">
        <v>389316903.298347</v>
      </c>
      <c r="N10500" s="62">
        <v>255923865.42467499</v>
      </c>
      <c r="O10500" s="51">
        <v>7.78041700063417</v>
      </c>
      <c r="P10500" s="64">
        <v>3.3864801728407801</v>
      </c>
      <c r="Q10500" s="49">
        <v>395201484</v>
      </c>
      <c r="R10500" s="65">
        <v>261339104.78060299</v>
      </c>
      <c r="S10500" s="51">
        <v>7.4170805155538497</v>
      </c>
      <c r="T10500" s="63">
        <v>4.1903302387578796</v>
      </c>
    </row>
    <row r="10501" spans="1:20" hidden="1" x14ac:dyDescent="0.2">
      <c r="A10501" s="67" t="s">
        <v>126</v>
      </c>
      <c r="B10501" s="20" t="s">
        <v>127</v>
      </c>
      <c r="C10501" s="70">
        <v>2006</v>
      </c>
      <c r="D10501" s="35" t="s">
        <v>50</v>
      </c>
      <c r="E10501" s="49">
        <v>37146371.456811599</v>
      </c>
      <c r="F10501" s="62">
        <v>17767955.865664199</v>
      </c>
      <c r="G10501" s="51">
        <v>44.553950708465401</v>
      </c>
      <c r="H10501" s="63">
        <v>52.8079065286298</v>
      </c>
      <c r="I10501" s="49">
        <v>35507503</v>
      </c>
      <c r="J10501" s="62">
        <v>17337715.069637299</v>
      </c>
      <c r="K10501" s="51">
        <v>43.838050541788299</v>
      </c>
      <c r="L10501" s="64">
        <v>58.1340704088731</v>
      </c>
      <c r="M10501" s="62">
        <v>372542441.27440798</v>
      </c>
      <c r="N10501" s="62">
        <v>234862032.150318</v>
      </c>
      <c r="O10501" s="51">
        <v>7.6039670791265799</v>
      </c>
      <c r="P10501" s="64">
        <v>4.5930205104293398</v>
      </c>
      <c r="Q10501" s="49">
        <v>354809845</v>
      </c>
      <c r="R10501" s="65">
        <v>221889478.92414099</v>
      </c>
      <c r="S10501" s="51">
        <v>4.9568002638353796</v>
      </c>
      <c r="T10501" s="63">
        <v>-0.25483341769999601</v>
      </c>
    </row>
    <row r="10502" spans="1:20" hidden="1" x14ac:dyDescent="0.2">
      <c r="A10502" s="67" t="s">
        <v>126</v>
      </c>
      <c r="B10502" s="20" t="s">
        <v>127</v>
      </c>
      <c r="C10502" s="70">
        <v>2006</v>
      </c>
      <c r="D10502" s="35" t="s">
        <v>51</v>
      </c>
      <c r="E10502" s="49">
        <v>32676184.053912699</v>
      </c>
      <c r="F10502" s="62">
        <v>13066967.2866056</v>
      </c>
      <c r="G10502" s="51">
        <v>21.468835716541001</v>
      </c>
      <c r="H10502" s="63">
        <v>11.0482748694634</v>
      </c>
      <c r="I10502" s="49">
        <v>32577111</v>
      </c>
      <c r="J10502" s="62">
        <v>13531168.3447825</v>
      </c>
      <c r="K10502" s="51">
        <v>18.9110266249631</v>
      </c>
      <c r="L10502" s="64">
        <v>13.9124450551029</v>
      </c>
      <c r="M10502" s="62">
        <v>283143624.35182399</v>
      </c>
      <c r="N10502" s="62">
        <v>199306511.82666299</v>
      </c>
      <c r="O10502" s="51">
        <v>-3.27666473892263E-2</v>
      </c>
      <c r="P10502" s="64">
        <v>-8.8257226852501596</v>
      </c>
      <c r="Q10502" s="49">
        <v>286575180</v>
      </c>
      <c r="R10502" s="65">
        <v>202055553.016864</v>
      </c>
      <c r="S10502" s="51">
        <v>-1.4364538835670599</v>
      </c>
      <c r="T10502" s="63">
        <v>-10.336734980331499</v>
      </c>
    </row>
    <row r="10503" spans="1:20" hidden="1" x14ac:dyDescent="0.2">
      <c r="A10503" s="67" t="s">
        <v>126</v>
      </c>
      <c r="B10503" s="20" t="s">
        <v>127</v>
      </c>
      <c r="C10503" s="70">
        <v>2006</v>
      </c>
      <c r="D10503" s="35" t="s">
        <v>52</v>
      </c>
      <c r="E10503" s="49">
        <v>31354514.969553798</v>
      </c>
      <c r="F10503" s="62">
        <v>10819999.8376351</v>
      </c>
      <c r="G10503" s="51">
        <v>-7.17666097955225</v>
      </c>
      <c r="H10503" s="63">
        <v>-36.2592891701239</v>
      </c>
      <c r="I10503" s="49">
        <v>30768277</v>
      </c>
      <c r="J10503" s="62">
        <v>10589380.161235999</v>
      </c>
      <c r="K10503" s="51">
        <v>-11.311478070210701</v>
      </c>
      <c r="L10503" s="64">
        <v>-38.5638285543737</v>
      </c>
      <c r="M10503" s="62">
        <v>388254404.262896</v>
      </c>
      <c r="N10503" s="62">
        <v>268229804.24132401</v>
      </c>
      <c r="O10503" s="51">
        <v>0.18457121891082301</v>
      </c>
      <c r="P10503" s="64">
        <v>-0.82825662374310705</v>
      </c>
      <c r="Q10503" s="49">
        <v>387310021</v>
      </c>
      <c r="R10503" s="65">
        <v>269085067.29488599</v>
      </c>
      <c r="S10503" s="51">
        <v>-2.6125439024581998</v>
      </c>
      <c r="T10503" s="63">
        <v>-2.72591087097274</v>
      </c>
    </row>
    <row r="10504" spans="1:20" hidden="1" x14ac:dyDescent="0.2">
      <c r="A10504" s="67" t="s">
        <v>126</v>
      </c>
      <c r="B10504" s="20" t="s">
        <v>127</v>
      </c>
      <c r="C10504" s="70">
        <v>2006</v>
      </c>
      <c r="D10504" s="35" t="s">
        <v>53</v>
      </c>
      <c r="E10504" s="49">
        <v>31967835.158492401</v>
      </c>
      <c r="F10504" s="62">
        <v>16458178.486517301</v>
      </c>
      <c r="G10504" s="51">
        <v>0.98613692027074196</v>
      </c>
      <c r="H10504" s="63">
        <v>8.58974456740496</v>
      </c>
      <c r="I10504" s="49">
        <v>32675725</v>
      </c>
      <c r="J10504" s="62">
        <v>16239458.350460701</v>
      </c>
      <c r="K10504" s="51">
        <v>7.9678042029884599</v>
      </c>
      <c r="L10504" s="64">
        <v>9.8303108097382896</v>
      </c>
      <c r="M10504" s="62">
        <v>485049915.66366601</v>
      </c>
      <c r="N10504" s="62">
        <v>330094487.742001</v>
      </c>
      <c r="O10504" s="51">
        <v>0.30014104534064101</v>
      </c>
      <c r="P10504" s="64">
        <v>-2.5721418814366102</v>
      </c>
      <c r="Q10504" s="49">
        <v>482559880</v>
      </c>
      <c r="R10504" s="65">
        <v>326489028.48494798</v>
      </c>
      <c r="S10504" s="51">
        <v>3.5715539763407902</v>
      </c>
      <c r="T10504" s="63">
        <v>0.179963902952163</v>
      </c>
    </row>
    <row r="10505" spans="1:20" hidden="1" x14ac:dyDescent="0.2">
      <c r="A10505" s="67" t="s">
        <v>126</v>
      </c>
      <c r="B10505" s="20" t="s">
        <v>127</v>
      </c>
      <c r="C10505" s="70">
        <v>2006</v>
      </c>
      <c r="D10505" s="35" t="s">
        <v>54</v>
      </c>
      <c r="E10505" s="49">
        <v>38928562.046593599</v>
      </c>
      <c r="F10505" s="62">
        <v>15002467.450889099</v>
      </c>
      <c r="G10505" s="51">
        <v>6.7938378267442801</v>
      </c>
      <c r="H10505" s="63">
        <v>11.6532884415778</v>
      </c>
      <c r="I10505" s="49">
        <v>38810532</v>
      </c>
      <c r="J10505" s="62">
        <v>15535426.715202801</v>
      </c>
      <c r="K10505" s="51">
        <v>4.5450449762457499</v>
      </c>
      <c r="L10505" s="64">
        <v>14.5330632163231</v>
      </c>
      <c r="M10505" s="62">
        <v>478086461.35182399</v>
      </c>
      <c r="N10505" s="62">
        <v>316916637.75666302</v>
      </c>
      <c r="O10505" s="51">
        <v>1.6574458016363101</v>
      </c>
      <c r="P10505" s="64">
        <v>0.30274060463095798</v>
      </c>
      <c r="Q10505" s="49">
        <v>481518017</v>
      </c>
      <c r="R10505" s="65">
        <v>319665678.95414299</v>
      </c>
      <c r="S10505" s="51">
        <v>0.77669913072309105</v>
      </c>
      <c r="T10505" s="63">
        <v>-0.94333527641484705</v>
      </c>
    </row>
    <row r="10506" spans="1:20" hidden="1" x14ac:dyDescent="0.2">
      <c r="A10506" s="67" t="s">
        <v>126</v>
      </c>
      <c r="B10506" s="20" t="s">
        <v>127</v>
      </c>
      <c r="C10506" s="70">
        <v>2006</v>
      </c>
      <c r="D10506" s="35" t="s">
        <v>55</v>
      </c>
      <c r="E10506" s="49">
        <v>35237318.341546804</v>
      </c>
      <c r="F10506" s="62">
        <v>19523259.340760998</v>
      </c>
      <c r="G10506" s="51">
        <v>-3.47939809288096</v>
      </c>
      <c r="H10506" s="63">
        <v>25.394492369296401</v>
      </c>
      <c r="I10506" s="49">
        <v>32433670</v>
      </c>
      <c r="J10506" s="62">
        <v>17973358.1463379</v>
      </c>
      <c r="K10506" s="51">
        <v>-9.9403896721340299</v>
      </c>
      <c r="L10506" s="64">
        <v>16.1103073279196</v>
      </c>
      <c r="M10506" s="62">
        <v>406300676.10009599</v>
      </c>
      <c r="N10506" s="62">
        <v>273905107.626275</v>
      </c>
      <c r="O10506" s="51">
        <v>7.6791053589567504</v>
      </c>
      <c r="P10506" s="64">
        <v>1.8862356666832401</v>
      </c>
      <c r="Q10506" s="49">
        <v>393597758</v>
      </c>
      <c r="R10506" s="65">
        <v>272688627.19050503</v>
      </c>
      <c r="S10506" s="51">
        <v>2.6484330680900201</v>
      </c>
      <c r="T10506" s="63">
        <v>0.55254373231456999</v>
      </c>
    </row>
    <row r="10507" spans="1:20" hidden="1" x14ac:dyDescent="0.2">
      <c r="A10507" s="67" t="s">
        <v>126</v>
      </c>
      <c r="B10507" s="20" t="s">
        <v>127</v>
      </c>
      <c r="C10507" s="70">
        <v>2007</v>
      </c>
      <c r="D10507" s="35" t="s">
        <v>43</v>
      </c>
      <c r="E10507" s="49">
        <v>27576405.609879501</v>
      </c>
      <c r="F10507" s="62">
        <v>17029724.046932999</v>
      </c>
      <c r="G10507" s="51">
        <v>7.85649168565112</v>
      </c>
      <c r="H10507" s="63">
        <v>80.277003468353698</v>
      </c>
      <c r="I10507" s="49">
        <v>27681605</v>
      </c>
      <c r="J10507" s="62">
        <v>17310174.677992899</v>
      </c>
      <c r="K10507" s="51">
        <v>4.8841027766721501</v>
      </c>
      <c r="L10507" s="64">
        <v>82.716967311056607</v>
      </c>
      <c r="M10507" s="62">
        <v>298264179.29816699</v>
      </c>
      <c r="N10507" s="62">
        <v>217484797.00318301</v>
      </c>
      <c r="O10507" s="51">
        <v>7.31471322483603</v>
      </c>
      <c r="P10507" s="64">
        <v>12.8317727451537</v>
      </c>
      <c r="Q10507" s="49">
        <v>303228928</v>
      </c>
      <c r="R10507" s="65">
        <v>223735623.978596</v>
      </c>
      <c r="S10507" s="51">
        <v>7.3760834787251603</v>
      </c>
      <c r="T10507" s="63">
        <v>15.9097740157079</v>
      </c>
    </row>
    <row r="10508" spans="1:20" hidden="1" x14ac:dyDescent="0.2">
      <c r="A10508" s="67" t="s">
        <v>126</v>
      </c>
      <c r="B10508" s="20" t="s">
        <v>127</v>
      </c>
      <c r="C10508" s="70">
        <v>2007</v>
      </c>
      <c r="D10508" s="35" t="s">
        <v>45</v>
      </c>
      <c r="E10508" s="49">
        <v>34321967.0639515</v>
      </c>
      <c r="F10508" s="62">
        <v>13180744.25202</v>
      </c>
      <c r="G10508" s="51">
        <v>-8.3548054649687806</v>
      </c>
      <c r="H10508" s="63">
        <v>-22.478773517610598</v>
      </c>
      <c r="I10508" s="49">
        <v>33611995</v>
      </c>
      <c r="J10508" s="62">
        <v>12872720.9478101</v>
      </c>
      <c r="K10508" s="51">
        <v>-8.3548054649685497</v>
      </c>
      <c r="L10508" s="64">
        <v>-22.478773518742301</v>
      </c>
      <c r="M10508" s="62">
        <v>322481023.126697</v>
      </c>
      <c r="N10508" s="62">
        <v>221929374.712479</v>
      </c>
      <c r="O10508" s="51">
        <v>7.7028695627371597</v>
      </c>
      <c r="P10508" s="64">
        <v>4.7629722188289803</v>
      </c>
      <c r="Q10508" s="49">
        <v>322883263</v>
      </c>
      <c r="R10508" s="65">
        <v>222895650.55595201</v>
      </c>
      <c r="S10508" s="51">
        <v>7.6925353420678899</v>
      </c>
      <c r="T10508" s="63">
        <v>4.7413452422395297</v>
      </c>
    </row>
    <row r="10509" spans="1:20" hidden="1" x14ac:dyDescent="0.2">
      <c r="A10509" s="67" t="s">
        <v>126</v>
      </c>
      <c r="B10509" s="20" t="s">
        <v>127</v>
      </c>
      <c r="C10509" s="70">
        <v>2007</v>
      </c>
      <c r="D10509" s="35" t="s">
        <v>46</v>
      </c>
      <c r="E10509" s="49">
        <v>34641880.887736998</v>
      </c>
      <c r="F10509" s="62">
        <v>13226723.815176001</v>
      </c>
      <c r="G10509" s="51">
        <v>-21.9167797030874</v>
      </c>
      <c r="H10509" s="63">
        <v>-25.076860791041099</v>
      </c>
      <c r="I10509" s="49">
        <v>34791291</v>
      </c>
      <c r="J10509" s="62">
        <v>13452259.226082601</v>
      </c>
      <c r="K10509" s="51">
        <v>-24.736853764179401</v>
      </c>
      <c r="L10509" s="64">
        <v>-28.266189190602301</v>
      </c>
      <c r="M10509" s="62">
        <v>362389945.18229401</v>
      </c>
      <c r="N10509" s="62">
        <v>234396229.535189</v>
      </c>
      <c r="O10509" s="51">
        <v>24.947750793650702</v>
      </c>
      <c r="P10509" s="64">
        <v>15.862724111673201</v>
      </c>
      <c r="Q10509" s="49">
        <v>368489821</v>
      </c>
      <c r="R10509" s="65">
        <v>235887681.462082</v>
      </c>
      <c r="S10509" s="51">
        <v>21.848021150173501</v>
      </c>
      <c r="T10509" s="63">
        <v>8.1745245617555593</v>
      </c>
    </row>
    <row r="10510" spans="1:20" hidden="1" x14ac:dyDescent="0.2">
      <c r="A10510" s="67" t="s">
        <v>126</v>
      </c>
      <c r="B10510" s="20" t="s">
        <v>127</v>
      </c>
      <c r="C10510" s="70">
        <v>2007</v>
      </c>
      <c r="D10510" s="35" t="s">
        <v>47</v>
      </c>
      <c r="E10510" s="49">
        <v>23970123.401391599</v>
      </c>
      <c r="F10510" s="62">
        <v>10492844.716246201</v>
      </c>
      <c r="G10510" s="51">
        <v>-16.513418650915</v>
      </c>
      <c r="H10510" s="63">
        <v>-31.501246833085499</v>
      </c>
      <c r="I10510" s="49">
        <v>23439293</v>
      </c>
      <c r="J10510" s="62">
        <v>10223998.115566799</v>
      </c>
      <c r="K10510" s="51">
        <v>-11.213316101227299</v>
      </c>
      <c r="L10510" s="64">
        <v>-27.403388160656501</v>
      </c>
      <c r="M10510" s="62">
        <v>375082018.753389</v>
      </c>
      <c r="N10510" s="62">
        <v>222062577.464293</v>
      </c>
      <c r="O10510" s="51">
        <v>4.66435832315819</v>
      </c>
      <c r="P10510" s="64">
        <v>-1.2795190059397199</v>
      </c>
      <c r="Q10510" s="49">
        <v>361528624</v>
      </c>
      <c r="R10510" s="65">
        <v>213841695.556292</v>
      </c>
      <c r="S10510" s="51">
        <v>5.9012267657922797</v>
      </c>
      <c r="T10510" s="63">
        <v>1.8541072503327001</v>
      </c>
    </row>
    <row r="10511" spans="1:20" hidden="1" x14ac:dyDescent="0.2">
      <c r="A10511" s="67" t="s">
        <v>126</v>
      </c>
      <c r="B10511" s="20" t="s">
        <v>127</v>
      </c>
      <c r="C10511" s="70">
        <v>2007</v>
      </c>
      <c r="D10511" s="35" t="s">
        <v>48</v>
      </c>
      <c r="E10511" s="49">
        <v>24523998.1376247</v>
      </c>
      <c r="F10511" s="62">
        <v>10471809.516315499</v>
      </c>
      <c r="G10511" s="51">
        <v>-29.9609139454302</v>
      </c>
      <c r="H10511" s="63">
        <v>-32.940409249391799</v>
      </c>
      <c r="I10511" s="49">
        <v>24391608</v>
      </c>
      <c r="J10511" s="62">
        <v>10442195.3675234</v>
      </c>
      <c r="K10511" s="51">
        <v>-33.913984927204503</v>
      </c>
      <c r="L10511" s="64">
        <v>-37.789158720339103</v>
      </c>
      <c r="M10511" s="62">
        <v>412547810.71213502</v>
      </c>
      <c r="N10511" s="62">
        <v>247844283.64497399</v>
      </c>
      <c r="O10511" s="51">
        <v>5.9024337405220404</v>
      </c>
      <c r="P10511" s="64">
        <v>-6.3362034199700101</v>
      </c>
      <c r="Q10511" s="49">
        <v>415273864</v>
      </c>
      <c r="R10511" s="65">
        <v>250658136.36737499</v>
      </c>
      <c r="S10511" s="51">
        <v>3.4199815716058999</v>
      </c>
      <c r="T10511" s="63">
        <v>-7.5626216159840496</v>
      </c>
    </row>
    <row r="10512" spans="1:20" hidden="1" x14ac:dyDescent="0.2">
      <c r="A10512" s="67" t="s">
        <v>126</v>
      </c>
      <c r="B10512" s="20" t="s">
        <v>127</v>
      </c>
      <c r="C10512" s="70">
        <v>2007</v>
      </c>
      <c r="D10512" s="35" t="s">
        <v>49</v>
      </c>
      <c r="E10512" s="49">
        <v>30432833.714751501</v>
      </c>
      <c r="F10512" s="62">
        <v>13796000.4366048</v>
      </c>
      <c r="G10512" s="51">
        <v>-11.0303669143556</v>
      </c>
      <c r="H10512" s="63">
        <v>-9.0271292073360705</v>
      </c>
      <c r="I10512" s="49">
        <v>30369473</v>
      </c>
      <c r="J10512" s="62">
        <v>13918474.208990701</v>
      </c>
      <c r="K10512" s="51">
        <v>-11.5249583334171</v>
      </c>
      <c r="L10512" s="64">
        <v>-5.7252949716394097</v>
      </c>
      <c r="M10512" s="62">
        <v>441740849.87795103</v>
      </c>
      <c r="N10512" s="62">
        <v>263755591.41637</v>
      </c>
      <c r="O10512" s="51">
        <v>13.465623027271899</v>
      </c>
      <c r="P10512" s="64">
        <v>3.0601780645580701</v>
      </c>
      <c r="Q10512" s="49">
        <v>444050848</v>
      </c>
      <c r="R10512" s="65">
        <v>265128557.17699799</v>
      </c>
      <c r="S10512" s="51">
        <v>12.3606226134515</v>
      </c>
      <c r="T10512" s="63">
        <v>1.45001353684757</v>
      </c>
    </row>
    <row r="10513" spans="1:20" hidden="1" x14ac:dyDescent="0.2">
      <c r="A10513" s="67" t="s">
        <v>126</v>
      </c>
      <c r="B10513" s="20" t="s">
        <v>127</v>
      </c>
      <c r="C10513" s="70">
        <v>2007</v>
      </c>
      <c r="D10513" s="35" t="s">
        <v>50</v>
      </c>
      <c r="E10513" s="49">
        <v>27581958.834789298</v>
      </c>
      <c r="F10513" s="62">
        <v>9613544.4705770109</v>
      </c>
      <c r="G10513" s="51">
        <v>-25.7479055071164</v>
      </c>
      <c r="H10513" s="63">
        <v>-45.893919687436998</v>
      </c>
      <c r="I10513" s="49">
        <v>28187811</v>
      </c>
      <c r="J10513" s="62">
        <v>9487927.0162491109</v>
      </c>
      <c r="K10513" s="51">
        <v>-20.6144937874116</v>
      </c>
      <c r="L10513" s="64">
        <v>-45.275793389494098</v>
      </c>
      <c r="M10513" s="62">
        <v>446741051.68224001</v>
      </c>
      <c r="N10513" s="62">
        <v>269510164.80464798</v>
      </c>
      <c r="O10513" s="51">
        <v>19.9168207933599</v>
      </c>
      <c r="P10513" s="64">
        <v>14.752547415647999</v>
      </c>
      <c r="Q10513" s="49">
        <v>444197538</v>
      </c>
      <c r="R10513" s="65">
        <v>265838770.24116701</v>
      </c>
      <c r="S10513" s="51">
        <v>25.193126475957801</v>
      </c>
      <c r="T10513" s="63">
        <v>19.806838760503499</v>
      </c>
    </row>
    <row r="10514" spans="1:20" hidden="1" x14ac:dyDescent="0.2">
      <c r="A10514" s="67" t="s">
        <v>126</v>
      </c>
      <c r="B10514" s="20" t="s">
        <v>127</v>
      </c>
      <c r="C10514" s="70">
        <v>2007</v>
      </c>
      <c r="D10514" s="35" t="s">
        <v>51</v>
      </c>
      <c r="E10514" s="49">
        <v>20077936.1717971</v>
      </c>
      <c r="F10514" s="62">
        <v>10640256.3458238</v>
      </c>
      <c r="G10514" s="51">
        <v>-38.554832049328802</v>
      </c>
      <c r="H10514" s="63">
        <v>-18.571340140028699</v>
      </c>
      <c r="I10514" s="49">
        <v>20621122</v>
      </c>
      <c r="J10514" s="62">
        <v>10803751.437239001</v>
      </c>
      <c r="K10514" s="51">
        <v>-36.7005809692578</v>
      </c>
      <c r="L10514" s="64">
        <v>-20.156551437741602</v>
      </c>
      <c r="M10514" s="62">
        <v>281607830.76773101</v>
      </c>
      <c r="N10514" s="62">
        <v>192867302.83600399</v>
      </c>
      <c r="O10514" s="51">
        <v>-0.54240796966865701</v>
      </c>
      <c r="P10514" s="64">
        <v>-3.2308071279974899</v>
      </c>
      <c r="Q10514" s="49">
        <v>291754709</v>
      </c>
      <c r="R10514" s="65">
        <v>199002073.227148</v>
      </c>
      <c r="S10514" s="51">
        <v>1.8073892512254599</v>
      </c>
      <c r="T10514" s="63">
        <v>-1.51120805349068</v>
      </c>
    </row>
    <row r="10515" spans="1:20" hidden="1" x14ac:dyDescent="0.2">
      <c r="A10515" s="67" t="s">
        <v>126</v>
      </c>
      <c r="B10515" s="20" t="s">
        <v>127</v>
      </c>
      <c r="C10515" s="70">
        <v>2007</v>
      </c>
      <c r="D10515" s="35" t="s">
        <v>52</v>
      </c>
      <c r="E10515" s="49">
        <v>23264261.911130499</v>
      </c>
      <c r="F10515" s="62">
        <v>9887962.2337126192</v>
      </c>
      <c r="G10515" s="51">
        <v>-25.802513820670399</v>
      </c>
      <c r="H10515" s="63">
        <v>-8.6140260435178906</v>
      </c>
      <c r="I10515" s="49">
        <v>21825663</v>
      </c>
      <c r="J10515" s="62">
        <v>9314373.8988394998</v>
      </c>
      <c r="K10515" s="51">
        <v>-29.0643964236281</v>
      </c>
      <c r="L10515" s="64">
        <v>-12.040423924564299</v>
      </c>
      <c r="M10515" s="62">
        <v>421970654.55733299</v>
      </c>
      <c r="N10515" s="62">
        <v>256271148.15017599</v>
      </c>
      <c r="O10515" s="51">
        <v>8.6840612557757204</v>
      </c>
      <c r="P10515" s="64">
        <v>-4.4583621588855697</v>
      </c>
      <c r="Q10515" s="49">
        <v>403925930</v>
      </c>
      <c r="R10515" s="65">
        <v>244987851.44083101</v>
      </c>
      <c r="S10515" s="51">
        <v>4.2900798066363404</v>
      </c>
      <c r="T10515" s="63">
        <v>-8.9552408449508096</v>
      </c>
    </row>
    <row r="10516" spans="1:20" hidden="1" x14ac:dyDescent="0.2">
      <c r="A10516" s="67" t="s">
        <v>126</v>
      </c>
      <c r="B10516" s="20" t="s">
        <v>127</v>
      </c>
      <c r="C10516" s="70">
        <v>2007</v>
      </c>
      <c r="D10516" s="35" t="s">
        <v>53</v>
      </c>
      <c r="E10516" s="49">
        <v>26620267.726235501</v>
      </c>
      <c r="F10516" s="62">
        <v>11423095.880841499</v>
      </c>
      <c r="G10516" s="51">
        <v>-16.727962358865899</v>
      </c>
      <c r="H10516" s="63">
        <v>-30.5931948046413</v>
      </c>
      <c r="I10516" s="49">
        <v>27627231</v>
      </c>
      <c r="J10516" s="62">
        <v>11942850.9404753</v>
      </c>
      <c r="K10516" s="51">
        <v>-15.450289167264099</v>
      </c>
      <c r="L10516" s="64">
        <v>-26.4578246223561</v>
      </c>
      <c r="M10516" s="62">
        <v>514995142.95332199</v>
      </c>
      <c r="N10516" s="62">
        <v>326309872.57380801</v>
      </c>
      <c r="O10516" s="51">
        <v>6.1736382839451904</v>
      </c>
      <c r="P10516" s="64">
        <v>-1.1465248008476301</v>
      </c>
      <c r="Q10516" s="49">
        <v>522890126</v>
      </c>
      <c r="R10516" s="65">
        <v>331457243.867378</v>
      </c>
      <c r="S10516" s="51">
        <v>8.3575630033727606</v>
      </c>
      <c r="T10516" s="63">
        <v>1.5217097510089801</v>
      </c>
    </row>
    <row r="10517" spans="1:20" hidden="1" x14ac:dyDescent="0.2">
      <c r="A10517" s="67" t="s">
        <v>126</v>
      </c>
      <c r="B10517" s="20" t="s">
        <v>127</v>
      </c>
      <c r="C10517" s="70">
        <v>2007</v>
      </c>
      <c r="D10517" s="35" t="s">
        <v>54</v>
      </c>
      <c r="E10517" s="49">
        <v>36072060.255401999</v>
      </c>
      <c r="F10517" s="62">
        <v>14016489.475348299</v>
      </c>
      <c r="G10517" s="51">
        <v>-7.33780453481085</v>
      </c>
      <c r="H10517" s="63">
        <v>-6.5721054137822401</v>
      </c>
      <c r="I10517" s="49">
        <v>37047949</v>
      </c>
      <c r="J10517" s="62">
        <v>14231862.7845488</v>
      </c>
      <c r="K10517" s="51">
        <v>-4.5415069290985297</v>
      </c>
      <c r="L10517" s="64">
        <v>-8.3909116534172394</v>
      </c>
      <c r="M10517" s="62">
        <v>544201019.76773095</v>
      </c>
      <c r="N10517" s="62">
        <v>329484552.99600399</v>
      </c>
      <c r="O10517" s="51">
        <v>13.8289961671291</v>
      </c>
      <c r="P10517" s="64">
        <v>3.96568489691946</v>
      </c>
      <c r="Q10517" s="49">
        <v>554347898</v>
      </c>
      <c r="R10517" s="65">
        <v>335619323.39153302</v>
      </c>
      <c r="S10517" s="51">
        <v>15.1250583423133</v>
      </c>
      <c r="T10517" s="63">
        <v>4.9907279660381203</v>
      </c>
    </row>
    <row r="10518" spans="1:20" hidden="1" x14ac:dyDescent="0.2">
      <c r="A10518" s="67" t="s">
        <v>126</v>
      </c>
      <c r="B10518" s="20" t="s">
        <v>127</v>
      </c>
      <c r="C10518" s="70">
        <v>2007</v>
      </c>
      <c r="D10518" s="35" t="s">
        <v>55</v>
      </c>
      <c r="E10518" s="49">
        <v>28026907.676787201</v>
      </c>
      <c r="F10518" s="62">
        <v>12580776.1812081</v>
      </c>
      <c r="G10518" s="51">
        <v>-20.4624273472539</v>
      </c>
      <c r="H10518" s="63">
        <v>-35.560062171884702</v>
      </c>
      <c r="I10518" s="49">
        <v>26312730</v>
      </c>
      <c r="J10518" s="62">
        <v>12161980.982666301</v>
      </c>
      <c r="K10518" s="51">
        <v>-18.872178202466799</v>
      </c>
      <c r="L10518" s="64">
        <v>-32.3332852789989</v>
      </c>
      <c r="M10518" s="62">
        <v>453413807.06909198</v>
      </c>
      <c r="N10518" s="62">
        <v>284064176.834714</v>
      </c>
      <c r="O10518" s="51">
        <v>11.5956319396794</v>
      </c>
      <c r="P10518" s="64">
        <v>3.7089739933949599</v>
      </c>
      <c r="Q10518" s="49">
        <v>428287686</v>
      </c>
      <c r="R10518" s="65">
        <v>264474023.187525</v>
      </c>
      <c r="S10518" s="51">
        <v>8.8135481706682004</v>
      </c>
      <c r="T10518" s="63">
        <v>-3.0124483325962701</v>
      </c>
    </row>
    <row r="10519" spans="1:20" hidden="1" x14ac:dyDescent="0.2">
      <c r="A10519" s="67" t="s">
        <v>126</v>
      </c>
      <c r="B10519" s="20" t="s">
        <v>127</v>
      </c>
      <c r="C10519" s="70">
        <v>2008</v>
      </c>
      <c r="D10519" s="35" t="s">
        <v>43</v>
      </c>
      <c r="E10519" s="49">
        <v>27669082.9294701</v>
      </c>
      <c r="F10519" s="62">
        <v>8477331.8836378902</v>
      </c>
      <c r="G10519" s="51">
        <v>0.33607468972458598</v>
      </c>
      <c r="H10519" s="63">
        <v>-50.220380199498102</v>
      </c>
      <c r="I10519" s="49">
        <v>27684707</v>
      </c>
      <c r="J10519" s="62">
        <v>8670361.1242368203</v>
      </c>
      <c r="K10519" s="51">
        <v>1.1205997629115699E-2</v>
      </c>
      <c r="L10519" s="64">
        <v>-49.9117641183609</v>
      </c>
      <c r="M10519" s="62">
        <v>345512145.809681</v>
      </c>
      <c r="N10519" s="62">
        <v>252423817.682015</v>
      </c>
      <c r="O10519" s="51">
        <v>15.8409791691014</v>
      </c>
      <c r="P10519" s="64">
        <v>16.065040481114899</v>
      </c>
      <c r="Q10519" s="49">
        <v>347034978</v>
      </c>
      <c r="R10519" s="65">
        <v>251695227.34091899</v>
      </c>
      <c r="S10519" s="51">
        <v>14.446527344515101</v>
      </c>
      <c r="T10519" s="63">
        <v>12.496715035866499</v>
      </c>
    </row>
    <row r="10520" spans="1:20" hidden="1" x14ac:dyDescent="0.2">
      <c r="A10520" s="67" t="s">
        <v>126</v>
      </c>
      <c r="B10520" s="20" t="s">
        <v>127</v>
      </c>
      <c r="C10520" s="70">
        <v>2008</v>
      </c>
      <c r="D10520" s="35" t="s">
        <v>45</v>
      </c>
      <c r="E10520" s="49">
        <v>33334068.020691901</v>
      </c>
      <c r="F10520" s="62">
        <v>12605416.0801605</v>
      </c>
      <c r="G10520" s="51">
        <v>-2.8783287432764699</v>
      </c>
      <c r="H10520" s="63">
        <v>-4.3649141570388004</v>
      </c>
      <c r="I10520" s="49">
        <v>36439017</v>
      </c>
      <c r="J10520" s="62">
        <v>13574208.53516</v>
      </c>
      <c r="K10520" s="51">
        <v>8.4107533634941891</v>
      </c>
      <c r="L10520" s="64">
        <v>5.4494119012910502</v>
      </c>
      <c r="M10520" s="62">
        <v>360629681.42007297</v>
      </c>
      <c r="N10520" s="62">
        <v>219188887.157509</v>
      </c>
      <c r="O10520" s="51">
        <v>11.829737428731701</v>
      </c>
      <c r="P10520" s="64">
        <v>-1.2348466977480701</v>
      </c>
      <c r="Q10520" s="49">
        <v>369255357</v>
      </c>
      <c r="R10520" s="65">
        <v>225327208.93003699</v>
      </c>
      <c r="S10520" s="51">
        <v>14.361876044346101</v>
      </c>
      <c r="T10520" s="63">
        <v>1.0908953889499999</v>
      </c>
    </row>
    <row r="10521" spans="1:20" hidden="1" x14ac:dyDescent="0.2">
      <c r="A10521" s="67" t="s">
        <v>126</v>
      </c>
      <c r="B10521" s="20" t="s">
        <v>127</v>
      </c>
      <c r="C10521" s="70">
        <v>2008</v>
      </c>
      <c r="D10521" s="35" t="s">
        <v>46</v>
      </c>
      <c r="E10521" s="49">
        <v>35123957.612171702</v>
      </c>
      <c r="F10521" s="62">
        <v>14211111.0846573</v>
      </c>
      <c r="G10521" s="51">
        <v>1.3916008948733301</v>
      </c>
      <c r="H10521" s="63">
        <v>7.4424119172416603</v>
      </c>
      <c r="I10521" s="49">
        <v>31477144</v>
      </c>
      <c r="J10521" s="62">
        <v>12721637.8515616</v>
      </c>
      <c r="K10521" s="51">
        <v>-9.5257948318158192</v>
      </c>
      <c r="L10521" s="64">
        <v>-5.4312168851485501</v>
      </c>
      <c r="M10521" s="62">
        <v>365645478.44362301</v>
      </c>
      <c r="N10521" s="62">
        <v>234130051.037579</v>
      </c>
      <c r="O10521" s="51">
        <v>0.89835087993166396</v>
      </c>
      <c r="P10521" s="64">
        <v>-0.11355920619450199</v>
      </c>
      <c r="Q10521" s="49">
        <v>337029272</v>
      </c>
      <c r="R10521" s="65">
        <v>211556731.09364</v>
      </c>
      <c r="S10521" s="51">
        <v>-8.5376982502862599</v>
      </c>
      <c r="T10521" s="63">
        <v>-10.3146337348494</v>
      </c>
    </row>
    <row r="10522" spans="1:20" hidden="1" x14ac:dyDescent="0.2">
      <c r="A10522" s="67" t="s">
        <v>126</v>
      </c>
      <c r="B10522" s="20" t="s">
        <v>127</v>
      </c>
      <c r="C10522" s="70">
        <v>2008</v>
      </c>
      <c r="D10522" s="35" t="s">
        <v>47</v>
      </c>
      <c r="E10522" s="49">
        <v>27006841.366295598</v>
      </c>
      <c r="F10522" s="62">
        <v>9070465.4724691901</v>
      </c>
      <c r="G10522" s="51">
        <v>12.668762334063301</v>
      </c>
      <c r="H10522" s="63">
        <v>-13.555706600467699</v>
      </c>
      <c r="I10522" s="49">
        <v>29346478</v>
      </c>
      <c r="J10522" s="62">
        <v>9983059.9916852806</v>
      </c>
      <c r="K10522" s="51">
        <v>25.202061342037901</v>
      </c>
      <c r="L10522" s="64">
        <v>-2.3565939777965701</v>
      </c>
      <c r="M10522" s="62">
        <v>379665158.15891802</v>
      </c>
      <c r="N10522" s="62">
        <v>226633522.950744</v>
      </c>
      <c r="O10522" s="51">
        <v>1.2219032575225599</v>
      </c>
      <c r="P10522" s="64">
        <v>2.0584042294051099</v>
      </c>
      <c r="Q10522" s="49">
        <v>398196230</v>
      </c>
      <c r="R10522" s="65">
        <v>243092459.71426001</v>
      </c>
      <c r="S10522" s="51">
        <v>10.142379763545399</v>
      </c>
      <c r="T10522" s="63">
        <v>13.6787000691678</v>
      </c>
    </row>
    <row r="10523" spans="1:20" hidden="1" x14ac:dyDescent="0.2">
      <c r="A10523" s="67" t="s">
        <v>126</v>
      </c>
      <c r="B10523" s="20" t="s">
        <v>127</v>
      </c>
      <c r="C10523" s="70">
        <v>2008</v>
      </c>
      <c r="D10523" s="35" t="s">
        <v>48</v>
      </c>
      <c r="E10523" s="49">
        <v>23610821.110877302</v>
      </c>
      <c r="F10523" s="62">
        <v>9798922.76149996</v>
      </c>
      <c r="G10523" s="51">
        <v>-3.72360583956497</v>
      </c>
      <c r="H10523" s="63">
        <v>-6.4256970466007299</v>
      </c>
      <c r="I10523" s="49">
        <v>23041323</v>
      </c>
      <c r="J10523" s="62">
        <v>9570703.6403106693</v>
      </c>
      <c r="K10523" s="51">
        <v>-5.5358588904839703</v>
      </c>
      <c r="L10523" s="64">
        <v>-8.3458669038426994</v>
      </c>
      <c r="M10523" s="62">
        <v>395636191.764413</v>
      </c>
      <c r="N10523" s="62">
        <v>242761585.38719401</v>
      </c>
      <c r="O10523" s="51">
        <v>-4.0993112818922501</v>
      </c>
      <c r="P10523" s="64">
        <v>-2.05076275435133</v>
      </c>
      <c r="Q10523" s="49">
        <v>394470366</v>
      </c>
      <c r="R10523" s="65">
        <v>241175798.62801</v>
      </c>
      <c r="S10523" s="51">
        <v>-5.0095851926766102</v>
      </c>
      <c r="T10523" s="63">
        <v>-3.7829762387873598</v>
      </c>
    </row>
    <row r="10524" spans="1:20" hidden="1" x14ac:dyDescent="0.2">
      <c r="A10524" s="67" t="s">
        <v>126</v>
      </c>
      <c r="B10524" s="20" t="s">
        <v>127</v>
      </c>
      <c r="C10524" s="70">
        <v>2008</v>
      </c>
      <c r="D10524" s="35" t="s">
        <v>49</v>
      </c>
      <c r="E10524" s="49">
        <v>32537124.537969898</v>
      </c>
      <c r="F10524" s="62">
        <v>12420093.1062649</v>
      </c>
      <c r="G10524" s="51">
        <v>6.9145411923911704</v>
      </c>
      <c r="H10524" s="63">
        <v>-9.9732334502485003</v>
      </c>
      <c r="I10524" s="49">
        <v>33012738</v>
      </c>
      <c r="J10524" s="62">
        <v>12782120.023380101</v>
      </c>
      <c r="K10524" s="51">
        <v>8.7036907094173195</v>
      </c>
      <c r="L10524" s="64">
        <v>-8.1643588840840309</v>
      </c>
      <c r="M10524" s="62">
        <v>423565259.70192099</v>
      </c>
      <c r="N10524" s="62">
        <v>272869362.540492</v>
      </c>
      <c r="O10524" s="51">
        <v>-4.1145368785910996</v>
      </c>
      <c r="P10524" s="64">
        <v>3.4553849930463798</v>
      </c>
      <c r="Q10524" s="49">
        <v>420040518</v>
      </c>
      <c r="R10524" s="65">
        <v>268874589.37829101</v>
      </c>
      <c r="S10524" s="51">
        <v>-5.4071127457907702</v>
      </c>
      <c r="T10524" s="63">
        <v>1.4129116233949</v>
      </c>
    </row>
    <row r="10525" spans="1:20" hidden="1" x14ac:dyDescent="0.2">
      <c r="A10525" s="67" t="s">
        <v>126</v>
      </c>
      <c r="B10525" s="20" t="s">
        <v>127</v>
      </c>
      <c r="C10525" s="70">
        <v>2008</v>
      </c>
      <c r="D10525" s="35" t="s">
        <v>50</v>
      </c>
      <c r="E10525" s="49">
        <v>32701407.9772158</v>
      </c>
      <c r="F10525" s="62">
        <v>13412396.356918899</v>
      </c>
      <c r="G10525" s="51">
        <v>18.560861369894099</v>
      </c>
      <c r="H10525" s="63">
        <v>39.515621922471603</v>
      </c>
      <c r="I10525" s="49">
        <v>33394446</v>
      </c>
      <c r="J10525" s="62">
        <v>13730541.5128871</v>
      </c>
      <c r="K10525" s="51">
        <v>18.471228574648801</v>
      </c>
      <c r="L10525" s="64">
        <v>44.715926770643101</v>
      </c>
      <c r="M10525" s="62">
        <v>419153657.59791797</v>
      </c>
      <c r="N10525" s="62">
        <v>264597424.35392499</v>
      </c>
      <c r="O10525" s="51">
        <v>-6.1752538703214004</v>
      </c>
      <c r="P10525" s="64">
        <v>-1.82284050558313</v>
      </c>
      <c r="Q10525" s="49">
        <v>426835332</v>
      </c>
      <c r="R10525" s="65">
        <v>268208403.61502001</v>
      </c>
      <c r="S10525" s="51">
        <v>-3.9086677693382499</v>
      </c>
      <c r="T10525" s="63">
        <v>0.89137990357963703</v>
      </c>
    </row>
    <row r="10526" spans="1:20" hidden="1" x14ac:dyDescent="0.2">
      <c r="A10526" s="67" t="s">
        <v>126</v>
      </c>
      <c r="B10526" s="20" t="s">
        <v>127</v>
      </c>
      <c r="C10526" s="70">
        <v>2008</v>
      </c>
      <c r="D10526" s="35" t="s">
        <v>51</v>
      </c>
      <c r="E10526" s="49">
        <v>25361865.125375599</v>
      </c>
      <c r="F10526" s="62">
        <v>10553693.069868101</v>
      </c>
      <c r="G10526" s="51">
        <v>26.317092097347501</v>
      </c>
      <c r="H10526" s="63">
        <v>-0.81354502318615696</v>
      </c>
      <c r="I10526" s="49">
        <v>23793576</v>
      </c>
      <c r="J10526" s="62">
        <v>9941176.3132589404</v>
      </c>
      <c r="K10526" s="51">
        <v>15.384487808180401</v>
      </c>
      <c r="L10526" s="64">
        <v>-7.9840334072005303</v>
      </c>
      <c r="M10526" s="62">
        <v>292637722.73710197</v>
      </c>
      <c r="N10526" s="62">
        <v>205656677.808707</v>
      </c>
      <c r="O10526" s="51">
        <v>3.9167561283011101</v>
      </c>
      <c r="P10526" s="64">
        <v>6.6311784240472802</v>
      </c>
      <c r="Q10526" s="49">
        <v>274578884</v>
      </c>
      <c r="R10526" s="65">
        <v>194352505.76709601</v>
      </c>
      <c r="S10526" s="51">
        <v>-5.8870772159499198</v>
      </c>
      <c r="T10526" s="63">
        <v>-2.3364417187477402</v>
      </c>
    </row>
    <row r="10527" spans="1:20" hidden="1" x14ac:dyDescent="0.2">
      <c r="A10527" s="67" t="s">
        <v>126</v>
      </c>
      <c r="B10527" s="20" t="s">
        <v>127</v>
      </c>
      <c r="C10527" s="70">
        <v>2008</v>
      </c>
      <c r="D10527" s="35" t="s">
        <v>52</v>
      </c>
      <c r="E10527" s="49">
        <v>28023149.200607799</v>
      </c>
      <c r="F10527" s="62">
        <v>13236488.575766001</v>
      </c>
      <c r="G10527" s="51">
        <v>20.4557845318981</v>
      </c>
      <c r="H10527" s="63">
        <v>33.864675682485</v>
      </c>
      <c r="I10527" s="49">
        <v>29254748</v>
      </c>
      <c r="J10527" s="62">
        <v>13559044.928639499</v>
      </c>
      <c r="K10527" s="51">
        <v>34.038301608523902</v>
      </c>
      <c r="L10527" s="64">
        <v>45.571190032739203</v>
      </c>
      <c r="M10527" s="62">
        <v>434174107.86983401</v>
      </c>
      <c r="N10527" s="62">
        <v>273217830.85235101</v>
      </c>
      <c r="O10527" s="51">
        <v>2.8920146888657499</v>
      </c>
      <c r="P10527" s="64">
        <v>6.6127938414059004</v>
      </c>
      <c r="Q10527" s="49">
        <v>438849259</v>
      </c>
      <c r="R10527" s="65">
        <v>272493801.88948202</v>
      </c>
      <c r="S10527" s="51">
        <v>8.6459735328207294</v>
      </c>
      <c r="T10527" s="63">
        <v>11.227475275562499</v>
      </c>
    </row>
    <row r="10528" spans="1:20" hidden="1" x14ac:dyDescent="0.2">
      <c r="A10528" s="67" t="s">
        <v>126</v>
      </c>
      <c r="B10528" s="20" t="s">
        <v>127</v>
      </c>
      <c r="C10528" s="70">
        <v>2008</v>
      </c>
      <c r="D10528" s="35" t="s">
        <v>53</v>
      </c>
      <c r="E10528" s="49">
        <v>26649598.810836799</v>
      </c>
      <c r="F10528" s="62">
        <v>8434286.8300716802</v>
      </c>
      <c r="G10528" s="51">
        <v>0.11018328178718</v>
      </c>
      <c r="H10528" s="63">
        <v>-26.1646149340527</v>
      </c>
      <c r="I10528" s="49">
        <v>27210032</v>
      </c>
      <c r="J10528" s="62">
        <v>8740822.2694370002</v>
      </c>
      <c r="K10528" s="51">
        <v>-1.51010066843108</v>
      </c>
      <c r="L10528" s="64">
        <v>-26.8112587773021</v>
      </c>
      <c r="M10528" s="62">
        <v>452587082.67145002</v>
      </c>
      <c r="N10528" s="62">
        <v>280338445.31892902</v>
      </c>
      <c r="O10528" s="51">
        <v>-12.118184246162601</v>
      </c>
      <c r="P10528" s="64">
        <v>-14.0882734844257</v>
      </c>
      <c r="Q10528" s="49">
        <v>465967907</v>
      </c>
      <c r="R10528" s="65">
        <v>292365491.301274</v>
      </c>
      <c r="S10528" s="51">
        <v>-10.886076475653301</v>
      </c>
      <c r="T10528" s="63">
        <v>-11.7939050328148</v>
      </c>
    </row>
    <row r="10529" spans="1:20" hidden="1" x14ac:dyDescent="0.2">
      <c r="A10529" s="67" t="s">
        <v>126</v>
      </c>
      <c r="B10529" s="20" t="s">
        <v>127</v>
      </c>
      <c r="C10529" s="70">
        <v>2008</v>
      </c>
      <c r="D10529" s="35" t="s">
        <v>54</v>
      </c>
      <c r="E10529" s="49">
        <v>33163623.610892501</v>
      </c>
      <c r="F10529" s="62">
        <v>11124892.450383101</v>
      </c>
      <c r="G10529" s="51">
        <v>-8.0628514809434702</v>
      </c>
      <c r="H10529" s="63">
        <v>-20.629966084238401</v>
      </c>
      <c r="I10529" s="49">
        <v>31112901</v>
      </c>
      <c r="J10529" s="62">
        <v>10479224.341977499</v>
      </c>
      <c r="K10529" s="51">
        <v>-16.019909766125</v>
      </c>
      <c r="L10529" s="64">
        <v>-26.367865537921301</v>
      </c>
      <c r="M10529" s="62">
        <v>426939349.73710197</v>
      </c>
      <c r="N10529" s="62">
        <v>286622579.18870699</v>
      </c>
      <c r="O10529" s="51">
        <v>-21.547491785420998</v>
      </c>
      <c r="P10529" s="64">
        <v>-13.008796138560401</v>
      </c>
      <c r="Q10529" s="49">
        <v>408880511</v>
      </c>
      <c r="R10529" s="65">
        <v>275318407.14654702</v>
      </c>
      <c r="S10529" s="51">
        <v>-26.241172289968699</v>
      </c>
      <c r="T10529" s="63">
        <v>-17.967057330199999</v>
      </c>
    </row>
    <row r="10530" spans="1:20" hidden="1" x14ac:dyDescent="0.2">
      <c r="A10530" s="67" t="s">
        <v>126</v>
      </c>
      <c r="B10530" s="20" t="s">
        <v>127</v>
      </c>
      <c r="C10530" s="70">
        <v>2008</v>
      </c>
      <c r="D10530" s="35" t="s">
        <v>55</v>
      </c>
      <c r="E10530" s="49">
        <v>37446503.8248799</v>
      </c>
      <c r="F10530" s="62">
        <v>14530633.700926</v>
      </c>
      <c r="G10530" s="51">
        <v>33.609116841292902</v>
      </c>
      <c r="H10530" s="63">
        <v>15.4987060546423</v>
      </c>
      <c r="I10530" s="49">
        <v>37841772</v>
      </c>
      <c r="J10530" s="62">
        <v>14966633.9766581</v>
      </c>
      <c r="K10530" s="51">
        <v>43.815453584633701</v>
      </c>
      <c r="L10530" s="64">
        <v>23.060823709469499</v>
      </c>
      <c r="M10530" s="62">
        <v>325210976.73196203</v>
      </c>
      <c r="N10530" s="62">
        <v>216808168.40143701</v>
      </c>
      <c r="O10530" s="51">
        <v>-28.275016847379401</v>
      </c>
      <c r="P10530" s="64">
        <v>-23.676342854175001</v>
      </c>
      <c r="Q10530" s="49">
        <v>323021107</v>
      </c>
      <c r="R10530" s="65">
        <v>215881580.37343699</v>
      </c>
      <c r="S10530" s="51">
        <v>-24.5784743388583</v>
      </c>
      <c r="T10530" s="63">
        <v>-18.373238410501099</v>
      </c>
    </row>
    <row r="10531" spans="1:20" hidden="1" x14ac:dyDescent="0.2">
      <c r="A10531" s="67" t="s">
        <v>126</v>
      </c>
      <c r="B10531" s="20" t="s">
        <v>127</v>
      </c>
      <c r="C10531" s="70">
        <v>2009</v>
      </c>
      <c r="D10531" s="35" t="s">
        <v>43</v>
      </c>
      <c r="E10531" s="49">
        <v>35510374.1416132</v>
      </c>
      <c r="F10531" s="62">
        <v>10090377.4613756</v>
      </c>
      <c r="G10531" s="51">
        <v>28.339541401249001</v>
      </c>
      <c r="H10531" s="63">
        <v>19.027750710704801</v>
      </c>
      <c r="I10531" s="49">
        <v>34353852</v>
      </c>
      <c r="J10531" s="62">
        <v>9869097.8318081908</v>
      </c>
      <c r="K10531" s="51">
        <v>24.089635479978199</v>
      </c>
      <c r="L10531" s="64">
        <v>13.825683733292999</v>
      </c>
      <c r="M10531" s="62">
        <v>239912434.45097801</v>
      </c>
      <c r="N10531" s="62">
        <v>165495876.475602</v>
      </c>
      <c r="O10531" s="51">
        <v>-30.563241448788499</v>
      </c>
      <c r="P10531" s="64">
        <v>-34.437297559582298</v>
      </c>
      <c r="Q10531" s="49">
        <v>233016020</v>
      </c>
      <c r="R10531" s="65">
        <v>160821195.13850799</v>
      </c>
      <c r="S10531" s="51">
        <v>-32.8551774974107</v>
      </c>
      <c r="T10531" s="63">
        <v>-36.10478957526</v>
      </c>
    </row>
    <row r="10532" spans="1:20" hidden="1" x14ac:dyDescent="0.2">
      <c r="A10532" s="67" t="s">
        <v>126</v>
      </c>
      <c r="B10532" s="20" t="s">
        <v>127</v>
      </c>
      <c r="C10532" s="70">
        <v>2009</v>
      </c>
      <c r="D10532" s="35" t="s">
        <v>45</v>
      </c>
      <c r="E10532" s="49">
        <v>31014508.1391613</v>
      </c>
      <c r="F10532" s="62">
        <v>10301810.033043399</v>
      </c>
      <c r="G10532" s="51">
        <v>-6.9585262743531597</v>
      </c>
      <c r="H10532" s="63">
        <v>-18.2747323251211</v>
      </c>
      <c r="I10532" s="49">
        <v>30372953</v>
      </c>
      <c r="J10532" s="62">
        <v>10061065.0868327</v>
      </c>
      <c r="K10532" s="51">
        <v>-16.6471669639167</v>
      </c>
      <c r="L10532" s="64">
        <v>-25.881018692379701</v>
      </c>
      <c r="M10532" s="62">
        <v>241365171.126697</v>
      </c>
      <c r="N10532" s="62">
        <v>160042486.38247901</v>
      </c>
      <c r="O10532" s="51">
        <v>-33.0711853288784</v>
      </c>
      <c r="P10532" s="64">
        <v>-26.984215095050601</v>
      </c>
      <c r="Q10532" s="49">
        <v>241767411</v>
      </c>
      <c r="R10532" s="65">
        <v>161008762.231471</v>
      </c>
      <c r="S10532" s="51">
        <v>-34.525686244817301</v>
      </c>
      <c r="T10532" s="63">
        <v>-28.544465181981899</v>
      </c>
    </row>
    <row r="10533" spans="1:20" hidden="1" x14ac:dyDescent="0.2">
      <c r="A10533" s="67" t="s">
        <v>126</v>
      </c>
      <c r="B10533" s="20" t="s">
        <v>127</v>
      </c>
      <c r="C10533" s="70">
        <v>2009</v>
      </c>
      <c r="D10533" s="35" t="s">
        <v>46</v>
      </c>
      <c r="E10533" s="49">
        <v>39556268.433353901</v>
      </c>
      <c r="F10533" s="62">
        <v>13153705.4422855</v>
      </c>
      <c r="G10533" s="51">
        <v>12.619052984069899</v>
      </c>
      <c r="H10533" s="63">
        <v>-7.4406964808923597</v>
      </c>
      <c r="I10533" s="49">
        <v>41260394</v>
      </c>
      <c r="J10533" s="62">
        <v>13303593.4824719</v>
      </c>
      <c r="K10533" s="51">
        <v>31.0804881154402</v>
      </c>
      <c r="L10533" s="64">
        <v>4.5745338587742701</v>
      </c>
      <c r="M10533" s="62">
        <v>256910767.71388501</v>
      </c>
      <c r="N10533" s="62">
        <v>161993878.17090201</v>
      </c>
      <c r="O10533" s="51">
        <v>-29.737742469172399</v>
      </c>
      <c r="P10533" s="64">
        <v>-30.810300748236202</v>
      </c>
      <c r="Q10533" s="49">
        <v>257341751</v>
      </c>
      <c r="R10533" s="65">
        <v>162118385.72606099</v>
      </c>
      <c r="S10533" s="51">
        <v>-23.644094925974301</v>
      </c>
      <c r="T10533" s="63">
        <v>-23.368835920279199</v>
      </c>
    </row>
    <row r="10534" spans="1:20" hidden="1" x14ac:dyDescent="0.2">
      <c r="A10534" s="67" t="s">
        <v>126</v>
      </c>
      <c r="B10534" s="20" t="s">
        <v>127</v>
      </c>
      <c r="C10534" s="70">
        <v>2009</v>
      </c>
      <c r="D10534" s="35" t="s">
        <v>47</v>
      </c>
      <c r="E10534" s="49">
        <v>28714885.4300372</v>
      </c>
      <c r="F10534" s="62">
        <v>11766519.7207183</v>
      </c>
      <c r="G10534" s="51">
        <v>6.3244866016550496</v>
      </c>
      <c r="H10534" s="63">
        <v>29.723438741178299</v>
      </c>
      <c r="I10534" s="49">
        <v>28057752</v>
      </c>
      <c r="J10534" s="62">
        <v>11892386.982298</v>
      </c>
      <c r="K10534" s="51">
        <v>-4.3914162374101604</v>
      </c>
      <c r="L10534" s="64">
        <v>19.125668804984901</v>
      </c>
      <c r="M10534" s="62">
        <v>298391461.21372199</v>
      </c>
      <c r="N10534" s="62">
        <v>181657094.163569</v>
      </c>
      <c r="O10534" s="51">
        <v>-21.4066777523939</v>
      </c>
      <c r="P10534" s="64">
        <v>-19.845443957975299</v>
      </c>
      <c r="Q10534" s="49">
        <v>298980719</v>
      </c>
      <c r="R10534" s="65">
        <v>180718586.091939</v>
      </c>
      <c r="S10534" s="51">
        <v>-24.9162356459276</v>
      </c>
      <c r="T10534" s="63">
        <v>-25.658497880040201</v>
      </c>
    </row>
    <row r="10535" spans="1:20" hidden="1" x14ac:dyDescent="0.2">
      <c r="A10535" s="67" t="s">
        <v>126</v>
      </c>
      <c r="B10535" s="20" t="s">
        <v>127</v>
      </c>
      <c r="C10535" s="70">
        <v>2009</v>
      </c>
      <c r="D10535" s="35" t="s">
        <v>48</v>
      </c>
      <c r="E10535" s="49">
        <v>24945827.293745201</v>
      </c>
      <c r="F10535" s="62">
        <v>8754058.6778395306</v>
      </c>
      <c r="G10535" s="51">
        <v>5.6542132804219696</v>
      </c>
      <c r="H10535" s="63">
        <v>-10.663050511691999</v>
      </c>
      <c r="I10535" s="49">
        <v>24295510</v>
      </c>
      <c r="J10535" s="62">
        <v>8601620.0074214991</v>
      </c>
      <c r="K10535" s="51">
        <v>5.44320740610251</v>
      </c>
      <c r="L10535" s="64">
        <v>-10.125521271053699</v>
      </c>
      <c r="M10535" s="62">
        <v>318027139.424537</v>
      </c>
      <c r="N10535" s="62">
        <v>195616152.050596</v>
      </c>
      <c r="O10535" s="51">
        <v>-19.616267155379301</v>
      </c>
      <c r="P10535" s="64">
        <v>-19.420466900231801</v>
      </c>
      <c r="Q10535" s="49">
        <v>310180430</v>
      </c>
      <c r="R10535" s="65">
        <v>190644144.46045899</v>
      </c>
      <c r="S10535" s="51">
        <v>-21.367875324758899</v>
      </c>
      <c r="T10535" s="63">
        <v>-20.9522076655341</v>
      </c>
    </row>
    <row r="10536" spans="1:20" hidden="1" x14ac:dyDescent="0.2">
      <c r="A10536" s="67" t="s">
        <v>126</v>
      </c>
      <c r="B10536" s="20" t="s">
        <v>127</v>
      </c>
      <c r="C10536" s="70">
        <v>2009</v>
      </c>
      <c r="D10536" s="35" t="s">
        <v>49</v>
      </c>
      <c r="E10536" s="49">
        <v>26988967.287466399</v>
      </c>
      <c r="F10536" s="62">
        <v>9417129.2242606897</v>
      </c>
      <c r="G10536" s="51">
        <v>-17.051774947196002</v>
      </c>
      <c r="H10536" s="63">
        <v>-24.178271904334299</v>
      </c>
      <c r="I10536" s="49">
        <v>27528891</v>
      </c>
      <c r="J10536" s="62">
        <v>9248982.1965911109</v>
      </c>
      <c r="K10536" s="51">
        <v>-16.6113062176182</v>
      </c>
      <c r="L10536" s="64">
        <v>-27.641250593222502</v>
      </c>
      <c r="M10536" s="62">
        <v>297142341.58021998</v>
      </c>
      <c r="N10536" s="62">
        <v>194908152.31955299</v>
      </c>
      <c r="O10536" s="51">
        <v>-29.847329360927699</v>
      </c>
      <c r="P10536" s="64">
        <v>-28.570891761206799</v>
      </c>
      <c r="Q10536" s="49">
        <v>297541081</v>
      </c>
      <c r="R10536" s="65">
        <v>193443716.99112299</v>
      </c>
      <c r="S10536" s="51">
        <v>-29.1637191533984</v>
      </c>
      <c r="T10536" s="63">
        <v>-28.054295707743901</v>
      </c>
    </row>
    <row r="10537" spans="1:20" hidden="1" x14ac:dyDescent="0.2">
      <c r="A10537" s="67" t="s">
        <v>126</v>
      </c>
      <c r="B10537" s="20" t="s">
        <v>127</v>
      </c>
      <c r="C10537" s="70">
        <v>2009</v>
      </c>
      <c r="D10537" s="35" t="s">
        <v>50</v>
      </c>
      <c r="E10537" s="49">
        <v>23971518.321882602</v>
      </c>
      <c r="F10537" s="62">
        <v>8100038.9518417502</v>
      </c>
      <c r="G10537" s="51">
        <v>-26.6957608107138</v>
      </c>
      <c r="H10537" s="63">
        <v>-39.607817005323803</v>
      </c>
      <c r="I10537" s="49">
        <v>24471363</v>
      </c>
      <c r="J10537" s="62">
        <v>8396321.4028533101</v>
      </c>
      <c r="K10537" s="51">
        <v>-26.7202606086054</v>
      </c>
      <c r="L10537" s="64">
        <v>-38.849306161940198</v>
      </c>
      <c r="M10537" s="62">
        <v>309178266.69002402</v>
      </c>
      <c r="N10537" s="62">
        <v>212542813.901577</v>
      </c>
      <c r="O10537" s="51">
        <v>-26.2374880701602</v>
      </c>
      <c r="P10537" s="64">
        <v>-19.673135737980498</v>
      </c>
      <c r="Q10537" s="49">
        <v>322505613</v>
      </c>
      <c r="R10537" s="65">
        <v>224503924.57798299</v>
      </c>
      <c r="S10537" s="51">
        <v>-24.442615495570099</v>
      </c>
      <c r="T10537" s="63">
        <v>-16.294970048652701</v>
      </c>
    </row>
    <row r="10538" spans="1:20" hidden="1" x14ac:dyDescent="0.2">
      <c r="A10538" s="67" t="s">
        <v>126</v>
      </c>
      <c r="B10538" s="20" t="s">
        <v>127</v>
      </c>
      <c r="C10538" s="70">
        <v>2009</v>
      </c>
      <c r="D10538" s="35" t="s">
        <v>51</v>
      </c>
      <c r="E10538" s="49">
        <v>28619936.071987599</v>
      </c>
      <c r="F10538" s="62">
        <v>9519498.1184762605</v>
      </c>
      <c r="G10538" s="51">
        <v>12.8463381163248</v>
      </c>
      <c r="H10538" s="63">
        <v>-9.7993654405638893</v>
      </c>
      <c r="I10538" s="49">
        <v>28554749</v>
      </c>
      <c r="J10538" s="62">
        <v>9503444.7665784899</v>
      </c>
      <c r="K10538" s="51">
        <v>20.010329678901599</v>
      </c>
      <c r="L10538" s="64">
        <v>-4.4032168114414203</v>
      </c>
      <c r="M10538" s="62">
        <v>222792429.436147</v>
      </c>
      <c r="N10538" s="62">
        <v>151845938.43738601</v>
      </c>
      <c r="O10538" s="51">
        <v>-23.8674948149805</v>
      </c>
      <c r="P10538" s="64">
        <v>-26.1653256022026</v>
      </c>
      <c r="Q10538" s="49">
        <v>215998797</v>
      </c>
      <c r="R10538" s="65">
        <v>147312605.80116099</v>
      </c>
      <c r="S10538" s="51">
        <v>-21.3345200281315</v>
      </c>
      <c r="T10538" s="63">
        <v>-24.203392583116798</v>
      </c>
    </row>
    <row r="10539" spans="1:20" hidden="1" x14ac:dyDescent="0.2">
      <c r="A10539" s="67" t="s">
        <v>126</v>
      </c>
      <c r="B10539" s="20" t="s">
        <v>127</v>
      </c>
      <c r="C10539" s="70">
        <v>2009</v>
      </c>
      <c r="D10539" s="35" t="s">
        <v>52</v>
      </c>
      <c r="E10539" s="49">
        <v>28814936.4165713</v>
      </c>
      <c r="F10539" s="62">
        <v>9037661.7788573597</v>
      </c>
      <c r="G10539" s="51">
        <v>2.82547550346814</v>
      </c>
      <c r="H10539" s="63">
        <v>-31.72160632236</v>
      </c>
      <c r="I10539" s="49">
        <v>29345484</v>
      </c>
      <c r="J10539" s="62">
        <v>9123695.2790337708</v>
      </c>
      <c r="K10539" s="51">
        <v>0.31015820064490601</v>
      </c>
      <c r="L10539" s="64">
        <v>-32.711372172219598</v>
      </c>
      <c r="M10539" s="62">
        <v>310502273.25481999</v>
      </c>
      <c r="N10539" s="62">
        <v>192411230.36631301</v>
      </c>
      <c r="O10539" s="51">
        <v>-28.484387339857498</v>
      </c>
      <c r="P10539" s="64">
        <v>-29.575888306391899</v>
      </c>
      <c r="Q10539" s="49">
        <v>318031650</v>
      </c>
      <c r="R10539" s="65">
        <v>199181922.87518701</v>
      </c>
      <c r="S10539" s="51">
        <v>-27.530548707158701</v>
      </c>
      <c r="T10539" s="63">
        <v>-26.904053782488901</v>
      </c>
    </row>
    <row r="10540" spans="1:20" hidden="1" x14ac:dyDescent="0.2">
      <c r="A10540" s="67" t="s">
        <v>126</v>
      </c>
      <c r="B10540" s="20" t="s">
        <v>127</v>
      </c>
      <c r="C10540" s="70">
        <v>2009</v>
      </c>
      <c r="D10540" s="35" t="s">
        <v>53</v>
      </c>
      <c r="E10540" s="49">
        <v>26816833.474743199</v>
      </c>
      <c r="F10540" s="62">
        <v>9307540.6075587794</v>
      </c>
      <c r="G10540" s="51">
        <v>0.62753163788113997</v>
      </c>
      <c r="H10540" s="63">
        <v>10.353617265820199</v>
      </c>
      <c r="I10540" s="49">
        <v>26391892</v>
      </c>
      <c r="J10540" s="62">
        <v>9235210.5345455091</v>
      </c>
      <c r="K10540" s="51">
        <v>-3.0067586837090099</v>
      </c>
      <c r="L10540" s="64">
        <v>5.6560841745653301</v>
      </c>
      <c r="M10540" s="62">
        <v>352771690.58741897</v>
      </c>
      <c r="N10540" s="62">
        <v>232054634.48628801</v>
      </c>
      <c r="O10540" s="51">
        <v>-22.0544058603835</v>
      </c>
      <c r="P10540" s="64">
        <v>-17.223399658120599</v>
      </c>
      <c r="Q10540" s="49">
        <v>352033083</v>
      </c>
      <c r="R10540" s="65">
        <v>229816119.594439</v>
      </c>
      <c r="S10540" s="51">
        <v>-24.451216980486201</v>
      </c>
      <c r="T10540" s="63">
        <v>-21.394238912546498</v>
      </c>
    </row>
    <row r="10541" spans="1:20" hidden="1" x14ac:dyDescent="0.2">
      <c r="A10541" s="67" t="s">
        <v>126</v>
      </c>
      <c r="B10541" s="20" t="s">
        <v>127</v>
      </c>
      <c r="C10541" s="70">
        <v>2009</v>
      </c>
      <c r="D10541" s="35" t="s">
        <v>54</v>
      </c>
      <c r="E10541" s="49">
        <v>30403655.815770499</v>
      </c>
      <c r="F10541" s="62">
        <v>10867139.6378529</v>
      </c>
      <c r="G10541" s="51">
        <v>-8.32227451229274</v>
      </c>
      <c r="H10541" s="63">
        <v>-2.3169016121259198</v>
      </c>
      <c r="I10541" s="49">
        <v>30334406</v>
      </c>
      <c r="J10541" s="62">
        <v>10848813.670183601</v>
      </c>
      <c r="K10541" s="51">
        <v>-2.5021614024356</v>
      </c>
      <c r="L10541" s="64">
        <v>3.5268767624867499</v>
      </c>
      <c r="M10541" s="62">
        <v>380154107.43614697</v>
      </c>
      <c r="N10541" s="62">
        <v>263172601.95738599</v>
      </c>
      <c r="O10541" s="51">
        <v>-10.9582877122392</v>
      </c>
      <c r="P10541" s="64">
        <v>-8.1814828746907509</v>
      </c>
      <c r="Q10541" s="49">
        <v>373360475</v>
      </c>
      <c r="R10541" s="65">
        <v>258639269.317799</v>
      </c>
      <c r="S10541" s="51">
        <v>-8.6871433204601907</v>
      </c>
      <c r="T10541" s="63">
        <v>-6.0581266620033896</v>
      </c>
    </row>
    <row r="10542" spans="1:20" hidden="1" x14ac:dyDescent="0.2">
      <c r="A10542" s="67" t="s">
        <v>126</v>
      </c>
      <c r="B10542" s="20" t="s">
        <v>127</v>
      </c>
      <c r="C10542" s="70">
        <v>2009</v>
      </c>
      <c r="D10542" s="35" t="s">
        <v>55</v>
      </c>
      <c r="E10542" s="49">
        <v>20546538.111222599</v>
      </c>
      <c r="F10542" s="62">
        <v>7894617.5031650402</v>
      </c>
      <c r="G10542" s="51">
        <v>-45.130957465857598</v>
      </c>
      <c r="H10542" s="63">
        <v>-45.669145161494697</v>
      </c>
      <c r="I10542" s="49">
        <v>21386675</v>
      </c>
      <c r="J10542" s="62">
        <v>8258844.8771375902</v>
      </c>
      <c r="K10542" s="51">
        <v>-43.483949430275104</v>
      </c>
      <c r="L10542" s="64">
        <v>-44.8182878660757</v>
      </c>
      <c r="M10542" s="62">
        <v>329067406.75818402</v>
      </c>
      <c r="N10542" s="62">
        <v>226732869.29159001</v>
      </c>
      <c r="O10542" s="51">
        <v>1.1858240656496899</v>
      </c>
      <c r="P10542" s="64">
        <v>4.5776415913336903</v>
      </c>
      <c r="Q10542" s="49">
        <v>337820861</v>
      </c>
      <c r="R10542" s="65">
        <v>229635147.13352099</v>
      </c>
      <c r="S10542" s="51">
        <v>4.5816677855667196</v>
      </c>
      <c r="T10542" s="63">
        <v>6.3708847861372799</v>
      </c>
    </row>
    <row r="10543" spans="1:20" hidden="1" x14ac:dyDescent="0.2">
      <c r="A10543" s="67" t="s">
        <v>126</v>
      </c>
      <c r="B10543" s="20" t="s">
        <v>127</v>
      </c>
      <c r="C10543" s="70">
        <v>2010</v>
      </c>
      <c r="D10543" s="35" t="s">
        <v>43</v>
      </c>
      <c r="E10543" s="49">
        <v>27489372.641292699</v>
      </c>
      <c r="F10543" s="62">
        <v>9216778.6108569</v>
      </c>
      <c r="G10543" s="51">
        <v>-22.587769614404099</v>
      </c>
      <c r="H10543" s="63">
        <v>-8.6577420305900397</v>
      </c>
      <c r="I10543" s="49">
        <v>26460162</v>
      </c>
      <c r="J10543" s="62">
        <v>8801672.7482192703</v>
      </c>
      <c r="K10543" s="51">
        <v>-22.977597970672999</v>
      </c>
      <c r="L10543" s="64">
        <v>-10.8158324274444</v>
      </c>
      <c r="M10543" s="62">
        <v>266572359.045378</v>
      </c>
      <c r="N10543" s="62">
        <v>191039868.127644</v>
      </c>
      <c r="O10543" s="51">
        <v>11.1123563292621</v>
      </c>
      <c r="P10543" s="64">
        <v>15.434820610656001</v>
      </c>
      <c r="Q10543" s="49">
        <v>255076456</v>
      </c>
      <c r="R10543" s="65">
        <v>184817401.07743701</v>
      </c>
      <c r="S10543" s="51">
        <v>9.46734735234085</v>
      </c>
      <c r="T10543" s="63">
        <v>14.921046892023201</v>
      </c>
    </row>
    <row r="10544" spans="1:20" hidden="1" x14ac:dyDescent="0.2">
      <c r="A10544" s="67" t="s">
        <v>126</v>
      </c>
      <c r="B10544" s="20" t="s">
        <v>127</v>
      </c>
      <c r="C10544" s="70">
        <v>2010</v>
      </c>
      <c r="D10544" s="35" t="s">
        <v>45</v>
      </c>
      <c r="E10544" s="49">
        <v>43592629.710519902</v>
      </c>
      <c r="F10544" s="62">
        <v>11657942.1713368</v>
      </c>
      <c r="G10544" s="51">
        <v>40.5556055086249</v>
      </c>
      <c r="H10544" s="63">
        <v>13.1640181088912</v>
      </c>
      <c r="I10544" s="49">
        <v>42690888</v>
      </c>
      <c r="J10544" s="62">
        <v>11385505.5173447</v>
      </c>
      <c r="K10544" s="51">
        <v>40.555605508624701</v>
      </c>
      <c r="L10544" s="64">
        <v>13.1640181141995</v>
      </c>
      <c r="M10544" s="62">
        <v>321581193.126697</v>
      </c>
      <c r="N10544" s="62">
        <v>207793686.832479</v>
      </c>
      <c r="O10544" s="51">
        <v>33.2342987289965</v>
      </c>
      <c r="P10544" s="64">
        <v>29.8365774797333</v>
      </c>
      <c r="Q10544" s="49">
        <v>321983433</v>
      </c>
      <c r="R10544" s="65">
        <v>208759962.677917</v>
      </c>
      <c r="S10544" s="51">
        <v>33.1790052547653</v>
      </c>
      <c r="T10544" s="63">
        <v>29.657516637384902</v>
      </c>
    </row>
    <row r="10545" spans="1:20" hidden="1" x14ac:dyDescent="0.2">
      <c r="A10545" s="67" t="s">
        <v>126</v>
      </c>
      <c r="B10545" s="20" t="s">
        <v>127</v>
      </c>
      <c r="C10545" s="70">
        <v>2010</v>
      </c>
      <c r="D10545" s="35" t="s">
        <v>46</v>
      </c>
      <c r="E10545" s="49">
        <v>36908575.254779398</v>
      </c>
      <c r="F10545" s="62">
        <v>13809334.851375701</v>
      </c>
      <c r="G10545" s="51">
        <v>-6.6934857190471497</v>
      </c>
      <c r="H10545" s="63">
        <v>4.9843704647857896</v>
      </c>
      <c r="I10545" s="49">
        <v>39089334</v>
      </c>
      <c r="J10545" s="62">
        <v>14798852.170620499</v>
      </c>
      <c r="K10545" s="51">
        <v>-5.2618498989612101</v>
      </c>
      <c r="L10545" s="64">
        <v>11.2395097619195</v>
      </c>
      <c r="M10545" s="62">
        <v>309768247.092852</v>
      </c>
      <c r="N10545" s="62">
        <v>205929087.722709</v>
      </c>
      <c r="O10545" s="51">
        <v>20.574256131542501</v>
      </c>
      <c r="P10545" s="64">
        <v>27.121524620489499</v>
      </c>
      <c r="Q10545" s="49">
        <v>328419178</v>
      </c>
      <c r="R10545" s="65">
        <v>214806425.83930999</v>
      </c>
      <c r="S10545" s="51">
        <v>27.619858310515699</v>
      </c>
      <c r="T10545" s="63">
        <v>32.499731524762701</v>
      </c>
    </row>
    <row r="10546" spans="1:20" hidden="1" x14ac:dyDescent="0.2">
      <c r="A10546" s="67" t="s">
        <v>126</v>
      </c>
      <c r="B10546" s="20" t="s">
        <v>127</v>
      </c>
      <c r="C10546" s="70">
        <v>2010</v>
      </c>
      <c r="D10546" s="35" t="s">
        <v>47</v>
      </c>
      <c r="E10546" s="49">
        <v>29021021.305038601</v>
      </c>
      <c r="F10546" s="62">
        <v>9339765.9285742808</v>
      </c>
      <c r="G10546" s="51">
        <v>1.0661225716790399</v>
      </c>
      <c r="H10546" s="63">
        <v>-20.624227466946198</v>
      </c>
      <c r="I10546" s="49">
        <v>29212617</v>
      </c>
      <c r="J10546" s="62">
        <v>9255907.3167579193</v>
      </c>
      <c r="K10546" s="51">
        <v>4.1160282548651903</v>
      </c>
      <c r="L10546" s="64">
        <v>-22.169474214592</v>
      </c>
      <c r="M10546" s="62">
        <v>306449780.54031801</v>
      </c>
      <c r="N10546" s="62">
        <v>186989549.70291099</v>
      </c>
      <c r="O10546" s="51">
        <v>2.70058643562332</v>
      </c>
      <c r="P10546" s="64">
        <v>2.9354513039498999</v>
      </c>
      <c r="Q10546" s="49">
        <v>305919432</v>
      </c>
      <c r="R10546" s="65">
        <v>189436770.83062601</v>
      </c>
      <c r="S10546" s="51">
        <v>2.3207894553227</v>
      </c>
      <c r="T10546" s="63">
        <v>4.82417715145895</v>
      </c>
    </row>
    <row r="10547" spans="1:20" hidden="1" x14ac:dyDescent="0.2">
      <c r="A10547" s="67" t="s">
        <v>126</v>
      </c>
      <c r="B10547" s="20" t="s">
        <v>127</v>
      </c>
      <c r="C10547" s="70">
        <v>2010</v>
      </c>
      <c r="D10547" s="35" t="s">
        <v>48</v>
      </c>
      <c r="E10547" s="49">
        <v>37413637.576793298</v>
      </c>
      <c r="F10547" s="62">
        <v>13306354.436631501</v>
      </c>
      <c r="G10547" s="51">
        <v>49.979542214557902</v>
      </c>
      <c r="H10547" s="63">
        <v>52.002116119188003</v>
      </c>
      <c r="I10547" s="49">
        <v>35775816</v>
      </c>
      <c r="J10547" s="62">
        <v>12705037.4060497</v>
      </c>
      <c r="K10547" s="51">
        <v>47.252788683999597</v>
      </c>
      <c r="L10547" s="64">
        <v>47.705169434219599</v>
      </c>
      <c r="M10547" s="62">
        <v>333024426.79461801</v>
      </c>
      <c r="N10547" s="62">
        <v>211707243.959764</v>
      </c>
      <c r="O10547" s="51">
        <v>4.7157256444271498</v>
      </c>
      <c r="P10547" s="64">
        <v>8.2258503403165104</v>
      </c>
      <c r="Q10547" s="49">
        <v>316412630</v>
      </c>
      <c r="R10547" s="65">
        <v>201658262.12077299</v>
      </c>
      <c r="S10547" s="51">
        <v>2.0092176672783699</v>
      </c>
      <c r="T10547" s="63">
        <v>5.7773175732645603</v>
      </c>
    </row>
    <row r="10548" spans="1:20" hidden="1" x14ac:dyDescent="0.2">
      <c r="A10548" s="67" t="s">
        <v>126</v>
      </c>
      <c r="B10548" s="20" t="s">
        <v>127</v>
      </c>
      <c r="C10548" s="70">
        <v>2010</v>
      </c>
      <c r="D10548" s="35" t="s">
        <v>49</v>
      </c>
      <c r="E10548" s="49">
        <v>28362230.867222801</v>
      </c>
      <c r="F10548" s="62">
        <v>9275829.5805413499</v>
      </c>
      <c r="G10548" s="51">
        <v>5.0882405581859498</v>
      </c>
      <c r="H10548" s="63">
        <v>-1.5004534859234899</v>
      </c>
      <c r="I10548" s="49">
        <v>29373505</v>
      </c>
      <c r="J10548" s="62">
        <v>9653006.3621943202</v>
      </c>
      <c r="K10548" s="51">
        <v>6.7006476940898203</v>
      </c>
      <c r="L10548" s="64">
        <v>4.3683094746589797</v>
      </c>
      <c r="M10548" s="62">
        <v>352426514.86987603</v>
      </c>
      <c r="N10548" s="62">
        <v>235331553.04135999</v>
      </c>
      <c r="O10548" s="51">
        <v>18.605282907730899</v>
      </c>
      <c r="P10548" s="64">
        <v>20.7397177802664</v>
      </c>
      <c r="Q10548" s="49">
        <v>363210273</v>
      </c>
      <c r="R10548" s="65">
        <v>242619948.26983601</v>
      </c>
      <c r="S10548" s="51">
        <v>22.070630307349099</v>
      </c>
      <c r="T10548" s="63">
        <v>25.4214673102924</v>
      </c>
    </row>
    <row r="10549" spans="1:20" hidden="1" x14ac:dyDescent="0.2">
      <c r="A10549" s="67" t="s">
        <v>126</v>
      </c>
      <c r="B10549" s="20" t="s">
        <v>127</v>
      </c>
      <c r="C10549" s="70">
        <v>2010</v>
      </c>
      <c r="D10549" s="35" t="s">
        <v>50</v>
      </c>
      <c r="E10549" s="49">
        <v>18546139.187205002</v>
      </c>
      <c r="F10549" s="62">
        <v>6555955.3259062497</v>
      </c>
      <c r="G10549" s="51">
        <v>-22.6326053353283</v>
      </c>
      <c r="H10549" s="63">
        <v>-19.0626691441331</v>
      </c>
      <c r="I10549" s="49">
        <v>18249072</v>
      </c>
      <c r="J10549" s="62">
        <v>6506476.5694429204</v>
      </c>
      <c r="K10549" s="51">
        <v>-25.4268264501654</v>
      </c>
      <c r="L10549" s="64">
        <v>-22.5080096715708</v>
      </c>
      <c r="M10549" s="62">
        <v>358652562.60599297</v>
      </c>
      <c r="N10549" s="62">
        <v>253318680.608935</v>
      </c>
      <c r="O10549" s="51">
        <v>16.001867286995001</v>
      </c>
      <c r="P10549" s="64">
        <v>19.184777861386699</v>
      </c>
      <c r="Q10549" s="49">
        <v>357860477</v>
      </c>
      <c r="R10549" s="65">
        <v>251014230.40708601</v>
      </c>
      <c r="S10549" s="51">
        <v>10.9625577276387</v>
      </c>
      <c r="T10549" s="63">
        <v>11.8083930510063</v>
      </c>
    </row>
    <row r="10550" spans="1:20" hidden="1" x14ac:dyDescent="0.2">
      <c r="A10550" s="67" t="s">
        <v>126</v>
      </c>
      <c r="B10550" s="20" t="s">
        <v>127</v>
      </c>
      <c r="C10550" s="70">
        <v>2010</v>
      </c>
      <c r="D10550" s="35" t="s">
        <v>51</v>
      </c>
      <c r="E10550" s="49">
        <v>23158378.441333</v>
      </c>
      <c r="F10550" s="62">
        <v>8657467.1999843903</v>
      </c>
      <c r="G10550" s="51">
        <v>-19.083053214784201</v>
      </c>
      <c r="H10550" s="63">
        <v>-9.0554240125198096</v>
      </c>
      <c r="I10550" s="49">
        <v>24176194</v>
      </c>
      <c r="J10550" s="62">
        <v>8868161.9144768193</v>
      </c>
      <c r="K10550" s="51">
        <v>-15.333894197424</v>
      </c>
      <c r="L10550" s="64">
        <v>-6.6847639745939196</v>
      </c>
      <c r="M10550" s="62">
        <v>275885349.04960299</v>
      </c>
      <c r="N10550" s="62">
        <v>195553588.64088199</v>
      </c>
      <c r="O10550" s="51">
        <v>23.830665946695699</v>
      </c>
      <c r="P10550" s="64">
        <v>28.7842076339229</v>
      </c>
      <c r="Q10550" s="49">
        <v>280546386</v>
      </c>
      <c r="R10550" s="65">
        <v>194808684.35227099</v>
      </c>
      <c r="S10550" s="51">
        <v>29.883309488987599</v>
      </c>
      <c r="T10550" s="63">
        <v>32.241693297598097</v>
      </c>
    </row>
    <row r="10551" spans="1:20" hidden="1" x14ac:dyDescent="0.2">
      <c r="A10551" s="67" t="s">
        <v>126</v>
      </c>
      <c r="B10551" s="20" t="s">
        <v>127</v>
      </c>
      <c r="C10551" s="70">
        <v>2010</v>
      </c>
      <c r="D10551" s="35" t="s">
        <v>52</v>
      </c>
      <c r="E10551" s="49">
        <v>28438152.182089001</v>
      </c>
      <c r="F10551" s="62">
        <v>9683453.1667759605</v>
      </c>
      <c r="G10551" s="51">
        <v>-1.30760043692345</v>
      </c>
      <c r="H10551" s="63">
        <v>7.1455582618654701</v>
      </c>
      <c r="I10551" s="49">
        <v>28351905</v>
      </c>
      <c r="J10551" s="62">
        <v>10027768.5514454</v>
      </c>
      <c r="K10551" s="51">
        <v>-3.3857986462244001</v>
      </c>
      <c r="L10551" s="64">
        <v>9.9090691300182794</v>
      </c>
      <c r="M10551" s="62">
        <v>385560014.17205501</v>
      </c>
      <c r="N10551" s="62">
        <v>263525398.03813201</v>
      </c>
      <c r="O10551" s="51">
        <v>24.173008503431301</v>
      </c>
      <c r="P10551" s="64">
        <v>36.959468289055501</v>
      </c>
      <c r="Q10551" s="49">
        <v>389005684</v>
      </c>
      <c r="R10551" s="65">
        <v>266295314.55897999</v>
      </c>
      <c r="S10551" s="51">
        <v>22.316657477329699</v>
      </c>
      <c r="T10551" s="63">
        <v>33.6945194197408</v>
      </c>
    </row>
    <row r="10552" spans="1:20" hidden="1" x14ac:dyDescent="0.2">
      <c r="A10552" s="67" t="s">
        <v>126</v>
      </c>
      <c r="B10552" s="20" t="s">
        <v>127</v>
      </c>
      <c r="C10552" s="70">
        <v>2010</v>
      </c>
      <c r="D10552" s="35" t="s">
        <v>53</v>
      </c>
      <c r="E10552" s="49">
        <v>31566274.940072998</v>
      </c>
      <c r="F10552" s="62">
        <v>10830744.1469518</v>
      </c>
      <c r="G10552" s="51">
        <v>17.710672178365002</v>
      </c>
      <c r="H10552" s="63">
        <v>16.3652634312012</v>
      </c>
      <c r="I10552" s="49">
        <v>30329064</v>
      </c>
      <c r="J10552" s="62">
        <v>10210218.6718514</v>
      </c>
      <c r="K10552" s="51">
        <v>14.918111971661601</v>
      </c>
      <c r="L10552" s="64">
        <v>10.5575085013897</v>
      </c>
      <c r="M10552" s="62">
        <v>452833267.05672801</v>
      </c>
      <c r="N10552" s="62">
        <v>302041343.14097399</v>
      </c>
      <c r="O10552" s="51">
        <v>28.364400868644299</v>
      </c>
      <c r="P10552" s="64">
        <v>30.159582380080199</v>
      </c>
      <c r="Q10552" s="49">
        <v>444723697</v>
      </c>
      <c r="R10552" s="65">
        <v>300015175.89118499</v>
      </c>
      <c r="S10552" s="51">
        <v>26.330086141364198</v>
      </c>
      <c r="T10552" s="63">
        <v>30.545749541254001</v>
      </c>
    </row>
    <row r="10553" spans="1:20" hidden="1" x14ac:dyDescent="0.2">
      <c r="A10553" s="67" t="s">
        <v>126</v>
      </c>
      <c r="B10553" s="20" t="s">
        <v>127</v>
      </c>
      <c r="C10553" s="70">
        <v>2010</v>
      </c>
      <c r="D10553" s="35" t="s">
        <v>54</v>
      </c>
      <c r="E10553" s="49">
        <v>34737684.525810704</v>
      </c>
      <c r="F10553" s="62">
        <v>12551968.700276401</v>
      </c>
      <c r="G10553" s="51">
        <v>14.254959128277299</v>
      </c>
      <c r="H10553" s="63">
        <v>15.5038871181413</v>
      </c>
      <c r="I10553" s="49">
        <v>36264413</v>
      </c>
      <c r="J10553" s="62">
        <v>12857442.9687785</v>
      </c>
      <c r="K10553" s="51">
        <v>19.548782329873202</v>
      </c>
      <c r="L10553" s="64">
        <v>18.514736815098601</v>
      </c>
      <c r="M10553" s="62">
        <v>462551602.04960299</v>
      </c>
      <c r="N10553" s="62">
        <v>308734480.39088202</v>
      </c>
      <c r="O10553" s="51">
        <v>21.6747611039021</v>
      </c>
      <c r="P10553" s="64">
        <v>17.312546250872099</v>
      </c>
      <c r="Q10553" s="49">
        <v>467212639</v>
      </c>
      <c r="R10553" s="65">
        <v>307989576.09533399</v>
      </c>
      <c r="S10553" s="51">
        <v>25.1371450071141</v>
      </c>
      <c r="T10553" s="63">
        <v>19.0807478337315</v>
      </c>
    </row>
    <row r="10554" spans="1:20" hidden="1" x14ac:dyDescent="0.2">
      <c r="A10554" s="67" t="s">
        <v>126</v>
      </c>
      <c r="B10554" s="20" t="s">
        <v>127</v>
      </c>
      <c r="C10554" s="70">
        <v>2010</v>
      </c>
      <c r="D10554" s="35" t="s">
        <v>55</v>
      </c>
      <c r="E10554" s="49">
        <v>30069536.877337899</v>
      </c>
      <c r="F10554" s="62">
        <v>9394565.1734908707</v>
      </c>
      <c r="G10554" s="51">
        <v>46.348434537075597</v>
      </c>
      <c r="H10554" s="63">
        <v>18.999624360831699</v>
      </c>
      <c r="I10554" s="49">
        <v>32727400</v>
      </c>
      <c r="J10554" s="62">
        <v>10339163.2326416</v>
      </c>
      <c r="K10554" s="51">
        <v>53.027060073620603</v>
      </c>
      <c r="L10554" s="64">
        <v>25.188974807637202</v>
      </c>
      <c r="M10554" s="62">
        <v>375289427.37170798</v>
      </c>
      <c r="N10554" s="62">
        <v>241690520.229276</v>
      </c>
      <c r="O10554" s="51">
        <v>14.046368514245</v>
      </c>
      <c r="P10554" s="64">
        <v>6.5970368497607197</v>
      </c>
      <c r="Q10554" s="49">
        <v>406790256</v>
      </c>
      <c r="R10554" s="65">
        <v>265082951.04914901</v>
      </c>
      <c r="S10554" s="51">
        <v>20.415966851733302</v>
      </c>
      <c r="T10554" s="63">
        <v>15.436575958913201</v>
      </c>
    </row>
    <row r="10555" spans="1:20" hidden="1" x14ac:dyDescent="0.2">
      <c r="A10555" s="67" t="s">
        <v>126</v>
      </c>
      <c r="B10555" s="20" t="s">
        <v>127</v>
      </c>
      <c r="C10555" s="70">
        <v>2011</v>
      </c>
      <c r="D10555" s="35" t="s">
        <v>43</v>
      </c>
      <c r="E10555" s="49">
        <v>31946550.8562028</v>
      </c>
      <c r="F10555" s="62">
        <v>12332810.7174326</v>
      </c>
      <c r="G10555" s="51">
        <v>16.2141867443524</v>
      </c>
      <c r="H10555" s="63">
        <v>33.808255987674201</v>
      </c>
      <c r="I10555" s="49">
        <v>32282366</v>
      </c>
      <c r="J10555" s="62">
        <v>12590043.378865801</v>
      </c>
      <c r="K10555" s="51">
        <v>22.003659690367702</v>
      </c>
      <c r="L10555" s="64">
        <v>43.041484715652899</v>
      </c>
      <c r="M10555" s="62">
        <v>299961105.66779703</v>
      </c>
      <c r="N10555" s="62">
        <v>205625801.41782299</v>
      </c>
      <c r="O10555" s="51">
        <v>12.525209568609201</v>
      </c>
      <c r="P10555" s="64">
        <v>7.63502060231394</v>
      </c>
      <c r="Q10555" s="49">
        <v>297489761</v>
      </c>
      <c r="R10555" s="65">
        <v>202866535.58182299</v>
      </c>
      <c r="S10555" s="51">
        <v>16.627683191583898</v>
      </c>
      <c r="T10555" s="63">
        <v>9.7659280993912105</v>
      </c>
    </row>
    <row r="10556" spans="1:20" hidden="1" x14ac:dyDescent="0.2">
      <c r="A10556" s="67" t="s">
        <v>126</v>
      </c>
      <c r="B10556" s="20" t="s">
        <v>127</v>
      </c>
      <c r="C10556" s="70">
        <v>2011</v>
      </c>
      <c r="D10556" s="35" t="s">
        <v>45</v>
      </c>
      <c r="E10556" s="49">
        <v>32565614.782234699</v>
      </c>
      <c r="F10556" s="62">
        <v>8588730.1942624599</v>
      </c>
      <c r="G10556" s="51">
        <v>-25.295594694586899</v>
      </c>
      <c r="H10556" s="63">
        <v>-26.3272190920672</v>
      </c>
      <c r="I10556" s="49">
        <v>31891974</v>
      </c>
      <c r="J10556" s="62">
        <v>8388018.5347716697</v>
      </c>
      <c r="K10556" s="51">
        <v>-25.2955946945868</v>
      </c>
      <c r="L10556" s="64">
        <v>-26.327219094546798</v>
      </c>
      <c r="M10556" s="62">
        <v>342986799.126697</v>
      </c>
      <c r="N10556" s="62">
        <v>233774391.47247899</v>
      </c>
      <c r="O10556" s="51">
        <v>6.6563612728330703</v>
      </c>
      <c r="P10556" s="64">
        <v>12.5031251122395</v>
      </c>
      <c r="Q10556" s="49">
        <v>343389039</v>
      </c>
      <c r="R10556" s="65">
        <v>234740667.31728601</v>
      </c>
      <c r="S10556" s="51">
        <v>6.6480457707275997</v>
      </c>
      <c r="T10556" s="63">
        <v>12.445252579132299</v>
      </c>
    </row>
    <row r="10557" spans="1:20" hidden="1" x14ac:dyDescent="0.2">
      <c r="A10557" s="67" t="s">
        <v>126</v>
      </c>
      <c r="B10557" s="20" t="s">
        <v>127</v>
      </c>
      <c r="C10557" s="70">
        <v>2011</v>
      </c>
      <c r="D10557" s="35" t="s">
        <v>46</v>
      </c>
      <c r="E10557" s="49">
        <v>38707794.620357797</v>
      </c>
      <c r="F10557" s="62">
        <v>16668048.728309199</v>
      </c>
      <c r="G10557" s="51">
        <v>4.8748003767645098</v>
      </c>
      <c r="H10557" s="63">
        <v>20.701314782360502</v>
      </c>
      <c r="I10557" s="49">
        <v>40344843</v>
      </c>
      <c r="J10557" s="62">
        <v>17486347.537537102</v>
      </c>
      <c r="K10557" s="51">
        <v>3.2118966263277899</v>
      </c>
      <c r="L10557" s="64">
        <v>18.1601609093169</v>
      </c>
      <c r="M10557" s="62">
        <v>354141164.084907</v>
      </c>
      <c r="N10557" s="62">
        <v>225254597.85017899</v>
      </c>
      <c r="O10557" s="51">
        <v>14.3245530839558</v>
      </c>
      <c r="P10557" s="64">
        <v>9.3845460790330293</v>
      </c>
      <c r="Q10557" s="49">
        <v>360879871</v>
      </c>
      <c r="R10557" s="65">
        <v>232661479.24459499</v>
      </c>
      <c r="S10557" s="51">
        <v>9.8839212733185793</v>
      </c>
      <c r="T10557" s="63">
        <v>8.3121598134321406</v>
      </c>
    </row>
    <row r="10558" spans="1:20" hidden="1" x14ac:dyDescent="0.2">
      <c r="A10558" s="67" t="s">
        <v>126</v>
      </c>
      <c r="B10558" s="20" t="s">
        <v>127</v>
      </c>
      <c r="C10558" s="70">
        <v>2011</v>
      </c>
      <c r="D10558" s="35" t="s">
        <v>47</v>
      </c>
      <c r="E10558" s="49">
        <v>30578868.400756299</v>
      </c>
      <c r="F10558" s="62">
        <v>11329571.455627101</v>
      </c>
      <c r="G10558" s="51">
        <v>5.3679954242245298</v>
      </c>
      <c r="H10558" s="63">
        <v>21.3046616186083</v>
      </c>
      <c r="I10558" s="49">
        <v>29409620</v>
      </c>
      <c r="J10558" s="62">
        <v>10821905.3003719</v>
      </c>
      <c r="K10558" s="51">
        <v>0.67437641755958599</v>
      </c>
      <c r="L10558" s="64">
        <v>16.918903031566799</v>
      </c>
      <c r="M10558" s="62">
        <v>392167370.84921902</v>
      </c>
      <c r="N10558" s="62">
        <v>247284448.986761</v>
      </c>
      <c r="O10558" s="51">
        <v>27.971170401156002</v>
      </c>
      <c r="P10558" s="64">
        <v>32.245063630372201</v>
      </c>
      <c r="Q10558" s="49">
        <v>392284040</v>
      </c>
      <c r="R10558" s="65">
        <v>244431287.43892699</v>
      </c>
      <c r="S10558" s="51">
        <v>28.231161203254299</v>
      </c>
      <c r="T10558" s="63">
        <v>29.030539513087</v>
      </c>
    </row>
    <row r="10559" spans="1:20" hidden="1" x14ac:dyDescent="0.2">
      <c r="A10559" s="67" t="s">
        <v>126</v>
      </c>
      <c r="B10559" s="20" t="s">
        <v>127</v>
      </c>
      <c r="C10559" s="70">
        <v>2011</v>
      </c>
      <c r="D10559" s="35" t="s">
        <v>48</v>
      </c>
      <c r="E10559" s="49">
        <v>32312880.998160701</v>
      </c>
      <c r="F10559" s="62">
        <v>17928683.764449101</v>
      </c>
      <c r="G10559" s="51">
        <v>-13.633415270469399</v>
      </c>
      <c r="H10559" s="63">
        <v>34.737758939387902</v>
      </c>
      <c r="I10559" s="49">
        <v>34915713</v>
      </c>
      <c r="J10559" s="62">
        <v>19706524.2241394</v>
      </c>
      <c r="K10559" s="51">
        <v>-2.4041464211466201</v>
      </c>
      <c r="L10559" s="64">
        <v>55.107959105699699</v>
      </c>
      <c r="M10559" s="62">
        <v>398369788.76748598</v>
      </c>
      <c r="N10559" s="62">
        <v>275742848.90583599</v>
      </c>
      <c r="O10559" s="51">
        <v>19.6217924918666</v>
      </c>
      <c r="P10559" s="64">
        <v>30.247243196950901</v>
      </c>
      <c r="Q10559" s="49">
        <v>410355476</v>
      </c>
      <c r="R10559" s="65">
        <v>273835823.52075702</v>
      </c>
      <c r="S10559" s="51">
        <v>29.689979821601899</v>
      </c>
      <c r="T10559" s="63">
        <v>35.792017961930497</v>
      </c>
    </row>
    <row r="10560" spans="1:20" hidden="1" x14ac:dyDescent="0.2">
      <c r="A10560" s="67" t="s">
        <v>126</v>
      </c>
      <c r="B10560" s="20" t="s">
        <v>127</v>
      </c>
      <c r="C10560" s="70">
        <v>2011</v>
      </c>
      <c r="D10560" s="35" t="s">
        <v>49</v>
      </c>
      <c r="E10560" s="49">
        <v>28213083.817993201</v>
      </c>
      <c r="F10560" s="62">
        <v>10726286.843928801</v>
      </c>
      <c r="G10560" s="51">
        <v>-0.52586501367902805</v>
      </c>
      <c r="H10560" s="63">
        <v>15.6369546334723</v>
      </c>
      <c r="I10560" s="49">
        <v>26830476</v>
      </c>
      <c r="J10560" s="62">
        <v>10118351.963100599</v>
      </c>
      <c r="K10560" s="51">
        <v>-8.6575606145742494</v>
      </c>
      <c r="L10560" s="64">
        <v>4.8207323547287704</v>
      </c>
      <c r="M10560" s="62">
        <v>424700768.18223798</v>
      </c>
      <c r="N10560" s="62">
        <v>267782806.81661001</v>
      </c>
      <c r="O10560" s="51">
        <v>20.507609462655601</v>
      </c>
      <c r="P10560" s="64">
        <v>13.789588925012</v>
      </c>
      <c r="Q10560" s="49">
        <v>416499459</v>
      </c>
      <c r="R10560" s="65">
        <v>270024646.05119199</v>
      </c>
      <c r="S10560" s="51">
        <v>14.671717724239601</v>
      </c>
      <c r="T10560" s="63">
        <v>11.295319274768399</v>
      </c>
    </row>
    <row r="10561" spans="1:20" hidden="1" x14ac:dyDescent="0.2">
      <c r="A10561" s="67" t="s">
        <v>126</v>
      </c>
      <c r="B10561" s="20" t="s">
        <v>127</v>
      </c>
      <c r="C10561" s="70">
        <v>2011</v>
      </c>
      <c r="D10561" s="35" t="s">
        <v>50</v>
      </c>
      <c r="E10561" s="49">
        <v>25577132.590089802</v>
      </c>
      <c r="F10561" s="62">
        <v>14921232.575190401</v>
      </c>
      <c r="G10561" s="51">
        <v>37.9108197771722</v>
      </c>
      <c r="H10561" s="63">
        <v>127.598142962144</v>
      </c>
      <c r="I10561" s="49">
        <v>24570374</v>
      </c>
      <c r="J10561" s="62">
        <v>14069526.1285758</v>
      </c>
      <c r="K10561" s="51">
        <v>34.639032603959301</v>
      </c>
      <c r="L10561" s="64">
        <v>116.238788819314</v>
      </c>
      <c r="M10561" s="62">
        <v>442306993.075302</v>
      </c>
      <c r="N10561" s="62">
        <v>284966562.55362099</v>
      </c>
      <c r="O10561" s="51">
        <v>23.324643175966902</v>
      </c>
      <c r="P10561" s="64">
        <v>12.493307587347999</v>
      </c>
      <c r="Q10561" s="49">
        <v>434143945</v>
      </c>
      <c r="R10561" s="65">
        <v>282874459.99954599</v>
      </c>
      <c r="S10561" s="51">
        <v>21.316538959400098</v>
      </c>
      <c r="T10561" s="63">
        <v>12.6925989577524</v>
      </c>
    </row>
    <row r="10562" spans="1:20" hidden="1" x14ac:dyDescent="0.2">
      <c r="A10562" s="67" t="s">
        <v>126</v>
      </c>
      <c r="B10562" s="20" t="s">
        <v>127</v>
      </c>
      <c r="C10562" s="70">
        <v>2011</v>
      </c>
      <c r="D10562" s="35" t="s">
        <v>51</v>
      </c>
      <c r="E10562" s="49">
        <v>21664384.6679275</v>
      </c>
      <c r="F10562" s="62">
        <v>6736792.0534583004</v>
      </c>
      <c r="G10562" s="51">
        <v>-6.4512020009959903</v>
      </c>
      <c r="H10562" s="63">
        <v>-22.185185368412998</v>
      </c>
      <c r="I10562" s="49">
        <v>22063293</v>
      </c>
      <c r="J10562" s="62">
        <v>6800710.3453616397</v>
      </c>
      <c r="K10562" s="51">
        <v>-8.7395931716960895</v>
      </c>
      <c r="L10562" s="64">
        <v>-23.3131914939461</v>
      </c>
      <c r="M10562" s="62">
        <v>316479968.43458998</v>
      </c>
      <c r="N10562" s="62">
        <v>219231966.08484399</v>
      </c>
      <c r="O10562" s="51">
        <v>14.714307782139</v>
      </c>
      <c r="P10562" s="64">
        <v>12.1083829800973</v>
      </c>
      <c r="Q10562" s="49">
        <v>323995231</v>
      </c>
      <c r="R10562" s="65">
        <v>225981783.269788</v>
      </c>
      <c r="S10562" s="51">
        <v>15.487223207359399</v>
      </c>
      <c r="T10562" s="63">
        <v>16.001904135416702</v>
      </c>
    </row>
    <row r="10563" spans="1:20" hidden="1" x14ac:dyDescent="0.2">
      <c r="A10563" s="67" t="s">
        <v>126</v>
      </c>
      <c r="B10563" s="20" t="s">
        <v>127</v>
      </c>
      <c r="C10563" s="70">
        <v>2011</v>
      </c>
      <c r="D10563" s="35" t="s">
        <v>52</v>
      </c>
      <c r="E10563" s="49">
        <v>33809938.419267401</v>
      </c>
      <c r="F10563" s="62">
        <v>13491301.528301399</v>
      </c>
      <c r="G10563" s="51">
        <v>18.889364550772999</v>
      </c>
      <c r="H10563" s="63">
        <v>39.323248596794102</v>
      </c>
      <c r="I10563" s="49">
        <v>34724599</v>
      </c>
      <c r="J10563" s="62">
        <v>13699032.4081746</v>
      </c>
      <c r="K10563" s="51">
        <v>22.477128080106102</v>
      </c>
      <c r="L10563" s="64">
        <v>36.610975192481703</v>
      </c>
      <c r="M10563" s="62">
        <v>459991738.58796197</v>
      </c>
      <c r="N10563" s="62">
        <v>300561507.58747298</v>
      </c>
      <c r="O10563" s="51">
        <v>19.304834962136901</v>
      </c>
      <c r="P10563" s="64">
        <v>14.054094908902</v>
      </c>
      <c r="Q10563" s="49">
        <v>470152731</v>
      </c>
      <c r="R10563" s="65">
        <v>306717153.31228501</v>
      </c>
      <c r="S10563" s="51">
        <v>20.860118588909899</v>
      </c>
      <c r="T10563" s="63">
        <v>15.1793278151547</v>
      </c>
    </row>
    <row r="10564" spans="1:20" hidden="1" x14ac:dyDescent="0.2">
      <c r="A10564" s="67" t="s">
        <v>126</v>
      </c>
      <c r="B10564" s="20" t="s">
        <v>127</v>
      </c>
      <c r="C10564" s="70">
        <v>2011</v>
      </c>
      <c r="D10564" s="35" t="s">
        <v>53</v>
      </c>
      <c r="E10564" s="49">
        <v>36099297.358123302</v>
      </c>
      <c r="F10564" s="62">
        <v>13058784.1566853</v>
      </c>
      <c r="G10564" s="51">
        <v>14.3603336999884</v>
      </c>
      <c r="H10564" s="63">
        <v>20.571439778314399</v>
      </c>
      <c r="I10564" s="49">
        <v>34512645</v>
      </c>
      <c r="J10564" s="62">
        <v>12739697.4560964</v>
      </c>
      <c r="K10564" s="51">
        <v>13.7939667376481</v>
      </c>
      <c r="L10564" s="64">
        <v>24.7739922673602</v>
      </c>
      <c r="M10564" s="62">
        <v>469627801.25583398</v>
      </c>
      <c r="N10564" s="62">
        <v>308385736.73767</v>
      </c>
      <c r="O10564" s="51">
        <v>3.70876775645594</v>
      </c>
      <c r="P10564" s="64">
        <v>2.1005050271329502</v>
      </c>
      <c r="Q10564" s="49">
        <v>451948683</v>
      </c>
      <c r="R10564" s="65">
        <v>295479118.80666298</v>
      </c>
      <c r="S10564" s="51">
        <v>1.62460108349027</v>
      </c>
      <c r="T10564" s="63">
        <v>-1.5119425445888599</v>
      </c>
    </row>
    <row r="10565" spans="1:20" hidden="1" x14ac:dyDescent="0.2">
      <c r="A10565" s="67" t="s">
        <v>126</v>
      </c>
      <c r="B10565" s="20" t="s">
        <v>127</v>
      </c>
      <c r="C10565" s="70">
        <v>2011</v>
      </c>
      <c r="D10565" s="35" t="s">
        <v>54</v>
      </c>
      <c r="E10565" s="49">
        <v>40766571.3263712</v>
      </c>
      <c r="F10565" s="62">
        <v>14472919.809976</v>
      </c>
      <c r="G10565" s="51">
        <v>17.355465347959299</v>
      </c>
      <c r="H10565" s="63">
        <v>15.3039826306872</v>
      </c>
      <c r="I10565" s="49">
        <v>41517210</v>
      </c>
      <c r="J10565" s="62">
        <v>14610238.032987099</v>
      </c>
      <c r="K10565" s="51">
        <v>14.484715359931499</v>
      </c>
      <c r="L10565" s="64">
        <v>13.6325322886123</v>
      </c>
      <c r="M10565" s="62">
        <v>509747818.43458998</v>
      </c>
      <c r="N10565" s="62">
        <v>325884915.47484398</v>
      </c>
      <c r="O10565" s="51">
        <v>10.2034489072909</v>
      </c>
      <c r="P10565" s="64">
        <v>5.5550760194482196</v>
      </c>
      <c r="Q10565" s="49">
        <v>517263081</v>
      </c>
      <c r="R10565" s="65">
        <v>332634732.66208702</v>
      </c>
      <c r="S10565" s="51">
        <v>10.712561652254401</v>
      </c>
      <c r="T10565" s="63">
        <v>8.0019450265824705</v>
      </c>
    </row>
    <row r="10566" spans="1:20" hidden="1" x14ac:dyDescent="0.2">
      <c r="A10566" s="67" t="s">
        <v>126</v>
      </c>
      <c r="B10566" s="20" t="s">
        <v>127</v>
      </c>
      <c r="C10566" s="70">
        <v>2011</v>
      </c>
      <c r="D10566" s="35" t="s">
        <v>55</v>
      </c>
      <c r="E10566" s="49">
        <v>33803361.742183901</v>
      </c>
      <c r="F10566" s="62">
        <v>13172451.9993545</v>
      </c>
      <c r="G10566" s="51">
        <v>12.4173008719001</v>
      </c>
      <c r="H10566" s="63">
        <v>40.213535763463398</v>
      </c>
      <c r="I10566" s="49">
        <v>33345950</v>
      </c>
      <c r="J10566" s="62">
        <v>13096378.4567679</v>
      </c>
      <c r="K10566" s="51">
        <v>1.8900065388634599</v>
      </c>
      <c r="L10566" s="64">
        <v>26.667682500857499</v>
      </c>
      <c r="M10566" s="62">
        <v>477391453.73151797</v>
      </c>
      <c r="N10566" s="62">
        <v>296635625.61118901</v>
      </c>
      <c r="O10566" s="51">
        <v>27.206209105028201</v>
      </c>
      <c r="P10566" s="64">
        <v>22.7336617628984</v>
      </c>
      <c r="Q10566" s="49">
        <v>483508536</v>
      </c>
      <c r="R10566" s="65">
        <v>298991548.513825</v>
      </c>
      <c r="S10566" s="51">
        <v>18.859419287565199</v>
      </c>
      <c r="T10566" s="63">
        <v>12.7916930645566</v>
      </c>
    </row>
    <row r="10567" spans="1:20" hidden="1" x14ac:dyDescent="0.2">
      <c r="A10567" s="67" t="s">
        <v>126</v>
      </c>
      <c r="B10567" s="20" t="s">
        <v>127</v>
      </c>
      <c r="C10567" s="70">
        <v>2012</v>
      </c>
      <c r="D10567" s="35" t="s">
        <v>43</v>
      </c>
      <c r="E10567" s="49">
        <v>42282133.571525499</v>
      </c>
      <c r="F10567" s="62">
        <v>10594873.123807199</v>
      </c>
      <c r="G10567" s="51">
        <v>32.352734296247</v>
      </c>
      <c r="H10567" s="63">
        <v>-14.091983031644199</v>
      </c>
      <c r="I10567" s="49">
        <v>43646269</v>
      </c>
      <c r="J10567" s="62">
        <v>10625541.0248551</v>
      </c>
      <c r="K10567" s="51">
        <v>35.201580330264498</v>
      </c>
      <c r="L10567" s="64">
        <v>-15.603618628577999</v>
      </c>
      <c r="M10567" s="62">
        <v>311718123.13845199</v>
      </c>
      <c r="N10567" s="62">
        <v>203759068.94061199</v>
      </c>
      <c r="O10567" s="51">
        <v>3.9195139798143401</v>
      </c>
      <c r="P10567" s="64">
        <v>-0.90782988532547304</v>
      </c>
      <c r="Q10567" s="49">
        <v>316182972</v>
      </c>
      <c r="R10567" s="65">
        <v>204033365.99714699</v>
      </c>
      <c r="S10567" s="51">
        <v>6.2836485320246096</v>
      </c>
      <c r="T10567" s="63">
        <v>0.57517146037791</v>
      </c>
    </row>
    <row r="10568" spans="1:20" hidden="1" x14ac:dyDescent="0.2">
      <c r="A10568" s="67" t="s">
        <v>126</v>
      </c>
      <c r="B10568" s="20" t="s">
        <v>127</v>
      </c>
      <c r="C10568" s="70">
        <v>2012</v>
      </c>
      <c r="D10568" s="35" t="s">
        <v>45</v>
      </c>
      <c r="E10568" s="49">
        <v>39554069.774944797</v>
      </c>
      <c r="F10568" s="62">
        <v>9038231.1973022893</v>
      </c>
      <c r="G10568" s="51">
        <v>21.459613274435899</v>
      </c>
      <c r="H10568" s="63">
        <v>5.2336141999210799</v>
      </c>
      <c r="I10568" s="49">
        <v>41971793</v>
      </c>
      <c r="J10568" s="62">
        <v>9926103.0240573306</v>
      </c>
      <c r="K10568" s="51">
        <v>31.6061307462498</v>
      </c>
      <c r="L10568" s="64">
        <v>18.336684437566401</v>
      </c>
      <c r="M10568" s="62">
        <v>369369316.00416601</v>
      </c>
      <c r="N10568" s="62">
        <v>236329418.598167</v>
      </c>
      <c r="O10568" s="51">
        <v>7.6919919205763696</v>
      </c>
      <c r="P10568" s="64">
        <v>1.09294568562219</v>
      </c>
      <c r="Q10568" s="49">
        <v>371279669</v>
      </c>
      <c r="R10568" s="65">
        <v>239082011.17267299</v>
      </c>
      <c r="S10568" s="51">
        <v>8.1221666484235104</v>
      </c>
      <c r="T10568" s="63">
        <v>1.84942128051424</v>
      </c>
    </row>
    <row r="10569" spans="1:20" hidden="1" x14ac:dyDescent="0.2">
      <c r="A10569" s="67" t="s">
        <v>126</v>
      </c>
      <c r="B10569" s="20" t="s">
        <v>127</v>
      </c>
      <c r="C10569" s="70">
        <v>2012</v>
      </c>
      <c r="D10569" s="35" t="s">
        <v>46</v>
      </c>
      <c r="E10569" s="49">
        <v>43681884.435940899</v>
      </c>
      <c r="F10569" s="62">
        <v>9385576.3755245004</v>
      </c>
      <c r="G10569" s="51">
        <v>12.8503570517734</v>
      </c>
      <c r="H10569" s="63">
        <v>-43.691211079891197</v>
      </c>
      <c r="I10569" s="49">
        <v>43870284</v>
      </c>
      <c r="J10569" s="62">
        <v>9545614.4811753109</v>
      </c>
      <c r="K10569" s="51">
        <v>8.7382692256356105</v>
      </c>
      <c r="L10569" s="64">
        <v>-45.411044469497099</v>
      </c>
      <c r="M10569" s="62">
        <v>346504742.18229401</v>
      </c>
      <c r="N10569" s="62">
        <v>230302556.725189</v>
      </c>
      <c r="O10569" s="51">
        <v>-2.1563214551308501</v>
      </c>
      <c r="P10569" s="64">
        <v>2.2410014815180501</v>
      </c>
      <c r="Q10569" s="49">
        <v>352604618</v>
      </c>
      <c r="R10569" s="65">
        <v>231794008.64963001</v>
      </c>
      <c r="S10569" s="51">
        <v>-2.29307691145788</v>
      </c>
      <c r="T10569" s="63">
        <v>-0.37284667740509198</v>
      </c>
    </row>
    <row r="10570" spans="1:20" hidden="1" x14ac:dyDescent="0.2">
      <c r="A10570" s="67" t="s">
        <v>126</v>
      </c>
      <c r="B10570" s="20" t="s">
        <v>127</v>
      </c>
      <c r="C10570" s="70">
        <v>2012</v>
      </c>
      <c r="D10570" s="35" t="s">
        <v>47</v>
      </c>
      <c r="E10570" s="49">
        <v>27926079.022137102</v>
      </c>
      <c r="F10570" s="62">
        <v>6514911.7738329703</v>
      </c>
      <c r="G10570" s="51">
        <v>-8.6752372385159493</v>
      </c>
      <c r="H10570" s="63">
        <v>-42.496397155453003</v>
      </c>
      <c r="I10570" s="49">
        <v>27307642</v>
      </c>
      <c r="J10570" s="62">
        <v>6347987.3669435102</v>
      </c>
      <c r="K10570" s="51">
        <v>-7.1472463772058301</v>
      </c>
      <c r="L10570" s="64">
        <v>-41.341314761594099</v>
      </c>
      <c r="M10570" s="62">
        <v>415739542.753389</v>
      </c>
      <c r="N10570" s="62">
        <v>255427029.654293</v>
      </c>
      <c r="O10570" s="51">
        <v>6.0107427737105201</v>
      </c>
      <c r="P10570" s="64">
        <v>3.2927993251884198</v>
      </c>
      <c r="Q10570" s="49">
        <v>402186148</v>
      </c>
      <c r="R10570" s="65">
        <v>247206147.75450701</v>
      </c>
      <c r="S10570" s="51">
        <v>2.52421893075232</v>
      </c>
      <c r="T10570" s="63">
        <v>1.13523123191557</v>
      </c>
    </row>
    <row r="10571" spans="1:20" hidden="1" x14ac:dyDescent="0.2">
      <c r="A10571" s="67" t="s">
        <v>126</v>
      </c>
      <c r="B10571" s="20" t="s">
        <v>127</v>
      </c>
      <c r="C10571" s="70">
        <v>2012</v>
      </c>
      <c r="D10571" s="35" t="s">
        <v>48</v>
      </c>
      <c r="E10571" s="49">
        <v>38325827.814560004</v>
      </c>
      <c r="F10571" s="62">
        <v>8666105.2772710193</v>
      </c>
      <c r="G10571" s="51">
        <v>18.608513480248199</v>
      </c>
      <c r="H10571" s="63">
        <v>-51.663460680504102</v>
      </c>
      <c r="I10571" s="49">
        <v>38118930</v>
      </c>
      <c r="J10571" s="62">
        <v>8641597.63834491</v>
      </c>
      <c r="K10571" s="51">
        <v>9.1741417395657905</v>
      </c>
      <c r="L10571" s="64">
        <v>-56.148544816647799</v>
      </c>
      <c r="M10571" s="62">
        <v>436157757.71213502</v>
      </c>
      <c r="N10571" s="62">
        <v>264956131.03497401</v>
      </c>
      <c r="O10571" s="51">
        <v>9.4856512742999399</v>
      </c>
      <c r="P10571" s="64">
        <v>-3.91187583419274</v>
      </c>
      <c r="Q10571" s="49">
        <v>438883811</v>
      </c>
      <c r="R10571" s="65">
        <v>267769983.75995299</v>
      </c>
      <c r="S10571" s="51">
        <v>6.9521029128413598</v>
      </c>
      <c r="T10571" s="63">
        <v>-2.2151374070837</v>
      </c>
    </row>
    <row r="10572" spans="1:20" hidden="1" x14ac:dyDescent="0.2">
      <c r="A10572" s="67" t="s">
        <v>126</v>
      </c>
      <c r="B10572" s="20" t="s">
        <v>127</v>
      </c>
      <c r="C10572" s="70">
        <v>2012</v>
      </c>
      <c r="D10572" s="35" t="s">
        <v>49</v>
      </c>
      <c r="E10572" s="49">
        <v>27899160.644471101</v>
      </c>
      <c r="F10572" s="62">
        <v>7674178.69394565</v>
      </c>
      <c r="G10572" s="51">
        <v>-1.11268649519941</v>
      </c>
      <c r="H10572" s="63">
        <v>-28.454470725912699</v>
      </c>
      <c r="I10572" s="49">
        <v>27841075</v>
      </c>
      <c r="J10572" s="62">
        <v>7742306.0920570996</v>
      </c>
      <c r="K10572" s="51">
        <v>3.7666085387377999</v>
      </c>
      <c r="L10572" s="64">
        <v>-23.482538260266601</v>
      </c>
      <c r="M10572" s="62">
        <v>444153237.87795103</v>
      </c>
      <c r="N10572" s="62">
        <v>258987206.20637</v>
      </c>
      <c r="O10572" s="51">
        <v>4.5802765507045198</v>
      </c>
      <c r="P10572" s="64">
        <v>-3.2846024413597399</v>
      </c>
      <c r="Q10572" s="49">
        <v>446463236</v>
      </c>
      <c r="R10572" s="65">
        <v>260360171.971185</v>
      </c>
      <c r="S10572" s="51">
        <v>7.1941934983401801</v>
      </c>
      <c r="T10572" s="63">
        <v>-3.5791081374752598</v>
      </c>
    </row>
    <row r="10573" spans="1:20" hidden="1" x14ac:dyDescent="0.2">
      <c r="A10573" s="67" t="s">
        <v>126</v>
      </c>
      <c r="B10573" s="20" t="s">
        <v>127</v>
      </c>
      <c r="C10573" s="70">
        <v>2012</v>
      </c>
      <c r="D10573" s="35" t="s">
        <v>50</v>
      </c>
      <c r="E10573" s="49">
        <v>30454475.502397001</v>
      </c>
      <c r="F10573" s="62">
        <v>11953344.6222184</v>
      </c>
      <c r="G10573" s="51">
        <v>19.0691544297541</v>
      </c>
      <c r="H10573" s="63">
        <v>-19.890367220109699</v>
      </c>
      <c r="I10573" s="49">
        <v>31123424</v>
      </c>
      <c r="J10573" s="62">
        <v>11797153.6641871</v>
      </c>
      <c r="K10573" s="51">
        <v>26.670534196996801</v>
      </c>
      <c r="L10573" s="64">
        <v>-16.151023450416101</v>
      </c>
      <c r="M10573" s="62">
        <v>451830225.68224001</v>
      </c>
      <c r="N10573" s="62">
        <v>268916438.89464802</v>
      </c>
      <c r="O10573" s="51">
        <v>2.1530820801010302</v>
      </c>
      <c r="P10573" s="64">
        <v>-5.6322831405712401</v>
      </c>
      <c r="Q10573" s="49">
        <v>449286712</v>
      </c>
      <c r="R10573" s="65">
        <v>265245044.33320299</v>
      </c>
      <c r="S10573" s="51">
        <v>3.4879599668262</v>
      </c>
      <c r="T10573" s="63">
        <v>-6.2322401486409502</v>
      </c>
    </row>
    <row r="10574" spans="1:20" hidden="1" x14ac:dyDescent="0.2">
      <c r="A10574" s="67" t="s">
        <v>126</v>
      </c>
      <c r="B10574" s="20" t="s">
        <v>127</v>
      </c>
      <c r="C10574" s="70">
        <v>2012</v>
      </c>
      <c r="D10574" s="35" t="s">
        <v>51</v>
      </c>
      <c r="E10574" s="49">
        <v>23160235.065421298</v>
      </c>
      <c r="F10574" s="62">
        <v>7363029.35047343</v>
      </c>
      <c r="G10574" s="51">
        <v>6.9046521303154798</v>
      </c>
      <c r="H10574" s="63">
        <v>9.2957789411601794</v>
      </c>
      <c r="I10574" s="49">
        <v>23786809</v>
      </c>
      <c r="J10574" s="62">
        <v>7476167.5227255197</v>
      </c>
      <c r="K10574" s="51">
        <v>7.8116897600009301</v>
      </c>
      <c r="L10574" s="64">
        <v>9.9321562463628297</v>
      </c>
      <c r="M10574" s="62">
        <v>331266476.76773101</v>
      </c>
      <c r="N10574" s="62">
        <v>213249484.68600401</v>
      </c>
      <c r="O10574" s="51">
        <v>4.6721782760153197</v>
      </c>
      <c r="P10574" s="64">
        <v>-2.7288362667535102</v>
      </c>
      <c r="Q10574" s="49">
        <v>341413355</v>
      </c>
      <c r="R10574" s="65">
        <v>219384255.08059299</v>
      </c>
      <c r="S10574" s="51">
        <v>5.37604332824269</v>
      </c>
      <c r="T10574" s="63">
        <v>-2.9194955866502399</v>
      </c>
    </row>
    <row r="10575" spans="1:20" hidden="1" x14ac:dyDescent="0.2">
      <c r="A10575" s="67" t="s">
        <v>126</v>
      </c>
      <c r="B10575" s="20" t="s">
        <v>127</v>
      </c>
      <c r="C10575" s="70">
        <v>2012</v>
      </c>
      <c r="D10575" s="35" t="s">
        <v>52</v>
      </c>
      <c r="E10575" s="49">
        <v>36731067.685581699</v>
      </c>
      <c r="F10575" s="62">
        <v>9702001.3896952495</v>
      </c>
      <c r="G10575" s="51">
        <v>8.6398538503389393</v>
      </c>
      <c r="H10575" s="63">
        <v>-28.0869872388304</v>
      </c>
      <c r="I10575" s="49">
        <v>34459718</v>
      </c>
      <c r="J10575" s="62">
        <v>9139200.4110160992</v>
      </c>
      <c r="K10575" s="51">
        <v>-0.762805065077932</v>
      </c>
      <c r="L10575" s="64">
        <v>-33.285796115333902</v>
      </c>
      <c r="M10575" s="62">
        <v>427958836.55733299</v>
      </c>
      <c r="N10575" s="62">
        <v>264389586.59017599</v>
      </c>
      <c r="O10575" s="51">
        <v>-6.9637994214766703</v>
      </c>
      <c r="P10575" s="64">
        <v>-12.0347815951681</v>
      </c>
      <c r="Q10575" s="49">
        <v>409914112</v>
      </c>
      <c r="R10575" s="65">
        <v>253106289.88374299</v>
      </c>
      <c r="S10575" s="51">
        <v>-12.812563881501699</v>
      </c>
      <c r="T10575" s="63">
        <v>-17.478925729973099</v>
      </c>
    </row>
    <row r="10576" spans="1:20" hidden="1" x14ac:dyDescent="0.2">
      <c r="A10576" s="67" t="s">
        <v>126</v>
      </c>
      <c r="B10576" s="20" t="s">
        <v>127</v>
      </c>
      <c r="C10576" s="70">
        <v>2012</v>
      </c>
      <c r="D10576" s="35" t="s">
        <v>53</v>
      </c>
      <c r="E10576" s="49">
        <v>37737244.510876298</v>
      </c>
      <c r="F10576" s="62">
        <v>8855930.9888441097</v>
      </c>
      <c r="G10576" s="51">
        <v>4.5373380442941302</v>
      </c>
      <c r="H10576" s="63">
        <v>-32.184107780735403</v>
      </c>
      <c r="I10576" s="49">
        <v>39164729</v>
      </c>
      <c r="J10576" s="62">
        <v>9258879.1023144908</v>
      </c>
      <c r="K10576" s="51">
        <v>13.479360970450101</v>
      </c>
      <c r="L10576" s="64">
        <v>-27.322613945720001</v>
      </c>
      <c r="M10576" s="62">
        <v>506168093.95332199</v>
      </c>
      <c r="N10576" s="62">
        <v>306708293.37380803</v>
      </c>
      <c r="O10576" s="51">
        <v>7.7806919862443102</v>
      </c>
      <c r="P10576" s="64">
        <v>-0.54394323862290195</v>
      </c>
      <c r="Q10576" s="49">
        <v>514063077</v>
      </c>
      <c r="R10576" s="65">
        <v>311855664.66758198</v>
      </c>
      <c r="S10576" s="51">
        <v>13.74368293048</v>
      </c>
      <c r="T10576" s="63">
        <v>5.5423699404066404</v>
      </c>
    </row>
    <row r="10577" spans="1:20" hidden="1" x14ac:dyDescent="0.2">
      <c r="A10577" s="67" t="s">
        <v>126</v>
      </c>
      <c r="B10577" s="20" t="s">
        <v>127</v>
      </c>
      <c r="C10577" s="70">
        <v>2012</v>
      </c>
      <c r="D10577" s="35" t="s">
        <v>54</v>
      </c>
      <c r="E10577" s="49">
        <v>39163541.724835299</v>
      </c>
      <c r="F10577" s="62">
        <v>9076254.6151395906</v>
      </c>
      <c r="G10577" s="51">
        <v>-3.9322159047967999</v>
      </c>
      <c r="H10577" s="63">
        <v>-37.288019734045299</v>
      </c>
      <c r="I10577" s="49">
        <v>40223067</v>
      </c>
      <c r="J10577" s="62">
        <v>9215717.7096239906</v>
      </c>
      <c r="K10577" s="51">
        <v>-3.1171241998197901</v>
      </c>
      <c r="L10577" s="64">
        <v>-36.922877718921001</v>
      </c>
      <c r="M10577" s="62">
        <v>470769629.76773101</v>
      </c>
      <c r="N10577" s="62">
        <v>271052105.53600401</v>
      </c>
      <c r="O10577" s="51">
        <v>-7.6465631155733096</v>
      </c>
      <c r="P10577" s="64">
        <v>-16.825820200650799</v>
      </c>
      <c r="Q10577" s="49">
        <v>480916508</v>
      </c>
      <c r="R10577" s="65">
        <v>277186875.92957097</v>
      </c>
      <c r="S10577" s="51">
        <v>-7.0267092965020703</v>
      </c>
      <c r="T10577" s="63">
        <v>-16.6692925566627</v>
      </c>
    </row>
    <row r="10578" spans="1:20" hidden="1" x14ac:dyDescent="0.2">
      <c r="A10578" s="67" t="s">
        <v>126</v>
      </c>
      <c r="B10578" s="20" t="s">
        <v>127</v>
      </c>
      <c r="C10578" s="70">
        <v>2012</v>
      </c>
      <c r="D10578" s="35" t="s">
        <v>55</v>
      </c>
      <c r="E10578" s="49">
        <v>38773429.916915298</v>
      </c>
      <c r="F10578" s="62">
        <v>7751430.0865033697</v>
      </c>
      <c r="G10578" s="51">
        <v>14.7028813661724</v>
      </c>
      <c r="H10578" s="63">
        <v>-41.154235468967997</v>
      </c>
      <c r="I10578" s="49">
        <v>36401975</v>
      </c>
      <c r="J10578" s="62">
        <v>7493396.5873977495</v>
      </c>
      <c r="K10578" s="51">
        <v>9.1646061965546206</v>
      </c>
      <c r="L10578" s="64">
        <v>-42.782681394447998</v>
      </c>
      <c r="M10578" s="62">
        <v>397613529.06909198</v>
      </c>
      <c r="N10578" s="62">
        <v>228238590.38471401</v>
      </c>
      <c r="O10578" s="51">
        <v>-16.711217605351699</v>
      </c>
      <c r="P10578" s="64">
        <v>-23.057592993272301</v>
      </c>
      <c r="Q10578" s="49">
        <v>372487408</v>
      </c>
      <c r="R10578" s="65">
        <v>208648436.73634601</v>
      </c>
      <c r="S10578" s="51">
        <v>-22.961565253524299</v>
      </c>
      <c r="T10578" s="63">
        <v>-30.2159416299694</v>
      </c>
    </row>
    <row r="10579" spans="1:20" hidden="1" x14ac:dyDescent="0.2">
      <c r="A10579" s="67" t="s">
        <v>126</v>
      </c>
      <c r="B10579" s="20" t="s">
        <v>127</v>
      </c>
      <c r="C10579" s="70">
        <v>2013</v>
      </c>
      <c r="D10579" s="35" t="s">
        <v>43</v>
      </c>
      <c r="E10579" s="49">
        <v>43998752.9546782</v>
      </c>
      <c r="F10579" s="62">
        <v>7524509.7568997899</v>
      </c>
      <c r="G10579" s="51">
        <v>4.0599166554564396</v>
      </c>
      <c r="H10579" s="63">
        <v>-28.9797086857808</v>
      </c>
      <c r="I10579" s="49">
        <v>44023598</v>
      </c>
      <c r="J10579" s="62">
        <v>7695843.1933576399</v>
      </c>
      <c r="K10579" s="51">
        <v>0.86451604832478202</v>
      </c>
      <c r="L10579" s="64">
        <v>-27.572222672185301</v>
      </c>
      <c r="M10579" s="62">
        <v>332888073.809681</v>
      </c>
      <c r="N10579" s="62">
        <v>210989887.57201499</v>
      </c>
      <c r="O10579" s="51">
        <v>6.7913762786985004</v>
      </c>
      <c r="P10579" s="64">
        <v>3.5487100863768299</v>
      </c>
      <c r="Q10579" s="49">
        <v>334410906</v>
      </c>
      <c r="R10579" s="65">
        <v>210261297.23214099</v>
      </c>
      <c r="S10579" s="51">
        <v>5.7649954659797498</v>
      </c>
      <c r="T10579" s="63">
        <v>3.0524082198796001</v>
      </c>
    </row>
    <row r="10580" spans="1:20" hidden="1" x14ac:dyDescent="0.2">
      <c r="A10580" s="67" t="s">
        <v>126</v>
      </c>
      <c r="B10580" s="20" t="s">
        <v>127</v>
      </c>
      <c r="C10580" s="70">
        <v>2013</v>
      </c>
      <c r="D10580" s="35" t="s">
        <v>45</v>
      </c>
      <c r="E10580" s="49">
        <v>29083025.1659397</v>
      </c>
      <c r="F10580" s="62">
        <v>5255264.6889337199</v>
      </c>
      <c r="G10580" s="51">
        <v>-26.472736354522699</v>
      </c>
      <c r="H10580" s="63">
        <v>-41.855164199580301</v>
      </c>
      <c r="I10580" s="49">
        <v>28481424</v>
      </c>
      <c r="J10580" s="62">
        <v>5132453.4149757996</v>
      </c>
      <c r="K10580" s="51">
        <v>-32.141512277066703</v>
      </c>
      <c r="L10580" s="64">
        <v>-48.293369487133397</v>
      </c>
      <c r="M10580" s="62">
        <v>340589226.126697</v>
      </c>
      <c r="N10580" s="62">
        <v>205740398.32247901</v>
      </c>
      <c r="O10580" s="51">
        <v>-7.7916839949814296</v>
      </c>
      <c r="P10580" s="64">
        <v>-12.9433823588839</v>
      </c>
      <c r="Q10580" s="49">
        <v>340991466</v>
      </c>
      <c r="R10580" s="65">
        <v>206706674.17331299</v>
      </c>
      <c r="S10580" s="51">
        <v>-8.1577865767812892</v>
      </c>
      <c r="T10580" s="63">
        <v>-13.541519431161801</v>
      </c>
    </row>
    <row r="10581" spans="1:20" hidden="1" x14ac:dyDescent="0.2">
      <c r="A10581" s="67" t="s">
        <v>126</v>
      </c>
      <c r="B10581" s="20" t="s">
        <v>127</v>
      </c>
      <c r="C10581" s="70">
        <v>2013</v>
      </c>
      <c r="D10581" s="35" t="s">
        <v>46</v>
      </c>
      <c r="E10581" s="49">
        <v>55964199.294962697</v>
      </c>
      <c r="F10581" s="62">
        <v>10355324.1632069</v>
      </c>
      <c r="G10581" s="51">
        <v>28.117639652276701</v>
      </c>
      <c r="H10581" s="63">
        <v>10.332320028967899</v>
      </c>
      <c r="I10581" s="49">
        <v>52459856</v>
      </c>
      <c r="J10581" s="62">
        <v>9631082.6503312998</v>
      </c>
      <c r="K10581" s="51">
        <v>19.579476622490098</v>
      </c>
      <c r="L10581" s="64">
        <v>0.89536581772227097</v>
      </c>
      <c r="M10581" s="62">
        <v>375572513.14918703</v>
      </c>
      <c r="N10581" s="62">
        <v>223921232.088727</v>
      </c>
      <c r="O10581" s="51">
        <v>8.3888522805845707</v>
      </c>
      <c r="P10581" s="64">
        <v>-2.7708440267454701</v>
      </c>
      <c r="Q10581" s="49">
        <v>364056648</v>
      </c>
      <c r="R10581" s="65">
        <v>213486471.89648801</v>
      </c>
      <c r="S10581" s="51">
        <v>3.2478389151443299</v>
      </c>
      <c r="T10581" s="63">
        <v>-7.8981923906475497</v>
      </c>
    </row>
    <row r="10582" spans="1:20" hidden="1" x14ac:dyDescent="0.2">
      <c r="A10582" s="67" t="s">
        <v>126</v>
      </c>
      <c r="B10582" s="20" t="s">
        <v>127</v>
      </c>
      <c r="C10582" s="70">
        <v>2013</v>
      </c>
      <c r="D10582" s="35" t="s">
        <v>47</v>
      </c>
      <c r="E10582" s="49">
        <v>38276741.9698079</v>
      </c>
      <c r="F10582" s="62">
        <v>6963415.8809501296</v>
      </c>
      <c r="G10582" s="51">
        <v>37.064504972093602</v>
      </c>
      <c r="H10582" s="63">
        <v>6.8842698517970398</v>
      </c>
      <c r="I10582" s="49">
        <v>40964176</v>
      </c>
      <c r="J10582" s="62">
        <v>7233059.24177003</v>
      </c>
      <c r="K10582" s="51">
        <v>50.009934947880197</v>
      </c>
      <c r="L10582" s="64">
        <v>13.9425588562989</v>
      </c>
      <c r="M10582" s="62">
        <v>367116247.86926103</v>
      </c>
      <c r="N10582" s="62">
        <v>197160605.49893701</v>
      </c>
      <c r="O10582" s="51">
        <v>-11.695614653853299</v>
      </c>
      <c r="P10582" s="64">
        <v>-22.811377571988601</v>
      </c>
      <c r="Q10582" s="49">
        <v>375262301</v>
      </c>
      <c r="R10582" s="65">
        <v>204866711.70207599</v>
      </c>
      <c r="S10582" s="51">
        <v>-6.6943745163495798</v>
      </c>
      <c r="T10582" s="63">
        <v>-17.127177635758901</v>
      </c>
    </row>
    <row r="10583" spans="1:20" hidden="1" x14ac:dyDescent="0.2">
      <c r="A10583" s="67" t="s">
        <v>126</v>
      </c>
      <c r="B10583" s="20" t="s">
        <v>127</v>
      </c>
      <c r="C10583" s="70">
        <v>2013</v>
      </c>
      <c r="D10583" s="35" t="s">
        <v>48</v>
      </c>
      <c r="E10583" s="49">
        <v>31406047.609776199</v>
      </c>
      <c r="F10583" s="62">
        <v>5536155.5274122199</v>
      </c>
      <c r="G10583" s="51">
        <v>-18.055135660122598</v>
      </c>
      <c r="H10583" s="63">
        <v>-36.117144319350203</v>
      </c>
      <c r="I10583" s="49">
        <v>31603970</v>
      </c>
      <c r="J10583" s="62">
        <v>5518434.22461922</v>
      </c>
      <c r="K10583" s="51">
        <v>-17.091140805893598</v>
      </c>
      <c r="L10583" s="64">
        <v>-36.141041789164497</v>
      </c>
      <c r="M10583" s="62">
        <v>385914766.97662097</v>
      </c>
      <c r="N10583" s="62">
        <v>205401074.15196601</v>
      </c>
      <c r="O10583" s="51">
        <v>-11.5194536488503</v>
      </c>
      <c r="P10583" s="64">
        <v>-22.477327341086099</v>
      </c>
      <c r="Q10583" s="49">
        <v>394715140</v>
      </c>
      <c r="R10583" s="65">
        <v>214579531.86824599</v>
      </c>
      <c r="S10583" s="51">
        <v>-10.0638642604204</v>
      </c>
      <c r="T10583" s="63">
        <v>-19.864232407539198</v>
      </c>
    </row>
    <row r="10584" spans="1:20" hidden="1" x14ac:dyDescent="0.2">
      <c r="A10584" s="67" t="s">
        <v>126</v>
      </c>
      <c r="B10584" s="20" t="s">
        <v>127</v>
      </c>
      <c r="C10584" s="70">
        <v>2013</v>
      </c>
      <c r="D10584" s="35" t="s">
        <v>49</v>
      </c>
      <c r="E10584" s="49">
        <v>29503674.37782</v>
      </c>
      <c r="F10584" s="62">
        <v>6788283.0667957701</v>
      </c>
      <c r="G10584" s="51">
        <v>5.7511182999223003</v>
      </c>
      <c r="H10584" s="63">
        <v>-11.543849348319</v>
      </c>
      <c r="I10584" s="49">
        <v>28147903</v>
      </c>
      <c r="J10584" s="62">
        <v>6591768.6446552202</v>
      </c>
      <c r="K10584" s="51">
        <v>1.1020695141979999</v>
      </c>
      <c r="L10584" s="64">
        <v>-14.860397325058299</v>
      </c>
      <c r="M10584" s="62">
        <v>391881190.17238802</v>
      </c>
      <c r="N10584" s="62">
        <v>223398278.315222</v>
      </c>
      <c r="O10584" s="51">
        <v>-11.7689219052652</v>
      </c>
      <c r="P10584" s="64">
        <v>-13.741577590821</v>
      </c>
      <c r="Q10584" s="49">
        <v>377090847</v>
      </c>
      <c r="R10584" s="65">
        <v>212632684.31645</v>
      </c>
      <c r="S10584" s="51">
        <v>-15.538208615233</v>
      </c>
      <c r="T10584" s="63">
        <v>-18.331332051822901</v>
      </c>
    </row>
    <row r="10585" spans="1:20" hidden="1" x14ac:dyDescent="0.2">
      <c r="A10585" s="67" t="s">
        <v>126</v>
      </c>
      <c r="B10585" s="20" t="s">
        <v>127</v>
      </c>
      <c r="C10585" s="70">
        <v>2013</v>
      </c>
      <c r="D10585" s="35" t="s">
        <v>50</v>
      </c>
      <c r="E10585" s="49">
        <v>34395332.324824698</v>
      </c>
      <c r="F10585" s="62">
        <v>10126557.275287701</v>
      </c>
      <c r="G10585" s="51">
        <v>12.940156602327701</v>
      </c>
      <c r="H10585" s="63">
        <v>-15.2826460264112</v>
      </c>
      <c r="I10585" s="49">
        <v>35690176</v>
      </c>
      <c r="J10585" s="62">
        <v>10589709.267100399</v>
      </c>
      <c r="K10585" s="51">
        <v>14.673038544859301</v>
      </c>
      <c r="L10585" s="64">
        <v>-10.2350484825183</v>
      </c>
      <c r="M10585" s="62">
        <v>448256111.97189599</v>
      </c>
      <c r="N10585" s="62">
        <v>249569289.946455</v>
      </c>
      <c r="O10585" s="51">
        <v>-0.79103023817127505</v>
      </c>
      <c r="P10585" s="64">
        <v>-7.1944835457874401</v>
      </c>
      <c r="Q10585" s="49">
        <v>456097617</v>
      </c>
      <c r="R10585" s="65">
        <v>254650725.94332799</v>
      </c>
      <c r="S10585" s="51">
        <v>1.5159373331299399</v>
      </c>
      <c r="T10585" s="63">
        <v>-3.9941626115986302</v>
      </c>
    </row>
    <row r="10586" spans="1:20" hidden="1" x14ac:dyDescent="0.2">
      <c r="A10586" s="67" t="s">
        <v>126</v>
      </c>
      <c r="B10586" s="20" t="s">
        <v>127</v>
      </c>
      <c r="C10586" s="70">
        <v>2013</v>
      </c>
      <c r="D10586" s="35" t="s">
        <v>51</v>
      </c>
      <c r="E10586" s="49">
        <v>33246712.275145799</v>
      </c>
      <c r="F10586" s="62">
        <v>7258993.8484160798</v>
      </c>
      <c r="G10586" s="51">
        <v>43.550841264058697</v>
      </c>
      <c r="H10586" s="63">
        <v>-1.4129442802052701</v>
      </c>
      <c r="I10586" s="49">
        <v>32625123</v>
      </c>
      <c r="J10586" s="62">
        <v>7104052.5003775796</v>
      </c>
      <c r="K10586" s="51">
        <v>37.156366791358998</v>
      </c>
      <c r="L10586" s="64">
        <v>-4.9773499753291004</v>
      </c>
      <c r="M10586" s="62">
        <v>303986835.44266599</v>
      </c>
      <c r="N10586" s="62">
        <v>176789239.55985501</v>
      </c>
      <c r="O10586" s="51">
        <v>-8.2349538025220301</v>
      </c>
      <c r="P10586" s="64">
        <v>-17.097459897656702</v>
      </c>
      <c r="Q10586" s="49">
        <v>303028338</v>
      </c>
      <c r="R10586" s="65">
        <v>177623627.28462899</v>
      </c>
      <c r="S10586" s="51">
        <v>-11.242974663366599</v>
      </c>
      <c r="T10586" s="63">
        <v>-19.035380538417801</v>
      </c>
    </row>
    <row r="10587" spans="1:20" hidden="1" x14ac:dyDescent="0.2">
      <c r="A10587" s="67" t="s">
        <v>126</v>
      </c>
      <c r="B10587" s="20" t="s">
        <v>127</v>
      </c>
      <c r="C10587" s="70">
        <v>2013</v>
      </c>
      <c r="D10587" s="35" t="s">
        <v>52</v>
      </c>
      <c r="E10587" s="49">
        <v>41219158.443870403</v>
      </c>
      <c r="F10587" s="62">
        <v>8018318.7448487701</v>
      </c>
      <c r="G10587" s="51">
        <v>12.2187865506846</v>
      </c>
      <c r="H10587" s="63">
        <v>-17.353972414751102</v>
      </c>
      <c r="I10587" s="49">
        <v>41125240</v>
      </c>
      <c r="J10587" s="62">
        <v>8005046.7141395798</v>
      </c>
      <c r="K10587" s="51">
        <v>19.342938325844699</v>
      </c>
      <c r="L10587" s="64">
        <v>-12.409769409471</v>
      </c>
      <c r="M10587" s="62">
        <v>420939531.25637698</v>
      </c>
      <c r="N10587" s="62">
        <v>243178260.508856</v>
      </c>
      <c r="O10587" s="51">
        <v>-1.6401823496441901</v>
      </c>
      <c r="P10587" s="64">
        <v>-8.02275398017062</v>
      </c>
      <c r="Q10587" s="49">
        <v>414160013</v>
      </c>
      <c r="R10587" s="65">
        <v>238665803.200023</v>
      </c>
      <c r="S10587" s="51">
        <v>1.03580259271483</v>
      </c>
      <c r="T10587" s="63">
        <v>-5.70530534438823</v>
      </c>
    </row>
    <row r="10588" spans="1:20" hidden="1" x14ac:dyDescent="0.2">
      <c r="A10588" s="67" t="s">
        <v>126</v>
      </c>
      <c r="B10588" s="20" t="s">
        <v>127</v>
      </c>
      <c r="C10588" s="70">
        <v>2013</v>
      </c>
      <c r="D10588" s="35" t="s">
        <v>53</v>
      </c>
      <c r="E10588" s="49">
        <v>35298399.505709402</v>
      </c>
      <c r="F10588" s="62">
        <v>8267451.5034269299</v>
      </c>
      <c r="G10588" s="51">
        <v>-6.4627002760203904</v>
      </c>
      <c r="H10588" s="63">
        <v>-6.6450324213060403</v>
      </c>
      <c r="I10588" s="49">
        <v>36052764</v>
      </c>
      <c r="J10588" s="62">
        <v>8461647.2933638096</v>
      </c>
      <c r="K10588" s="51">
        <v>-7.9458356522778404</v>
      </c>
      <c r="L10588" s="64">
        <v>-8.6104570557724607</v>
      </c>
      <c r="M10588" s="62">
        <v>450356826.57934302</v>
      </c>
      <c r="N10588" s="62">
        <v>252885317.781277</v>
      </c>
      <c r="O10588" s="51">
        <v>-11.026231807318499</v>
      </c>
      <c r="P10588" s="64">
        <v>-17.5485882694841</v>
      </c>
      <c r="Q10588" s="49">
        <v>458091979</v>
      </c>
      <c r="R10588" s="65">
        <v>256562232.35071</v>
      </c>
      <c r="S10588" s="51">
        <v>-10.887982526704601</v>
      </c>
      <c r="T10588" s="63">
        <v>-17.7304562916345</v>
      </c>
    </row>
    <row r="10589" spans="1:20" hidden="1" x14ac:dyDescent="0.2">
      <c r="A10589" s="67" t="s">
        <v>126</v>
      </c>
      <c r="B10589" s="20" t="s">
        <v>127</v>
      </c>
      <c r="C10589" s="70">
        <v>2013</v>
      </c>
      <c r="D10589" s="35" t="s">
        <v>54</v>
      </c>
      <c r="E10589" s="49">
        <v>39935165.352657303</v>
      </c>
      <c r="F10589" s="62">
        <v>8610671.9136534594</v>
      </c>
      <c r="G10589" s="51">
        <v>1.9702600782213899</v>
      </c>
      <c r="H10589" s="63">
        <v>-5.12967871912186</v>
      </c>
      <c r="I10589" s="49">
        <v>39188527</v>
      </c>
      <c r="J10589" s="62">
        <v>8426879.3465822395</v>
      </c>
      <c r="K10589" s="51">
        <v>-2.5720067542338398</v>
      </c>
      <c r="L10589" s="64">
        <v>-8.5597062312137204</v>
      </c>
      <c r="M10589" s="62">
        <v>434908775.44266599</v>
      </c>
      <c r="N10589" s="62">
        <v>248121220.359855</v>
      </c>
      <c r="O10589" s="51">
        <v>-7.6174952795400301</v>
      </c>
      <c r="P10589" s="64">
        <v>-8.45995463890727</v>
      </c>
      <c r="Q10589" s="49">
        <v>433950278</v>
      </c>
      <c r="R10589" s="65">
        <v>248955608.07645199</v>
      </c>
      <c r="S10589" s="51">
        <v>-9.7659841612257594</v>
      </c>
      <c r="T10589" s="63">
        <v>-10.184922268936001</v>
      </c>
    </row>
    <row r="10590" spans="1:20" hidden="1" x14ac:dyDescent="0.2">
      <c r="A10590" s="67" t="s">
        <v>126</v>
      </c>
      <c r="B10590" s="20" t="s">
        <v>127</v>
      </c>
      <c r="C10590" s="70">
        <v>2013</v>
      </c>
      <c r="D10590" s="35" t="s">
        <v>55</v>
      </c>
      <c r="E10590" s="49">
        <v>35530215.770549297</v>
      </c>
      <c r="F10590" s="62">
        <v>6805364.2688697204</v>
      </c>
      <c r="G10590" s="51">
        <v>-8.36452734079921</v>
      </c>
      <c r="H10590" s="63">
        <v>-12.2050487081206</v>
      </c>
      <c r="I10590" s="49">
        <v>36430235</v>
      </c>
      <c r="J10590" s="62">
        <v>6486710.4971222105</v>
      </c>
      <c r="K10590" s="51">
        <v>7.7633150399125703E-2</v>
      </c>
      <c r="L10590" s="64">
        <v>-13.4343095088356</v>
      </c>
      <c r="M10590" s="62">
        <v>366964343.30107301</v>
      </c>
      <c r="N10590" s="62">
        <v>209036874.052425</v>
      </c>
      <c r="O10590" s="51">
        <v>-7.7082854398279697</v>
      </c>
      <c r="P10590" s="64">
        <v>-8.4130016312854998</v>
      </c>
      <c r="Q10590" s="49">
        <v>361110195</v>
      </c>
      <c r="R10590" s="65">
        <v>202747854.90844101</v>
      </c>
      <c r="S10590" s="51">
        <v>-3.0543886197624199</v>
      </c>
      <c r="T10590" s="63">
        <v>-2.8280019348341101</v>
      </c>
    </row>
    <row r="10591" spans="1:20" hidden="1" x14ac:dyDescent="0.2">
      <c r="A10591" s="67" t="s">
        <v>126</v>
      </c>
      <c r="B10591" s="20" t="s">
        <v>127</v>
      </c>
      <c r="C10591" s="70">
        <v>2014</v>
      </c>
      <c r="D10591" s="35" t="s">
        <v>43</v>
      </c>
      <c r="E10591" s="49">
        <v>45627473.079483703</v>
      </c>
      <c r="F10591" s="62">
        <v>11805351.9924109</v>
      </c>
      <c r="G10591" s="51">
        <v>3.7017415618192602</v>
      </c>
      <c r="H10591" s="63">
        <v>56.891975342123601</v>
      </c>
      <c r="I10591" s="49">
        <v>46783738</v>
      </c>
      <c r="J10591" s="62">
        <v>11886623.931477301</v>
      </c>
      <c r="K10591" s="51">
        <v>6.2696829096067903</v>
      </c>
      <c r="L10591" s="64">
        <v>54.455121197594103</v>
      </c>
      <c r="M10591" s="62">
        <v>317231595.48096699</v>
      </c>
      <c r="N10591" s="62">
        <v>190187407.68925199</v>
      </c>
      <c r="O10591" s="51">
        <v>-4.7032259670754</v>
      </c>
      <c r="P10591" s="64">
        <v>-9.8594677319133197</v>
      </c>
      <c r="Q10591" s="49">
        <v>327278184</v>
      </c>
      <c r="R10591" s="65">
        <v>198223653.47479299</v>
      </c>
      <c r="S10591" s="51">
        <v>-2.1329214663830398</v>
      </c>
      <c r="T10591" s="63">
        <v>-5.7250877435887402</v>
      </c>
    </row>
    <row r="10592" spans="1:20" hidden="1" x14ac:dyDescent="0.2">
      <c r="A10592" s="67" t="s">
        <v>126</v>
      </c>
      <c r="B10592" s="20" t="s">
        <v>127</v>
      </c>
      <c r="C10592" s="70">
        <v>2014</v>
      </c>
      <c r="D10592" s="35" t="s">
        <v>45</v>
      </c>
      <c r="E10592" s="49">
        <v>35208447.484194398</v>
      </c>
      <c r="F10592" s="62">
        <v>9758831.7610647809</v>
      </c>
      <c r="G10592" s="51">
        <v>21.061847188539499</v>
      </c>
      <c r="H10592" s="63">
        <v>85.696293882484198</v>
      </c>
      <c r="I10592" s="49">
        <v>34480138</v>
      </c>
      <c r="J10592" s="62">
        <v>9530775.7769063301</v>
      </c>
      <c r="K10592" s="51">
        <v>21.061847188539499</v>
      </c>
      <c r="L10592" s="64">
        <v>85.696293883483193</v>
      </c>
      <c r="M10592" s="62">
        <v>325343136.126697</v>
      </c>
      <c r="N10592" s="62">
        <v>190294149.832479</v>
      </c>
      <c r="O10592" s="51">
        <v>-4.4763864592500502</v>
      </c>
      <c r="P10592" s="64">
        <v>-7.5076400240022201</v>
      </c>
      <c r="Q10592" s="49">
        <v>325745376</v>
      </c>
      <c r="R10592" s="65">
        <v>191260425.68331301</v>
      </c>
      <c r="S10592" s="51">
        <v>-4.4711060305538499</v>
      </c>
      <c r="T10592" s="63">
        <v>-7.4725446344558399</v>
      </c>
    </row>
    <row r="10593" spans="1:20" hidden="1" x14ac:dyDescent="0.2">
      <c r="A10593" s="67" t="s">
        <v>126</v>
      </c>
      <c r="B10593" s="20" t="s">
        <v>127</v>
      </c>
      <c r="C10593" s="70">
        <v>2014</v>
      </c>
      <c r="D10593" s="35" t="s">
        <v>46</v>
      </c>
      <c r="E10593" s="49">
        <v>51212694.404412001</v>
      </c>
      <c r="F10593" s="62">
        <v>12238166.9380235</v>
      </c>
      <c r="G10593" s="51">
        <v>-8.4902579692199307</v>
      </c>
      <c r="H10593" s="63">
        <v>18.182364406383901</v>
      </c>
      <c r="I10593" s="49">
        <v>49964687</v>
      </c>
      <c r="J10593" s="62">
        <v>12237813.3578403</v>
      </c>
      <c r="K10593" s="51">
        <v>-4.7563397810317998</v>
      </c>
      <c r="L10593" s="64">
        <v>27.0658118318538</v>
      </c>
      <c r="M10593" s="62">
        <v>328441840.76139802</v>
      </c>
      <c r="N10593" s="62">
        <v>195231544.96657199</v>
      </c>
      <c r="O10593" s="51">
        <v>-12.5490206917958</v>
      </c>
      <c r="P10593" s="64">
        <v>-12.8124014210439</v>
      </c>
      <c r="Q10593" s="49">
        <v>309766277</v>
      </c>
      <c r="R10593" s="65">
        <v>186054893.85615399</v>
      </c>
      <c r="S10593" s="51">
        <v>-14.9126162915174</v>
      </c>
      <c r="T10593" s="63">
        <v>-12.849328482806399</v>
      </c>
    </row>
    <row r="10594" spans="1:20" hidden="1" x14ac:dyDescent="0.2">
      <c r="A10594" s="67" t="s">
        <v>126</v>
      </c>
      <c r="B10594" s="20" t="s">
        <v>127</v>
      </c>
      <c r="C10594" s="70">
        <v>2014</v>
      </c>
      <c r="D10594" s="35" t="s">
        <v>47</v>
      </c>
      <c r="E10594" s="49">
        <v>24700446.4785509</v>
      </c>
      <c r="F10594" s="62">
        <v>5822612.11187921</v>
      </c>
      <c r="G10594" s="51">
        <v>-35.468785462372402</v>
      </c>
      <c r="H10594" s="63">
        <v>-16.382818268715301</v>
      </c>
      <c r="I10594" s="49">
        <v>24654337</v>
      </c>
      <c r="J10594" s="62">
        <v>5736929.4295750502</v>
      </c>
      <c r="K10594" s="51">
        <v>-39.814883619287301</v>
      </c>
      <c r="L10594" s="64">
        <v>-20.684606086937801</v>
      </c>
      <c r="M10594" s="62">
        <v>355599238.84114301</v>
      </c>
      <c r="N10594" s="62">
        <v>208116576.77175099</v>
      </c>
      <c r="O10594" s="51">
        <v>-3.1371558995175501</v>
      </c>
      <c r="P10594" s="64">
        <v>5.5568764587066797</v>
      </c>
      <c r="Q10594" s="49">
        <v>364189668</v>
      </c>
      <c r="R10594" s="65">
        <v>211178844.690961</v>
      </c>
      <c r="S10594" s="51">
        <v>-2.95063825236205</v>
      </c>
      <c r="T10594" s="63">
        <v>3.0810925486344201</v>
      </c>
    </row>
    <row r="10595" spans="1:20" hidden="1" x14ac:dyDescent="0.2">
      <c r="A10595" s="67" t="s">
        <v>126</v>
      </c>
      <c r="B10595" s="20" t="s">
        <v>127</v>
      </c>
      <c r="C10595" s="70">
        <v>2014</v>
      </c>
      <c r="D10595" s="35" t="s">
        <v>48</v>
      </c>
      <c r="E10595" s="49">
        <v>39570858.198468097</v>
      </c>
      <c r="F10595" s="62">
        <v>7227073.2642093804</v>
      </c>
      <c r="G10595" s="51">
        <v>25.997574384846601</v>
      </c>
      <c r="H10595" s="63">
        <v>30.5431761883242</v>
      </c>
      <c r="I10595" s="49">
        <v>39808047</v>
      </c>
      <c r="J10595" s="62">
        <v>7435536.8162710397</v>
      </c>
      <c r="K10595" s="51">
        <v>25.959007681629899</v>
      </c>
      <c r="L10595" s="64">
        <v>34.7399735798084</v>
      </c>
      <c r="M10595" s="62">
        <v>371280748.48729497</v>
      </c>
      <c r="N10595" s="62">
        <v>203592832.61350301</v>
      </c>
      <c r="O10595" s="51">
        <v>-3.7920338223835102</v>
      </c>
      <c r="P10595" s="64">
        <v>-0.88034668072143296</v>
      </c>
      <c r="Q10595" s="49">
        <v>374697726</v>
      </c>
      <c r="R10595" s="65">
        <v>203350075.43313301</v>
      </c>
      <c r="S10595" s="51">
        <v>-5.0713570297810202</v>
      </c>
      <c r="T10595" s="63">
        <v>-5.2332374562211301</v>
      </c>
    </row>
    <row r="10596" spans="1:20" hidden="1" x14ac:dyDescent="0.2">
      <c r="A10596" s="67" t="s">
        <v>126</v>
      </c>
      <c r="B10596" s="20" t="s">
        <v>127</v>
      </c>
      <c r="C10596" s="70">
        <v>2014</v>
      </c>
      <c r="D10596" s="35" t="s">
        <v>49</v>
      </c>
      <c r="E10596" s="49">
        <v>31291989.9606755</v>
      </c>
      <c r="F10596" s="62">
        <v>9275012.5045347605</v>
      </c>
      <c r="G10596" s="51">
        <v>6.0613317512747003</v>
      </c>
      <c r="H10596" s="63">
        <v>36.632671520470097</v>
      </c>
      <c r="I10596" s="49">
        <v>30504614</v>
      </c>
      <c r="J10596" s="62">
        <v>8877979.9710910097</v>
      </c>
      <c r="K10596" s="51">
        <v>8.3725988397785898</v>
      </c>
      <c r="L10596" s="64">
        <v>34.682821101276197</v>
      </c>
      <c r="M10596" s="62">
        <v>373905198.96676302</v>
      </c>
      <c r="N10596" s="62">
        <v>224721089.85605699</v>
      </c>
      <c r="O10596" s="51">
        <v>-4.5871023301009703</v>
      </c>
      <c r="P10596" s="64">
        <v>0.59213148409695804</v>
      </c>
      <c r="Q10596" s="49">
        <v>362849269</v>
      </c>
      <c r="R10596" s="65">
        <v>219468226.17606601</v>
      </c>
      <c r="S10596" s="51">
        <v>-3.7766968127974798</v>
      </c>
      <c r="T10596" s="63">
        <v>3.2147183212167998</v>
      </c>
    </row>
    <row r="10597" spans="1:20" hidden="1" x14ac:dyDescent="0.2">
      <c r="A10597" s="67" t="s">
        <v>126</v>
      </c>
      <c r="B10597" s="20" t="s">
        <v>127</v>
      </c>
      <c r="C10597" s="70">
        <v>2014</v>
      </c>
      <c r="D10597" s="35" t="s">
        <v>50</v>
      </c>
      <c r="E10597" s="49">
        <v>31162657.577209599</v>
      </c>
      <c r="F10597" s="62">
        <v>7582546.6199307097</v>
      </c>
      <c r="G10597" s="51">
        <v>-9.3985855902951396</v>
      </c>
      <c r="H10597" s="63">
        <v>-25.1221672499227</v>
      </c>
      <c r="I10597" s="49">
        <v>31823085</v>
      </c>
      <c r="J10597" s="62">
        <v>7762406.3865168802</v>
      </c>
      <c r="K10597" s="51">
        <v>-10.8351693194228</v>
      </c>
      <c r="L10597" s="64">
        <v>-26.698588311269599</v>
      </c>
      <c r="M10597" s="62">
        <v>422533388.59791797</v>
      </c>
      <c r="N10597" s="62">
        <v>246953760.07392499</v>
      </c>
      <c r="O10597" s="51">
        <v>-5.7383988052773596</v>
      </c>
      <c r="P10597" s="64">
        <v>-1.0480175157332801</v>
      </c>
      <c r="Q10597" s="49">
        <v>430215063</v>
      </c>
      <c r="R10597" s="65">
        <v>250564739.34210899</v>
      </c>
      <c r="S10597" s="51">
        <v>-5.6747838697872499</v>
      </c>
      <c r="T10597" s="63">
        <v>-1.60454543613918</v>
      </c>
    </row>
    <row r="10598" spans="1:20" hidden="1" x14ac:dyDescent="0.2">
      <c r="A10598" s="67" t="s">
        <v>126</v>
      </c>
      <c r="B10598" s="20" t="s">
        <v>127</v>
      </c>
      <c r="C10598" s="70">
        <v>2014</v>
      </c>
      <c r="D10598" s="35" t="s">
        <v>51</v>
      </c>
      <c r="E10598" s="49">
        <v>41073465.6028025</v>
      </c>
      <c r="F10598" s="62">
        <v>8909674.7036317103</v>
      </c>
      <c r="G10598" s="51">
        <v>23.54143550461</v>
      </c>
      <c r="H10598" s="63">
        <v>22.739802370487102</v>
      </c>
      <c r="I10598" s="49">
        <v>38533626</v>
      </c>
      <c r="J10598" s="62">
        <v>8392573.7214553598</v>
      </c>
      <c r="K10598" s="51">
        <v>18.110285745129602</v>
      </c>
      <c r="L10598" s="64">
        <v>18.137833595814399</v>
      </c>
      <c r="M10598" s="62">
        <v>332949504.73710197</v>
      </c>
      <c r="N10598" s="62">
        <v>197290383.98870701</v>
      </c>
      <c r="O10598" s="51">
        <v>9.5276064347525207</v>
      </c>
      <c r="P10598" s="64">
        <v>11.5963757069677</v>
      </c>
      <c r="Q10598" s="49">
        <v>314890666</v>
      </c>
      <c r="R10598" s="65">
        <v>185986211.95168999</v>
      </c>
      <c r="S10598" s="51">
        <v>3.91459362457383</v>
      </c>
      <c r="T10598" s="63">
        <v>4.7080361970429596</v>
      </c>
    </row>
    <row r="10599" spans="1:20" hidden="1" x14ac:dyDescent="0.2">
      <c r="A10599" s="67" t="s">
        <v>126</v>
      </c>
      <c r="B10599" s="20" t="s">
        <v>127</v>
      </c>
      <c r="C10599" s="70">
        <v>2014</v>
      </c>
      <c r="D10599" s="35" t="s">
        <v>52</v>
      </c>
      <c r="E10599" s="49">
        <v>42101159.975168303</v>
      </c>
      <c r="F10599" s="62">
        <v>7875265.0526465503</v>
      </c>
      <c r="G10599" s="51">
        <v>2.13978539251098</v>
      </c>
      <c r="H10599" s="63">
        <v>-1.7840858757844</v>
      </c>
      <c r="I10599" s="49">
        <v>43951478</v>
      </c>
      <c r="J10599" s="62">
        <v>8067175.2228764296</v>
      </c>
      <c r="K10599" s="51">
        <v>6.8722711405453198</v>
      </c>
      <c r="L10599" s="64">
        <v>0.77611675428590499</v>
      </c>
      <c r="M10599" s="62">
        <v>397123533.86983401</v>
      </c>
      <c r="N10599" s="62">
        <v>230052045.94235101</v>
      </c>
      <c r="O10599" s="51">
        <v>-5.6578191445834101</v>
      </c>
      <c r="P10599" s="64">
        <v>-5.3977746773244002</v>
      </c>
      <c r="Q10599" s="49">
        <v>401798685</v>
      </c>
      <c r="R10599" s="65">
        <v>229328016.98430601</v>
      </c>
      <c r="S10599" s="51">
        <v>-2.9846744282384399</v>
      </c>
      <c r="T10599" s="63">
        <v>-3.9124944129055299</v>
      </c>
    </row>
    <row r="10600" spans="1:20" hidden="1" x14ac:dyDescent="0.2">
      <c r="A10600" s="67" t="s">
        <v>126</v>
      </c>
      <c r="B10600" s="20" t="s">
        <v>127</v>
      </c>
      <c r="C10600" s="70">
        <v>2014</v>
      </c>
      <c r="D10600" s="35" t="s">
        <v>53</v>
      </c>
      <c r="E10600" s="49">
        <v>40702532.761893302</v>
      </c>
      <c r="F10600" s="62">
        <v>9292206.8954221401</v>
      </c>
      <c r="G10600" s="51">
        <v>15.3098535113746</v>
      </c>
      <c r="H10600" s="63">
        <v>12.3950577946595</v>
      </c>
      <c r="I10600" s="49">
        <v>41558495</v>
      </c>
      <c r="J10600" s="62">
        <v>9629922.5530119203</v>
      </c>
      <c r="K10600" s="51">
        <v>15.271314565507399</v>
      </c>
      <c r="L10600" s="64">
        <v>13.8067118510642</v>
      </c>
      <c r="M10600" s="62">
        <v>445902985.67145002</v>
      </c>
      <c r="N10600" s="62">
        <v>245310989.15892899</v>
      </c>
      <c r="O10600" s="51">
        <v>-0.98895823156981399</v>
      </c>
      <c r="P10600" s="64">
        <v>-2.9951634554359998</v>
      </c>
      <c r="Q10600" s="49">
        <v>459283810</v>
      </c>
      <c r="R10600" s="65">
        <v>257338035.137099</v>
      </c>
      <c r="S10600" s="51">
        <v>0.26017285930255402</v>
      </c>
      <c r="T10600" s="63">
        <v>0.302383861911726</v>
      </c>
    </row>
    <row r="10601" spans="1:20" hidden="1" x14ac:dyDescent="0.2">
      <c r="A10601" s="67" t="s">
        <v>126</v>
      </c>
      <c r="B10601" s="20" t="s">
        <v>127</v>
      </c>
      <c r="C10601" s="70">
        <v>2014</v>
      </c>
      <c r="D10601" s="35" t="s">
        <v>54</v>
      </c>
      <c r="E10601" s="49">
        <v>54661098.336040303</v>
      </c>
      <c r="F10601" s="62">
        <v>11175647.5183171</v>
      </c>
      <c r="G10601" s="51">
        <v>36.874601252660497</v>
      </c>
      <c r="H10601" s="63">
        <v>29.7883327850002</v>
      </c>
      <c r="I10601" s="49">
        <v>51281047</v>
      </c>
      <c r="J10601" s="62">
        <v>10527033.6804967</v>
      </c>
      <c r="K10601" s="51">
        <v>30.857296575602302</v>
      </c>
      <c r="L10601" s="64">
        <v>24.922088563736398</v>
      </c>
      <c r="M10601" s="62">
        <v>416557188.73710197</v>
      </c>
      <c r="N10601" s="62">
        <v>239354274.43870699</v>
      </c>
      <c r="O10601" s="51">
        <v>-4.2196404721622702</v>
      </c>
      <c r="P10601" s="64">
        <v>-3.5333317756671998</v>
      </c>
      <c r="Q10601" s="49">
        <v>398498350</v>
      </c>
      <c r="R10601" s="65">
        <v>228050102.40059701</v>
      </c>
      <c r="S10601" s="51">
        <v>-8.1695829677519001</v>
      </c>
      <c r="T10601" s="63">
        <v>-8.3972824863760902</v>
      </c>
    </row>
    <row r="10602" spans="1:20" hidden="1" x14ac:dyDescent="0.2">
      <c r="A10602" s="67" t="s">
        <v>126</v>
      </c>
      <c r="B10602" s="20" t="s">
        <v>127</v>
      </c>
      <c r="C10602" s="70">
        <v>2014</v>
      </c>
      <c r="D10602" s="35" t="s">
        <v>55</v>
      </c>
      <c r="E10602" s="49">
        <v>47019821.2625992</v>
      </c>
      <c r="F10602" s="62">
        <v>8669449.6856549606</v>
      </c>
      <c r="G10602" s="51">
        <v>32.337561826949397</v>
      </c>
      <c r="H10602" s="63">
        <v>27.39141276114</v>
      </c>
      <c r="I10602" s="49">
        <v>47516141</v>
      </c>
      <c r="J10602" s="62">
        <v>8929581.6615629103</v>
      </c>
      <c r="K10602" s="51">
        <v>30.4305091636109</v>
      </c>
      <c r="L10602" s="64">
        <v>37.659629877492797</v>
      </c>
      <c r="M10602" s="62">
        <v>356039186.73196203</v>
      </c>
      <c r="N10602" s="62">
        <v>208951720.911437</v>
      </c>
      <c r="O10602" s="51">
        <v>-2.9771711526063802</v>
      </c>
      <c r="P10602" s="64">
        <v>-4.0735942581415802E-2</v>
      </c>
      <c r="Q10602" s="49">
        <v>353849317</v>
      </c>
      <c r="R10602" s="65">
        <v>208025132.876766</v>
      </c>
      <c r="S10602" s="51">
        <v>-2.0107097779391099</v>
      </c>
      <c r="T10602" s="63">
        <v>2.6028773378185202</v>
      </c>
    </row>
    <row r="10603" spans="1:20" hidden="1" x14ac:dyDescent="0.2">
      <c r="A10603" s="67" t="s">
        <v>126</v>
      </c>
      <c r="B10603" s="20" t="s">
        <v>127</v>
      </c>
      <c r="C10603" s="70">
        <v>2015</v>
      </c>
      <c r="D10603" s="35" t="s">
        <v>43</v>
      </c>
      <c r="E10603" s="49">
        <v>55878147.411550596</v>
      </c>
      <c r="F10603" s="62">
        <v>7476611.8408727199</v>
      </c>
      <c r="G10603" s="51">
        <v>22.466013654120399</v>
      </c>
      <c r="H10603" s="63">
        <v>-36.6676076606688</v>
      </c>
      <c r="I10603" s="49">
        <v>54058276</v>
      </c>
      <c r="J10603" s="62">
        <v>7312651.4830525797</v>
      </c>
      <c r="K10603" s="51">
        <v>15.549287660596899</v>
      </c>
      <c r="L10603" s="64">
        <v>-38.479996294930103</v>
      </c>
      <c r="M10603" s="62">
        <v>293873814.45097798</v>
      </c>
      <c r="N10603" s="62">
        <v>182230327.65560201</v>
      </c>
      <c r="O10603" s="51">
        <v>-7.3630058804752396</v>
      </c>
      <c r="P10603" s="64">
        <v>-4.1838101325041999</v>
      </c>
      <c r="Q10603" s="49">
        <v>286977400</v>
      </c>
      <c r="R10603" s="65">
        <v>177555646.324864</v>
      </c>
      <c r="S10603" s="51">
        <v>-12.3139231302995</v>
      </c>
      <c r="T10603" s="63">
        <v>-10.426609936617499</v>
      </c>
    </row>
    <row r="10604" spans="1:20" hidden="1" x14ac:dyDescent="0.2">
      <c r="A10604" s="67" t="s">
        <v>126</v>
      </c>
      <c r="B10604" s="20" t="s">
        <v>127</v>
      </c>
      <c r="C10604" s="70">
        <v>2015</v>
      </c>
      <c r="D10604" s="35" t="s">
        <v>45</v>
      </c>
      <c r="E10604" s="49">
        <v>35689090.903871499</v>
      </c>
      <c r="F10604" s="62">
        <v>9020564.1107885893</v>
      </c>
      <c r="G10604" s="51">
        <v>1.36513664765499</v>
      </c>
      <c r="H10604" s="63">
        <v>-7.56512324786343</v>
      </c>
      <c r="I10604" s="49">
        <v>34950839</v>
      </c>
      <c r="J10604" s="62">
        <v>8809760.8429157995</v>
      </c>
      <c r="K10604" s="51">
        <v>1.36513664765494</v>
      </c>
      <c r="L10604" s="64">
        <v>-7.5651232477590602</v>
      </c>
      <c r="M10604" s="62">
        <v>324892248.126697</v>
      </c>
      <c r="N10604" s="62">
        <v>198896553.44247901</v>
      </c>
      <c r="O10604" s="51">
        <v>-0.13858844706789999</v>
      </c>
      <c r="P10604" s="64">
        <v>4.5205822762144603</v>
      </c>
      <c r="Q10604" s="49">
        <v>325294488</v>
      </c>
      <c r="R10604" s="65">
        <v>199862829.29459599</v>
      </c>
      <c r="S10604" s="51">
        <v>-0.138417314018913</v>
      </c>
      <c r="T10604" s="63">
        <v>4.4977436291639101</v>
      </c>
    </row>
    <row r="10605" spans="1:20" hidden="1" x14ac:dyDescent="0.2">
      <c r="A10605" s="67" t="s">
        <v>126</v>
      </c>
      <c r="B10605" s="20" t="s">
        <v>127</v>
      </c>
      <c r="C10605" s="70">
        <v>2015</v>
      </c>
      <c r="D10605" s="35" t="s">
        <v>46</v>
      </c>
      <c r="E10605" s="49">
        <v>49307667.907868303</v>
      </c>
      <c r="F10605" s="62">
        <v>8728314.2667578906</v>
      </c>
      <c r="G10605" s="51">
        <v>-3.71983258974864</v>
      </c>
      <c r="H10605" s="63">
        <v>-28.679561972313302</v>
      </c>
      <c r="I10605" s="49">
        <v>51431894</v>
      </c>
      <c r="J10605" s="62">
        <v>8827774.4470810406</v>
      </c>
      <c r="K10605" s="51">
        <v>2.9364879239611699</v>
      </c>
      <c r="L10605" s="64">
        <v>-27.864772987198499</v>
      </c>
      <c r="M10605" s="62">
        <v>307245512.917032</v>
      </c>
      <c r="N10605" s="62">
        <v>195990843.48090199</v>
      </c>
      <c r="O10605" s="51">
        <v>-6.4536015859697997</v>
      </c>
      <c r="P10605" s="64">
        <v>0.38892204354579202</v>
      </c>
      <c r="Q10605" s="49">
        <v>314532059</v>
      </c>
      <c r="R10605" s="65">
        <v>196115351.03700101</v>
      </c>
      <c r="S10605" s="51">
        <v>1.5385089836618999</v>
      </c>
      <c r="T10605" s="63">
        <v>5.4072521137902099</v>
      </c>
    </row>
    <row r="10606" spans="1:20" hidden="1" x14ac:dyDescent="0.2">
      <c r="A10606" s="67" t="s">
        <v>126</v>
      </c>
      <c r="B10606" s="20" t="s">
        <v>127</v>
      </c>
      <c r="C10606" s="70">
        <v>2015</v>
      </c>
      <c r="D10606" s="35" t="s">
        <v>47</v>
      </c>
      <c r="E10606" s="49">
        <v>29948019.4125119</v>
      </c>
      <c r="F10606" s="62">
        <v>6988967.3080309397</v>
      </c>
      <c r="G10606" s="51">
        <v>21.244850527369302</v>
      </c>
      <c r="H10606" s="63">
        <v>20.0314768310283</v>
      </c>
      <c r="I10606" s="49">
        <v>29262666</v>
      </c>
      <c r="J10606" s="62">
        <v>7063728.76635757</v>
      </c>
      <c r="K10606" s="51">
        <v>18.691757965343001</v>
      </c>
      <c r="L10606" s="64">
        <v>23.1273428245883</v>
      </c>
      <c r="M10606" s="62">
        <v>334739091.010575</v>
      </c>
      <c r="N10606" s="62">
        <v>201731598.84356901</v>
      </c>
      <c r="O10606" s="51">
        <v>-5.8661958609778901</v>
      </c>
      <c r="P10606" s="64">
        <v>-3.0679814300350601</v>
      </c>
      <c r="Q10606" s="49">
        <v>328472786</v>
      </c>
      <c r="R10606" s="65">
        <v>200793090.76744699</v>
      </c>
      <c r="S10606" s="51">
        <v>-9.8072200115243202</v>
      </c>
      <c r="T10606" s="63">
        <v>-4.9179897440543803</v>
      </c>
    </row>
    <row r="10607" spans="1:20" hidden="1" x14ac:dyDescent="0.2">
      <c r="A10607" s="67" t="s">
        <v>126</v>
      </c>
      <c r="B10607" s="20" t="s">
        <v>127</v>
      </c>
      <c r="C10607" s="70">
        <v>2015</v>
      </c>
      <c r="D10607" s="35" t="s">
        <v>48</v>
      </c>
      <c r="E10607" s="49">
        <v>43825274.557055898</v>
      </c>
      <c r="F10607" s="62">
        <v>7505201.11206544</v>
      </c>
      <c r="G10607" s="51">
        <v>10.7513876430219</v>
      </c>
      <c r="H10607" s="63">
        <v>3.8484160556864899</v>
      </c>
      <c r="I10607" s="49">
        <v>41009456</v>
      </c>
      <c r="J10607" s="62">
        <v>6858941.4033295596</v>
      </c>
      <c r="K10607" s="51">
        <v>3.01800537966608</v>
      </c>
      <c r="L10607" s="64">
        <v>-7.7545902493513097</v>
      </c>
      <c r="M10607" s="62">
        <v>321311159.51986802</v>
      </c>
      <c r="N10607" s="62">
        <v>185331071.98275101</v>
      </c>
      <c r="O10607" s="51">
        <v>-13.4587072373177</v>
      </c>
      <c r="P10607" s="64">
        <v>-8.9697463296361803</v>
      </c>
      <c r="Q10607" s="49">
        <v>305933657</v>
      </c>
      <c r="R10607" s="65">
        <v>179100955.30568901</v>
      </c>
      <c r="S10607" s="51">
        <v>-18.351877854737801</v>
      </c>
      <c r="T10607" s="63">
        <v>-11.9248149162442</v>
      </c>
    </row>
    <row r="10608" spans="1:20" hidden="1" x14ac:dyDescent="0.2">
      <c r="A10608" s="67" t="s">
        <v>126</v>
      </c>
      <c r="B10608" s="20" t="s">
        <v>127</v>
      </c>
      <c r="C10608" s="70">
        <v>2015</v>
      </c>
      <c r="D10608" s="35" t="s">
        <v>49</v>
      </c>
      <c r="E10608" s="49">
        <v>40977087.1634892</v>
      </c>
      <c r="F10608" s="62">
        <v>9828810.2740518991</v>
      </c>
      <c r="G10608" s="51">
        <v>30.950723220175199</v>
      </c>
      <c r="H10608" s="63">
        <v>5.9708573896409796</v>
      </c>
      <c r="I10608" s="49">
        <v>43502434</v>
      </c>
      <c r="J10608" s="62">
        <v>10378981.743537899</v>
      </c>
      <c r="K10608" s="51">
        <v>42.609357390983497</v>
      </c>
      <c r="L10608" s="64">
        <v>16.9070191342459</v>
      </c>
      <c r="M10608" s="62">
        <v>345002899.31537801</v>
      </c>
      <c r="N10608" s="62">
        <v>211444519.51398799</v>
      </c>
      <c r="O10608" s="51">
        <v>-7.7298469588688903</v>
      </c>
      <c r="P10608" s="64">
        <v>-5.9080215170606403</v>
      </c>
      <c r="Q10608" s="49">
        <v>352932827</v>
      </c>
      <c r="R10608" s="65">
        <v>211238174.701967</v>
      </c>
      <c r="S10608" s="51">
        <v>-2.73293702019282</v>
      </c>
      <c r="T10608" s="63">
        <v>-3.7499968070533098</v>
      </c>
    </row>
    <row r="10609" spans="1:20" hidden="1" x14ac:dyDescent="0.2">
      <c r="A10609" s="67" t="s">
        <v>126</v>
      </c>
      <c r="B10609" s="20" t="s">
        <v>127</v>
      </c>
      <c r="C10609" s="70">
        <v>2015</v>
      </c>
      <c r="D10609" s="35" t="s">
        <v>50</v>
      </c>
      <c r="E10609" s="49">
        <v>52913335.916882597</v>
      </c>
      <c r="F10609" s="62">
        <v>8335237.2110816101</v>
      </c>
      <c r="G10609" s="51">
        <v>69.797251039269796</v>
      </c>
      <c r="H10609" s="63">
        <v>9.9266200246293792</v>
      </c>
      <c r="I10609" s="49">
        <v>54016664</v>
      </c>
      <c r="J10609" s="62">
        <v>8640122.7216395196</v>
      </c>
      <c r="K10609" s="51">
        <v>69.740501274467903</v>
      </c>
      <c r="L10609" s="64">
        <v>11.30727111437</v>
      </c>
      <c r="M10609" s="62">
        <v>340086196.69002402</v>
      </c>
      <c r="N10609" s="62">
        <v>199879746.41157699</v>
      </c>
      <c r="O10609" s="51">
        <v>-19.512586255367001</v>
      </c>
      <c r="P10609" s="64">
        <v>-19.0618736269723</v>
      </c>
      <c r="Q10609" s="49">
        <v>353413543</v>
      </c>
      <c r="R10609" s="65">
        <v>211840857.08761099</v>
      </c>
      <c r="S10609" s="51">
        <v>-17.8518900441196</v>
      </c>
      <c r="T10609" s="63">
        <v>-15.4546415254488</v>
      </c>
    </row>
    <row r="10610" spans="1:20" hidden="1" x14ac:dyDescent="0.2">
      <c r="A10610" s="67" t="s">
        <v>126</v>
      </c>
      <c r="B10610" s="20" t="s">
        <v>127</v>
      </c>
      <c r="C10610" s="70">
        <v>2015</v>
      </c>
      <c r="D10610" s="35" t="s">
        <v>51</v>
      </c>
      <c r="E10610" s="49">
        <v>45253460.928178102</v>
      </c>
      <c r="F10610" s="62">
        <v>6694385.0498578604</v>
      </c>
      <c r="G10610" s="51">
        <v>10.1768751772687</v>
      </c>
      <c r="H10610" s="63">
        <v>-24.863866835349999</v>
      </c>
      <c r="I10610" s="49">
        <v>45150388</v>
      </c>
      <c r="J10610" s="62">
        <v>6683095.8708178299</v>
      </c>
      <c r="K10610" s="51">
        <v>17.1713972622249</v>
      </c>
      <c r="L10610" s="64">
        <v>-20.368934576854599</v>
      </c>
      <c r="M10610" s="62">
        <v>276441282.43614697</v>
      </c>
      <c r="N10610" s="62">
        <v>170183384.097386</v>
      </c>
      <c r="O10610" s="51">
        <v>-16.972009718282699</v>
      </c>
      <c r="P10610" s="64">
        <v>-13.7396457664519</v>
      </c>
      <c r="Q10610" s="49">
        <v>269647650</v>
      </c>
      <c r="R10610" s="65">
        <v>165650051.45715001</v>
      </c>
      <c r="S10610" s="51">
        <v>-14.367849188645099</v>
      </c>
      <c r="T10610" s="63">
        <v>-10.9342301674612</v>
      </c>
    </row>
    <row r="10611" spans="1:20" hidden="1" x14ac:dyDescent="0.2">
      <c r="A10611" s="67" t="s">
        <v>126</v>
      </c>
      <c r="B10611" s="20" t="s">
        <v>127</v>
      </c>
      <c r="C10611" s="70">
        <v>2015</v>
      </c>
      <c r="D10611" s="35" t="s">
        <v>52</v>
      </c>
      <c r="E10611" s="49">
        <v>41086761.601103403</v>
      </c>
      <c r="F10611" s="62">
        <v>7244670.6470429497</v>
      </c>
      <c r="G10611" s="51">
        <v>-2.4094309388700901</v>
      </c>
      <c r="H10611" s="63">
        <v>-8.0072785028573001</v>
      </c>
      <c r="I10611" s="49">
        <v>41843261</v>
      </c>
      <c r="J10611" s="62">
        <v>7313635.8714645701</v>
      </c>
      <c r="K10611" s="51">
        <v>-4.7966919337729701</v>
      </c>
      <c r="L10611" s="64">
        <v>-9.3408080349490294</v>
      </c>
      <c r="M10611" s="62">
        <v>331092350.25481999</v>
      </c>
      <c r="N10611" s="62">
        <v>198362283.58631301</v>
      </c>
      <c r="O10611" s="51">
        <v>-16.627366041886901</v>
      </c>
      <c r="P10611" s="64">
        <v>-13.7750404375796</v>
      </c>
      <c r="Q10611" s="49">
        <v>338621727</v>
      </c>
      <c r="R10611" s="65">
        <v>205132976.09809199</v>
      </c>
      <c r="S10611" s="51">
        <v>-15.723535282351699</v>
      </c>
      <c r="T10611" s="63">
        <v>-10.550407754090401</v>
      </c>
    </row>
    <row r="10612" spans="1:20" hidden="1" x14ac:dyDescent="0.2">
      <c r="A10612" s="67" t="s">
        <v>126</v>
      </c>
      <c r="B10612" s="20" t="s">
        <v>127</v>
      </c>
      <c r="C10612" s="70">
        <v>2015</v>
      </c>
      <c r="D10612" s="35" t="s">
        <v>53</v>
      </c>
      <c r="E10612" s="49">
        <v>54907023.651501201</v>
      </c>
      <c r="F10612" s="62">
        <v>9963169.9376504999</v>
      </c>
      <c r="G10612" s="51">
        <v>34.898297294429</v>
      </c>
      <c r="H10612" s="63">
        <v>7.2207070912176299</v>
      </c>
      <c r="I10612" s="49">
        <v>54036963</v>
      </c>
      <c r="J10612" s="62">
        <v>9885744.8862792794</v>
      </c>
      <c r="K10612" s="51">
        <v>30.026275013087002</v>
      </c>
      <c r="L10612" s="64">
        <v>2.6565357287047702</v>
      </c>
      <c r="M10612" s="62">
        <v>389721721.58741897</v>
      </c>
      <c r="N10612" s="62">
        <v>237237613.82628801</v>
      </c>
      <c r="O10612" s="51">
        <v>-12.5994366239625</v>
      </c>
      <c r="P10612" s="64">
        <v>-3.2910777296693001</v>
      </c>
      <c r="Q10612" s="49">
        <v>388983114</v>
      </c>
      <c r="R10612" s="65">
        <v>234999098.932318</v>
      </c>
      <c r="S10612" s="51">
        <v>-15.306591364498599</v>
      </c>
      <c r="T10612" s="63">
        <v>-8.6807751496508292</v>
      </c>
    </row>
    <row r="10613" spans="1:20" hidden="1" x14ac:dyDescent="0.2">
      <c r="A10613" s="67" t="s">
        <v>126</v>
      </c>
      <c r="B10613" s="20" t="s">
        <v>127</v>
      </c>
      <c r="C10613" s="70">
        <v>2015</v>
      </c>
      <c r="D10613" s="35" t="s">
        <v>54</v>
      </c>
      <c r="E10613" s="49">
        <v>46233415.952685997</v>
      </c>
      <c r="F10613" s="62">
        <v>9857902.7174698506</v>
      </c>
      <c r="G10613" s="51">
        <v>-15.418062644009501</v>
      </c>
      <c r="H10613" s="63">
        <v>-11.791216559823001</v>
      </c>
      <c r="I10613" s="49">
        <v>46128111</v>
      </c>
      <c r="J10613" s="62">
        <v>9841278.6918214392</v>
      </c>
      <c r="K10613" s="51">
        <v>-10.048421983271901</v>
      </c>
      <c r="L10613" s="64">
        <v>-6.5142281243550304</v>
      </c>
      <c r="M10613" s="62">
        <v>374904426.43614697</v>
      </c>
      <c r="N10613" s="62">
        <v>221432760.197386</v>
      </c>
      <c r="O10613" s="51">
        <v>-9.9992902360503795</v>
      </c>
      <c r="P10613" s="64">
        <v>-7.4874427387384301</v>
      </c>
      <c r="Q10613" s="49">
        <v>368110794</v>
      </c>
      <c r="R10613" s="65">
        <v>216899427.564215</v>
      </c>
      <c r="S10613" s="51">
        <v>-7.62551614078202</v>
      </c>
      <c r="T10613" s="63">
        <v>-4.8895723873846402</v>
      </c>
    </row>
    <row r="10614" spans="1:20" hidden="1" x14ac:dyDescent="0.2">
      <c r="A10614" s="67" t="s">
        <v>126</v>
      </c>
      <c r="B10614" s="20" t="s">
        <v>127</v>
      </c>
      <c r="C10614" s="70">
        <v>2015</v>
      </c>
      <c r="D10614" s="35" t="s">
        <v>55</v>
      </c>
      <c r="E10614" s="49">
        <v>55744211.1960783</v>
      </c>
      <c r="F10614" s="62">
        <v>9701640.5251754392</v>
      </c>
      <c r="G10614" s="51">
        <v>18.554706715609498</v>
      </c>
      <c r="H10614" s="63">
        <v>11.9060710534881</v>
      </c>
      <c r="I10614" s="49">
        <v>58023562</v>
      </c>
      <c r="J10614" s="62">
        <v>10149237.010764301</v>
      </c>
      <c r="K10614" s="51">
        <v>22.1133719592254</v>
      </c>
      <c r="L10614" s="64">
        <v>13.658594494424801</v>
      </c>
      <c r="M10614" s="62">
        <v>343274088.75818402</v>
      </c>
      <c r="N10614" s="62">
        <v>205064763.12158999</v>
      </c>
      <c r="O10614" s="51">
        <v>-3.5853070250348602</v>
      </c>
      <c r="P10614" s="64">
        <v>-1.8602181273704299</v>
      </c>
      <c r="Q10614" s="49">
        <v>352027543</v>
      </c>
      <c r="R10614" s="65">
        <v>207967040.95785499</v>
      </c>
      <c r="S10614" s="51">
        <v>-0.51484457153834196</v>
      </c>
      <c r="T10614" s="63">
        <v>-2.7925432906894501E-2</v>
      </c>
    </row>
    <row r="10615" spans="1:20" hidden="1" x14ac:dyDescent="0.2">
      <c r="A10615" s="67" t="s">
        <v>126</v>
      </c>
      <c r="B10615" s="20" t="s">
        <v>127</v>
      </c>
      <c r="C10615" s="70">
        <v>2016</v>
      </c>
      <c r="D10615" s="35" t="s">
        <v>43</v>
      </c>
      <c r="E10615" s="49">
        <v>42519255.1042886</v>
      </c>
      <c r="F10615" s="62">
        <v>7107809.9366590101</v>
      </c>
      <c r="G10615" s="51">
        <v>-23.907185413417199</v>
      </c>
      <c r="H10615" s="63">
        <v>-4.9327410873139597</v>
      </c>
      <c r="I10615" s="49">
        <v>40927321</v>
      </c>
      <c r="J10615" s="62">
        <v>6787687.9396091104</v>
      </c>
      <c r="K10615" s="51">
        <v>-24.2903695263978</v>
      </c>
      <c r="L10615" s="64">
        <v>-7.1788399140872299</v>
      </c>
      <c r="M10615" s="62">
        <v>279236525.04537803</v>
      </c>
      <c r="N10615" s="62">
        <v>171271041.317644</v>
      </c>
      <c r="O10615" s="51">
        <v>-4.9808076411795001</v>
      </c>
      <c r="P10615" s="64">
        <v>-6.0139749946946397</v>
      </c>
      <c r="Q10615" s="49">
        <v>267740622</v>
      </c>
      <c r="R10615" s="65">
        <v>165048574.26519501</v>
      </c>
      <c r="S10615" s="51">
        <v>-6.7032379553233197</v>
      </c>
      <c r="T10615" s="63">
        <v>-7.04402947388418</v>
      </c>
    </row>
    <row r="10616" spans="1:20" hidden="1" x14ac:dyDescent="0.2">
      <c r="A10616" s="67" t="s">
        <v>126</v>
      </c>
      <c r="B10616" s="20" t="s">
        <v>127</v>
      </c>
      <c r="C10616" s="70">
        <v>2016</v>
      </c>
      <c r="D10616" s="35" t="s">
        <v>45</v>
      </c>
      <c r="E10616" s="49">
        <v>34515495.668210097</v>
      </c>
      <c r="F10616" s="62">
        <v>8139771.1898429096</v>
      </c>
      <c r="G10616" s="51">
        <v>-3.2883864675132202</v>
      </c>
      <c r="H10616" s="63">
        <v>-9.7642776009124805</v>
      </c>
      <c r="I10616" s="49">
        <v>37543631</v>
      </c>
      <c r="J10616" s="62">
        <v>9070874.3748052604</v>
      </c>
      <c r="K10616" s="51">
        <v>7.4183970233160998</v>
      </c>
      <c r="L10616" s="64">
        <v>2.9639116945998598</v>
      </c>
      <c r="M10616" s="62">
        <v>287434546.61917901</v>
      </c>
      <c r="N10616" s="62">
        <v>181353854.91420501</v>
      </c>
      <c r="O10616" s="51">
        <v>-11.5292690802862</v>
      </c>
      <c r="P10616" s="64">
        <v>-8.8200113197775192</v>
      </c>
      <c r="Q10616" s="49">
        <v>286490674</v>
      </c>
      <c r="R10616" s="65">
        <v>176611726.00987101</v>
      </c>
      <c r="S10616" s="51">
        <v>-11.928826165661899</v>
      </c>
      <c r="T10616" s="63">
        <v>-11.6335305403153</v>
      </c>
    </row>
    <row r="10617" spans="1:20" hidden="1" x14ac:dyDescent="0.2">
      <c r="A10617" s="67" t="s">
        <v>126</v>
      </c>
      <c r="B10617" s="20" t="s">
        <v>127</v>
      </c>
      <c r="C10617" s="70">
        <v>2016</v>
      </c>
      <c r="D10617" s="35" t="s">
        <v>46</v>
      </c>
      <c r="E10617" s="49">
        <v>61667801.179398298</v>
      </c>
      <c r="F10617" s="62">
        <v>10366693.6625343</v>
      </c>
      <c r="G10617" s="51">
        <v>25.067365373322801</v>
      </c>
      <c r="H10617" s="63">
        <v>18.770857071636801</v>
      </c>
      <c r="I10617" s="49">
        <v>59041094</v>
      </c>
      <c r="J10617" s="62">
        <v>9736035.5547299795</v>
      </c>
      <c r="K10617" s="51">
        <v>14.794710846153199</v>
      </c>
      <c r="L10617" s="64">
        <v>10.2886759635013</v>
      </c>
      <c r="M10617" s="62">
        <v>275827765.767133</v>
      </c>
      <c r="N10617" s="62">
        <v>172009311.65118599</v>
      </c>
      <c r="O10617" s="51">
        <v>-10.2256162674646</v>
      </c>
      <c r="P10617" s="64">
        <v>-12.236047053929299</v>
      </c>
      <c r="Q10617" s="49">
        <v>272625830</v>
      </c>
      <c r="R10617" s="65">
        <v>166019524.203372</v>
      </c>
      <c r="S10617" s="51">
        <v>-13.3233569682002</v>
      </c>
      <c r="T10617" s="63">
        <v>-15.3459821857346</v>
      </c>
    </row>
    <row r="10618" spans="1:20" hidden="1" x14ac:dyDescent="0.2">
      <c r="A10618" s="67" t="s">
        <v>126</v>
      </c>
      <c r="B10618" s="20" t="s">
        <v>127</v>
      </c>
      <c r="C10618" s="70">
        <v>2016</v>
      </c>
      <c r="D10618" s="35" t="s">
        <v>47</v>
      </c>
      <c r="E10618" s="49">
        <v>38005741.336995102</v>
      </c>
      <c r="F10618" s="62">
        <v>8101556.0094492696</v>
      </c>
      <c r="G10618" s="51">
        <v>26.905692204529501</v>
      </c>
      <c r="H10618" s="63">
        <v>15.9192145617832</v>
      </c>
      <c r="I10618" s="49">
        <v>39794069</v>
      </c>
      <c r="J10618" s="62">
        <v>8644411.0718658604</v>
      </c>
      <c r="K10618" s="51">
        <v>35.989212329457601</v>
      </c>
      <c r="L10618" s="64">
        <v>22.377449046976501</v>
      </c>
      <c r="M10618" s="62">
        <v>283631610.54533702</v>
      </c>
      <c r="N10618" s="62">
        <v>167106957.34336701</v>
      </c>
      <c r="O10618" s="51">
        <v>-15.267855424636799</v>
      </c>
      <c r="P10618" s="64">
        <v>-17.1637173842316</v>
      </c>
      <c r="Q10618" s="49">
        <v>293695683</v>
      </c>
      <c r="R10618" s="65">
        <v>177655812.03209299</v>
      </c>
      <c r="S10618" s="51">
        <v>-10.587514242351901</v>
      </c>
      <c r="T10618" s="63">
        <v>-11.5229456585989</v>
      </c>
    </row>
    <row r="10619" spans="1:20" hidden="1" x14ac:dyDescent="0.2">
      <c r="A10619" s="67" t="s">
        <v>126</v>
      </c>
      <c r="B10619" s="20" t="s">
        <v>127</v>
      </c>
      <c r="C10619" s="70">
        <v>2016</v>
      </c>
      <c r="D10619" s="35" t="s">
        <v>48</v>
      </c>
      <c r="E10619" s="49">
        <v>36627113.493877999</v>
      </c>
      <c r="F10619" s="62">
        <v>6610302.06420145</v>
      </c>
      <c r="G10619" s="51">
        <v>-16.4246799043019</v>
      </c>
      <c r="H10619" s="63">
        <v>-11.923718425417601</v>
      </c>
      <c r="I10619" s="49">
        <v>37123421</v>
      </c>
      <c r="J10619" s="62">
        <v>6420439.3888158901</v>
      </c>
      <c r="K10619" s="51">
        <v>-9.4759486690094192</v>
      </c>
      <c r="L10619" s="64">
        <v>-6.3931442000773702</v>
      </c>
      <c r="M10619" s="62">
        <v>289865083.84065998</v>
      </c>
      <c r="N10619" s="62">
        <v>172200813.42290699</v>
      </c>
      <c r="O10619" s="51">
        <v>-9.7867984810106208</v>
      </c>
      <c r="P10619" s="64">
        <v>-7.0847583297128303</v>
      </c>
      <c r="Q10619" s="49">
        <v>286947830</v>
      </c>
      <c r="R10619" s="65">
        <v>169248082.303857</v>
      </c>
      <c r="S10619" s="51">
        <v>-6.2058641034059203</v>
      </c>
      <c r="T10619" s="63">
        <v>-5.5012956156571899</v>
      </c>
    </row>
    <row r="10620" spans="1:20" hidden="1" x14ac:dyDescent="0.2">
      <c r="A10620" s="67" t="s">
        <v>126</v>
      </c>
      <c r="B10620" s="20" t="s">
        <v>127</v>
      </c>
      <c r="C10620" s="70">
        <v>2016</v>
      </c>
      <c r="D10620" s="35" t="s">
        <v>49</v>
      </c>
      <c r="E10620" s="49">
        <v>34791881.661423102</v>
      </c>
      <c r="F10620" s="62">
        <v>6261443.8390575899</v>
      </c>
      <c r="G10620" s="51">
        <v>-15.0943025242095</v>
      </c>
      <c r="H10620" s="63">
        <v>-36.2949974160369</v>
      </c>
      <c r="I10620" s="49">
        <v>35273663</v>
      </c>
      <c r="J10620" s="62">
        <v>6684111.3886678601</v>
      </c>
      <c r="K10620" s="51">
        <v>-18.9156565354481</v>
      </c>
      <c r="L10620" s="64">
        <v>-35.599545756697303</v>
      </c>
      <c r="M10620" s="62">
        <v>307007669.78710997</v>
      </c>
      <c r="N10620" s="62">
        <v>186488441.85317799</v>
      </c>
      <c r="O10620" s="51">
        <v>-11.013017456857799</v>
      </c>
      <c r="P10620" s="64">
        <v>-11.802659968757901</v>
      </c>
      <c r="Q10620" s="49">
        <v>313707721</v>
      </c>
      <c r="R10620" s="65">
        <v>189776061.09086201</v>
      </c>
      <c r="S10620" s="51">
        <v>-11.114042956395201</v>
      </c>
      <c r="T10620" s="63">
        <v>-10.160149149833201</v>
      </c>
    </row>
    <row r="10621" spans="1:20" hidden="1" x14ac:dyDescent="0.2">
      <c r="A10621" s="67" t="s">
        <v>126</v>
      </c>
      <c r="B10621" s="20" t="s">
        <v>127</v>
      </c>
      <c r="C10621" s="70">
        <v>2016</v>
      </c>
      <c r="D10621" s="35" t="s">
        <v>50</v>
      </c>
      <c r="E10621" s="49">
        <v>61082653.084243096</v>
      </c>
      <c r="F10621" s="62">
        <v>9778897.9427624792</v>
      </c>
      <c r="G10621" s="51">
        <v>15.439051471245399</v>
      </c>
      <c r="H10621" s="63">
        <v>17.319971767108601</v>
      </c>
      <c r="I10621" s="49">
        <v>58678338</v>
      </c>
      <c r="J10621" s="62">
        <v>9220716.8157989401</v>
      </c>
      <c r="K10621" s="51">
        <v>8.6300664550480199</v>
      </c>
      <c r="L10621" s="64">
        <v>6.7197436062487803</v>
      </c>
      <c r="M10621" s="62">
        <v>331629496.075302</v>
      </c>
      <c r="N10621" s="62">
        <v>193167215.75362101</v>
      </c>
      <c r="O10621" s="51">
        <v>-2.4866344759149399</v>
      </c>
      <c r="P10621" s="64">
        <v>-3.3582845578231102</v>
      </c>
      <c r="Q10621" s="49">
        <v>323466448</v>
      </c>
      <c r="R10621" s="65">
        <v>191075113.199164</v>
      </c>
      <c r="S10621" s="51">
        <v>-8.4736693296442294</v>
      </c>
      <c r="T10621" s="63">
        <v>-9.8025207100908496</v>
      </c>
    </row>
    <row r="10622" spans="1:20" hidden="1" x14ac:dyDescent="0.2">
      <c r="A10622" s="67" t="s">
        <v>126</v>
      </c>
      <c r="B10622" s="20" t="s">
        <v>127</v>
      </c>
      <c r="C10622" s="70">
        <v>2016</v>
      </c>
      <c r="D10622" s="35" t="s">
        <v>51</v>
      </c>
      <c r="E10622" s="49">
        <v>50845608.0840872</v>
      </c>
      <c r="F10622" s="62">
        <v>7736842.9303895496</v>
      </c>
      <c r="G10622" s="51">
        <v>12.357391106029199</v>
      </c>
      <c r="H10622" s="63">
        <v>15.572123096711101</v>
      </c>
      <c r="I10622" s="49">
        <v>51781833</v>
      </c>
      <c r="J10622" s="62">
        <v>7810249.6470433604</v>
      </c>
      <c r="K10622" s="51">
        <v>14.6874596072131</v>
      </c>
      <c r="L10622" s="64">
        <v>16.8657430330653</v>
      </c>
      <c r="M10622" s="62">
        <v>236980848.43459001</v>
      </c>
      <c r="N10622" s="62">
        <v>143197924.06484401</v>
      </c>
      <c r="O10622" s="51">
        <v>-14.2744360226558</v>
      </c>
      <c r="P10622" s="64">
        <v>-15.8566949268677</v>
      </c>
      <c r="Q10622" s="49">
        <v>244496111</v>
      </c>
      <c r="R10622" s="65">
        <v>149947741.24812201</v>
      </c>
      <c r="S10622" s="51">
        <v>-9.3275572770613806</v>
      </c>
      <c r="T10622" s="63">
        <v>-9.4792063575602494</v>
      </c>
    </row>
    <row r="10623" spans="1:20" hidden="1" x14ac:dyDescent="0.2">
      <c r="A10623" s="67" t="s">
        <v>126</v>
      </c>
      <c r="B10623" s="20" t="s">
        <v>127</v>
      </c>
      <c r="C10623" s="70">
        <v>2016</v>
      </c>
      <c r="D10623" s="35" t="s">
        <v>52</v>
      </c>
      <c r="E10623" s="49">
        <v>46607902.964553498</v>
      </c>
      <c r="F10623" s="62">
        <v>8086701.5149144204</v>
      </c>
      <c r="G10623" s="51">
        <v>13.437762306635101</v>
      </c>
      <c r="H10623" s="63">
        <v>11.6227625643018</v>
      </c>
      <c r="I10623" s="49">
        <v>47868787</v>
      </c>
      <c r="J10623" s="62">
        <v>8211215.6410166398</v>
      </c>
      <c r="K10623" s="51">
        <v>14.4002304218115</v>
      </c>
      <c r="L10623" s="64">
        <v>12.272688787448899</v>
      </c>
      <c r="M10623" s="62">
        <v>317211497.58796197</v>
      </c>
      <c r="N10623" s="62">
        <v>188661463.48747301</v>
      </c>
      <c r="O10623" s="51">
        <v>-4.1924413705646897</v>
      </c>
      <c r="P10623" s="64">
        <v>-4.8904559493130098</v>
      </c>
      <c r="Q10623" s="49">
        <v>327372490</v>
      </c>
      <c r="R10623" s="65">
        <v>194817109.212522</v>
      </c>
      <c r="S10623" s="51">
        <v>-3.3220659228402099</v>
      </c>
      <c r="T10623" s="63">
        <v>-5.0288681428953002</v>
      </c>
    </row>
    <row r="10624" spans="1:20" hidden="1" x14ac:dyDescent="0.2">
      <c r="A10624" s="67" t="s">
        <v>126</v>
      </c>
      <c r="B10624" s="20" t="s">
        <v>127</v>
      </c>
      <c r="C10624" s="70">
        <v>2016</v>
      </c>
      <c r="D10624" s="35" t="s">
        <v>53</v>
      </c>
      <c r="E10624" s="49">
        <v>55507071.469673403</v>
      </c>
      <c r="F10624" s="62">
        <v>11751905.960334901</v>
      </c>
      <c r="G10624" s="51">
        <v>1.0928434620327301</v>
      </c>
      <c r="H10624" s="63">
        <v>17.953483016733699</v>
      </c>
      <c r="I10624" s="49">
        <v>53067400</v>
      </c>
      <c r="J10624" s="62">
        <v>11464752.3588164</v>
      </c>
      <c r="K10624" s="51">
        <v>-1.79425886684268</v>
      </c>
      <c r="L10624" s="64">
        <v>15.972569499832799</v>
      </c>
      <c r="M10624" s="62">
        <v>330562047.25583398</v>
      </c>
      <c r="N10624" s="62">
        <v>198295486.56766999</v>
      </c>
      <c r="O10624" s="51">
        <v>-15.179978701370599</v>
      </c>
      <c r="P10624" s="64">
        <v>-16.414819990194498</v>
      </c>
      <c r="Q10624" s="49">
        <v>312882929</v>
      </c>
      <c r="R10624" s="65">
        <v>185388868.63578501</v>
      </c>
      <c r="S10624" s="51">
        <v>-19.563878806317501</v>
      </c>
      <c r="T10624" s="63">
        <v>-21.1108172422487</v>
      </c>
    </row>
    <row r="10625" spans="1:20" hidden="1" x14ac:dyDescent="0.2">
      <c r="A10625" s="67" t="s">
        <v>126</v>
      </c>
      <c r="B10625" s="20" t="s">
        <v>127</v>
      </c>
      <c r="C10625" s="70">
        <v>2016</v>
      </c>
      <c r="D10625" s="35" t="s">
        <v>54</v>
      </c>
      <c r="E10625" s="49">
        <v>41258904.941671401</v>
      </c>
      <c r="F10625" s="62">
        <v>10495984.186317701</v>
      </c>
      <c r="G10625" s="51">
        <v>-10.759557580831499</v>
      </c>
      <c r="H10625" s="63">
        <v>6.4727912938019196</v>
      </c>
      <c r="I10625" s="49">
        <v>42018609</v>
      </c>
      <c r="J10625" s="62">
        <v>10595569.475265199</v>
      </c>
      <c r="K10625" s="51">
        <v>-8.9088885517119891</v>
      </c>
      <c r="L10625" s="64">
        <v>7.6645607452470799</v>
      </c>
      <c r="M10625" s="62">
        <v>339117501.43458998</v>
      </c>
      <c r="N10625" s="62">
        <v>196840567.33484399</v>
      </c>
      <c r="O10625" s="51">
        <v>-9.5456128223794607</v>
      </c>
      <c r="P10625" s="64">
        <v>-11.105941524018601</v>
      </c>
      <c r="Q10625" s="49">
        <v>346632764</v>
      </c>
      <c r="R10625" s="65">
        <v>203590384.52417901</v>
      </c>
      <c r="S10625" s="51">
        <v>-5.8346645493910803</v>
      </c>
      <c r="T10625" s="63">
        <v>-6.1360434139899898</v>
      </c>
    </row>
    <row r="10626" spans="1:20" hidden="1" x14ac:dyDescent="0.2">
      <c r="A10626" s="67" t="s">
        <v>126</v>
      </c>
      <c r="B10626" s="20" t="s">
        <v>127</v>
      </c>
      <c r="C10626" s="70">
        <v>2016</v>
      </c>
      <c r="D10626" s="35" t="s">
        <v>55</v>
      </c>
      <c r="E10626" s="49">
        <v>38262619.391908802</v>
      </c>
      <c r="F10626" s="62">
        <v>8084215.8081425298</v>
      </c>
      <c r="G10626" s="51">
        <v>-31.360371649494901</v>
      </c>
      <c r="H10626" s="63">
        <v>-16.6716620022742</v>
      </c>
      <c r="I10626" s="49">
        <v>37744867</v>
      </c>
      <c r="J10626" s="62">
        <v>8037527.8465184504</v>
      </c>
      <c r="K10626" s="51">
        <v>-34.949069483186797</v>
      </c>
      <c r="L10626" s="64">
        <v>-20.806580455320699</v>
      </c>
      <c r="M10626" s="62">
        <v>318053094.73151797</v>
      </c>
      <c r="N10626" s="62">
        <v>193524232.091189</v>
      </c>
      <c r="O10626" s="51">
        <v>-7.3471883991898803</v>
      </c>
      <c r="P10626" s="64">
        <v>-5.6277494264376404</v>
      </c>
      <c r="Q10626" s="49">
        <v>324170177</v>
      </c>
      <c r="R10626" s="65">
        <v>195880154.99446899</v>
      </c>
      <c r="S10626" s="51">
        <v>-7.9134052303401798</v>
      </c>
      <c r="T10626" s="63">
        <v>-5.8119238066359902</v>
      </c>
    </row>
    <row r="10627" spans="1:20" hidden="1" x14ac:dyDescent="0.2">
      <c r="A10627" s="67" t="s">
        <v>126</v>
      </c>
      <c r="B10627" s="20" t="s">
        <v>127</v>
      </c>
      <c r="C10627" s="70">
        <v>2017</v>
      </c>
      <c r="D10627" s="35" t="s">
        <v>43</v>
      </c>
      <c r="E10627" s="49">
        <v>31006728.486545</v>
      </c>
      <c r="F10627" s="62">
        <v>5362229.3293723604</v>
      </c>
      <c r="G10627" s="51">
        <v>-27.076030822991601</v>
      </c>
      <c r="H10627" s="63">
        <v>-24.558628084351302</v>
      </c>
      <c r="I10627" s="49">
        <v>32007089</v>
      </c>
      <c r="J10627" s="62">
        <v>5377750.8290269896</v>
      </c>
      <c r="K10627" s="51">
        <v>-21.795299037530501</v>
      </c>
      <c r="L10627" s="64">
        <v>-20.771978958468701</v>
      </c>
      <c r="M10627" s="62">
        <v>227708727.13845199</v>
      </c>
      <c r="N10627" s="62">
        <v>141649755.16061199</v>
      </c>
      <c r="O10627" s="51">
        <v>-18.453100968274999</v>
      </c>
      <c r="P10627" s="64">
        <v>-17.294976388971399</v>
      </c>
      <c r="Q10627" s="49">
        <v>232173576</v>
      </c>
      <c r="R10627" s="65">
        <v>141924052.21971601</v>
      </c>
      <c r="S10627" s="51">
        <v>-13.284142590809401</v>
      </c>
      <c r="T10627" s="63">
        <v>-14.0107372320122</v>
      </c>
    </row>
    <row r="10628" spans="1:20" hidden="1" x14ac:dyDescent="0.2">
      <c r="A10628" s="67" t="s">
        <v>126</v>
      </c>
      <c r="B10628" s="20" t="s">
        <v>127</v>
      </c>
      <c r="C10628" s="70">
        <v>2017</v>
      </c>
      <c r="D10628" s="35" t="s">
        <v>45</v>
      </c>
      <c r="E10628" s="49">
        <v>27345332.878255501</v>
      </c>
      <c r="F10628" s="62">
        <v>5755062.1106602103</v>
      </c>
      <c r="G10628" s="51">
        <v>-20.773750024857801</v>
      </c>
      <c r="H10628" s="63">
        <v>-29.297003853848199</v>
      </c>
      <c r="I10628" s="49">
        <v>26779677</v>
      </c>
      <c r="J10628" s="62">
        <v>5620570.9762678295</v>
      </c>
      <c r="K10628" s="51">
        <v>-28.670519375177101</v>
      </c>
      <c r="L10628" s="64">
        <v>-38.037164400829901</v>
      </c>
      <c r="M10628" s="62">
        <v>244212796.126697</v>
      </c>
      <c r="N10628" s="62">
        <v>149278108.112479</v>
      </c>
      <c r="O10628" s="51">
        <v>-15.037075745020401</v>
      </c>
      <c r="P10628" s="64">
        <v>-17.6868293298207</v>
      </c>
      <c r="Q10628" s="49">
        <v>244615036</v>
      </c>
      <c r="R10628" s="65">
        <v>150244383.95750999</v>
      </c>
      <c r="S10628" s="51">
        <v>-14.6167543310677</v>
      </c>
      <c r="T10628" s="63">
        <v>-14.9295534606164</v>
      </c>
    </row>
    <row r="10629" spans="1:20" hidden="1" x14ac:dyDescent="0.2">
      <c r="A10629" s="67" t="s">
        <v>126</v>
      </c>
      <c r="B10629" s="20" t="s">
        <v>127</v>
      </c>
      <c r="C10629" s="70">
        <v>2017</v>
      </c>
      <c r="D10629" s="35" t="s">
        <v>46</v>
      </c>
      <c r="E10629" s="49">
        <v>64371979.126859903</v>
      </c>
      <c r="F10629" s="62">
        <v>10087546.184663801</v>
      </c>
      <c r="G10629" s="51">
        <v>4.3850727539236596</v>
      </c>
      <c r="H10629" s="63">
        <v>-2.6927339319319499</v>
      </c>
      <c r="I10629" s="49">
        <v>67072005</v>
      </c>
      <c r="J10629" s="62">
        <v>10715699.8668325</v>
      </c>
      <c r="K10629" s="51">
        <v>13.602239484248001</v>
      </c>
      <c r="L10629" s="64">
        <v>10.0622507651644</v>
      </c>
      <c r="M10629" s="62">
        <v>251059301.17701301</v>
      </c>
      <c r="N10629" s="62">
        <v>145153943.92783099</v>
      </c>
      <c r="O10629" s="51">
        <v>-8.9796850296176096</v>
      </c>
      <c r="P10629" s="64">
        <v>-15.6127406508169</v>
      </c>
      <c r="Q10629" s="49">
        <v>263443680</v>
      </c>
      <c r="R10629" s="65">
        <v>160910956.73361599</v>
      </c>
      <c r="S10629" s="51">
        <v>-3.36804109867359</v>
      </c>
      <c r="T10629" s="63">
        <v>-3.07708836913547</v>
      </c>
    </row>
    <row r="10630" spans="1:20" hidden="1" x14ac:dyDescent="0.2">
      <c r="A10630" s="67" t="s">
        <v>126</v>
      </c>
      <c r="B10630" s="20" t="s">
        <v>127</v>
      </c>
      <c r="C10630" s="70">
        <v>2017</v>
      </c>
      <c r="D10630" s="35" t="s">
        <v>47</v>
      </c>
      <c r="E10630" s="49">
        <v>29225358.837129299</v>
      </c>
      <c r="F10630" s="62">
        <v>5722480.1287202602</v>
      </c>
      <c r="G10630" s="51">
        <v>-23.102779188045801</v>
      </c>
      <c r="H10630" s="63">
        <v>-29.3656660270468</v>
      </c>
      <c r="I10630" s="49">
        <v>26872182</v>
      </c>
      <c r="J10630" s="62">
        <v>5261118.9679928599</v>
      </c>
      <c r="K10630" s="51">
        <v>-32.471891728388002</v>
      </c>
      <c r="L10630" s="64">
        <v>-39.138491630555102</v>
      </c>
      <c r="M10630" s="62">
        <v>304931251.14365602</v>
      </c>
      <c r="N10630" s="62">
        <v>177891608.225613</v>
      </c>
      <c r="O10630" s="51">
        <v>7.5096145162967902</v>
      </c>
      <c r="P10630" s="64">
        <v>6.4537413963477102</v>
      </c>
      <c r="Q10630" s="49">
        <v>287947579</v>
      </c>
      <c r="R10630" s="65">
        <v>162899886.92183399</v>
      </c>
      <c r="S10630" s="51">
        <v>-1.9571632586782</v>
      </c>
      <c r="T10630" s="63">
        <v>-8.3059062022656303</v>
      </c>
    </row>
    <row r="10631" spans="1:20" hidden="1" x14ac:dyDescent="0.2">
      <c r="A10631" s="67" t="s">
        <v>126</v>
      </c>
      <c r="B10631" s="20" t="s">
        <v>127</v>
      </c>
      <c r="C10631" s="70">
        <v>2017</v>
      </c>
      <c r="D10631" s="35" t="s">
        <v>48</v>
      </c>
      <c r="E10631" s="49">
        <v>43172650.0874497</v>
      </c>
      <c r="F10631" s="62">
        <v>7802521.12005754</v>
      </c>
      <c r="G10631" s="51">
        <v>17.870741014482999</v>
      </c>
      <c r="H10631" s="63">
        <v>18.035772711698499</v>
      </c>
      <c r="I10631" s="49">
        <v>45508107</v>
      </c>
      <c r="J10631" s="62">
        <v>8386868.9675304899</v>
      </c>
      <c r="K10631" s="51">
        <v>22.585973420930099</v>
      </c>
      <c r="L10631" s="64">
        <v>30.6276480413479</v>
      </c>
      <c r="M10631" s="62">
        <v>286195105.08666903</v>
      </c>
      <c r="N10631" s="62">
        <v>165635159.217684</v>
      </c>
      <c r="O10631" s="51">
        <v>-1.2660989400187099</v>
      </c>
      <c r="P10631" s="64">
        <v>-3.81278930959428</v>
      </c>
      <c r="Q10631" s="49">
        <v>298181725</v>
      </c>
      <c r="R10631" s="65">
        <v>172189958.493126</v>
      </c>
      <c r="S10631" s="51">
        <v>3.91496077875899</v>
      </c>
      <c r="T10631" s="63">
        <v>1.73820355848249</v>
      </c>
    </row>
    <row r="10632" spans="1:20" hidden="1" x14ac:dyDescent="0.2">
      <c r="A10632" s="67" t="s">
        <v>126</v>
      </c>
      <c r="B10632" s="20" t="s">
        <v>127</v>
      </c>
      <c r="C10632" s="70">
        <v>2017</v>
      </c>
      <c r="D10632" s="35" t="s">
        <v>49</v>
      </c>
      <c r="E10632" s="49">
        <v>40816128.119439997</v>
      </c>
      <c r="F10632" s="62">
        <v>7538833.2888597101</v>
      </c>
      <c r="G10632" s="51">
        <v>17.3150924018476</v>
      </c>
      <c r="H10632" s="63">
        <v>20.400876900532602</v>
      </c>
      <c r="I10632" s="49">
        <v>40958844</v>
      </c>
      <c r="J10632" s="62">
        <v>7339378.5234734798</v>
      </c>
      <c r="K10632" s="51">
        <v>16.117353618760799</v>
      </c>
      <c r="L10632" s="64">
        <v>9.8033545029867302</v>
      </c>
      <c r="M10632" s="62">
        <v>316141974.298347</v>
      </c>
      <c r="N10632" s="62">
        <v>181913585.07467499</v>
      </c>
      <c r="O10632" s="51">
        <v>2.97526915779371</v>
      </c>
      <c r="P10632" s="64">
        <v>-2.4531583475316801</v>
      </c>
      <c r="Q10632" s="49">
        <v>322026555</v>
      </c>
      <c r="R10632" s="65">
        <v>187328824.43096799</v>
      </c>
      <c r="S10632" s="51">
        <v>2.6517785324129899</v>
      </c>
      <c r="T10632" s="63">
        <v>-1.2895391788758399</v>
      </c>
    </row>
    <row r="10633" spans="1:20" hidden="1" x14ac:dyDescent="0.2">
      <c r="A10633" s="67" t="s">
        <v>126</v>
      </c>
      <c r="B10633" s="20" t="s">
        <v>127</v>
      </c>
      <c r="C10633" s="70">
        <v>2017</v>
      </c>
      <c r="D10633" s="35" t="s">
        <v>50</v>
      </c>
      <c r="E10633" s="49">
        <v>45006033.515218802</v>
      </c>
      <c r="F10633" s="62">
        <v>7789842.0043567996</v>
      </c>
      <c r="G10633" s="51">
        <v>-26.319452016683002</v>
      </c>
      <c r="H10633" s="63">
        <v>-20.340287321209001</v>
      </c>
      <c r="I10633" s="49">
        <v>43020403</v>
      </c>
      <c r="J10633" s="62">
        <v>7601215.4765496701</v>
      </c>
      <c r="K10633" s="51">
        <v>-26.684353261675501</v>
      </c>
      <c r="L10633" s="64">
        <v>-17.563724942451199</v>
      </c>
      <c r="M10633" s="62">
        <v>315797982.27440798</v>
      </c>
      <c r="N10633" s="62">
        <v>180716926.56031799</v>
      </c>
      <c r="O10633" s="51">
        <v>-4.7738557601942704</v>
      </c>
      <c r="P10633" s="64">
        <v>-6.4453427796893799</v>
      </c>
      <c r="Q10633" s="49">
        <v>298065386</v>
      </c>
      <c r="R10633" s="65">
        <v>167744373.33015701</v>
      </c>
      <c r="S10633" s="51">
        <v>-7.8527656135760999</v>
      </c>
      <c r="T10633" s="63">
        <v>-12.2102452163347</v>
      </c>
    </row>
    <row r="10634" spans="1:20" hidden="1" x14ac:dyDescent="0.2">
      <c r="A10634" s="67" t="s">
        <v>126</v>
      </c>
      <c r="B10634" s="20" t="s">
        <v>127</v>
      </c>
      <c r="C10634" s="70">
        <v>2017</v>
      </c>
      <c r="D10634" s="35" t="s">
        <v>51</v>
      </c>
      <c r="E10634" s="49">
        <v>35587720.731887199</v>
      </c>
      <c r="F10634" s="62">
        <v>5906573.7300266</v>
      </c>
      <c r="G10634" s="51">
        <v>-30.0082699905307</v>
      </c>
      <c r="H10634" s="63">
        <v>-23.656538162017402</v>
      </c>
      <c r="I10634" s="49">
        <v>35479820</v>
      </c>
      <c r="J10634" s="62">
        <v>6116403.4262963496</v>
      </c>
      <c r="K10634" s="51">
        <v>-31.482108792865599</v>
      </c>
      <c r="L10634" s="64">
        <v>-21.687478599205001</v>
      </c>
      <c r="M10634" s="62">
        <v>239743988.35182399</v>
      </c>
      <c r="N10634" s="62">
        <v>140215305.29666299</v>
      </c>
      <c r="O10634" s="51">
        <v>1.16597604215121</v>
      </c>
      <c r="P10634" s="64">
        <v>-2.0828645300964101</v>
      </c>
      <c r="Q10634" s="49">
        <v>243175544</v>
      </c>
      <c r="R10634" s="65">
        <v>142964346.48739299</v>
      </c>
      <c r="S10634" s="51">
        <v>-0.54011779353005895</v>
      </c>
      <c r="T10634" s="63">
        <v>-4.65721904351558</v>
      </c>
    </row>
    <row r="10635" spans="1:20" hidden="1" x14ac:dyDescent="0.2">
      <c r="A10635" s="67" t="s">
        <v>126</v>
      </c>
      <c r="B10635" s="20" t="s">
        <v>127</v>
      </c>
      <c r="C10635" s="70">
        <v>2017</v>
      </c>
      <c r="D10635" s="35" t="s">
        <v>52</v>
      </c>
      <c r="E10635" s="49">
        <v>38575197.673558399</v>
      </c>
      <c r="F10635" s="62">
        <v>7280710.3582055196</v>
      </c>
      <c r="G10635" s="51">
        <v>-17.234642153079001</v>
      </c>
      <c r="H10635" s="63">
        <v>-9.9668716005209195</v>
      </c>
      <c r="I10635" s="49">
        <v>37853954</v>
      </c>
      <c r="J10635" s="62">
        <v>7125527.8172005499</v>
      </c>
      <c r="K10635" s="51">
        <v>-20.921426314813498</v>
      </c>
      <c r="L10635" s="64">
        <v>-13.222010860278299</v>
      </c>
      <c r="M10635" s="62">
        <v>304818317.262896</v>
      </c>
      <c r="N10635" s="62">
        <v>169120764.86132401</v>
      </c>
      <c r="O10635" s="51">
        <v>-3.9069139735798402</v>
      </c>
      <c r="P10635" s="64">
        <v>-10.357546403453201</v>
      </c>
      <c r="Q10635" s="49">
        <v>303873934</v>
      </c>
      <c r="R10635" s="65">
        <v>169976027.91088599</v>
      </c>
      <c r="S10635" s="51">
        <v>-7.1779262820770304</v>
      </c>
      <c r="T10635" s="63">
        <v>-12.7509752105691</v>
      </c>
    </row>
    <row r="10636" spans="1:20" hidden="1" x14ac:dyDescent="0.2">
      <c r="A10636" s="67" t="s">
        <v>126</v>
      </c>
      <c r="B10636" s="20" t="s">
        <v>127</v>
      </c>
      <c r="C10636" s="70">
        <v>2017</v>
      </c>
      <c r="D10636" s="35" t="s">
        <v>53</v>
      </c>
      <c r="E10636" s="49">
        <v>46337752.364119098</v>
      </c>
      <c r="F10636" s="62">
        <v>8487522.9340141993</v>
      </c>
      <c r="G10636" s="51">
        <v>-16.519190911673299</v>
      </c>
      <c r="H10636" s="63">
        <v>-27.7774774350532</v>
      </c>
      <c r="I10636" s="49">
        <v>47363847</v>
      </c>
      <c r="J10636" s="62">
        <v>8374728.4241656</v>
      </c>
      <c r="K10636" s="51">
        <v>-10.747752857686599</v>
      </c>
      <c r="L10636" s="64">
        <v>-26.9523827287431</v>
      </c>
      <c r="M10636" s="62">
        <v>335894010.66366601</v>
      </c>
      <c r="N10636" s="62">
        <v>198356731.87200099</v>
      </c>
      <c r="O10636" s="51">
        <v>1.6129992696062301</v>
      </c>
      <c r="P10636" s="64">
        <v>3.0885879144859602E-2</v>
      </c>
      <c r="Q10636" s="49">
        <v>333403975</v>
      </c>
      <c r="R10636" s="65">
        <v>194751272.611882</v>
      </c>
      <c r="S10636" s="51">
        <v>6.5586978700266503</v>
      </c>
      <c r="T10636" s="63">
        <v>5.0501435415145401</v>
      </c>
    </row>
    <row r="10637" spans="1:20" hidden="1" x14ac:dyDescent="0.2">
      <c r="A10637" s="67" t="s">
        <v>126</v>
      </c>
      <c r="B10637" s="20" t="s">
        <v>127</v>
      </c>
      <c r="C10637" s="70">
        <v>2017</v>
      </c>
      <c r="D10637" s="35" t="s">
        <v>54</v>
      </c>
      <c r="E10637" s="49">
        <v>49863056.052230299</v>
      </c>
      <c r="F10637" s="62">
        <v>8060490.48607211</v>
      </c>
      <c r="G10637" s="51">
        <v>20.854046230075099</v>
      </c>
      <c r="H10637" s="63">
        <v>-23.204052683505701</v>
      </c>
      <c r="I10637" s="49">
        <v>49711873</v>
      </c>
      <c r="J10637" s="62">
        <v>8346837.5881343996</v>
      </c>
      <c r="K10637" s="51">
        <v>18.309182962244201</v>
      </c>
      <c r="L10637" s="64">
        <v>-21.223322563079901</v>
      </c>
      <c r="M10637" s="62">
        <v>334986723.35182399</v>
      </c>
      <c r="N10637" s="62">
        <v>187062193.86666301</v>
      </c>
      <c r="O10637" s="51">
        <v>-1.21809640177558</v>
      </c>
      <c r="P10637" s="64">
        <v>-4.96766169726948</v>
      </c>
      <c r="Q10637" s="49">
        <v>338418279</v>
      </c>
      <c r="R10637" s="65">
        <v>189811235.06263399</v>
      </c>
      <c r="S10637" s="51">
        <v>-2.3697947375799702</v>
      </c>
      <c r="T10637" s="63">
        <v>-6.7680747760995397</v>
      </c>
    </row>
    <row r="10638" spans="1:20" hidden="1" x14ac:dyDescent="0.2">
      <c r="A10638" s="67" t="s">
        <v>126</v>
      </c>
      <c r="B10638" s="20" t="s">
        <v>127</v>
      </c>
      <c r="C10638" s="70">
        <v>2017</v>
      </c>
      <c r="D10638" s="35" t="s">
        <v>55</v>
      </c>
      <c r="E10638" s="49">
        <v>44719812.604638897</v>
      </c>
      <c r="F10638" s="62">
        <v>9427190.6484872997</v>
      </c>
      <c r="G10638" s="51">
        <v>16.8759831798018</v>
      </c>
      <c r="H10638" s="63">
        <v>16.612308134972199</v>
      </c>
      <c r="I10638" s="49">
        <v>41161692</v>
      </c>
      <c r="J10638" s="62">
        <v>8678790.3022604696</v>
      </c>
      <c r="K10638" s="51">
        <v>9.0524229427010603</v>
      </c>
      <c r="L10638" s="64">
        <v>7.97835438940084</v>
      </c>
      <c r="M10638" s="62">
        <v>313135602.10009599</v>
      </c>
      <c r="N10638" s="62">
        <v>182094270.85627499</v>
      </c>
      <c r="O10638" s="51">
        <v>-1.54612318285192</v>
      </c>
      <c r="P10638" s="64">
        <v>-5.9062170723551501</v>
      </c>
      <c r="Q10638" s="49">
        <v>300432684</v>
      </c>
      <c r="R10638" s="65">
        <v>180877790.41971701</v>
      </c>
      <c r="S10638" s="51">
        <v>-7.3225406543181197</v>
      </c>
      <c r="T10638" s="63">
        <v>-7.6589507370849397</v>
      </c>
    </row>
    <row r="10639" spans="1:20" hidden="1" x14ac:dyDescent="0.2">
      <c r="A10639" s="67" t="s">
        <v>126</v>
      </c>
      <c r="B10639" s="20" t="s">
        <v>127</v>
      </c>
      <c r="C10639" s="70">
        <v>2018</v>
      </c>
      <c r="D10639" s="35" t="s">
        <v>43</v>
      </c>
      <c r="E10639" s="49">
        <v>39744457.520385101</v>
      </c>
      <c r="F10639" s="62">
        <v>6570903.7473747898</v>
      </c>
      <c r="G10639" s="51">
        <v>28.1801062554269</v>
      </c>
      <c r="H10639" s="63">
        <v>22.540520812523798</v>
      </c>
      <c r="I10639" s="49">
        <v>39896076</v>
      </c>
      <c r="J10639" s="62">
        <v>6679115.37180629</v>
      </c>
      <c r="K10639" s="51">
        <v>24.647624156011201</v>
      </c>
      <c r="L10639" s="64">
        <v>24.199048712986901</v>
      </c>
      <c r="M10639" s="62">
        <v>236454498.29816699</v>
      </c>
      <c r="N10639" s="62">
        <v>141794660.43318301</v>
      </c>
      <c r="O10639" s="51">
        <v>3.8407711771175901</v>
      </c>
      <c r="P10639" s="64">
        <v>0.10229828664845</v>
      </c>
      <c r="Q10639" s="49">
        <v>241419247</v>
      </c>
      <c r="R10639" s="65">
        <v>148045487.40794799</v>
      </c>
      <c r="S10639" s="51">
        <v>3.98222362737781</v>
      </c>
      <c r="T10639" s="63">
        <v>4.3131767255033298</v>
      </c>
    </row>
    <row r="10640" spans="1:20" hidden="1" x14ac:dyDescent="0.2">
      <c r="A10640" s="67" t="s">
        <v>126</v>
      </c>
      <c r="B10640" s="20" t="s">
        <v>127</v>
      </c>
      <c r="C10640" s="70">
        <v>2018</v>
      </c>
      <c r="D10640" s="35" t="s">
        <v>45</v>
      </c>
      <c r="E10640" s="49">
        <v>43379195.689904898</v>
      </c>
      <c r="F10640" s="62">
        <v>6946688.5651313802</v>
      </c>
      <c r="G10640" s="51">
        <v>58.634732599650398</v>
      </c>
      <c r="H10640" s="63">
        <v>20.7057097136084</v>
      </c>
      <c r="I10640" s="49">
        <v>42481869</v>
      </c>
      <c r="J10640" s="62">
        <v>6784350.0868889997</v>
      </c>
      <c r="K10640" s="51">
        <v>58.6347325996501</v>
      </c>
      <c r="L10640" s="64">
        <v>20.705709714103499</v>
      </c>
      <c r="M10640" s="62">
        <v>279364021.126697</v>
      </c>
      <c r="N10640" s="62">
        <v>163616716.23247901</v>
      </c>
      <c r="O10640" s="51">
        <v>14.3936868000003</v>
      </c>
      <c r="P10640" s="64">
        <v>9.6052986612049391</v>
      </c>
      <c r="Q10640" s="49">
        <v>279766261</v>
      </c>
      <c r="R10640" s="65">
        <v>164582992.08077201</v>
      </c>
      <c r="S10640" s="51">
        <v>14.3700181210447</v>
      </c>
      <c r="T10640" s="63">
        <v>9.5435235218622498</v>
      </c>
    </row>
    <row r="10641" spans="1:20" hidden="1" x14ac:dyDescent="0.2">
      <c r="A10641" s="67" t="s">
        <v>126</v>
      </c>
      <c r="B10641" s="20" t="s">
        <v>127</v>
      </c>
      <c r="C10641" s="70">
        <v>2018</v>
      </c>
      <c r="D10641" s="35" t="s">
        <v>46</v>
      </c>
      <c r="E10641" s="49">
        <v>66682428.190063901</v>
      </c>
      <c r="F10641" s="62">
        <v>9727073.8763143793</v>
      </c>
      <c r="G10641" s="51">
        <v>3.5892155166624899</v>
      </c>
      <c r="H10641" s="63">
        <v>-3.57343898853668</v>
      </c>
      <c r="I10641" s="49">
        <v>64025881</v>
      </c>
      <c r="J10641" s="62">
        <v>9522012.3314924799</v>
      </c>
      <c r="K10641" s="51">
        <v>-4.5415728961733004</v>
      </c>
      <c r="L10641" s="64">
        <v>-11.139613372662</v>
      </c>
      <c r="M10641" s="62">
        <v>286275008.679878</v>
      </c>
      <c r="N10641" s="62">
        <v>175528743.97404099</v>
      </c>
      <c r="O10641" s="51">
        <v>14.02684837318</v>
      </c>
      <c r="P10641" s="64">
        <v>20.925921283483699</v>
      </c>
      <c r="Q10641" s="49">
        <v>282130106</v>
      </c>
      <c r="R10641" s="65">
        <v>164881636.13670999</v>
      </c>
      <c r="S10641" s="51">
        <v>7.09313884470488</v>
      </c>
      <c r="T10641" s="63">
        <v>2.46762525293249</v>
      </c>
    </row>
    <row r="10642" spans="1:20" hidden="1" x14ac:dyDescent="0.2">
      <c r="A10642" s="67" t="s">
        <v>126</v>
      </c>
      <c r="B10642" s="20" t="s">
        <v>127</v>
      </c>
      <c r="C10642" s="70">
        <v>2018</v>
      </c>
      <c r="D10642" s="35" t="s">
        <v>47</v>
      </c>
      <c r="E10642" s="49">
        <v>33684958.244060799</v>
      </c>
      <c r="F10642" s="62">
        <v>5568687.32538555</v>
      </c>
      <c r="G10642" s="51">
        <v>15.2593486765535</v>
      </c>
      <c r="H10642" s="63">
        <v>-2.6875200940034301</v>
      </c>
      <c r="I10642" s="49">
        <v>34453645</v>
      </c>
      <c r="J10642" s="62">
        <v>5637372.9290016098</v>
      </c>
      <c r="K10642" s="51">
        <v>28.2130531863769</v>
      </c>
      <c r="L10642" s="64">
        <v>7.1515957593388597</v>
      </c>
      <c r="M10642" s="62">
        <v>298858437.25580502</v>
      </c>
      <c r="N10642" s="62">
        <v>161445496.015441</v>
      </c>
      <c r="O10642" s="51">
        <v>-1.9915354248128601</v>
      </c>
      <c r="P10642" s="64">
        <v>-9.2450185673255802</v>
      </c>
      <c r="Q10642" s="49">
        <v>295549821</v>
      </c>
      <c r="R10642" s="65">
        <v>165363173.871281</v>
      </c>
      <c r="S10642" s="51">
        <v>2.6401479138673301</v>
      </c>
      <c r="T10642" s="63">
        <v>1.5121477344112599</v>
      </c>
    </row>
    <row r="10643" spans="1:20" hidden="1" x14ac:dyDescent="0.2">
      <c r="A10643" s="67" t="s">
        <v>126</v>
      </c>
      <c r="B10643" s="20" t="s">
        <v>127</v>
      </c>
      <c r="C10643" s="70">
        <v>2018</v>
      </c>
      <c r="D10643" s="35" t="s">
        <v>48</v>
      </c>
      <c r="E10643" s="49">
        <v>52064780.054487899</v>
      </c>
      <c r="F10643" s="62">
        <v>9198306.7348370999</v>
      </c>
      <c r="G10643" s="51">
        <v>20.596673933674399</v>
      </c>
      <c r="H10643" s="63">
        <v>17.888905307689399</v>
      </c>
      <c r="I10643" s="49">
        <v>51783714</v>
      </c>
      <c r="J10643" s="62">
        <v>9172294.0367281791</v>
      </c>
      <c r="K10643" s="51">
        <v>13.790085797240501</v>
      </c>
      <c r="L10643" s="64">
        <v>9.3649378837136901</v>
      </c>
      <c r="M10643" s="62">
        <v>317278563.71213502</v>
      </c>
      <c r="N10643" s="62">
        <v>176995713.02497399</v>
      </c>
      <c r="O10643" s="51">
        <v>10.8609330044457</v>
      </c>
      <c r="P10643" s="64">
        <v>6.8587815901812998</v>
      </c>
      <c r="Q10643" s="49">
        <v>320004617</v>
      </c>
      <c r="R10643" s="65">
        <v>179809565.750792</v>
      </c>
      <c r="S10643" s="51">
        <v>7.31865509195777</v>
      </c>
      <c r="T10643" s="63">
        <v>4.4251170767139598</v>
      </c>
    </row>
    <row r="10644" spans="1:20" hidden="1" x14ac:dyDescent="0.2">
      <c r="A10644" s="67" t="s">
        <v>126</v>
      </c>
      <c r="B10644" s="20" t="s">
        <v>127</v>
      </c>
      <c r="C10644" s="70">
        <v>2018</v>
      </c>
      <c r="D10644" s="35" t="s">
        <v>49</v>
      </c>
      <c r="E10644" s="49">
        <v>52596295.718530297</v>
      </c>
      <c r="F10644" s="62">
        <v>8629768.6353815906</v>
      </c>
      <c r="G10644" s="51">
        <v>28.861550915897901</v>
      </c>
      <c r="H10644" s="63">
        <v>14.470877717033201</v>
      </c>
      <c r="I10644" s="49">
        <v>52486791</v>
      </c>
      <c r="J10644" s="62">
        <v>8706379.2679322492</v>
      </c>
      <c r="K10644" s="51">
        <v>28.1451961876658</v>
      </c>
      <c r="L10644" s="64">
        <v>18.625565367513101</v>
      </c>
      <c r="M10644" s="62">
        <v>332245166.87795103</v>
      </c>
      <c r="N10644" s="62">
        <v>185923465.99636999</v>
      </c>
      <c r="O10644" s="51">
        <v>5.0936585106561099</v>
      </c>
      <c r="P10644" s="64">
        <v>2.2042778828469398</v>
      </c>
      <c r="Q10644" s="49">
        <v>334555165</v>
      </c>
      <c r="R10644" s="65">
        <v>187296431.75655401</v>
      </c>
      <c r="S10644" s="51">
        <v>3.8905518211068002</v>
      </c>
      <c r="T10644" s="63">
        <v>-1.7291879406378101E-2</v>
      </c>
    </row>
    <row r="10645" spans="1:20" hidden="1" x14ac:dyDescent="0.2">
      <c r="A10645" s="67" t="s">
        <v>126</v>
      </c>
      <c r="B10645" s="20" t="s">
        <v>127</v>
      </c>
      <c r="C10645" s="70">
        <v>2018</v>
      </c>
      <c r="D10645" s="35" t="s">
        <v>50</v>
      </c>
      <c r="E10645" s="49">
        <v>59101259.886548802</v>
      </c>
      <c r="F10645" s="62">
        <v>10357646.2843777</v>
      </c>
      <c r="G10645" s="51">
        <v>31.318526140642199</v>
      </c>
      <c r="H10645" s="63">
        <v>32.963496288945898</v>
      </c>
      <c r="I10645" s="49">
        <v>60399450</v>
      </c>
      <c r="J10645" s="62">
        <v>10222305.8625175</v>
      </c>
      <c r="K10645" s="51">
        <v>40.397220360767001</v>
      </c>
      <c r="L10645" s="64">
        <v>34.482516566647298</v>
      </c>
      <c r="M10645" s="62">
        <v>335846920.68224001</v>
      </c>
      <c r="N10645" s="62">
        <v>196349838.344648</v>
      </c>
      <c r="O10645" s="51">
        <v>6.3486594383655097</v>
      </c>
      <c r="P10645" s="64">
        <v>8.6504967087918097</v>
      </c>
      <c r="Q10645" s="49">
        <v>333303407</v>
      </c>
      <c r="R10645" s="65">
        <v>192678443.782233</v>
      </c>
      <c r="S10645" s="51">
        <v>11.8222452707071</v>
      </c>
      <c r="T10645" s="63">
        <v>14.8643259723534</v>
      </c>
    </row>
    <row r="10646" spans="1:20" hidden="1" x14ac:dyDescent="0.2">
      <c r="A10646" s="67" t="s">
        <v>126</v>
      </c>
      <c r="B10646" s="20" t="s">
        <v>127</v>
      </c>
      <c r="C10646" s="70">
        <v>2018</v>
      </c>
      <c r="D10646" s="35" t="s">
        <v>51</v>
      </c>
      <c r="E10646" s="49">
        <v>38189272.476160198</v>
      </c>
      <c r="F10646" s="62">
        <v>5541871.4305653498</v>
      </c>
      <c r="G10646" s="51">
        <v>7.3102510943949399</v>
      </c>
      <c r="H10646" s="63">
        <v>-6.1745153134591897</v>
      </c>
      <c r="I10646" s="49">
        <v>39222440</v>
      </c>
      <c r="J10646" s="62">
        <v>5627026.2187473699</v>
      </c>
      <c r="K10646" s="51">
        <v>10.548587901516999</v>
      </c>
      <c r="L10646" s="64">
        <v>-8.0010616279003504</v>
      </c>
      <c r="M10646" s="62">
        <v>239473125.76773101</v>
      </c>
      <c r="N10646" s="62">
        <v>137139710.55600399</v>
      </c>
      <c r="O10646" s="51">
        <v>-0.112979927444723</v>
      </c>
      <c r="P10646" s="64">
        <v>-2.1934800442446298</v>
      </c>
      <c r="Q10646" s="49">
        <v>249620004</v>
      </c>
      <c r="R10646" s="65">
        <v>143274480.95422801</v>
      </c>
      <c r="S10646" s="51">
        <v>2.65012669201636</v>
      </c>
      <c r="T10646" s="63">
        <v>0.21693133599738301</v>
      </c>
    </row>
    <row r="10647" spans="1:20" hidden="1" x14ac:dyDescent="0.2">
      <c r="A10647" s="67" t="s">
        <v>126</v>
      </c>
      <c r="B10647" s="20" t="s">
        <v>127</v>
      </c>
      <c r="C10647" s="70">
        <v>2018</v>
      </c>
      <c r="D10647" s="35" t="s">
        <v>52</v>
      </c>
      <c r="E10647" s="49">
        <v>37250894.358308397</v>
      </c>
      <c r="F10647" s="62">
        <v>5374560.1171895703</v>
      </c>
      <c r="G10647" s="51">
        <v>-3.4330434971633501</v>
      </c>
      <c r="H10647" s="63">
        <v>-26.180827793371499</v>
      </c>
      <c r="I10647" s="49">
        <v>34947400</v>
      </c>
      <c r="J10647" s="62">
        <v>5062788.5999143897</v>
      </c>
      <c r="K10647" s="51">
        <v>-7.6783365880351599</v>
      </c>
      <c r="L10647" s="64">
        <v>-28.948581357115</v>
      </c>
      <c r="M10647" s="62">
        <v>318269853.55733299</v>
      </c>
      <c r="N10647" s="62">
        <v>178036010.480176</v>
      </c>
      <c r="O10647" s="51">
        <v>4.41296849061583</v>
      </c>
      <c r="P10647" s="64">
        <v>5.27152631207783</v>
      </c>
      <c r="Q10647" s="49">
        <v>300225129</v>
      </c>
      <c r="R10647" s="65">
        <v>166752713.77275699</v>
      </c>
      <c r="S10647" s="51">
        <v>-1.2007627478834699</v>
      </c>
      <c r="T10647" s="63">
        <v>-1.8963345465508199</v>
      </c>
    </row>
    <row r="10648" spans="1:20" hidden="1" x14ac:dyDescent="0.2">
      <c r="A10648" s="67" t="s">
        <v>126</v>
      </c>
      <c r="B10648" s="20" t="s">
        <v>127</v>
      </c>
      <c r="C10648" s="70">
        <v>2018</v>
      </c>
      <c r="D10648" s="35" t="s">
        <v>53</v>
      </c>
      <c r="E10648" s="49">
        <v>52123310.648261599</v>
      </c>
      <c r="F10648" s="62">
        <v>8600504.9139876794</v>
      </c>
      <c r="G10648" s="51">
        <v>12.4856256269833</v>
      </c>
      <c r="H10648" s="63">
        <v>1.3311537518290399</v>
      </c>
      <c r="I10648" s="49">
        <v>54094976</v>
      </c>
      <c r="J10648" s="62">
        <v>8991831.0471706204</v>
      </c>
      <c r="K10648" s="51">
        <v>14.211533535272199</v>
      </c>
      <c r="L10648" s="64">
        <v>7.3686284706779004</v>
      </c>
      <c r="M10648" s="62">
        <v>344710991.95332199</v>
      </c>
      <c r="N10648" s="62">
        <v>197950313.623808</v>
      </c>
      <c r="O10648" s="51">
        <v>2.6249295937832402</v>
      </c>
      <c r="P10648" s="64">
        <v>-0.20489259142223401</v>
      </c>
      <c r="Q10648" s="49">
        <v>352605975</v>
      </c>
      <c r="R10648" s="65">
        <v>203097684.91699699</v>
      </c>
      <c r="S10648" s="51">
        <v>5.75937944351144</v>
      </c>
      <c r="T10648" s="63">
        <v>4.2856779281481403</v>
      </c>
    </row>
    <row r="10649" spans="1:20" hidden="1" x14ac:dyDescent="0.2">
      <c r="A10649" s="67" t="s">
        <v>126</v>
      </c>
      <c r="B10649" s="20" t="s">
        <v>127</v>
      </c>
      <c r="C10649" s="70">
        <v>2018</v>
      </c>
      <c r="D10649" s="35" t="s">
        <v>54</v>
      </c>
      <c r="E10649" s="49">
        <v>36279891.613347299</v>
      </c>
      <c r="F10649" s="62">
        <v>6384108.7095561102</v>
      </c>
      <c r="G10649" s="51">
        <v>-27.2409385109789</v>
      </c>
      <c r="H10649" s="63">
        <v>-20.7975157270225</v>
      </c>
      <c r="I10649" s="49">
        <v>37261403</v>
      </c>
      <c r="J10649" s="62">
        <v>6482205.0712826597</v>
      </c>
      <c r="K10649" s="51">
        <v>-25.0452643375557</v>
      </c>
      <c r="L10649" s="64">
        <v>-22.339388986104701</v>
      </c>
      <c r="M10649" s="62">
        <v>330272605.76773101</v>
      </c>
      <c r="N10649" s="62">
        <v>189504083.666004</v>
      </c>
      <c r="O10649" s="51">
        <v>-1.4072550508641899</v>
      </c>
      <c r="P10649" s="64">
        <v>1.3053892659259401</v>
      </c>
      <c r="Q10649" s="49">
        <v>340419484</v>
      </c>
      <c r="R10649" s="65">
        <v>195638854.059616</v>
      </c>
      <c r="S10649" s="51">
        <v>0.59134069410002899</v>
      </c>
      <c r="T10649" s="63">
        <v>3.07021815387218</v>
      </c>
    </row>
    <row r="10650" spans="1:20" hidden="1" x14ac:dyDescent="0.2">
      <c r="A10650" s="67" t="s">
        <v>126</v>
      </c>
      <c r="B10650" s="20" t="s">
        <v>127</v>
      </c>
      <c r="C10650" s="70">
        <v>2018</v>
      </c>
      <c r="D10650" s="35" t="s">
        <v>55</v>
      </c>
      <c r="E10650" s="49">
        <v>38686378.703160703</v>
      </c>
      <c r="F10650" s="62">
        <v>6305301.8171252701</v>
      </c>
      <c r="G10650" s="51">
        <v>-13.491635027228</v>
      </c>
      <c r="H10650" s="63">
        <v>-33.1157918383986</v>
      </c>
      <c r="I10650" s="49">
        <v>36320248</v>
      </c>
      <c r="J10650" s="62">
        <v>6095407.7623596499</v>
      </c>
      <c r="K10650" s="51">
        <v>-11.7620140590916</v>
      </c>
      <c r="L10650" s="64">
        <v>-29.766620115570198</v>
      </c>
      <c r="M10650" s="62">
        <v>310143065.06909198</v>
      </c>
      <c r="N10650" s="62">
        <v>182555397.24471399</v>
      </c>
      <c r="O10650" s="51">
        <v>-0.95566809105513995</v>
      </c>
      <c r="P10650" s="64">
        <v>0.25323497893185998</v>
      </c>
      <c r="Q10650" s="49">
        <v>285016944</v>
      </c>
      <c r="R10650" s="65">
        <v>162965243.59532201</v>
      </c>
      <c r="S10650" s="51">
        <v>-5.1311794025712603</v>
      </c>
      <c r="T10650" s="63">
        <v>-9.9031212084302407</v>
      </c>
    </row>
    <row r="10651" spans="1:20" hidden="1" x14ac:dyDescent="0.2">
      <c r="A10651" s="67" t="s">
        <v>126</v>
      </c>
      <c r="B10651" s="20" t="s">
        <v>127</v>
      </c>
      <c r="C10651" s="70">
        <v>2019</v>
      </c>
      <c r="D10651" s="35" t="s">
        <v>43</v>
      </c>
      <c r="E10651" s="49">
        <v>36908201.8196171</v>
      </c>
      <c r="F10651" s="62">
        <v>5693236.4585231803</v>
      </c>
      <c r="G10651" s="51">
        <v>-7.1362294964355097</v>
      </c>
      <c r="H10651" s="63">
        <v>-13.356873309889099</v>
      </c>
      <c r="I10651" s="49">
        <v>36929043</v>
      </c>
      <c r="J10651" s="62">
        <v>5822871.7170273997</v>
      </c>
      <c r="K10651" s="51">
        <v>-7.4369043211166899</v>
      </c>
      <c r="L10651" s="64">
        <v>-12.819716491097701</v>
      </c>
      <c r="M10651" s="62">
        <v>241019392.809681</v>
      </c>
      <c r="N10651" s="62">
        <v>139195896.29201499</v>
      </c>
      <c r="O10651" s="51">
        <v>1.93055938642273</v>
      </c>
      <c r="P10651" s="64">
        <v>-1.83276586948253</v>
      </c>
      <c r="Q10651" s="49">
        <v>242542225</v>
      </c>
      <c r="R10651" s="65">
        <v>138467305.950993</v>
      </c>
      <c r="S10651" s="51">
        <v>0.465156781803722</v>
      </c>
      <c r="T10651" s="63">
        <v>-6.4697557653761804</v>
      </c>
    </row>
    <row r="10652" spans="1:20" hidden="1" x14ac:dyDescent="0.2">
      <c r="A10652" s="67" t="s">
        <v>126</v>
      </c>
      <c r="B10652" s="20" t="s">
        <v>127</v>
      </c>
      <c r="C10652" s="70">
        <v>2019</v>
      </c>
      <c r="D10652" s="35" t="s">
        <v>45</v>
      </c>
      <c r="E10652" s="49">
        <v>43941625.922652297</v>
      </c>
      <c r="F10652" s="62">
        <v>6056236.5442301901</v>
      </c>
      <c r="G10652" s="51">
        <v>1.2965437090348899</v>
      </c>
      <c r="H10652" s="63">
        <v>-12.818366802432701</v>
      </c>
      <c r="I10652" s="49">
        <v>43032665</v>
      </c>
      <c r="J10652" s="62">
        <v>5914707.2075566798</v>
      </c>
      <c r="K10652" s="51">
        <v>1.29654370903503</v>
      </c>
      <c r="L10652" s="64">
        <v>-12.8183668029298</v>
      </c>
      <c r="M10652" s="62">
        <v>285800698.126697</v>
      </c>
      <c r="N10652" s="62">
        <v>157863286.922479</v>
      </c>
      <c r="O10652" s="51">
        <v>2.30404651752949</v>
      </c>
      <c r="P10652" s="64">
        <v>-3.5164067843930402</v>
      </c>
      <c r="Q10652" s="49">
        <v>286202938</v>
      </c>
      <c r="R10652" s="65">
        <v>158829562.768924</v>
      </c>
      <c r="S10652" s="51">
        <v>2.30073382579896</v>
      </c>
      <c r="T10652" s="63">
        <v>-3.4957617668199901</v>
      </c>
    </row>
    <row r="10653" spans="1:20" hidden="1" x14ac:dyDescent="0.2">
      <c r="A10653" s="67" t="s">
        <v>126</v>
      </c>
      <c r="B10653" s="20" t="s">
        <v>127</v>
      </c>
      <c r="C10653" s="70">
        <v>2019</v>
      </c>
      <c r="D10653" s="35" t="s">
        <v>46</v>
      </c>
      <c r="E10653" s="49">
        <v>58872837.230051503</v>
      </c>
      <c r="F10653" s="62">
        <v>7825638.1924247304</v>
      </c>
      <c r="G10653" s="51">
        <v>-11.711617546009</v>
      </c>
      <c r="H10653" s="63">
        <v>-19.547869257163601</v>
      </c>
      <c r="I10653" s="49">
        <v>57724036</v>
      </c>
      <c r="J10653" s="62">
        <v>7561841.90555056</v>
      </c>
      <c r="K10653" s="51">
        <v>-9.84265253608927</v>
      </c>
      <c r="L10653" s="64">
        <v>-20.585674095999401</v>
      </c>
      <c r="M10653" s="62">
        <v>300183939.56229103</v>
      </c>
      <c r="N10653" s="62">
        <v>160235084.24987501</v>
      </c>
      <c r="O10653" s="51">
        <v>4.8585906770389498</v>
      </c>
      <c r="P10653" s="64">
        <v>-8.7129089959350203</v>
      </c>
      <c r="Q10653" s="49">
        <v>291077924</v>
      </c>
      <c r="R10653" s="65">
        <v>161938883.82094499</v>
      </c>
      <c r="S10653" s="51">
        <v>3.1715218651638701</v>
      </c>
      <c r="T10653" s="63">
        <v>-1.78476656631731</v>
      </c>
    </row>
    <row r="10654" spans="1:20" hidden="1" x14ac:dyDescent="0.2">
      <c r="A10654" s="67" t="s">
        <v>126</v>
      </c>
      <c r="B10654" s="20" t="s">
        <v>127</v>
      </c>
      <c r="C10654" s="70">
        <v>2019</v>
      </c>
      <c r="D10654" s="35" t="s">
        <v>47</v>
      </c>
      <c r="E10654" s="49">
        <v>41062643.480708197</v>
      </c>
      <c r="F10654" s="62">
        <v>6901229.4507322004</v>
      </c>
      <c r="G10654" s="51">
        <v>21.902016868161599</v>
      </c>
      <c r="H10654" s="63">
        <v>23.929196370428102</v>
      </c>
      <c r="I10654" s="49">
        <v>42013730</v>
      </c>
      <c r="J10654" s="62">
        <v>6899692.5399151398</v>
      </c>
      <c r="K10654" s="51">
        <v>21.942772673254201</v>
      </c>
      <c r="L10654" s="64">
        <v>22.3919834080782</v>
      </c>
      <c r="M10654" s="62">
        <v>273691200.45615703</v>
      </c>
      <c r="N10654" s="62">
        <v>159594383.03778899</v>
      </c>
      <c r="O10654" s="51">
        <v>-8.4211230677440501</v>
      </c>
      <c r="P10654" s="64">
        <v>-1.1465869431718101</v>
      </c>
      <c r="Q10654" s="49">
        <v>279427404</v>
      </c>
      <c r="R10654" s="65">
        <v>155161929.48393101</v>
      </c>
      <c r="S10654" s="51">
        <v>-5.4550589628000496</v>
      </c>
      <c r="T10654" s="63">
        <v>-6.16899406834722</v>
      </c>
    </row>
    <row r="10655" spans="1:20" hidden="1" x14ac:dyDescent="0.2">
      <c r="A10655" s="67" t="s">
        <v>126</v>
      </c>
      <c r="B10655" s="20" t="s">
        <v>127</v>
      </c>
      <c r="C10655" s="70">
        <v>2019</v>
      </c>
      <c r="D10655" s="35" t="s">
        <v>48</v>
      </c>
      <c r="E10655" s="49">
        <v>52824760.839023799</v>
      </c>
      <c r="F10655" s="62">
        <v>8759273.8623724505</v>
      </c>
      <c r="G10655" s="51">
        <v>1.4596830789269699</v>
      </c>
      <c r="H10655" s="63">
        <v>-4.7729749085435804</v>
      </c>
      <c r="I10655" s="49">
        <v>55326684</v>
      </c>
      <c r="J10655" s="62">
        <v>9387538.56823783</v>
      </c>
      <c r="K10655" s="51">
        <v>6.8418615165378096</v>
      </c>
      <c r="L10655" s="64">
        <v>2.3466815460533299</v>
      </c>
      <c r="M10655" s="62">
        <v>301510410.88129097</v>
      </c>
      <c r="N10655" s="62">
        <v>164466971.19981101</v>
      </c>
      <c r="O10655" s="51">
        <v>-4.9698134807337304</v>
      </c>
      <c r="P10655" s="64">
        <v>-7.0785566559994502</v>
      </c>
      <c r="Q10655" s="49">
        <v>317841577</v>
      </c>
      <c r="R10655" s="65">
        <v>174903537.99527299</v>
      </c>
      <c r="S10655" s="51">
        <v>-0.67594024744961301</v>
      </c>
      <c r="T10655" s="63">
        <v>-2.7284575962541102</v>
      </c>
    </row>
    <row r="10656" spans="1:20" hidden="1" x14ac:dyDescent="0.2">
      <c r="A10656" s="67" t="s">
        <v>126</v>
      </c>
      <c r="B10656" s="20" t="s">
        <v>127</v>
      </c>
      <c r="C10656" s="70">
        <v>2019</v>
      </c>
      <c r="D10656" s="35" t="s">
        <v>49</v>
      </c>
      <c r="E10656" s="49">
        <v>38777891.971730798</v>
      </c>
      <c r="F10656" s="62">
        <v>6196234.8397376603</v>
      </c>
      <c r="G10656" s="51">
        <v>-26.272579766356301</v>
      </c>
      <c r="H10656" s="63">
        <v>-28.199293613348701</v>
      </c>
      <c r="I10656" s="49">
        <v>35545667</v>
      </c>
      <c r="J10656" s="62">
        <v>5596238.0768574998</v>
      </c>
      <c r="K10656" s="51">
        <v>-32.276928494256801</v>
      </c>
      <c r="L10656" s="64">
        <v>-35.722555787687398</v>
      </c>
      <c r="M10656" s="62">
        <v>299233225.098207</v>
      </c>
      <c r="N10656" s="62">
        <v>164103196.76396799</v>
      </c>
      <c r="O10656" s="51">
        <v>-9.9360186605425795</v>
      </c>
      <c r="P10656" s="64">
        <v>-11.736156657507699</v>
      </c>
      <c r="Q10656" s="49">
        <v>276912484</v>
      </c>
      <c r="R10656" s="65">
        <v>152079475.117838</v>
      </c>
      <c r="S10656" s="51">
        <v>-17.229649107345299</v>
      </c>
      <c r="T10656" s="63">
        <v>-18.8027910133871</v>
      </c>
    </row>
    <row r="10657" spans="1:20" hidden="1" x14ac:dyDescent="0.2">
      <c r="A10657" s="67" t="s">
        <v>126</v>
      </c>
      <c r="B10657" s="20" t="s">
        <v>127</v>
      </c>
      <c r="C10657" s="70">
        <v>2019</v>
      </c>
      <c r="D10657" s="35" t="s">
        <v>50</v>
      </c>
      <c r="E10657" s="49">
        <v>35091257.583353303</v>
      </c>
      <c r="F10657" s="62">
        <v>5882854.7429222297</v>
      </c>
      <c r="G10657" s="51">
        <v>-40.625195383795997</v>
      </c>
      <c r="H10657" s="63">
        <v>-43.202783900863103</v>
      </c>
      <c r="I10657" s="49">
        <v>36412300</v>
      </c>
      <c r="J10657" s="62">
        <v>6151915.1764846602</v>
      </c>
      <c r="K10657" s="51">
        <v>-39.714186139112201</v>
      </c>
      <c r="L10657" s="64">
        <v>-39.818713515097102</v>
      </c>
      <c r="M10657" s="62">
        <v>299160668.97189599</v>
      </c>
      <c r="N10657" s="62">
        <v>156716203.58645499</v>
      </c>
      <c r="O10657" s="51">
        <v>-10.923503968956901</v>
      </c>
      <c r="P10657" s="64">
        <v>-20.185213847044299</v>
      </c>
      <c r="Q10657" s="49">
        <v>307002174</v>
      </c>
      <c r="R10657" s="65">
        <v>161797639.579285</v>
      </c>
      <c r="S10657" s="51">
        <v>-7.8910783531234596</v>
      </c>
      <c r="T10657" s="63">
        <v>-16.027119379192101</v>
      </c>
    </row>
    <row r="10658" spans="1:20" hidden="1" x14ac:dyDescent="0.2">
      <c r="A10658" s="67" t="s">
        <v>126</v>
      </c>
      <c r="B10658" s="20" t="s">
        <v>127</v>
      </c>
      <c r="C10658" s="70">
        <v>2019</v>
      </c>
      <c r="D10658" s="35" t="s">
        <v>51</v>
      </c>
      <c r="E10658" s="49">
        <v>48866580.437662996</v>
      </c>
      <c r="F10658" s="62">
        <v>7185888.1148225898</v>
      </c>
      <c r="G10658" s="51">
        <v>27.9589195320968</v>
      </c>
      <c r="H10658" s="63">
        <v>29.665370351067999</v>
      </c>
      <c r="I10658" s="49">
        <v>47952958</v>
      </c>
      <c r="J10658" s="62">
        <v>7032507.1897594901</v>
      </c>
      <c r="K10658" s="51">
        <v>22.258987457180101</v>
      </c>
      <c r="L10658" s="64">
        <v>24.977331122601299</v>
      </c>
      <c r="M10658" s="62">
        <v>239196410.44266599</v>
      </c>
      <c r="N10658" s="62">
        <v>131685914.12985501</v>
      </c>
      <c r="O10658" s="51">
        <v>-0.115551723884633</v>
      </c>
      <c r="P10658" s="64">
        <v>-3.9768178042944098</v>
      </c>
      <c r="Q10658" s="49">
        <v>238237913</v>
      </c>
      <c r="R10658" s="65">
        <v>132520301.85070001</v>
      </c>
      <c r="S10658" s="51">
        <v>-4.55976717314691</v>
      </c>
      <c r="T10658" s="63">
        <v>-7.5059976011803897</v>
      </c>
    </row>
    <row r="10659" spans="1:20" hidden="1" x14ac:dyDescent="0.2">
      <c r="A10659" s="67" t="s">
        <v>126</v>
      </c>
      <c r="B10659" s="20" t="s">
        <v>127</v>
      </c>
      <c r="C10659" s="70">
        <v>2019</v>
      </c>
      <c r="D10659" s="35" t="s">
        <v>52</v>
      </c>
      <c r="E10659" s="49">
        <v>42767043.321771599</v>
      </c>
      <c r="F10659" s="62">
        <v>7691914.50509114</v>
      </c>
      <c r="G10659" s="51">
        <v>14.8080980563971</v>
      </c>
      <c r="H10659" s="63">
        <v>43.1170986531517</v>
      </c>
      <c r="I10659" s="49">
        <v>42669598</v>
      </c>
      <c r="J10659" s="62">
        <v>7679182.7430782197</v>
      </c>
      <c r="K10659" s="51">
        <v>22.096630936779299</v>
      </c>
      <c r="L10659" s="64">
        <v>51.678913538046501</v>
      </c>
      <c r="M10659" s="62">
        <v>275823310.25637698</v>
      </c>
      <c r="N10659" s="62">
        <v>144158080.038856</v>
      </c>
      <c r="O10659" s="51">
        <v>-13.3366521605885</v>
      </c>
      <c r="P10659" s="64">
        <v>-19.028695571164899</v>
      </c>
      <c r="Q10659" s="49">
        <v>269043792</v>
      </c>
      <c r="R10659" s="65">
        <v>139645622.72982401</v>
      </c>
      <c r="S10659" s="51">
        <v>-10.385985045242499</v>
      </c>
      <c r="T10659" s="63">
        <v>-16.255862006463801</v>
      </c>
    </row>
    <row r="10660" spans="1:20" hidden="1" x14ac:dyDescent="0.2">
      <c r="A10660" s="67" t="s">
        <v>126</v>
      </c>
      <c r="B10660" s="20" t="s">
        <v>127</v>
      </c>
      <c r="C10660" s="70">
        <v>2019</v>
      </c>
      <c r="D10660" s="35" t="s">
        <v>53</v>
      </c>
      <c r="E10660" s="49">
        <v>54143139.291290201</v>
      </c>
      <c r="F10660" s="62">
        <v>8191263.8043346498</v>
      </c>
      <c r="G10660" s="51">
        <v>3.8750966082312002</v>
      </c>
      <c r="H10660" s="63">
        <v>-4.7583381876504598</v>
      </c>
      <c r="I10660" s="49">
        <v>55300236</v>
      </c>
      <c r="J10660" s="62">
        <v>8383670.0065086996</v>
      </c>
      <c r="K10660" s="51">
        <v>2.2280442457355099</v>
      </c>
      <c r="L10660" s="64">
        <v>-6.7634838496357697</v>
      </c>
      <c r="M10660" s="62">
        <v>312611495.57934302</v>
      </c>
      <c r="N10660" s="62">
        <v>174940310.45127699</v>
      </c>
      <c r="O10660" s="51">
        <v>-9.3120025538163294</v>
      </c>
      <c r="P10660" s="64">
        <v>-11.6241306978983</v>
      </c>
      <c r="Q10660" s="49">
        <v>320346648</v>
      </c>
      <c r="R10660" s="65">
        <v>178617225.01688099</v>
      </c>
      <c r="S10660" s="51">
        <v>-9.1488316384882609</v>
      </c>
      <c r="T10660" s="63">
        <v>-12.0535396108138</v>
      </c>
    </row>
    <row r="10661" spans="1:20" hidden="1" x14ac:dyDescent="0.2">
      <c r="A10661" s="67" t="s">
        <v>126</v>
      </c>
      <c r="B10661" s="20" t="s">
        <v>127</v>
      </c>
      <c r="C10661" s="70">
        <v>2019</v>
      </c>
      <c r="D10661" s="35" t="s">
        <v>54</v>
      </c>
      <c r="E10661" s="49">
        <v>47395658.698029898</v>
      </c>
      <c r="F10661" s="62">
        <v>7860157.18489643</v>
      </c>
      <c r="G10661" s="51">
        <v>30.638920322995499</v>
      </c>
      <c r="H10661" s="63">
        <v>23.120666368523501</v>
      </c>
      <c r="I10661" s="49">
        <v>46509537</v>
      </c>
      <c r="J10661" s="62">
        <v>7692384.1608251799</v>
      </c>
      <c r="K10661" s="51">
        <v>24.819607570869</v>
      </c>
      <c r="L10661" s="64">
        <v>18.669250297307499</v>
      </c>
      <c r="M10661" s="62">
        <v>289123140.44266599</v>
      </c>
      <c r="N10661" s="62">
        <v>150552065.09985501</v>
      </c>
      <c r="O10661" s="51">
        <v>-12.459242639701101</v>
      </c>
      <c r="P10661" s="64">
        <v>-20.554711968529901</v>
      </c>
      <c r="Q10661" s="49">
        <v>288164643</v>
      </c>
      <c r="R10661" s="65">
        <v>151386452.82048199</v>
      </c>
      <c r="S10661" s="51">
        <v>-15.350132250362</v>
      </c>
      <c r="T10661" s="63">
        <v>-22.619433880781799</v>
      </c>
    </row>
    <row r="10662" spans="1:20" hidden="1" x14ac:dyDescent="0.2">
      <c r="A10662" s="67" t="s">
        <v>126</v>
      </c>
      <c r="B10662" s="20" t="s">
        <v>127</v>
      </c>
      <c r="C10662" s="70">
        <v>2019</v>
      </c>
      <c r="D10662" s="35" t="s">
        <v>55</v>
      </c>
      <c r="E10662" s="49">
        <v>43018368.666924797</v>
      </c>
      <c r="F10662" s="62">
        <v>7446939.3100863397</v>
      </c>
      <c r="G10662" s="51">
        <v>11.197713792245301</v>
      </c>
      <c r="H10662" s="63">
        <v>18.105992798954802</v>
      </c>
      <c r="I10662" s="49">
        <v>44108071</v>
      </c>
      <c r="J10662" s="62">
        <v>7098244.4856077498</v>
      </c>
      <c r="K10662" s="51">
        <v>21.4420975319332</v>
      </c>
      <c r="L10662" s="64">
        <v>16.4523320234754</v>
      </c>
      <c r="M10662" s="62">
        <v>287732706.30107301</v>
      </c>
      <c r="N10662" s="62">
        <v>164582575.832425</v>
      </c>
      <c r="O10662" s="51">
        <v>-7.2258132752465398</v>
      </c>
      <c r="P10662" s="64">
        <v>-9.8451328657221602</v>
      </c>
      <c r="Q10662" s="49">
        <v>281878558</v>
      </c>
      <c r="R10662" s="65">
        <v>158293556.694583</v>
      </c>
      <c r="S10662" s="51">
        <v>-1.1011226055388501</v>
      </c>
      <c r="T10662" s="63">
        <v>-2.8666768432782002</v>
      </c>
    </row>
    <row r="10663" spans="1:20" hidden="1" x14ac:dyDescent="0.2">
      <c r="A10663" s="67" t="s">
        <v>126</v>
      </c>
      <c r="B10663" s="20" t="s">
        <v>127</v>
      </c>
      <c r="C10663" s="70">
        <v>2020</v>
      </c>
      <c r="D10663" s="35" t="s">
        <v>43</v>
      </c>
      <c r="E10663" s="49">
        <v>41437165.422235101</v>
      </c>
      <c r="F10663" s="62">
        <v>5670616.6027438901</v>
      </c>
      <c r="G10663" s="51">
        <v>12.270886630436699</v>
      </c>
      <c r="H10663" s="63">
        <v>-0.39731101885688302</v>
      </c>
      <c r="I10663" s="49">
        <v>42487242</v>
      </c>
      <c r="J10663" s="62">
        <v>5709654.9986262703</v>
      </c>
      <c r="K10663" s="51">
        <v>15.051023661782899</v>
      </c>
      <c r="L10663" s="64">
        <v>-1.9443450569254099</v>
      </c>
      <c r="M10663" s="62">
        <v>255598647.48096699</v>
      </c>
      <c r="N10663" s="62">
        <v>126514101.619252</v>
      </c>
      <c r="O10663" s="51">
        <v>6.0489965148980298</v>
      </c>
      <c r="P10663" s="64">
        <v>-9.1107532697359304</v>
      </c>
      <c r="Q10663" s="49">
        <v>265645236</v>
      </c>
      <c r="R10663" s="65">
        <v>134550347.39712399</v>
      </c>
      <c r="S10663" s="51">
        <v>9.5253562549778792</v>
      </c>
      <c r="T10663" s="63">
        <v>-2.8287966801746798</v>
      </c>
    </row>
    <row r="10664" spans="1:20" hidden="1" x14ac:dyDescent="0.2">
      <c r="A10664" s="67" t="s">
        <v>126</v>
      </c>
      <c r="B10664" s="20" t="s">
        <v>127</v>
      </c>
      <c r="C10664" s="70">
        <v>2020</v>
      </c>
      <c r="D10664" s="35" t="s">
        <v>45</v>
      </c>
      <c r="E10664" s="49">
        <v>27801483.788544901</v>
      </c>
      <c r="F10664" s="62">
        <v>3825985.1192576</v>
      </c>
      <c r="G10664" s="51">
        <v>-36.730871457778697</v>
      </c>
      <c r="H10664" s="63">
        <v>-36.825698743510301</v>
      </c>
      <c r="I10664" s="49">
        <v>28435376</v>
      </c>
      <c r="J10664" s="62">
        <v>4022967.7037516199</v>
      </c>
      <c r="K10664" s="51">
        <v>-33.921415278370503</v>
      </c>
      <c r="L10664" s="64">
        <v>-31.983654260825599</v>
      </c>
      <c r="M10664" s="62">
        <v>240680354.92013499</v>
      </c>
      <c r="N10664" s="62">
        <v>122525978.915525</v>
      </c>
      <c r="O10664" s="51">
        <v>-15.787345343208299</v>
      </c>
      <c r="P10664" s="64">
        <v>-22.384753729540002</v>
      </c>
      <c r="Q10664" s="49">
        <v>228471276</v>
      </c>
      <c r="R10664" s="65">
        <v>111013010.613739</v>
      </c>
      <c r="S10664" s="51">
        <v>-20.171582585221401</v>
      </c>
      <c r="T10664" s="63">
        <v>-30.1055743789661</v>
      </c>
    </row>
    <row r="10665" spans="1:20" hidden="1" x14ac:dyDescent="0.2">
      <c r="A10665" s="67" t="s">
        <v>126</v>
      </c>
      <c r="B10665" s="20" t="s">
        <v>127</v>
      </c>
      <c r="C10665" s="70">
        <v>2020</v>
      </c>
      <c r="D10665" s="35" t="s">
        <v>46</v>
      </c>
      <c r="E10665" s="49">
        <v>38476262.234108597</v>
      </c>
      <c r="F10665" s="62">
        <v>5050670.2985691102</v>
      </c>
      <c r="G10665" s="51">
        <v>-34.645136799235999</v>
      </c>
      <c r="H10665" s="63">
        <v>-35.459956435780597</v>
      </c>
      <c r="I10665" s="49">
        <v>40133860</v>
      </c>
      <c r="J10665" s="62">
        <v>5108223.2879598802</v>
      </c>
      <c r="K10665" s="51">
        <v>-30.4728796163872</v>
      </c>
      <c r="L10665" s="64">
        <v>-32.4473672980345</v>
      </c>
      <c r="M10665" s="62">
        <v>161751398.71388501</v>
      </c>
      <c r="N10665" s="62">
        <v>75930910.443902403</v>
      </c>
      <c r="O10665" s="51">
        <v>-46.115905151441297</v>
      </c>
      <c r="P10665" s="64">
        <v>-52.612805866227397</v>
      </c>
      <c r="Q10665" s="49">
        <v>162182382</v>
      </c>
      <c r="R10665" s="65">
        <v>76055418.002579898</v>
      </c>
      <c r="S10665" s="51">
        <v>-44.282142812039602</v>
      </c>
      <c r="T10665" s="63">
        <v>-53.034492885183802</v>
      </c>
    </row>
    <row r="10666" spans="1:20" hidden="1" x14ac:dyDescent="0.2">
      <c r="A10666" s="67" t="s">
        <v>126</v>
      </c>
      <c r="B10666" s="20" t="s">
        <v>127</v>
      </c>
      <c r="C10666" s="70">
        <v>2020</v>
      </c>
      <c r="D10666" s="35" t="s">
        <v>47</v>
      </c>
      <c r="E10666" s="49">
        <v>10987709.151371799</v>
      </c>
      <c r="F10666" s="62">
        <v>1560017.8117257601</v>
      </c>
      <c r="G10666" s="51">
        <v>-73.241593282872799</v>
      </c>
      <c r="H10666" s="63">
        <v>-77.395073981198394</v>
      </c>
      <c r="I10666" s="49">
        <v>10736258</v>
      </c>
      <c r="J10666" s="62">
        <v>1576705.4282535999</v>
      </c>
      <c r="K10666" s="51">
        <v>-74.445834730694003</v>
      </c>
      <c r="L10666" s="64">
        <v>-77.1481784277739</v>
      </c>
      <c r="M10666" s="62">
        <v>57200579.213721998</v>
      </c>
      <c r="N10666" s="62">
        <v>29276074.823569</v>
      </c>
      <c r="O10666" s="51">
        <v>-79.100322144670102</v>
      </c>
      <c r="P10666" s="64">
        <v>-81.655949121569705</v>
      </c>
      <c r="Q10666" s="49">
        <v>57789837</v>
      </c>
      <c r="R10666" s="65">
        <v>28337566.7502556</v>
      </c>
      <c r="S10666" s="51">
        <v>-79.318479085179504</v>
      </c>
      <c r="T10666" s="63">
        <v>-81.736778574160297</v>
      </c>
    </row>
    <row r="10667" spans="1:20" hidden="1" x14ac:dyDescent="0.2">
      <c r="A10667" s="67" t="s">
        <v>126</v>
      </c>
      <c r="B10667" s="20" t="s">
        <v>127</v>
      </c>
      <c r="C10667" s="70">
        <v>2020</v>
      </c>
      <c r="D10667" s="35" t="s">
        <v>48</v>
      </c>
      <c r="E10667" s="49">
        <v>19054666.556574799</v>
      </c>
      <c r="F10667" s="62">
        <v>2870756.5714110001</v>
      </c>
      <c r="G10667" s="51">
        <v>-63.928532275534103</v>
      </c>
      <c r="H10667" s="63">
        <v>-67.226089553575704</v>
      </c>
      <c r="I10667" s="49">
        <v>18557927</v>
      </c>
      <c r="J10667" s="62">
        <v>2820766.6945622098</v>
      </c>
      <c r="K10667" s="51">
        <v>-66.457546958715298</v>
      </c>
      <c r="L10667" s="64">
        <v>-69.952009527757298</v>
      </c>
      <c r="M10667" s="62">
        <v>80071162.424537301</v>
      </c>
      <c r="N10667" s="62">
        <v>40245902.315595999</v>
      </c>
      <c r="O10667" s="51">
        <v>-73.443317532387795</v>
      </c>
      <c r="P10667" s="64">
        <v>-75.529492625786105</v>
      </c>
      <c r="Q10667" s="49">
        <v>72224453</v>
      </c>
      <c r="R10667" s="65">
        <v>35273894.7247945</v>
      </c>
      <c r="S10667" s="51">
        <v>-77.276587386174498</v>
      </c>
      <c r="T10667" s="63">
        <v>-79.832372101159095</v>
      </c>
    </row>
    <row r="10668" spans="1:20" hidden="1" x14ac:dyDescent="0.2">
      <c r="A10668" s="67" t="s">
        <v>126</v>
      </c>
      <c r="B10668" s="20" t="s">
        <v>127</v>
      </c>
      <c r="C10668" s="70">
        <v>2020</v>
      </c>
      <c r="D10668" s="35" t="s">
        <v>49</v>
      </c>
      <c r="E10668" s="49">
        <v>28667530.053342599</v>
      </c>
      <c r="F10668" s="62">
        <v>4654146.98053273</v>
      </c>
      <c r="G10668" s="51">
        <v>-26.072489772674299</v>
      </c>
      <c r="H10668" s="63">
        <v>-24.887498603429599</v>
      </c>
      <c r="I10668" s="49">
        <v>29241034</v>
      </c>
      <c r="J10668" s="62">
        <v>4571045.1176994396</v>
      </c>
      <c r="K10668" s="51">
        <v>-17.736713169568599</v>
      </c>
      <c r="L10668" s="64">
        <v>-18.319323536245001</v>
      </c>
      <c r="M10668" s="62">
        <v>130521507.580219</v>
      </c>
      <c r="N10668" s="62">
        <v>69223434.200552896</v>
      </c>
      <c r="O10668" s="51">
        <v>-56.381345174025199</v>
      </c>
      <c r="P10668" s="64">
        <v>-57.817132410821998</v>
      </c>
      <c r="Q10668" s="49">
        <v>130920247</v>
      </c>
      <c r="R10668" s="65">
        <v>67758998.870561898</v>
      </c>
      <c r="S10668" s="51">
        <v>-52.721435628738199</v>
      </c>
      <c r="T10668" s="63">
        <v>-55.4450074094093</v>
      </c>
    </row>
    <row r="10669" spans="1:20" hidden="1" x14ac:dyDescent="0.2">
      <c r="A10669" s="67" t="s">
        <v>126</v>
      </c>
      <c r="B10669" s="20" t="s">
        <v>127</v>
      </c>
      <c r="C10669" s="70">
        <v>2020</v>
      </c>
      <c r="D10669" s="35" t="s">
        <v>50</v>
      </c>
      <c r="E10669" s="49">
        <v>33227580.550360698</v>
      </c>
      <c r="F10669" s="62">
        <v>4793325.3095881697</v>
      </c>
      <c r="G10669" s="51">
        <v>-5.3109439824599001</v>
      </c>
      <c r="H10669" s="63">
        <v>-18.520420458194899</v>
      </c>
      <c r="I10669" s="49">
        <v>33920429</v>
      </c>
      <c r="J10669" s="62">
        <v>4968655.1049337098</v>
      </c>
      <c r="K10669" s="51">
        <v>-6.8434869535843701</v>
      </c>
      <c r="L10669" s="64">
        <v>-19.234011484324299</v>
      </c>
      <c r="M10669" s="62">
        <v>172698391.69002399</v>
      </c>
      <c r="N10669" s="62">
        <v>79896217.342576995</v>
      </c>
      <c r="O10669" s="51">
        <v>-42.272360774053602</v>
      </c>
      <c r="P10669" s="64">
        <v>-49.018534450076203</v>
      </c>
      <c r="Q10669" s="49">
        <v>186025738</v>
      </c>
      <c r="R10669" s="65">
        <v>91857328.020665303</v>
      </c>
      <c r="S10669" s="51">
        <v>-39.4057261627079</v>
      </c>
      <c r="T10669" s="63">
        <v>-43.227028367337297</v>
      </c>
    </row>
    <row r="10670" spans="1:20" hidden="1" x14ac:dyDescent="0.2">
      <c r="A10670" s="67" t="s">
        <v>126</v>
      </c>
      <c r="B10670" s="20" t="s">
        <v>127</v>
      </c>
      <c r="C10670" s="70">
        <v>2020</v>
      </c>
      <c r="D10670" s="35" t="s">
        <v>51</v>
      </c>
      <c r="E10670" s="49">
        <v>28456261.273080099</v>
      </c>
      <c r="F10670" s="62">
        <v>5014120.1829899298</v>
      </c>
      <c r="G10670" s="51">
        <v>-41.767438977277102</v>
      </c>
      <c r="H10670" s="63">
        <v>-30.2226794674534</v>
      </c>
      <c r="I10670" s="49">
        <v>28391447</v>
      </c>
      <c r="J10670" s="62">
        <v>5005664.5443507899</v>
      </c>
      <c r="K10670" s="51">
        <v>-40.793126880723399</v>
      </c>
      <c r="L10670" s="64">
        <v>-28.821053298887801</v>
      </c>
      <c r="M10670" s="62">
        <v>172325344.436147</v>
      </c>
      <c r="N10670" s="62">
        <v>85292111.214386404</v>
      </c>
      <c r="O10670" s="51">
        <v>-27.956550803904101</v>
      </c>
      <c r="P10670" s="64">
        <v>-35.230649551264698</v>
      </c>
      <c r="Q10670" s="49">
        <v>165531712</v>
      </c>
      <c r="R10670" s="65">
        <v>80758778.5769853</v>
      </c>
      <c r="S10670" s="51">
        <v>-30.518316788646501</v>
      </c>
      <c r="T10670" s="63">
        <v>-39.059315856396303</v>
      </c>
    </row>
    <row r="10671" spans="1:20" hidden="1" x14ac:dyDescent="0.2">
      <c r="A10671" s="67" t="s">
        <v>126</v>
      </c>
      <c r="B10671" s="20" t="s">
        <v>127</v>
      </c>
      <c r="C10671" s="70">
        <v>2020</v>
      </c>
      <c r="D10671" s="35" t="s">
        <v>52</v>
      </c>
      <c r="E10671" s="49">
        <v>42123108.137840301</v>
      </c>
      <c r="F10671" s="62">
        <v>6924997.9680762803</v>
      </c>
      <c r="G10671" s="51">
        <v>-1.5056808559021599</v>
      </c>
      <c r="H10671" s="63">
        <v>-9.9704246128483494</v>
      </c>
      <c r="I10671" s="49">
        <v>42898689</v>
      </c>
      <c r="J10671" s="62">
        <v>6990920.0868923403</v>
      </c>
      <c r="K10671" s="51">
        <v>0.53689514487575996</v>
      </c>
      <c r="L10671" s="64">
        <v>-8.9627070902337707</v>
      </c>
      <c r="M10671" s="62">
        <v>216269747.25481999</v>
      </c>
      <c r="N10671" s="62">
        <v>101331657.936313</v>
      </c>
      <c r="O10671" s="51">
        <v>-21.591200158609599</v>
      </c>
      <c r="P10671" s="64">
        <v>-29.7079581602361</v>
      </c>
      <c r="Q10671" s="49">
        <v>223799124</v>
      </c>
      <c r="R10671" s="65">
        <v>108102350.452116</v>
      </c>
      <c r="S10671" s="51">
        <v>-16.816841475383299</v>
      </c>
      <c r="T10671" s="63">
        <v>-22.588085226799802</v>
      </c>
    </row>
    <row r="10672" spans="1:20" hidden="1" x14ac:dyDescent="0.2">
      <c r="A10672" s="67" t="s">
        <v>126</v>
      </c>
      <c r="B10672" s="20" t="s">
        <v>127</v>
      </c>
      <c r="C10672" s="70">
        <v>2020</v>
      </c>
      <c r="D10672" s="35" t="s">
        <v>53</v>
      </c>
      <c r="E10672" s="49">
        <v>38639284.891412802</v>
      </c>
      <c r="F10672" s="62">
        <v>5805254.4150228901</v>
      </c>
      <c r="G10672" s="51">
        <v>-28.634938060142101</v>
      </c>
      <c r="H10672" s="63">
        <v>-29.128708906300002</v>
      </c>
      <c r="I10672" s="49">
        <v>38027004</v>
      </c>
      <c r="J10672" s="62">
        <v>5760141.0501293102</v>
      </c>
      <c r="K10672" s="51">
        <v>-31.235367603132801</v>
      </c>
      <c r="L10672" s="64">
        <v>-31.293323262277799</v>
      </c>
      <c r="M10672" s="62">
        <v>273430133.58741897</v>
      </c>
      <c r="N10672" s="62">
        <v>126939144.656288</v>
      </c>
      <c r="O10672" s="51">
        <v>-12.533564039067601</v>
      </c>
      <c r="P10672" s="64">
        <v>-27.4385964396456</v>
      </c>
      <c r="Q10672" s="49">
        <v>272691526</v>
      </c>
      <c r="R10672" s="65">
        <v>124700629.756552</v>
      </c>
      <c r="S10672" s="51">
        <v>-14.876110706174799</v>
      </c>
      <c r="T10672" s="63">
        <v>-30.185551956276001</v>
      </c>
    </row>
    <row r="10673" spans="1:20" hidden="1" x14ac:dyDescent="0.2">
      <c r="A10673" s="67" t="s">
        <v>126</v>
      </c>
      <c r="B10673" s="20" t="s">
        <v>127</v>
      </c>
      <c r="C10673" s="70">
        <v>2020</v>
      </c>
      <c r="D10673" s="35" t="s">
        <v>54</v>
      </c>
      <c r="E10673" s="49">
        <v>43052933.830388203</v>
      </c>
      <c r="F10673" s="62">
        <v>6456586.1048542503</v>
      </c>
      <c r="G10673" s="51">
        <v>-9.1627060092366897</v>
      </c>
      <c r="H10673" s="63">
        <v>-17.856781321615198</v>
      </c>
      <c r="I10673" s="49">
        <v>42954873</v>
      </c>
      <c r="J10673" s="62">
        <v>6445697.9416821301</v>
      </c>
      <c r="K10673" s="51">
        <v>-7.6428711814525299</v>
      </c>
      <c r="L10673" s="64">
        <v>-16.2067597389639</v>
      </c>
      <c r="M10673" s="62">
        <v>252368385.436147</v>
      </c>
      <c r="N10673" s="62">
        <v>121476803.807386</v>
      </c>
      <c r="O10673" s="51">
        <v>-12.712491622166599</v>
      </c>
      <c r="P10673" s="64">
        <v>-19.312429406521002</v>
      </c>
      <c r="Q10673" s="49">
        <v>245574753</v>
      </c>
      <c r="R10673" s="65">
        <v>116943471.16520301</v>
      </c>
      <c r="S10673" s="51">
        <v>-14.779707030192499</v>
      </c>
      <c r="T10673" s="63">
        <v>-22.751693439915901</v>
      </c>
    </row>
    <row r="10674" spans="1:20" hidden="1" x14ac:dyDescent="0.2">
      <c r="A10674" s="67" t="s">
        <v>126</v>
      </c>
      <c r="B10674" s="20" t="s">
        <v>127</v>
      </c>
      <c r="C10674" s="70">
        <v>2020</v>
      </c>
      <c r="D10674" s="35" t="s">
        <v>55</v>
      </c>
      <c r="E10674" s="49">
        <v>31427778.0639553</v>
      </c>
      <c r="F10674" s="62">
        <v>4687222.4486861704</v>
      </c>
      <c r="G10674" s="51">
        <v>-26.943352251944098</v>
      </c>
      <c r="H10674" s="63">
        <v>-37.0584040837063</v>
      </c>
      <c r="I10674" s="49">
        <v>32712843</v>
      </c>
      <c r="J10674" s="62">
        <v>4903472.9159245901</v>
      </c>
      <c r="K10674" s="51">
        <v>-25.8347910975295</v>
      </c>
      <c r="L10674" s="64">
        <v>-30.9199207512961</v>
      </c>
      <c r="M10674" s="62">
        <v>243697921.75818399</v>
      </c>
      <c r="N10674" s="62">
        <v>121607104.70159</v>
      </c>
      <c r="O10674" s="51">
        <v>-15.304059489439</v>
      </c>
      <c r="P10674" s="64">
        <v>-26.111798842297802</v>
      </c>
      <c r="Q10674" s="49">
        <v>252451376</v>
      </c>
      <c r="R10674" s="65">
        <v>124509382.54207399</v>
      </c>
      <c r="S10674" s="51">
        <v>-10.4396667163311</v>
      </c>
      <c r="T10674" s="63">
        <v>-21.342734889515</v>
      </c>
    </row>
    <row r="10675" spans="1:20" hidden="1" x14ac:dyDescent="0.2">
      <c r="A10675" s="67" t="s">
        <v>126</v>
      </c>
      <c r="B10675" s="20" t="s">
        <v>127</v>
      </c>
      <c r="C10675" s="70">
        <v>2021</v>
      </c>
      <c r="D10675" s="35" t="s">
        <v>43</v>
      </c>
      <c r="E10675" s="49">
        <v>33543086.569141801</v>
      </c>
      <c r="F10675" s="62">
        <v>4411700.1659242902</v>
      </c>
      <c r="G10675" s="51">
        <v>-19.050721188707001</v>
      </c>
      <c r="H10675" s="63">
        <v>-22.2006974728363</v>
      </c>
      <c r="I10675" s="49">
        <v>32287223</v>
      </c>
      <c r="J10675" s="62">
        <v>4213005.73257103</v>
      </c>
      <c r="K10675" s="51">
        <v>-24.007251400314502</v>
      </c>
      <c r="L10675" s="64">
        <v>-26.212604201398001</v>
      </c>
      <c r="M10675" s="62">
        <v>179026144.045378</v>
      </c>
      <c r="N10675" s="62">
        <v>81173844.912644193</v>
      </c>
      <c r="O10675" s="51">
        <v>-29.9581019658138</v>
      </c>
      <c r="P10675" s="64">
        <v>-35.838105101564601</v>
      </c>
      <c r="Q10675" s="49">
        <v>167530241</v>
      </c>
      <c r="R10675" s="65">
        <v>74951377.8653934</v>
      </c>
      <c r="S10675" s="51">
        <v>-36.9345961092259</v>
      </c>
      <c r="T10675" s="63">
        <v>-44.2949205889635</v>
      </c>
    </row>
    <row r="10676" spans="1:20" hidden="1" x14ac:dyDescent="0.2">
      <c r="A10676" s="67" t="s">
        <v>126</v>
      </c>
      <c r="B10676" s="20" t="s">
        <v>127</v>
      </c>
      <c r="C10676" s="70">
        <v>2021</v>
      </c>
      <c r="D10676" s="35" t="s">
        <v>45</v>
      </c>
      <c r="E10676" s="49">
        <v>19400492.726601101</v>
      </c>
      <c r="F10676" s="62">
        <v>3307246.5782659701</v>
      </c>
      <c r="G10676" s="51">
        <v>-30.217779474796501</v>
      </c>
      <c r="H10676" s="63">
        <v>-13.558300014828299</v>
      </c>
      <c r="I10676" s="49">
        <v>18999181</v>
      </c>
      <c r="J10676" s="62">
        <v>3229958.90775081</v>
      </c>
      <c r="K10676" s="51">
        <v>-33.184702744918901</v>
      </c>
      <c r="L10676" s="64">
        <v>-19.712034855792901</v>
      </c>
      <c r="M10676" s="62">
        <v>192969765.126697</v>
      </c>
      <c r="N10676" s="62">
        <v>82132989.634479299</v>
      </c>
      <c r="O10676" s="51">
        <v>-19.823217316290599</v>
      </c>
      <c r="P10676" s="64">
        <v>-32.966877423517197</v>
      </c>
      <c r="Q10676" s="49">
        <v>193372005</v>
      </c>
      <c r="R10676" s="65">
        <v>83099265.481738701</v>
      </c>
      <c r="S10676" s="51">
        <v>-15.362662481913</v>
      </c>
      <c r="T10676" s="63">
        <v>-25.144570872979902</v>
      </c>
    </row>
    <row r="10677" spans="1:20" hidden="1" x14ac:dyDescent="0.2">
      <c r="A10677" s="67" t="s">
        <v>126</v>
      </c>
      <c r="B10677" s="20" t="s">
        <v>127</v>
      </c>
      <c r="C10677" s="70">
        <v>2021</v>
      </c>
      <c r="D10677" s="35" t="s">
        <v>46</v>
      </c>
      <c r="E10677" s="49">
        <v>45946604.483535998</v>
      </c>
      <c r="F10677" s="62">
        <v>6407112.6321176495</v>
      </c>
      <c r="G10677" s="51">
        <v>19.415457260307999</v>
      </c>
      <c r="H10677" s="63">
        <v>26.856679477431499</v>
      </c>
      <c r="I10677" s="49">
        <v>48661379</v>
      </c>
      <c r="J10677" s="62">
        <v>6866218.6634157104</v>
      </c>
      <c r="K10677" s="51">
        <v>21.247692098392701</v>
      </c>
      <c r="L10677" s="64">
        <v>34.415006477877299</v>
      </c>
      <c r="M10677" s="62">
        <v>214361493.092852</v>
      </c>
      <c r="N10677" s="62">
        <v>89937508.924709097</v>
      </c>
      <c r="O10677" s="51">
        <v>32.525279408573603</v>
      </c>
      <c r="P10677" s="64">
        <v>18.446504063921001</v>
      </c>
      <c r="Q10677" s="49">
        <v>233012424</v>
      </c>
      <c r="R10677" s="65">
        <v>98814847.042354301</v>
      </c>
      <c r="S10677" s="51">
        <v>43.673080347284603</v>
      </c>
      <c r="T10677" s="63">
        <v>29.924796467494801</v>
      </c>
    </row>
    <row r="10678" spans="1:20" hidden="1" x14ac:dyDescent="0.2">
      <c r="A10678" s="67" t="s">
        <v>126</v>
      </c>
      <c r="B10678" s="20" t="s">
        <v>127</v>
      </c>
      <c r="C10678" s="70">
        <v>2021</v>
      </c>
      <c r="D10678" s="35" t="s">
        <v>47</v>
      </c>
      <c r="E10678" s="49">
        <v>36549384.3344777</v>
      </c>
      <c r="F10678" s="62">
        <v>6092076.4787267698</v>
      </c>
      <c r="G10678" s="51">
        <v>232.63880423986799</v>
      </c>
      <c r="H10678" s="63">
        <v>290.513264203532</v>
      </c>
      <c r="I10678" s="49">
        <v>36790682</v>
      </c>
      <c r="J10678" s="62">
        <v>6037377.7763978196</v>
      </c>
      <c r="K10678" s="51">
        <v>242.676955043368</v>
      </c>
      <c r="L10678" s="64">
        <v>282.910952687274</v>
      </c>
      <c r="M10678" s="62">
        <v>212893825.54031801</v>
      </c>
      <c r="N10678" s="62">
        <v>88602310.340910494</v>
      </c>
      <c r="O10678" s="51">
        <v>272.18823387237001</v>
      </c>
      <c r="P10678" s="64">
        <v>202.64409035319301</v>
      </c>
      <c r="Q10678" s="49">
        <v>212363477</v>
      </c>
      <c r="R10678" s="65">
        <v>91049531.468170702</v>
      </c>
      <c r="S10678" s="51">
        <v>267.47547323935203</v>
      </c>
      <c r="T10678" s="63">
        <v>221.30328009672601</v>
      </c>
    </row>
    <row r="10679" spans="1:20" hidden="1" x14ac:dyDescent="0.2">
      <c r="A10679" s="67" t="s">
        <v>126</v>
      </c>
      <c r="B10679" s="20" t="s">
        <v>127</v>
      </c>
      <c r="C10679" s="70">
        <v>2021</v>
      </c>
      <c r="D10679" s="35" t="s">
        <v>48</v>
      </c>
      <c r="E10679" s="49">
        <v>33041159.7320971</v>
      </c>
      <c r="F10679" s="62">
        <v>4743805.6566984002</v>
      </c>
      <c r="G10679" s="51">
        <v>73.401930881316204</v>
      </c>
      <c r="H10679" s="63">
        <v>65.245834632602794</v>
      </c>
      <c r="I10679" s="49">
        <v>31594748</v>
      </c>
      <c r="J10679" s="62">
        <v>4529432.05457005</v>
      </c>
      <c r="K10679" s="51">
        <v>70.249338732715103</v>
      </c>
      <c r="L10679" s="64">
        <v>60.574501368785803</v>
      </c>
      <c r="M10679" s="62">
        <v>222071912.79461801</v>
      </c>
      <c r="N10679" s="62">
        <v>100548698.200764</v>
      </c>
      <c r="O10679" s="51">
        <v>177.34318582412101</v>
      </c>
      <c r="P10679" s="64">
        <v>149.83586505848999</v>
      </c>
      <c r="Q10679" s="49">
        <v>205460116</v>
      </c>
      <c r="R10679" s="65">
        <v>90499716.360678405</v>
      </c>
      <c r="S10679" s="51">
        <v>184.474450779156</v>
      </c>
      <c r="T10679" s="63">
        <v>156.56286913240999</v>
      </c>
    </row>
    <row r="10680" spans="1:20" hidden="1" x14ac:dyDescent="0.2">
      <c r="A10680" s="67" t="s">
        <v>126</v>
      </c>
      <c r="B10680" s="20" t="s">
        <v>127</v>
      </c>
      <c r="C10680" s="70">
        <v>2021</v>
      </c>
      <c r="D10680" s="35" t="s">
        <v>49</v>
      </c>
      <c r="E10680" s="49">
        <v>34770032.456124403</v>
      </c>
      <c r="F10680" s="62">
        <v>4658060.1642597103</v>
      </c>
      <c r="G10680" s="51">
        <v>21.287157949871101</v>
      </c>
      <c r="H10680" s="63">
        <v>8.4079504651413103E-2</v>
      </c>
      <c r="I10680" s="49">
        <v>36009781</v>
      </c>
      <c r="J10680" s="62">
        <v>4847467.71279574</v>
      </c>
      <c r="K10680" s="51">
        <v>23.148110973093502</v>
      </c>
      <c r="L10680" s="64">
        <v>6.0472515142318199</v>
      </c>
      <c r="M10680" s="62">
        <v>244328432.869876</v>
      </c>
      <c r="N10680" s="62">
        <v>102737196.51136</v>
      </c>
      <c r="O10680" s="51">
        <v>87.194001509453003</v>
      </c>
      <c r="P10680" s="64">
        <v>48.413897255821801</v>
      </c>
      <c r="Q10680" s="49">
        <v>255112191</v>
      </c>
      <c r="R10680" s="65">
        <v>110025591.74475101</v>
      </c>
      <c r="S10680" s="51">
        <v>94.860762063792905</v>
      </c>
      <c r="T10680" s="63">
        <v>62.377829629581498</v>
      </c>
    </row>
    <row r="10681" spans="1:20" hidden="1" x14ac:dyDescent="0.2">
      <c r="A10681" s="67" t="s">
        <v>126</v>
      </c>
      <c r="B10681" s="20" t="s">
        <v>127</v>
      </c>
      <c r="C10681" s="70">
        <v>2021</v>
      </c>
      <c r="D10681" s="35" t="s">
        <v>50</v>
      </c>
      <c r="E10681" s="49">
        <v>45399918.980008401</v>
      </c>
      <c r="F10681" s="62">
        <v>6218096.7774824398</v>
      </c>
      <c r="G10681" s="51">
        <v>36.633237292733199</v>
      </c>
      <c r="H10681" s="63">
        <v>29.724072035008302</v>
      </c>
      <c r="I10681" s="49">
        <v>44672715</v>
      </c>
      <c r="J10681" s="62">
        <v>6171167.8890453596</v>
      </c>
      <c r="K10681" s="51">
        <v>31.698555463434701</v>
      </c>
      <c r="L10681" s="64">
        <v>24.2019773704477</v>
      </c>
      <c r="M10681" s="62">
        <v>280725076.60599297</v>
      </c>
      <c r="N10681" s="62">
        <v>129358939.198935</v>
      </c>
      <c r="O10681" s="51">
        <v>62.552224058847003</v>
      </c>
      <c r="P10681" s="64">
        <v>61.908715458045997</v>
      </c>
      <c r="Q10681" s="49">
        <v>279932991</v>
      </c>
      <c r="R10681" s="65">
        <v>127054488.995602</v>
      </c>
      <c r="S10681" s="51">
        <v>50.4807850836211</v>
      </c>
      <c r="T10681" s="63">
        <v>38.3172053154194</v>
      </c>
    </row>
    <row r="10682" spans="1:20" hidden="1" x14ac:dyDescent="0.2">
      <c r="A10682" s="67" t="s">
        <v>126</v>
      </c>
      <c r="B10682" s="20" t="s">
        <v>127</v>
      </c>
      <c r="C10682" s="70">
        <v>2021</v>
      </c>
      <c r="D10682" s="35" t="s">
        <v>51</v>
      </c>
      <c r="E10682" s="49">
        <v>31987152.003378302</v>
      </c>
      <c r="F10682" s="62">
        <v>3842460.5631675199</v>
      </c>
      <c r="G10682" s="51">
        <v>12.4081329462576</v>
      </c>
      <c r="H10682" s="63">
        <v>-23.3672025612228</v>
      </c>
      <c r="I10682" s="49">
        <v>33392994</v>
      </c>
      <c r="J10682" s="62">
        <v>3935973.6095155398</v>
      </c>
      <c r="K10682" s="51">
        <v>17.6163863715717</v>
      </c>
      <c r="L10682" s="64">
        <v>-21.369608877256201</v>
      </c>
      <c r="M10682" s="62">
        <v>177357240.04960299</v>
      </c>
      <c r="N10682" s="62">
        <v>83624101.684882104</v>
      </c>
      <c r="O10682" s="51">
        <v>2.9199974211109101</v>
      </c>
      <c r="P10682" s="64">
        <v>-1.95564338337418</v>
      </c>
      <c r="Q10682" s="49">
        <v>182018277</v>
      </c>
      <c r="R10682" s="65">
        <v>82879197.394314304</v>
      </c>
      <c r="S10682" s="51">
        <v>9.9597622720170893</v>
      </c>
      <c r="T10682" s="63">
        <v>2.6256202170116301</v>
      </c>
    </row>
    <row r="10683" spans="1:20" hidden="1" x14ac:dyDescent="0.2">
      <c r="A10683" s="67" t="s">
        <v>126</v>
      </c>
      <c r="B10683" s="20" t="s">
        <v>127</v>
      </c>
      <c r="C10683" s="70">
        <v>2021</v>
      </c>
      <c r="D10683" s="35" t="s">
        <v>52</v>
      </c>
      <c r="E10683" s="49">
        <v>38241448.603671297</v>
      </c>
      <c r="F10683" s="62">
        <v>4793443.4935032297</v>
      </c>
      <c r="G10683" s="51">
        <v>-9.2150358930470393</v>
      </c>
      <c r="H10683" s="63">
        <v>-30.780579061529799</v>
      </c>
      <c r="I10683" s="49">
        <v>38125470</v>
      </c>
      <c r="J10683" s="62">
        <v>4963884.3795671202</v>
      </c>
      <c r="K10683" s="51">
        <v>-11.1267246418649</v>
      </c>
      <c r="L10683" s="64">
        <v>-28.995263600935999</v>
      </c>
      <c r="M10683" s="62">
        <v>251551814.17205501</v>
      </c>
      <c r="N10683" s="62">
        <v>118580578.22813199</v>
      </c>
      <c r="O10683" s="51">
        <v>16.3139169324797</v>
      </c>
      <c r="P10683" s="64">
        <v>17.022242251932699</v>
      </c>
      <c r="Q10683" s="49">
        <v>254997484</v>
      </c>
      <c r="R10683" s="65">
        <v>121350494.75175899</v>
      </c>
      <c r="S10683" s="51">
        <v>13.940340535023701</v>
      </c>
      <c r="T10683" s="63">
        <v>12.2551861677709</v>
      </c>
    </row>
    <row r="10684" spans="1:20" hidden="1" x14ac:dyDescent="0.2">
      <c r="A10684" s="67" t="s">
        <v>126</v>
      </c>
      <c r="B10684" s="20" t="s">
        <v>127</v>
      </c>
      <c r="C10684" s="70">
        <v>2021</v>
      </c>
      <c r="D10684" s="35" t="s">
        <v>53</v>
      </c>
      <c r="E10684" s="49">
        <v>49202672.213399798</v>
      </c>
      <c r="F10684" s="62">
        <v>7609817.8050712897</v>
      </c>
      <c r="G10684" s="51">
        <v>27.338464859463802</v>
      </c>
      <c r="H10684" s="63">
        <v>31.085000949803899</v>
      </c>
      <c r="I10684" s="49">
        <v>47274219</v>
      </c>
      <c r="J10684" s="62">
        <v>7173828.7590956297</v>
      </c>
      <c r="K10684" s="51">
        <v>24.317495535540999</v>
      </c>
      <c r="L10684" s="64">
        <v>24.5425883960703</v>
      </c>
      <c r="M10684" s="62">
        <v>283916963.05672801</v>
      </c>
      <c r="N10684" s="62">
        <v>134590154.810974</v>
      </c>
      <c r="O10684" s="51">
        <v>3.8352866714876002</v>
      </c>
      <c r="P10684" s="64">
        <v>6.0273055844220398</v>
      </c>
      <c r="Q10684" s="49">
        <v>275807393</v>
      </c>
      <c r="R10684" s="65">
        <v>132563987.555186</v>
      </c>
      <c r="S10684" s="51">
        <v>1.14263433327224</v>
      </c>
      <c r="T10684" s="63">
        <v>6.3057883620839101</v>
      </c>
    </row>
    <row r="10685" spans="1:20" hidden="1" x14ac:dyDescent="0.2">
      <c r="A10685" s="67" t="s">
        <v>126</v>
      </c>
      <c r="B10685" s="20" t="s">
        <v>127</v>
      </c>
      <c r="C10685" s="70">
        <v>2021</v>
      </c>
      <c r="D10685" s="35" t="s">
        <v>54</v>
      </c>
      <c r="E10685" s="49">
        <v>47356711.653751902</v>
      </c>
      <c r="F10685" s="62">
        <v>5792420.7102172496</v>
      </c>
      <c r="G10685" s="51">
        <v>9.9964797760796191</v>
      </c>
      <c r="H10685" s="63">
        <v>-10.2866342034479</v>
      </c>
      <c r="I10685" s="49">
        <v>49438049</v>
      </c>
      <c r="J10685" s="62">
        <v>5933389.4716079598</v>
      </c>
      <c r="K10685" s="51">
        <v>15.092993058086799</v>
      </c>
      <c r="L10685" s="64">
        <v>-7.9480682264250397</v>
      </c>
      <c r="M10685" s="62">
        <v>273929602.04960299</v>
      </c>
      <c r="N10685" s="62">
        <v>135461999.10088199</v>
      </c>
      <c r="O10685" s="51">
        <v>8.5435489774971405</v>
      </c>
      <c r="P10685" s="64">
        <v>11.512646740089499</v>
      </c>
      <c r="Q10685" s="49">
        <v>278590639</v>
      </c>
      <c r="R10685" s="65">
        <v>134717094.80620399</v>
      </c>
      <c r="S10685" s="51">
        <v>13.4443323658764</v>
      </c>
      <c r="T10685" s="63">
        <v>15.1984744970437</v>
      </c>
    </row>
    <row r="10686" spans="1:20" hidden="1" x14ac:dyDescent="0.2">
      <c r="A10686" s="67" t="s">
        <v>126</v>
      </c>
      <c r="B10686" s="20" t="s">
        <v>127</v>
      </c>
      <c r="C10686" s="70">
        <v>2021</v>
      </c>
      <c r="D10686" s="35" t="s">
        <v>55</v>
      </c>
      <c r="E10686" s="49">
        <v>29668528.253118999</v>
      </c>
      <c r="F10686" s="62">
        <v>4466102.1781037804</v>
      </c>
      <c r="G10686" s="51">
        <v>-5.5977543409408099</v>
      </c>
      <c r="H10686" s="63">
        <v>-4.71751176742998</v>
      </c>
      <c r="I10686" s="49">
        <v>32290946</v>
      </c>
      <c r="J10686" s="62">
        <v>4915156.6444917098</v>
      </c>
      <c r="K10686" s="51">
        <v>-1.28969836097707</v>
      </c>
      <c r="L10686" s="64">
        <v>0.23827456106011399</v>
      </c>
      <c r="M10686" s="62">
        <v>226939112.37170801</v>
      </c>
      <c r="N10686" s="62">
        <v>105198731.779276</v>
      </c>
      <c r="O10686" s="51">
        <v>-6.8768782538512498</v>
      </c>
      <c r="P10686" s="64">
        <v>-13.492939382594701</v>
      </c>
      <c r="Q10686" s="49">
        <v>258439941</v>
      </c>
      <c r="R10686" s="65">
        <v>128591162.59526099</v>
      </c>
      <c r="S10686" s="51">
        <v>2.3721657195482999</v>
      </c>
      <c r="T10686" s="63">
        <v>3.27829113746323</v>
      </c>
    </row>
    <row r="10687" spans="1:20" hidden="1" x14ac:dyDescent="0.2">
      <c r="A10687" s="67" t="s">
        <v>126</v>
      </c>
      <c r="B10687" s="20" t="s">
        <v>127</v>
      </c>
      <c r="C10687" s="70">
        <v>2022</v>
      </c>
      <c r="D10687" s="35" t="s">
        <v>43</v>
      </c>
      <c r="E10687" s="49">
        <v>28052951.519426901</v>
      </c>
      <c r="F10687" s="62">
        <v>4225328.9608389903</v>
      </c>
      <c r="G10687" s="51">
        <v>-16.367411622654899</v>
      </c>
      <c r="H10687" s="63">
        <v>-4.2244757820311598</v>
      </c>
      <c r="I10687" s="49">
        <v>28347838</v>
      </c>
      <c r="J10687" s="62">
        <v>4313459.1235497603</v>
      </c>
      <c r="K10687" s="51">
        <v>-12.2010647989144</v>
      </c>
      <c r="L10687" s="64">
        <v>2.38436397563189</v>
      </c>
      <c r="M10687" s="62">
        <v>201762787.667797</v>
      </c>
      <c r="N10687" s="62">
        <v>96965995.350822896</v>
      </c>
      <c r="O10687" s="51">
        <v>12.700180604155699</v>
      </c>
      <c r="P10687" s="64">
        <v>19.4547276344659</v>
      </c>
      <c r="Q10687" s="49">
        <v>199291443</v>
      </c>
      <c r="R10687" s="65">
        <v>94206729.513113305</v>
      </c>
      <c r="S10687" s="51">
        <v>18.958488813968799</v>
      </c>
      <c r="T10687" s="63">
        <v>25.690457195197698</v>
      </c>
    </row>
    <row r="10688" spans="1:20" hidden="1" x14ac:dyDescent="0.2">
      <c r="A10688" s="67" t="s">
        <v>126</v>
      </c>
      <c r="B10688" s="20" t="s">
        <v>127</v>
      </c>
      <c r="C10688" s="70">
        <v>2022</v>
      </c>
      <c r="D10688" s="35" t="s">
        <v>45</v>
      </c>
      <c r="E10688" s="49">
        <v>35844745.724401802</v>
      </c>
      <c r="F10688" s="62">
        <v>5640351.9293491496</v>
      </c>
      <c r="G10688" s="51">
        <v>84.762037900475903</v>
      </c>
      <c r="H10688" s="63">
        <v>70.545249526161896</v>
      </c>
      <c r="I10688" s="49">
        <v>35103274</v>
      </c>
      <c r="J10688" s="62">
        <v>5508541.4788963804</v>
      </c>
      <c r="K10688" s="51">
        <v>84.762037900475804</v>
      </c>
      <c r="L10688" s="64">
        <v>70.545249528647005</v>
      </c>
      <c r="M10688" s="62">
        <v>225405485.126697</v>
      </c>
      <c r="N10688" s="62">
        <v>94720897.388479397</v>
      </c>
      <c r="O10688" s="51">
        <v>16.808705746573199</v>
      </c>
      <c r="P10688" s="64">
        <v>15.326250523718601</v>
      </c>
      <c r="Q10688" s="49">
        <v>225807725</v>
      </c>
      <c r="R10688" s="65">
        <v>95687173.235516906</v>
      </c>
      <c r="S10688" s="51">
        <v>16.773741369646601</v>
      </c>
      <c r="T10688" s="63">
        <v>15.1480373271704</v>
      </c>
    </row>
    <row r="10689" spans="1:20" hidden="1" x14ac:dyDescent="0.2">
      <c r="A10689" s="67" t="s">
        <v>126</v>
      </c>
      <c r="B10689" s="20" t="s">
        <v>127</v>
      </c>
      <c r="C10689" s="70">
        <v>2022</v>
      </c>
      <c r="D10689" s="35" t="s">
        <v>46</v>
      </c>
      <c r="E10689" s="49">
        <v>62660835.282051504</v>
      </c>
      <c r="F10689" s="62">
        <v>9261741.8738011904</v>
      </c>
      <c r="G10689" s="51">
        <v>36.377510343565604</v>
      </c>
      <c r="H10689" s="63">
        <v>44.554066794047301</v>
      </c>
      <c r="I10689" s="49">
        <v>65310917</v>
      </c>
      <c r="J10689" s="62">
        <v>9716436.5099223591</v>
      </c>
      <c r="K10689" s="51">
        <v>34.215096945772999</v>
      </c>
      <c r="L10689" s="64">
        <v>41.510735183734504</v>
      </c>
      <c r="M10689" s="62">
        <v>256622101.084907</v>
      </c>
      <c r="N10689" s="62">
        <v>98306626.020178497</v>
      </c>
      <c r="O10689" s="51">
        <v>19.7146452855456</v>
      </c>
      <c r="P10689" s="64">
        <v>9.3054802112381996</v>
      </c>
      <c r="Q10689" s="49">
        <v>263360808</v>
      </c>
      <c r="R10689" s="65">
        <v>105713507.414425</v>
      </c>
      <c r="S10689" s="51">
        <v>13.0243630270976</v>
      </c>
      <c r="T10689" s="63">
        <v>6.9814006483396298</v>
      </c>
    </row>
    <row r="10690" spans="1:20" hidden="1" x14ac:dyDescent="0.2">
      <c r="A10690" s="67" t="s">
        <v>126</v>
      </c>
      <c r="B10690" s="20" t="s">
        <v>127</v>
      </c>
      <c r="C10690" s="70">
        <v>2022</v>
      </c>
      <c r="D10690" s="35" t="s">
        <v>47</v>
      </c>
      <c r="E10690" s="49">
        <v>28469714.388424799</v>
      </c>
      <c r="F10690" s="62">
        <v>4248105.9160189498</v>
      </c>
      <c r="G10690" s="51">
        <v>-22.106172492846099</v>
      </c>
      <c r="H10690" s="63">
        <v>-30.2683423155779</v>
      </c>
      <c r="I10690" s="49">
        <v>27381114</v>
      </c>
      <c r="J10690" s="62">
        <v>4057752.7673900002</v>
      </c>
      <c r="K10690" s="51">
        <v>-25.575954259287698</v>
      </c>
      <c r="L10690" s="64">
        <v>-32.789483817740397</v>
      </c>
      <c r="M10690" s="62">
        <v>237152965.84921899</v>
      </c>
      <c r="N10690" s="62">
        <v>96060832.750761405</v>
      </c>
      <c r="O10690" s="51">
        <v>11.3949478089992</v>
      </c>
      <c r="P10690" s="64">
        <v>8.4179773429757603</v>
      </c>
      <c r="Q10690" s="49">
        <v>237269635</v>
      </c>
      <c r="R10690" s="65">
        <v>93207671.203504503</v>
      </c>
      <c r="S10690" s="51">
        <v>11.7280797771078</v>
      </c>
      <c r="T10690" s="63">
        <v>2.3702919724395</v>
      </c>
    </row>
    <row r="10691" spans="1:20" hidden="1" x14ac:dyDescent="0.2">
      <c r="A10691" s="67" t="s">
        <v>126</v>
      </c>
      <c r="B10691" s="20" t="s">
        <v>127</v>
      </c>
      <c r="C10691" s="70">
        <v>2022</v>
      </c>
      <c r="D10691" s="35" t="s">
        <v>48</v>
      </c>
      <c r="E10691" s="49">
        <v>45034295.936764702</v>
      </c>
      <c r="F10691" s="62">
        <v>6974110.7568963896</v>
      </c>
      <c r="G10691" s="51">
        <v>36.297564316476297</v>
      </c>
      <c r="H10691" s="63">
        <v>47.015102674974301</v>
      </c>
      <c r="I10691" s="49">
        <v>47507399</v>
      </c>
      <c r="J10691" s="62">
        <v>7283084.5323589696</v>
      </c>
      <c r="K10691" s="51">
        <v>50.3648612737788</v>
      </c>
      <c r="L10691" s="64">
        <v>60.794652499766997</v>
      </c>
      <c r="M10691" s="62">
        <v>247305607.23679501</v>
      </c>
      <c r="N10691" s="62">
        <v>107528532.630522</v>
      </c>
      <c r="O10691" s="51">
        <v>11.3628482434491</v>
      </c>
      <c r="P10691" s="64">
        <v>6.9417451987508398</v>
      </c>
      <c r="Q10691" s="49">
        <v>251920332</v>
      </c>
      <c r="R10691" s="65">
        <v>105833854.88747001</v>
      </c>
      <c r="S10691" s="51">
        <v>22.6127663628886</v>
      </c>
      <c r="T10691" s="63">
        <v>16.9438525814587</v>
      </c>
    </row>
    <row r="10692" spans="1:20" hidden="1" x14ac:dyDescent="0.2">
      <c r="A10692" s="67" t="s">
        <v>126</v>
      </c>
      <c r="B10692" s="20" t="s">
        <v>127</v>
      </c>
      <c r="C10692" s="70">
        <v>2022</v>
      </c>
      <c r="D10692" s="35" t="s">
        <v>49</v>
      </c>
      <c r="E10692" s="49">
        <v>48174213.8205764</v>
      </c>
      <c r="F10692" s="62">
        <v>7214998.5914329402</v>
      </c>
      <c r="G10692" s="51">
        <v>38.550960173438</v>
      </c>
      <c r="H10692" s="63">
        <v>54.892773751444103</v>
      </c>
      <c r="I10692" s="49">
        <v>46926540</v>
      </c>
      <c r="J10692" s="62">
        <v>7163568.17798407</v>
      </c>
      <c r="K10692" s="51">
        <v>30.316093841281599</v>
      </c>
      <c r="L10692" s="64">
        <v>47.779595500441999</v>
      </c>
      <c r="M10692" s="62">
        <v>278933117.88243997</v>
      </c>
      <c r="N10692" s="62">
        <v>113616928.22533301</v>
      </c>
      <c r="O10692" s="51">
        <v>14.1631837957204</v>
      </c>
      <c r="P10692" s="64">
        <v>10.5898662640361</v>
      </c>
      <c r="Q10692" s="49">
        <v>278102376</v>
      </c>
      <c r="R10692" s="65">
        <v>115646438.377832</v>
      </c>
      <c r="S10692" s="51">
        <v>9.0117939522537291</v>
      </c>
      <c r="T10692" s="63">
        <v>5.10867203161318</v>
      </c>
    </row>
    <row r="10693" spans="1:20" hidden="1" x14ac:dyDescent="0.2">
      <c r="A10693" s="67" t="s">
        <v>126</v>
      </c>
      <c r="B10693" s="20" t="s">
        <v>127</v>
      </c>
      <c r="C10693" s="70">
        <v>2022</v>
      </c>
      <c r="D10693" s="35" t="s">
        <v>50</v>
      </c>
      <c r="E10693" s="49">
        <v>45629798.978099801</v>
      </c>
      <c r="F10693" s="62">
        <v>7062163.6719824104</v>
      </c>
      <c r="G10693" s="51">
        <v>0.50634451174378403</v>
      </c>
      <c r="H10693" s="63">
        <v>13.5743608487501</v>
      </c>
      <c r="I10693" s="49">
        <v>43833734</v>
      </c>
      <c r="J10693" s="62">
        <v>6659054.1907360302</v>
      </c>
      <c r="K10693" s="51">
        <v>-1.8780613625117699</v>
      </c>
      <c r="L10693" s="64">
        <v>7.9058990204550001</v>
      </c>
      <c r="M10693" s="62">
        <v>306450253.075302</v>
      </c>
      <c r="N10693" s="62">
        <v>122324944.783621</v>
      </c>
      <c r="O10693" s="51">
        <v>9.1638327364017993</v>
      </c>
      <c r="P10693" s="64">
        <v>-5.4375789248679203</v>
      </c>
      <c r="Q10693" s="49">
        <v>298287205</v>
      </c>
      <c r="R10693" s="65">
        <v>120232842.231949</v>
      </c>
      <c r="S10693" s="51">
        <v>6.5566455509347099</v>
      </c>
      <c r="T10693" s="63">
        <v>-5.3690718191697497</v>
      </c>
    </row>
    <row r="10694" spans="1:20" hidden="1" x14ac:dyDescent="0.2">
      <c r="A10694" s="67" t="s">
        <v>126</v>
      </c>
      <c r="B10694" s="20" t="s">
        <v>127</v>
      </c>
      <c r="C10694" s="70">
        <v>2022</v>
      </c>
      <c r="D10694" s="35" t="s">
        <v>51</v>
      </c>
      <c r="E10694" s="49">
        <v>31822440.4411534</v>
      </c>
      <c r="F10694" s="62">
        <v>4371374.5247613396</v>
      </c>
      <c r="G10694" s="51">
        <v>-0.51493037644460005</v>
      </c>
      <c r="H10694" s="63">
        <v>13.764980873552799</v>
      </c>
      <c r="I10694" s="49">
        <v>32408390</v>
      </c>
      <c r="J10694" s="62">
        <v>4412849.8724966003</v>
      </c>
      <c r="K10694" s="51">
        <v>-2.9485346537060999</v>
      </c>
      <c r="L10694" s="64">
        <v>12.115839949439</v>
      </c>
      <c r="M10694" s="62">
        <v>199584302.43459001</v>
      </c>
      <c r="N10694" s="62">
        <v>84034164.442844197</v>
      </c>
      <c r="O10694" s="51">
        <v>12.532368218388299</v>
      </c>
      <c r="P10694" s="64">
        <v>0.49036432045310702</v>
      </c>
      <c r="Q10694" s="49">
        <v>207099565</v>
      </c>
      <c r="R10694" s="65">
        <v>90783981.628456101</v>
      </c>
      <c r="S10694" s="51">
        <v>13.7795436883517</v>
      </c>
      <c r="T10694" s="63">
        <v>9.53771812790756</v>
      </c>
    </row>
    <row r="10695" spans="1:20" hidden="1" x14ac:dyDescent="0.2">
      <c r="A10695" s="67" t="s">
        <v>126</v>
      </c>
      <c r="B10695" s="20" t="s">
        <v>127</v>
      </c>
      <c r="C10695" s="70">
        <v>2022</v>
      </c>
      <c r="D10695" s="35" t="s">
        <v>52</v>
      </c>
      <c r="E10695" s="49">
        <v>50383103.430975497</v>
      </c>
      <c r="F10695" s="62">
        <v>8691905.0853373706</v>
      </c>
      <c r="G10695" s="51">
        <v>31.7499866522801</v>
      </c>
      <c r="H10695" s="63">
        <v>81.329040325976493</v>
      </c>
      <c r="I10695" s="49">
        <v>51746118</v>
      </c>
      <c r="J10695" s="62">
        <v>8825737.7690345701</v>
      </c>
      <c r="K10695" s="51">
        <v>35.725849412479398</v>
      </c>
      <c r="L10695" s="64">
        <v>77.799019762910504</v>
      </c>
      <c r="M10695" s="62">
        <v>312667640.58796197</v>
      </c>
      <c r="N10695" s="62">
        <v>136936867.36747301</v>
      </c>
      <c r="O10695" s="51">
        <v>24.295522024780698</v>
      </c>
      <c r="P10695" s="64">
        <v>15.4800131805954</v>
      </c>
      <c r="Q10695" s="49">
        <v>322828633</v>
      </c>
      <c r="R10695" s="65">
        <v>143092513.09293199</v>
      </c>
      <c r="S10695" s="51">
        <v>26.600713048604</v>
      </c>
      <c r="T10695" s="63">
        <v>17.9167117411838</v>
      </c>
    </row>
    <row r="10696" spans="1:20" hidden="1" x14ac:dyDescent="0.2">
      <c r="A10696" s="67" t="s">
        <v>126</v>
      </c>
      <c r="B10696" s="20" t="s">
        <v>127</v>
      </c>
      <c r="C10696" s="70">
        <v>2022</v>
      </c>
      <c r="D10696" s="35" t="s">
        <v>53</v>
      </c>
      <c r="E10696" s="49">
        <v>43485934.098365203</v>
      </c>
      <c r="F10696" s="62">
        <v>7163392.82641456</v>
      </c>
      <c r="G10696" s="51">
        <v>-11.6187553599532</v>
      </c>
      <c r="H10696" s="63">
        <v>-5.8664345204063402</v>
      </c>
      <c r="I10696" s="49">
        <v>41574621</v>
      </c>
      <c r="J10696" s="62">
        <v>6988357.8955184398</v>
      </c>
      <c r="K10696" s="51">
        <v>-12.056461472161001</v>
      </c>
      <c r="L10696" s="64">
        <v>-2.58538180664033</v>
      </c>
      <c r="M10696" s="62">
        <v>297147735.25583398</v>
      </c>
      <c r="N10696" s="62">
        <v>133848836.01767001</v>
      </c>
      <c r="O10696" s="51">
        <v>4.6600851378022101</v>
      </c>
      <c r="P10696" s="64">
        <v>-0.55079719192324705</v>
      </c>
      <c r="Q10696" s="49">
        <v>279468617</v>
      </c>
      <c r="R10696" s="65">
        <v>120942218.08809499</v>
      </c>
      <c r="S10696" s="51">
        <v>1.32745680243604</v>
      </c>
      <c r="T10696" s="63">
        <v>-8.7669130066360594</v>
      </c>
    </row>
    <row r="10697" spans="1:20" hidden="1" x14ac:dyDescent="0.2">
      <c r="A10697" s="67" t="s">
        <v>126</v>
      </c>
      <c r="B10697" s="20" t="s">
        <v>127</v>
      </c>
      <c r="C10697" s="70">
        <v>2022</v>
      </c>
      <c r="D10697" s="35" t="s">
        <v>54</v>
      </c>
      <c r="E10697" s="49">
        <v>41341676.854729302</v>
      </c>
      <c r="F10697" s="62">
        <v>5780306.32324389</v>
      </c>
      <c r="G10697" s="51">
        <v>-12.701546600197799</v>
      </c>
      <c r="H10697" s="63">
        <v>-0.209142042324229</v>
      </c>
      <c r="I10697" s="49">
        <v>42102905</v>
      </c>
      <c r="J10697" s="62">
        <v>5835149.5341124097</v>
      </c>
      <c r="K10697" s="51">
        <v>-14.8370418096394</v>
      </c>
      <c r="L10697" s="64">
        <v>-1.6557136180869301</v>
      </c>
      <c r="M10697" s="62">
        <v>304884867.43458998</v>
      </c>
      <c r="N10697" s="62">
        <v>134911649.96484399</v>
      </c>
      <c r="O10697" s="51">
        <v>11.300445498906599</v>
      </c>
      <c r="P10697" s="64">
        <v>-0.40627566379567398</v>
      </c>
      <c r="Q10697" s="49">
        <v>312400130</v>
      </c>
      <c r="R10697" s="65">
        <v>141661467.14866301</v>
      </c>
      <c r="S10697" s="51">
        <v>12.135903460848199</v>
      </c>
      <c r="T10697" s="63">
        <v>5.1547818429789896</v>
      </c>
    </row>
    <row r="10698" spans="1:20" hidden="1" x14ac:dyDescent="0.2">
      <c r="A10698" s="67" t="s">
        <v>126</v>
      </c>
      <c r="B10698" s="20" t="s">
        <v>127</v>
      </c>
      <c r="C10698" s="70">
        <v>2022</v>
      </c>
      <c r="D10698" s="35" t="s">
        <v>55</v>
      </c>
      <c r="E10698" s="49">
        <v>44653370.129069999</v>
      </c>
      <c r="F10698" s="62">
        <v>6683292.0939670904</v>
      </c>
      <c r="G10698" s="51">
        <v>50.507533599600301</v>
      </c>
      <c r="H10698" s="63">
        <v>49.644854225092701</v>
      </c>
      <c r="I10698" s="49">
        <v>44049141</v>
      </c>
      <c r="J10698" s="62">
        <v>6644694.7467038296</v>
      </c>
      <c r="K10698" s="51">
        <v>36.413287489316701</v>
      </c>
      <c r="L10698" s="64">
        <v>35.187853151137503</v>
      </c>
      <c r="M10698" s="62">
        <v>262325990.731518</v>
      </c>
      <c r="N10698" s="62">
        <v>115620253.421189</v>
      </c>
      <c r="O10698" s="51">
        <v>15.593115699619499</v>
      </c>
      <c r="P10698" s="64">
        <v>9.9065088196871294</v>
      </c>
      <c r="Q10698" s="49">
        <v>268443073</v>
      </c>
      <c r="R10698" s="65">
        <v>117976176.32356</v>
      </c>
      <c r="S10698" s="51">
        <v>3.87058283688433</v>
      </c>
      <c r="T10698" s="63">
        <v>-8.2548334251487603</v>
      </c>
    </row>
    <row r="10699" spans="1:20" hidden="1" x14ac:dyDescent="0.2">
      <c r="A10699" s="67" t="s">
        <v>126</v>
      </c>
      <c r="B10699" s="20" t="s">
        <v>127</v>
      </c>
      <c r="C10699" s="70">
        <v>2023</v>
      </c>
      <c r="D10699" s="35" t="s">
        <v>43</v>
      </c>
      <c r="E10699" s="49">
        <v>29830905.694463801</v>
      </c>
      <c r="F10699" s="62">
        <v>5178665.3482507002</v>
      </c>
      <c r="G10699" s="51">
        <v>6.3378506671772303</v>
      </c>
      <c r="H10699" s="63">
        <v>22.562418127615199</v>
      </c>
      <c r="I10699" s="49">
        <v>30793331</v>
      </c>
      <c r="J10699" s="62">
        <v>5193655.5038563702</v>
      </c>
      <c r="K10699" s="51">
        <v>8.6267354850835503</v>
      </c>
      <c r="L10699" s="64">
        <v>20.405812483560801</v>
      </c>
      <c r="M10699" s="62">
        <v>220669895.13845199</v>
      </c>
      <c r="N10699" s="62">
        <v>96483755.4086117</v>
      </c>
      <c r="O10699" s="51">
        <v>9.3709586833155694</v>
      </c>
      <c r="P10699" s="64">
        <v>-0.49732892491480801</v>
      </c>
      <c r="Q10699" s="49">
        <v>225134744</v>
      </c>
      <c r="R10699" s="65">
        <v>96758052.467772007</v>
      </c>
      <c r="S10699" s="51">
        <v>12.9675918900341</v>
      </c>
      <c r="T10699" s="63">
        <v>2.70821730872595</v>
      </c>
    </row>
    <row r="10700" spans="1:20" hidden="1" x14ac:dyDescent="0.2">
      <c r="A10700" s="67" t="s">
        <v>126</v>
      </c>
      <c r="B10700" s="20" t="s">
        <v>127</v>
      </c>
      <c r="C10700" s="70">
        <v>2023</v>
      </c>
      <c r="D10700" s="35" t="s">
        <v>45</v>
      </c>
      <c r="E10700" s="49">
        <v>30649269.9512663</v>
      </c>
      <c r="F10700" s="62">
        <v>5206400.4450821998</v>
      </c>
      <c r="G10700" s="51">
        <v>-14.4943859082772</v>
      </c>
      <c r="H10700" s="63">
        <v>-7.6936951754537803</v>
      </c>
      <c r="I10700" s="49">
        <v>30015270</v>
      </c>
      <c r="J10700" s="62">
        <v>5084731.0889210301</v>
      </c>
      <c r="K10700" s="51">
        <v>-14.494385908277399</v>
      </c>
      <c r="L10700" s="64">
        <v>-7.6936951750114302</v>
      </c>
      <c r="M10700" s="62">
        <v>276877788.126697</v>
      </c>
      <c r="N10700" s="62">
        <v>119346869.552479</v>
      </c>
      <c r="O10700" s="51">
        <v>22.835426108228098</v>
      </c>
      <c r="P10700" s="64">
        <v>25.998457407979298</v>
      </c>
      <c r="Q10700" s="49">
        <v>277280028</v>
      </c>
      <c r="R10700" s="65">
        <v>120313145.39636</v>
      </c>
      <c r="S10700" s="51">
        <v>22.794748496757599</v>
      </c>
      <c r="T10700" s="63">
        <v>25.735917707831899</v>
      </c>
    </row>
    <row r="10701" spans="1:20" hidden="1" x14ac:dyDescent="0.2">
      <c r="A10701" s="67" t="s">
        <v>126</v>
      </c>
      <c r="B10701" s="20" t="s">
        <v>127</v>
      </c>
      <c r="C10701" s="70">
        <v>2023</v>
      </c>
      <c r="D10701" s="35" t="s">
        <v>46</v>
      </c>
      <c r="E10701" s="49">
        <v>64699357.528623298</v>
      </c>
      <c r="F10701" s="62">
        <v>9071384.0761072394</v>
      </c>
      <c r="G10701" s="51">
        <v>3.2532637610014601</v>
      </c>
      <c r="H10701" s="63">
        <v>-2.0553131396634798</v>
      </c>
      <c r="I10701" s="49">
        <v>67413115</v>
      </c>
      <c r="J10701" s="62">
        <v>9636261.1242175903</v>
      </c>
      <c r="K10701" s="51">
        <v>3.2187543776180698</v>
      </c>
      <c r="L10701" s="64">
        <v>-0.82515215967181599</v>
      </c>
      <c r="M10701" s="62">
        <v>307902278.38016099</v>
      </c>
      <c r="N10701" s="62">
        <v>125793476.467831</v>
      </c>
      <c r="O10701" s="51">
        <v>19.9827595045242</v>
      </c>
      <c r="P10701" s="64">
        <v>27.960323286866299</v>
      </c>
      <c r="Q10701" s="49">
        <v>327142220</v>
      </c>
      <c r="R10701" s="65">
        <v>141550489.26660901</v>
      </c>
      <c r="S10701" s="51">
        <v>24.2182625745893</v>
      </c>
      <c r="T10701" s="63">
        <v>33.900097280562001</v>
      </c>
    </row>
    <row r="10702" spans="1:20" hidden="1" x14ac:dyDescent="0.2">
      <c r="A10702" s="67" t="s">
        <v>126</v>
      </c>
      <c r="B10702" s="20" t="s">
        <v>127</v>
      </c>
      <c r="C10702" s="70">
        <v>2023</v>
      </c>
      <c r="D10702" s="35" t="s">
        <v>47</v>
      </c>
      <c r="E10702" s="49">
        <v>36074266.375865303</v>
      </c>
      <c r="F10702" s="62">
        <v>6176640.9394877702</v>
      </c>
      <c r="G10702" s="51">
        <v>26.711023102263201</v>
      </c>
      <c r="H10702" s="63">
        <v>45.397526841235603</v>
      </c>
      <c r="I10702" s="49">
        <v>33169627</v>
      </c>
      <c r="J10702" s="62">
        <v>5678664.1585571403</v>
      </c>
      <c r="K10702" s="51">
        <v>21.140531389628599</v>
      </c>
      <c r="L10702" s="64">
        <v>39.946036244335701</v>
      </c>
      <c r="M10702" s="62">
        <v>284473188.94050801</v>
      </c>
      <c r="N10702" s="62">
        <v>125967024.57561301</v>
      </c>
      <c r="O10702" s="51">
        <v>19.953460384457099</v>
      </c>
      <c r="P10702" s="64">
        <v>31.132555244910201</v>
      </c>
      <c r="Q10702" s="49">
        <v>260633954</v>
      </c>
      <c r="R10702" s="65">
        <v>110975303.27176601</v>
      </c>
      <c r="S10702" s="51">
        <v>9.8471593299328095</v>
      </c>
      <c r="T10702" s="63">
        <v>19.062413896672599</v>
      </c>
    </row>
    <row r="10703" spans="1:20" hidden="1" x14ac:dyDescent="0.2">
      <c r="A10703" s="67" t="s">
        <v>126</v>
      </c>
      <c r="B10703" s="20" t="s">
        <v>127</v>
      </c>
      <c r="C10703" s="70">
        <v>2023</v>
      </c>
      <c r="D10703" s="35" t="s">
        <v>48</v>
      </c>
      <c r="E10703" s="49">
        <v>37284249.675804302</v>
      </c>
      <c r="F10703" s="62">
        <v>6931729.6695187101</v>
      </c>
      <c r="G10703" s="51">
        <v>-17.209209336463701</v>
      </c>
      <c r="H10703" s="63">
        <v>-0.60769163058919096</v>
      </c>
      <c r="I10703" s="49">
        <v>37760412</v>
      </c>
      <c r="J10703" s="62">
        <v>6929956.0632595001</v>
      </c>
      <c r="K10703" s="51">
        <v>-20.516776765657099</v>
      </c>
      <c r="L10703" s="64">
        <v>-4.8486114300954002</v>
      </c>
      <c r="M10703" s="62">
        <v>300840633.18199998</v>
      </c>
      <c r="N10703" s="62">
        <v>124689991.71983901</v>
      </c>
      <c r="O10703" s="51">
        <v>21.647315862897202</v>
      </c>
      <c r="P10703" s="64">
        <v>15.9599119131341</v>
      </c>
      <c r="Q10703" s="49">
        <v>305296460</v>
      </c>
      <c r="R10703" s="65">
        <v>129986681.91030701</v>
      </c>
      <c r="S10703" s="51">
        <v>21.187701515096499</v>
      </c>
      <c r="T10703" s="63">
        <v>22.821456374728299</v>
      </c>
    </row>
    <row r="10704" spans="1:20" hidden="1" x14ac:dyDescent="0.2">
      <c r="A10704" s="67" t="s">
        <v>126</v>
      </c>
      <c r="B10704" s="20" t="s">
        <v>127</v>
      </c>
      <c r="C10704" s="70">
        <v>2023</v>
      </c>
      <c r="D10704" s="35" t="s">
        <v>49</v>
      </c>
      <c r="E10704" s="49">
        <v>62167175.833923101</v>
      </c>
      <c r="F10704" s="62">
        <v>9489307.7311200295</v>
      </c>
      <c r="G10704" s="51">
        <v>29.046580947772402</v>
      </c>
      <c r="H10704" s="63">
        <v>31.521962351976001</v>
      </c>
      <c r="I10704" s="49">
        <v>64930055</v>
      </c>
      <c r="J10704" s="62">
        <v>9932663.4165269006</v>
      </c>
      <c r="K10704" s="51">
        <v>38.365315235259203</v>
      </c>
      <c r="L10704" s="64">
        <v>38.655250703876099</v>
      </c>
      <c r="M10704" s="62">
        <v>316573555.203017</v>
      </c>
      <c r="N10704" s="62">
        <v>135901530.292519</v>
      </c>
      <c r="O10704" s="51">
        <v>13.4944310687557</v>
      </c>
      <c r="P10704" s="64">
        <v>19.613804399807101</v>
      </c>
      <c r="Q10704" s="49">
        <v>329988929</v>
      </c>
      <c r="R10704" s="65">
        <v>142574878.73217699</v>
      </c>
      <c r="S10704" s="51">
        <v>18.657356958359799</v>
      </c>
      <c r="T10704" s="63">
        <v>23.2851445596331</v>
      </c>
    </row>
    <row r="10705" spans="1:20" hidden="1" x14ac:dyDescent="0.2">
      <c r="A10705" s="67" t="s">
        <v>126</v>
      </c>
      <c r="B10705" s="20" t="s">
        <v>127</v>
      </c>
      <c r="C10705" s="70">
        <v>2023</v>
      </c>
      <c r="D10705" s="35" t="s">
        <v>50</v>
      </c>
      <c r="E10705" s="49">
        <v>28620770.7115358</v>
      </c>
      <c r="F10705" s="62">
        <v>3542196.7359123901</v>
      </c>
      <c r="G10705" s="51">
        <v>-37.276141134716703</v>
      </c>
      <c r="H10705" s="63">
        <v>-49.842613391059203</v>
      </c>
      <c r="I10705" s="49">
        <v>27358045</v>
      </c>
      <c r="J10705" s="62">
        <v>3456424.4864501902</v>
      </c>
      <c r="K10705" s="51">
        <v>-37.586779625025798</v>
      </c>
      <c r="L10705" s="64">
        <v>-48.094363141559803</v>
      </c>
      <c r="M10705" s="62">
        <v>315081345.27440798</v>
      </c>
      <c r="N10705" s="62">
        <v>136441704.98031801</v>
      </c>
      <c r="O10705" s="51">
        <v>2.8164741626057999</v>
      </c>
      <c r="P10705" s="64">
        <v>11.540377329961601</v>
      </c>
      <c r="Q10705" s="49">
        <v>297348749</v>
      </c>
      <c r="R10705" s="65">
        <v>123469151.751037</v>
      </c>
      <c r="S10705" s="51">
        <v>-0.31461490277465698</v>
      </c>
      <c r="T10705" s="63">
        <v>2.6917017505454699</v>
      </c>
    </row>
    <row r="10706" spans="1:20" hidden="1" x14ac:dyDescent="0.2">
      <c r="A10706" s="67" t="s">
        <v>126</v>
      </c>
      <c r="B10706" s="20" t="s">
        <v>127</v>
      </c>
      <c r="C10706" s="70">
        <v>2023</v>
      </c>
      <c r="D10706" s="35" t="s">
        <v>51</v>
      </c>
      <c r="E10706" s="49">
        <v>48975351.563084297</v>
      </c>
      <c r="F10706" s="62">
        <v>6559912.6111941002</v>
      </c>
      <c r="G10706" s="51">
        <v>53.901934874072097</v>
      </c>
      <c r="H10706" s="63">
        <v>50.0652157355985</v>
      </c>
      <c r="I10706" s="49">
        <v>48826860</v>
      </c>
      <c r="J10706" s="62">
        <v>6792952.0234511299</v>
      </c>
      <c r="K10706" s="51">
        <v>50.661171381855098</v>
      </c>
      <c r="L10706" s="64">
        <v>53.935715461082999</v>
      </c>
      <c r="M10706" s="62">
        <v>247592880.35182399</v>
      </c>
      <c r="N10706" s="62">
        <v>110775012.136663</v>
      </c>
      <c r="O10706" s="51">
        <v>24.0542854982134</v>
      </c>
      <c r="P10706" s="64">
        <v>31.8214001068656</v>
      </c>
      <c r="Q10706" s="49">
        <v>251024436</v>
      </c>
      <c r="R10706" s="65">
        <v>113524053.330208</v>
      </c>
      <c r="S10706" s="51">
        <v>21.209542859252299</v>
      </c>
      <c r="T10706" s="63">
        <v>25.048550739730501</v>
      </c>
    </row>
    <row r="10707" spans="1:20" hidden="1" x14ac:dyDescent="0.2">
      <c r="A10707" s="67" t="s">
        <v>126</v>
      </c>
      <c r="B10707" s="20" t="s">
        <v>127</v>
      </c>
      <c r="C10707" s="70">
        <v>2023</v>
      </c>
      <c r="D10707" s="35" t="s">
        <v>52</v>
      </c>
      <c r="E10707" s="49">
        <v>33159437.7608338</v>
      </c>
      <c r="F10707" s="62">
        <v>6252054.8463633899</v>
      </c>
      <c r="G10707" s="51">
        <v>-34.185400456202501</v>
      </c>
      <c r="H10707" s="63">
        <v>-28.070373698509801</v>
      </c>
      <c r="I10707" s="49">
        <v>32539453</v>
      </c>
      <c r="J10707" s="62">
        <v>6118797.2781192902</v>
      </c>
      <c r="K10707" s="51">
        <v>-37.117112823806401</v>
      </c>
      <c r="L10707" s="64">
        <v>-30.6709825484809</v>
      </c>
      <c r="M10707" s="62">
        <v>324302053.262896</v>
      </c>
      <c r="N10707" s="62">
        <v>134010973.981324</v>
      </c>
      <c r="O10707" s="51">
        <v>3.7210159174310098</v>
      </c>
      <c r="P10707" s="64">
        <v>-2.1366732293483199</v>
      </c>
      <c r="Q10707" s="49">
        <v>323357670</v>
      </c>
      <c r="R10707" s="65">
        <v>134866237.03426099</v>
      </c>
      <c r="S10707" s="51">
        <v>0.163875488702381</v>
      </c>
      <c r="T10707" s="63">
        <v>-5.7489213662275098</v>
      </c>
    </row>
    <row r="10708" spans="1:20" hidden="1" x14ac:dyDescent="0.2">
      <c r="A10708" s="67" t="s">
        <v>126</v>
      </c>
      <c r="B10708" s="20" t="s">
        <v>127</v>
      </c>
      <c r="C10708" s="70">
        <v>2023</v>
      </c>
      <c r="D10708" s="35" t="s">
        <v>53</v>
      </c>
      <c r="E10708" s="49">
        <v>35368476.973784603</v>
      </c>
      <c r="F10708" s="62">
        <v>6312875.8413807601</v>
      </c>
      <c r="G10708" s="51">
        <v>-18.6668569800499</v>
      </c>
      <c r="H10708" s="63">
        <v>-11.873102671370599</v>
      </c>
      <c r="I10708" s="49">
        <v>36151670</v>
      </c>
      <c r="J10708" s="62">
        <v>6228981.1948637096</v>
      </c>
      <c r="K10708" s="51">
        <v>-13.0438976220613</v>
      </c>
      <c r="L10708" s="64">
        <v>-10.866310970445801</v>
      </c>
      <c r="M10708" s="62">
        <v>337579404.66366601</v>
      </c>
      <c r="N10708" s="62">
        <v>144491394.612001</v>
      </c>
      <c r="O10708" s="51">
        <v>13.606588444304199</v>
      </c>
      <c r="P10708" s="64">
        <v>7.9511775454857299</v>
      </c>
      <c r="Q10708" s="49">
        <v>335089369</v>
      </c>
      <c r="R10708" s="65">
        <v>140885935.347839</v>
      </c>
      <c r="S10708" s="51">
        <v>19.9023248467287</v>
      </c>
      <c r="T10708" s="63">
        <v>16.4902856711435</v>
      </c>
    </row>
    <row r="10709" spans="1:20" hidden="1" x14ac:dyDescent="0.2">
      <c r="A10709" s="67" t="s">
        <v>126</v>
      </c>
      <c r="B10709" s="20" t="s">
        <v>127</v>
      </c>
      <c r="C10709" s="70">
        <v>2023</v>
      </c>
      <c r="D10709" s="35" t="s">
        <v>54</v>
      </c>
      <c r="E10709" s="49">
        <v>42221141.031594299</v>
      </c>
      <c r="F10709" s="62">
        <v>6587506.4592798604</v>
      </c>
      <c r="G10709" s="51">
        <v>2.1273064949817</v>
      </c>
      <c r="H10709" s="63">
        <v>13.964660190932101</v>
      </c>
      <c r="I10709" s="49">
        <v>42093128</v>
      </c>
      <c r="J10709" s="62">
        <v>6821526.1367638297</v>
      </c>
      <c r="K10709" s="51">
        <v>-2.3221675558970901E-2</v>
      </c>
      <c r="L10709" s="64">
        <v>16.904050134191699</v>
      </c>
      <c r="M10709" s="62">
        <v>321114608.35182399</v>
      </c>
      <c r="N10709" s="62">
        <v>135031385.10666299</v>
      </c>
      <c r="O10709" s="51">
        <v>5.3232359656931498</v>
      </c>
      <c r="P10709" s="64">
        <v>8.8750780121804596E-2</v>
      </c>
      <c r="Q10709" s="49">
        <v>324546164</v>
      </c>
      <c r="R10709" s="65">
        <v>137780426.303076</v>
      </c>
      <c r="S10709" s="51">
        <v>3.88797341409557</v>
      </c>
      <c r="T10709" s="63">
        <v>-2.73965879621622</v>
      </c>
    </row>
    <row r="10710" spans="1:20" hidden="1" x14ac:dyDescent="0.2">
      <c r="A10710" s="67" t="s">
        <v>126</v>
      </c>
      <c r="B10710" s="20" t="s">
        <v>127</v>
      </c>
      <c r="C10710" s="70">
        <v>2023</v>
      </c>
      <c r="D10710" s="35" t="s">
        <v>55</v>
      </c>
      <c r="E10710" s="49">
        <v>38968974.632647701</v>
      </c>
      <c r="F10710" s="62">
        <v>5259439.7502557002</v>
      </c>
      <c r="G10710" s="51">
        <v>-12.7300481016139</v>
      </c>
      <c r="H10710" s="63">
        <v>-21.304655305978301</v>
      </c>
      <c r="I10710" s="49">
        <v>35868418</v>
      </c>
      <c r="J10710" s="62">
        <v>4841906.3963159099</v>
      </c>
      <c r="K10710" s="51">
        <v>-18.5718105149883</v>
      </c>
      <c r="L10710" s="64">
        <v>-27.131244084345798</v>
      </c>
      <c r="M10710" s="62">
        <v>287617670.10009599</v>
      </c>
      <c r="N10710" s="62">
        <v>122667832.176275</v>
      </c>
      <c r="O10710" s="51">
        <v>9.6413166297590394</v>
      </c>
      <c r="P10710" s="64">
        <v>6.0954534751040699</v>
      </c>
      <c r="Q10710" s="49">
        <v>274914752</v>
      </c>
      <c r="R10710" s="65">
        <v>121451351.73767801</v>
      </c>
      <c r="S10710" s="51">
        <v>2.4108198910388601</v>
      </c>
      <c r="T10710" s="63">
        <v>2.94565862567626</v>
      </c>
    </row>
    <row r="10711" spans="1:20" hidden="1" x14ac:dyDescent="0.2">
      <c r="A10711" s="67" t="s">
        <v>126</v>
      </c>
      <c r="B10711" s="20" t="s">
        <v>127</v>
      </c>
      <c r="C10711" s="70">
        <v>2024</v>
      </c>
      <c r="D10711" s="35" t="s">
        <v>43</v>
      </c>
      <c r="E10711" s="49">
        <v>29258957.953189202</v>
      </c>
      <c r="F10711" s="62">
        <v>5467910.2564014597</v>
      </c>
      <c r="G10711" s="51">
        <v>-1.91729928394613</v>
      </c>
      <c r="H10711" s="63">
        <v>5.5853176194994498</v>
      </c>
      <c r="I10711" s="49">
        <v>29370576</v>
      </c>
      <c r="J10711" s="62">
        <v>5557957.4513765201</v>
      </c>
      <c r="K10711" s="51">
        <v>-4.6203348380855598</v>
      </c>
      <c r="L10711" s="64">
        <v>7.0143648774866802</v>
      </c>
      <c r="M10711" s="62">
        <v>273923186.29816699</v>
      </c>
      <c r="N10711" s="62">
        <v>101996916.47318301</v>
      </c>
      <c r="O10711" s="51">
        <v>24.132558329401</v>
      </c>
      <c r="P10711" s="64">
        <v>5.7140821698149002</v>
      </c>
      <c r="Q10711" s="49">
        <v>278887935</v>
      </c>
      <c r="R10711" s="65">
        <v>108247743.44594</v>
      </c>
      <c r="S10711" s="51">
        <v>23.876008671500301</v>
      </c>
      <c r="T10711" s="63">
        <v>11.874661266042899</v>
      </c>
    </row>
    <row r="10712" spans="1:20" x14ac:dyDescent="0.2">
      <c r="A10712" s="67" t="s">
        <v>126</v>
      </c>
      <c r="B10712" s="20" t="s">
        <v>127</v>
      </c>
      <c r="C10712" s="70">
        <v>2024</v>
      </c>
      <c r="D10712" s="35" t="s">
        <v>45</v>
      </c>
      <c r="E10712" s="49">
        <v>34384551.343021899</v>
      </c>
      <c r="F10712" s="62">
        <v>6364189.6231567897</v>
      </c>
      <c r="G10712" s="51">
        <v>12.187179001962701</v>
      </c>
      <c r="H10712" s="63">
        <v>22.237804991896098</v>
      </c>
      <c r="I10712" s="49">
        <v>36808162</v>
      </c>
      <c r="J10712" s="62">
        <v>6942871.6920591798</v>
      </c>
      <c r="K10712" s="51">
        <v>22.631453923286401</v>
      </c>
      <c r="L10712" s="64">
        <v>36.543537320721001</v>
      </c>
      <c r="M10712" s="62">
        <v>299540278.24520099</v>
      </c>
      <c r="N10712" s="62">
        <v>124082365.471674</v>
      </c>
      <c r="O10712" s="51">
        <v>8.1850155882254398</v>
      </c>
      <c r="P10712" s="64">
        <v>3.9678425893799401</v>
      </c>
      <c r="Q10712" s="49">
        <v>298436575</v>
      </c>
      <c r="R10712" s="65">
        <v>117869779.83770201</v>
      </c>
      <c r="S10712" s="51">
        <v>7.6300291631534298</v>
      </c>
      <c r="T10712" s="63">
        <v>-2.0308384014137699</v>
      </c>
    </row>
    <row r="10713" spans="1:20" hidden="1" x14ac:dyDescent="0.2">
      <c r="A10713" s="67" t="s">
        <v>128</v>
      </c>
      <c r="B10713" s="20" t="s">
        <v>129</v>
      </c>
      <c r="C10713" s="70">
        <v>1997</v>
      </c>
      <c r="D10713" s="35" t="s">
        <v>43</v>
      </c>
      <c r="E10713" s="49">
        <v>68248114.797295406</v>
      </c>
      <c r="F10713" s="62">
        <v>68064351.9802773</v>
      </c>
      <c r="G10713" s="51" t="s">
        <v>44</v>
      </c>
      <c r="H10713" s="63" t="s">
        <v>44</v>
      </c>
      <c r="I10713" s="49">
        <v>69063008</v>
      </c>
      <c r="J10713" s="62">
        <v>68101074.208452597</v>
      </c>
      <c r="K10713" s="51" t="s">
        <v>44</v>
      </c>
      <c r="L10713" s="64" t="s">
        <v>44</v>
      </c>
      <c r="M10713" s="62">
        <v>47490447.944668598</v>
      </c>
      <c r="N10713" s="62">
        <v>47141478.485091299</v>
      </c>
      <c r="O10713" s="51" t="s">
        <v>44</v>
      </c>
      <c r="P10713" s="64" t="s">
        <v>44</v>
      </c>
      <c r="Q10713" s="49">
        <v>49510005</v>
      </c>
      <c r="R10713" s="65">
        <v>48675915.088634498</v>
      </c>
      <c r="S10713" s="51" t="s">
        <v>44</v>
      </c>
      <c r="T10713" s="63" t="s">
        <v>44</v>
      </c>
    </row>
    <row r="10714" spans="1:20" hidden="1" x14ac:dyDescent="0.2">
      <c r="A10714" s="67" t="s">
        <v>128</v>
      </c>
      <c r="B10714" s="20" t="s">
        <v>129</v>
      </c>
      <c r="C10714" s="70">
        <v>1997</v>
      </c>
      <c r="D10714" s="35" t="s">
        <v>45</v>
      </c>
      <c r="E10714" s="49">
        <v>66502889.743082702</v>
      </c>
      <c r="F10714" s="62">
        <v>61222626.325990699</v>
      </c>
      <c r="G10714" s="51" t="s">
        <v>44</v>
      </c>
      <c r="H10714" s="63" t="s">
        <v>44</v>
      </c>
      <c r="I10714" s="49">
        <v>66368992</v>
      </c>
      <c r="J10714" s="62">
        <v>59932421.112666696</v>
      </c>
      <c r="K10714" s="51" t="s">
        <v>44</v>
      </c>
      <c r="L10714" s="64" t="s">
        <v>44</v>
      </c>
      <c r="M10714" s="62">
        <v>63691045.808757</v>
      </c>
      <c r="N10714" s="62">
        <v>55815193.6342654</v>
      </c>
      <c r="O10714" s="51" t="s">
        <v>44</v>
      </c>
      <c r="P10714" s="64" t="s">
        <v>44</v>
      </c>
      <c r="Q10714" s="49">
        <v>63196875</v>
      </c>
      <c r="R10714" s="65">
        <v>54873205.617785104</v>
      </c>
      <c r="S10714" s="51" t="s">
        <v>44</v>
      </c>
      <c r="T10714" s="63" t="s">
        <v>44</v>
      </c>
    </row>
    <row r="10715" spans="1:20" hidden="1" x14ac:dyDescent="0.2">
      <c r="A10715" s="67" t="s">
        <v>128</v>
      </c>
      <c r="B10715" s="20" t="s">
        <v>129</v>
      </c>
      <c r="C10715" s="70">
        <v>1997</v>
      </c>
      <c r="D10715" s="35" t="s">
        <v>46</v>
      </c>
      <c r="E10715" s="49">
        <v>87340214.0711665</v>
      </c>
      <c r="F10715" s="62">
        <v>76417950.3990715</v>
      </c>
      <c r="G10715" s="51" t="s">
        <v>44</v>
      </c>
      <c r="H10715" s="63" t="s">
        <v>44</v>
      </c>
      <c r="I10715" s="49">
        <v>75540548</v>
      </c>
      <c r="J10715" s="62">
        <v>68245463.0476107</v>
      </c>
      <c r="K10715" s="51" t="s">
        <v>44</v>
      </c>
      <c r="L10715" s="64" t="s">
        <v>44</v>
      </c>
      <c r="M10715" s="62">
        <v>69726886.0825717</v>
      </c>
      <c r="N10715" s="62">
        <v>71764090.359303504</v>
      </c>
      <c r="O10715" s="51" t="s">
        <v>44</v>
      </c>
      <c r="P10715" s="64" t="s">
        <v>44</v>
      </c>
      <c r="Q10715" s="49">
        <v>62068043</v>
      </c>
      <c r="R10715" s="65">
        <v>64742619.044550203</v>
      </c>
      <c r="S10715" s="51" t="s">
        <v>44</v>
      </c>
      <c r="T10715" s="63" t="s">
        <v>44</v>
      </c>
    </row>
    <row r="10716" spans="1:20" hidden="1" x14ac:dyDescent="0.2">
      <c r="A10716" s="67" t="s">
        <v>128</v>
      </c>
      <c r="B10716" s="20" t="s">
        <v>129</v>
      </c>
      <c r="C10716" s="70">
        <v>1997</v>
      </c>
      <c r="D10716" s="35" t="s">
        <v>47</v>
      </c>
      <c r="E10716" s="49">
        <v>81857302.408532307</v>
      </c>
      <c r="F10716" s="62">
        <v>76868848.649805605</v>
      </c>
      <c r="G10716" s="51" t="s">
        <v>44</v>
      </c>
      <c r="H10716" s="63" t="s">
        <v>44</v>
      </c>
      <c r="I10716" s="49">
        <v>91851433</v>
      </c>
      <c r="J10716" s="62">
        <v>84190891.627114996</v>
      </c>
      <c r="K10716" s="51" t="s">
        <v>44</v>
      </c>
      <c r="L10716" s="64" t="s">
        <v>44</v>
      </c>
      <c r="M10716" s="62">
        <v>59427702.974294499</v>
      </c>
      <c r="N10716" s="62">
        <v>57418917.417350702</v>
      </c>
      <c r="O10716" s="51" t="s">
        <v>44</v>
      </c>
      <c r="P10716" s="64" t="s">
        <v>44</v>
      </c>
      <c r="Q10716" s="49">
        <v>65180812</v>
      </c>
      <c r="R10716" s="65">
        <v>61747535.908329099</v>
      </c>
      <c r="S10716" s="51" t="s">
        <v>44</v>
      </c>
      <c r="T10716" s="63" t="s">
        <v>44</v>
      </c>
    </row>
    <row r="10717" spans="1:20" hidden="1" x14ac:dyDescent="0.2">
      <c r="A10717" s="67" t="s">
        <v>128</v>
      </c>
      <c r="B10717" s="20" t="s">
        <v>129</v>
      </c>
      <c r="C10717" s="70">
        <v>1997</v>
      </c>
      <c r="D10717" s="35" t="s">
        <v>48</v>
      </c>
      <c r="E10717" s="49">
        <v>84179828.618835405</v>
      </c>
      <c r="F10717" s="62">
        <v>85979103.089052394</v>
      </c>
      <c r="G10717" s="51" t="s">
        <v>44</v>
      </c>
      <c r="H10717" s="63" t="s">
        <v>44</v>
      </c>
      <c r="I10717" s="49">
        <v>79403753</v>
      </c>
      <c r="J10717" s="62">
        <v>82991549.950351</v>
      </c>
      <c r="K10717" s="51" t="s">
        <v>44</v>
      </c>
      <c r="L10717" s="64" t="s">
        <v>44</v>
      </c>
      <c r="M10717" s="62">
        <v>58577085.190921403</v>
      </c>
      <c r="N10717" s="62">
        <v>56220817.852458</v>
      </c>
      <c r="O10717" s="51" t="s">
        <v>44</v>
      </c>
      <c r="P10717" s="64" t="s">
        <v>44</v>
      </c>
      <c r="Q10717" s="49">
        <v>58207880</v>
      </c>
      <c r="R10717" s="65">
        <v>55954134.7295883</v>
      </c>
      <c r="S10717" s="51" t="s">
        <v>44</v>
      </c>
      <c r="T10717" s="63" t="s">
        <v>44</v>
      </c>
    </row>
    <row r="10718" spans="1:20" hidden="1" x14ac:dyDescent="0.2">
      <c r="A10718" s="67" t="s">
        <v>128</v>
      </c>
      <c r="B10718" s="20" t="s">
        <v>129</v>
      </c>
      <c r="C10718" s="70">
        <v>1997</v>
      </c>
      <c r="D10718" s="35" t="s">
        <v>49</v>
      </c>
      <c r="E10718" s="49">
        <v>87741853.321092203</v>
      </c>
      <c r="F10718" s="62">
        <v>92965337.576129094</v>
      </c>
      <c r="G10718" s="51" t="s">
        <v>44</v>
      </c>
      <c r="H10718" s="63" t="s">
        <v>44</v>
      </c>
      <c r="I10718" s="49">
        <v>90821962</v>
      </c>
      <c r="J10718" s="62">
        <v>94478910.372135401</v>
      </c>
      <c r="K10718" s="51" t="s">
        <v>44</v>
      </c>
      <c r="L10718" s="64" t="s">
        <v>44</v>
      </c>
      <c r="M10718" s="62">
        <v>66179729.678449102</v>
      </c>
      <c r="N10718" s="62">
        <v>65571719.684339903</v>
      </c>
      <c r="O10718" s="51" t="s">
        <v>44</v>
      </c>
      <c r="P10718" s="64" t="s">
        <v>44</v>
      </c>
      <c r="Q10718" s="49">
        <v>66022191</v>
      </c>
      <c r="R10718" s="65">
        <v>65561796.995163701</v>
      </c>
      <c r="S10718" s="51" t="s">
        <v>44</v>
      </c>
      <c r="T10718" s="63" t="s">
        <v>44</v>
      </c>
    </row>
    <row r="10719" spans="1:20" hidden="1" x14ac:dyDescent="0.2">
      <c r="A10719" s="67" t="s">
        <v>128</v>
      </c>
      <c r="B10719" s="20" t="s">
        <v>129</v>
      </c>
      <c r="C10719" s="70">
        <v>1997</v>
      </c>
      <c r="D10719" s="35" t="s">
        <v>50</v>
      </c>
      <c r="E10719" s="49">
        <v>74067791.571488902</v>
      </c>
      <c r="F10719" s="62">
        <v>76685805.943320796</v>
      </c>
      <c r="G10719" s="51" t="s">
        <v>44</v>
      </c>
      <c r="H10719" s="63" t="s">
        <v>44</v>
      </c>
      <c r="I10719" s="49">
        <v>76744668</v>
      </c>
      <c r="J10719" s="62">
        <v>78963389.190596804</v>
      </c>
      <c r="K10719" s="51" t="s">
        <v>44</v>
      </c>
      <c r="L10719" s="64" t="s">
        <v>44</v>
      </c>
      <c r="M10719" s="62">
        <v>65998756.140830703</v>
      </c>
      <c r="N10719" s="62">
        <v>62792076.165291302</v>
      </c>
      <c r="O10719" s="51" t="s">
        <v>44</v>
      </c>
      <c r="P10719" s="64" t="s">
        <v>44</v>
      </c>
      <c r="Q10719" s="49">
        <v>66417274</v>
      </c>
      <c r="R10719" s="65">
        <v>62994506.138946697</v>
      </c>
      <c r="S10719" s="51" t="s">
        <v>44</v>
      </c>
      <c r="T10719" s="63" t="s">
        <v>44</v>
      </c>
    </row>
    <row r="10720" spans="1:20" hidden="1" x14ac:dyDescent="0.2">
      <c r="A10720" s="67" t="s">
        <v>128</v>
      </c>
      <c r="B10720" s="20" t="s">
        <v>129</v>
      </c>
      <c r="C10720" s="70">
        <v>1997</v>
      </c>
      <c r="D10720" s="35" t="s">
        <v>51</v>
      </c>
      <c r="E10720" s="49">
        <v>74808221.894413307</v>
      </c>
      <c r="F10720" s="62">
        <v>70099014.0997812</v>
      </c>
      <c r="G10720" s="51" t="s">
        <v>44</v>
      </c>
      <c r="H10720" s="63" t="s">
        <v>44</v>
      </c>
      <c r="I10720" s="49">
        <v>68978069</v>
      </c>
      <c r="J10720" s="62">
        <v>66511189.848097898</v>
      </c>
      <c r="K10720" s="51" t="s">
        <v>44</v>
      </c>
      <c r="L10720" s="64" t="s">
        <v>44</v>
      </c>
      <c r="M10720" s="62">
        <v>53982732.319086798</v>
      </c>
      <c r="N10720" s="62">
        <v>54283859.859002396</v>
      </c>
      <c r="O10720" s="51" t="s">
        <v>44</v>
      </c>
      <c r="P10720" s="64" t="s">
        <v>44</v>
      </c>
      <c r="Q10720" s="49">
        <v>50768413</v>
      </c>
      <c r="R10720" s="65">
        <v>51859660.956332304</v>
      </c>
      <c r="S10720" s="51" t="s">
        <v>44</v>
      </c>
      <c r="T10720" s="63" t="s">
        <v>44</v>
      </c>
    </row>
    <row r="10721" spans="1:20" hidden="1" x14ac:dyDescent="0.2">
      <c r="A10721" s="67" t="s">
        <v>128</v>
      </c>
      <c r="B10721" s="20" t="s">
        <v>129</v>
      </c>
      <c r="C10721" s="70">
        <v>1997</v>
      </c>
      <c r="D10721" s="35" t="s">
        <v>52</v>
      </c>
      <c r="E10721" s="49">
        <v>85092753.659921199</v>
      </c>
      <c r="F10721" s="62">
        <v>81430256.697022304</v>
      </c>
      <c r="G10721" s="51" t="s">
        <v>44</v>
      </c>
      <c r="H10721" s="63" t="s">
        <v>44</v>
      </c>
      <c r="I10721" s="49">
        <v>89899384</v>
      </c>
      <c r="J10721" s="62">
        <v>84803628.022589698</v>
      </c>
      <c r="K10721" s="51" t="s">
        <v>44</v>
      </c>
      <c r="L10721" s="64" t="s">
        <v>44</v>
      </c>
      <c r="M10721" s="62">
        <v>69251317.902286395</v>
      </c>
      <c r="N10721" s="62">
        <v>76876381.953031704</v>
      </c>
      <c r="O10721" s="51" t="s">
        <v>44</v>
      </c>
      <c r="P10721" s="64" t="s">
        <v>44</v>
      </c>
      <c r="Q10721" s="49">
        <v>70170177</v>
      </c>
      <c r="R10721" s="65">
        <v>77941543.867973998</v>
      </c>
      <c r="S10721" s="51" t="s">
        <v>44</v>
      </c>
      <c r="T10721" s="63" t="s">
        <v>44</v>
      </c>
    </row>
    <row r="10722" spans="1:20" hidden="1" x14ac:dyDescent="0.2">
      <c r="A10722" s="67" t="s">
        <v>128</v>
      </c>
      <c r="B10722" s="20" t="s">
        <v>129</v>
      </c>
      <c r="C10722" s="70">
        <v>1997</v>
      </c>
      <c r="D10722" s="35" t="s">
        <v>53</v>
      </c>
      <c r="E10722" s="49">
        <v>96179884.331579894</v>
      </c>
      <c r="F10722" s="62">
        <v>101014585.100669</v>
      </c>
      <c r="G10722" s="51" t="s">
        <v>44</v>
      </c>
      <c r="H10722" s="63" t="s">
        <v>44</v>
      </c>
      <c r="I10722" s="49">
        <v>97202571</v>
      </c>
      <c r="J10722" s="62">
        <v>101228272.041595</v>
      </c>
      <c r="K10722" s="51" t="s">
        <v>44</v>
      </c>
      <c r="L10722" s="64" t="s">
        <v>44</v>
      </c>
      <c r="M10722" s="62">
        <v>76543992.791274801</v>
      </c>
      <c r="N10722" s="62">
        <v>79092474.599033296</v>
      </c>
      <c r="O10722" s="51" t="s">
        <v>44</v>
      </c>
      <c r="P10722" s="64" t="s">
        <v>44</v>
      </c>
      <c r="Q10722" s="49">
        <v>78838642</v>
      </c>
      <c r="R10722" s="65">
        <v>81657504.075066894</v>
      </c>
      <c r="S10722" s="51" t="s">
        <v>44</v>
      </c>
      <c r="T10722" s="63" t="s">
        <v>44</v>
      </c>
    </row>
    <row r="10723" spans="1:20" hidden="1" x14ac:dyDescent="0.2">
      <c r="A10723" s="67" t="s">
        <v>128</v>
      </c>
      <c r="B10723" s="20" t="s">
        <v>129</v>
      </c>
      <c r="C10723" s="70">
        <v>1997</v>
      </c>
      <c r="D10723" s="35" t="s">
        <v>54</v>
      </c>
      <c r="E10723" s="49">
        <v>92339265.894413307</v>
      </c>
      <c r="F10723" s="62">
        <v>98182788.524781197</v>
      </c>
      <c r="G10723" s="51" t="s">
        <v>44</v>
      </c>
      <c r="H10723" s="63" t="s">
        <v>44</v>
      </c>
      <c r="I10723" s="49">
        <v>86509113</v>
      </c>
      <c r="J10723" s="62">
        <v>94594964.272522405</v>
      </c>
      <c r="K10723" s="51" t="s">
        <v>44</v>
      </c>
      <c r="L10723" s="64" t="s">
        <v>44</v>
      </c>
      <c r="M10723" s="62">
        <v>77659468.319086805</v>
      </c>
      <c r="N10723" s="62">
        <v>76976753.477807298</v>
      </c>
      <c r="O10723" s="51" t="s">
        <v>44</v>
      </c>
      <c r="P10723" s="64" t="s">
        <v>44</v>
      </c>
      <c r="Q10723" s="49">
        <v>74445149</v>
      </c>
      <c r="R10723" s="65">
        <v>73539139.3905406</v>
      </c>
      <c r="S10723" s="51" t="s">
        <v>44</v>
      </c>
      <c r="T10723" s="63" t="s">
        <v>44</v>
      </c>
    </row>
    <row r="10724" spans="1:20" hidden="1" x14ac:dyDescent="0.2">
      <c r="A10724" s="67" t="s">
        <v>128</v>
      </c>
      <c r="B10724" s="20" t="s">
        <v>129</v>
      </c>
      <c r="C10724" s="70">
        <v>1997</v>
      </c>
      <c r="D10724" s="35" t="s">
        <v>55</v>
      </c>
      <c r="E10724" s="49">
        <v>78978962.515560403</v>
      </c>
      <c r="F10724" s="62">
        <v>81009447.795009404</v>
      </c>
      <c r="G10724" s="51" t="s">
        <v>44</v>
      </c>
      <c r="H10724" s="63" t="s">
        <v>44</v>
      </c>
      <c r="I10724" s="49">
        <v>81160071</v>
      </c>
      <c r="J10724" s="62">
        <v>82863390.780492604</v>
      </c>
      <c r="K10724" s="51" t="s">
        <v>44</v>
      </c>
      <c r="L10724" s="64" t="s">
        <v>44</v>
      </c>
      <c r="M10724" s="62">
        <v>63958990.649038203</v>
      </c>
      <c r="N10724" s="62">
        <v>58303713.547181502</v>
      </c>
      <c r="O10724" s="51" t="s">
        <v>44</v>
      </c>
      <c r="P10724" s="64" t="s">
        <v>44</v>
      </c>
      <c r="Q10724" s="49">
        <v>63341949</v>
      </c>
      <c r="R10724" s="65">
        <v>57429543.435328901</v>
      </c>
      <c r="S10724" s="51" t="s">
        <v>44</v>
      </c>
      <c r="T10724" s="63" t="s">
        <v>44</v>
      </c>
    </row>
    <row r="10725" spans="1:20" hidden="1" x14ac:dyDescent="0.2">
      <c r="A10725" s="67" t="s">
        <v>128</v>
      </c>
      <c r="B10725" s="20" t="s">
        <v>129</v>
      </c>
      <c r="C10725" s="70">
        <v>1998</v>
      </c>
      <c r="D10725" s="35" t="s">
        <v>43</v>
      </c>
      <c r="E10725" s="49">
        <v>88313194.437577397</v>
      </c>
      <c r="F10725" s="62">
        <v>84321023.655268893</v>
      </c>
      <c r="G10725" s="51">
        <v>29.400196181063102</v>
      </c>
      <c r="H10725" s="63">
        <v>23.8842671707243</v>
      </c>
      <c r="I10725" s="49">
        <v>84626413</v>
      </c>
      <c r="J10725" s="62">
        <v>82436579.814791501</v>
      </c>
      <c r="K10725" s="51">
        <v>22.535081298515099</v>
      </c>
      <c r="L10725" s="64">
        <v>21.0503369777384</v>
      </c>
      <c r="M10725" s="62">
        <v>55414689.254231401</v>
      </c>
      <c r="N10725" s="62">
        <v>56083251.379439302</v>
      </c>
      <c r="O10725" s="51">
        <v>16.685968763224501</v>
      </c>
      <c r="P10725" s="64">
        <v>18.967951752247</v>
      </c>
      <c r="Q10725" s="49">
        <v>55064285</v>
      </c>
      <c r="R10725" s="65">
        <v>55572956.504227199</v>
      </c>
      <c r="S10725" s="51">
        <v>11.2185001799131</v>
      </c>
      <c r="T10725" s="63">
        <v>14.1693102287524</v>
      </c>
    </row>
    <row r="10726" spans="1:20" hidden="1" x14ac:dyDescent="0.2">
      <c r="A10726" s="67" t="s">
        <v>128</v>
      </c>
      <c r="B10726" s="20" t="s">
        <v>129</v>
      </c>
      <c r="C10726" s="70">
        <v>1998</v>
      </c>
      <c r="D10726" s="35" t="s">
        <v>45</v>
      </c>
      <c r="E10726" s="49">
        <v>77535122.743082702</v>
      </c>
      <c r="F10726" s="62">
        <v>72471250.381990701</v>
      </c>
      <c r="G10726" s="51">
        <v>16.589103184268101</v>
      </c>
      <c r="H10726" s="63">
        <v>18.373311847330299</v>
      </c>
      <c r="I10726" s="49">
        <v>77401225</v>
      </c>
      <c r="J10726" s="62">
        <v>71181045.168656498</v>
      </c>
      <c r="K10726" s="51">
        <v>16.622571275453499</v>
      </c>
      <c r="L10726" s="64">
        <v>18.768846389241499</v>
      </c>
      <c r="M10726" s="62">
        <v>65875558.808757</v>
      </c>
      <c r="N10726" s="62">
        <v>67326249.305267304</v>
      </c>
      <c r="O10726" s="51">
        <v>3.4298588950154101</v>
      </c>
      <c r="P10726" s="64">
        <v>20.6235165041785</v>
      </c>
      <c r="Q10726" s="49">
        <v>65381388</v>
      </c>
      <c r="R10726" s="65">
        <v>66189990.234714597</v>
      </c>
      <c r="S10726" s="51">
        <v>3.45667883103398</v>
      </c>
      <c r="T10726" s="63">
        <v>20.623516504130698</v>
      </c>
    </row>
    <row r="10727" spans="1:20" hidden="1" x14ac:dyDescent="0.2">
      <c r="A10727" s="67" t="s">
        <v>128</v>
      </c>
      <c r="B10727" s="20" t="s">
        <v>129</v>
      </c>
      <c r="C10727" s="70">
        <v>1998</v>
      </c>
      <c r="D10727" s="35" t="s">
        <v>46</v>
      </c>
      <c r="E10727" s="49">
        <v>96221839.378180206</v>
      </c>
      <c r="F10727" s="62">
        <v>92352096.568315402</v>
      </c>
      <c r="G10727" s="51">
        <v>10.168998784198999</v>
      </c>
      <c r="H10727" s="63">
        <v>20.851313187585198</v>
      </c>
      <c r="I10727" s="49">
        <v>102003502</v>
      </c>
      <c r="J10727" s="62">
        <v>95983126.276481003</v>
      </c>
      <c r="K10727" s="51">
        <v>35.031456218718503</v>
      </c>
      <c r="L10727" s="64">
        <v>40.6439666319202</v>
      </c>
      <c r="M10727" s="62">
        <v>70863389.228263602</v>
      </c>
      <c r="N10727" s="62">
        <v>66703509.933754496</v>
      </c>
      <c r="O10727" s="51">
        <v>1.6299353227190401</v>
      </c>
      <c r="P10727" s="64">
        <v>-7.0516889438882897</v>
      </c>
      <c r="Q10727" s="49">
        <v>71436086</v>
      </c>
      <c r="R10727" s="65">
        <v>67551113.472462103</v>
      </c>
      <c r="S10727" s="51">
        <v>15.093182493284001</v>
      </c>
      <c r="T10727" s="63">
        <v>4.3379376203167297</v>
      </c>
    </row>
    <row r="10728" spans="1:20" hidden="1" x14ac:dyDescent="0.2">
      <c r="A10728" s="67" t="s">
        <v>128</v>
      </c>
      <c r="B10728" s="20" t="s">
        <v>129</v>
      </c>
      <c r="C10728" s="70">
        <v>1998</v>
      </c>
      <c r="D10728" s="35" t="s">
        <v>47</v>
      </c>
      <c r="E10728" s="49">
        <v>101389687.734217</v>
      </c>
      <c r="F10728" s="62">
        <v>88615635.727182999</v>
      </c>
      <c r="G10728" s="51">
        <v>23.861506244369899</v>
      </c>
      <c r="H10728" s="63">
        <v>15.2815962300837</v>
      </c>
      <c r="I10728" s="49">
        <v>99232446</v>
      </c>
      <c r="J10728" s="62">
        <v>87192272.672450393</v>
      </c>
      <c r="K10728" s="51">
        <v>8.0358169262313002</v>
      </c>
      <c r="L10728" s="64">
        <v>3.5649712068957</v>
      </c>
      <c r="M10728" s="62">
        <v>68017203.018813804</v>
      </c>
      <c r="N10728" s="62">
        <v>60475307.653676398</v>
      </c>
      <c r="O10728" s="51">
        <v>14.4536968696816</v>
      </c>
      <c r="P10728" s="64">
        <v>5.3229673665044199</v>
      </c>
      <c r="Q10728" s="49">
        <v>66570850</v>
      </c>
      <c r="R10728" s="65">
        <v>59100490.089021802</v>
      </c>
      <c r="S10728" s="51">
        <v>2.1325877314937398</v>
      </c>
      <c r="T10728" s="63">
        <v>-4.2868849426431801</v>
      </c>
    </row>
    <row r="10729" spans="1:20" hidden="1" x14ac:dyDescent="0.2">
      <c r="A10729" s="67" t="s">
        <v>128</v>
      </c>
      <c r="B10729" s="20" t="s">
        <v>129</v>
      </c>
      <c r="C10729" s="70">
        <v>1998</v>
      </c>
      <c r="D10729" s="35" t="s">
        <v>48</v>
      </c>
      <c r="E10729" s="49">
        <v>90140621.624601394</v>
      </c>
      <c r="F10729" s="62">
        <v>87216105.109219998</v>
      </c>
      <c r="G10729" s="51">
        <v>7.0810229761292902</v>
      </c>
      <c r="H10729" s="63">
        <v>1.43872403377643</v>
      </c>
      <c r="I10729" s="49">
        <v>87311641</v>
      </c>
      <c r="J10729" s="62">
        <v>85438405.254473001</v>
      </c>
      <c r="K10729" s="51">
        <v>9.9590859389228097</v>
      </c>
      <c r="L10729" s="64">
        <v>2.9483186006115298</v>
      </c>
      <c r="M10729" s="62">
        <v>65158175.949875899</v>
      </c>
      <c r="N10729" s="62">
        <v>60751094.385017097</v>
      </c>
      <c r="O10729" s="51">
        <v>11.234923584034</v>
      </c>
      <c r="P10729" s="64">
        <v>8.0580053894769605</v>
      </c>
      <c r="Q10729" s="49">
        <v>64766275</v>
      </c>
      <c r="R10729" s="65">
        <v>60323613.701268002</v>
      </c>
      <c r="S10729" s="51">
        <v>11.2671944073552</v>
      </c>
      <c r="T10729" s="63">
        <v>7.80903679915028</v>
      </c>
    </row>
    <row r="10730" spans="1:20" hidden="1" x14ac:dyDescent="0.2">
      <c r="A10730" s="67" t="s">
        <v>128</v>
      </c>
      <c r="B10730" s="20" t="s">
        <v>129</v>
      </c>
      <c r="C10730" s="70">
        <v>1998</v>
      </c>
      <c r="D10730" s="35" t="s">
        <v>49</v>
      </c>
      <c r="E10730" s="49">
        <v>98772144.217655897</v>
      </c>
      <c r="F10730" s="62">
        <v>99955657.776430398</v>
      </c>
      <c r="G10730" s="51">
        <v>12.5712991908186</v>
      </c>
      <c r="H10730" s="63">
        <v>7.51927587481405</v>
      </c>
      <c r="I10730" s="49">
        <v>100631974</v>
      </c>
      <c r="J10730" s="62">
        <v>101179347.44255801</v>
      </c>
      <c r="K10730" s="51">
        <v>10.801365423046001</v>
      </c>
      <c r="L10730" s="64">
        <v>7.0919923229753303</v>
      </c>
      <c r="M10730" s="62">
        <v>68627569.132766798</v>
      </c>
      <c r="N10730" s="62">
        <v>63338813.554791301</v>
      </c>
      <c r="O10730" s="51">
        <v>3.6987752385981798</v>
      </c>
      <c r="P10730" s="64">
        <v>-3.4052883473206701</v>
      </c>
      <c r="Q10730" s="49">
        <v>67954123</v>
      </c>
      <c r="R10730" s="65">
        <v>63009082.130619802</v>
      </c>
      <c r="S10730" s="51">
        <v>2.9261858334873998</v>
      </c>
      <c r="T10730" s="63">
        <v>-3.8936011237339101</v>
      </c>
    </row>
    <row r="10731" spans="1:20" hidden="1" x14ac:dyDescent="0.2">
      <c r="A10731" s="67" t="s">
        <v>128</v>
      </c>
      <c r="B10731" s="20" t="s">
        <v>129</v>
      </c>
      <c r="C10731" s="70">
        <v>1998</v>
      </c>
      <c r="D10731" s="35" t="s">
        <v>50</v>
      </c>
      <c r="E10731" s="49">
        <v>82745474.4720736</v>
      </c>
      <c r="F10731" s="62">
        <v>83446366.146187901</v>
      </c>
      <c r="G10731" s="51">
        <v>11.7158655826928</v>
      </c>
      <c r="H10731" s="63">
        <v>8.8159211730315601</v>
      </c>
      <c r="I10731" s="49">
        <v>83767002</v>
      </c>
      <c r="J10731" s="62">
        <v>83666944.910365701</v>
      </c>
      <c r="K10731" s="51">
        <v>9.1502565363889392</v>
      </c>
      <c r="L10731" s="64">
        <v>5.95662846792926</v>
      </c>
      <c r="M10731" s="62">
        <v>61829802.3013255</v>
      </c>
      <c r="N10731" s="62">
        <v>59909785.978081301</v>
      </c>
      <c r="O10731" s="51">
        <v>-6.3167157735659796</v>
      </c>
      <c r="P10731" s="64">
        <v>-4.5902132294889801</v>
      </c>
      <c r="Q10731" s="49">
        <v>64124411</v>
      </c>
      <c r="R10731" s="65">
        <v>61848258.19974</v>
      </c>
      <c r="S10731" s="51">
        <v>-3.4522088335031702</v>
      </c>
      <c r="T10731" s="63">
        <v>-1.81959984999069</v>
      </c>
    </row>
    <row r="10732" spans="1:20" hidden="1" x14ac:dyDescent="0.2">
      <c r="A10732" s="67" t="s">
        <v>128</v>
      </c>
      <c r="B10732" s="20" t="s">
        <v>129</v>
      </c>
      <c r="C10732" s="70">
        <v>1998</v>
      </c>
      <c r="D10732" s="35" t="s">
        <v>51</v>
      </c>
      <c r="E10732" s="49">
        <v>76499978.731178507</v>
      </c>
      <c r="F10732" s="62">
        <v>77471190.432987794</v>
      </c>
      <c r="G10732" s="51">
        <v>2.2614584251888799</v>
      </c>
      <c r="H10732" s="63">
        <v>10.516804591164201</v>
      </c>
      <c r="I10732" s="49">
        <v>77427868</v>
      </c>
      <c r="J10732" s="62">
        <v>77393177.695368201</v>
      </c>
      <c r="K10732" s="51">
        <v>12.249979047688299</v>
      </c>
      <c r="L10732" s="64">
        <v>16.361138437191201</v>
      </c>
      <c r="M10732" s="62">
        <v>51896225.954486497</v>
      </c>
      <c r="N10732" s="62">
        <v>50747617.967716999</v>
      </c>
      <c r="O10732" s="51">
        <v>-3.8651366371512199</v>
      </c>
      <c r="P10732" s="64">
        <v>-6.5143523332174196</v>
      </c>
      <c r="Q10732" s="49">
        <v>50583434</v>
      </c>
      <c r="R10732" s="65">
        <v>50046972.819459997</v>
      </c>
      <c r="S10732" s="51">
        <v>-0.364358444688828</v>
      </c>
      <c r="T10732" s="63">
        <v>-3.49537213210604</v>
      </c>
    </row>
    <row r="10733" spans="1:20" hidden="1" x14ac:dyDescent="0.2">
      <c r="A10733" s="67" t="s">
        <v>128</v>
      </c>
      <c r="B10733" s="20" t="s">
        <v>129</v>
      </c>
      <c r="C10733" s="70">
        <v>1998</v>
      </c>
      <c r="D10733" s="35" t="s">
        <v>52</v>
      </c>
      <c r="E10733" s="49">
        <v>95467190.387097195</v>
      </c>
      <c r="F10733" s="62">
        <v>99954465.365071997</v>
      </c>
      <c r="G10733" s="51">
        <v>12.1919156226135</v>
      </c>
      <c r="H10733" s="63">
        <v>22.748557378337601</v>
      </c>
      <c r="I10733" s="49">
        <v>96466532</v>
      </c>
      <c r="J10733" s="62">
        <v>100853539.92366201</v>
      </c>
      <c r="K10733" s="51">
        <v>7.3049977739558303</v>
      </c>
      <c r="L10733" s="64">
        <v>18.9259731868983</v>
      </c>
      <c r="M10733" s="62">
        <v>65124562.677924901</v>
      </c>
      <c r="N10733" s="62">
        <v>63125350.260196902</v>
      </c>
      <c r="O10733" s="51">
        <v>-5.9590999122707604</v>
      </c>
      <c r="P10733" s="64">
        <v>-17.887199349776999</v>
      </c>
      <c r="Q10733" s="49">
        <v>65706326</v>
      </c>
      <c r="R10733" s="65">
        <v>63494848.170575097</v>
      </c>
      <c r="S10733" s="51">
        <v>-6.3614646433056601</v>
      </c>
      <c r="T10733" s="63">
        <v>-18.5352957876615</v>
      </c>
    </row>
    <row r="10734" spans="1:20" hidden="1" x14ac:dyDescent="0.2">
      <c r="A10734" s="67" t="s">
        <v>128</v>
      </c>
      <c r="B10734" s="20" t="s">
        <v>129</v>
      </c>
      <c r="C10734" s="70">
        <v>1998</v>
      </c>
      <c r="D10734" s="35" t="s">
        <v>53</v>
      </c>
      <c r="E10734" s="49">
        <v>100375518.767639</v>
      </c>
      <c r="F10734" s="62">
        <v>109517212.19341201</v>
      </c>
      <c r="G10734" s="51">
        <v>4.3622785213534501</v>
      </c>
      <c r="H10734" s="63">
        <v>8.4172271600873003</v>
      </c>
      <c r="I10734" s="49">
        <v>98447452</v>
      </c>
      <c r="J10734" s="62">
        <v>108695384.39192399</v>
      </c>
      <c r="K10734" s="51">
        <v>1.2807078940329599</v>
      </c>
      <c r="L10734" s="64">
        <v>7.3765087556376896</v>
      </c>
      <c r="M10734" s="62">
        <v>69753880.380236596</v>
      </c>
      <c r="N10734" s="62">
        <v>72314592.747782096</v>
      </c>
      <c r="O10734" s="51">
        <v>-8.8708625764453295</v>
      </c>
      <c r="P10734" s="64">
        <v>-8.5695660498831394</v>
      </c>
      <c r="Q10734" s="49">
        <v>70484098</v>
      </c>
      <c r="R10734" s="65">
        <v>72899586.191805601</v>
      </c>
      <c r="S10734" s="51">
        <v>-10.5970166254259</v>
      </c>
      <c r="T10734" s="63">
        <v>-10.725184393598701</v>
      </c>
    </row>
    <row r="10735" spans="1:20" hidden="1" x14ac:dyDescent="0.2">
      <c r="A10735" s="67" t="s">
        <v>128</v>
      </c>
      <c r="B10735" s="20" t="s">
        <v>129</v>
      </c>
      <c r="C10735" s="70">
        <v>1998</v>
      </c>
      <c r="D10735" s="35" t="s">
        <v>54</v>
      </c>
      <c r="E10735" s="49">
        <v>91060383.731178507</v>
      </c>
      <c r="F10735" s="62">
        <v>92922883.375987798</v>
      </c>
      <c r="G10735" s="51">
        <v>-1.38498194765503</v>
      </c>
      <c r="H10735" s="63">
        <v>-5.3572578532598998</v>
      </c>
      <c r="I10735" s="49">
        <v>91988273</v>
      </c>
      <c r="J10735" s="62">
        <v>92844870.637673199</v>
      </c>
      <c r="K10735" s="51">
        <v>6.3336217538145299</v>
      </c>
      <c r="L10735" s="64">
        <v>-1.8500917552093901</v>
      </c>
      <c r="M10735" s="62">
        <v>66838126.954486497</v>
      </c>
      <c r="N10735" s="62">
        <v>65027499.634542599</v>
      </c>
      <c r="O10735" s="51">
        <v>-13.9343490225012</v>
      </c>
      <c r="P10735" s="64">
        <v>-15.523197983024501</v>
      </c>
      <c r="Q10735" s="49">
        <v>65525335</v>
      </c>
      <c r="R10735" s="65">
        <v>64129699.817363203</v>
      </c>
      <c r="S10735" s="51">
        <v>-11.9817263042888</v>
      </c>
      <c r="T10735" s="63">
        <v>-12.7951450767015</v>
      </c>
    </row>
    <row r="10736" spans="1:20" hidden="1" x14ac:dyDescent="0.2">
      <c r="A10736" s="67" t="s">
        <v>128</v>
      </c>
      <c r="B10736" s="20" t="s">
        <v>129</v>
      </c>
      <c r="C10736" s="70">
        <v>1998</v>
      </c>
      <c r="D10736" s="35" t="s">
        <v>55</v>
      </c>
      <c r="E10736" s="49">
        <v>65065983.935465001</v>
      </c>
      <c r="F10736" s="62">
        <v>69688207.347250506</v>
      </c>
      <c r="G10736" s="51">
        <v>-17.616056399011701</v>
      </c>
      <c r="H10736" s="63">
        <v>-13.975209998229801</v>
      </c>
      <c r="I10736" s="49">
        <v>71347877</v>
      </c>
      <c r="J10736" s="62">
        <v>74147949.249183506</v>
      </c>
      <c r="K10736" s="51">
        <v>-12.089927816844799</v>
      </c>
      <c r="L10736" s="64">
        <v>-10.5178432227044</v>
      </c>
      <c r="M10736" s="62">
        <v>57109512.809622698</v>
      </c>
      <c r="N10736" s="62">
        <v>51545937.020364702</v>
      </c>
      <c r="O10736" s="51">
        <v>-10.709171251623699</v>
      </c>
      <c r="P10736" s="64">
        <v>-11.5906451161951</v>
      </c>
      <c r="Q10736" s="49">
        <v>56654893</v>
      </c>
      <c r="R10736" s="65">
        <v>51183134.139150098</v>
      </c>
      <c r="S10736" s="51">
        <v>-10.557073322767501</v>
      </c>
      <c r="T10736" s="63">
        <v>-10.876648015168101</v>
      </c>
    </row>
    <row r="10737" spans="1:20" hidden="1" x14ac:dyDescent="0.2">
      <c r="A10737" s="67" t="s">
        <v>128</v>
      </c>
      <c r="B10737" s="20" t="s">
        <v>129</v>
      </c>
      <c r="C10737" s="70">
        <v>1999</v>
      </c>
      <c r="D10737" s="35" t="s">
        <v>43</v>
      </c>
      <c r="E10737" s="49">
        <v>79939441.887140095</v>
      </c>
      <c r="F10737" s="62">
        <v>83429419.731136903</v>
      </c>
      <c r="G10737" s="51">
        <v>-9.4818816188968693</v>
      </c>
      <c r="H10737" s="63">
        <v>-1.05739219649081</v>
      </c>
      <c r="I10737" s="49">
        <v>76354822</v>
      </c>
      <c r="J10737" s="62">
        <v>80843375.456986204</v>
      </c>
      <c r="K10737" s="51">
        <v>-9.7742427059977093</v>
      </c>
      <c r="L10737" s="64">
        <v>-1.9326424766586301</v>
      </c>
      <c r="M10737" s="62">
        <v>54041208.733190604</v>
      </c>
      <c r="N10737" s="62">
        <v>50655375.8567487</v>
      </c>
      <c r="O10737" s="51">
        <v>-2.4785495317668298</v>
      </c>
      <c r="P10737" s="64">
        <v>-9.67824687261359</v>
      </c>
      <c r="Q10737" s="49">
        <v>51544883</v>
      </c>
      <c r="R10737" s="65">
        <v>49052609.353020802</v>
      </c>
      <c r="S10737" s="51">
        <v>-6.3914422933122701</v>
      </c>
      <c r="T10737" s="63">
        <v>-11.7329499119061</v>
      </c>
    </row>
    <row r="10738" spans="1:20" hidden="1" x14ac:dyDescent="0.2">
      <c r="A10738" s="67" t="s">
        <v>128</v>
      </c>
      <c r="B10738" s="20" t="s">
        <v>129</v>
      </c>
      <c r="C10738" s="70">
        <v>1999</v>
      </c>
      <c r="D10738" s="35" t="s">
        <v>45</v>
      </c>
      <c r="E10738" s="49">
        <v>78433930.743082702</v>
      </c>
      <c r="F10738" s="62">
        <v>87273168.668990701</v>
      </c>
      <c r="G10738" s="51">
        <v>1.1592269002762099</v>
      </c>
      <c r="H10738" s="63">
        <v>20.424538294813701</v>
      </c>
      <c r="I10738" s="49">
        <v>78300033</v>
      </c>
      <c r="J10738" s="62">
        <v>85982963.455933094</v>
      </c>
      <c r="K10738" s="51">
        <v>1.1612322673187701</v>
      </c>
      <c r="L10738" s="64">
        <v>20.794747045656401</v>
      </c>
      <c r="M10738" s="62">
        <v>58433267.808757</v>
      </c>
      <c r="N10738" s="62">
        <v>54330691.431755498</v>
      </c>
      <c r="O10738" s="51">
        <v>-11.297499610752</v>
      </c>
      <c r="P10738" s="64">
        <v>-19.3023642451668</v>
      </c>
      <c r="Q10738" s="49">
        <v>57939097</v>
      </c>
      <c r="R10738" s="65">
        <v>53413757.225533403</v>
      </c>
      <c r="S10738" s="51">
        <v>-11.382889271179099</v>
      </c>
      <c r="T10738" s="63">
        <v>-19.302364245523702</v>
      </c>
    </row>
    <row r="10739" spans="1:20" hidden="1" x14ac:dyDescent="0.2">
      <c r="A10739" s="67" t="s">
        <v>128</v>
      </c>
      <c r="B10739" s="20" t="s">
        <v>129</v>
      </c>
      <c r="C10739" s="70">
        <v>1999</v>
      </c>
      <c r="D10739" s="35" t="s">
        <v>46</v>
      </c>
      <c r="E10739" s="49">
        <v>86684279.1317586</v>
      </c>
      <c r="F10739" s="62">
        <v>92115612.526103497</v>
      </c>
      <c r="G10739" s="51">
        <v>-9.91205355047952</v>
      </c>
      <c r="H10739" s="63">
        <v>-0.25606786526710701</v>
      </c>
      <c r="I10739" s="49">
        <v>90333859</v>
      </c>
      <c r="J10739" s="62">
        <v>94518362.212459102</v>
      </c>
      <c r="K10739" s="51">
        <v>-11.4404336823651</v>
      </c>
      <c r="L10739" s="64">
        <v>-1.5260641331921601</v>
      </c>
      <c r="M10739" s="62">
        <v>70066332.617440701</v>
      </c>
      <c r="N10739" s="62">
        <v>76954792.042226702</v>
      </c>
      <c r="O10739" s="51">
        <v>-1.1247791271391701</v>
      </c>
      <c r="P10739" s="64">
        <v>15.3684298152422</v>
      </c>
      <c r="Q10739" s="49">
        <v>73044629</v>
      </c>
      <c r="R10739" s="65">
        <v>79884235.539538696</v>
      </c>
      <c r="S10739" s="51">
        <v>2.2517233097009401</v>
      </c>
      <c r="T10739" s="63">
        <v>18.257466728663601</v>
      </c>
    </row>
    <row r="10740" spans="1:20" hidden="1" x14ac:dyDescent="0.2">
      <c r="A10740" s="67" t="s">
        <v>128</v>
      </c>
      <c r="B10740" s="20" t="s">
        <v>129</v>
      </c>
      <c r="C10740" s="70">
        <v>1999</v>
      </c>
      <c r="D10740" s="35" t="s">
        <v>47</v>
      </c>
      <c r="E10740" s="49">
        <v>82092010.437714398</v>
      </c>
      <c r="F10740" s="62">
        <v>82130763.727086797</v>
      </c>
      <c r="G10740" s="51">
        <v>-19.033175589897802</v>
      </c>
      <c r="H10740" s="63">
        <v>-7.3179771796265003</v>
      </c>
      <c r="I10740" s="49">
        <v>84294382</v>
      </c>
      <c r="J10740" s="62">
        <v>83335202.785351798</v>
      </c>
      <c r="K10740" s="51">
        <v>-15.053608574759901</v>
      </c>
      <c r="L10740" s="64">
        <v>-4.4236372890384903</v>
      </c>
      <c r="M10740" s="62">
        <v>59747399.965030096</v>
      </c>
      <c r="N10740" s="62">
        <v>58576974.750407599</v>
      </c>
      <c r="O10740" s="51">
        <v>-12.1583991795373</v>
      </c>
      <c r="P10740" s="64">
        <v>-3.1390214897954198</v>
      </c>
      <c r="Q10740" s="49">
        <v>59998499</v>
      </c>
      <c r="R10740" s="65">
        <v>59076268.280128799</v>
      </c>
      <c r="S10740" s="51">
        <v>-9.8727160611589007</v>
      </c>
      <c r="T10740" s="63">
        <v>-4.09841083492513E-2</v>
      </c>
    </row>
    <row r="10741" spans="1:20" hidden="1" x14ac:dyDescent="0.2">
      <c r="A10741" s="67" t="s">
        <v>128</v>
      </c>
      <c r="B10741" s="20" t="s">
        <v>129</v>
      </c>
      <c r="C10741" s="70">
        <v>1999</v>
      </c>
      <c r="D10741" s="35" t="s">
        <v>48</v>
      </c>
      <c r="E10741" s="49">
        <v>87065351.837969497</v>
      </c>
      <c r="F10741" s="62">
        <v>82855674.757667899</v>
      </c>
      <c r="G10741" s="51">
        <v>-3.4116358764854402</v>
      </c>
      <c r="H10741" s="63">
        <v>-4.9995701437155002</v>
      </c>
      <c r="I10741" s="49">
        <v>83562087</v>
      </c>
      <c r="J10741" s="62">
        <v>80143778.119720504</v>
      </c>
      <c r="K10741" s="51">
        <v>-4.2944491216239999</v>
      </c>
      <c r="L10741" s="64">
        <v>-6.1970107224997601</v>
      </c>
      <c r="M10741" s="62">
        <v>57109071.228798702</v>
      </c>
      <c r="N10741" s="62">
        <v>56650684.318390802</v>
      </c>
      <c r="O10741" s="51">
        <v>-12.3531768711099</v>
      </c>
      <c r="P10741" s="64">
        <v>-6.7495246104366</v>
      </c>
      <c r="Q10741" s="49">
        <v>53919181</v>
      </c>
      <c r="R10741" s="65">
        <v>54367530.546088003</v>
      </c>
      <c r="S10741" s="51">
        <v>-16.748059078586799</v>
      </c>
      <c r="T10741" s="63">
        <v>-9.8735516487382409</v>
      </c>
    </row>
    <row r="10742" spans="1:20" hidden="1" x14ac:dyDescent="0.2">
      <c r="A10742" s="67" t="s">
        <v>128</v>
      </c>
      <c r="B10742" s="20" t="s">
        <v>129</v>
      </c>
      <c r="C10742" s="70">
        <v>1999</v>
      </c>
      <c r="D10742" s="35" t="s">
        <v>49</v>
      </c>
      <c r="E10742" s="49">
        <v>89861353.394275203</v>
      </c>
      <c r="F10742" s="62">
        <v>85459398.979778796</v>
      </c>
      <c r="G10742" s="51">
        <v>-9.0215626014402694</v>
      </c>
      <c r="H10742" s="63">
        <v>-14.502689611702801</v>
      </c>
      <c r="I10742" s="49">
        <v>93016647</v>
      </c>
      <c r="J10742" s="62">
        <v>87954922.715390399</v>
      </c>
      <c r="K10742" s="51">
        <v>-7.5675023526816698</v>
      </c>
      <c r="L10742" s="64">
        <v>-13.0702807059271</v>
      </c>
      <c r="M10742" s="62">
        <v>59329270.521943897</v>
      </c>
      <c r="N10742" s="62">
        <v>60573658.708245598</v>
      </c>
      <c r="O10742" s="51">
        <v>-13.5489260778484</v>
      </c>
      <c r="P10742" s="64">
        <v>-4.3656562088168904</v>
      </c>
      <c r="Q10742" s="49">
        <v>61061424</v>
      </c>
      <c r="R10742" s="65">
        <v>61767301.0472458</v>
      </c>
      <c r="S10742" s="51">
        <v>-10.1431652646007</v>
      </c>
      <c r="T10742" s="63">
        <v>-1.97079697304545</v>
      </c>
    </row>
    <row r="10743" spans="1:20" hidden="1" x14ac:dyDescent="0.2">
      <c r="A10743" s="67" t="s">
        <v>128</v>
      </c>
      <c r="B10743" s="20" t="s">
        <v>129</v>
      </c>
      <c r="C10743" s="70">
        <v>1999</v>
      </c>
      <c r="D10743" s="35" t="s">
        <v>50</v>
      </c>
      <c r="E10743" s="49">
        <v>77572954.908132493</v>
      </c>
      <c r="F10743" s="62">
        <v>74231928.757931605</v>
      </c>
      <c r="G10743" s="51">
        <v>-6.2511207977746404</v>
      </c>
      <c r="H10743" s="63">
        <v>-11.042347095275201</v>
      </c>
      <c r="I10743" s="49">
        <v>75643729</v>
      </c>
      <c r="J10743" s="62">
        <v>73416992.779099807</v>
      </c>
      <c r="K10743" s="51">
        <v>-9.6974617761776791</v>
      </c>
      <c r="L10743" s="64">
        <v>-12.250898060454899</v>
      </c>
      <c r="M10743" s="62">
        <v>62357208.890287302</v>
      </c>
      <c r="N10743" s="62">
        <v>58040805.086488001</v>
      </c>
      <c r="O10743" s="51">
        <v>0.85299737235371398</v>
      </c>
      <c r="P10743" s="64">
        <v>-3.1196587687311799</v>
      </c>
      <c r="Q10743" s="49">
        <v>63087386</v>
      </c>
      <c r="R10743" s="65">
        <v>58506122.203775302</v>
      </c>
      <c r="S10743" s="51">
        <v>-1.6172078368096101</v>
      </c>
      <c r="T10743" s="63">
        <v>-5.4037673707338501</v>
      </c>
    </row>
    <row r="10744" spans="1:20" hidden="1" x14ac:dyDescent="0.2">
      <c r="A10744" s="67" t="s">
        <v>128</v>
      </c>
      <c r="B10744" s="20" t="s">
        <v>129</v>
      </c>
      <c r="C10744" s="70">
        <v>1999</v>
      </c>
      <c r="D10744" s="35" t="s">
        <v>51</v>
      </c>
      <c r="E10744" s="49">
        <v>72386509.287669793</v>
      </c>
      <c r="F10744" s="62">
        <v>78206191.828812599</v>
      </c>
      <c r="G10744" s="51">
        <v>-5.3770857348385404</v>
      </c>
      <c r="H10744" s="63">
        <v>0.94874157956896799</v>
      </c>
      <c r="I10744" s="49">
        <v>77197278</v>
      </c>
      <c r="J10744" s="62">
        <v>81584705.665694401</v>
      </c>
      <c r="K10744" s="51">
        <v>-0.29781266868926798</v>
      </c>
      <c r="L10744" s="64">
        <v>5.4158881895568296</v>
      </c>
      <c r="M10744" s="62">
        <v>45632817.129385203</v>
      </c>
      <c r="N10744" s="62">
        <v>44073897.574768797</v>
      </c>
      <c r="O10744" s="51">
        <v>-12.069102733201399</v>
      </c>
      <c r="P10744" s="64">
        <v>-13.1508052204414</v>
      </c>
      <c r="Q10744" s="49">
        <v>46546986</v>
      </c>
      <c r="R10744" s="65">
        <v>44681366.479193904</v>
      </c>
      <c r="S10744" s="51">
        <v>-7.9797824718661801</v>
      </c>
      <c r="T10744" s="63">
        <v>-10.721140636461801</v>
      </c>
    </row>
    <row r="10745" spans="1:20" hidden="1" x14ac:dyDescent="0.2">
      <c r="A10745" s="67" t="s">
        <v>128</v>
      </c>
      <c r="B10745" s="20" t="s">
        <v>129</v>
      </c>
      <c r="C10745" s="70">
        <v>1999</v>
      </c>
      <c r="D10745" s="35" t="s">
        <v>52</v>
      </c>
      <c r="E10745" s="49">
        <v>91303002.075982198</v>
      </c>
      <c r="F10745" s="62">
        <v>92460865.6169606</v>
      </c>
      <c r="G10745" s="51">
        <v>-4.3619051678699101</v>
      </c>
      <c r="H10745" s="63">
        <v>-7.49701348583267</v>
      </c>
      <c r="I10745" s="49">
        <v>92194131</v>
      </c>
      <c r="J10745" s="62">
        <v>93197843.9519234</v>
      </c>
      <c r="K10745" s="51">
        <v>-4.4288945724720303</v>
      </c>
      <c r="L10745" s="64">
        <v>-7.5909045706609204</v>
      </c>
      <c r="M10745" s="62">
        <v>65686426.6713764</v>
      </c>
      <c r="N10745" s="62">
        <v>62752477.148918703</v>
      </c>
      <c r="O10745" s="51">
        <v>0.86275280838386004</v>
      </c>
      <c r="P10745" s="64">
        <v>-0.59068679974250105</v>
      </c>
      <c r="Q10745" s="49">
        <v>65914475</v>
      </c>
      <c r="R10745" s="65">
        <v>62691925.074548803</v>
      </c>
      <c r="S10745" s="51">
        <v>0.31678684941234297</v>
      </c>
      <c r="T10745" s="63">
        <v>-1.26454841480882</v>
      </c>
    </row>
    <row r="10746" spans="1:20" hidden="1" x14ac:dyDescent="0.2">
      <c r="A10746" s="67" t="s">
        <v>128</v>
      </c>
      <c r="B10746" s="20" t="s">
        <v>129</v>
      </c>
      <c r="C10746" s="70">
        <v>1999</v>
      </c>
      <c r="D10746" s="35" t="s">
        <v>53</v>
      </c>
      <c r="E10746" s="49">
        <v>98630474.522262499</v>
      </c>
      <c r="F10746" s="62">
        <v>100768335.99669901</v>
      </c>
      <c r="G10746" s="51">
        <v>-1.7385157922980501</v>
      </c>
      <c r="H10746" s="63">
        <v>-7.9885855579140497</v>
      </c>
      <c r="I10746" s="49">
        <v>92927741</v>
      </c>
      <c r="J10746" s="62">
        <v>96652077.837923601</v>
      </c>
      <c r="K10746" s="51">
        <v>-5.6067586188010203</v>
      </c>
      <c r="L10746" s="64">
        <v>-11.079869325983299</v>
      </c>
      <c r="M10746" s="62">
        <v>68748155.211886495</v>
      </c>
      <c r="N10746" s="62">
        <v>66847443.331819497</v>
      </c>
      <c r="O10746" s="51">
        <v>-1.44181967063018</v>
      </c>
      <c r="P10746" s="64">
        <v>-7.5602298349806798</v>
      </c>
      <c r="Q10746" s="49">
        <v>67605127</v>
      </c>
      <c r="R10746" s="65">
        <v>66001687.547075696</v>
      </c>
      <c r="S10746" s="51">
        <v>-4.0845681248556298</v>
      </c>
      <c r="T10746" s="63">
        <v>-9.4621917696224696</v>
      </c>
    </row>
    <row r="10747" spans="1:20" hidden="1" x14ac:dyDescent="0.2">
      <c r="A10747" s="67" t="s">
        <v>128</v>
      </c>
      <c r="B10747" s="20" t="s">
        <v>129</v>
      </c>
      <c r="C10747" s="70">
        <v>1999</v>
      </c>
      <c r="D10747" s="35" t="s">
        <v>54</v>
      </c>
      <c r="E10747" s="49">
        <v>95098368.287669793</v>
      </c>
      <c r="F10747" s="62">
        <v>105166234.962813</v>
      </c>
      <c r="G10747" s="51">
        <v>4.4344031850468602</v>
      </c>
      <c r="H10747" s="63">
        <v>13.1758197141663</v>
      </c>
      <c r="I10747" s="49">
        <v>99909137</v>
      </c>
      <c r="J10747" s="62">
        <v>108544748.79654901</v>
      </c>
      <c r="K10747" s="51">
        <v>8.6107323702011307</v>
      </c>
      <c r="L10747" s="64">
        <v>16.9097959327711</v>
      </c>
      <c r="M10747" s="62">
        <v>76416430.129385099</v>
      </c>
      <c r="N10747" s="62">
        <v>70268292.232603595</v>
      </c>
      <c r="O10747" s="51">
        <v>14.3305978359043</v>
      </c>
      <c r="P10747" s="64">
        <v>8.0593481642604807</v>
      </c>
      <c r="Q10747" s="49">
        <v>77330599</v>
      </c>
      <c r="R10747" s="65">
        <v>71236797.511755601</v>
      </c>
      <c r="S10747" s="51">
        <v>18.016335208358701</v>
      </c>
      <c r="T10747" s="63">
        <v>11.082381041285</v>
      </c>
    </row>
    <row r="10748" spans="1:20" hidden="1" x14ac:dyDescent="0.2">
      <c r="A10748" s="67" t="s">
        <v>128</v>
      </c>
      <c r="B10748" s="20" t="s">
        <v>129</v>
      </c>
      <c r="C10748" s="70">
        <v>1999</v>
      </c>
      <c r="D10748" s="35" t="s">
        <v>55</v>
      </c>
      <c r="E10748" s="49">
        <v>82126092.171839699</v>
      </c>
      <c r="F10748" s="62">
        <v>91956345.571613297</v>
      </c>
      <c r="G10748" s="51">
        <v>26.219703759948601</v>
      </c>
      <c r="H10748" s="63">
        <v>31.9539547249401</v>
      </c>
      <c r="I10748" s="49">
        <v>88980217</v>
      </c>
      <c r="J10748" s="62">
        <v>95758667.950715899</v>
      </c>
      <c r="K10748" s="51">
        <v>24.713195040127101</v>
      </c>
      <c r="L10748" s="64">
        <v>29.145403103337301</v>
      </c>
      <c r="M10748" s="62">
        <v>57898346.938750997</v>
      </c>
      <c r="N10748" s="62">
        <v>59336087.485460803</v>
      </c>
      <c r="O10748" s="51">
        <v>1.3812657302083999</v>
      </c>
      <c r="P10748" s="64">
        <v>15.113025226446799</v>
      </c>
      <c r="Q10748" s="49">
        <v>63423148</v>
      </c>
      <c r="R10748" s="65">
        <v>64135585.407924302</v>
      </c>
      <c r="S10748" s="51">
        <v>11.9464615351052</v>
      </c>
      <c r="T10748" s="63">
        <v>25.306092498284301</v>
      </c>
    </row>
    <row r="10749" spans="1:20" hidden="1" x14ac:dyDescent="0.2">
      <c r="A10749" s="67" t="s">
        <v>128</v>
      </c>
      <c r="B10749" s="20" t="s">
        <v>129</v>
      </c>
      <c r="C10749" s="70">
        <v>2000</v>
      </c>
      <c r="D10749" s="35" t="s">
        <v>43</v>
      </c>
      <c r="E10749" s="49">
        <v>92325120.491512105</v>
      </c>
      <c r="F10749" s="62">
        <v>98244050.4739988</v>
      </c>
      <c r="G10749" s="51">
        <v>15.4938267168019</v>
      </c>
      <c r="H10749" s="63">
        <v>17.7570823225238</v>
      </c>
      <c r="I10749" s="49">
        <v>94505369</v>
      </c>
      <c r="J10749" s="62">
        <v>99309609.310700998</v>
      </c>
      <c r="K10749" s="51">
        <v>23.771317284977801</v>
      </c>
      <c r="L10749" s="64">
        <v>22.841987669775001</v>
      </c>
      <c r="M10749" s="62">
        <v>56455171.5554737</v>
      </c>
      <c r="N10749" s="62">
        <v>56409241.110248297</v>
      </c>
      <c r="O10749" s="51">
        <v>4.4668927266249501</v>
      </c>
      <c r="P10749" s="64">
        <v>11.3588442612119</v>
      </c>
      <c r="Q10749" s="49">
        <v>56365074</v>
      </c>
      <c r="R10749" s="65">
        <v>56418026.573845603</v>
      </c>
      <c r="S10749" s="51">
        <v>9.3514442549030594</v>
      </c>
      <c r="T10749" s="63">
        <v>15.015342339522601</v>
      </c>
    </row>
    <row r="10750" spans="1:20" hidden="1" x14ac:dyDescent="0.2">
      <c r="A10750" s="67" t="s">
        <v>128</v>
      </c>
      <c r="B10750" s="20" t="s">
        <v>129</v>
      </c>
      <c r="C10750" s="70">
        <v>2000</v>
      </c>
      <c r="D10750" s="35" t="s">
        <v>45</v>
      </c>
      <c r="E10750" s="49">
        <v>89837657.506666496</v>
      </c>
      <c r="F10750" s="62">
        <v>91012476.331683606</v>
      </c>
      <c r="G10750" s="51">
        <v>14.5392773963321</v>
      </c>
      <c r="H10750" s="63">
        <v>4.2846016934200399</v>
      </c>
      <c r="I10750" s="49">
        <v>92041812</v>
      </c>
      <c r="J10750" s="62">
        <v>96583573.874188304</v>
      </c>
      <c r="K10750" s="51">
        <v>17.550157354339799</v>
      </c>
      <c r="L10750" s="64">
        <v>12.328733498105301</v>
      </c>
      <c r="M10750" s="62">
        <v>69613203.114661604</v>
      </c>
      <c r="N10750" s="62">
        <v>64374979.317023501</v>
      </c>
      <c r="O10750" s="51">
        <v>19.132825743196101</v>
      </c>
      <c r="P10750" s="64">
        <v>18.4873183472818</v>
      </c>
      <c r="Q10750" s="49">
        <v>71325826</v>
      </c>
      <c r="R10750" s="65">
        <v>68162904.341131404</v>
      </c>
      <c r="S10750" s="51">
        <v>23.104828506388401</v>
      </c>
      <c r="T10750" s="63">
        <v>27.6130118563302</v>
      </c>
    </row>
    <row r="10751" spans="1:20" hidden="1" x14ac:dyDescent="0.2">
      <c r="A10751" s="67" t="s">
        <v>128</v>
      </c>
      <c r="B10751" s="20" t="s">
        <v>129</v>
      </c>
      <c r="C10751" s="70">
        <v>2000</v>
      </c>
      <c r="D10751" s="35" t="s">
        <v>46</v>
      </c>
      <c r="E10751" s="49">
        <v>110138967.96283799</v>
      </c>
      <c r="F10751" s="62">
        <v>105545733.335226</v>
      </c>
      <c r="G10751" s="51">
        <v>27.057603830826899</v>
      </c>
      <c r="H10751" s="63">
        <v>14.5796357868398</v>
      </c>
      <c r="I10751" s="49">
        <v>115946433</v>
      </c>
      <c r="J10751" s="62">
        <v>109189949.192037</v>
      </c>
      <c r="K10751" s="51">
        <v>28.353237959202001</v>
      </c>
      <c r="L10751" s="64">
        <v>15.5224727091642</v>
      </c>
      <c r="M10751" s="62">
        <v>74469686.332747102</v>
      </c>
      <c r="N10751" s="62">
        <v>70217705.244670704</v>
      </c>
      <c r="O10751" s="51">
        <v>6.2845500125553002</v>
      </c>
      <c r="P10751" s="64">
        <v>-8.7546033440766404</v>
      </c>
      <c r="Q10751" s="49">
        <v>78454624</v>
      </c>
      <c r="R10751" s="65">
        <v>74122460.985886097</v>
      </c>
      <c r="S10751" s="51">
        <v>7.4064240917699697</v>
      </c>
      <c r="T10751" s="63">
        <v>-7.2126553064413299</v>
      </c>
    </row>
    <row r="10752" spans="1:20" hidden="1" x14ac:dyDescent="0.2">
      <c r="A10752" s="67" t="s">
        <v>128</v>
      </c>
      <c r="B10752" s="20" t="s">
        <v>129</v>
      </c>
      <c r="C10752" s="70">
        <v>2000</v>
      </c>
      <c r="D10752" s="35" t="s">
        <v>47</v>
      </c>
      <c r="E10752" s="49">
        <v>114873422.213379</v>
      </c>
      <c r="F10752" s="62">
        <v>102894301.499933</v>
      </c>
      <c r="G10752" s="51">
        <v>39.932524006750697</v>
      </c>
      <c r="H10752" s="63">
        <v>25.281072317605101</v>
      </c>
      <c r="I10752" s="49">
        <v>104276987</v>
      </c>
      <c r="J10752" s="62">
        <v>95890936.300351202</v>
      </c>
      <c r="K10752" s="51">
        <v>23.705737589961799</v>
      </c>
      <c r="L10752" s="64">
        <v>15.066542223866101</v>
      </c>
      <c r="M10752" s="62">
        <v>76569782.439425498</v>
      </c>
      <c r="N10752" s="62">
        <v>71066704.247418895</v>
      </c>
      <c r="O10752" s="51">
        <v>28.155840227761299</v>
      </c>
      <c r="P10752" s="64">
        <v>21.3219094195785</v>
      </c>
      <c r="Q10752" s="49">
        <v>71685752</v>
      </c>
      <c r="R10752" s="65">
        <v>66418409.532906897</v>
      </c>
      <c r="S10752" s="51">
        <v>19.479242305711701</v>
      </c>
      <c r="T10752" s="63">
        <v>12.4282414352292</v>
      </c>
    </row>
    <row r="10753" spans="1:20" hidden="1" x14ac:dyDescent="0.2">
      <c r="A10753" s="67" t="s">
        <v>128</v>
      </c>
      <c r="B10753" s="20" t="s">
        <v>129</v>
      </c>
      <c r="C10753" s="70">
        <v>2000</v>
      </c>
      <c r="D10753" s="35" t="s">
        <v>48</v>
      </c>
      <c r="E10753" s="49">
        <v>119396461.939484</v>
      </c>
      <c r="F10753" s="62">
        <v>102444312.36772799</v>
      </c>
      <c r="G10753" s="51">
        <v>37.134301325380697</v>
      </c>
      <c r="H10753" s="63">
        <v>23.641878081799401</v>
      </c>
      <c r="I10753" s="49">
        <v>128901844</v>
      </c>
      <c r="J10753" s="62">
        <v>109861651.374459</v>
      </c>
      <c r="K10753" s="51">
        <v>54.2587657007657</v>
      </c>
      <c r="L10753" s="64">
        <v>37.080699153395599</v>
      </c>
      <c r="M10753" s="62">
        <v>76718600.756549105</v>
      </c>
      <c r="N10753" s="62">
        <v>71333638.213706493</v>
      </c>
      <c r="O10753" s="51">
        <v>34.336978532163201</v>
      </c>
      <c r="P10753" s="64">
        <v>25.918405173702499</v>
      </c>
      <c r="Q10753" s="49">
        <v>81175779</v>
      </c>
      <c r="R10753" s="65">
        <v>75069906.3319913</v>
      </c>
      <c r="S10753" s="51">
        <v>50.550838300010497</v>
      </c>
      <c r="T10753" s="63">
        <v>38.078565603331398</v>
      </c>
    </row>
    <row r="10754" spans="1:20" hidden="1" x14ac:dyDescent="0.2">
      <c r="A10754" s="67" t="s">
        <v>128</v>
      </c>
      <c r="B10754" s="20" t="s">
        <v>129</v>
      </c>
      <c r="C10754" s="70">
        <v>2000</v>
      </c>
      <c r="D10754" s="35" t="s">
        <v>49</v>
      </c>
      <c r="E10754" s="49">
        <v>117940439.879282</v>
      </c>
      <c r="F10754" s="62">
        <v>101164538.214224</v>
      </c>
      <c r="G10754" s="51">
        <v>31.247121731860801</v>
      </c>
      <c r="H10754" s="63">
        <v>18.377310655041398</v>
      </c>
      <c r="I10754" s="49">
        <v>113042574</v>
      </c>
      <c r="J10754" s="62">
        <v>96585371.416467205</v>
      </c>
      <c r="K10754" s="51">
        <v>21.5294010759171</v>
      </c>
      <c r="L10754" s="64">
        <v>9.8123543681616798</v>
      </c>
      <c r="M10754" s="62">
        <v>77073917.786765397</v>
      </c>
      <c r="N10754" s="62">
        <v>72576821.055373102</v>
      </c>
      <c r="O10754" s="51">
        <v>29.908756855957598</v>
      </c>
      <c r="P10754" s="64">
        <v>19.815812026381</v>
      </c>
      <c r="Q10754" s="49">
        <v>75534040</v>
      </c>
      <c r="R10754" s="65">
        <v>71908625.392986104</v>
      </c>
      <c r="S10754" s="51">
        <v>23.701733520004399</v>
      </c>
      <c r="T10754" s="63">
        <v>16.418597176494998</v>
      </c>
    </row>
    <row r="10755" spans="1:20" hidden="1" x14ac:dyDescent="0.2">
      <c r="A10755" s="67" t="s">
        <v>128</v>
      </c>
      <c r="B10755" s="20" t="s">
        <v>129</v>
      </c>
      <c r="C10755" s="70">
        <v>2000</v>
      </c>
      <c r="D10755" s="35" t="s">
        <v>50</v>
      </c>
      <c r="E10755" s="49">
        <v>103827330.65512399</v>
      </c>
      <c r="F10755" s="62">
        <v>92875248.067825094</v>
      </c>
      <c r="G10755" s="51">
        <v>33.844753984276899</v>
      </c>
      <c r="H10755" s="63">
        <v>25.1149601281261</v>
      </c>
      <c r="I10755" s="49">
        <v>100998660</v>
      </c>
      <c r="J10755" s="62">
        <v>91112490.484761402</v>
      </c>
      <c r="K10755" s="51">
        <v>33.518880329128102</v>
      </c>
      <c r="L10755" s="64">
        <v>24.102727496486501</v>
      </c>
      <c r="M10755" s="62">
        <v>76368204.000082299</v>
      </c>
      <c r="N10755" s="62">
        <v>72215764.219021007</v>
      </c>
      <c r="O10755" s="51">
        <v>22.4689259816716</v>
      </c>
      <c r="P10755" s="64">
        <v>24.422402672413899</v>
      </c>
      <c r="Q10755" s="49">
        <v>73864779</v>
      </c>
      <c r="R10755" s="65">
        <v>69636875.628836095</v>
      </c>
      <c r="S10755" s="51">
        <v>17.083277154643898</v>
      </c>
      <c r="T10755" s="63">
        <v>19.024937913835299</v>
      </c>
    </row>
    <row r="10756" spans="1:20" hidden="1" x14ac:dyDescent="0.2">
      <c r="A10756" s="67" t="s">
        <v>128</v>
      </c>
      <c r="B10756" s="20" t="s">
        <v>129</v>
      </c>
      <c r="C10756" s="70">
        <v>2000</v>
      </c>
      <c r="D10756" s="35" t="s">
        <v>51</v>
      </c>
      <c r="E10756" s="49">
        <v>86451183.703730702</v>
      </c>
      <c r="F10756" s="62">
        <v>78919797.6627509</v>
      </c>
      <c r="G10756" s="51">
        <v>19.4299663769761</v>
      </c>
      <c r="H10756" s="63">
        <v>0.91246718098782997</v>
      </c>
      <c r="I10756" s="49">
        <v>87346451</v>
      </c>
      <c r="J10756" s="62">
        <v>79661918.509404093</v>
      </c>
      <c r="K10756" s="51">
        <v>13.147060703357999</v>
      </c>
      <c r="L10756" s="64">
        <v>-2.3567985452680702</v>
      </c>
      <c r="M10756" s="62">
        <v>51425199.898475103</v>
      </c>
      <c r="N10756" s="62">
        <v>48792773.665592998</v>
      </c>
      <c r="O10756" s="51">
        <v>12.6934586411057</v>
      </c>
      <c r="P10756" s="64">
        <v>10.706736527712099</v>
      </c>
      <c r="Q10756" s="49">
        <v>51648558</v>
      </c>
      <c r="R10756" s="65">
        <v>48742203.507941402</v>
      </c>
      <c r="S10756" s="51">
        <v>10.9600479824838</v>
      </c>
      <c r="T10756" s="63">
        <v>9.0884351771974199</v>
      </c>
    </row>
    <row r="10757" spans="1:20" hidden="1" x14ac:dyDescent="0.2">
      <c r="A10757" s="67" t="s">
        <v>128</v>
      </c>
      <c r="B10757" s="20" t="s">
        <v>129</v>
      </c>
      <c r="C10757" s="70">
        <v>2000</v>
      </c>
      <c r="D10757" s="35" t="s">
        <v>52</v>
      </c>
      <c r="E10757" s="49">
        <v>113933737.72374099</v>
      </c>
      <c r="F10757" s="62">
        <v>103034288.08168299</v>
      </c>
      <c r="G10757" s="51">
        <v>24.786409135732001</v>
      </c>
      <c r="H10757" s="63">
        <v>11.435565083854099</v>
      </c>
      <c r="I10757" s="49">
        <v>110326977</v>
      </c>
      <c r="J10757" s="62">
        <v>100840843.414244</v>
      </c>
      <c r="K10757" s="51">
        <v>19.668113147028901</v>
      </c>
      <c r="L10757" s="64">
        <v>8.2008329144001202</v>
      </c>
      <c r="M10757" s="62">
        <v>80865732.427381605</v>
      </c>
      <c r="N10757" s="62">
        <v>75795508.852273196</v>
      </c>
      <c r="O10757" s="51">
        <v>23.108740306343599</v>
      </c>
      <c r="P10757" s="64">
        <v>20.784887379667801</v>
      </c>
      <c r="Q10757" s="49">
        <v>81759155</v>
      </c>
      <c r="R10757" s="65">
        <v>76603429.718013704</v>
      </c>
      <c r="S10757" s="51">
        <v>24.038240462356701</v>
      </c>
      <c r="T10757" s="63">
        <v>22.190265535668701</v>
      </c>
    </row>
    <row r="10758" spans="1:20" hidden="1" x14ac:dyDescent="0.2">
      <c r="A10758" s="67" t="s">
        <v>128</v>
      </c>
      <c r="B10758" s="20" t="s">
        <v>129</v>
      </c>
      <c r="C10758" s="70">
        <v>2000</v>
      </c>
      <c r="D10758" s="35" t="s">
        <v>53</v>
      </c>
      <c r="E10758" s="49">
        <v>132833154.458443</v>
      </c>
      <c r="F10758" s="62">
        <v>118759775.231039</v>
      </c>
      <c r="G10758" s="51">
        <v>34.677598482465399</v>
      </c>
      <c r="H10758" s="63">
        <v>17.854258539040799</v>
      </c>
      <c r="I10758" s="49">
        <v>135543812</v>
      </c>
      <c r="J10758" s="62">
        <v>120210333.069828</v>
      </c>
      <c r="K10758" s="51">
        <v>45.859363997667799</v>
      </c>
      <c r="L10758" s="64">
        <v>24.3742874016733</v>
      </c>
      <c r="M10758" s="62">
        <v>84936751.686791301</v>
      </c>
      <c r="N10758" s="62">
        <v>75976946.284330696</v>
      </c>
      <c r="O10758" s="51">
        <v>23.547681279607399</v>
      </c>
      <c r="P10758" s="64">
        <v>13.657220826223501</v>
      </c>
      <c r="Q10758" s="49">
        <v>83819160</v>
      </c>
      <c r="R10758" s="65">
        <v>75252927.3747904</v>
      </c>
      <c r="S10758" s="51">
        <v>23.983436936669001</v>
      </c>
      <c r="T10758" s="63">
        <v>14.016671651185099</v>
      </c>
    </row>
    <row r="10759" spans="1:20" hidden="1" x14ac:dyDescent="0.2">
      <c r="A10759" s="67" t="s">
        <v>128</v>
      </c>
      <c r="B10759" s="20" t="s">
        <v>129</v>
      </c>
      <c r="C10759" s="70">
        <v>2000</v>
      </c>
      <c r="D10759" s="35" t="s">
        <v>54</v>
      </c>
      <c r="E10759" s="49">
        <v>124344015.703731</v>
      </c>
      <c r="F10759" s="62">
        <v>122193694.41375101</v>
      </c>
      <c r="G10759" s="51">
        <v>30.7530485986826</v>
      </c>
      <c r="H10759" s="63">
        <v>16.190994625755099</v>
      </c>
      <c r="I10759" s="49">
        <v>125239283</v>
      </c>
      <c r="J10759" s="62">
        <v>122935815.26273701</v>
      </c>
      <c r="K10759" s="51">
        <v>25.353182662362499</v>
      </c>
      <c r="L10759" s="64">
        <v>13.2581876375815</v>
      </c>
      <c r="M10759" s="62">
        <v>90207670.898475096</v>
      </c>
      <c r="N10759" s="62">
        <v>76226554.741387606</v>
      </c>
      <c r="O10759" s="51">
        <v>18.047481079316601</v>
      </c>
      <c r="P10759" s="64">
        <v>8.4793045618083909</v>
      </c>
      <c r="Q10759" s="49">
        <v>90431029</v>
      </c>
      <c r="R10759" s="65">
        <v>76147551.466762304</v>
      </c>
      <c r="S10759" s="51">
        <v>16.940810195974301</v>
      </c>
      <c r="T10759" s="63">
        <v>6.8935636167478203</v>
      </c>
    </row>
    <row r="10760" spans="1:20" hidden="1" x14ac:dyDescent="0.2">
      <c r="A10760" s="67" t="s">
        <v>128</v>
      </c>
      <c r="B10760" s="20" t="s">
        <v>129</v>
      </c>
      <c r="C10760" s="70">
        <v>2000</v>
      </c>
      <c r="D10760" s="35" t="s">
        <v>55</v>
      </c>
      <c r="E10760" s="49">
        <v>104416525.075764</v>
      </c>
      <c r="F10760" s="62">
        <v>97083079.580108494</v>
      </c>
      <c r="G10760" s="51">
        <v>27.141718684585701</v>
      </c>
      <c r="H10760" s="63">
        <v>5.5751824157720797</v>
      </c>
      <c r="I10760" s="49">
        <v>93906532</v>
      </c>
      <c r="J10760" s="62">
        <v>89590390.284946799</v>
      </c>
      <c r="K10760" s="51">
        <v>5.5364160327907603</v>
      </c>
      <c r="L10760" s="64">
        <v>-6.4414823198499001</v>
      </c>
      <c r="M10760" s="62">
        <v>72736359.185592204</v>
      </c>
      <c r="N10760" s="62">
        <v>62863328.613729</v>
      </c>
      <c r="O10760" s="51">
        <v>25.6276958348015</v>
      </c>
      <c r="P10760" s="64">
        <v>5.9445124842996799</v>
      </c>
      <c r="Q10760" s="49">
        <v>70696266</v>
      </c>
      <c r="R10760" s="65">
        <v>61236394.4997041</v>
      </c>
      <c r="S10760" s="51">
        <v>11.4676080096182</v>
      </c>
      <c r="T10760" s="63">
        <v>-4.5204092077438096</v>
      </c>
    </row>
    <row r="10761" spans="1:20" hidden="1" x14ac:dyDescent="0.2">
      <c r="A10761" s="67" t="s">
        <v>128</v>
      </c>
      <c r="B10761" s="20" t="s">
        <v>129</v>
      </c>
      <c r="C10761" s="70">
        <v>2001</v>
      </c>
      <c r="D10761" s="35" t="s">
        <v>43</v>
      </c>
      <c r="E10761" s="49">
        <v>112710775.441285</v>
      </c>
      <c r="F10761" s="62">
        <v>105895890.973978</v>
      </c>
      <c r="G10761" s="51">
        <v>22.080290652474201</v>
      </c>
      <c r="H10761" s="63">
        <v>7.78860446313168</v>
      </c>
      <c r="I10761" s="49">
        <v>112636887</v>
      </c>
      <c r="J10761" s="62">
        <v>105869763.670054</v>
      </c>
      <c r="K10761" s="51">
        <v>19.185701502313599</v>
      </c>
      <c r="L10761" s="64">
        <v>6.6057599107342</v>
      </c>
      <c r="M10761" s="62">
        <v>61570597.001071699</v>
      </c>
      <c r="N10761" s="62">
        <v>53519087.965699002</v>
      </c>
      <c r="O10761" s="51">
        <v>9.0610395906272299</v>
      </c>
      <c r="P10761" s="64">
        <v>-5.1235455178357601</v>
      </c>
      <c r="Q10761" s="49">
        <v>62034188</v>
      </c>
      <c r="R10761" s="65">
        <v>53694288.575028799</v>
      </c>
      <c r="S10761" s="51">
        <v>10.0578489438335</v>
      </c>
      <c r="T10761" s="63">
        <v>-4.8277796375093596</v>
      </c>
    </row>
    <row r="10762" spans="1:20" hidden="1" x14ac:dyDescent="0.2">
      <c r="A10762" s="67" t="s">
        <v>128</v>
      </c>
      <c r="B10762" s="20" t="s">
        <v>129</v>
      </c>
      <c r="C10762" s="70">
        <v>2001</v>
      </c>
      <c r="D10762" s="35" t="s">
        <v>45</v>
      </c>
      <c r="E10762" s="49">
        <v>99202865.743082702</v>
      </c>
      <c r="F10762" s="62">
        <v>82985728.786990702</v>
      </c>
      <c r="G10762" s="51">
        <v>10.424590863493099</v>
      </c>
      <c r="H10762" s="63">
        <v>-8.8193925362940604</v>
      </c>
      <c r="I10762" s="49">
        <v>99068968</v>
      </c>
      <c r="J10762" s="62">
        <v>81695523.574096501</v>
      </c>
      <c r="K10762" s="51">
        <v>7.6347432186580697</v>
      </c>
      <c r="L10762" s="64">
        <v>-15.4146815062832</v>
      </c>
      <c r="M10762" s="62">
        <v>105309320.80875701</v>
      </c>
      <c r="N10762" s="62">
        <v>92398131.888644502</v>
      </c>
      <c r="O10762" s="51">
        <v>51.277798028197999</v>
      </c>
      <c r="P10762" s="64">
        <v>43.531124776937197</v>
      </c>
      <c r="Q10762" s="49">
        <v>104815150</v>
      </c>
      <c r="R10762" s="65">
        <v>90838736.904813394</v>
      </c>
      <c r="S10762" s="51">
        <v>46.952591898480101</v>
      </c>
      <c r="T10762" s="63">
        <v>33.267116157782098</v>
      </c>
    </row>
    <row r="10763" spans="1:20" hidden="1" x14ac:dyDescent="0.2">
      <c r="A10763" s="67" t="s">
        <v>128</v>
      </c>
      <c r="B10763" s="20" t="s">
        <v>129</v>
      </c>
      <c r="C10763" s="70">
        <v>2001</v>
      </c>
      <c r="D10763" s="35" t="s">
        <v>46</v>
      </c>
      <c r="E10763" s="49">
        <v>127265909.721016</v>
      </c>
      <c r="F10763" s="62">
        <v>105212482.489649</v>
      </c>
      <c r="G10763" s="51">
        <v>15.5503016552296</v>
      </c>
      <c r="H10763" s="63">
        <v>-0.31574070788684699</v>
      </c>
      <c r="I10763" s="49">
        <v>129694178</v>
      </c>
      <c r="J10763" s="62">
        <v>107508669.340426</v>
      </c>
      <c r="K10763" s="51">
        <v>11.8569796795732</v>
      </c>
      <c r="L10763" s="64">
        <v>-1.5397752852271001</v>
      </c>
      <c r="M10763" s="62">
        <v>78648333.921708897</v>
      </c>
      <c r="N10763" s="62">
        <v>72534281.987957403</v>
      </c>
      <c r="O10763" s="51">
        <v>5.6112061091417402</v>
      </c>
      <c r="P10763" s="64">
        <v>3.2991347911679698</v>
      </c>
      <c r="Q10763" s="49">
        <v>81068840</v>
      </c>
      <c r="R10763" s="65">
        <v>74762651.411883503</v>
      </c>
      <c r="S10763" s="51">
        <v>3.3321375678252001</v>
      </c>
      <c r="T10763" s="63">
        <v>0.86369289076806399</v>
      </c>
    </row>
    <row r="10764" spans="1:20" hidden="1" x14ac:dyDescent="0.2">
      <c r="A10764" s="67" t="s">
        <v>128</v>
      </c>
      <c r="B10764" s="20" t="s">
        <v>129</v>
      </c>
      <c r="C10764" s="70">
        <v>2001</v>
      </c>
      <c r="D10764" s="35" t="s">
        <v>47</v>
      </c>
      <c r="E10764" s="49">
        <v>122400686.72802401</v>
      </c>
      <c r="F10764" s="62">
        <v>94242832.1154598</v>
      </c>
      <c r="G10764" s="51">
        <v>6.5526597620318299</v>
      </c>
      <c r="H10764" s="63">
        <v>-8.4081132369403697</v>
      </c>
      <c r="I10764" s="49">
        <v>118990737</v>
      </c>
      <c r="J10764" s="62">
        <v>91061792.691187501</v>
      </c>
      <c r="K10764" s="51">
        <v>14.1102561776166</v>
      </c>
      <c r="L10764" s="64">
        <v>-5.0360793162325903</v>
      </c>
      <c r="M10764" s="62">
        <v>73393826.074825093</v>
      </c>
      <c r="N10764" s="62">
        <v>64619317.5100049</v>
      </c>
      <c r="O10764" s="51">
        <v>-4.1477933767317596</v>
      </c>
      <c r="P10764" s="64">
        <v>-9.0723029943353009</v>
      </c>
      <c r="Q10764" s="49">
        <v>70411323</v>
      </c>
      <c r="R10764" s="65">
        <v>62343023.737391099</v>
      </c>
      <c r="S10764" s="51">
        <v>-1.7777995828236599</v>
      </c>
      <c r="T10764" s="63">
        <v>-6.1359280117911403</v>
      </c>
    </row>
    <row r="10765" spans="1:20" hidden="1" x14ac:dyDescent="0.2">
      <c r="A10765" s="67" t="s">
        <v>128</v>
      </c>
      <c r="B10765" s="20" t="s">
        <v>129</v>
      </c>
      <c r="C10765" s="70">
        <v>2001</v>
      </c>
      <c r="D10765" s="35" t="s">
        <v>48</v>
      </c>
      <c r="E10765" s="49">
        <v>108451605.62845799</v>
      </c>
      <c r="F10765" s="62">
        <v>80843600.620317698</v>
      </c>
      <c r="G10765" s="51">
        <v>-9.1668179552702291</v>
      </c>
      <c r="H10765" s="63">
        <v>-21.085320647059099</v>
      </c>
      <c r="I10765" s="49">
        <v>113341089</v>
      </c>
      <c r="J10765" s="62">
        <v>84629842.853009298</v>
      </c>
      <c r="K10765" s="51">
        <v>-12.0717861879462</v>
      </c>
      <c r="L10765" s="64">
        <v>-22.966893548184601</v>
      </c>
      <c r="M10765" s="62">
        <v>72668310.423883304</v>
      </c>
      <c r="N10765" s="62">
        <v>64231965.222815797</v>
      </c>
      <c r="O10765" s="51">
        <v>-5.2794111111574802</v>
      </c>
      <c r="P10765" s="64">
        <v>-9.9555737920095897</v>
      </c>
      <c r="Q10765" s="49">
        <v>74588620</v>
      </c>
      <c r="R10765" s="65">
        <v>65556728.5789579</v>
      </c>
      <c r="S10765" s="51">
        <v>-8.1146852930108597</v>
      </c>
      <c r="T10765" s="63">
        <v>-12.672425233837499</v>
      </c>
    </row>
    <row r="10766" spans="1:20" hidden="1" x14ac:dyDescent="0.2">
      <c r="A10766" s="67" t="s">
        <v>128</v>
      </c>
      <c r="B10766" s="20" t="s">
        <v>129</v>
      </c>
      <c r="C10766" s="70">
        <v>2001</v>
      </c>
      <c r="D10766" s="35" t="s">
        <v>49</v>
      </c>
      <c r="E10766" s="49">
        <v>120817648.28147601</v>
      </c>
      <c r="F10766" s="62">
        <v>90035493.819090903</v>
      </c>
      <c r="G10766" s="51">
        <v>2.4395435570182502</v>
      </c>
      <c r="H10766" s="63">
        <v>-11.000934311158</v>
      </c>
      <c r="I10766" s="49">
        <v>114264087</v>
      </c>
      <c r="J10766" s="62">
        <v>85692367.485212699</v>
      </c>
      <c r="K10766" s="51">
        <v>1.08057783609916</v>
      </c>
      <c r="L10766" s="64">
        <v>-11.278109481284501</v>
      </c>
      <c r="M10766" s="62">
        <v>78568437.657861993</v>
      </c>
      <c r="N10766" s="62">
        <v>70104421.615526393</v>
      </c>
      <c r="O10766" s="51">
        <v>1.93907344275839</v>
      </c>
      <c r="P10766" s="64">
        <v>-3.4065964916820701</v>
      </c>
      <c r="Q10766" s="49">
        <v>77869555</v>
      </c>
      <c r="R10766" s="65">
        <v>69519607.757772505</v>
      </c>
      <c r="S10766" s="51">
        <v>3.0920032875244101</v>
      </c>
      <c r="T10766" s="63">
        <v>-3.32229634784066</v>
      </c>
    </row>
    <row r="10767" spans="1:20" hidden="1" x14ac:dyDescent="0.2">
      <c r="A10767" s="67" t="s">
        <v>128</v>
      </c>
      <c r="B10767" s="20" t="s">
        <v>129</v>
      </c>
      <c r="C10767" s="70">
        <v>2001</v>
      </c>
      <c r="D10767" s="35" t="s">
        <v>50</v>
      </c>
      <c r="E10767" s="49">
        <v>93009212.598936602</v>
      </c>
      <c r="F10767" s="62">
        <v>70472681.777557805</v>
      </c>
      <c r="G10767" s="51">
        <v>-10.4193356295764</v>
      </c>
      <c r="H10767" s="63">
        <v>-24.121137500388802</v>
      </c>
      <c r="I10767" s="49">
        <v>95718711</v>
      </c>
      <c r="J10767" s="62">
        <v>71930131.441149697</v>
      </c>
      <c r="K10767" s="51">
        <v>-5.2277416353840804</v>
      </c>
      <c r="L10767" s="64">
        <v>-21.053489967788799</v>
      </c>
      <c r="M10767" s="62">
        <v>69260919.196842</v>
      </c>
      <c r="N10767" s="62">
        <v>64179534.4738186</v>
      </c>
      <c r="O10767" s="51">
        <v>-9.3066020031486492</v>
      </c>
      <c r="P10767" s="64">
        <v>-11.128082396011999</v>
      </c>
      <c r="Q10767" s="49">
        <v>68143287</v>
      </c>
      <c r="R10767" s="65">
        <v>63563367.143440001</v>
      </c>
      <c r="S10767" s="51">
        <v>-7.7459001129618201</v>
      </c>
      <c r="T10767" s="63">
        <v>-8.7216843526522396</v>
      </c>
    </row>
    <row r="10768" spans="1:20" hidden="1" x14ac:dyDescent="0.2">
      <c r="A10768" s="67" t="s">
        <v>128</v>
      </c>
      <c r="B10768" s="20" t="s">
        <v>129</v>
      </c>
      <c r="C10768" s="70">
        <v>2001</v>
      </c>
      <c r="D10768" s="35" t="s">
        <v>51</v>
      </c>
      <c r="E10768" s="49">
        <v>80856286.984187499</v>
      </c>
      <c r="F10768" s="62">
        <v>59297810.087094396</v>
      </c>
      <c r="G10768" s="51">
        <v>-6.4717410217504803</v>
      </c>
      <c r="H10768" s="63">
        <v>-24.863200561546599</v>
      </c>
      <c r="I10768" s="49">
        <v>82683621</v>
      </c>
      <c r="J10768" s="62">
        <v>60167618.953226998</v>
      </c>
      <c r="K10768" s="51">
        <v>-5.3383164932482501</v>
      </c>
      <c r="L10768" s="64">
        <v>-24.471290575152</v>
      </c>
      <c r="M10768" s="62">
        <v>48857379.8446915</v>
      </c>
      <c r="N10768" s="62">
        <v>43843112.018149599</v>
      </c>
      <c r="O10768" s="51">
        <v>-4.99331078703253</v>
      </c>
      <c r="P10768" s="64">
        <v>-10.1442514446227</v>
      </c>
      <c r="Q10768" s="49">
        <v>50778190</v>
      </c>
      <c r="R10768" s="65">
        <v>45198512.767646402</v>
      </c>
      <c r="S10768" s="51">
        <v>-1.6851738629372699</v>
      </c>
      <c r="T10768" s="63">
        <v>-7.2702719312179598</v>
      </c>
    </row>
    <row r="10769" spans="1:20" hidden="1" x14ac:dyDescent="0.2">
      <c r="A10769" s="67" t="s">
        <v>128</v>
      </c>
      <c r="B10769" s="20" t="s">
        <v>129</v>
      </c>
      <c r="C10769" s="70">
        <v>2001</v>
      </c>
      <c r="D10769" s="35" t="s">
        <v>52</v>
      </c>
      <c r="E10769" s="49">
        <v>104439251.266665</v>
      </c>
      <c r="F10769" s="62">
        <v>82282336.557990894</v>
      </c>
      <c r="G10769" s="51">
        <v>-8.3333406300577906</v>
      </c>
      <c r="H10769" s="63">
        <v>-20.140820992755799</v>
      </c>
      <c r="I10769" s="49">
        <v>98604960</v>
      </c>
      <c r="J10769" s="62">
        <v>78689369.795464098</v>
      </c>
      <c r="K10769" s="51">
        <v>-10.6247966895712</v>
      </c>
      <c r="L10769" s="64">
        <v>-21.9667675009261</v>
      </c>
      <c r="M10769" s="62">
        <v>72292718.091988102</v>
      </c>
      <c r="N10769" s="62">
        <v>64590826.276951998</v>
      </c>
      <c r="O10769" s="51">
        <v>-10.601541688987</v>
      </c>
      <c r="P10769" s="64">
        <v>-14.782779012882299</v>
      </c>
      <c r="Q10769" s="49">
        <v>69083089</v>
      </c>
      <c r="R10769" s="65">
        <v>61710756.798196897</v>
      </c>
      <c r="S10769" s="51">
        <v>-15.504154855807901</v>
      </c>
      <c r="T10769" s="63">
        <v>-19.441261278559502</v>
      </c>
    </row>
    <row r="10770" spans="1:20" hidden="1" x14ac:dyDescent="0.2">
      <c r="A10770" s="67" t="s">
        <v>128</v>
      </c>
      <c r="B10770" s="20" t="s">
        <v>129</v>
      </c>
      <c r="C10770" s="70">
        <v>2001</v>
      </c>
      <c r="D10770" s="35" t="s">
        <v>53</v>
      </c>
      <c r="E10770" s="49">
        <v>110951611.63506199</v>
      </c>
      <c r="F10770" s="62">
        <v>88498280.999386996</v>
      </c>
      <c r="G10770" s="51">
        <v>-16.4729527899804</v>
      </c>
      <c r="H10770" s="63">
        <v>-25.481266003392399</v>
      </c>
      <c r="I10770" s="49">
        <v>114957733</v>
      </c>
      <c r="J10770" s="62">
        <v>91220672.909745201</v>
      </c>
      <c r="K10770" s="51">
        <v>-15.1877674799348</v>
      </c>
      <c r="L10770" s="64">
        <v>-24.1157805820596</v>
      </c>
      <c r="M10770" s="62">
        <v>84114131.075968504</v>
      </c>
      <c r="N10770" s="62">
        <v>69017829.949267998</v>
      </c>
      <c r="O10770" s="51">
        <v>-0.96850961978891503</v>
      </c>
      <c r="P10770" s="64">
        <v>-9.1595104507351408</v>
      </c>
      <c r="Q10770" s="49">
        <v>85402139</v>
      </c>
      <c r="R10770" s="65">
        <v>70071990.504969895</v>
      </c>
      <c r="S10770" s="51">
        <v>1.8885646193543399</v>
      </c>
      <c r="T10770" s="63">
        <v>-6.88469811149991</v>
      </c>
    </row>
    <row r="10771" spans="1:20" hidden="1" x14ac:dyDescent="0.2">
      <c r="A10771" s="67" t="s">
        <v>128</v>
      </c>
      <c r="B10771" s="20" t="s">
        <v>129</v>
      </c>
      <c r="C10771" s="70">
        <v>2001</v>
      </c>
      <c r="D10771" s="35" t="s">
        <v>54</v>
      </c>
      <c r="E10771" s="49">
        <v>97050495.984187499</v>
      </c>
      <c r="F10771" s="62">
        <v>76927461.250094399</v>
      </c>
      <c r="G10771" s="51">
        <v>-21.950006652973599</v>
      </c>
      <c r="H10771" s="63">
        <v>-37.0446555207538</v>
      </c>
      <c r="I10771" s="49">
        <v>98877830</v>
      </c>
      <c r="J10771" s="62">
        <v>77797270.115645498</v>
      </c>
      <c r="K10771" s="51">
        <v>-21.048869307244399</v>
      </c>
      <c r="L10771" s="64">
        <v>-36.717164197123502</v>
      </c>
      <c r="M10771" s="62">
        <v>80736990.8446915</v>
      </c>
      <c r="N10771" s="62">
        <v>67766196.001426995</v>
      </c>
      <c r="O10771" s="51">
        <v>-10.498752444725501</v>
      </c>
      <c r="P10771" s="64">
        <v>-11.098965142349501</v>
      </c>
      <c r="Q10771" s="49">
        <v>82657801</v>
      </c>
      <c r="R10771" s="65">
        <v>69861173.949504003</v>
      </c>
      <c r="S10771" s="51">
        <v>-8.5957531236319298</v>
      </c>
      <c r="T10771" s="63">
        <v>-8.2555215449078503</v>
      </c>
    </row>
    <row r="10772" spans="1:20" hidden="1" x14ac:dyDescent="0.2">
      <c r="A10772" s="67" t="s">
        <v>128</v>
      </c>
      <c r="B10772" s="20" t="s">
        <v>129</v>
      </c>
      <c r="C10772" s="70">
        <v>2001</v>
      </c>
      <c r="D10772" s="35" t="s">
        <v>55</v>
      </c>
      <c r="E10772" s="49">
        <v>72035246.798701003</v>
      </c>
      <c r="F10772" s="62">
        <v>57592942.572019801</v>
      </c>
      <c r="G10772" s="51">
        <v>-31.0116413599929</v>
      </c>
      <c r="H10772" s="63">
        <v>-40.6766422932672</v>
      </c>
      <c r="I10772" s="49">
        <v>68207003</v>
      </c>
      <c r="J10772" s="62">
        <v>54920663.940158099</v>
      </c>
      <c r="K10772" s="51">
        <v>-27.367136718455299</v>
      </c>
      <c r="L10772" s="64">
        <v>-38.6980414244427</v>
      </c>
      <c r="M10772" s="62">
        <v>63978569.107253797</v>
      </c>
      <c r="N10772" s="62">
        <v>57504660.107573003</v>
      </c>
      <c r="O10772" s="51">
        <v>-12.0404570374388</v>
      </c>
      <c r="P10772" s="64">
        <v>-8.5243155657298306</v>
      </c>
      <c r="Q10772" s="49">
        <v>60915148</v>
      </c>
      <c r="R10772" s="65">
        <v>55147297.152012803</v>
      </c>
      <c r="S10772" s="51">
        <v>-13.8354096381837</v>
      </c>
      <c r="T10772" s="63">
        <v>-9.9435922010737094</v>
      </c>
    </row>
    <row r="10773" spans="1:20" hidden="1" x14ac:dyDescent="0.2">
      <c r="A10773" s="67" t="s">
        <v>128</v>
      </c>
      <c r="B10773" s="20" t="s">
        <v>129</v>
      </c>
      <c r="C10773" s="70">
        <v>2002</v>
      </c>
      <c r="D10773" s="35" t="s">
        <v>43</v>
      </c>
      <c r="E10773" s="49">
        <v>97050266.758092806</v>
      </c>
      <c r="F10773" s="62">
        <v>86472926.326752797</v>
      </c>
      <c r="G10773" s="51">
        <v>-13.8944201402911</v>
      </c>
      <c r="H10773" s="63">
        <v>-18.3415659177919</v>
      </c>
      <c r="I10773" s="49">
        <v>98420615</v>
      </c>
      <c r="J10773" s="62">
        <v>87595518.304860204</v>
      </c>
      <c r="K10773" s="51">
        <v>-12.621328925754099</v>
      </c>
      <c r="L10773" s="64">
        <v>-17.261061828895699</v>
      </c>
      <c r="M10773" s="62">
        <v>60811531.265955999</v>
      </c>
      <c r="N10773" s="62">
        <v>51090226.788415298</v>
      </c>
      <c r="O10773" s="51">
        <v>-1.23283802998124</v>
      </c>
      <c r="P10773" s="64">
        <v>-4.5383082365685903</v>
      </c>
      <c r="Q10773" s="49">
        <v>60814224</v>
      </c>
      <c r="R10773" s="65">
        <v>50997397.174377203</v>
      </c>
      <c r="S10773" s="51">
        <v>-1.9665994499678101</v>
      </c>
      <c r="T10773" s="63">
        <v>-5.0226783373490997</v>
      </c>
    </row>
    <row r="10774" spans="1:20" hidden="1" x14ac:dyDescent="0.2">
      <c r="A10774" s="67" t="s">
        <v>128</v>
      </c>
      <c r="B10774" s="20" t="s">
        <v>129</v>
      </c>
      <c r="C10774" s="70">
        <v>2002</v>
      </c>
      <c r="D10774" s="35" t="s">
        <v>45</v>
      </c>
      <c r="E10774" s="49">
        <v>90098971.743082702</v>
      </c>
      <c r="F10774" s="62">
        <v>69097528.621990696</v>
      </c>
      <c r="G10774" s="51">
        <v>-9.1770473885073294</v>
      </c>
      <c r="H10774" s="63">
        <v>-16.735648849513002</v>
      </c>
      <c r="I10774" s="49">
        <v>89965074</v>
      </c>
      <c r="J10774" s="62">
        <v>67807323.408513501</v>
      </c>
      <c r="K10774" s="51">
        <v>-9.1894507268915895</v>
      </c>
      <c r="L10774" s="64">
        <v>-16.999952455150801</v>
      </c>
      <c r="M10774" s="62">
        <v>69371293.808757007</v>
      </c>
      <c r="N10774" s="62">
        <v>58020919.822283797</v>
      </c>
      <c r="O10774" s="51">
        <v>-34.1261597017266</v>
      </c>
      <c r="P10774" s="64">
        <v>-37.205527172119801</v>
      </c>
      <c r="Q10774" s="49">
        <v>68877123</v>
      </c>
      <c r="R10774" s="65">
        <v>57041705.963174798</v>
      </c>
      <c r="S10774" s="51">
        <v>-34.287053923025397</v>
      </c>
      <c r="T10774" s="63">
        <v>-37.205527171798202</v>
      </c>
    </row>
    <row r="10775" spans="1:20" hidden="1" x14ac:dyDescent="0.2">
      <c r="A10775" s="67" t="s">
        <v>128</v>
      </c>
      <c r="B10775" s="20" t="s">
        <v>129</v>
      </c>
      <c r="C10775" s="70">
        <v>2002</v>
      </c>
      <c r="D10775" s="35" t="s">
        <v>46</v>
      </c>
      <c r="E10775" s="49">
        <v>105161082.52824301</v>
      </c>
      <c r="F10775" s="62">
        <v>91763230.465763494</v>
      </c>
      <c r="G10775" s="51">
        <v>-17.3690089052361</v>
      </c>
      <c r="H10775" s="63">
        <v>-12.7829433405952</v>
      </c>
      <c r="I10775" s="49">
        <v>95588947</v>
      </c>
      <c r="J10775" s="62">
        <v>84990265.205621406</v>
      </c>
      <c r="K10775" s="51">
        <v>-26.2966553517923</v>
      </c>
      <c r="L10775" s="64">
        <v>-20.945663519934499</v>
      </c>
      <c r="M10775" s="62">
        <v>79914804.417965204</v>
      </c>
      <c r="N10775" s="62">
        <v>61927048.057987697</v>
      </c>
      <c r="O10775" s="51">
        <v>1.61029539102129</v>
      </c>
      <c r="P10775" s="64">
        <v>-14.623752574997299</v>
      </c>
      <c r="Q10775" s="49">
        <v>76359013</v>
      </c>
      <c r="R10775" s="65">
        <v>59098732.627212003</v>
      </c>
      <c r="S10775" s="51">
        <v>-5.8096637376333504</v>
      </c>
      <c r="T10775" s="63">
        <v>-20.951529258072402</v>
      </c>
    </row>
    <row r="10776" spans="1:20" hidden="1" x14ac:dyDescent="0.2">
      <c r="A10776" s="67" t="s">
        <v>128</v>
      </c>
      <c r="B10776" s="20" t="s">
        <v>129</v>
      </c>
      <c r="C10776" s="70">
        <v>2002</v>
      </c>
      <c r="D10776" s="35" t="s">
        <v>47</v>
      </c>
      <c r="E10776" s="49">
        <v>105527685.231913</v>
      </c>
      <c r="F10776" s="62">
        <v>91666515.195457205</v>
      </c>
      <c r="G10776" s="51">
        <v>-13.785054599900301</v>
      </c>
      <c r="H10776" s="63">
        <v>-2.7337006562432999</v>
      </c>
      <c r="I10776" s="49">
        <v>114226352</v>
      </c>
      <c r="J10776" s="62">
        <v>97716724.100556493</v>
      </c>
      <c r="K10776" s="51">
        <v>-4.0039965463866301</v>
      </c>
      <c r="L10776" s="64">
        <v>7.3081489093208303</v>
      </c>
      <c r="M10776" s="62">
        <v>70500925.585117295</v>
      </c>
      <c r="N10776" s="62">
        <v>62070821.875047602</v>
      </c>
      <c r="O10776" s="51">
        <v>-3.94161286367396</v>
      </c>
      <c r="P10776" s="64">
        <v>-3.94386033953813</v>
      </c>
      <c r="Q10776" s="49">
        <v>73848435</v>
      </c>
      <c r="R10776" s="65">
        <v>65119422.078578599</v>
      </c>
      <c r="S10776" s="51">
        <v>4.8814762364286297</v>
      </c>
      <c r="T10776" s="63">
        <v>4.4534226522000999</v>
      </c>
    </row>
    <row r="10777" spans="1:20" hidden="1" x14ac:dyDescent="0.2">
      <c r="A10777" s="67" t="s">
        <v>128</v>
      </c>
      <c r="B10777" s="20" t="s">
        <v>129</v>
      </c>
      <c r="C10777" s="70">
        <v>2002</v>
      </c>
      <c r="D10777" s="35" t="s">
        <v>48</v>
      </c>
      <c r="E10777" s="49">
        <v>102323607.02934299</v>
      </c>
      <c r="F10777" s="62">
        <v>90070227.331128195</v>
      </c>
      <c r="G10777" s="51">
        <v>-5.6504452503070999</v>
      </c>
      <c r="H10777" s="63">
        <v>11.412933911916401</v>
      </c>
      <c r="I10777" s="49">
        <v>101490239</v>
      </c>
      <c r="J10777" s="62">
        <v>88927461.143190697</v>
      </c>
      <c r="K10777" s="51">
        <v>-10.455916829950301</v>
      </c>
      <c r="L10777" s="64">
        <v>5.0781357323866203</v>
      </c>
      <c r="M10777" s="62">
        <v>73722086.1656266</v>
      </c>
      <c r="N10777" s="62">
        <v>57339819.738184698</v>
      </c>
      <c r="O10777" s="51">
        <v>1.45011730092044</v>
      </c>
      <c r="P10777" s="64">
        <v>-10.730086586519301</v>
      </c>
      <c r="Q10777" s="49">
        <v>74704457</v>
      </c>
      <c r="R10777" s="65">
        <v>58353711.188922897</v>
      </c>
      <c r="S10777" s="51">
        <v>0.15530117060753601</v>
      </c>
      <c r="T10777" s="63">
        <v>-10.9874570409039</v>
      </c>
    </row>
    <row r="10778" spans="1:20" hidden="1" x14ac:dyDescent="0.2">
      <c r="A10778" s="67" t="s">
        <v>128</v>
      </c>
      <c r="B10778" s="20" t="s">
        <v>129</v>
      </c>
      <c r="C10778" s="70">
        <v>2002</v>
      </c>
      <c r="D10778" s="35" t="s">
        <v>49</v>
      </c>
      <c r="E10778" s="49">
        <v>106144071.27384301</v>
      </c>
      <c r="F10778" s="62">
        <v>86010584.681697696</v>
      </c>
      <c r="G10778" s="51">
        <v>-12.1452264767206</v>
      </c>
      <c r="H10778" s="63">
        <v>-4.4703582627985501</v>
      </c>
      <c r="I10778" s="49">
        <v>102465732</v>
      </c>
      <c r="J10778" s="62">
        <v>84014067.098843604</v>
      </c>
      <c r="K10778" s="51">
        <v>-10.325514612478401</v>
      </c>
      <c r="L10778" s="64">
        <v>-1.95851793528606</v>
      </c>
      <c r="M10778" s="62">
        <v>77152350.936007097</v>
      </c>
      <c r="N10778" s="62">
        <v>61550182.895879097</v>
      </c>
      <c r="O10778" s="51">
        <v>-1.8023608004291101</v>
      </c>
      <c r="P10778" s="64">
        <v>-12.2021386419266</v>
      </c>
      <c r="Q10778" s="49">
        <v>75093112</v>
      </c>
      <c r="R10778" s="65">
        <v>59615543.899276704</v>
      </c>
      <c r="S10778" s="51">
        <v>-3.56550515795294</v>
      </c>
      <c r="T10778" s="63">
        <v>-14.2464323058389</v>
      </c>
    </row>
    <row r="10779" spans="1:20" hidden="1" x14ac:dyDescent="0.2">
      <c r="A10779" s="67" t="s">
        <v>128</v>
      </c>
      <c r="B10779" s="20" t="s">
        <v>129</v>
      </c>
      <c r="C10779" s="70">
        <v>2002</v>
      </c>
      <c r="D10779" s="35" t="s">
        <v>50</v>
      </c>
      <c r="E10779" s="49">
        <v>105963013.775556</v>
      </c>
      <c r="F10779" s="62">
        <v>93509332.9499062</v>
      </c>
      <c r="G10779" s="51">
        <v>13.9274388145584</v>
      </c>
      <c r="H10779" s="63">
        <v>32.688767606520202</v>
      </c>
      <c r="I10779" s="49">
        <v>109967976</v>
      </c>
      <c r="J10779" s="62">
        <v>96238616.684987798</v>
      </c>
      <c r="K10779" s="51">
        <v>14.886603518929499</v>
      </c>
      <c r="L10779" s="64">
        <v>33.794579207360897</v>
      </c>
      <c r="M10779" s="62">
        <v>76502551.586019203</v>
      </c>
      <c r="N10779" s="62">
        <v>62894194.262315899</v>
      </c>
      <c r="O10779" s="51">
        <v>10.4555822723002</v>
      </c>
      <c r="P10779" s="64">
        <v>-2.00272598117246</v>
      </c>
      <c r="Q10779" s="49">
        <v>77790519</v>
      </c>
      <c r="R10779" s="65">
        <v>63850232.024158001</v>
      </c>
      <c r="S10779" s="51">
        <v>14.1572742154337</v>
      </c>
      <c r="T10779" s="63">
        <v>0.45130535654383003</v>
      </c>
    </row>
    <row r="10780" spans="1:20" hidden="1" x14ac:dyDescent="0.2">
      <c r="A10780" s="67" t="s">
        <v>128</v>
      </c>
      <c r="B10780" s="20" t="s">
        <v>129</v>
      </c>
      <c r="C10780" s="70">
        <v>2002</v>
      </c>
      <c r="D10780" s="35" t="s">
        <v>51</v>
      </c>
      <c r="E10780" s="49">
        <v>81236071.351489395</v>
      </c>
      <c r="F10780" s="62">
        <v>76738680.033473194</v>
      </c>
      <c r="G10780" s="51">
        <v>0.46970295256838501</v>
      </c>
      <c r="H10780" s="63">
        <v>29.412333981242</v>
      </c>
      <c r="I10780" s="49">
        <v>77633449</v>
      </c>
      <c r="J10780" s="62">
        <v>74550377.8728095</v>
      </c>
      <c r="K10780" s="51">
        <v>-6.1078263614023296</v>
      </c>
      <c r="L10780" s="64">
        <v>23.904484122536701</v>
      </c>
      <c r="M10780" s="62">
        <v>53136810.654480398</v>
      </c>
      <c r="N10780" s="62">
        <v>45001053.7061271</v>
      </c>
      <c r="O10780" s="51">
        <v>8.7590264221953902</v>
      </c>
      <c r="P10780" s="64">
        <v>2.6411028658233699</v>
      </c>
      <c r="Q10780" s="49">
        <v>54025543</v>
      </c>
      <c r="R10780" s="65">
        <v>45477475.106616199</v>
      </c>
      <c r="S10780" s="51">
        <v>6.39517280942861</v>
      </c>
      <c r="T10780" s="63">
        <v>0.617193624055412</v>
      </c>
    </row>
    <row r="10781" spans="1:20" hidden="1" x14ac:dyDescent="0.2">
      <c r="A10781" s="67" t="s">
        <v>128</v>
      </c>
      <c r="B10781" s="20" t="s">
        <v>129</v>
      </c>
      <c r="C10781" s="70">
        <v>2002</v>
      </c>
      <c r="D10781" s="35" t="s">
        <v>52</v>
      </c>
      <c r="E10781" s="49">
        <v>101316092.10343</v>
      </c>
      <c r="F10781" s="62">
        <v>82860466.834197506</v>
      </c>
      <c r="G10781" s="51">
        <v>-2.9904074620954799</v>
      </c>
      <c r="H10781" s="63">
        <v>0.70261771893067604</v>
      </c>
      <c r="I10781" s="49">
        <v>102239843</v>
      </c>
      <c r="J10781" s="62">
        <v>82777311.585278198</v>
      </c>
      <c r="K10781" s="51">
        <v>3.68630847778855</v>
      </c>
      <c r="L10781" s="64">
        <v>5.19503689054803</v>
      </c>
      <c r="M10781" s="62">
        <v>75173227.727387697</v>
      </c>
      <c r="N10781" s="62">
        <v>57310124.0618857</v>
      </c>
      <c r="O10781" s="51">
        <v>3.9845086910887999</v>
      </c>
      <c r="P10781" s="64">
        <v>-11.2720375860314</v>
      </c>
      <c r="Q10781" s="49">
        <v>73865126</v>
      </c>
      <c r="R10781" s="65">
        <v>56522918.749560103</v>
      </c>
      <c r="S10781" s="51">
        <v>6.92215282961652</v>
      </c>
      <c r="T10781" s="63">
        <v>-8.4066997680839002</v>
      </c>
    </row>
    <row r="10782" spans="1:20" hidden="1" x14ac:dyDescent="0.2">
      <c r="A10782" s="67" t="s">
        <v>128</v>
      </c>
      <c r="B10782" s="20" t="s">
        <v>129</v>
      </c>
      <c r="C10782" s="70">
        <v>2002</v>
      </c>
      <c r="D10782" s="35" t="s">
        <v>53</v>
      </c>
      <c r="E10782" s="49">
        <v>109564863.430995</v>
      </c>
      <c r="F10782" s="62">
        <v>99228175.736801594</v>
      </c>
      <c r="G10782" s="51">
        <v>-1.2498675626526601</v>
      </c>
      <c r="H10782" s="63">
        <v>12.1244103458788</v>
      </c>
      <c r="I10782" s="49">
        <v>112242899</v>
      </c>
      <c r="J10782" s="62">
        <v>101498867.16022199</v>
      </c>
      <c r="K10782" s="51">
        <v>-2.3615931953007498</v>
      </c>
      <c r="L10782" s="64">
        <v>11.2673957806101</v>
      </c>
      <c r="M10782" s="62">
        <v>81760863.630779907</v>
      </c>
      <c r="N10782" s="62">
        <v>66632133.038757503</v>
      </c>
      <c r="O10782" s="51">
        <v>-2.7977076088002599</v>
      </c>
      <c r="P10782" s="64">
        <v>-3.4566385414669201</v>
      </c>
      <c r="Q10782" s="49">
        <v>82179422</v>
      </c>
      <c r="R10782" s="65">
        <v>66851750.118469797</v>
      </c>
      <c r="S10782" s="51">
        <v>-3.7735787858896601</v>
      </c>
      <c r="T10782" s="63">
        <v>-4.5956171121922198</v>
      </c>
    </row>
    <row r="10783" spans="1:20" hidden="1" x14ac:dyDescent="0.2">
      <c r="A10783" s="67" t="s">
        <v>128</v>
      </c>
      <c r="B10783" s="20" t="s">
        <v>129</v>
      </c>
      <c r="C10783" s="70">
        <v>2002</v>
      </c>
      <c r="D10783" s="35" t="s">
        <v>54</v>
      </c>
      <c r="E10783" s="49">
        <v>100169745.35148899</v>
      </c>
      <c r="F10783" s="62">
        <v>90137608.5734732</v>
      </c>
      <c r="G10783" s="51">
        <v>3.2140478373337902</v>
      </c>
      <c r="H10783" s="63">
        <v>17.172212768639401</v>
      </c>
      <c r="I10783" s="49">
        <v>96567123</v>
      </c>
      <c r="J10783" s="62">
        <v>87949306.412963793</v>
      </c>
      <c r="K10783" s="51">
        <v>-2.33693134244553</v>
      </c>
      <c r="L10783" s="64">
        <v>13.0493477241905</v>
      </c>
      <c r="M10783" s="62">
        <v>83872302.654480398</v>
      </c>
      <c r="N10783" s="62">
        <v>64470729.312605001</v>
      </c>
      <c r="O10783" s="51">
        <v>3.8833647092695101</v>
      </c>
      <c r="P10783" s="64">
        <v>-4.8629949492112496</v>
      </c>
      <c r="Q10783" s="49">
        <v>84761035</v>
      </c>
      <c r="R10783" s="65">
        <v>65153274.112170801</v>
      </c>
      <c r="S10783" s="51">
        <v>2.5445075655956599</v>
      </c>
      <c r="T10783" s="63">
        <v>-6.7389360515699996</v>
      </c>
    </row>
    <row r="10784" spans="1:20" hidden="1" x14ac:dyDescent="0.2">
      <c r="A10784" s="67" t="s">
        <v>128</v>
      </c>
      <c r="B10784" s="20" t="s">
        <v>129</v>
      </c>
      <c r="C10784" s="70">
        <v>2002</v>
      </c>
      <c r="D10784" s="35" t="s">
        <v>55</v>
      </c>
      <c r="E10784" s="49">
        <v>88557576.696166798</v>
      </c>
      <c r="F10784" s="62">
        <v>73259786.146107897</v>
      </c>
      <c r="G10784" s="51">
        <v>22.936452128270801</v>
      </c>
      <c r="H10784" s="63">
        <v>27.2027142118963</v>
      </c>
      <c r="I10784" s="49">
        <v>90375693</v>
      </c>
      <c r="J10784" s="62">
        <v>73969778.561481997</v>
      </c>
      <c r="K10784" s="51">
        <v>32.502073137563301</v>
      </c>
      <c r="L10784" s="64">
        <v>34.684785752189399</v>
      </c>
      <c r="M10784" s="62">
        <v>68789617.053560793</v>
      </c>
      <c r="N10784" s="62">
        <v>55041274.374171697</v>
      </c>
      <c r="O10784" s="51">
        <v>7.51978047249189</v>
      </c>
      <c r="P10784" s="64">
        <v>-4.2838019193454802</v>
      </c>
      <c r="Q10784" s="49">
        <v>67465633</v>
      </c>
      <c r="R10784" s="65">
        <v>54584093.696679004</v>
      </c>
      <c r="S10784" s="51">
        <v>10.753458236693399</v>
      </c>
      <c r="T10784" s="63">
        <v>-1.0212711853879499</v>
      </c>
    </row>
    <row r="10785" spans="1:20" hidden="1" x14ac:dyDescent="0.2">
      <c r="A10785" s="67" t="s">
        <v>128</v>
      </c>
      <c r="B10785" s="20" t="s">
        <v>129</v>
      </c>
      <c r="C10785" s="70">
        <v>2003</v>
      </c>
      <c r="D10785" s="35" t="s">
        <v>43</v>
      </c>
      <c r="E10785" s="49">
        <v>92289719.797295406</v>
      </c>
      <c r="F10785" s="62">
        <v>87059003.729277298</v>
      </c>
      <c r="G10785" s="51">
        <v>-4.9052384087346503</v>
      </c>
      <c r="H10785" s="63">
        <v>0.67775826194420596</v>
      </c>
      <c r="I10785" s="49">
        <v>93104613</v>
      </c>
      <c r="J10785" s="62">
        <v>87095725.956872299</v>
      </c>
      <c r="K10785" s="51">
        <v>-5.4013094715979904</v>
      </c>
      <c r="L10785" s="64">
        <v>-0.57056840082667604</v>
      </c>
      <c r="M10785" s="62">
        <v>59537815.944668598</v>
      </c>
      <c r="N10785" s="62">
        <v>47384218.071906999</v>
      </c>
      <c r="O10785" s="51">
        <v>-2.0945292689915598</v>
      </c>
      <c r="P10785" s="64">
        <v>-7.2538505884038003</v>
      </c>
      <c r="Q10785" s="49">
        <v>61557373</v>
      </c>
      <c r="R10785" s="65">
        <v>48926555.753628798</v>
      </c>
      <c r="S10785" s="51">
        <v>1.22199865610388</v>
      </c>
      <c r="T10785" s="63">
        <v>-4.0606806140859302</v>
      </c>
    </row>
    <row r="10786" spans="1:20" hidden="1" x14ac:dyDescent="0.2">
      <c r="A10786" s="67" t="s">
        <v>128</v>
      </c>
      <c r="B10786" s="20" t="s">
        <v>129</v>
      </c>
      <c r="C10786" s="70">
        <v>2003</v>
      </c>
      <c r="D10786" s="35" t="s">
        <v>45</v>
      </c>
      <c r="E10786" s="49">
        <v>77700980.743082702</v>
      </c>
      <c r="F10786" s="62">
        <v>67906531.045990705</v>
      </c>
      <c r="G10786" s="51">
        <v>-13.760413421090799</v>
      </c>
      <c r="H10786" s="63">
        <v>-1.72364714013946</v>
      </c>
      <c r="I10786" s="49">
        <v>77567083</v>
      </c>
      <c r="J10786" s="62">
        <v>66616325.832818396</v>
      </c>
      <c r="K10786" s="51">
        <v>-13.780893460944601</v>
      </c>
      <c r="L10786" s="64">
        <v>-1.75644387040587</v>
      </c>
      <c r="M10786" s="62">
        <v>73273525.808757007</v>
      </c>
      <c r="N10786" s="62">
        <v>57103790.297562897</v>
      </c>
      <c r="O10786" s="51">
        <v>5.6251394283602298</v>
      </c>
      <c r="P10786" s="64">
        <v>-1.5806876683962201</v>
      </c>
      <c r="Q10786" s="49">
        <v>72779355</v>
      </c>
      <c r="R10786" s="65">
        <v>56140054.751043499</v>
      </c>
      <c r="S10786" s="51">
        <v>5.6654979622188897</v>
      </c>
      <c r="T10786" s="63">
        <v>-1.5806876686215501</v>
      </c>
    </row>
    <row r="10787" spans="1:20" hidden="1" x14ac:dyDescent="0.2">
      <c r="A10787" s="67" t="s">
        <v>128</v>
      </c>
      <c r="B10787" s="20" t="s">
        <v>129</v>
      </c>
      <c r="C10787" s="70">
        <v>2003</v>
      </c>
      <c r="D10787" s="35" t="s">
        <v>46</v>
      </c>
      <c r="E10787" s="49">
        <v>108901024.145888</v>
      </c>
      <c r="F10787" s="62">
        <v>88400695.675862893</v>
      </c>
      <c r="G10787" s="51">
        <v>3.55639322811323</v>
      </c>
      <c r="H10787" s="63">
        <v>-3.6643596491027601</v>
      </c>
      <c r="I10787" s="49">
        <v>110858291</v>
      </c>
      <c r="J10787" s="62">
        <v>90061575.183742002</v>
      </c>
      <c r="K10787" s="51">
        <v>15.9739640190827</v>
      </c>
      <c r="L10787" s="64">
        <v>5.9669304076782401</v>
      </c>
      <c r="M10787" s="62">
        <v>74032593.031503901</v>
      </c>
      <c r="N10787" s="62">
        <v>56426045.9413554</v>
      </c>
      <c r="O10787" s="51">
        <v>-7.3606028686456497</v>
      </c>
      <c r="P10787" s="64">
        <v>-8.8830362323765701</v>
      </c>
      <c r="Q10787" s="49">
        <v>73219497</v>
      </c>
      <c r="R10787" s="65">
        <v>55636573.704689503</v>
      </c>
      <c r="S10787" s="51">
        <v>-4.1115198804363802</v>
      </c>
      <c r="T10787" s="63">
        <v>-5.8582625525345904</v>
      </c>
    </row>
    <row r="10788" spans="1:20" hidden="1" x14ac:dyDescent="0.2">
      <c r="A10788" s="67" t="s">
        <v>128</v>
      </c>
      <c r="B10788" s="20" t="s">
        <v>129</v>
      </c>
      <c r="C10788" s="70">
        <v>2003</v>
      </c>
      <c r="D10788" s="35" t="s">
        <v>47</v>
      </c>
      <c r="E10788" s="49">
        <v>92606448.333811298</v>
      </c>
      <c r="F10788" s="62">
        <v>74903057.377014294</v>
      </c>
      <c r="G10788" s="51">
        <v>-12.2444047452622</v>
      </c>
      <c r="H10788" s="63">
        <v>-18.2874387476155</v>
      </c>
      <c r="I10788" s="49">
        <v>88843646</v>
      </c>
      <c r="J10788" s="62">
        <v>72391733.494755596</v>
      </c>
      <c r="K10788" s="51">
        <v>-22.221409994779499</v>
      </c>
      <c r="L10788" s="64">
        <v>-25.916741314147998</v>
      </c>
      <c r="M10788" s="62">
        <v>69507522.025362298</v>
      </c>
      <c r="N10788" s="62">
        <v>55794203.044549704</v>
      </c>
      <c r="O10788" s="51">
        <v>-1.4090645640611399</v>
      </c>
      <c r="P10788" s="64">
        <v>-10.1120279076264</v>
      </c>
      <c r="Q10788" s="49">
        <v>68414884</v>
      </c>
      <c r="R10788" s="65">
        <v>54897937.817263901</v>
      </c>
      <c r="S10788" s="51">
        <v>-7.3577063616852598</v>
      </c>
      <c r="T10788" s="63">
        <v>-15.6965217673163</v>
      </c>
    </row>
    <row r="10789" spans="1:20" hidden="1" x14ac:dyDescent="0.2">
      <c r="A10789" s="67" t="s">
        <v>128</v>
      </c>
      <c r="B10789" s="20" t="s">
        <v>129</v>
      </c>
      <c r="C10789" s="70">
        <v>2003</v>
      </c>
      <c r="D10789" s="35" t="s">
        <v>48</v>
      </c>
      <c r="E10789" s="49">
        <v>92190688.0682787</v>
      </c>
      <c r="F10789" s="62">
        <v>71200873.324351206</v>
      </c>
      <c r="G10789" s="51">
        <v>-9.9028164225666107</v>
      </c>
      <c r="H10789" s="63">
        <v>-20.949601845021402</v>
      </c>
      <c r="I10789" s="49">
        <v>92517365</v>
      </c>
      <c r="J10789" s="62">
        <v>71959451.028108299</v>
      </c>
      <c r="K10789" s="51">
        <v>-8.8411201790548493</v>
      </c>
      <c r="L10789" s="64">
        <v>-19.0807315276443</v>
      </c>
      <c r="M10789" s="62">
        <v>66207460.804459997</v>
      </c>
      <c r="N10789" s="62">
        <v>53557530.218534902</v>
      </c>
      <c r="O10789" s="51">
        <v>-10.1931805677392</v>
      </c>
      <c r="P10789" s="64">
        <v>-6.59627033520482</v>
      </c>
      <c r="Q10789" s="49">
        <v>68580951</v>
      </c>
      <c r="R10789" s="65">
        <v>55072974.866610102</v>
      </c>
      <c r="S10789" s="51">
        <v>-8.1969754495370992</v>
      </c>
      <c r="T10789" s="63">
        <v>-5.6221553958947403</v>
      </c>
    </row>
    <row r="10790" spans="1:20" hidden="1" x14ac:dyDescent="0.2">
      <c r="A10790" s="67" t="s">
        <v>128</v>
      </c>
      <c r="B10790" s="20" t="s">
        <v>129</v>
      </c>
      <c r="C10790" s="70">
        <v>2003</v>
      </c>
      <c r="D10790" s="35" t="s">
        <v>49</v>
      </c>
      <c r="E10790" s="49">
        <v>105506645.661165</v>
      </c>
      <c r="F10790" s="62">
        <v>80377363.555605605</v>
      </c>
      <c r="G10790" s="51">
        <v>-0.60052870125313396</v>
      </c>
      <c r="H10790" s="63">
        <v>-6.5494510320318602</v>
      </c>
      <c r="I10790" s="49">
        <v>103483596</v>
      </c>
      <c r="J10790" s="62">
        <v>78144526.644364506</v>
      </c>
      <c r="K10790" s="51">
        <v>0.99337015422873398</v>
      </c>
      <c r="L10790" s="64">
        <v>-6.9863781830410803</v>
      </c>
      <c r="M10790" s="62">
        <v>68757919.957868099</v>
      </c>
      <c r="N10790" s="62">
        <v>51818656.533936404</v>
      </c>
      <c r="O10790" s="51">
        <v>-10.880330769313399</v>
      </c>
      <c r="P10790" s="64">
        <v>-15.810718838000801</v>
      </c>
      <c r="Q10790" s="49">
        <v>65857513</v>
      </c>
      <c r="R10790" s="65">
        <v>50146028.309620701</v>
      </c>
      <c r="S10790" s="51">
        <v>-12.2988630435239</v>
      </c>
      <c r="T10790" s="63">
        <v>-15.884306290411701</v>
      </c>
    </row>
    <row r="10791" spans="1:20" hidden="1" x14ac:dyDescent="0.2">
      <c r="A10791" s="67" t="s">
        <v>128</v>
      </c>
      <c r="B10791" s="20" t="s">
        <v>129</v>
      </c>
      <c r="C10791" s="70">
        <v>2003</v>
      </c>
      <c r="D10791" s="35" t="s">
        <v>50</v>
      </c>
      <c r="E10791" s="49">
        <v>86744479.571488902</v>
      </c>
      <c r="F10791" s="62">
        <v>65883635.996320799</v>
      </c>
      <c r="G10791" s="51">
        <v>-18.137021135293999</v>
      </c>
      <c r="H10791" s="63">
        <v>-29.543251012585799</v>
      </c>
      <c r="I10791" s="49">
        <v>89421356</v>
      </c>
      <c r="J10791" s="62">
        <v>68161219.243515</v>
      </c>
      <c r="K10791" s="51">
        <v>-18.684184930347399</v>
      </c>
      <c r="L10791" s="64">
        <v>-29.174772465170498</v>
      </c>
      <c r="M10791" s="62">
        <v>74793510.140830696</v>
      </c>
      <c r="N10791" s="62">
        <v>58686774.209177397</v>
      </c>
      <c r="O10791" s="51">
        <v>-2.2339665929532599</v>
      </c>
      <c r="P10791" s="64">
        <v>-6.6896795522817296</v>
      </c>
      <c r="Q10791" s="49">
        <v>75212028</v>
      </c>
      <c r="R10791" s="65">
        <v>58875969.453391202</v>
      </c>
      <c r="S10791" s="51">
        <v>-3.3146597209359201</v>
      </c>
      <c r="T10791" s="63">
        <v>-7.7905160452428603</v>
      </c>
    </row>
    <row r="10792" spans="1:20" hidden="1" x14ac:dyDescent="0.2">
      <c r="A10792" s="67" t="s">
        <v>128</v>
      </c>
      <c r="B10792" s="20" t="s">
        <v>129</v>
      </c>
      <c r="C10792" s="70">
        <v>2003</v>
      </c>
      <c r="D10792" s="35" t="s">
        <v>51</v>
      </c>
      <c r="E10792" s="49">
        <v>78168564.894413307</v>
      </c>
      <c r="F10792" s="62">
        <v>62845084.962781198</v>
      </c>
      <c r="G10792" s="51">
        <v>-3.7760398872610499</v>
      </c>
      <c r="H10792" s="63">
        <v>-18.1050743440357</v>
      </c>
      <c r="I10792" s="49">
        <v>72338412</v>
      </c>
      <c r="J10792" s="62">
        <v>59257260.710918501</v>
      </c>
      <c r="K10792" s="51">
        <v>-6.8205613278884396</v>
      </c>
      <c r="L10792" s="64">
        <v>-20.513802341797199</v>
      </c>
      <c r="M10792" s="62">
        <v>54823320.319086798</v>
      </c>
      <c r="N10792" s="62">
        <v>44962915.206071198</v>
      </c>
      <c r="O10792" s="51">
        <v>3.1739008115726901</v>
      </c>
      <c r="P10792" s="64">
        <v>-8.4750237861008798E-2</v>
      </c>
      <c r="Q10792" s="49">
        <v>51609001</v>
      </c>
      <c r="R10792" s="65">
        <v>42954969.382132597</v>
      </c>
      <c r="S10792" s="51">
        <v>-4.4729619839267496</v>
      </c>
      <c r="T10792" s="63">
        <v>-5.5467145407036904</v>
      </c>
    </row>
    <row r="10793" spans="1:20" hidden="1" x14ac:dyDescent="0.2">
      <c r="A10793" s="67" t="s">
        <v>128</v>
      </c>
      <c r="B10793" s="20" t="s">
        <v>129</v>
      </c>
      <c r="C10793" s="70">
        <v>2003</v>
      </c>
      <c r="D10793" s="35" t="s">
        <v>52</v>
      </c>
      <c r="E10793" s="49">
        <v>101292467.65992101</v>
      </c>
      <c r="F10793" s="62">
        <v>79532773.833022296</v>
      </c>
      <c r="G10793" s="51">
        <v>-2.3317562904889799E-2</v>
      </c>
      <c r="H10793" s="63">
        <v>-4.0160200977794096</v>
      </c>
      <c r="I10793" s="49">
        <v>106099098</v>
      </c>
      <c r="J10793" s="62">
        <v>82906145.158872306</v>
      </c>
      <c r="K10793" s="51">
        <v>3.7747074787663801</v>
      </c>
      <c r="L10793" s="64">
        <v>0.155638750675546</v>
      </c>
      <c r="M10793" s="62">
        <v>68675214.902286395</v>
      </c>
      <c r="N10793" s="62">
        <v>54896846.598601498</v>
      </c>
      <c r="O10793" s="51">
        <v>-8.6440519072375697</v>
      </c>
      <c r="P10793" s="64">
        <v>-4.2109095082018202</v>
      </c>
      <c r="Q10793" s="49">
        <v>69594074</v>
      </c>
      <c r="R10793" s="65">
        <v>55657470.716785103</v>
      </c>
      <c r="S10793" s="51">
        <v>-5.7822307106062496</v>
      </c>
      <c r="T10793" s="63">
        <v>-1.53114533347</v>
      </c>
    </row>
    <row r="10794" spans="1:20" hidden="1" x14ac:dyDescent="0.2">
      <c r="A10794" s="67" t="s">
        <v>128</v>
      </c>
      <c r="B10794" s="20" t="s">
        <v>129</v>
      </c>
      <c r="C10794" s="70">
        <v>2003</v>
      </c>
      <c r="D10794" s="35" t="s">
        <v>53</v>
      </c>
      <c r="E10794" s="49">
        <v>100932995.33158</v>
      </c>
      <c r="F10794" s="62">
        <v>88379259.5646687</v>
      </c>
      <c r="G10794" s="51">
        <v>-7.8783177645737101</v>
      </c>
      <c r="H10794" s="63">
        <v>-10.9333020501245</v>
      </c>
      <c r="I10794" s="49">
        <v>101955682</v>
      </c>
      <c r="J10794" s="62">
        <v>88592946.5037397</v>
      </c>
      <c r="K10794" s="51">
        <v>-9.1651383665705204</v>
      </c>
      <c r="L10794" s="64">
        <v>-12.715334680641799</v>
      </c>
      <c r="M10794" s="62">
        <v>77277850.791274801</v>
      </c>
      <c r="N10794" s="62">
        <v>63739667.026201703</v>
      </c>
      <c r="O10794" s="51">
        <v>-5.4830791168617399</v>
      </c>
      <c r="P10794" s="64">
        <v>-4.3409476488968997</v>
      </c>
      <c r="Q10794" s="49">
        <v>79572500</v>
      </c>
      <c r="R10794" s="65">
        <v>65806793.203779802</v>
      </c>
      <c r="S10794" s="51">
        <v>-3.1722320947937601</v>
      </c>
      <c r="T10794" s="63">
        <v>-1.5630958244745601</v>
      </c>
    </row>
    <row r="10795" spans="1:20" hidden="1" x14ac:dyDescent="0.2">
      <c r="A10795" s="67" t="s">
        <v>128</v>
      </c>
      <c r="B10795" s="20" t="s">
        <v>129</v>
      </c>
      <c r="C10795" s="70">
        <v>2003</v>
      </c>
      <c r="D10795" s="35" t="s">
        <v>54</v>
      </c>
      <c r="E10795" s="49">
        <v>93784398.894413307</v>
      </c>
      <c r="F10795" s="62">
        <v>85323118.375781193</v>
      </c>
      <c r="G10795" s="51">
        <v>-6.3745259955188303</v>
      </c>
      <c r="H10795" s="63">
        <v>-5.3412668406524304</v>
      </c>
      <c r="I10795" s="49">
        <v>87954246</v>
      </c>
      <c r="J10795" s="62">
        <v>81735294.124096304</v>
      </c>
      <c r="K10795" s="51">
        <v>-8.9190572654836195</v>
      </c>
      <c r="L10795" s="64">
        <v>-7.0654477474668997</v>
      </c>
      <c r="M10795" s="62">
        <v>79951721.319086805</v>
      </c>
      <c r="N10795" s="62">
        <v>60300011.503962196</v>
      </c>
      <c r="O10795" s="51">
        <v>-4.6744648844861096</v>
      </c>
      <c r="P10795" s="64">
        <v>-6.4691649266442699</v>
      </c>
      <c r="Q10795" s="49">
        <v>76737402</v>
      </c>
      <c r="R10795" s="65">
        <v>57607144.376706198</v>
      </c>
      <c r="S10795" s="51">
        <v>-9.4661810111214404</v>
      </c>
      <c r="T10795" s="63">
        <v>-11.5821189929349</v>
      </c>
    </row>
    <row r="10796" spans="1:20" hidden="1" x14ac:dyDescent="0.2">
      <c r="A10796" s="67" t="s">
        <v>128</v>
      </c>
      <c r="B10796" s="20" t="s">
        <v>129</v>
      </c>
      <c r="C10796" s="70">
        <v>2003</v>
      </c>
      <c r="D10796" s="35" t="s">
        <v>55</v>
      </c>
      <c r="E10796" s="49">
        <v>79942014.515560403</v>
      </c>
      <c r="F10796" s="62">
        <v>67130540.652009398</v>
      </c>
      <c r="G10796" s="51">
        <v>-9.7287691262890199</v>
      </c>
      <c r="H10796" s="63">
        <v>-8.3664528884570402</v>
      </c>
      <c r="I10796" s="49">
        <v>82123123</v>
      </c>
      <c r="J10796" s="62">
        <v>68984483.636743203</v>
      </c>
      <c r="K10796" s="51">
        <v>-9.1314043921079602</v>
      </c>
      <c r="L10796" s="64">
        <v>-6.7396374866731596</v>
      </c>
      <c r="M10796" s="62">
        <v>67282213.649038196</v>
      </c>
      <c r="N10796" s="62">
        <v>54629976.148425698</v>
      </c>
      <c r="O10796" s="51">
        <v>-2.191324024015</v>
      </c>
      <c r="P10796" s="64">
        <v>-0.74725418410551703</v>
      </c>
      <c r="Q10796" s="49">
        <v>66665172</v>
      </c>
      <c r="R10796" s="65">
        <v>53810887.800915599</v>
      </c>
      <c r="S10796" s="51">
        <v>-1.1864722294979499</v>
      </c>
      <c r="T10796" s="63">
        <v>-1.4165406868530499</v>
      </c>
    </row>
    <row r="10797" spans="1:20" hidden="1" x14ac:dyDescent="0.2">
      <c r="A10797" s="67" t="s">
        <v>128</v>
      </c>
      <c r="B10797" s="20" t="s">
        <v>129</v>
      </c>
      <c r="C10797" s="70">
        <v>2004</v>
      </c>
      <c r="D10797" s="35" t="s">
        <v>43</v>
      </c>
      <c r="E10797" s="49">
        <v>90209303.437577397</v>
      </c>
      <c r="F10797" s="62">
        <v>76236054.284268901</v>
      </c>
      <c r="G10797" s="51">
        <v>-2.2542232919196401</v>
      </c>
      <c r="H10797" s="63">
        <v>-12.431740522397799</v>
      </c>
      <c r="I10797" s="49">
        <v>86522522</v>
      </c>
      <c r="J10797" s="62">
        <v>74351610.444112301</v>
      </c>
      <c r="K10797" s="51">
        <v>-7.06956485603994</v>
      </c>
      <c r="L10797" s="64">
        <v>-14.6323087301329</v>
      </c>
      <c r="M10797" s="62">
        <v>56793147.254231401</v>
      </c>
      <c r="N10797" s="62">
        <v>46202736.530675903</v>
      </c>
      <c r="O10797" s="51">
        <v>-4.6099586403840398</v>
      </c>
      <c r="P10797" s="64">
        <v>-2.4934072763175301</v>
      </c>
      <c r="Q10797" s="49">
        <v>56442743</v>
      </c>
      <c r="R10797" s="65">
        <v>45782343.291828603</v>
      </c>
      <c r="S10797" s="51">
        <v>-8.3087203867520394</v>
      </c>
      <c r="T10797" s="63">
        <v>-6.4263924025901398</v>
      </c>
    </row>
    <row r="10798" spans="1:20" hidden="1" x14ac:dyDescent="0.2">
      <c r="A10798" s="67" t="s">
        <v>128</v>
      </c>
      <c r="B10798" s="20" t="s">
        <v>129</v>
      </c>
      <c r="C10798" s="70">
        <v>2004</v>
      </c>
      <c r="D10798" s="35" t="s">
        <v>45</v>
      </c>
      <c r="E10798" s="49">
        <v>82113590.950175196</v>
      </c>
      <c r="F10798" s="62">
        <v>67494865.524858803</v>
      </c>
      <c r="G10798" s="51">
        <v>5.6789633346877997</v>
      </c>
      <c r="H10798" s="63">
        <v>-0.60622375313663701</v>
      </c>
      <c r="I10798" s="49">
        <v>80434866</v>
      </c>
      <c r="J10798" s="62">
        <v>69609436.491683796</v>
      </c>
      <c r="K10798" s="51">
        <v>3.6971649430209901</v>
      </c>
      <c r="L10798" s="64">
        <v>4.4930587531605104</v>
      </c>
      <c r="M10798" s="62">
        <v>71147951.939762995</v>
      </c>
      <c r="N10798" s="62">
        <v>53492643.231826499</v>
      </c>
      <c r="O10798" s="51">
        <v>-2.9008756512437199</v>
      </c>
      <c r="P10798" s="64">
        <v>-6.3238307771148401</v>
      </c>
      <c r="Q10798" s="49">
        <v>70633614</v>
      </c>
      <c r="R10798" s="65">
        <v>55098808.298558503</v>
      </c>
      <c r="S10798" s="51">
        <v>-2.9482825177552101</v>
      </c>
      <c r="T10798" s="63">
        <v>-1.85473002672052</v>
      </c>
    </row>
    <row r="10799" spans="1:20" hidden="1" x14ac:dyDescent="0.2">
      <c r="A10799" s="67" t="s">
        <v>128</v>
      </c>
      <c r="B10799" s="20" t="s">
        <v>129</v>
      </c>
      <c r="C10799" s="70">
        <v>2004</v>
      </c>
      <c r="D10799" s="35" t="s">
        <v>46</v>
      </c>
      <c r="E10799" s="49">
        <v>101231675.876919</v>
      </c>
      <c r="F10799" s="62">
        <v>86046546.636343807</v>
      </c>
      <c r="G10799" s="51">
        <v>-7.0424941630437203</v>
      </c>
      <c r="H10799" s="63">
        <v>-2.6630435671581099</v>
      </c>
      <c r="I10799" s="49">
        <v>107880359</v>
      </c>
      <c r="J10799" s="62">
        <v>90636896.154023707</v>
      </c>
      <c r="K10799" s="51">
        <v>-2.6862510445880798</v>
      </c>
      <c r="L10799" s="64">
        <v>0.63880846976960304</v>
      </c>
      <c r="M10799" s="62">
        <v>74481638.617440701</v>
      </c>
      <c r="N10799" s="62">
        <v>58903457.658711702</v>
      </c>
      <c r="O10799" s="51">
        <v>0.60655120609609503</v>
      </c>
      <c r="P10799" s="64">
        <v>4.3905463798245199</v>
      </c>
      <c r="Q10799" s="49">
        <v>77459935</v>
      </c>
      <c r="R10799" s="65">
        <v>61145739.736877903</v>
      </c>
      <c r="S10799" s="51">
        <v>5.7914055323270004</v>
      </c>
      <c r="T10799" s="63">
        <v>9.90205842191172</v>
      </c>
    </row>
    <row r="10800" spans="1:20" hidden="1" x14ac:dyDescent="0.2">
      <c r="A10800" s="67" t="s">
        <v>128</v>
      </c>
      <c r="B10800" s="20" t="s">
        <v>129</v>
      </c>
      <c r="C10800" s="70">
        <v>2004</v>
      </c>
      <c r="D10800" s="35" t="s">
        <v>47</v>
      </c>
      <c r="E10800" s="49">
        <v>97322798.692553595</v>
      </c>
      <c r="F10800" s="62">
        <v>83280090.7848465</v>
      </c>
      <c r="G10800" s="51">
        <v>5.0928962762308201</v>
      </c>
      <c r="H10800" s="63">
        <v>11.1838337461548</v>
      </c>
      <c r="I10800" s="49">
        <v>96526067</v>
      </c>
      <c r="J10800" s="62">
        <v>82296930.010655001</v>
      </c>
      <c r="K10800" s="51">
        <v>8.6471248602291606</v>
      </c>
      <c r="L10800" s="64">
        <v>13.6827729323777</v>
      </c>
      <c r="M10800" s="62">
        <v>66610547.965030096</v>
      </c>
      <c r="N10800" s="62">
        <v>58271188.511634298</v>
      </c>
      <c r="O10800" s="51">
        <v>-4.1678569109040202</v>
      </c>
      <c r="P10800" s="64">
        <v>4.4395032672244001</v>
      </c>
      <c r="Q10800" s="49">
        <v>66861647</v>
      </c>
      <c r="R10800" s="65">
        <v>58767875.606242299</v>
      </c>
      <c r="S10800" s="51">
        <v>-2.2703203004772998</v>
      </c>
      <c r="T10800" s="63">
        <v>7.0493318016062299</v>
      </c>
    </row>
    <row r="10801" spans="1:20" hidden="1" x14ac:dyDescent="0.2">
      <c r="A10801" s="67" t="s">
        <v>128</v>
      </c>
      <c r="B10801" s="20" t="s">
        <v>129</v>
      </c>
      <c r="C10801" s="70">
        <v>2004</v>
      </c>
      <c r="D10801" s="35" t="s">
        <v>48</v>
      </c>
      <c r="E10801" s="49">
        <v>94384993.837969497</v>
      </c>
      <c r="F10801" s="62">
        <v>80857146.885667905</v>
      </c>
      <c r="G10801" s="51">
        <v>2.3801815732903902</v>
      </c>
      <c r="H10801" s="63">
        <v>13.5620156192862</v>
      </c>
      <c r="I10801" s="49">
        <v>90881729</v>
      </c>
      <c r="J10801" s="62">
        <v>78145250.248130202</v>
      </c>
      <c r="K10801" s="51">
        <v>-1.7679232433824701</v>
      </c>
      <c r="L10801" s="64">
        <v>8.5962290312716796</v>
      </c>
      <c r="M10801" s="62">
        <v>74493657.228798702</v>
      </c>
      <c r="N10801" s="62">
        <v>56257041.479361102</v>
      </c>
      <c r="O10801" s="51">
        <v>12.5155025183816</v>
      </c>
      <c r="P10801" s="64">
        <v>5.0403953464828799</v>
      </c>
      <c r="Q10801" s="49">
        <v>71303767</v>
      </c>
      <c r="R10801" s="65">
        <v>53989752.424607098</v>
      </c>
      <c r="S10801" s="51">
        <v>3.9702219935678702</v>
      </c>
      <c r="T10801" s="63">
        <v>-1.9668856542190301</v>
      </c>
    </row>
    <row r="10802" spans="1:20" hidden="1" x14ac:dyDescent="0.2">
      <c r="A10802" s="67" t="s">
        <v>128</v>
      </c>
      <c r="B10802" s="20" t="s">
        <v>129</v>
      </c>
      <c r="C10802" s="70">
        <v>2004</v>
      </c>
      <c r="D10802" s="35" t="s">
        <v>49</v>
      </c>
      <c r="E10802" s="49">
        <v>113486349.39427499</v>
      </c>
      <c r="F10802" s="62">
        <v>95218402.225778803</v>
      </c>
      <c r="G10802" s="51">
        <v>7.5632237979935901</v>
      </c>
      <c r="H10802" s="63">
        <v>18.464201876820798</v>
      </c>
      <c r="I10802" s="49">
        <v>116641643</v>
      </c>
      <c r="J10802" s="62">
        <v>97713925.960638404</v>
      </c>
      <c r="K10802" s="51">
        <v>12.7151041407568</v>
      </c>
      <c r="L10802" s="64">
        <v>25.042571958154099</v>
      </c>
      <c r="M10802" s="62">
        <v>80297698.521943897</v>
      </c>
      <c r="N10802" s="62">
        <v>62057109.418727599</v>
      </c>
      <c r="O10802" s="51">
        <v>16.783199042593001</v>
      </c>
      <c r="P10802" s="64">
        <v>19.758236839054199</v>
      </c>
      <c r="Q10802" s="49">
        <v>82029852</v>
      </c>
      <c r="R10802" s="65">
        <v>63279984.0939283</v>
      </c>
      <c r="S10802" s="51">
        <v>24.556558945674102</v>
      </c>
      <c r="T10802" s="63">
        <v>26.191417799259199</v>
      </c>
    </row>
    <row r="10803" spans="1:20" hidden="1" x14ac:dyDescent="0.2">
      <c r="A10803" s="67" t="s">
        <v>128</v>
      </c>
      <c r="B10803" s="20" t="s">
        <v>129</v>
      </c>
      <c r="C10803" s="70">
        <v>2004</v>
      </c>
      <c r="D10803" s="35" t="s">
        <v>50</v>
      </c>
      <c r="E10803" s="49">
        <v>100930091.908133</v>
      </c>
      <c r="F10803" s="62">
        <v>79947253.752931595</v>
      </c>
      <c r="G10803" s="51">
        <v>16.353331539620701</v>
      </c>
      <c r="H10803" s="63">
        <v>21.346146951264402</v>
      </c>
      <c r="I10803" s="49">
        <v>99000866</v>
      </c>
      <c r="J10803" s="62">
        <v>79132317.774026498</v>
      </c>
      <c r="K10803" s="51">
        <v>10.712776487084399</v>
      </c>
      <c r="L10803" s="64">
        <v>16.095807340704798</v>
      </c>
      <c r="M10803" s="62">
        <v>69047665.890287295</v>
      </c>
      <c r="N10803" s="62">
        <v>54605788.419837497</v>
      </c>
      <c r="O10803" s="51">
        <v>-7.6822764966163497</v>
      </c>
      <c r="P10803" s="64">
        <v>-6.9538424020274698</v>
      </c>
      <c r="Q10803" s="49">
        <v>69777843</v>
      </c>
      <c r="R10803" s="65">
        <v>55043566.772691399</v>
      </c>
      <c r="S10803" s="51">
        <v>-7.2251542000702402</v>
      </c>
      <c r="T10803" s="63">
        <v>-6.5092816581706598</v>
      </c>
    </row>
    <row r="10804" spans="1:20" hidden="1" x14ac:dyDescent="0.2">
      <c r="A10804" s="67" t="s">
        <v>128</v>
      </c>
      <c r="B10804" s="20" t="s">
        <v>129</v>
      </c>
      <c r="C10804" s="70">
        <v>2004</v>
      </c>
      <c r="D10804" s="35" t="s">
        <v>51</v>
      </c>
      <c r="E10804" s="49">
        <v>92367517.287669793</v>
      </c>
      <c r="F10804" s="62">
        <v>80368748.788812593</v>
      </c>
      <c r="G10804" s="51">
        <v>18.164529964744499</v>
      </c>
      <c r="H10804" s="63">
        <v>27.883905060211902</v>
      </c>
      <c r="I10804" s="49">
        <v>97178286</v>
      </c>
      <c r="J10804" s="62">
        <v>83747262.626467198</v>
      </c>
      <c r="K10804" s="51">
        <v>34.338428662216103</v>
      </c>
      <c r="L10804" s="64">
        <v>41.328272049261798</v>
      </c>
      <c r="M10804" s="62">
        <v>57699329.129385203</v>
      </c>
      <c r="N10804" s="62">
        <v>45409615.153658301</v>
      </c>
      <c r="O10804" s="51">
        <v>5.2459588247469204</v>
      </c>
      <c r="P10804" s="64">
        <v>0.99348528790852397</v>
      </c>
      <c r="Q10804" s="49">
        <v>58613498</v>
      </c>
      <c r="R10804" s="65">
        <v>46035494.204218201</v>
      </c>
      <c r="S10804" s="51">
        <v>13.572239075117899</v>
      </c>
      <c r="T10804" s="63">
        <v>7.1715214011233401</v>
      </c>
    </row>
    <row r="10805" spans="1:20" hidden="1" x14ac:dyDescent="0.2">
      <c r="A10805" s="67" t="s">
        <v>128</v>
      </c>
      <c r="B10805" s="20" t="s">
        <v>129</v>
      </c>
      <c r="C10805" s="70">
        <v>2004</v>
      </c>
      <c r="D10805" s="35" t="s">
        <v>52</v>
      </c>
      <c r="E10805" s="49">
        <v>107898817.075982</v>
      </c>
      <c r="F10805" s="62">
        <v>88507138.809960499</v>
      </c>
      <c r="G10805" s="51">
        <v>6.5220539776374498</v>
      </c>
      <c r="H10805" s="63">
        <v>11.2838576405995</v>
      </c>
      <c r="I10805" s="49">
        <v>108789946</v>
      </c>
      <c r="J10805" s="62">
        <v>89244117.144662201</v>
      </c>
      <c r="K10805" s="51">
        <v>2.53616482206098</v>
      </c>
      <c r="L10805" s="64">
        <v>7.6447553720468502</v>
      </c>
      <c r="M10805" s="62">
        <v>72394511.671376407</v>
      </c>
      <c r="N10805" s="62">
        <v>57336775.619895503</v>
      </c>
      <c r="O10805" s="51">
        <v>5.4157774014714999</v>
      </c>
      <c r="P10805" s="64">
        <v>4.4445704488901496</v>
      </c>
      <c r="Q10805" s="49">
        <v>72622560</v>
      </c>
      <c r="R10805" s="65">
        <v>57281449.347476497</v>
      </c>
      <c r="S10805" s="51">
        <v>4.3516435034396803</v>
      </c>
      <c r="T10805" s="63">
        <v>2.9178088938949198</v>
      </c>
    </row>
    <row r="10806" spans="1:20" hidden="1" x14ac:dyDescent="0.2">
      <c r="A10806" s="67" t="s">
        <v>128</v>
      </c>
      <c r="B10806" s="20" t="s">
        <v>129</v>
      </c>
      <c r="C10806" s="70">
        <v>2004</v>
      </c>
      <c r="D10806" s="35" t="s">
        <v>53</v>
      </c>
      <c r="E10806" s="49">
        <v>114250340.52226201</v>
      </c>
      <c r="F10806" s="62">
        <v>87524989.761699095</v>
      </c>
      <c r="G10806" s="51">
        <v>13.194243514652999</v>
      </c>
      <c r="H10806" s="63">
        <v>-0.96659533829259703</v>
      </c>
      <c r="I10806" s="49">
        <v>108547607</v>
      </c>
      <c r="J10806" s="62">
        <v>83408731.603469193</v>
      </c>
      <c r="K10806" s="51">
        <v>6.4654807566291401</v>
      </c>
      <c r="L10806" s="64">
        <v>-5.8517242115338304</v>
      </c>
      <c r="M10806" s="62">
        <v>82463061.211886495</v>
      </c>
      <c r="N10806" s="62">
        <v>63872887.091304503</v>
      </c>
      <c r="O10806" s="51">
        <v>6.7098274182298301</v>
      </c>
      <c r="P10806" s="64">
        <v>0.20900652814523901</v>
      </c>
      <c r="Q10806" s="49">
        <v>81320033</v>
      </c>
      <c r="R10806" s="65">
        <v>63064765.477652401</v>
      </c>
      <c r="S10806" s="51">
        <v>2.1961519369128699</v>
      </c>
      <c r="T10806" s="63">
        <v>-4.1667852096003504</v>
      </c>
    </row>
    <row r="10807" spans="1:20" hidden="1" x14ac:dyDescent="0.2">
      <c r="A10807" s="67" t="s">
        <v>128</v>
      </c>
      <c r="B10807" s="20" t="s">
        <v>129</v>
      </c>
      <c r="C10807" s="70">
        <v>2004</v>
      </c>
      <c r="D10807" s="35" t="s">
        <v>54</v>
      </c>
      <c r="E10807" s="49">
        <v>100697615.28767</v>
      </c>
      <c r="F10807" s="62">
        <v>82830964.412812606</v>
      </c>
      <c r="G10807" s="51">
        <v>7.37139276335279</v>
      </c>
      <c r="H10807" s="63">
        <v>-2.9208425692936002</v>
      </c>
      <c r="I10807" s="49">
        <v>105508384</v>
      </c>
      <c r="J10807" s="62">
        <v>86209478.250007898</v>
      </c>
      <c r="K10807" s="51">
        <v>19.958261025852</v>
      </c>
      <c r="L10807" s="64">
        <v>5.4739928128460198</v>
      </c>
      <c r="M10807" s="62">
        <v>79642367.129385099</v>
      </c>
      <c r="N10807" s="62">
        <v>62368391.113276102</v>
      </c>
      <c r="O10807" s="51">
        <v>-0.38692624073355403</v>
      </c>
      <c r="P10807" s="64">
        <v>3.4301479514278199</v>
      </c>
      <c r="Q10807" s="49">
        <v>80556536</v>
      </c>
      <c r="R10807" s="65">
        <v>63228012.346765198</v>
      </c>
      <c r="S10807" s="51">
        <v>4.9768872811200904</v>
      </c>
      <c r="T10807" s="63">
        <v>9.7572411041639402</v>
      </c>
    </row>
    <row r="10808" spans="1:20" hidden="1" x14ac:dyDescent="0.2">
      <c r="A10808" s="67" t="s">
        <v>128</v>
      </c>
      <c r="B10808" s="20" t="s">
        <v>129</v>
      </c>
      <c r="C10808" s="70">
        <v>2004</v>
      </c>
      <c r="D10808" s="35" t="s">
        <v>55</v>
      </c>
      <c r="E10808" s="49">
        <v>78857492.171839699</v>
      </c>
      <c r="F10808" s="62">
        <v>63883550.359613299</v>
      </c>
      <c r="G10808" s="51">
        <v>-1.35663624477415</v>
      </c>
      <c r="H10808" s="63">
        <v>-4.8368302427770002</v>
      </c>
      <c r="I10808" s="49">
        <v>85711617</v>
      </c>
      <c r="J10808" s="62">
        <v>67685872.738849595</v>
      </c>
      <c r="K10808" s="51">
        <v>4.36965116389936</v>
      </c>
      <c r="L10808" s="64">
        <v>-1.8824680992494101</v>
      </c>
      <c r="M10808" s="62">
        <v>65912160.938750997</v>
      </c>
      <c r="N10808" s="62">
        <v>51759164.4327842</v>
      </c>
      <c r="O10808" s="51">
        <v>-2.0362776965599698</v>
      </c>
      <c r="P10808" s="64">
        <v>-5.2550118415606004</v>
      </c>
      <c r="Q10808" s="49">
        <v>71436962</v>
      </c>
      <c r="R10808" s="65">
        <v>55945790.358283304</v>
      </c>
      <c r="S10808" s="51">
        <v>7.1578454788956396</v>
      </c>
      <c r="T10808" s="63">
        <v>3.9674174588351998</v>
      </c>
    </row>
    <row r="10809" spans="1:20" hidden="1" x14ac:dyDescent="0.2">
      <c r="A10809" s="67" t="s">
        <v>128</v>
      </c>
      <c r="B10809" s="20" t="s">
        <v>129</v>
      </c>
      <c r="C10809" s="70">
        <v>2005</v>
      </c>
      <c r="D10809" s="35" t="s">
        <v>43</v>
      </c>
      <c r="E10809" s="49">
        <v>97047710.491512105</v>
      </c>
      <c r="F10809" s="62">
        <v>77201420.729998797</v>
      </c>
      <c r="G10809" s="51">
        <v>7.5806006623992097</v>
      </c>
      <c r="H10809" s="63">
        <v>1.26628595195948</v>
      </c>
      <c r="I10809" s="49">
        <v>99227959</v>
      </c>
      <c r="J10809" s="62">
        <v>78266979.567272305</v>
      </c>
      <c r="K10809" s="51">
        <v>14.6845430603606</v>
      </c>
      <c r="L10809" s="64">
        <v>5.2660179110755303</v>
      </c>
      <c r="M10809" s="62">
        <v>58815073.5554737</v>
      </c>
      <c r="N10809" s="62">
        <v>44792253.502320901</v>
      </c>
      <c r="O10809" s="51">
        <v>3.5601589258493802</v>
      </c>
      <c r="P10809" s="64">
        <v>-3.0528127428524199</v>
      </c>
      <c r="Q10809" s="49">
        <v>58724976</v>
      </c>
      <c r="R10809" s="65">
        <v>44799229.677308999</v>
      </c>
      <c r="S10809" s="51">
        <v>4.0434480655909999</v>
      </c>
      <c r="T10809" s="63">
        <v>-2.1473641230046501</v>
      </c>
    </row>
    <row r="10810" spans="1:20" hidden="1" x14ac:dyDescent="0.2">
      <c r="A10810" s="67" t="s">
        <v>128</v>
      </c>
      <c r="B10810" s="20" t="s">
        <v>129</v>
      </c>
      <c r="C10810" s="70">
        <v>2005</v>
      </c>
      <c r="D10810" s="35" t="s">
        <v>45</v>
      </c>
      <c r="E10810" s="49">
        <v>94744489.743082702</v>
      </c>
      <c r="F10810" s="62">
        <v>69332615.055990696</v>
      </c>
      <c r="G10810" s="51">
        <v>15.382226799180801</v>
      </c>
      <c r="H10810" s="63">
        <v>2.7227990112152201</v>
      </c>
      <c r="I10810" s="49">
        <v>94610592</v>
      </c>
      <c r="J10810" s="62">
        <v>68042409.842985302</v>
      </c>
      <c r="K10810" s="51">
        <v>17.623857295914402</v>
      </c>
      <c r="L10810" s="64">
        <v>-2.2511698523600199</v>
      </c>
      <c r="M10810" s="62">
        <v>67239363.808757007</v>
      </c>
      <c r="N10810" s="62">
        <v>47600226.676818602</v>
      </c>
      <c r="O10810" s="51">
        <v>-5.4936059639709303</v>
      </c>
      <c r="P10810" s="64">
        <v>-11.015377440728299</v>
      </c>
      <c r="Q10810" s="49">
        <v>66745193</v>
      </c>
      <c r="R10810" s="65">
        <v>46796881.920607701</v>
      </c>
      <c r="S10810" s="51">
        <v>-5.5050574079361096</v>
      </c>
      <c r="T10810" s="63">
        <v>-15.0673428959952</v>
      </c>
    </row>
    <row r="10811" spans="1:20" hidden="1" x14ac:dyDescent="0.2">
      <c r="A10811" s="67" t="s">
        <v>128</v>
      </c>
      <c r="B10811" s="20" t="s">
        <v>129</v>
      </c>
      <c r="C10811" s="70">
        <v>2005</v>
      </c>
      <c r="D10811" s="35" t="s">
        <v>46</v>
      </c>
      <c r="E10811" s="49">
        <v>111589874.987532</v>
      </c>
      <c r="F10811" s="62">
        <v>90540013.372567296</v>
      </c>
      <c r="G10811" s="51">
        <v>10.232171917421301</v>
      </c>
      <c r="H10811" s="63">
        <v>5.2221348931225497</v>
      </c>
      <c r="I10811" s="49">
        <v>105295756</v>
      </c>
      <c r="J10811" s="62">
        <v>86407866.851746798</v>
      </c>
      <c r="K10811" s="51">
        <v>-2.3958049676123099</v>
      </c>
      <c r="L10811" s="64">
        <v>-4.6659026089003302</v>
      </c>
      <c r="M10811" s="62">
        <v>77522545.223320097</v>
      </c>
      <c r="N10811" s="62">
        <v>60325057.217382602</v>
      </c>
      <c r="O10811" s="51">
        <v>4.0827600766121499</v>
      </c>
      <c r="P10811" s="64">
        <v>2.4134399153742199</v>
      </c>
      <c r="Q10811" s="49">
        <v>72785645</v>
      </c>
      <c r="R10811" s="65">
        <v>56620198.653591998</v>
      </c>
      <c r="S10811" s="51">
        <v>-6.0344615574490197</v>
      </c>
      <c r="T10811" s="63">
        <v>-7.4012369508655196</v>
      </c>
    </row>
    <row r="10812" spans="1:20" hidden="1" x14ac:dyDescent="0.2">
      <c r="A10812" s="67" t="s">
        <v>128</v>
      </c>
      <c r="B10812" s="20" t="s">
        <v>129</v>
      </c>
      <c r="C10812" s="70">
        <v>2005</v>
      </c>
      <c r="D10812" s="35" t="s">
        <v>47</v>
      </c>
      <c r="E10812" s="49">
        <v>100197648.408601</v>
      </c>
      <c r="F10812" s="62">
        <v>73500419.428916007</v>
      </c>
      <c r="G10812" s="51">
        <v>2.9539324337858099</v>
      </c>
      <c r="H10812" s="63">
        <v>-11.743108423352</v>
      </c>
      <c r="I10812" s="49">
        <v>105586268</v>
      </c>
      <c r="J10812" s="62">
        <v>77730164.199489295</v>
      </c>
      <c r="K10812" s="51">
        <v>9.3862738652761895</v>
      </c>
      <c r="L10812" s="64">
        <v>-5.5491326475658704</v>
      </c>
      <c r="M10812" s="62">
        <v>67166157.080823898</v>
      </c>
      <c r="N10812" s="62">
        <v>54722295.717122801</v>
      </c>
      <c r="O10812" s="51">
        <v>0.83411581613994601</v>
      </c>
      <c r="P10812" s="64">
        <v>-6.0903044629043901</v>
      </c>
      <c r="Q10812" s="49">
        <v>73232470</v>
      </c>
      <c r="R10812" s="65">
        <v>59130108.330271803</v>
      </c>
      <c r="S10812" s="51">
        <v>9.5283668378674609</v>
      </c>
      <c r="T10812" s="63">
        <v>0.61637879588598599</v>
      </c>
    </row>
    <row r="10813" spans="1:20" hidden="1" x14ac:dyDescent="0.2">
      <c r="A10813" s="67" t="s">
        <v>128</v>
      </c>
      <c r="B10813" s="20" t="s">
        <v>129</v>
      </c>
      <c r="C10813" s="70">
        <v>2005</v>
      </c>
      <c r="D10813" s="35" t="s">
        <v>48</v>
      </c>
      <c r="E10813" s="49">
        <v>103464430.397306</v>
      </c>
      <c r="F10813" s="62">
        <v>79353064.254339099</v>
      </c>
      <c r="G10813" s="51">
        <v>9.6195763649920192</v>
      </c>
      <c r="H10813" s="63">
        <v>-1.8601727729220801</v>
      </c>
      <c r="I10813" s="49">
        <v>104836540</v>
      </c>
      <c r="J10813" s="62">
        <v>79955390.0347808</v>
      </c>
      <c r="K10813" s="51">
        <v>15.354913637261401</v>
      </c>
      <c r="L10813" s="64">
        <v>2.3163785142448901</v>
      </c>
      <c r="M10813" s="62">
        <v>73676166.057773799</v>
      </c>
      <c r="N10813" s="62">
        <v>51954151.792476296</v>
      </c>
      <c r="O10813" s="51">
        <v>-1.0973970153110899</v>
      </c>
      <c r="P10813" s="64">
        <v>-7.6486241966054997</v>
      </c>
      <c r="Q10813" s="49">
        <v>72208277</v>
      </c>
      <c r="R10813" s="65">
        <v>51228114.257096097</v>
      </c>
      <c r="S10813" s="51">
        <v>1.2685304550599701</v>
      </c>
      <c r="T10813" s="63">
        <v>-5.1151154496723796</v>
      </c>
    </row>
    <row r="10814" spans="1:20" hidden="1" x14ac:dyDescent="0.2">
      <c r="A10814" s="67" t="s">
        <v>128</v>
      </c>
      <c r="B10814" s="20" t="s">
        <v>129</v>
      </c>
      <c r="C10814" s="70">
        <v>2005</v>
      </c>
      <c r="D10814" s="35" t="s">
        <v>49</v>
      </c>
      <c r="E10814" s="49">
        <v>111533783.08316</v>
      </c>
      <c r="F10814" s="62">
        <v>86595032.956667304</v>
      </c>
      <c r="G10814" s="51">
        <v>-1.72052966857835</v>
      </c>
      <c r="H10814" s="63">
        <v>-9.0564103865805698</v>
      </c>
      <c r="I10814" s="49">
        <v>114580864</v>
      </c>
      <c r="J10814" s="62">
        <v>88928460.471913904</v>
      </c>
      <c r="K10814" s="51">
        <v>-1.7667609500322301</v>
      </c>
      <c r="L10814" s="64">
        <v>-8.9910065554663099</v>
      </c>
      <c r="M10814" s="62">
        <v>71365539.515395403</v>
      </c>
      <c r="N10814" s="62">
        <v>57051419.417113498</v>
      </c>
      <c r="O10814" s="51">
        <v>-11.123804506187099</v>
      </c>
      <c r="P10814" s="64">
        <v>-8.0662635570703607</v>
      </c>
      <c r="Q10814" s="49">
        <v>72743978</v>
      </c>
      <c r="R10814" s="65">
        <v>57781301.0078118</v>
      </c>
      <c r="S10814" s="51">
        <v>-11.320115511119001</v>
      </c>
      <c r="T10814" s="63">
        <v>-8.6894508032028792</v>
      </c>
    </row>
    <row r="10815" spans="1:20" hidden="1" x14ac:dyDescent="0.2">
      <c r="A10815" s="67" t="s">
        <v>128</v>
      </c>
      <c r="B10815" s="20" t="s">
        <v>129</v>
      </c>
      <c r="C10815" s="70">
        <v>2005</v>
      </c>
      <c r="D10815" s="35" t="s">
        <v>50</v>
      </c>
      <c r="E10815" s="49">
        <v>104696736.662756</v>
      </c>
      <c r="F10815" s="62">
        <v>78062418.746218294</v>
      </c>
      <c r="G10815" s="51">
        <v>3.7319343353530399</v>
      </c>
      <c r="H10815" s="63">
        <v>-2.3575981890987499</v>
      </c>
      <c r="I10815" s="49">
        <v>98992844</v>
      </c>
      <c r="J10815" s="62">
        <v>73953052.412042394</v>
      </c>
      <c r="K10815" s="51">
        <v>-8.1029594225956493E-3</v>
      </c>
      <c r="L10815" s="64">
        <v>-6.5450697106766</v>
      </c>
      <c r="M10815" s="62">
        <v>68170434.721937194</v>
      </c>
      <c r="N10815" s="62">
        <v>50669573.319425799</v>
      </c>
      <c r="O10815" s="51">
        <v>-1.27047186467385</v>
      </c>
      <c r="P10815" s="64">
        <v>-7.2084209647300401</v>
      </c>
      <c r="Q10815" s="49">
        <v>67027366</v>
      </c>
      <c r="R10815" s="65">
        <v>50024902.739390999</v>
      </c>
      <c r="S10815" s="51">
        <v>-3.9417627168555498</v>
      </c>
      <c r="T10815" s="63">
        <v>-9.11762141800431</v>
      </c>
    </row>
    <row r="10816" spans="1:20" hidden="1" x14ac:dyDescent="0.2">
      <c r="A10816" s="67" t="s">
        <v>128</v>
      </c>
      <c r="B10816" s="20" t="s">
        <v>129</v>
      </c>
      <c r="C10816" s="70">
        <v>2005</v>
      </c>
      <c r="D10816" s="35" t="s">
        <v>51</v>
      </c>
      <c r="E10816" s="49">
        <v>108650569.014846</v>
      </c>
      <c r="F10816" s="62">
        <v>87993526.710862398</v>
      </c>
      <c r="G10816" s="51">
        <v>17.628547573130302</v>
      </c>
      <c r="H10816" s="63">
        <v>9.4872422887727996</v>
      </c>
      <c r="I10816" s="49">
        <v>109654049</v>
      </c>
      <c r="J10816" s="62">
        <v>88897743.777343601</v>
      </c>
      <c r="K10816" s="51">
        <v>12.8380150685103</v>
      </c>
      <c r="L10816" s="64">
        <v>6.1500292539097297</v>
      </c>
      <c r="M10816" s="62">
        <v>53588865.905023701</v>
      </c>
      <c r="N10816" s="62">
        <v>40751665.235853598</v>
      </c>
      <c r="O10816" s="51">
        <v>-7.1239359042532104</v>
      </c>
      <c r="P10816" s="64">
        <v>-10.2576291431738</v>
      </c>
      <c r="Q10816" s="49">
        <v>54165939</v>
      </c>
      <c r="R10816" s="65">
        <v>40987267.721538603</v>
      </c>
      <c r="S10816" s="51">
        <v>-7.5879433095769198</v>
      </c>
      <c r="T10816" s="63">
        <v>-10.965943930753101</v>
      </c>
    </row>
    <row r="10817" spans="1:20" hidden="1" x14ac:dyDescent="0.2">
      <c r="A10817" s="67" t="s">
        <v>128</v>
      </c>
      <c r="B10817" s="20" t="s">
        <v>129</v>
      </c>
      <c r="C10817" s="70">
        <v>2005</v>
      </c>
      <c r="D10817" s="35" t="s">
        <v>52</v>
      </c>
      <c r="E10817" s="49">
        <v>114753075.35643899</v>
      </c>
      <c r="F10817" s="62">
        <v>91619396.814303994</v>
      </c>
      <c r="G10817" s="51">
        <v>6.3524869560249702</v>
      </c>
      <c r="H10817" s="63">
        <v>3.5163920630470602</v>
      </c>
      <c r="I10817" s="49">
        <v>116576271</v>
      </c>
      <c r="J10817" s="62">
        <v>92484063.168848097</v>
      </c>
      <c r="K10817" s="51">
        <v>7.1572100973374999</v>
      </c>
      <c r="L10817" s="64">
        <v>3.6304309212159298</v>
      </c>
      <c r="M10817" s="62">
        <v>73046225.617592707</v>
      </c>
      <c r="N10817" s="62">
        <v>54607155.948066302</v>
      </c>
      <c r="O10817" s="51">
        <v>0.90022562645999404</v>
      </c>
      <c r="P10817" s="64">
        <v>-4.7606787133004396</v>
      </c>
      <c r="Q10817" s="49">
        <v>74971726</v>
      </c>
      <c r="R10817" s="65">
        <v>56299353.732799403</v>
      </c>
      <c r="S10817" s="51">
        <v>3.2347606583959601</v>
      </c>
      <c r="T10817" s="63">
        <v>-1.71450901795364</v>
      </c>
    </row>
    <row r="10818" spans="1:20" hidden="1" x14ac:dyDescent="0.2">
      <c r="A10818" s="67" t="s">
        <v>128</v>
      </c>
      <c r="B10818" s="20" t="s">
        <v>129</v>
      </c>
      <c r="C10818" s="70">
        <v>2005</v>
      </c>
      <c r="D10818" s="35" t="s">
        <v>53</v>
      </c>
      <c r="E10818" s="49">
        <v>113484173.51463</v>
      </c>
      <c r="F10818" s="62">
        <v>89801179.685305893</v>
      </c>
      <c r="G10818" s="51">
        <v>-0.67060369722285995</v>
      </c>
      <c r="H10818" s="63">
        <v>2.6006171835085001</v>
      </c>
      <c r="I10818" s="49">
        <v>110656662</v>
      </c>
      <c r="J10818" s="62">
        <v>88031530.277609497</v>
      </c>
      <c r="K10818" s="51">
        <v>1.9429769649366799</v>
      </c>
      <c r="L10818" s="64">
        <v>5.54234381133789</v>
      </c>
      <c r="M10818" s="62">
        <v>79034475.4900316</v>
      </c>
      <c r="N10818" s="62">
        <v>65721870.690365598</v>
      </c>
      <c r="O10818" s="51">
        <v>-4.1577230719646003</v>
      </c>
      <c r="P10818" s="64">
        <v>2.8947863221182102</v>
      </c>
      <c r="Q10818" s="49">
        <v>76531091</v>
      </c>
      <c r="R10818" s="65">
        <v>63379442.535642803</v>
      </c>
      <c r="S10818" s="51">
        <v>-5.8890064641267399</v>
      </c>
      <c r="T10818" s="63">
        <v>0.498974436211852</v>
      </c>
    </row>
    <row r="10819" spans="1:20" hidden="1" x14ac:dyDescent="0.2">
      <c r="A10819" s="67" t="s">
        <v>128</v>
      </c>
      <c r="B10819" s="20" t="s">
        <v>129</v>
      </c>
      <c r="C10819" s="70">
        <v>2005</v>
      </c>
      <c r="D10819" s="35" t="s">
        <v>54</v>
      </c>
      <c r="E10819" s="49">
        <v>105130507.014846</v>
      </c>
      <c r="F10819" s="62">
        <v>81836719.972862393</v>
      </c>
      <c r="G10819" s="51">
        <v>4.4021814364841196</v>
      </c>
      <c r="H10819" s="63">
        <v>-1.20032942631828</v>
      </c>
      <c r="I10819" s="49">
        <v>106133987</v>
      </c>
      <c r="J10819" s="62">
        <v>82740937.039280504</v>
      </c>
      <c r="K10819" s="51">
        <v>0.59294150500874798</v>
      </c>
      <c r="L10819" s="64">
        <v>-4.02338731324717</v>
      </c>
      <c r="M10819" s="62">
        <v>77579045.905023694</v>
      </c>
      <c r="N10819" s="62">
        <v>54681713.7698057</v>
      </c>
      <c r="O10819" s="51">
        <v>-2.5907331722189801</v>
      </c>
      <c r="P10819" s="64">
        <v>-12.3246362560636</v>
      </c>
      <c r="Q10819" s="49">
        <v>78156119</v>
      </c>
      <c r="R10819" s="65">
        <v>54997851.714783996</v>
      </c>
      <c r="S10819" s="51">
        <v>-2.9797917328520702</v>
      </c>
      <c r="T10819" s="63">
        <v>-13.016636655987201</v>
      </c>
    </row>
    <row r="10820" spans="1:20" hidden="1" x14ac:dyDescent="0.2">
      <c r="A10820" s="67" t="s">
        <v>128</v>
      </c>
      <c r="B10820" s="20" t="s">
        <v>129</v>
      </c>
      <c r="C10820" s="70">
        <v>2005</v>
      </c>
      <c r="D10820" s="35" t="s">
        <v>55</v>
      </c>
      <c r="E10820" s="49">
        <v>98320229.283986896</v>
      </c>
      <c r="F10820" s="62">
        <v>79371263.885043904</v>
      </c>
      <c r="G10820" s="51">
        <v>24.6808978780807</v>
      </c>
      <c r="H10820" s="63">
        <v>24.243664352164501</v>
      </c>
      <c r="I10820" s="49">
        <v>95466860</v>
      </c>
      <c r="J10820" s="62">
        <v>78628899.099740401</v>
      </c>
      <c r="K10820" s="51">
        <v>11.381471195439</v>
      </c>
      <c r="L10820" s="64">
        <v>16.167371296388598</v>
      </c>
      <c r="M10820" s="62">
        <v>71652517.953600302</v>
      </c>
      <c r="N10820" s="62">
        <v>50581892.966883399</v>
      </c>
      <c r="O10820" s="51">
        <v>8.7091015270816907</v>
      </c>
      <c r="P10820" s="64">
        <v>-2.2745179115664298</v>
      </c>
      <c r="Q10820" s="49">
        <v>73711462</v>
      </c>
      <c r="R10820" s="65">
        <v>51714441.580978997</v>
      </c>
      <c r="S10820" s="51">
        <v>3.1839259905817499</v>
      </c>
      <c r="T10820" s="63">
        <v>-7.5633014570109802</v>
      </c>
    </row>
    <row r="10821" spans="1:20" hidden="1" x14ac:dyDescent="0.2">
      <c r="A10821" s="67" t="s">
        <v>128</v>
      </c>
      <c r="B10821" s="20" t="s">
        <v>129</v>
      </c>
      <c r="C10821" s="70">
        <v>2006</v>
      </c>
      <c r="D10821" s="35" t="s">
        <v>43</v>
      </c>
      <c r="E10821" s="49">
        <v>103835055.578337</v>
      </c>
      <c r="F10821" s="62">
        <v>79240951.548444301</v>
      </c>
      <c r="G10821" s="51">
        <v>6.9938229891765697</v>
      </c>
      <c r="H10821" s="63">
        <v>2.6418306802649099</v>
      </c>
      <c r="I10821" s="49">
        <v>106836532</v>
      </c>
      <c r="J10821" s="62">
        <v>81515358.455365002</v>
      </c>
      <c r="K10821" s="51">
        <v>7.6677713385196098</v>
      </c>
      <c r="L10821" s="64">
        <v>4.1503823273269598</v>
      </c>
      <c r="M10821" s="62">
        <v>57365700.962249197</v>
      </c>
      <c r="N10821" s="62">
        <v>38576871.648463503</v>
      </c>
      <c r="O10821" s="51">
        <v>-2.4642876487393499</v>
      </c>
      <c r="P10821" s="64">
        <v>-13.8760195522097</v>
      </c>
      <c r="Q10821" s="49">
        <v>57856947</v>
      </c>
      <c r="R10821" s="65">
        <v>38892664.3008665</v>
      </c>
      <c r="S10821" s="51">
        <v>-1.47812576372955</v>
      </c>
      <c r="T10821" s="63">
        <v>-13.1845244192541</v>
      </c>
    </row>
    <row r="10822" spans="1:20" hidden="1" x14ac:dyDescent="0.2">
      <c r="A10822" s="67" t="s">
        <v>128</v>
      </c>
      <c r="B10822" s="20" t="s">
        <v>129</v>
      </c>
      <c r="C10822" s="70">
        <v>2006</v>
      </c>
      <c r="D10822" s="35" t="s">
        <v>45</v>
      </c>
      <c r="E10822" s="49">
        <v>92089389.743082702</v>
      </c>
      <c r="F10822" s="62">
        <v>63882155.883990698</v>
      </c>
      <c r="G10822" s="51">
        <v>-2.8023793332992799</v>
      </c>
      <c r="H10822" s="63">
        <v>-7.8613206318532596</v>
      </c>
      <c r="I10822" s="49">
        <v>91955492</v>
      </c>
      <c r="J10822" s="62">
        <v>62591950.671053</v>
      </c>
      <c r="K10822" s="51">
        <v>-2.8063454036943298</v>
      </c>
      <c r="L10822" s="64">
        <v>-8.0103852648807408</v>
      </c>
      <c r="M10822" s="62">
        <v>79418189.808757007</v>
      </c>
      <c r="N10822" s="62">
        <v>56213186.230613597</v>
      </c>
      <c r="O10822" s="51">
        <v>18.1126431157784</v>
      </c>
      <c r="P10822" s="64">
        <v>18.0943666765972</v>
      </c>
      <c r="Q10822" s="49">
        <v>78924019</v>
      </c>
      <c r="R10822" s="65">
        <v>55264481.329075404</v>
      </c>
      <c r="S10822" s="51">
        <v>18.246746248827201</v>
      </c>
      <c r="T10822" s="63">
        <v>18.0943666777484</v>
      </c>
    </row>
    <row r="10823" spans="1:20" hidden="1" x14ac:dyDescent="0.2">
      <c r="A10823" s="67" t="s">
        <v>128</v>
      </c>
      <c r="B10823" s="20" t="s">
        <v>129</v>
      </c>
      <c r="C10823" s="70">
        <v>2006</v>
      </c>
      <c r="D10823" s="35" t="s">
        <v>46</v>
      </c>
      <c r="E10823" s="49">
        <v>114016011.96283799</v>
      </c>
      <c r="F10823" s="62">
        <v>79337244.4152257</v>
      </c>
      <c r="G10823" s="51">
        <v>2.17415511539649</v>
      </c>
      <c r="H10823" s="63">
        <v>-12.3732795479528</v>
      </c>
      <c r="I10823" s="49">
        <v>119823477</v>
      </c>
      <c r="J10823" s="62">
        <v>82981460.269968897</v>
      </c>
      <c r="K10823" s="51">
        <v>13.797062248168899</v>
      </c>
      <c r="L10823" s="64">
        <v>-3.9653873039786198</v>
      </c>
      <c r="M10823" s="62">
        <v>73349052.332747102</v>
      </c>
      <c r="N10823" s="62">
        <v>51963114.386448897</v>
      </c>
      <c r="O10823" s="51">
        <v>-5.3835859988218502</v>
      </c>
      <c r="P10823" s="64">
        <v>-13.861475175732201</v>
      </c>
      <c r="Q10823" s="49">
        <v>77333990</v>
      </c>
      <c r="R10823" s="65">
        <v>54852745.549079403</v>
      </c>
      <c r="S10823" s="51">
        <v>6.2489588434642602</v>
      </c>
      <c r="T10823" s="63">
        <v>-3.1215946721170802</v>
      </c>
    </row>
    <row r="10824" spans="1:20" hidden="1" x14ac:dyDescent="0.2">
      <c r="A10824" s="67" t="s">
        <v>128</v>
      </c>
      <c r="B10824" s="20" t="s">
        <v>129</v>
      </c>
      <c r="C10824" s="70">
        <v>2006</v>
      </c>
      <c r="D10824" s="35" t="s">
        <v>47</v>
      </c>
      <c r="E10824" s="49">
        <v>109914152.213379</v>
      </c>
      <c r="F10824" s="62">
        <v>79447210.053933203</v>
      </c>
      <c r="G10824" s="51">
        <v>9.6973371721805108</v>
      </c>
      <c r="H10824" s="63">
        <v>8.0908254282391994</v>
      </c>
      <c r="I10824" s="49">
        <v>99317717</v>
      </c>
      <c r="J10824" s="62">
        <v>72443844.853790805</v>
      </c>
      <c r="K10824" s="51">
        <v>-5.9368998627738296</v>
      </c>
      <c r="L10824" s="64">
        <v>-6.8008596149772202</v>
      </c>
      <c r="M10824" s="62">
        <v>72148032.439425498</v>
      </c>
      <c r="N10824" s="62">
        <v>49182681.999214597</v>
      </c>
      <c r="O10824" s="51">
        <v>7.4172404304845099</v>
      </c>
      <c r="P10824" s="64">
        <v>-10.1231383758902</v>
      </c>
      <c r="Q10824" s="49">
        <v>67264002</v>
      </c>
      <c r="R10824" s="65">
        <v>45965766.240880802</v>
      </c>
      <c r="S10824" s="51">
        <v>-8.1500296248371704</v>
      </c>
      <c r="T10824" s="63">
        <v>-22.263348505741799</v>
      </c>
    </row>
    <row r="10825" spans="1:20" hidden="1" x14ac:dyDescent="0.2">
      <c r="A10825" s="67" t="s">
        <v>128</v>
      </c>
      <c r="B10825" s="20" t="s">
        <v>129</v>
      </c>
      <c r="C10825" s="70">
        <v>2006</v>
      </c>
      <c r="D10825" s="35" t="s">
        <v>48</v>
      </c>
      <c r="E10825" s="49">
        <v>117519271.062655</v>
      </c>
      <c r="F10825" s="62">
        <v>86882583.221340299</v>
      </c>
      <c r="G10825" s="51">
        <v>13.584224657090401</v>
      </c>
      <c r="H10825" s="63">
        <v>9.4886303859267507</v>
      </c>
      <c r="I10825" s="49">
        <v>123248769</v>
      </c>
      <c r="J10825" s="62">
        <v>91004655.273995996</v>
      </c>
      <c r="K10825" s="51">
        <v>17.562797284229301</v>
      </c>
      <c r="L10825" s="64">
        <v>13.819287523216</v>
      </c>
      <c r="M10825" s="62">
        <v>72485676.267072007</v>
      </c>
      <c r="N10825" s="62">
        <v>51587047.980474398</v>
      </c>
      <c r="O10825" s="51">
        <v>-1.6158411252945299</v>
      </c>
      <c r="P10825" s="64">
        <v>-0.706591868669604</v>
      </c>
      <c r="Q10825" s="49">
        <v>75069090</v>
      </c>
      <c r="R10825" s="65">
        <v>53171701.274138004</v>
      </c>
      <c r="S10825" s="51">
        <v>3.96189068463717</v>
      </c>
      <c r="T10825" s="63">
        <v>3.7939850904674701</v>
      </c>
    </row>
    <row r="10826" spans="1:20" hidden="1" x14ac:dyDescent="0.2">
      <c r="A10826" s="67" t="s">
        <v>128</v>
      </c>
      <c r="B10826" s="20" t="s">
        <v>129</v>
      </c>
      <c r="C10826" s="70">
        <v>2006</v>
      </c>
      <c r="D10826" s="35" t="s">
        <v>49</v>
      </c>
      <c r="E10826" s="49">
        <v>131400737.91417401</v>
      </c>
      <c r="F10826" s="62">
        <v>92799161.8257121</v>
      </c>
      <c r="G10826" s="51">
        <v>17.812499748350799</v>
      </c>
      <c r="H10826" s="63">
        <v>7.1645320259296801</v>
      </c>
      <c r="I10826" s="49">
        <v>130277133</v>
      </c>
      <c r="J10826" s="62">
        <v>91514146.518119201</v>
      </c>
      <c r="K10826" s="51">
        <v>13.698857254209599</v>
      </c>
      <c r="L10826" s="64">
        <v>2.9076023946484</v>
      </c>
      <c r="M10826" s="62">
        <v>78983985.848073095</v>
      </c>
      <c r="N10826" s="62">
        <v>56708299.129050396</v>
      </c>
      <c r="O10826" s="51">
        <v>10.6752452015503</v>
      </c>
      <c r="P10826" s="64">
        <v>-0.60142287706198605</v>
      </c>
      <c r="Q10826" s="49">
        <v>79317181</v>
      </c>
      <c r="R10826" s="65">
        <v>57366404.8980055</v>
      </c>
      <c r="S10826" s="51">
        <v>9.0360785603448992</v>
      </c>
      <c r="T10826" s="63">
        <v>-0.71804563512714004</v>
      </c>
    </row>
    <row r="10827" spans="1:20" hidden="1" x14ac:dyDescent="0.2">
      <c r="A10827" s="67" t="s">
        <v>128</v>
      </c>
      <c r="B10827" s="20" t="s">
        <v>129</v>
      </c>
      <c r="C10827" s="70">
        <v>2006</v>
      </c>
      <c r="D10827" s="35" t="s">
        <v>50</v>
      </c>
      <c r="E10827" s="49">
        <v>119099898.65512399</v>
      </c>
      <c r="F10827" s="62">
        <v>91615989.678825095</v>
      </c>
      <c r="G10827" s="51">
        <v>13.757030497295</v>
      </c>
      <c r="H10827" s="63">
        <v>17.362478834622799</v>
      </c>
      <c r="I10827" s="49">
        <v>116271228</v>
      </c>
      <c r="J10827" s="62">
        <v>89853232.096376002</v>
      </c>
      <c r="K10827" s="51">
        <v>17.4541747684307</v>
      </c>
      <c r="L10827" s="64">
        <v>21.5003697152931</v>
      </c>
      <c r="M10827" s="62">
        <v>72143067.000082299</v>
      </c>
      <c r="N10827" s="62">
        <v>48466792.709470898</v>
      </c>
      <c r="O10827" s="51">
        <v>5.8275002856432101</v>
      </c>
      <c r="P10827" s="64">
        <v>-4.3473439100589299</v>
      </c>
      <c r="Q10827" s="49">
        <v>69639642</v>
      </c>
      <c r="R10827" s="65">
        <v>46736000.823990002</v>
      </c>
      <c r="S10827" s="51">
        <v>3.8973275482733398</v>
      </c>
      <c r="T10827" s="63">
        <v>-6.5745293549791404</v>
      </c>
    </row>
    <row r="10828" spans="1:20" hidden="1" x14ac:dyDescent="0.2">
      <c r="A10828" s="67" t="s">
        <v>128</v>
      </c>
      <c r="B10828" s="20" t="s">
        <v>129</v>
      </c>
      <c r="C10828" s="70">
        <v>2006</v>
      </c>
      <c r="D10828" s="35" t="s">
        <v>51</v>
      </c>
      <c r="E10828" s="49">
        <v>107683517.703731</v>
      </c>
      <c r="F10828" s="62">
        <v>83312182.567750901</v>
      </c>
      <c r="G10828" s="51">
        <v>-0.89005637051275999</v>
      </c>
      <c r="H10828" s="63">
        <v>-5.3201006006884004</v>
      </c>
      <c r="I10828" s="49">
        <v>108578785</v>
      </c>
      <c r="J10828" s="62">
        <v>84054303.413934201</v>
      </c>
      <c r="K10828" s="51">
        <v>-0.98059671284915795</v>
      </c>
      <c r="L10828" s="64">
        <v>-5.4483276600814401</v>
      </c>
      <c r="M10828" s="62">
        <v>55199560.898475103</v>
      </c>
      <c r="N10828" s="62">
        <v>36621759.979005799</v>
      </c>
      <c r="O10828" s="51">
        <v>3.0056523239474102</v>
      </c>
      <c r="P10828" s="64">
        <v>-10.134322690730899</v>
      </c>
      <c r="Q10828" s="49">
        <v>55422919</v>
      </c>
      <c r="R10828" s="65">
        <v>36583804.190666698</v>
      </c>
      <c r="S10828" s="51">
        <v>2.32060963625129</v>
      </c>
      <c r="T10828" s="63">
        <v>-10.743491273408001</v>
      </c>
    </row>
    <row r="10829" spans="1:20" hidden="1" x14ac:dyDescent="0.2">
      <c r="A10829" s="67" t="s">
        <v>128</v>
      </c>
      <c r="B10829" s="20" t="s">
        <v>129</v>
      </c>
      <c r="C10829" s="70">
        <v>2006</v>
      </c>
      <c r="D10829" s="35" t="s">
        <v>52</v>
      </c>
      <c r="E10829" s="49">
        <v>126452313.72374099</v>
      </c>
      <c r="F10829" s="62">
        <v>85431999.750682801</v>
      </c>
      <c r="G10829" s="51">
        <v>10.1951414643682</v>
      </c>
      <c r="H10829" s="63">
        <v>-6.7533702237332198</v>
      </c>
      <c r="I10829" s="49">
        <v>122845553</v>
      </c>
      <c r="J10829" s="62">
        <v>83238555.079412103</v>
      </c>
      <c r="K10829" s="51">
        <v>5.37783714148825</v>
      </c>
      <c r="L10829" s="64">
        <v>-9.9968662412209106</v>
      </c>
      <c r="M10829" s="62">
        <v>78683122.427381605</v>
      </c>
      <c r="N10829" s="62">
        <v>49947498.0201855</v>
      </c>
      <c r="O10829" s="51">
        <v>7.7168899037971501</v>
      </c>
      <c r="P10829" s="64">
        <v>-8.5330536758082207</v>
      </c>
      <c r="Q10829" s="49">
        <v>79576545</v>
      </c>
      <c r="R10829" s="65">
        <v>50479899.298924997</v>
      </c>
      <c r="S10829" s="51">
        <v>6.1420741467256503</v>
      </c>
      <c r="T10829" s="63">
        <v>-10.336627417597001</v>
      </c>
    </row>
    <row r="10830" spans="1:20" hidden="1" x14ac:dyDescent="0.2">
      <c r="A10830" s="67" t="s">
        <v>128</v>
      </c>
      <c r="B10830" s="20" t="s">
        <v>129</v>
      </c>
      <c r="C10830" s="70">
        <v>2006</v>
      </c>
      <c r="D10830" s="35" t="s">
        <v>53</v>
      </c>
      <c r="E10830" s="49">
        <v>136564144.45844299</v>
      </c>
      <c r="F10830" s="62">
        <v>99364049.611038595</v>
      </c>
      <c r="G10830" s="51">
        <v>20.3376120467032</v>
      </c>
      <c r="H10830" s="63">
        <v>10.648935748109601</v>
      </c>
      <c r="I10830" s="49">
        <v>139274802</v>
      </c>
      <c r="J10830" s="62">
        <v>100814607.449412</v>
      </c>
      <c r="K10830" s="51">
        <v>25.8621030878376</v>
      </c>
      <c r="L10830" s="64">
        <v>14.5210211971674</v>
      </c>
      <c r="M10830" s="62">
        <v>84152833.686791301</v>
      </c>
      <c r="N10830" s="62">
        <v>53592652.147140898</v>
      </c>
      <c r="O10830" s="51">
        <v>6.4761082616474797</v>
      </c>
      <c r="P10830" s="64">
        <v>-18.455376293789499</v>
      </c>
      <c r="Q10830" s="49">
        <v>83035242</v>
      </c>
      <c r="R10830" s="65">
        <v>53081943.366928898</v>
      </c>
      <c r="S10830" s="51">
        <v>8.4987041410398803</v>
      </c>
      <c r="T10830" s="63">
        <v>-16.2473804702887</v>
      </c>
    </row>
    <row r="10831" spans="1:20" hidden="1" x14ac:dyDescent="0.2">
      <c r="A10831" s="67" t="s">
        <v>128</v>
      </c>
      <c r="B10831" s="20" t="s">
        <v>129</v>
      </c>
      <c r="C10831" s="70">
        <v>2006</v>
      </c>
      <c r="D10831" s="35" t="s">
        <v>54</v>
      </c>
      <c r="E10831" s="49">
        <v>128917432.703731</v>
      </c>
      <c r="F10831" s="62">
        <v>97607405.840750903</v>
      </c>
      <c r="G10831" s="51">
        <v>22.626092429598899</v>
      </c>
      <c r="H10831" s="63">
        <v>19.2709163724037</v>
      </c>
      <c r="I10831" s="49">
        <v>129812700</v>
      </c>
      <c r="J10831" s="62">
        <v>98349526.687278003</v>
      </c>
      <c r="K10831" s="51">
        <v>22.310207756540802</v>
      </c>
      <c r="L10831" s="64">
        <v>18.864410056883401</v>
      </c>
      <c r="M10831" s="62">
        <v>83196995.898475096</v>
      </c>
      <c r="N10831" s="62">
        <v>54277978.152698703</v>
      </c>
      <c r="O10831" s="51">
        <v>7.2415817027824598</v>
      </c>
      <c r="P10831" s="64">
        <v>-0.73833753420130499</v>
      </c>
      <c r="Q10831" s="49">
        <v>83420354</v>
      </c>
      <c r="R10831" s="65">
        <v>54221722.979500502</v>
      </c>
      <c r="S10831" s="51">
        <v>6.7355378789983202</v>
      </c>
      <c r="T10831" s="63">
        <v>-1.4111982760863</v>
      </c>
    </row>
    <row r="10832" spans="1:20" hidden="1" x14ac:dyDescent="0.2">
      <c r="A10832" s="67" t="s">
        <v>128</v>
      </c>
      <c r="B10832" s="20" t="s">
        <v>129</v>
      </c>
      <c r="C10832" s="70">
        <v>2006</v>
      </c>
      <c r="D10832" s="35" t="s">
        <v>55</v>
      </c>
      <c r="E10832" s="49">
        <v>112798463.075764</v>
      </c>
      <c r="F10832" s="62">
        <v>83931038.470108494</v>
      </c>
      <c r="G10832" s="51">
        <v>14.725589939338301</v>
      </c>
      <c r="H10832" s="63">
        <v>5.7448683085967502</v>
      </c>
      <c r="I10832" s="49">
        <v>102288470</v>
      </c>
      <c r="J10832" s="62">
        <v>76438349.174715698</v>
      </c>
      <c r="K10832" s="51">
        <v>7.1455267304277204</v>
      </c>
      <c r="L10832" s="64">
        <v>-2.7859348790398499</v>
      </c>
      <c r="M10832" s="62">
        <v>77731153.185592204</v>
      </c>
      <c r="N10832" s="62">
        <v>47848330.5654286</v>
      </c>
      <c r="O10832" s="51">
        <v>8.4834914467740301</v>
      </c>
      <c r="P10832" s="64">
        <v>-5.40423112129176</v>
      </c>
      <c r="Q10832" s="49">
        <v>75691060</v>
      </c>
      <c r="R10832" s="65">
        <v>46609992.045968503</v>
      </c>
      <c r="S10832" s="51">
        <v>2.6856040380802702</v>
      </c>
      <c r="T10832" s="63">
        <v>-9.8704527767498806</v>
      </c>
    </row>
    <row r="10833" spans="1:20" hidden="1" x14ac:dyDescent="0.2">
      <c r="A10833" s="67" t="s">
        <v>128</v>
      </c>
      <c r="B10833" s="20" t="s">
        <v>129</v>
      </c>
      <c r="C10833" s="70">
        <v>2007</v>
      </c>
      <c r="D10833" s="35" t="s">
        <v>43</v>
      </c>
      <c r="E10833" s="49">
        <v>129822372.441285</v>
      </c>
      <c r="F10833" s="62">
        <v>100726965.40397801</v>
      </c>
      <c r="G10833" s="51">
        <v>25.027498389830601</v>
      </c>
      <c r="H10833" s="63">
        <v>27.114785266552701</v>
      </c>
      <c r="I10833" s="49">
        <v>129748484</v>
      </c>
      <c r="J10833" s="62">
        <v>100700838.100528</v>
      </c>
      <c r="K10833" s="51">
        <v>21.445802827070398</v>
      </c>
      <c r="L10833" s="64">
        <v>23.536030520761699</v>
      </c>
      <c r="M10833" s="62">
        <v>69762740.001071706</v>
      </c>
      <c r="N10833" s="62">
        <v>47162526.060860597</v>
      </c>
      <c r="O10833" s="51">
        <v>21.610542241923699</v>
      </c>
      <c r="P10833" s="64">
        <v>22.255963341545499</v>
      </c>
      <c r="Q10833" s="49">
        <v>70226331</v>
      </c>
      <c r="R10833" s="65">
        <v>47316917.7665838</v>
      </c>
      <c r="S10833" s="51">
        <v>21.379254594958201</v>
      </c>
      <c r="T10833" s="63">
        <v>21.660263232544001</v>
      </c>
    </row>
    <row r="10834" spans="1:20" hidden="1" x14ac:dyDescent="0.2">
      <c r="A10834" s="67" t="s">
        <v>128</v>
      </c>
      <c r="B10834" s="20" t="s">
        <v>129</v>
      </c>
      <c r="C10834" s="70">
        <v>2007</v>
      </c>
      <c r="D10834" s="35" t="s">
        <v>45</v>
      </c>
      <c r="E10834" s="49">
        <v>126261745.743083</v>
      </c>
      <c r="F10834" s="62">
        <v>93724392.581990704</v>
      </c>
      <c r="G10834" s="51">
        <v>37.107810243217699</v>
      </c>
      <c r="H10834" s="63">
        <v>46.714510938223803</v>
      </c>
      <c r="I10834" s="49">
        <v>126127848</v>
      </c>
      <c r="J10834" s="62">
        <v>92434187.368555203</v>
      </c>
      <c r="K10834" s="51">
        <v>37.1618434709696</v>
      </c>
      <c r="L10834" s="64">
        <v>47.677435161488503</v>
      </c>
      <c r="M10834" s="62">
        <v>82428802.808757007</v>
      </c>
      <c r="N10834" s="62">
        <v>51319840.065321699</v>
      </c>
      <c r="O10834" s="51">
        <v>3.7908355847063602</v>
      </c>
      <c r="P10834" s="64">
        <v>-8.7049791933462597</v>
      </c>
      <c r="Q10834" s="49">
        <v>81934632</v>
      </c>
      <c r="R10834" s="65">
        <v>50453719.728338398</v>
      </c>
      <c r="S10834" s="51">
        <v>3.81457132840637</v>
      </c>
      <c r="T10834" s="63">
        <v>-8.7049791928580404</v>
      </c>
    </row>
    <row r="10835" spans="1:20" hidden="1" x14ac:dyDescent="0.2">
      <c r="A10835" s="67" t="s">
        <v>128</v>
      </c>
      <c r="B10835" s="20" t="s">
        <v>129</v>
      </c>
      <c r="C10835" s="70">
        <v>2007</v>
      </c>
      <c r="D10835" s="35" t="s">
        <v>46</v>
      </c>
      <c r="E10835" s="49">
        <v>134162168.97585601</v>
      </c>
      <c r="F10835" s="62">
        <v>93351252.137409002</v>
      </c>
      <c r="G10835" s="51">
        <v>17.669585759221601</v>
      </c>
      <c r="H10835" s="63">
        <v>17.6638448001023</v>
      </c>
      <c r="I10835" s="49">
        <v>133591334</v>
      </c>
      <c r="J10835" s="62">
        <v>93459839.156132802</v>
      </c>
      <c r="K10835" s="51">
        <v>11.4901164151663</v>
      </c>
      <c r="L10835" s="64">
        <v>12.6273734543523</v>
      </c>
      <c r="M10835" s="62">
        <v>84611291.921708897</v>
      </c>
      <c r="N10835" s="62">
        <v>56648153.913811699</v>
      </c>
      <c r="O10835" s="51">
        <v>15.3543082436441</v>
      </c>
      <c r="P10835" s="64">
        <v>9.0160868583053499</v>
      </c>
      <c r="Q10835" s="49">
        <v>87031798</v>
      </c>
      <c r="R10835" s="65">
        <v>58388476.016294897</v>
      </c>
      <c r="S10835" s="51">
        <v>12.540162482241</v>
      </c>
      <c r="T10835" s="63">
        <v>6.4458586928013002</v>
      </c>
    </row>
    <row r="10836" spans="1:20" hidden="1" x14ac:dyDescent="0.2">
      <c r="A10836" s="67" t="s">
        <v>128</v>
      </c>
      <c r="B10836" s="20" t="s">
        <v>129</v>
      </c>
      <c r="C10836" s="70">
        <v>2007</v>
      </c>
      <c r="D10836" s="35" t="s">
        <v>47</v>
      </c>
      <c r="E10836" s="49">
        <v>146732600.473185</v>
      </c>
      <c r="F10836" s="62">
        <v>107554114.32269999</v>
      </c>
      <c r="G10836" s="51">
        <v>33.497459170070698</v>
      </c>
      <c r="H10836" s="63">
        <v>35.378088481252199</v>
      </c>
      <c r="I10836" s="49">
        <v>146321754</v>
      </c>
      <c r="J10836" s="62">
        <v>106560674.72569101</v>
      </c>
      <c r="K10836" s="51">
        <v>47.326940670615699</v>
      </c>
      <c r="L10836" s="64">
        <v>47.0941733431684</v>
      </c>
      <c r="M10836" s="62">
        <v>76757128.074825093</v>
      </c>
      <c r="N10836" s="62">
        <v>50612636.716000602</v>
      </c>
      <c r="O10836" s="51">
        <v>6.3883871528573204</v>
      </c>
      <c r="P10836" s="64">
        <v>2.90743541966427</v>
      </c>
      <c r="Q10836" s="49">
        <v>73774625</v>
      </c>
      <c r="R10836" s="65">
        <v>48829745.249374099</v>
      </c>
      <c r="S10836" s="51">
        <v>9.6792085014507396</v>
      </c>
      <c r="T10836" s="63">
        <v>6.2306782693119596</v>
      </c>
    </row>
    <row r="10837" spans="1:20" hidden="1" x14ac:dyDescent="0.2">
      <c r="A10837" s="67" t="s">
        <v>128</v>
      </c>
      <c r="B10837" s="20" t="s">
        <v>129</v>
      </c>
      <c r="C10837" s="70">
        <v>2007</v>
      </c>
      <c r="D10837" s="35" t="s">
        <v>48</v>
      </c>
      <c r="E10837" s="49">
        <v>146030379.17901501</v>
      </c>
      <c r="F10837" s="62">
        <v>109342883.030019</v>
      </c>
      <c r="G10837" s="51">
        <v>24.260793875380202</v>
      </c>
      <c r="H10837" s="63">
        <v>25.851325980328301</v>
      </c>
      <c r="I10837" s="49">
        <v>145817110</v>
      </c>
      <c r="J10837" s="62">
        <v>109382994.41814999</v>
      </c>
      <c r="K10837" s="51">
        <v>18.311210069773601</v>
      </c>
      <c r="L10837" s="64">
        <v>20.194943971625101</v>
      </c>
      <c r="M10837" s="62">
        <v>86412118.810344696</v>
      </c>
      <c r="N10837" s="62">
        <v>58456346.314243197</v>
      </c>
      <c r="O10837" s="51">
        <v>19.2126820917846</v>
      </c>
      <c r="P10837" s="64">
        <v>13.3159360783133</v>
      </c>
      <c r="Q10837" s="49">
        <v>85589733</v>
      </c>
      <c r="R10837" s="65">
        <v>57745049.909956299</v>
      </c>
      <c r="S10837" s="51">
        <v>14.0146137378247</v>
      </c>
      <c r="T10837" s="63">
        <v>8.6010951807606695</v>
      </c>
    </row>
    <row r="10838" spans="1:20" hidden="1" x14ac:dyDescent="0.2">
      <c r="A10838" s="67" t="s">
        <v>128</v>
      </c>
      <c r="B10838" s="20" t="s">
        <v>129</v>
      </c>
      <c r="C10838" s="70">
        <v>2007</v>
      </c>
      <c r="D10838" s="35" t="s">
        <v>49</v>
      </c>
      <c r="E10838" s="49">
        <v>157683134.730919</v>
      </c>
      <c r="F10838" s="62">
        <v>114179443.96139</v>
      </c>
      <c r="G10838" s="51">
        <v>20.001711736133199</v>
      </c>
      <c r="H10838" s="63">
        <v>23.039305221131901</v>
      </c>
      <c r="I10838" s="49">
        <v>156232326</v>
      </c>
      <c r="J10838" s="62">
        <v>113582448.47291601</v>
      </c>
      <c r="K10838" s="51">
        <v>19.923061248208501</v>
      </c>
      <c r="L10838" s="64">
        <v>24.114634506728901</v>
      </c>
      <c r="M10838" s="62">
        <v>93965859.271400601</v>
      </c>
      <c r="N10838" s="62">
        <v>60252870.141783901</v>
      </c>
      <c r="O10838" s="51">
        <v>18.968241805554602</v>
      </c>
      <c r="P10838" s="64">
        <v>6.25053310921417</v>
      </c>
      <c r="Q10838" s="49">
        <v>96009672</v>
      </c>
      <c r="R10838" s="65">
        <v>61733743.261828601</v>
      </c>
      <c r="S10838" s="51">
        <v>21.045239870539501</v>
      </c>
      <c r="T10838" s="63">
        <v>7.6130591965593197</v>
      </c>
    </row>
    <row r="10839" spans="1:20" hidden="1" x14ac:dyDescent="0.2">
      <c r="A10839" s="67" t="s">
        <v>128</v>
      </c>
      <c r="B10839" s="20" t="s">
        <v>129</v>
      </c>
      <c r="C10839" s="70">
        <v>2007</v>
      </c>
      <c r="D10839" s="35" t="s">
        <v>50</v>
      </c>
      <c r="E10839" s="49">
        <v>139914798.598937</v>
      </c>
      <c r="F10839" s="62">
        <v>107591292.106558</v>
      </c>
      <c r="G10839" s="51">
        <v>17.476841020735399</v>
      </c>
      <c r="H10839" s="63">
        <v>17.437242651350399</v>
      </c>
      <c r="I10839" s="49">
        <v>142624297</v>
      </c>
      <c r="J10839" s="62">
        <v>109048741.771387</v>
      </c>
      <c r="K10839" s="51">
        <v>22.665167860788401</v>
      </c>
      <c r="L10839" s="64">
        <v>21.363182188507199</v>
      </c>
      <c r="M10839" s="62">
        <v>84020288.196842</v>
      </c>
      <c r="N10839" s="62">
        <v>57633289.878159903</v>
      </c>
      <c r="O10839" s="51">
        <v>16.463427035540601</v>
      </c>
      <c r="P10839" s="64">
        <v>18.912943597560901</v>
      </c>
      <c r="Q10839" s="49">
        <v>82902656</v>
      </c>
      <c r="R10839" s="65">
        <v>57079970.963281304</v>
      </c>
      <c r="S10839" s="51">
        <v>19.04520703883</v>
      </c>
      <c r="T10839" s="63">
        <v>22.1327669396602</v>
      </c>
    </row>
    <row r="10840" spans="1:20" hidden="1" x14ac:dyDescent="0.2">
      <c r="A10840" s="67" t="s">
        <v>128</v>
      </c>
      <c r="B10840" s="20" t="s">
        <v>129</v>
      </c>
      <c r="C10840" s="70">
        <v>2007</v>
      </c>
      <c r="D10840" s="35" t="s">
        <v>51</v>
      </c>
      <c r="E10840" s="49">
        <v>133963808.98418701</v>
      </c>
      <c r="F10840" s="62">
        <v>101370171.574094</v>
      </c>
      <c r="G10840" s="51">
        <v>24.4051195957034</v>
      </c>
      <c r="H10840" s="63">
        <v>21.675088144111498</v>
      </c>
      <c r="I10840" s="49">
        <v>135791143</v>
      </c>
      <c r="J10840" s="62">
        <v>102239980.44425</v>
      </c>
      <c r="K10840" s="51">
        <v>25.062315810588601</v>
      </c>
      <c r="L10840" s="64">
        <v>21.6356287443827</v>
      </c>
      <c r="M10840" s="62">
        <v>64630795.8446915</v>
      </c>
      <c r="N10840" s="62">
        <v>46459086.670252398</v>
      </c>
      <c r="O10840" s="51">
        <v>17.085706467054401</v>
      </c>
      <c r="P10840" s="64">
        <v>26.861971398660401</v>
      </c>
      <c r="Q10840" s="49">
        <v>66551606</v>
      </c>
      <c r="R10840" s="65">
        <v>47895359.735848397</v>
      </c>
      <c r="S10840" s="51">
        <v>20.079575743745998</v>
      </c>
      <c r="T10840" s="63">
        <v>30.919571639483799</v>
      </c>
    </row>
    <row r="10841" spans="1:20" hidden="1" x14ac:dyDescent="0.2">
      <c r="A10841" s="67" t="s">
        <v>128</v>
      </c>
      <c r="B10841" s="20" t="s">
        <v>129</v>
      </c>
      <c r="C10841" s="70">
        <v>2007</v>
      </c>
      <c r="D10841" s="35" t="s">
        <v>52</v>
      </c>
      <c r="E10841" s="49">
        <v>158424045.26666501</v>
      </c>
      <c r="F10841" s="62">
        <v>112954392.732991</v>
      </c>
      <c r="G10841" s="51">
        <v>25.2836271646024</v>
      </c>
      <c r="H10841" s="63">
        <v>32.215555134641697</v>
      </c>
      <c r="I10841" s="49">
        <v>152589754</v>
      </c>
      <c r="J10841" s="62">
        <v>109361425.96964</v>
      </c>
      <c r="K10841" s="51">
        <v>24.212680291324801</v>
      </c>
      <c r="L10841" s="64">
        <v>31.3831383369231</v>
      </c>
      <c r="M10841" s="62">
        <v>90869858.091988102</v>
      </c>
      <c r="N10841" s="62">
        <v>59020367.812584601</v>
      </c>
      <c r="O10841" s="51">
        <v>15.48837322242</v>
      </c>
      <c r="P10841" s="64">
        <v>18.1648133580834</v>
      </c>
      <c r="Q10841" s="49">
        <v>87660229</v>
      </c>
      <c r="R10841" s="65">
        <v>56388682.018038802</v>
      </c>
      <c r="S10841" s="51">
        <v>10.1583751845472</v>
      </c>
      <c r="T10841" s="63">
        <v>11.7052189112422</v>
      </c>
    </row>
    <row r="10842" spans="1:20" hidden="1" x14ac:dyDescent="0.2">
      <c r="A10842" s="67" t="s">
        <v>128</v>
      </c>
      <c r="B10842" s="20" t="s">
        <v>129</v>
      </c>
      <c r="C10842" s="70">
        <v>2007</v>
      </c>
      <c r="D10842" s="35" t="s">
        <v>53</v>
      </c>
      <c r="E10842" s="49">
        <v>166209802.63506201</v>
      </c>
      <c r="F10842" s="62">
        <v>119892684.699387</v>
      </c>
      <c r="G10842" s="51">
        <v>21.708229707132499</v>
      </c>
      <c r="H10842" s="63">
        <v>20.660022582320199</v>
      </c>
      <c r="I10842" s="49">
        <v>170215924</v>
      </c>
      <c r="J10842" s="62">
        <v>122615076.610511</v>
      </c>
      <c r="K10842" s="51">
        <v>22.215879366319299</v>
      </c>
      <c r="L10842" s="64">
        <v>21.624315873112199</v>
      </c>
      <c r="M10842" s="62">
        <v>105911135.075968</v>
      </c>
      <c r="N10842" s="62">
        <v>76110738.862650201</v>
      </c>
      <c r="O10842" s="51">
        <v>25.855696636620699</v>
      </c>
      <c r="P10842" s="64">
        <v>42.017115804765403</v>
      </c>
      <c r="Q10842" s="49">
        <v>107199143</v>
      </c>
      <c r="R10842" s="65">
        <v>77273234.682340994</v>
      </c>
      <c r="S10842" s="51">
        <v>29.100777474701701</v>
      </c>
      <c r="T10842" s="63">
        <v>45.573484655958701</v>
      </c>
    </row>
    <row r="10843" spans="1:20" hidden="1" x14ac:dyDescent="0.2">
      <c r="A10843" s="67" t="s">
        <v>128</v>
      </c>
      <c r="B10843" s="20" t="s">
        <v>129</v>
      </c>
      <c r="C10843" s="70">
        <v>2007</v>
      </c>
      <c r="D10843" s="35" t="s">
        <v>54</v>
      </c>
      <c r="E10843" s="49">
        <v>160071616.98418701</v>
      </c>
      <c r="F10843" s="62">
        <v>114827050.81409401</v>
      </c>
      <c r="G10843" s="51">
        <v>24.165998055555701</v>
      </c>
      <c r="H10843" s="63">
        <v>17.6417402194229</v>
      </c>
      <c r="I10843" s="49">
        <v>161898951</v>
      </c>
      <c r="J10843" s="62">
        <v>115696859.68054</v>
      </c>
      <c r="K10843" s="51">
        <v>24.717343526480899</v>
      </c>
      <c r="L10843" s="64">
        <v>17.638450918448498</v>
      </c>
      <c r="M10843" s="62">
        <v>97907784.8446915</v>
      </c>
      <c r="N10843" s="62">
        <v>71364530.283528402</v>
      </c>
      <c r="O10843" s="51">
        <v>17.681875153482601</v>
      </c>
      <c r="P10843" s="64">
        <v>31.479713711443999</v>
      </c>
      <c r="Q10843" s="49">
        <v>99828595</v>
      </c>
      <c r="R10843" s="65">
        <v>73570749.992938206</v>
      </c>
      <c r="S10843" s="51">
        <v>19.669349521101299</v>
      </c>
      <c r="T10843" s="63">
        <v>35.685009531609602</v>
      </c>
    </row>
    <row r="10844" spans="1:20" hidden="1" x14ac:dyDescent="0.2">
      <c r="A10844" s="67" t="s">
        <v>128</v>
      </c>
      <c r="B10844" s="20" t="s">
        <v>129</v>
      </c>
      <c r="C10844" s="70">
        <v>2007</v>
      </c>
      <c r="D10844" s="35" t="s">
        <v>55</v>
      </c>
      <c r="E10844" s="49">
        <v>125867549.798701</v>
      </c>
      <c r="F10844" s="62">
        <v>96887295.301019803</v>
      </c>
      <c r="G10844" s="51">
        <v>11.586227654679</v>
      </c>
      <c r="H10844" s="63">
        <v>15.436788424255701</v>
      </c>
      <c r="I10844" s="49">
        <v>122039306</v>
      </c>
      <c r="J10844" s="62">
        <v>94215016.6690543</v>
      </c>
      <c r="K10844" s="51">
        <v>19.308956327140301</v>
      </c>
      <c r="L10844" s="64">
        <v>23.2562158736662</v>
      </c>
      <c r="M10844" s="62">
        <v>78151722.107253805</v>
      </c>
      <c r="N10844" s="62">
        <v>58403982.395025</v>
      </c>
      <c r="O10844" s="51">
        <v>0.54105581150640802</v>
      </c>
      <c r="P10844" s="64">
        <v>22.060648103829699</v>
      </c>
      <c r="Q10844" s="49">
        <v>75088301</v>
      </c>
      <c r="R10844" s="65">
        <v>56009752.356502697</v>
      </c>
      <c r="S10844" s="51">
        <v>-0.79634107383355102</v>
      </c>
      <c r="T10844" s="63">
        <v>20.166835259838098</v>
      </c>
    </row>
    <row r="10845" spans="1:20" hidden="1" x14ac:dyDescent="0.2">
      <c r="A10845" s="67" t="s">
        <v>128</v>
      </c>
      <c r="B10845" s="20" t="s">
        <v>129</v>
      </c>
      <c r="C10845" s="70">
        <v>2008</v>
      </c>
      <c r="D10845" s="35" t="s">
        <v>43</v>
      </c>
      <c r="E10845" s="49">
        <v>156994272.758093</v>
      </c>
      <c r="F10845" s="62">
        <v>116706574.101753</v>
      </c>
      <c r="G10845" s="51">
        <v>20.930059900959701</v>
      </c>
      <c r="H10845" s="63">
        <v>15.8642808643016</v>
      </c>
      <c r="I10845" s="49">
        <v>158364621</v>
      </c>
      <c r="J10845" s="62">
        <v>117829166.07907601</v>
      </c>
      <c r="K10845" s="51">
        <v>22.055083896009101</v>
      </c>
      <c r="L10845" s="64">
        <v>17.009121573992299</v>
      </c>
      <c r="M10845" s="62">
        <v>72033960.265955999</v>
      </c>
      <c r="N10845" s="62">
        <v>54373840.263770103</v>
      </c>
      <c r="O10845" s="51">
        <v>3.25563512105373</v>
      </c>
      <c r="P10845" s="64">
        <v>15.290347666288501</v>
      </c>
      <c r="Q10845" s="49">
        <v>72036653</v>
      </c>
      <c r="R10845" s="65">
        <v>54275044.408602998</v>
      </c>
      <c r="S10845" s="51">
        <v>2.5778393577189802</v>
      </c>
      <c r="T10845" s="63">
        <v>14.705367488947401</v>
      </c>
    </row>
    <row r="10846" spans="1:20" hidden="1" x14ac:dyDescent="0.2">
      <c r="A10846" s="67" t="s">
        <v>128</v>
      </c>
      <c r="B10846" s="20" t="s">
        <v>129</v>
      </c>
      <c r="C10846" s="70">
        <v>2008</v>
      </c>
      <c r="D10846" s="35" t="s">
        <v>45</v>
      </c>
      <c r="E10846" s="49">
        <v>133366413.407251</v>
      </c>
      <c r="F10846" s="62">
        <v>88844265.671550795</v>
      </c>
      <c r="G10846" s="51">
        <v>5.6269360306680403</v>
      </c>
      <c r="H10846" s="63">
        <v>-5.2068909448207297</v>
      </c>
      <c r="I10846" s="49">
        <v>133915219</v>
      </c>
      <c r="J10846" s="62">
        <v>92358358.730332896</v>
      </c>
      <c r="K10846" s="51">
        <v>6.1741884314081101</v>
      </c>
      <c r="L10846" s="64">
        <v>-8.2035273291247698E-2</v>
      </c>
      <c r="M10846" s="62">
        <v>90314730.275156498</v>
      </c>
      <c r="N10846" s="62">
        <v>64172579.008616999</v>
      </c>
      <c r="O10846" s="51">
        <v>9.5669562066740497</v>
      </c>
      <c r="P10846" s="64">
        <v>25.044386200221801</v>
      </c>
      <c r="Q10846" s="49">
        <v>93903444</v>
      </c>
      <c r="R10846" s="65">
        <v>69921759.8272423</v>
      </c>
      <c r="S10846" s="51">
        <v>14.6077570715152</v>
      </c>
      <c r="T10846" s="63">
        <v>38.585936188108697</v>
      </c>
    </row>
    <row r="10847" spans="1:20" hidden="1" x14ac:dyDescent="0.2">
      <c r="A10847" s="67" t="s">
        <v>128</v>
      </c>
      <c r="B10847" s="20" t="s">
        <v>129</v>
      </c>
      <c r="C10847" s="70">
        <v>2008</v>
      </c>
      <c r="D10847" s="35" t="s">
        <v>46</v>
      </c>
      <c r="E10847" s="49">
        <v>161188582.07116699</v>
      </c>
      <c r="F10847" s="62">
        <v>110388596.06107201</v>
      </c>
      <c r="G10847" s="51">
        <v>20.144585691794202</v>
      </c>
      <c r="H10847" s="63">
        <v>18.250793142640202</v>
      </c>
      <c r="I10847" s="49">
        <v>149388916</v>
      </c>
      <c r="J10847" s="62">
        <v>102216108.706982</v>
      </c>
      <c r="K10847" s="51">
        <v>11.825304476711</v>
      </c>
      <c r="L10847" s="64">
        <v>9.3690184253592008</v>
      </c>
      <c r="M10847" s="62">
        <v>93359130.0825717</v>
      </c>
      <c r="N10847" s="62">
        <v>65073536.778927997</v>
      </c>
      <c r="O10847" s="51">
        <v>10.338854261860501</v>
      </c>
      <c r="P10847" s="64">
        <v>14.8731817067424</v>
      </c>
      <c r="Q10847" s="49">
        <v>85700287</v>
      </c>
      <c r="R10847" s="65">
        <v>58706676.006496102</v>
      </c>
      <c r="S10847" s="51">
        <v>-1.5299132392967401</v>
      </c>
      <c r="T10847" s="63">
        <v>0.54497053513169502</v>
      </c>
    </row>
    <row r="10848" spans="1:20" hidden="1" x14ac:dyDescent="0.2">
      <c r="A10848" s="67" t="s">
        <v>128</v>
      </c>
      <c r="B10848" s="20" t="s">
        <v>129</v>
      </c>
      <c r="C10848" s="70">
        <v>2008</v>
      </c>
      <c r="D10848" s="35" t="s">
        <v>47</v>
      </c>
      <c r="E10848" s="49">
        <v>149591196.40853199</v>
      </c>
      <c r="F10848" s="62">
        <v>102432520.632806</v>
      </c>
      <c r="G10848" s="51">
        <v>1.94816688733694</v>
      </c>
      <c r="H10848" s="63">
        <v>-4.7618761236110503</v>
      </c>
      <c r="I10848" s="49">
        <v>159585327</v>
      </c>
      <c r="J10848" s="62">
        <v>109754563.607887</v>
      </c>
      <c r="K10848" s="51">
        <v>9.0646623877950407</v>
      </c>
      <c r="L10848" s="64">
        <v>2.9972491169164601</v>
      </c>
      <c r="M10848" s="62">
        <v>94788717.974294499</v>
      </c>
      <c r="N10848" s="62">
        <v>59943912.750824101</v>
      </c>
      <c r="O10848" s="51">
        <v>23.491746436750098</v>
      </c>
      <c r="P10848" s="64">
        <v>18.4366526628191</v>
      </c>
      <c r="Q10848" s="49">
        <v>100541827</v>
      </c>
      <c r="R10848" s="65">
        <v>64462882.122490004</v>
      </c>
      <c r="S10848" s="51">
        <v>36.282396555726301</v>
      </c>
      <c r="T10848" s="63">
        <v>32.015601951796498</v>
      </c>
    </row>
    <row r="10849" spans="1:20" hidden="1" x14ac:dyDescent="0.2">
      <c r="A10849" s="67" t="s">
        <v>128</v>
      </c>
      <c r="B10849" s="20" t="s">
        <v>129</v>
      </c>
      <c r="C10849" s="70">
        <v>2008</v>
      </c>
      <c r="D10849" s="35" t="s">
        <v>48</v>
      </c>
      <c r="E10849" s="49">
        <v>165685127.70650199</v>
      </c>
      <c r="F10849" s="62">
        <v>115813934.86171301</v>
      </c>
      <c r="G10849" s="51">
        <v>13.459355949074601</v>
      </c>
      <c r="H10849" s="63">
        <v>5.91812805038023</v>
      </c>
      <c r="I10849" s="49">
        <v>162418513</v>
      </c>
      <c r="J10849" s="62">
        <v>114143874.99788301</v>
      </c>
      <c r="K10849" s="51">
        <v>11.385085741995599</v>
      </c>
      <c r="L10849" s="64">
        <v>4.3524869702625599</v>
      </c>
      <c r="M10849" s="62">
        <v>86332165.751219094</v>
      </c>
      <c r="N10849" s="62">
        <v>55542458.980173498</v>
      </c>
      <c r="O10849" s="51">
        <v>-9.2525284909494895E-2</v>
      </c>
      <c r="P10849" s="64">
        <v>-4.9847236746640702</v>
      </c>
      <c r="Q10849" s="49">
        <v>86712086</v>
      </c>
      <c r="R10849" s="65">
        <v>55740488.075354099</v>
      </c>
      <c r="S10849" s="51">
        <v>1.31131732821272</v>
      </c>
      <c r="T10849" s="63">
        <v>-3.4714002979095802</v>
      </c>
    </row>
    <row r="10850" spans="1:20" hidden="1" x14ac:dyDescent="0.2">
      <c r="A10850" s="67" t="s">
        <v>128</v>
      </c>
      <c r="B10850" s="20" t="s">
        <v>129</v>
      </c>
      <c r="C10850" s="70">
        <v>2008</v>
      </c>
      <c r="D10850" s="35" t="s">
        <v>49</v>
      </c>
      <c r="E10850" s="49">
        <v>176390992.32109201</v>
      </c>
      <c r="F10850" s="62">
        <v>120612988.244129</v>
      </c>
      <c r="G10850" s="51">
        <v>11.8642095884873</v>
      </c>
      <c r="H10850" s="63">
        <v>5.6345906579423399</v>
      </c>
      <c r="I10850" s="49">
        <v>179471101</v>
      </c>
      <c r="J10850" s="62">
        <v>122126561.03773899</v>
      </c>
      <c r="K10850" s="51">
        <v>14.874498508074501</v>
      </c>
      <c r="L10850" s="64">
        <v>7.5223880799332798</v>
      </c>
      <c r="M10850" s="62">
        <v>102328263.678449</v>
      </c>
      <c r="N10850" s="62">
        <v>68359209.935379103</v>
      </c>
      <c r="O10850" s="51">
        <v>8.8994071590356807</v>
      </c>
      <c r="P10850" s="64">
        <v>13.4538649769211</v>
      </c>
      <c r="Q10850" s="49">
        <v>102170725</v>
      </c>
      <c r="R10850" s="65">
        <v>68348865.426935405</v>
      </c>
      <c r="S10850" s="51">
        <v>6.4171170171271896</v>
      </c>
      <c r="T10850" s="63">
        <v>10.715569501513</v>
      </c>
    </row>
    <row r="10851" spans="1:20" hidden="1" x14ac:dyDescent="0.2">
      <c r="A10851" s="67" t="s">
        <v>128</v>
      </c>
      <c r="B10851" s="20" t="s">
        <v>129</v>
      </c>
      <c r="C10851" s="70">
        <v>2008</v>
      </c>
      <c r="D10851" s="35" t="s">
        <v>50</v>
      </c>
      <c r="E10851" s="49">
        <v>149651120.57148901</v>
      </c>
      <c r="F10851" s="62">
        <v>109041643.242321</v>
      </c>
      <c r="G10851" s="51">
        <v>6.9587506611512797</v>
      </c>
      <c r="H10851" s="63">
        <v>1.3480190704714199</v>
      </c>
      <c r="I10851" s="49">
        <v>152327997</v>
      </c>
      <c r="J10851" s="62">
        <v>111319226.485642</v>
      </c>
      <c r="K10851" s="51">
        <v>6.8036794600291799</v>
      </c>
      <c r="L10851" s="64">
        <v>2.0820824498964901</v>
      </c>
      <c r="M10851" s="62">
        <v>85629288.140830696</v>
      </c>
      <c r="N10851" s="62">
        <v>57934969.017274097</v>
      </c>
      <c r="O10851" s="51">
        <v>1.9150135979290499</v>
      </c>
      <c r="P10851" s="64">
        <v>0.52344598018256905</v>
      </c>
      <c r="Q10851" s="49">
        <v>86047806</v>
      </c>
      <c r="R10851" s="65">
        <v>58121740.581211701</v>
      </c>
      <c r="S10851" s="51">
        <v>3.7937867756613302</v>
      </c>
      <c r="T10851" s="63">
        <v>1.8251053747041299</v>
      </c>
    </row>
    <row r="10852" spans="1:20" hidden="1" x14ac:dyDescent="0.2">
      <c r="A10852" s="67" t="s">
        <v>128</v>
      </c>
      <c r="B10852" s="20" t="s">
        <v>129</v>
      </c>
      <c r="C10852" s="70">
        <v>2008</v>
      </c>
      <c r="D10852" s="35" t="s">
        <v>51</v>
      </c>
      <c r="E10852" s="49">
        <v>136122637.89441299</v>
      </c>
      <c r="F10852" s="62">
        <v>96036366.810781196</v>
      </c>
      <c r="G10852" s="51">
        <v>1.6115015888215101</v>
      </c>
      <c r="H10852" s="63">
        <v>-5.26171030441059</v>
      </c>
      <c r="I10852" s="49">
        <v>130292485</v>
      </c>
      <c r="J10852" s="62">
        <v>92448542.5589564</v>
      </c>
      <c r="K10852" s="51">
        <v>-4.0493495220082201</v>
      </c>
      <c r="L10852" s="64">
        <v>-9.5769168213336293</v>
      </c>
      <c r="M10852" s="62">
        <v>67106933.319086798</v>
      </c>
      <c r="N10852" s="62">
        <v>51162035.787045203</v>
      </c>
      <c r="O10852" s="51">
        <v>3.83120375052395</v>
      </c>
      <c r="P10852" s="64">
        <v>10.122775658876799</v>
      </c>
      <c r="Q10852" s="49">
        <v>63892614</v>
      </c>
      <c r="R10852" s="65">
        <v>48877250.745199002</v>
      </c>
      <c r="S10852" s="51">
        <v>-3.9953836726344298</v>
      </c>
      <c r="T10852" s="63">
        <v>2.0500754452329901</v>
      </c>
    </row>
    <row r="10853" spans="1:20" hidden="1" x14ac:dyDescent="0.2">
      <c r="A10853" s="67" t="s">
        <v>128</v>
      </c>
      <c r="B10853" s="20" t="s">
        <v>129</v>
      </c>
      <c r="C10853" s="70">
        <v>2008</v>
      </c>
      <c r="D10853" s="35" t="s">
        <v>52</v>
      </c>
      <c r="E10853" s="49">
        <v>172459587.65992099</v>
      </c>
      <c r="F10853" s="62">
        <v>105695667.76402199</v>
      </c>
      <c r="G10853" s="51">
        <v>8.8594773411011296</v>
      </c>
      <c r="H10853" s="63">
        <v>-6.4262440736834803</v>
      </c>
      <c r="I10853" s="49">
        <v>177266218</v>
      </c>
      <c r="J10853" s="62">
        <v>109069039.087258</v>
      </c>
      <c r="K10853" s="51">
        <v>16.171769960386701</v>
      </c>
      <c r="L10853" s="64">
        <v>-0.26735833022438799</v>
      </c>
      <c r="M10853" s="62">
        <v>96376897.902286395</v>
      </c>
      <c r="N10853" s="62">
        <v>64180033.6420338</v>
      </c>
      <c r="O10853" s="51">
        <v>6.0603592059354598</v>
      </c>
      <c r="P10853" s="64">
        <v>8.7421783710894392</v>
      </c>
      <c r="Q10853" s="49">
        <v>97295757</v>
      </c>
      <c r="R10853" s="65">
        <v>65069281.103923298</v>
      </c>
      <c r="S10853" s="51">
        <v>10.991903751472099</v>
      </c>
      <c r="T10853" s="63">
        <v>15.3942223425395</v>
      </c>
    </row>
    <row r="10854" spans="1:20" hidden="1" x14ac:dyDescent="0.2">
      <c r="A10854" s="67" t="s">
        <v>128</v>
      </c>
      <c r="B10854" s="20" t="s">
        <v>129</v>
      </c>
      <c r="C10854" s="70">
        <v>2008</v>
      </c>
      <c r="D10854" s="35" t="s">
        <v>53</v>
      </c>
      <c r="E10854" s="49">
        <v>165855158.33158001</v>
      </c>
      <c r="F10854" s="62">
        <v>107205404.910669</v>
      </c>
      <c r="G10854" s="51">
        <v>-0.21337147259640199</v>
      </c>
      <c r="H10854" s="63">
        <v>-10.5821967541468</v>
      </c>
      <c r="I10854" s="49">
        <v>166877845</v>
      </c>
      <c r="J10854" s="62">
        <v>107419091.85268401</v>
      </c>
      <c r="K10854" s="51">
        <v>-1.96108502750895</v>
      </c>
      <c r="L10854" s="64">
        <v>-12.393243292664</v>
      </c>
      <c r="M10854" s="62">
        <v>94548996.791274801</v>
      </c>
      <c r="N10854" s="62">
        <v>61978781.694992699</v>
      </c>
      <c r="O10854" s="51">
        <v>-10.7279921762177</v>
      </c>
      <c r="P10854" s="64">
        <v>-18.5676257763837</v>
      </c>
      <c r="Q10854" s="49">
        <v>96843646</v>
      </c>
      <c r="R10854" s="65">
        <v>63988801.014346302</v>
      </c>
      <c r="S10854" s="51">
        <v>-9.6600557711548092</v>
      </c>
      <c r="T10854" s="63">
        <v>-17.191507153291901</v>
      </c>
    </row>
    <row r="10855" spans="1:20" hidden="1" x14ac:dyDescent="0.2">
      <c r="A10855" s="67" t="s">
        <v>128</v>
      </c>
      <c r="B10855" s="20" t="s">
        <v>129</v>
      </c>
      <c r="C10855" s="70">
        <v>2008</v>
      </c>
      <c r="D10855" s="35" t="s">
        <v>54</v>
      </c>
      <c r="E10855" s="49">
        <v>159236681.89441299</v>
      </c>
      <c r="F10855" s="62">
        <v>97875122.753781199</v>
      </c>
      <c r="G10855" s="51">
        <v>-0.52160095931091899</v>
      </c>
      <c r="H10855" s="63">
        <v>-14.7630091865358</v>
      </c>
      <c r="I10855" s="49">
        <v>153406529</v>
      </c>
      <c r="J10855" s="62">
        <v>94287298.502162799</v>
      </c>
      <c r="K10855" s="51">
        <v>-5.2455077364892899</v>
      </c>
      <c r="L10855" s="64">
        <v>-18.504876655678299</v>
      </c>
      <c r="M10855" s="62">
        <v>88066673.319086805</v>
      </c>
      <c r="N10855" s="62">
        <v>58530852.692224003</v>
      </c>
      <c r="O10855" s="51">
        <v>-10.0514086200759</v>
      </c>
      <c r="P10855" s="64">
        <v>-17.983271998451801</v>
      </c>
      <c r="Q10855" s="49">
        <v>84852354</v>
      </c>
      <c r="R10855" s="65">
        <v>55916992.342890903</v>
      </c>
      <c r="S10855" s="51">
        <v>-15.0019551011411</v>
      </c>
      <c r="T10855" s="63">
        <v>-23.9956200687663</v>
      </c>
    </row>
    <row r="10856" spans="1:20" hidden="1" x14ac:dyDescent="0.2">
      <c r="A10856" s="67" t="s">
        <v>128</v>
      </c>
      <c r="B10856" s="20" t="s">
        <v>129</v>
      </c>
      <c r="C10856" s="70">
        <v>2008</v>
      </c>
      <c r="D10856" s="35" t="s">
        <v>55</v>
      </c>
      <c r="E10856" s="49">
        <v>132980777.51556</v>
      </c>
      <c r="F10856" s="62">
        <v>75490219.895009398</v>
      </c>
      <c r="G10856" s="51">
        <v>5.6513594872031199</v>
      </c>
      <c r="H10856" s="63">
        <v>-22.084500696950698</v>
      </c>
      <c r="I10856" s="49">
        <v>135161886</v>
      </c>
      <c r="J10856" s="62">
        <v>77344162.879586503</v>
      </c>
      <c r="K10856" s="51">
        <v>10.752748790623199</v>
      </c>
      <c r="L10856" s="64">
        <v>-17.906756678427801</v>
      </c>
      <c r="M10856" s="62">
        <v>70412086.649038196</v>
      </c>
      <c r="N10856" s="62">
        <v>51101414.744472101</v>
      </c>
      <c r="O10856" s="51">
        <v>-9.9033460166033098</v>
      </c>
      <c r="P10856" s="64">
        <v>-12.5035440240372</v>
      </c>
      <c r="Q10856" s="49">
        <v>69795045</v>
      </c>
      <c r="R10856" s="65">
        <v>50335231.4823438</v>
      </c>
      <c r="S10856" s="51">
        <v>-7.0493751083807297</v>
      </c>
      <c r="T10856" s="63">
        <v>-10.1313086300409</v>
      </c>
    </row>
    <row r="10857" spans="1:20" hidden="1" x14ac:dyDescent="0.2">
      <c r="A10857" s="67" t="s">
        <v>128</v>
      </c>
      <c r="B10857" s="20" t="s">
        <v>129</v>
      </c>
      <c r="C10857" s="70">
        <v>2009</v>
      </c>
      <c r="D10857" s="35" t="s">
        <v>43</v>
      </c>
      <c r="E10857" s="49">
        <v>146897383.43757701</v>
      </c>
      <c r="F10857" s="62">
        <v>92514328.1292689</v>
      </c>
      <c r="G10857" s="51">
        <v>-6.4313743062932804</v>
      </c>
      <c r="H10857" s="63">
        <v>-20.729120153412801</v>
      </c>
      <c r="I10857" s="49">
        <v>143210602</v>
      </c>
      <c r="J10857" s="62">
        <v>90629884.288769096</v>
      </c>
      <c r="K10857" s="51">
        <v>-9.5690684600571299</v>
      </c>
      <c r="L10857" s="64">
        <v>-23.083658058017001</v>
      </c>
      <c r="M10857" s="62">
        <v>64634911.254231401</v>
      </c>
      <c r="N10857" s="62">
        <v>35360664.9781176</v>
      </c>
      <c r="O10857" s="51">
        <v>-10.2716121457249</v>
      </c>
      <c r="P10857" s="64">
        <v>-34.9675049498411</v>
      </c>
      <c r="Q10857" s="49">
        <v>64284507</v>
      </c>
      <c r="R10857" s="65">
        <v>35038922.4674775</v>
      </c>
      <c r="S10857" s="51">
        <v>-10.7613911490308</v>
      </c>
      <c r="T10857" s="63">
        <v>-35.4419275943999</v>
      </c>
    </row>
    <row r="10858" spans="1:20" hidden="1" x14ac:dyDescent="0.2">
      <c r="A10858" s="67" t="s">
        <v>128</v>
      </c>
      <c r="B10858" s="20" t="s">
        <v>129</v>
      </c>
      <c r="C10858" s="70">
        <v>2009</v>
      </c>
      <c r="D10858" s="35" t="s">
        <v>45</v>
      </c>
      <c r="E10858" s="49">
        <v>92925044.743082702</v>
      </c>
      <c r="F10858" s="62">
        <v>54466660.042990699</v>
      </c>
      <c r="G10858" s="51">
        <v>-30.323503220166501</v>
      </c>
      <c r="H10858" s="63">
        <v>-38.694231269411297</v>
      </c>
      <c r="I10858" s="49">
        <v>92791147</v>
      </c>
      <c r="J10858" s="62">
        <v>53176454.829727903</v>
      </c>
      <c r="K10858" s="51">
        <v>-30.7090353935052</v>
      </c>
      <c r="L10858" s="64">
        <v>-42.423776731468301</v>
      </c>
      <c r="M10858" s="62">
        <v>67638712.808757007</v>
      </c>
      <c r="N10858" s="62">
        <v>37630814.653368801</v>
      </c>
      <c r="O10858" s="51">
        <v>-25.1077730037103</v>
      </c>
      <c r="P10858" s="64">
        <v>-41.359977680941</v>
      </c>
      <c r="Q10858" s="49">
        <v>67144542</v>
      </c>
      <c r="R10858" s="65">
        <v>36995722.7701426</v>
      </c>
      <c r="S10858" s="51">
        <v>-28.496188063134301</v>
      </c>
      <c r="T10858" s="63">
        <v>-47.089828886531201</v>
      </c>
    </row>
    <row r="10859" spans="1:20" hidden="1" x14ac:dyDescent="0.2">
      <c r="A10859" s="67" t="s">
        <v>128</v>
      </c>
      <c r="B10859" s="20" t="s">
        <v>129</v>
      </c>
      <c r="C10859" s="70">
        <v>2009</v>
      </c>
      <c r="D10859" s="35" t="s">
        <v>46</v>
      </c>
      <c r="E10859" s="49">
        <v>129558344.37818</v>
      </c>
      <c r="F10859" s="62">
        <v>75625302.858315393</v>
      </c>
      <c r="G10859" s="51">
        <v>-19.6231254637018</v>
      </c>
      <c r="H10859" s="63">
        <v>-31.491743208260399</v>
      </c>
      <c r="I10859" s="49">
        <v>135340007</v>
      </c>
      <c r="J10859" s="62">
        <v>79256332.565577701</v>
      </c>
      <c r="K10859" s="51">
        <v>-9.4042512498049096</v>
      </c>
      <c r="L10859" s="64">
        <v>-22.4619939379829</v>
      </c>
      <c r="M10859" s="62">
        <v>66455287.228263602</v>
      </c>
      <c r="N10859" s="62">
        <v>36362895.445833199</v>
      </c>
      <c r="O10859" s="51">
        <v>-28.8175809163099</v>
      </c>
      <c r="P10859" s="64">
        <v>-44.120302590333203</v>
      </c>
      <c r="Q10859" s="49">
        <v>67027984</v>
      </c>
      <c r="R10859" s="65">
        <v>36824959.868848003</v>
      </c>
      <c r="S10859" s="51">
        <v>-21.787911865452699</v>
      </c>
      <c r="T10859" s="63">
        <v>-37.272960464031101</v>
      </c>
    </row>
    <row r="10860" spans="1:20" hidden="1" x14ac:dyDescent="0.2">
      <c r="A10860" s="67" t="s">
        <v>128</v>
      </c>
      <c r="B10860" s="20" t="s">
        <v>129</v>
      </c>
      <c r="C10860" s="70">
        <v>2009</v>
      </c>
      <c r="D10860" s="35" t="s">
        <v>47</v>
      </c>
      <c r="E10860" s="49">
        <v>110124661.734217</v>
      </c>
      <c r="F10860" s="62">
        <v>63365563.589183003</v>
      </c>
      <c r="G10860" s="51">
        <v>-26.382926015600699</v>
      </c>
      <c r="H10860" s="63">
        <v>-38.139212822525302</v>
      </c>
      <c r="I10860" s="49">
        <v>107967420</v>
      </c>
      <c r="J10860" s="62">
        <v>61942200.534260102</v>
      </c>
      <c r="K10860" s="51">
        <v>-32.3450206672196</v>
      </c>
      <c r="L10860" s="64">
        <v>-43.562984081867498</v>
      </c>
      <c r="M10860" s="62">
        <v>64017885.018813796</v>
      </c>
      <c r="N10860" s="62">
        <v>33364793.401453301</v>
      </c>
      <c r="O10860" s="51">
        <v>-32.462547878140299</v>
      </c>
      <c r="P10860" s="64">
        <v>-44.339980708058498</v>
      </c>
      <c r="Q10860" s="49">
        <v>62571532</v>
      </c>
      <c r="R10860" s="65">
        <v>32606293.679675501</v>
      </c>
      <c r="S10860" s="51">
        <v>-37.765670401036203</v>
      </c>
      <c r="T10860" s="63">
        <v>-49.418498512495503</v>
      </c>
    </row>
    <row r="10861" spans="1:20" hidden="1" x14ac:dyDescent="0.2">
      <c r="A10861" s="67" t="s">
        <v>128</v>
      </c>
      <c r="B10861" s="20" t="s">
        <v>129</v>
      </c>
      <c r="C10861" s="70">
        <v>2009</v>
      </c>
      <c r="D10861" s="35" t="s">
        <v>48</v>
      </c>
      <c r="E10861" s="49">
        <v>106890989.62460101</v>
      </c>
      <c r="F10861" s="62">
        <v>62144185.682219997</v>
      </c>
      <c r="G10861" s="51">
        <v>-35.485465047925203</v>
      </c>
      <c r="H10861" s="63">
        <v>-46.341357146337401</v>
      </c>
      <c r="I10861" s="49">
        <v>104062009</v>
      </c>
      <c r="J10861" s="62">
        <v>60366485.827416398</v>
      </c>
      <c r="K10861" s="51">
        <v>-35.929712027347499</v>
      </c>
      <c r="L10861" s="64">
        <v>-47.113688028783002</v>
      </c>
      <c r="M10861" s="62">
        <v>58546205.949875899</v>
      </c>
      <c r="N10861" s="62">
        <v>30868019.031567901</v>
      </c>
      <c r="O10861" s="51">
        <v>-32.184944695367903</v>
      </c>
      <c r="P10861" s="64">
        <v>-44.424464457746502</v>
      </c>
      <c r="Q10861" s="49">
        <v>58154305</v>
      </c>
      <c r="R10861" s="65">
        <v>30650813.366399601</v>
      </c>
      <c r="S10861" s="51">
        <v>-32.934026059527604</v>
      </c>
      <c r="T10861" s="63">
        <v>-45.0115805857968</v>
      </c>
    </row>
    <row r="10862" spans="1:20" hidden="1" x14ac:dyDescent="0.2">
      <c r="A10862" s="67" t="s">
        <v>128</v>
      </c>
      <c r="B10862" s="20" t="s">
        <v>129</v>
      </c>
      <c r="C10862" s="70">
        <v>2009</v>
      </c>
      <c r="D10862" s="35" t="s">
        <v>49</v>
      </c>
      <c r="E10862" s="49">
        <v>116366321.217656</v>
      </c>
      <c r="F10862" s="62">
        <v>69524640.999430403</v>
      </c>
      <c r="G10862" s="51">
        <v>-34.029329000071897</v>
      </c>
      <c r="H10862" s="63">
        <v>-42.357251891721901</v>
      </c>
      <c r="I10862" s="49">
        <v>118226151</v>
      </c>
      <c r="J10862" s="62">
        <v>70748330.662534401</v>
      </c>
      <c r="K10862" s="51">
        <v>-34.125243372747804</v>
      </c>
      <c r="L10862" s="64">
        <v>-42.069661127465899</v>
      </c>
      <c r="M10862" s="62">
        <v>63992524.132766701</v>
      </c>
      <c r="N10862" s="62">
        <v>36096013.466721997</v>
      </c>
      <c r="O10862" s="51">
        <v>-37.463490699056997</v>
      </c>
      <c r="P10862" s="64">
        <v>-47.196561369208297</v>
      </c>
      <c r="Q10862" s="49">
        <v>63319078</v>
      </c>
      <c r="R10862" s="65">
        <v>35908103.569804601</v>
      </c>
      <c r="S10862" s="51">
        <v>-38.026202711197399</v>
      </c>
      <c r="T10862" s="63">
        <v>-47.463497242408202</v>
      </c>
    </row>
    <row r="10863" spans="1:20" hidden="1" x14ac:dyDescent="0.2">
      <c r="A10863" s="67" t="s">
        <v>128</v>
      </c>
      <c r="B10863" s="20" t="s">
        <v>129</v>
      </c>
      <c r="C10863" s="70">
        <v>2009</v>
      </c>
      <c r="D10863" s="35" t="s">
        <v>50</v>
      </c>
      <c r="E10863" s="49">
        <v>86302422.4720736</v>
      </c>
      <c r="F10863" s="62">
        <v>55693360.742187902</v>
      </c>
      <c r="G10863" s="51">
        <v>-42.3309213171935</v>
      </c>
      <c r="H10863" s="63">
        <v>-48.924686857092098</v>
      </c>
      <c r="I10863" s="49">
        <v>87323950</v>
      </c>
      <c r="J10863" s="62">
        <v>55913939.5059954</v>
      </c>
      <c r="K10863" s="51">
        <v>-42.673735807082103</v>
      </c>
      <c r="L10863" s="64">
        <v>-49.771534288187702</v>
      </c>
      <c r="M10863" s="62">
        <v>55969929.3013255</v>
      </c>
      <c r="N10863" s="62">
        <v>30025743.704411902</v>
      </c>
      <c r="O10863" s="51">
        <v>-34.636932623713697</v>
      </c>
      <c r="P10863" s="64">
        <v>-48.173367115361202</v>
      </c>
      <c r="Q10863" s="49">
        <v>58264538</v>
      </c>
      <c r="R10863" s="65">
        <v>30997272.297710702</v>
      </c>
      <c r="S10863" s="51">
        <v>-32.288177109361698</v>
      </c>
      <c r="T10863" s="63">
        <v>-46.668368862079802</v>
      </c>
    </row>
    <row r="10864" spans="1:20" hidden="1" x14ac:dyDescent="0.2">
      <c r="A10864" s="67" t="s">
        <v>128</v>
      </c>
      <c r="B10864" s="20" t="s">
        <v>129</v>
      </c>
      <c r="C10864" s="70">
        <v>2009</v>
      </c>
      <c r="D10864" s="35" t="s">
        <v>51</v>
      </c>
      <c r="E10864" s="49">
        <v>73625771.731178507</v>
      </c>
      <c r="F10864" s="62">
        <v>51176313.709987797</v>
      </c>
      <c r="G10864" s="51">
        <v>-45.912176791425203</v>
      </c>
      <c r="H10864" s="63">
        <v>-46.711526675285803</v>
      </c>
      <c r="I10864" s="49">
        <v>74553661</v>
      </c>
      <c r="J10864" s="62">
        <v>51098300.971838102</v>
      </c>
      <c r="K10864" s="51">
        <v>-42.779768917600997</v>
      </c>
      <c r="L10864" s="64">
        <v>-44.727845829206402</v>
      </c>
      <c r="M10864" s="62">
        <v>48835872.954486497</v>
      </c>
      <c r="N10864" s="62">
        <v>29516459.3900901</v>
      </c>
      <c r="O10864" s="51">
        <v>-27.226784865467199</v>
      </c>
      <c r="P10864" s="64">
        <v>-42.307887213581097</v>
      </c>
      <c r="Q10864" s="49">
        <v>47523081</v>
      </c>
      <c r="R10864" s="65">
        <v>29108941.462767102</v>
      </c>
      <c r="S10864" s="51">
        <v>-25.620383914798001</v>
      </c>
      <c r="T10864" s="63">
        <v>-40.444806082661302</v>
      </c>
    </row>
    <row r="10865" spans="1:20" hidden="1" x14ac:dyDescent="0.2">
      <c r="A10865" s="67" t="s">
        <v>128</v>
      </c>
      <c r="B10865" s="20" t="s">
        <v>129</v>
      </c>
      <c r="C10865" s="70">
        <v>2009</v>
      </c>
      <c r="D10865" s="35" t="s">
        <v>52</v>
      </c>
      <c r="E10865" s="49">
        <v>84477348.387097195</v>
      </c>
      <c r="F10865" s="62">
        <v>58004289.064071998</v>
      </c>
      <c r="G10865" s="51">
        <v>-51.016148459266297</v>
      </c>
      <c r="H10865" s="63">
        <v>-45.121412929077302</v>
      </c>
      <c r="I10865" s="49">
        <v>85476690</v>
      </c>
      <c r="J10865" s="62">
        <v>58903363.618529104</v>
      </c>
      <c r="K10865" s="51">
        <v>-51.780609433434201</v>
      </c>
      <c r="L10865" s="64">
        <v>-45.994423246541203</v>
      </c>
      <c r="M10865" s="62">
        <v>59571487.677924901</v>
      </c>
      <c r="N10865" s="62">
        <v>33316206.612817802</v>
      </c>
      <c r="O10865" s="51">
        <v>-38.189038063538199</v>
      </c>
      <c r="P10865" s="64">
        <v>-48.089452868410703</v>
      </c>
      <c r="Q10865" s="49">
        <v>60153251</v>
      </c>
      <c r="R10865" s="65">
        <v>33511219.6890743</v>
      </c>
      <c r="S10865" s="51">
        <v>-38.174846617412101</v>
      </c>
      <c r="T10865" s="63">
        <v>-48.499170237407398</v>
      </c>
    </row>
    <row r="10866" spans="1:20" hidden="1" x14ac:dyDescent="0.2">
      <c r="A10866" s="67" t="s">
        <v>128</v>
      </c>
      <c r="B10866" s="20" t="s">
        <v>129</v>
      </c>
      <c r="C10866" s="70">
        <v>2009</v>
      </c>
      <c r="D10866" s="35" t="s">
        <v>53</v>
      </c>
      <c r="E10866" s="49">
        <v>90118779.767638698</v>
      </c>
      <c r="F10866" s="62">
        <v>63348150.2334124</v>
      </c>
      <c r="G10866" s="51">
        <v>-45.6641682572984</v>
      </c>
      <c r="H10866" s="63">
        <v>-40.909555552541001</v>
      </c>
      <c r="I10866" s="49">
        <v>88190713</v>
      </c>
      <c r="J10866" s="62">
        <v>62526322.430082202</v>
      </c>
      <c r="K10866" s="51">
        <v>-47.152533639201799</v>
      </c>
      <c r="L10866" s="64">
        <v>-41.792169947003799</v>
      </c>
      <c r="M10866" s="62">
        <v>71234582.380236596</v>
      </c>
      <c r="N10866" s="62">
        <v>37903951.097696297</v>
      </c>
      <c r="O10866" s="51">
        <v>-24.658552922043999</v>
      </c>
      <c r="P10866" s="64">
        <v>-38.843665426939801</v>
      </c>
      <c r="Q10866" s="49">
        <v>71964800</v>
      </c>
      <c r="R10866" s="65">
        <v>38210577.492863998</v>
      </c>
      <c r="S10866" s="51">
        <v>-25.689703999785401</v>
      </c>
      <c r="T10866" s="63">
        <v>-40.285523580450899</v>
      </c>
    </row>
    <row r="10867" spans="1:20" hidden="1" x14ac:dyDescent="0.2">
      <c r="A10867" s="67" t="s">
        <v>128</v>
      </c>
      <c r="B10867" s="20" t="s">
        <v>129</v>
      </c>
      <c r="C10867" s="70">
        <v>2009</v>
      </c>
      <c r="D10867" s="35" t="s">
        <v>54</v>
      </c>
      <c r="E10867" s="49">
        <v>94391352.731178507</v>
      </c>
      <c r="F10867" s="62">
        <v>67885450.890987799</v>
      </c>
      <c r="G10867" s="51">
        <v>-40.722607625190498</v>
      </c>
      <c r="H10867" s="63">
        <v>-30.6407501916873</v>
      </c>
      <c r="I10867" s="49">
        <v>95319242</v>
      </c>
      <c r="J10867" s="62">
        <v>67807438.153109595</v>
      </c>
      <c r="K10867" s="51">
        <v>-37.864937938853998</v>
      </c>
      <c r="L10867" s="64">
        <v>-28.084228490697299</v>
      </c>
      <c r="M10867" s="62">
        <v>71460832.954486504</v>
      </c>
      <c r="N10867" s="62">
        <v>37685611.338469997</v>
      </c>
      <c r="O10867" s="51">
        <v>-18.855986877616399</v>
      </c>
      <c r="P10867" s="64">
        <v>-35.614108448693997</v>
      </c>
      <c r="Q10867" s="49">
        <v>70148041</v>
      </c>
      <c r="R10867" s="65">
        <v>37165306.311328202</v>
      </c>
      <c r="S10867" s="51">
        <v>-17.329292950434802</v>
      </c>
      <c r="T10867" s="63">
        <v>-33.534861668837102</v>
      </c>
    </row>
    <row r="10868" spans="1:20" hidden="1" x14ac:dyDescent="0.2">
      <c r="A10868" s="67" t="s">
        <v>128</v>
      </c>
      <c r="B10868" s="20" t="s">
        <v>129</v>
      </c>
      <c r="C10868" s="70">
        <v>2009</v>
      </c>
      <c r="D10868" s="35" t="s">
        <v>55</v>
      </c>
      <c r="E10868" s="49">
        <v>71311958.935464993</v>
      </c>
      <c r="F10868" s="62">
        <v>50477134.5462505</v>
      </c>
      <c r="G10868" s="51">
        <v>-46.374235233268301</v>
      </c>
      <c r="H10868" s="63">
        <v>-33.134206501910697</v>
      </c>
      <c r="I10868" s="49">
        <v>77593852</v>
      </c>
      <c r="J10868" s="62">
        <v>54936876.447636701</v>
      </c>
      <c r="K10868" s="51">
        <v>-42.591913818071497</v>
      </c>
      <c r="L10868" s="64">
        <v>-28.970882349369599</v>
      </c>
      <c r="M10868" s="62">
        <v>57102036.809622698</v>
      </c>
      <c r="N10868" s="62">
        <v>29050635.887268499</v>
      </c>
      <c r="O10868" s="51">
        <v>-18.903075413398899</v>
      </c>
      <c r="P10868" s="64">
        <v>-43.151014443467901</v>
      </c>
      <c r="Q10868" s="49">
        <v>56647417</v>
      </c>
      <c r="R10868" s="65">
        <v>28846164.7876219</v>
      </c>
      <c r="S10868" s="51">
        <v>-18.837480511689598</v>
      </c>
      <c r="T10868" s="63">
        <v>-42.691900010948999</v>
      </c>
    </row>
    <row r="10869" spans="1:20" hidden="1" x14ac:dyDescent="0.2">
      <c r="A10869" s="67" t="s">
        <v>128</v>
      </c>
      <c r="B10869" s="20" t="s">
        <v>129</v>
      </c>
      <c r="C10869" s="70">
        <v>2010</v>
      </c>
      <c r="D10869" s="35" t="s">
        <v>43</v>
      </c>
      <c r="E10869" s="49">
        <v>96261909.887140095</v>
      </c>
      <c r="F10869" s="62">
        <v>74958931.749136895</v>
      </c>
      <c r="G10869" s="51">
        <v>-34.469962885318601</v>
      </c>
      <c r="H10869" s="63">
        <v>-18.9758675603222</v>
      </c>
      <c r="I10869" s="49">
        <v>92677290</v>
      </c>
      <c r="J10869" s="62">
        <v>72372887.474770099</v>
      </c>
      <c r="K10869" s="51">
        <v>-35.286013252007699</v>
      </c>
      <c r="L10869" s="64">
        <v>-20.144565953353499</v>
      </c>
      <c r="M10869" s="62">
        <v>57088586.733190604</v>
      </c>
      <c r="N10869" s="62">
        <v>31082391.124927301</v>
      </c>
      <c r="O10869" s="51">
        <v>-11.675307313966099</v>
      </c>
      <c r="P10869" s="64">
        <v>-12.0989632288811</v>
      </c>
      <c r="Q10869" s="49">
        <v>54592261</v>
      </c>
      <c r="R10869" s="65">
        <v>30098925.608971499</v>
      </c>
      <c r="S10869" s="51">
        <v>-15.077110259241801</v>
      </c>
      <c r="T10869" s="63">
        <v>-14.0985981035553</v>
      </c>
    </row>
    <row r="10870" spans="1:20" hidden="1" x14ac:dyDescent="0.2">
      <c r="A10870" s="67" t="s">
        <v>128</v>
      </c>
      <c r="B10870" s="20" t="s">
        <v>129</v>
      </c>
      <c r="C10870" s="70">
        <v>2010</v>
      </c>
      <c r="D10870" s="35" t="s">
        <v>45</v>
      </c>
      <c r="E10870" s="49">
        <v>95016259.743082702</v>
      </c>
      <c r="F10870" s="62">
        <v>63632762.402990699</v>
      </c>
      <c r="G10870" s="51">
        <v>2.2504320614337598</v>
      </c>
      <c r="H10870" s="63">
        <v>16.828831348874999</v>
      </c>
      <c r="I10870" s="49">
        <v>94882362</v>
      </c>
      <c r="J10870" s="62">
        <v>62342557.1904063</v>
      </c>
      <c r="K10870" s="51">
        <v>2.2536794377592901</v>
      </c>
      <c r="L10870" s="64">
        <v>17.237144503198699</v>
      </c>
      <c r="M10870" s="62">
        <v>66881377.808757</v>
      </c>
      <c r="N10870" s="62">
        <v>35040459.255680501</v>
      </c>
      <c r="O10870" s="51">
        <v>-1.1196768367566601</v>
      </c>
      <c r="P10870" s="64">
        <v>-6.8836017012892503</v>
      </c>
      <c r="Q10870" s="49">
        <v>66387207</v>
      </c>
      <c r="R10870" s="65">
        <v>34449084.568479598</v>
      </c>
      <c r="S10870" s="51">
        <v>-1.1279174411525501</v>
      </c>
      <c r="T10870" s="63">
        <v>-6.8836017003518801</v>
      </c>
    </row>
    <row r="10871" spans="1:20" hidden="1" x14ac:dyDescent="0.2">
      <c r="A10871" s="67" t="s">
        <v>128</v>
      </c>
      <c r="B10871" s="20" t="s">
        <v>129</v>
      </c>
      <c r="C10871" s="70">
        <v>2010</v>
      </c>
      <c r="D10871" s="35" t="s">
        <v>46</v>
      </c>
      <c r="E10871" s="49">
        <v>109513391.131759</v>
      </c>
      <c r="F10871" s="62">
        <v>75543341.882103503</v>
      </c>
      <c r="G10871" s="51">
        <v>-15.471757795785001</v>
      </c>
      <c r="H10871" s="63">
        <v>-0.10837771633847</v>
      </c>
      <c r="I10871" s="49">
        <v>113162971</v>
      </c>
      <c r="J10871" s="62">
        <v>77946091.568039998</v>
      </c>
      <c r="K10871" s="51">
        <v>-16.386164366017798</v>
      </c>
      <c r="L10871" s="64">
        <v>-1.6531688448409601</v>
      </c>
      <c r="M10871" s="62">
        <v>66781391.617440701</v>
      </c>
      <c r="N10871" s="62">
        <v>35539285.662419103</v>
      </c>
      <c r="O10871" s="51">
        <v>0.49071248169762999</v>
      </c>
      <c r="P10871" s="64">
        <v>-2.26497305375739</v>
      </c>
      <c r="Q10871" s="49">
        <v>69759688</v>
      </c>
      <c r="R10871" s="65">
        <v>36892162.157168001</v>
      </c>
      <c r="S10871" s="51">
        <v>4.07546794186739</v>
      </c>
      <c r="T10871" s="63">
        <v>0.182491137965446</v>
      </c>
    </row>
    <row r="10872" spans="1:20" hidden="1" x14ac:dyDescent="0.2">
      <c r="A10872" s="67" t="s">
        <v>128</v>
      </c>
      <c r="B10872" s="20" t="s">
        <v>129</v>
      </c>
      <c r="C10872" s="70">
        <v>2010</v>
      </c>
      <c r="D10872" s="35" t="s">
        <v>47</v>
      </c>
      <c r="E10872" s="49">
        <v>110077581.437714</v>
      </c>
      <c r="F10872" s="62">
        <v>72789387.759086803</v>
      </c>
      <c r="G10872" s="51">
        <v>-4.2751819403208401E-2</v>
      </c>
      <c r="H10872" s="63">
        <v>14.872153952580801</v>
      </c>
      <c r="I10872" s="49">
        <v>112279953</v>
      </c>
      <c r="J10872" s="62">
        <v>73993826.817079306</v>
      </c>
      <c r="K10872" s="51">
        <v>3.9942910555795401</v>
      </c>
      <c r="L10872" s="64">
        <v>19.4562449814057</v>
      </c>
      <c r="M10872" s="62">
        <v>79149302.965030104</v>
      </c>
      <c r="N10872" s="62">
        <v>43016636.126383997</v>
      </c>
      <c r="O10872" s="51">
        <v>23.636235314192898</v>
      </c>
      <c r="P10872" s="64">
        <v>28.9282256563</v>
      </c>
      <c r="Q10872" s="49">
        <v>79400402</v>
      </c>
      <c r="R10872" s="65">
        <v>43383297.739795297</v>
      </c>
      <c r="S10872" s="51">
        <v>26.895409880646699</v>
      </c>
      <c r="T10872" s="63">
        <v>33.051913737860403</v>
      </c>
    </row>
    <row r="10873" spans="1:20" hidden="1" x14ac:dyDescent="0.2">
      <c r="A10873" s="67" t="s">
        <v>128</v>
      </c>
      <c r="B10873" s="20" t="s">
        <v>129</v>
      </c>
      <c r="C10873" s="70">
        <v>2010</v>
      </c>
      <c r="D10873" s="35" t="s">
        <v>48</v>
      </c>
      <c r="E10873" s="49">
        <v>140196935.83796901</v>
      </c>
      <c r="F10873" s="62">
        <v>96285237.733667895</v>
      </c>
      <c r="G10873" s="51">
        <v>31.1587967613901</v>
      </c>
      <c r="H10873" s="63">
        <v>54.9384494730228</v>
      </c>
      <c r="I10873" s="49">
        <v>136693671</v>
      </c>
      <c r="J10873" s="62">
        <v>93573341.0963718</v>
      </c>
      <c r="K10873" s="51">
        <v>31.3579012298331</v>
      </c>
      <c r="L10873" s="64">
        <v>55.008759933270902</v>
      </c>
      <c r="M10873" s="62">
        <v>67036290.228798702</v>
      </c>
      <c r="N10873" s="62">
        <v>35813524.7594776</v>
      </c>
      <c r="O10873" s="51">
        <v>14.5015106293848</v>
      </c>
      <c r="P10873" s="64">
        <v>16.0214548359973</v>
      </c>
      <c r="Q10873" s="49">
        <v>63846400</v>
      </c>
      <c r="R10873" s="65">
        <v>34370156.773430496</v>
      </c>
      <c r="S10873" s="51">
        <v>9.7879168188838204</v>
      </c>
      <c r="T10873" s="63">
        <v>12.1345667489144</v>
      </c>
    </row>
    <row r="10874" spans="1:20" hidden="1" x14ac:dyDescent="0.2">
      <c r="A10874" s="67" t="s">
        <v>128</v>
      </c>
      <c r="B10874" s="20" t="s">
        <v>129</v>
      </c>
      <c r="C10874" s="70">
        <v>2010</v>
      </c>
      <c r="D10874" s="35" t="s">
        <v>49</v>
      </c>
      <c r="E10874" s="49">
        <v>139682376.39427501</v>
      </c>
      <c r="F10874" s="62">
        <v>93425548.177778795</v>
      </c>
      <c r="G10874" s="51">
        <v>20.0367726096692</v>
      </c>
      <c r="H10874" s="63">
        <v>34.377606032578001</v>
      </c>
      <c r="I10874" s="49">
        <v>142837670</v>
      </c>
      <c r="J10874" s="62">
        <v>95921071.912577003</v>
      </c>
      <c r="K10874" s="51">
        <v>20.817322387497899</v>
      </c>
      <c r="L10874" s="64">
        <v>35.580685811676801</v>
      </c>
      <c r="M10874" s="62">
        <v>77667195.521943897</v>
      </c>
      <c r="N10874" s="62">
        <v>40585591.760651603</v>
      </c>
      <c r="O10874" s="51">
        <v>21.369170187451999</v>
      </c>
      <c r="P10874" s="64">
        <v>12.4378784877967</v>
      </c>
      <c r="Q10874" s="49">
        <v>79399349</v>
      </c>
      <c r="R10874" s="65">
        <v>41385356.570693597</v>
      </c>
      <c r="S10874" s="51">
        <v>25.395617731515301</v>
      </c>
      <c r="T10874" s="63">
        <v>15.2535290265087</v>
      </c>
    </row>
    <row r="10875" spans="1:20" hidden="1" x14ac:dyDescent="0.2">
      <c r="A10875" s="67" t="s">
        <v>128</v>
      </c>
      <c r="B10875" s="20" t="s">
        <v>129</v>
      </c>
      <c r="C10875" s="70">
        <v>2010</v>
      </c>
      <c r="D10875" s="35" t="s">
        <v>50</v>
      </c>
      <c r="E10875" s="49">
        <v>128569669.908133</v>
      </c>
      <c r="F10875" s="62">
        <v>90023031.334931597</v>
      </c>
      <c r="G10875" s="51">
        <v>48.975736978572698</v>
      </c>
      <c r="H10875" s="63">
        <v>61.640508195690302</v>
      </c>
      <c r="I10875" s="49">
        <v>126640444</v>
      </c>
      <c r="J10875" s="62">
        <v>89208095.355741903</v>
      </c>
      <c r="K10875" s="51">
        <v>45.023723732149101</v>
      </c>
      <c r="L10875" s="64">
        <v>59.545358713593501</v>
      </c>
      <c r="M10875" s="62">
        <v>65262651.890287302</v>
      </c>
      <c r="N10875" s="62">
        <v>33757670.450331002</v>
      </c>
      <c r="O10875" s="51">
        <v>16.603062939266099</v>
      </c>
      <c r="P10875" s="64">
        <v>12.4290901256535</v>
      </c>
      <c r="Q10875" s="49">
        <v>65992829</v>
      </c>
      <c r="R10875" s="65">
        <v>34028308.011492699</v>
      </c>
      <c r="S10875" s="51">
        <v>13.2641419039485</v>
      </c>
      <c r="T10875" s="63">
        <v>9.7783949654366396</v>
      </c>
    </row>
    <row r="10876" spans="1:20" hidden="1" x14ac:dyDescent="0.2">
      <c r="A10876" s="67" t="s">
        <v>128</v>
      </c>
      <c r="B10876" s="20" t="s">
        <v>129</v>
      </c>
      <c r="C10876" s="70">
        <v>2010</v>
      </c>
      <c r="D10876" s="35" t="s">
        <v>51</v>
      </c>
      <c r="E10876" s="49">
        <v>113418154.28767</v>
      </c>
      <c r="F10876" s="62">
        <v>79692472.261812598</v>
      </c>
      <c r="G10876" s="51">
        <v>54.046812170310297</v>
      </c>
      <c r="H10876" s="63">
        <v>55.721400164583301</v>
      </c>
      <c r="I10876" s="49">
        <v>118228923</v>
      </c>
      <c r="J10876" s="62">
        <v>83070986.099010497</v>
      </c>
      <c r="K10876" s="51">
        <v>58.5823169703229</v>
      </c>
      <c r="L10876" s="64">
        <v>62.570935861044802</v>
      </c>
      <c r="M10876" s="62">
        <v>62149358.129385203</v>
      </c>
      <c r="N10876" s="62">
        <v>36190017.232659899</v>
      </c>
      <c r="O10876" s="51">
        <v>27.261691804519302</v>
      </c>
      <c r="P10876" s="64">
        <v>22.609615043498</v>
      </c>
      <c r="Q10876" s="49">
        <v>63063527</v>
      </c>
      <c r="R10876" s="65">
        <v>36688822.905196697</v>
      </c>
      <c r="S10876" s="51">
        <v>32.700838567263801</v>
      </c>
      <c r="T10876" s="63">
        <v>26.0397014165728</v>
      </c>
    </row>
    <row r="10877" spans="1:20" hidden="1" x14ac:dyDescent="0.2">
      <c r="A10877" s="67" t="s">
        <v>128</v>
      </c>
      <c r="B10877" s="20" t="s">
        <v>129</v>
      </c>
      <c r="C10877" s="70">
        <v>2010</v>
      </c>
      <c r="D10877" s="35" t="s">
        <v>52</v>
      </c>
      <c r="E10877" s="49">
        <v>139852300.075982</v>
      </c>
      <c r="F10877" s="62">
        <v>95518923.360960498</v>
      </c>
      <c r="G10877" s="51">
        <v>65.550058975741507</v>
      </c>
      <c r="H10877" s="63">
        <v>64.675621238025201</v>
      </c>
      <c r="I10877" s="49">
        <v>140743429</v>
      </c>
      <c r="J10877" s="62">
        <v>96255901.695618093</v>
      </c>
      <c r="K10877" s="51">
        <v>64.657088382809405</v>
      </c>
      <c r="L10877" s="64">
        <v>63.413251438393402</v>
      </c>
      <c r="M10877" s="62">
        <v>73891215.671376407</v>
      </c>
      <c r="N10877" s="62">
        <v>41513627.613451898</v>
      </c>
      <c r="O10877" s="51">
        <v>24.037888848557198</v>
      </c>
      <c r="P10877" s="64">
        <v>24.604905041861201</v>
      </c>
      <c r="Q10877" s="49">
        <v>74119264</v>
      </c>
      <c r="R10877" s="65">
        <v>41473569.653357103</v>
      </c>
      <c r="S10877" s="51">
        <v>23.217386870744502</v>
      </c>
      <c r="T10877" s="63">
        <v>23.7602511581477</v>
      </c>
    </row>
    <row r="10878" spans="1:20" hidden="1" x14ac:dyDescent="0.2">
      <c r="A10878" s="67" t="s">
        <v>128</v>
      </c>
      <c r="B10878" s="20" t="s">
        <v>129</v>
      </c>
      <c r="C10878" s="70">
        <v>2010</v>
      </c>
      <c r="D10878" s="35" t="s">
        <v>53</v>
      </c>
      <c r="E10878" s="49">
        <v>149694953.52226201</v>
      </c>
      <c r="F10878" s="62">
        <v>101287757.338699</v>
      </c>
      <c r="G10878" s="51">
        <v>66.108500257364696</v>
      </c>
      <c r="H10878" s="63">
        <v>59.890631321505701</v>
      </c>
      <c r="I10878" s="49">
        <v>143992220</v>
      </c>
      <c r="J10878" s="62">
        <v>97171499.180085599</v>
      </c>
      <c r="K10878" s="51">
        <v>63.273677127431803</v>
      </c>
      <c r="L10878" s="64">
        <v>55.408946829943801</v>
      </c>
      <c r="M10878" s="62">
        <v>89606530.211886495</v>
      </c>
      <c r="N10878" s="62">
        <v>50315142.484744802</v>
      </c>
      <c r="O10878" s="51">
        <v>25.790770743322302</v>
      </c>
      <c r="P10878" s="64">
        <v>32.743793265929</v>
      </c>
      <c r="Q10878" s="49">
        <v>88463502</v>
      </c>
      <c r="R10878" s="65">
        <v>49678553.847676396</v>
      </c>
      <c r="S10878" s="51">
        <v>22.926072190848899</v>
      </c>
      <c r="T10878" s="63">
        <v>30.012570097780198</v>
      </c>
    </row>
    <row r="10879" spans="1:20" hidden="1" x14ac:dyDescent="0.2">
      <c r="A10879" s="67" t="s">
        <v>128</v>
      </c>
      <c r="B10879" s="20" t="s">
        <v>129</v>
      </c>
      <c r="C10879" s="70">
        <v>2010</v>
      </c>
      <c r="D10879" s="35" t="s">
        <v>54</v>
      </c>
      <c r="E10879" s="49">
        <v>146370702.28766999</v>
      </c>
      <c r="F10879" s="62">
        <v>100173012.74281301</v>
      </c>
      <c r="G10879" s="51">
        <v>55.067914647357497</v>
      </c>
      <c r="H10879" s="63">
        <v>47.561828680601103</v>
      </c>
      <c r="I10879" s="49">
        <v>151181471</v>
      </c>
      <c r="J10879" s="62">
        <v>103551526.58255801</v>
      </c>
      <c r="K10879" s="51">
        <v>58.605406241060997</v>
      </c>
      <c r="L10879" s="64">
        <v>52.714111317312998</v>
      </c>
      <c r="M10879" s="62">
        <v>85453056.129385099</v>
      </c>
      <c r="N10879" s="62">
        <v>46235903.220714703</v>
      </c>
      <c r="O10879" s="51">
        <v>19.580268793970301</v>
      </c>
      <c r="P10879" s="64">
        <v>22.688478648922601</v>
      </c>
      <c r="Q10879" s="49">
        <v>86367225</v>
      </c>
      <c r="R10879" s="65">
        <v>46873170.969425499</v>
      </c>
      <c r="S10879" s="51">
        <v>23.1213641447236</v>
      </c>
      <c r="T10879" s="63">
        <v>26.120771282701099</v>
      </c>
    </row>
    <row r="10880" spans="1:20" hidden="1" x14ac:dyDescent="0.2">
      <c r="A10880" s="67" t="s">
        <v>128</v>
      </c>
      <c r="B10880" s="20" t="s">
        <v>129</v>
      </c>
      <c r="C10880" s="70">
        <v>2010</v>
      </c>
      <c r="D10880" s="35" t="s">
        <v>55</v>
      </c>
      <c r="E10880" s="49">
        <v>123132860.17184</v>
      </c>
      <c r="F10880" s="62">
        <v>90536923.5216133</v>
      </c>
      <c r="G10880" s="51">
        <v>72.667897516700194</v>
      </c>
      <c r="H10880" s="63">
        <v>79.362248541777603</v>
      </c>
      <c r="I10880" s="49">
        <v>129986985</v>
      </c>
      <c r="J10880" s="62">
        <v>94339245.901242003</v>
      </c>
      <c r="K10880" s="51">
        <v>67.522273543012105</v>
      </c>
      <c r="L10880" s="64">
        <v>71.722988275756506</v>
      </c>
      <c r="M10880" s="62">
        <v>67597112.938750997</v>
      </c>
      <c r="N10880" s="62">
        <v>37522424.085937902</v>
      </c>
      <c r="O10880" s="51">
        <v>18.379512738081001</v>
      </c>
      <c r="P10880" s="64">
        <v>29.1621437532188</v>
      </c>
      <c r="Q10880" s="49">
        <v>73121914</v>
      </c>
      <c r="R10880" s="65">
        <v>40557487.638068497</v>
      </c>
      <c r="S10880" s="51">
        <v>29.082521097122601</v>
      </c>
      <c r="T10880" s="63">
        <v>40.599237148752799</v>
      </c>
    </row>
    <row r="10881" spans="1:20" hidden="1" x14ac:dyDescent="0.2">
      <c r="A10881" s="67" t="s">
        <v>128</v>
      </c>
      <c r="B10881" s="20" t="s">
        <v>129</v>
      </c>
      <c r="C10881" s="70">
        <v>2011</v>
      </c>
      <c r="D10881" s="35" t="s">
        <v>43</v>
      </c>
      <c r="E10881" s="49">
        <v>149698700.491512</v>
      </c>
      <c r="F10881" s="62">
        <v>109196531.772999</v>
      </c>
      <c r="G10881" s="51">
        <v>55.5118744963845</v>
      </c>
      <c r="H10881" s="63">
        <v>45.675144008780997</v>
      </c>
      <c r="I10881" s="49">
        <v>151878949</v>
      </c>
      <c r="J10881" s="62">
        <v>110262090.61192399</v>
      </c>
      <c r="K10881" s="51">
        <v>63.879359225976501</v>
      </c>
      <c r="L10881" s="64">
        <v>52.352758690694102</v>
      </c>
      <c r="M10881" s="62">
        <v>68971272.5554737</v>
      </c>
      <c r="N10881" s="62">
        <v>33426802.504795</v>
      </c>
      <c r="O10881" s="51">
        <v>20.8144683591802</v>
      </c>
      <c r="P10881" s="64">
        <v>7.5425708737946398</v>
      </c>
      <c r="Q10881" s="49">
        <v>68881175</v>
      </c>
      <c r="R10881" s="65">
        <v>33432008.566191901</v>
      </c>
      <c r="S10881" s="51">
        <v>26.173882045295802</v>
      </c>
      <c r="T10881" s="63">
        <v>11.0737605737891</v>
      </c>
    </row>
    <row r="10882" spans="1:20" hidden="1" x14ac:dyDescent="0.2">
      <c r="A10882" s="67" t="s">
        <v>128</v>
      </c>
      <c r="B10882" s="20" t="s">
        <v>129</v>
      </c>
      <c r="C10882" s="70">
        <v>2011</v>
      </c>
      <c r="D10882" s="35" t="s">
        <v>45</v>
      </c>
      <c r="E10882" s="49">
        <v>121087494.743083</v>
      </c>
      <c r="F10882" s="62">
        <v>73046564.413990706</v>
      </c>
      <c r="G10882" s="51">
        <v>27.438708985699002</v>
      </c>
      <c r="H10882" s="63">
        <v>14.7939546477359</v>
      </c>
      <c r="I10882" s="49">
        <v>120953597</v>
      </c>
      <c r="J10882" s="62">
        <v>71756359.200507402</v>
      </c>
      <c r="K10882" s="51">
        <v>27.477430420629702</v>
      </c>
      <c r="L10882" s="64">
        <v>15.100121705546201</v>
      </c>
      <c r="M10882" s="62">
        <v>80928192.808757007</v>
      </c>
      <c r="N10882" s="62">
        <v>41454791.041861497</v>
      </c>
      <c r="O10882" s="51">
        <v>21.0025801803395</v>
      </c>
      <c r="P10882" s="64">
        <v>18.305501475815099</v>
      </c>
      <c r="Q10882" s="49">
        <v>80434022</v>
      </c>
      <c r="R10882" s="65">
        <v>40755162.252427198</v>
      </c>
      <c r="S10882" s="51">
        <v>21.158918464516798</v>
      </c>
      <c r="T10882" s="63">
        <v>18.305501475408001</v>
      </c>
    </row>
    <row r="10883" spans="1:20" hidden="1" x14ac:dyDescent="0.2">
      <c r="A10883" s="67" t="s">
        <v>128</v>
      </c>
      <c r="B10883" s="20" t="s">
        <v>129</v>
      </c>
      <c r="C10883" s="70">
        <v>2011</v>
      </c>
      <c r="D10883" s="35" t="s">
        <v>46</v>
      </c>
      <c r="E10883" s="49">
        <v>149132299.062253</v>
      </c>
      <c r="F10883" s="62">
        <v>102856893.29135901</v>
      </c>
      <c r="G10883" s="51">
        <v>36.177226840530601</v>
      </c>
      <c r="H10883" s="63">
        <v>36.1561333252669</v>
      </c>
      <c r="I10883" s="49">
        <v>156595113</v>
      </c>
      <c r="J10883" s="62">
        <v>108558113.628131</v>
      </c>
      <c r="K10883" s="51">
        <v>38.380171195752702</v>
      </c>
      <c r="L10883" s="64">
        <v>39.273325248603904</v>
      </c>
      <c r="M10883" s="62">
        <v>85343136.172252193</v>
      </c>
      <c r="N10883" s="62">
        <v>40725882.883368403</v>
      </c>
      <c r="O10883" s="51">
        <v>27.794785501241201</v>
      </c>
      <c r="P10883" s="64">
        <v>14.593982755353601</v>
      </c>
      <c r="Q10883" s="49">
        <v>87451983</v>
      </c>
      <c r="R10883" s="65">
        <v>41777440.875576198</v>
      </c>
      <c r="S10883" s="51">
        <v>25.361774840506701</v>
      </c>
      <c r="T10883" s="63">
        <v>13.242050432273199</v>
      </c>
    </row>
    <row r="10884" spans="1:20" hidden="1" x14ac:dyDescent="0.2">
      <c r="A10884" s="67" t="s">
        <v>128</v>
      </c>
      <c r="B10884" s="20" t="s">
        <v>129</v>
      </c>
      <c r="C10884" s="70">
        <v>2011</v>
      </c>
      <c r="D10884" s="35" t="s">
        <v>47</v>
      </c>
      <c r="E10884" s="49">
        <v>154050473.67045501</v>
      </c>
      <c r="F10884" s="62">
        <v>105162596.117625</v>
      </c>
      <c r="G10884" s="51">
        <v>39.947182394829902</v>
      </c>
      <c r="H10884" s="63">
        <v>44.475176059571702</v>
      </c>
      <c r="I10884" s="49">
        <v>145681569</v>
      </c>
      <c r="J10884" s="62">
        <v>99558753.009184405</v>
      </c>
      <c r="K10884" s="51">
        <v>29.748512630745399</v>
      </c>
      <c r="L10884" s="64">
        <v>34.550079772606402</v>
      </c>
      <c r="M10884" s="62">
        <v>86170236.774819002</v>
      </c>
      <c r="N10884" s="62">
        <v>44063080.987068497</v>
      </c>
      <c r="O10884" s="51">
        <v>8.8704935441957105</v>
      </c>
      <c r="P10884" s="64">
        <v>2.4326515388372498</v>
      </c>
      <c r="Q10884" s="49">
        <v>85389258</v>
      </c>
      <c r="R10884" s="65">
        <v>43562406.814738803</v>
      </c>
      <c r="S10884" s="51">
        <v>7.5426016105057103</v>
      </c>
      <c r="T10884" s="63">
        <v>0.41285260520700401</v>
      </c>
    </row>
    <row r="10885" spans="1:20" hidden="1" x14ac:dyDescent="0.2">
      <c r="A10885" s="67" t="s">
        <v>128</v>
      </c>
      <c r="B10885" s="20" t="s">
        <v>129</v>
      </c>
      <c r="C10885" s="70">
        <v>2011</v>
      </c>
      <c r="D10885" s="35" t="s">
        <v>48</v>
      </c>
      <c r="E10885" s="49">
        <v>169979398.72357801</v>
      </c>
      <c r="F10885" s="62">
        <v>119694875.787025</v>
      </c>
      <c r="G10885" s="51">
        <v>21.2433051461479</v>
      </c>
      <c r="H10885" s="63">
        <v>24.312800803493801</v>
      </c>
      <c r="I10885" s="49">
        <v>180230145</v>
      </c>
      <c r="J10885" s="62">
        <v>127338599.364346</v>
      </c>
      <c r="K10885" s="51">
        <v>31.8496633249392</v>
      </c>
      <c r="L10885" s="64">
        <v>36.084271302441898</v>
      </c>
      <c r="M10885" s="62">
        <v>93363731.160789594</v>
      </c>
      <c r="N10885" s="62">
        <v>46019998.547676198</v>
      </c>
      <c r="O10885" s="51">
        <v>39.273415700859701</v>
      </c>
      <c r="P10885" s="64">
        <v>28.498936803190801</v>
      </c>
      <c r="Q10885" s="49">
        <v>96512302</v>
      </c>
      <c r="R10885" s="65">
        <v>47868442.868070498</v>
      </c>
      <c r="S10885" s="51">
        <v>51.163263707898999</v>
      </c>
      <c r="T10885" s="63">
        <v>39.273274729647802</v>
      </c>
    </row>
    <row r="10886" spans="1:20" hidden="1" x14ac:dyDescent="0.2">
      <c r="A10886" s="67" t="s">
        <v>128</v>
      </c>
      <c r="B10886" s="20" t="s">
        <v>129</v>
      </c>
      <c r="C10886" s="70">
        <v>2011</v>
      </c>
      <c r="D10886" s="35" t="s">
        <v>49</v>
      </c>
      <c r="E10886" s="49">
        <v>167077511.59882501</v>
      </c>
      <c r="F10886" s="62">
        <v>115156103.26787999</v>
      </c>
      <c r="G10886" s="51">
        <v>19.6124492664866</v>
      </c>
      <c r="H10886" s="63">
        <v>23.259756580448698</v>
      </c>
      <c r="I10886" s="49">
        <v>161247579</v>
      </c>
      <c r="J10886" s="62">
        <v>110449248.453398</v>
      </c>
      <c r="K10886" s="51">
        <v>12.888693157764299</v>
      </c>
      <c r="L10886" s="64">
        <v>15.145969755281801</v>
      </c>
      <c r="M10886" s="62">
        <v>86314795.840549007</v>
      </c>
      <c r="N10886" s="62">
        <v>41817096.000928402</v>
      </c>
      <c r="O10886" s="51">
        <v>11.134173521383101</v>
      </c>
      <c r="P10886" s="64">
        <v>3.0343385099309099</v>
      </c>
      <c r="Q10886" s="49">
        <v>83077466</v>
      </c>
      <c r="R10886" s="65">
        <v>40147988.886386797</v>
      </c>
      <c r="S10886" s="51">
        <v>4.6324271500009404</v>
      </c>
      <c r="T10886" s="63">
        <v>-2.9898683661046999</v>
      </c>
    </row>
    <row r="10887" spans="1:20" hidden="1" x14ac:dyDescent="0.2">
      <c r="A10887" s="67" t="s">
        <v>128</v>
      </c>
      <c r="B10887" s="20" t="s">
        <v>129</v>
      </c>
      <c r="C10887" s="70">
        <v>2011</v>
      </c>
      <c r="D10887" s="35" t="s">
        <v>50</v>
      </c>
      <c r="E10887" s="49">
        <v>155165930.662756</v>
      </c>
      <c r="F10887" s="62">
        <v>107889793.91421799</v>
      </c>
      <c r="G10887" s="51">
        <v>20.6862635438256</v>
      </c>
      <c r="H10887" s="63">
        <v>19.846879531097901</v>
      </c>
      <c r="I10887" s="49">
        <v>149462038</v>
      </c>
      <c r="J10887" s="62">
        <v>103780427.582358</v>
      </c>
      <c r="K10887" s="51">
        <v>18.020778575286698</v>
      </c>
      <c r="L10887" s="64">
        <v>16.335212817295201</v>
      </c>
      <c r="M10887" s="62">
        <v>89831384.721937194</v>
      </c>
      <c r="N10887" s="62">
        <v>45494550.573713496</v>
      </c>
      <c r="O10887" s="51">
        <v>37.645930896207297</v>
      </c>
      <c r="P10887" s="64">
        <v>34.768039283550202</v>
      </c>
      <c r="Q10887" s="49">
        <v>88688316</v>
      </c>
      <c r="R10887" s="65">
        <v>44915721.971316598</v>
      </c>
      <c r="S10887" s="51">
        <v>34.390838131821901</v>
      </c>
      <c r="T10887" s="63">
        <v>31.995166953780899</v>
      </c>
    </row>
    <row r="10888" spans="1:20" hidden="1" x14ac:dyDescent="0.2">
      <c r="A10888" s="67" t="s">
        <v>128</v>
      </c>
      <c r="B10888" s="20" t="s">
        <v>129</v>
      </c>
      <c r="C10888" s="70">
        <v>2011</v>
      </c>
      <c r="D10888" s="35" t="s">
        <v>51</v>
      </c>
      <c r="E10888" s="49">
        <v>147455596.014846</v>
      </c>
      <c r="F10888" s="62">
        <v>104974218.72386201</v>
      </c>
      <c r="G10888" s="51">
        <v>30.010576297022599</v>
      </c>
      <c r="H10888" s="63">
        <v>31.724133716157802</v>
      </c>
      <c r="I10888" s="49">
        <v>148459076</v>
      </c>
      <c r="J10888" s="62">
        <v>105878435.79339699</v>
      </c>
      <c r="K10888" s="51">
        <v>25.569168891101199</v>
      </c>
      <c r="L10888" s="64">
        <v>27.455373729647</v>
      </c>
      <c r="M10888" s="62">
        <v>71654432.905023694</v>
      </c>
      <c r="N10888" s="62">
        <v>36844061.272954501</v>
      </c>
      <c r="O10888" s="51">
        <v>15.293922675517299</v>
      </c>
      <c r="P10888" s="64">
        <v>1.8072498724989801</v>
      </c>
      <c r="Q10888" s="49">
        <v>72231506</v>
      </c>
      <c r="R10888" s="65">
        <v>37057072.259894602</v>
      </c>
      <c r="S10888" s="51">
        <v>14.537688321809201</v>
      </c>
      <c r="T10888" s="63">
        <v>1.0037099190929799</v>
      </c>
    </row>
    <row r="10889" spans="1:20" hidden="1" x14ac:dyDescent="0.2">
      <c r="A10889" s="67" t="s">
        <v>128</v>
      </c>
      <c r="B10889" s="20" t="s">
        <v>129</v>
      </c>
      <c r="C10889" s="70">
        <v>2011</v>
      </c>
      <c r="D10889" s="35" t="s">
        <v>52</v>
      </c>
      <c r="E10889" s="49">
        <v>177291275.35643899</v>
      </c>
      <c r="F10889" s="62">
        <v>116436502.125304</v>
      </c>
      <c r="G10889" s="51">
        <v>26.7703679239571</v>
      </c>
      <c r="H10889" s="63">
        <v>21.8988845647864</v>
      </c>
      <c r="I10889" s="49">
        <v>179114471</v>
      </c>
      <c r="J10889" s="62">
        <v>117301168.47968601</v>
      </c>
      <c r="K10889" s="51">
        <v>27.2631143582554</v>
      </c>
      <c r="L10889" s="64">
        <v>21.863871631079299</v>
      </c>
      <c r="M10889" s="62">
        <v>97870423.617592707</v>
      </c>
      <c r="N10889" s="62">
        <v>48559700.1884152</v>
      </c>
      <c r="O10889" s="51">
        <v>32.452041461682498</v>
      </c>
      <c r="P10889" s="64">
        <v>16.972914630761199</v>
      </c>
      <c r="Q10889" s="49">
        <v>99795924</v>
      </c>
      <c r="R10889" s="65">
        <v>50064495.955159403</v>
      </c>
      <c r="S10889" s="51">
        <v>34.642356945152599</v>
      </c>
      <c r="T10889" s="63">
        <v>20.714219618920499</v>
      </c>
    </row>
    <row r="10890" spans="1:20" hidden="1" x14ac:dyDescent="0.2">
      <c r="A10890" s="67" t="s">
        <v>128</v>
      </c>
      <c r="B10890" s="20" t="s">
        <v>129</v>
      </c>
      <c r="C10890" s="70">
        <v>2011</v>
      </c>
      <c r="D10890" s="35" t="s">
        <v>53</v>
      </c>
      <c r="E10890" s="49">
        <v>186145228.51462999</v>
      </c>
      <c r="F10890" s="62">
        <v>122472509.657306</v>
      </c>
      <c r="G10890" s="51">
        <v>24.349701933637501</v>
      </c>
      <c r="H10890" s="63">
        <v>20.915412558466201</v>
      </c>
      <c r="I10890" s="49">
        <v>183317717</v>
      </c>
      <c r="J10890" s="62">
        <v>120702860.24837101</v>
      </c>
      <c r="K10890" s="51">
        <v>27.310848461118201</v>
      </c>
      <c r="L10890" s="64">
        <v>24.216319874488399</v>
      </c>
      <c r="M10890" s="62">
        <v>101653111.490032</v>
      </c>
      <c r="N10890" s="62">
        <v>48519079.9805637</v>
      </c>
      <c r="O10890" s="51">
        <v>13.443865363004001</v>
      </c>
      <c r="P10890" s="64">
        <v>-3.56962619101329</v>
      </c>
      <c r="Q10890" s="49">
        <v>99149727</v>
      </c>
      <c r="R10890" s="65">
        <v>46789785.640536599</v>
      </c>
      <c r="S10890" s="51">
        <v>12.0798123049662</v>
      </c>
      <c r="T10890" s="63">
        <v>-5.8149200880470904</v>
      </c>
    </row>
    <row r="10891" spans="1:20" hidden="1" x14ac:dyDescent="0.2">
      <c r="A10891" s="67" t="s">
        <v>128</v>
      </c>
      <c r="B10891" s="20" t="s">
        <v>129</v>
      </c>
      <c r="C10891" s="70">
        <v>2011</v>
      </c>
      <c r="D10891" s="35" t="s">
        <v>54</v>
      </c>
      <c r="E10891" s="49">
        <v>176361520.014846</v>
      </c>
      <c r="F10891" s="62">
        <v>113887223.413862</v>
      </c>
      <c r="G10891" s="51">
        <v>20.489631639693499</v>
      </c>
      <c r="H10891" s="63">
        <v>13.6905243194185</v>
      </c>
      <c r="I10891" s="49">
        <v>177365000</v>
      </c>
      <c r="J10891" s="62">
        <v>114791440.48120999</v>
      </c>
      <c r="K10891" s="51">
        <v>17.3192712220666</v>
      </c>
      <c r="L10891" s="64">
        <v>10.854416414316001</v>
      </c>
      <c r="M10891" s="62">
        <v>104368784.90502401</v>
      </c>
      <c r="N10891" s="62">
        <v>47206588.046015397</v>
      </c>
      <c r="O10891" s="51">
        <v>22.135813079638101</v>
      </c>
      <c r="P10891" s="64">
        <v>2.0994178932051399</v>
      </c>
      <c r="Q10891" s="49">
        <v>104945858</v>
      </c>
      <c r="R10891" s="65">
        <v>47479509.151147403</v>
      </c>
      <c r="S10891" s="51">
        <v>21.511207521140101</v>
      </c>
      <c r="T10891" s="63">
        <v>1.29357192863564</v>
      </c>
    </row>
    <row r="10892" spans="1:20" hidden="1" x14ac:dyDescent="0.2">
      <c r="A10892" s="67" t="s">
        <v>128</v>
      </c>
      <c r="B10892" s="20" t="s">
        <v>129</v>
      </c>
      <c r="C10892" s="70">
        <v>2011</v>
      </c>
      <c r="D10892" s="35" t="s">
        <v>55</v>
      </c>
      <c r="E10892" s="49">
        <v>174577349.28398699</v>
      </c>
      <c r="F10892" s="62">
        <v>109283898.46504401</v>
      </c>
      <c r="G10892" s="51">
        <v>41.779659012511203</v>
      </c>
      <c r="H10892" s="63">
        <v>20.7064413216508</v>
      </c>
      <c r="I10892" s="49">
        <v>171723980</v>
      </c>
      <c r="J10892" s="62">
        <v>108541533.677237</v>
      </c>
      <c r="K10892" s="51">
        <v>32.108595333602103</v>
      </c>
      <c r="L10892" s="64">
        <v>15.0544851618408</v>
      </c>
      <c r="M10892" s="62">
        <v>87750275.953600302</v>
      </c>
      <c r="N10892" s="62">
        <v>42758404.788327001</v>
      </c>
      <c r="O10892" s="51">
        <v>29.813644605073399</v>
      </c>
      <c r="P10892" s="64">
        <v>13.954270892512399</v>
      </c>
      <c r="Q10892" s="49">
        <v>89809220</v>
      </c>
      <c r="R10892" s="65">
        <v>43715782.404357404</v>
      </c>
      <c r="S10892" s="51">
        <v>22.8212106154661</v>
      </c>
      <c r="T10892" s="63">
        <v>7.7872051505587701</v>
      </c>
    </row>
    <row r="10893" spans="1:20" hidden="1" x14ac:dyDescent="0.2">
      <c r="A10893" s="67" t="s">
        <v>128</v>
      </c>
      <c r="B10893" s="20" t="s">
        <v>129</v>
      </c>
      <c r="C10893" s="70">
        <v>2012</v>
      </c>
      <c r="D10893" s="35" t="s">
        <v>43</v>
      </c>
      <c r="E10893" s="49">
        <v>171099960.57833701</v>
      </c>
      <c r="F10893" s="62">
        <v>107179947.87344401</v>
      </c>
      <c r="G10893" s="51">
        <v>14.2962230243532</v>
      </c>
      <c r="H10893" s="63">
        <v>-1.84674720598923</v>
      </c>
      <c r="I10893" s="49">
        <v>174101437</v>
      </c>
      <c r="J10893" s="62">
        <v>109454354.77819</v>
      </c>
      <c r="K10893" s="51">
        <v>14.631710415641599</v>
      </c>
      <c r="L10893" s="64">
        <v>-0.73255987552138802</v>
      </c>
      <c r="M10893" s="62">
        <v>76570774.962249205</v>
      </c>
      <c r="N10893" s="62">
        <v>35294908.279189199</v>
      </c>
      <c r="O10893" s="51">
        <v>11.0183589851314</v>
      </c>
      <c r="P10893" s="64">
        <v>5.5886463388959298</v>
      </c>
      <c r="Q10893" s="49">
        <v>77062021</v>
      </c>
      <c r="R10893" s="65">
        <v>35583834.577224098</v>
      </c>
      <c r="S10893" s="51">
        <v>11.876751521732899</v>
      </c>
      <c r="T10893" s="63">
        <v>6.4364245623227001</v>
      </c>
    </row>
    <row r="10894" spans="1:20" hidden="1" x14ac:dyDescent="0.2">
      <c r="A10894" s="67" t="s">
        <v>128</v>
      </c>
      <c r="B10894" s="20" t="s">
        <v>129</v>
      </c>
      <c r="C10894" s="70">
        <v>2012</v>
      </c>
      <c r="D10894" s="35" t="s">
        <v>45</v>
      </c>
      <c r="E10894" s="49">
        <v>158888179.12679401</v>
      </c>
      <c r="F10894" s="62">
        <v>86712447.413207293</v>
      </c>
      <c r="G10894" s="51">
        <v>31.2176616288201</v>
      </c>
      <c r="H10894" s="63">
        <v>18.708454133127098</v>
      </c>
      <c r="I10894" s="49">
        <v>158504918</v>
      </c>
      <c r="J10894" s="62">
        <v>90098852.451724693</v>
      </c>
      <c r="K10894" s="51">
        <v>31.046055620817899</v>
      </c>
      <c r="L10894" s="64">
        <v>25.562184948602699</v>
      </c>
      <c r="M10894" s="62">
        <v>96781831.328940198</v>
      </c>
      <c r="N10894" s="62">
        <v>44212064.580664597</v>
      </c>
      <c r="O10894" s="51">
        <v>19.589759723965699</v>
      </c>
      <c r="P10894" s="64">
        <v>6.6512783432408904</v>
      </c>
      <c r="Q10894" s="49">
        <v>98673093</v>
      </c>
      <c r="R10894" s="65">
        <v>46679966.205893099</v>
      </c>
      <c r="S10894" s="51">
        <v>22.675816211204801</v>
      </c>
      <c r="T10894" s="63">
        <v>14.5375545722754</v>
      </c>
    </row>
    <row r="10895" spans="1:20" hidden="1" x14ac:dyDescent="0.2">
      <c r="A10895" s="67" t="s">
        <v>128</v>
      </c>
      <c r="B10895" s="20" t="s">
        <v>129</v>
      </c>
      <c r="C10895" s="70">
        <v>2012</v>
      </c>
      <c r="D10895" s="35" t="s">
        <v>46</v>
      </c>
      <c r="E10895" s="49">
        <v>199079354.97585601</v>
      </c>
      <c r="F10895" s="62">
        <v>115985792.421409</v>
      </c>
      <c r="G10895" s="51">
        <v>33.491776246776297</v>
      </c>
      <c r="H10895" s="63">
        <v>12.7642384578545</v>
      </c>
      <c r="I10895" s="49">
        <v>198508520</v>
      </c>
      <c r="J10895" s="62">
        <v>116094379.43756901</v>
      </c>
      <c r="K10895" s="51">
        <v>26.765462980955199</v>
      </c>
      <c r="L10895" s="64">
        <v>6.9421488247794203</v>
      </c>
      <c r="M10895" s="62">
        <v>100348831.921709</v>
      </c>
      <c r="N10895" s="62">
        <v>47846364.551376298</v>
      </c>
      <c r="O10895" s="51">
        <v>17.5827798490673</v>
      </c>
      <c r="P10895" s="64">
        <v>17.483922174013198</v>
      </c>
      <c r="Q10895" s="49">
        <v>102769338</v>
      </c>
      <c r="R10895" s="65">
        <v>49316281.574058503</v>
      </c>
      <c r="S10895" s="51">
        <v>17.515160290876398</v>
      </c>
      <c r="T10895" s="63">
        <v>18.0452429360978</v>
      </c>
    </row>
    <row r="10896" spans="1:20" hidden="1" x14ac:dyDescent="0.2">
      <c r="A10896" s="67" t="s">
        <v>128</v>
      </c>
      <c r="B10896" s="20" t="s">
        <v>129</v>
      </c>
      <c r="C10896" s="70">
        <v>2012</v>
      </c>
      <c r="D10896" s="35" t="s">
        <v>47</v>
      </c>
      <c r="E10896" s="49">
        <v>187811757.473185</v>
      </c>
      <c r="F10896" s="62">
        <v>112691822.9427</v>
      </c>
      <c r="G10896" s="51">
        <v>21.9157286558899</v>
      </c>
      <c r="H10896" s="63">
        <v>7.15960531884694</v>
      </c>
      <c r="I10896" s="49">
        <v>187400911</v>
      </c>
      <c r="J10896" s="62">
        <v>111698383.348675</v>
      </c>
      <c r="K10896" s="51">
        <v>28.637350823699599</v>
      </c>
      <c r="L10896" s="64">
        <v>12.1934334978771</v>
      </c>
      <c r="M10896" s="62">
        <v>88795656.074825093</v>
      </c>
      <c r="N10896" s="62">
        <v>40621773.235739097</v>
      </c>
      <c r="O10896" s="51">
        <v>3.0467820424665599</v>
      </c>
      <c r="P10896" s="64">
        <v>-7.8099571664980596</v>
      </c>
      <c r="Q10896" s="49">
        <v>85813153</v>
      </c>
      <c r="R10896" s="65">
        <v>39190822.043224402</v>
      </c>
      <c r="S10896" s="51">
        <v>0.49642661141286998</v>
      </c>
      <c r="T10896" s="63">
        <v>-10.035223237563001</v>
      </c>
    </row>
    <row r="10897" spans="1:20" hidden="1" x14ac:dyDescent="0.2">
      <c r="A10897" s="67" t="s">
        <v>128</v>
      </c>
      <c r="B10897" s="20" t="s">
        <v>129</v>
      </c>
      <c r="C10897" s="70">
        <v>2012</v>
      </c>
      <c r="D10897" s="35" t="s">
        <v>48</v>
      </c>
      <c r="E10897" s="49">
        <v>189003242.17901501</v>
      </c>
      <c r="F10897" s="62">
        <v>110590474.340019</v>
      </c>
      <c r="G10897" s="51">
        <v>11.191852423465599</v>
      </c>
      <c r="H10897" s="63">
        <v>-7.6063418647976304</v>
      </c>
      <c r="I10897" s="49">
        <v>188789973</v>
      </c>
      <c r="J10897" s="62">
        <v>110630585.72782201</v>
      </c>
      <c r="K10897" s="51">
        <v>4.7493875122832403</v>
      </c>
      <c r="L10897" s="64">
        <v>-13.120934045079601</v>
      </c>
      <c r="M10897" s="62">
        <v>90716176.810344696</v>
      </c>
      <c r="N10897" s="62">
        <v>41379163.969499797</v>
      </c>
      <c r="O10897" s="51">
        <v>-2.83574179987014</v>
      </c>
      <c r="P10897" s="64">
        <v>-10.084386624585701</v>
      </c>
      <c r="Q10897" s="49">
        <v>89893791</v>
      </c>
      <c r="R10897" s="65">
        <v>40875662.597629897</v>
      </c>
      <c r="S10897" s="51">
        <v>-6.8576863911089703</v>
      </c>
      <c r="T10897" s="63">
        <v>-14.6083303559996</v>
      </c>
    </row>
    <row r="10898" spans="1:20" hidden="1" x14ac:dyDescent="0.2">
      <c r="A10898" s="67" t="s">
        <v>128</v>
      </c>
      <c r="B10898" s="20" t="s">
        <v>129</v>
      </c>
      <c r="C10898" s="70">
        <v>2012</v>
      </c>
      <c r="D10898" s="35" t="s">
        <v>49</v>
      </c>
      <c r="E10898" s="49">
        <v>196394181.730919</v>
      </c>
      <c r="F10898" s="62">
        <v>114667226.22138999</v>
      </c>
      <c r="G10898" s="51">
        <v>17.5467481240008</v>
      </c>
      <c r="H10898" s="63">
        <v>-0.42453420410792903</v>
      </c>
      <c r="I10898" s="49">
        <v>194943373</v>
      </c>
      <c r="J10898" s="62">
        <v>114070230.73287401</v>
      </c>
      <c r="K10898" s="51">
        <v>20.896930179646301</v>
      </c>
      <c r="L10898" s="64">
        <v>3.27841278250416</v>
      </c>
      <c r="M10898" s="62">
        <v>97087726.271400601</v>
      </c>
      <c r="N10898" s="62">
        <v>42702204.1558327</v>
      </c>
      <c r="O10898" s="51">
        <v>12.4809777118081</v>
      </c>
      <c r="P10898" s="64">
        <v>2.1166179375168701</v>
      </c>
      <c r="Q10898" s="49">
        <v>99131539</v>
      </c>
      <c r="R10898" s="65">
        <v>43751723.392799601</v>
      </c>
      <c r="S10898" s="51">
        <v>19.324220842267898</v>
      </c>
      <c r="T10898" s="63">
        <v>8.9761270897302996</v>
      </c>
    </row>
    <row r="10899" spans="1:20" hidden="1" x14ac:dyDescent="0.2">
      <c r="A10899" s="67" t="s">
        <v>128</v>
      </c>
      <c r="B10899" s="20" t="s">
        <v>129</v>
      </c>
      <c r="C10899" s="70">
        <v>2012</v>
      </c>
      <c r="D10899" s="35" t="s">
        <v>50</v>
      </c>
      <c r="E10899" s="49">
        <v>177336060.598937</v>
      </c>
      <c r="F10899" s="62">
        <v>107777418.416558</v>
      </c>
      <c r="G10899" s="51">
        <v>14.288014025686101</v>
      </c>
      <c r="H10899" s="63">
        <v>-0.104157671993832</v>
      </c>
      <c r="I10899" s="49">
        <v>180045559</v>
      </c>
      <c r="J10899" s="62">
        <v>109234868.08187</v>
      </c>
      <c r="K10899" s="51">
        <v>20.462400626438701</v>
      </c>
      <c r="L10899" s="64">
        <v>5.2557506521964097</v>
      </c>
      <c r="M10899" s="62">
        <v>88400636.196842</v>
      </c>
      <c r="N10899" s="62">
        <v>38096817.3298641</v>
      </c>
      <c r="O10899" s="51">
        <v>-1.5927045202786401</v>
      </c>
      <c r="P10899" s="64">
        <v>-16.260701887499799</v>
      </c>
      <c r="Q10899" s="49">
        <v>87283004</v>
      </c>
      <c r="R10899" s="65">
        <v>37731061.884344503</v>
      </c>
      <c r="S10899" s="51">
        <v>-1.5845514532038201</v>
      </c>
      <c r="T10899" s="63">
        <v>-15.9958690891361</v>
      </c>
    </row>
    <row r="10900" spans="1:20" hidden="1" x14ac:dyDescent="0.2">
      <c r="A10900" s="67" t="s">
        <v>128</v>
      </c>
      <c r="B10900" s="20" t="s">
        <v>129</v>
      </c>
      <c r="C10900" s="70">
        <v>2012</v>
      </c>
      <c r="D10900" s="35" t="s">
        <v>51</v>
      </c>
      <c r="E10900" s="49">
        <v>152075544.98418701</v>
      </c>
      <c r="F10900" s="62">
        <v>98627928.438094407</v>
      </c>
      <c r="G10900" s="51">
        <v>3.13311199723874</v>
      </c>
      <c r="H10900" s="63">
        <v>-6.0455703913945902</v>
      </c>
      <c r="I10900" s="49">
        <v>153902879</v>
      </c>
      <c r="J10900" s="62">
        <v>99497737.304139495</v>
      </c>
      <c r="K10900" s="51">
        <v>3.6668711315433602</v>
      </c>
      <c r="L10900" s="64">
        <v>-6.0264381896501602</v>
      </c>
      <c r="M10900" s="62">
        <v>70774585.8446915</v>
      </c>
      <c r="N10900" s="62">
        <v>29804645.6669835</v>
      </c>
      <c r="O10900" s="51">
        <v>-1.22790318011227</v>
      </c>
      <c r="P10900" s="64">
        <v>-19.105970847839998</v>
      </c>
      <c r="Q10900" s="49">
        <v>72695396</v>
      </c>
      <c r="R10900" s="65">
        <v>30726050.1295458</v>
      </c>
      <c r="S10900" s="51">
        <v>0.64222667598816696</v>
      </c>
      <c r="T10900" s="63">
        <v>-17.084517864625202</v>
      </c>
    </row>
    <row r="10901" spans="1:20" hidden="1" x14ac:dyDescent="0.2">
      <c r="A10901" s="67" t="s">
        <v>128</v>
      </c>
      <c r="B10901" s="20" t="s">
        <v>129</v>
      </c>
      <c r="C10901" s="70">
        <v>2012</v>
      </c>
      <c r="D10901" s="35" t="s">
        <v>52</v>
      </c>
      <c r="E10901" s="49">
        <v>172187077.26666501</v>
      </c>
      <c r="F10901" s="62">
        <v>97268114.263990894</v>
      </c>
      <c r="G10901" s="51">
        <v>-2.8789900007838201</v>
      </c>
      <c r="H10901" s="63">
        <v>-16.462524647713099</v>
      </c>
      <c r="I10901" s="49">
        <v>166352786</v>
      </c>
      <c r="J10901" s="62">
        <v>93675147.5008239</v>
      </c>
      <c r="K10901" s="51">
        <v>-7.1248765824175004</v>
      </c>
      <c r="L10901" s="64">
        <v>-20.141334724175099</v>
      </c>
      <c r="M10901" s="62">
        <v>89998841.091988102</v>
      </c>
      <c r="N10901" s="62">
        <v>38962051.333140202</v>
      </c>
      <c r="O10901" s="51">
        <v>-8.0428614025020408</v>
      </c>
      <c r="P10901" s="64">
        <v>-19.7646377923163</v>
      </c>
      <c r="Q10901" s="49">
        <v>86789212</v>
      </c>
      <c r="R10901" s="65">
        <v>37224754.856788002</v>
      </c>
      <c r="S10901" s="51">
        <v>-13.0333098574246</v>
      </c>
      <c r="T10901" s="63">
        <v>-25.646400414919501</v>
      </c>
    </row>
    <row r="10902" spans="1:20" hidden="1" x14ac:dyDescent="0.2">
      <c r="A10902" s="67" t="s">
        <v>128</v>
      </c>
      <c r="B10902" s="20" t="s">
        <v>129</v>
      </c>
      <c r="C10902" s="70">
        <v>2012</v>
      </c>
      <c r="D10902" s="35" t="s">
        <v>53</v>
      </c>
      <c r="E10902" s="49">
        <v>183074632.63506201</v>
      </c>
      <c r="F10902" s="62">
        <v>101730347.62938701</v>
      </c>
      <c r="G10902" s="51">
        <v>-1.6495700180285</v>
      </c>
      <c r="H10902" s="63">
        <v>-16.936177829586601</v>
      </c>
      <c r="I10902" s="49">
        <v>187080754</v>
      </c>
      <c r="J10902" s="62">
        <v>104452739.54023901</v>
      </c>
      <c r="K10902" s="51">
        <v>2.0527404887984702</v>
      </c>
      <c r="L10902" s="64">
        <v>-13.4629127053775</v>
      </c>
      <c r="M10902" s="62">
        <v>98534678.075968504</v>
      </c>
      <c r="N10902" s="62">
        <v>40967497.372315198</v>
      </c>
      <c r="O10902" s="51">
        <v>-3.0677205727925898</v>
      </c>
      <c r="P10902" s="64">
        <v>-15.5641504564258</v>
      </c>
      <c r="Q10902" s="49">
        <v>99822686</v>
      </c>
      <c r="R10902" s="65">
        <v>41593224.3738636</v>
      </c>
      <c r="S10902" s="51">
        <v>0.67873005842971101</v>
      </c>
      <c r="T10902" s="63">
        <v>-11.1061873772958</v>
      </c>
    </row>
    <row r="10903" spans="1:20" hidden="1" x14ac:dyDescent="0.2">
      <c r="A10903" s="67" t="s">
        <v>128</v>
      </c>
      <c r="B10903" s="20" t="s">
        <v>129</v>
      </c>
      <c r="C10903" s="70">
        <v>2012</v>
      </c>
      <c r="D10903" s="35" t="s">
        <v>54</v>
      </c>
      <c r="E10903" s="49">
        <v>176237118.98418701</v>
      </c>
      <c r="F10903" s="62">
        <v>99385299.814094394</v>
      </c>
      <c r="G10903" s="51">
        <v>-7.0537513312718403E-2</v>
      </c>
      <c r="H10903" s="63">
        <v>-12.733582543379899</v>
      </c>
      <c r="I10903" s="49">
        <v>178064453</v>
      </c>
      <c r="J10903" s="62">
        <v>100255108.677735</v>
      </c>
      <c r="K10903" s="51">
        <v>0.394357962393932</v>
      </c>
      <c r="L10903" s="64">
        <v>-12.663254108963301</v>
      </c>
      <c r="M10903" s="62">
        <v>99412791.8446915</v>
      </c>
      <c r="N10903" s="62">
        <v>39010189.508045197</v>
      </c>
      <c r="O10903" s="51">
        <v>-4.7485395799543699</v>
      </c>
      <c r="P10903" s="64">
        <v>-17.362827684094899</v>
      </c>
      <c r="Q10903" s="49">
        <v>101333602</v>
      </c>
      <c r="R10903" s="65">
        <v>40216181.457216799</v>
      </c>
      <c r="S10903" s="51">
        <v>-3.4420186454619301</v>
      </c>
      <c r="T10903" s="63">
        <v>-15.2978154656324</v>
      </c>
    </row>
    <row r="10904" spans="1:20" hidden="1" x14ac:dyDescent="0.2">
      <c r="A10904" s="67" t="s">
        <v>128</v>
      </c>
      <c r="B10904" s="20" t="s">
        <v>129</v>
      </c>
      <c r="C10904" s="70">
        <v>2012</v>
      </c>
      <c r="D10904" s="35" t="s">
        <v>55</v>
      </c>
      <c r="E10904" s="49">
        <v>147376190.79870099</v>
      </c>
      <c r="F10904" s="62">
        <v>86059427.713019803</v>
      </c>
      <c r="G10904" s="51">
        <v>-15.5811499010892</v>
      </c>
      <c r="H10904" s="63">
        <v>-21.251502808945698</v>
      </c>
      <c r="I10904" s="49">
        <v>143547947</v>
      </c>
      <c r="J10904" s="62">
        <v>83387149.081323698</v>
      </c>
      <c r="K10904" s="51">
        <v>-16.4077451500949</v>
      </c>
      <c r="L10904" s="64">
        <v>-23.174893281601602</v>
      </c>
      <c r="M10904" s="62">
        <v>78850438.107253805</v>
      </c>
      <c r="N10904" s="62">
        <v>34051912.028510697</v>
      </c>
      <c r="O10904" s="51">
        <v>-10.142233456966499</v>
      </c>
      <c r="P10904" s="64">
        <v>-20.362061688029002</v>
      </c>
      <c r="Q10904" s="49">
        <v>75787017</v>
      </c>
      <c r="R10904" s="65">
        <v>32655977.9283593</v>
      </c>
      <c r="S10904" s="51">
        <v>-15.613322329266399</v>
      </c>
      <c r="T10904" s="63">
        <v>-25.299340118628901</v>
      </c>
    </row>
    <row r="10905" spans="1:20" hidden="1" x14ac:dyDescent="0.2">
      <c r="A10905" s="67" t="s">
        <v>128</v>
      </c>
      <c r="B10905" s="20" t="s">
        <v>129</v>
      </c>
      <c r="C10905" s="70">
        <v>2013</v>
      </c>
      <c r="D10905" s="35" t="s">
        <v>43</v>
      </c>
      <c r="E10905" s="49">
        <v>177053359.758093</v>
      </c>
      <c r="F10905" s="62">
        <v>103719800.87175301</v>
      </c>
      <c r="G10905" s="51">
        <v>3.4794860031719601</v>
      </c>
      <c r="H10905" s="63">
        <v>-3.2283529431985398</v>
      </c>
      <c r="I10905" s="49">
        <v>178423708</v>
      </c>
      <c r="J10905" s="62">
        <v>104842392.854756</v>
      </c>
      <c r="K10905" s="51">
        <v>2.48261649902408</v>
      </c>
      <c r="L10905" s="64">
        <v>-4.2135938152302703</v>
      </c>
      <c r="M10905" s="62">
        <v>65714766.265955999</v>
      </c>
      <c r="N10905" s="62">
        <v>26213385.298892401</v>
      </c>
      <c r="O10905" s="51">
        <v>-14.1777443177837</v>
      </c>
      <c r="P10905" s="64">
        <v>-25.730405384426199</v>
      </c>
      <c r="Q10905" s="49">
        <v>65717459</v>
      </c>
      <c r="R10905" s="65">
        <v>26165756.258864801</v>
      </c>
      <c r="S10905" s="51">
        <v>-14.7213398413208</v>
      </c>
      <c r="T10905" s="63">
        <v>-26.467294574226401</v>
      </c>
    </row>
    <row r="10906" spans="1:20" hidden="1" x14ac:dyDescent="0.2">
      <c r="A10906" s="67" t="s">
        <v>128</v>
      </c>
      <c r="B10906" s="20" t="s">
        <v>129</v>
      </c>
      <c r="C10906" s="70">
        <v>2013</v>
      </c>
      <c r="D10906" s="35" t="s">
        <v>45</v>
      </c>
      <c r="E10906" s="49">
        <v>135783052.743083</v>
      </c>
      <c r="F10906" s="62">
        <v>72778527.869990706</v>
      </c>
      <c r="G10906" s="51">
        <v>-14.5417528923111</v>
      </c>
      <c r="H10906" s="63">
        <v>-16.069111135587999</v>
      </c>
      <c r="I10906" s="49">
        <v>135649155</v>
      </c>
      <c r="J10906" s="62">
        <v>71488322.656646699</v>
      </c>
      <c r="K10906" s="51">
        <v>-14.4195923308828</v>
      </c>
      <c r="L10906" s="64">
        <v>-20.655679055457099</v>
      </c>
      <c r="M10906" s="62">
        <v>90545917.808757007</v>
      </c>
      <c r="N10906" s="62">
        <v>36039745.355550498</v>
      </c>
      <c r="O10906" s="51">
        <v>-6.4432687773686501</v>
      </c>
      <c r="P10906" s="64">
        <v>-18.484364624510501</v>
      </c>
      <c r="Q10906" s="49">
        <v>90051747</v>
      </c>
      <c r="R10906" s="65">
        <v>35431505.805991903</v>
      </c>
      <c r="S10906" s="51">
        <v>-8.7372816011757202</v>
      </c>
      <c r="T10906" s="63">
        <v>-24.096976313751501</v>
      </c>
    </row>
    <row r="10907" spans="1:20" hidden="1" x14ac:dyDescent="0.2">
      <c r="A10907" s="67" t="s">
        <v>128</v>
      </c>
      <c r="B10907" s="20" t="s">
        <v>129</v>
      </c>
      <c r="C10907" s="70">
        <v>2013</v>
      </c>
      <c r="D10907" s="35" t="s">
        <v>46</v>
      </c>
      <c r="E10907" s="49">
        <v>165021192.52824301</v>
      </c>
      <c r="F10907" s="62">
        <v>89179259.097763494</v>
      </c>
      <c r="G10907" s="51">
        <v>-17.107832427799199</v>
      </c>
      <c r="H10907" s="63">
        <v>-23.1119111780948</v>
      </c>
      <c r="I10907" s="49">
        <v>155449057</v>
      </c>
      <c r="J10907" s="62">
        <v>82406293.838487998</v>
      </c>
      <c r="K10907" s="51">
        <v>-21.691493644706</v>
      </c>
      <c r="L10907" s="64">
        <v>-29.017843725326198</v>
      </c>
      <c r="M10907" s="62">
        <v>86926240.417965204</v>
      </c>
      <c r="N10907" s="62">
        <v>35829136.542467102</v>
      </c>
      <c r="O10907" s="51">
        <v>-13.375931983160401</v>
      </c>
      <c r="P10907" s="64">
        <v>-25.116282337408101</v>
      </c>
      <c r="Q10907" s="49">
        <v>83370449</v>
      </c>
      <c r="R10907" s="65">
        <v>34192757.885253899</v>
      </c>
      <c r="S10907" s="51">
        <v>-18.876144750489701</v>
      </c>
      <c r="T10907" s="63">
        <v>-30.666390908028198</v>
      </c>
    </row>
    <row r="10908" spans="1:20" hidden="1" x14ac:dyDescent="0.2">
      <c r="A10908" s="67" t="s">
        <v>128</v>
      </c>
      <c r="B10908" s="20" t="s">
        <v>129</v>
      </c>
      <c r="C10908" s="70">
        <v>2013</v>
      </c>
      <c r="D10908" s="35" t="s">
        <v>47</v>
      </c>
      <c r="E10908" s="49">
        <v>173269395.231913</v>
      </c>
      <c r="F10908" s="62">
        <v>96364101.234457195</v>
      </c>
      <c r="G10908" s="51">
        <v>-7.7430521054297197</v>
      </c>
      <c r="H10908" s="63">
        <v>-14.488825614743</v>
      </c>
      <c r="I10908" s="49">
        <v>181968062</v>
      </c>
      <c r="J10908" s="62">
        <v>102414310.141614</v>
      </c>
      <c r="K10908" s="51">
        <v>-2.89905154196396</v>
      </c>
      <c r="L10908" s="64">
        <v>-8.3117346274207495</v>
      </c>
      <c r="M10908" s="62">
        <v>86369011.585117295</v>
      </c>
      <c r="N10908" s="62">
        <v>36134786.849779397</v>
      </c>
      <c r="O10908" s="51">
        <v>-2.7328414440262101</v>
      </c>
      <c r="P10908" s="64">
        <v>-11.0457669090921</v>
      </c>
      <c r="Q10908" s="49">
        <v>89716521</v>
      </c>
      <c r="R10908" s="65">
        <v>37909542.125476599</v>
      </c>
      <c r="S10908" s="51">
        <v>4.5486826477521403</v>
      </c>
      <c r="T10908" s="63">
        <v>-3.26933667360858</v>
      </c>
    </row>
    <row r="10909" spans="1:20" hidden="1" x14ac:dyDescent="0.2">
      <c r="A10909" s="67" t="s">
        <v>128</v>
      </c>
      <c r="B10909" s="20" t="s">
        <v>129</v>
      </c>
      <c r="C10909" s="70">
        <v>2013</v>
      </c>
      <c r="D10909" s="35" t="s">
        <v>48</v>
      </c>
      <c r="E10909" s="49">
        <v>181607862.02934301</v>
      </c>
      <c r="F10909" s="62">
        <v>102215939.65812799</v>
      </c>
      <c r="G10909" s="51">
        <v>-3.91283242785192</v>
      </c>
      <c r="H10909" s="63">
        <v>-7.5725642121245</v>
      </c>
      <c r="I10909" s="49">
        <v>180774494</v>
      </c>
      <c r="J10909" s="62">
        <v>101073173.466309</v>
      </c>
      <c r="K10909" s="51">
        <v>-4.2457122444739204</v>
      </c>
      <c r="L10909" s="64">
        <v>-8.63903250501318</v>
      </c>
      <c r="M10909" s="62">
        <v>95262588.1656266</v>
      </c>
      <c r="N10909" s="62">
        <v>39463088.6557144</v>
      </c>
      <c r="O10909" s="51">
        <v>5.0116875679040396</v>
      </c>
      <c r="P10909" s="64">
        <v>-4.6305317217083397</v>
      </c>
      <c r="Q10909" s="49">
        <v>96244959</v>
      </c>
      <c r="R10909" s="65">
        <v>40160881.017074697</v>
      </c>
      <c r="S10909" s="51">
        <v>7.06519096519136</v>
      </c>
      <c r="T10909" s="63">
        <v>-1.7486727679288001</v>
      </c>
    </row>
    <row r="10910" spans="1:20" hidden="1" x14ac:dyDescent="0.2">
      <c r="A10910" s="67" t="s">
        <v>128</v>
      </c>
      <c r="B10910" s="20" t="s">
        <v>129</v>
      </c>
      <c r="C10910" s="70">
        <v>2013</v>
      </c>
      <c r="D10910" s="35" t="s">
        <v>49</v>
      </c>
      <c r="E10910" s="49">
        <v>172392710.27384299</v>
      </c>
      <c r="F10910" s="62">
        <v>101230608.838698</v>
      </c>
      <c r="G10910" s="51">
        <v>-12.2210705253787</v>
      </c>
      <c r="H10910" s="63">
        <v>-11.7179230940406</v>
      </c>
      <c r="I10910" s="49">
        <v>168714371</v>
      </c>
      <c r="J10910" s="62">
        <v>99234091.256011501</v>
      </c>
      <c r="K10910" s="51">
        <v>-13.4546774257363</v>
      </c>
      <c r="L10910" s="64">
        <v>-13.006144882449901</v>
      </c>
      <c r="M10910" s="62">
        <v>91643184.936007097</v>
      </c>
      <c r="N10910" s="62">
        <v>38975375.8918202</v>
      </c>
      <c r="O10910" s="51">
        <v>-5.6078574959864103</v>
      </c>
      <c r="P10910" s="64">
        <v>-8.7274845354872692</v>
      </c>
      <c r="Q10910" s="49">
        <v>89583946</v>
      </c>
      <c r="R10910" s="65">
        <v>37750305.8986068</v>
      </c>
      <c r="S10910" s="51">
        <v>-9.6312365331077903</v>
      </c>
      <c r="T10910" s="63">
        <v>-13.7169853637823</v>
      </c>
    </row>
    <row r="10911" spans="1:20" hidden="1" x14ac:dyDescent="0.2">
      <c r="A10911" s="67" t="s">
        <v>128</v>
      </c>
      <c r="B10911" s="20" t="s">
        <v>129</v>
      </c>
      <c r="C10911" s="70">
        <v>2013</v>
      </c>
      <c r="D10911" s="35" t="s">
        <v>50</v>
      </c>
      <c r="E10911" s="49">
        <v>175716953.775556</v>
      </c>
      <c r="F10911" s="62">
        <v>101010299.334906</v>
      </c>
      <c r="G10911" s="51">
        <v>-0.91301612199606896</v>
      </c>
      <c r="H10911" s="63">
        <v>-6.2787912171891103</v>
      </c>
      <c r="I10911" s="49">
        <v>179721916</v>
      </c>
      <c r="J10911" s="62">
        <v>103739583.06951</v>
      </c>
      <c r="K10911" s="51">
        <v>-0.17975616938155101</v>
      </c>
      <c r="L10911" s="64">
        <v>-5.0307059539279804</v>
      </c>
      <c r="M10911" s="62">
        <v>91585307.586019203</v>
      </c>
      <c r="N10911" s="62">
        <v>39794501.096520402</v>
      </c>
      <c r="O10911" s="51">
        <v>3.60254351799674</v>
      </c>
      <c r="P10911" s="64">
        <v>4.4562351546502796</v>
      </c>
      <c r="Q10911" s="49">
        <v>92873275</v>
      </c>
      <c r="R10911" s="65">
        <v>40399406.6235829</v>
      </c>
      <c r="S10911" s="51">
        <v>6.4047646664406699</v>
      </c>
      <c r="T10911" s="63">
        <v>7.0720107147198803</v>
      </c>
    </row>
    <row r="10912" spans="1:20" hidden="1" x14ac:dyDescent="0.2">
      <c r="A10912" s="67" t="s">
        <v>128</v>
      </c>
      <c r="B10912" s="20" t="s">
        <v>129</v>
      </c>
      <c r="C10912" s="70">
        <v>2013</v>
      </c>
      <c r="D10912" s="35" t="s">
        <v>51</v>
      </c>
      <c r="E10912" s="49">
        <v>153508041.35148901</v>
      </c>
      <c r="F10912" s="62">
        <v>96788255.434473202</v>
      </c>
      <c r="G10912" s="51">
        <v>0.94196365855598896</v>
      </c>
      <c r="H10912" s="63">
        <v>-1.8652657850113099</v>
      </c>
      <c r="I10912" s="49">
        <v>149905419</v>
      </c>
      <c r="J10912" s="62">
        <v>94599953.273978397</v>
      </c>
      <c r="K10912" s="51">
        <v>-2.59739130676041</v>
      </c>
      <c r="L10912" s="64">
        <v>-4.92250795130124</v>
      </c>
      <c r="M10912" s="62">
        <v>72827767.654480398</v>
      </c>
      <c r="N10912" s="62">
        <v>30728827.495051298</v>
      </c>
      <c r="O10912" s="51">
        <v>2.9010156474732698</v>
      </c>
      <c r="P10912" s="64">
        <v>3.1007979037696498</v>
      </c>
      <c r="Q10912" s="49">
        <v>73716500</v>
      </c>
      <c r="R10912" s="65">
        <v>31054150.344901498</v>
      </c>
      <c r="S10912" s="51">
        <v>1.4046336579554499</v>
      </c>
      <c r="T10912" s="63">
        <v>1.06782425327165</v>
      </c>
    </row>
    <row r="10913" spans="1:20" hidden="1" x14ac:dyDescent="0.2">
      <c r="A10913" s="67" t="s">
        <v>128</v>
      </c>
      <c r="B10913" s="20" t="s">
        <v>129</v>
      </c>
      <c r="C10913" s="70">
        <v>2013</v>
      </c>
      <c r="D10913" s="35" t="s">
        <v>52</v>
      </c>
      <c r="E10913" s="49">
        <v>177005017.10343</v>
      </c>
      <c r="F10913" s="62">
        <v>103904330.52919801</v>
      </c>
      <c r="G10913" s="51">
        <v>2.7980844516592098</v>
      </c>
      <c r="H10913" s="63">
        <v>6.8226019548359504</v>
      </c>
      <c r="I10913" s="49">
        <v>177928768</v>
      </c>
      <c r="J10913" s="62">
        <v>103821175.27882899</v>
      </c>
      <c r="K10913" s="51">
        <v>6.9586943978203104</v>
      </c>
      <c r="L10913" s="64">
        <v>10.8310774508424</v>
      </c>
      <c r="M10913" s="62">
        <v>96944967.727387697</v>
      </c>
      <c r="N10913" s="62">
        <v>40114763.295330502</v>
      </c>
      <c r="O10913" s="51">
        <v>7.7180178668077897</v>
      </c>
      <c r="P10913" s="64">
        <v>2.9585504940029499</v>
      </c>
      <c r="Q10913" s="49">
        <v>95636866</v>
      </c>
      <c r="R10913" s="65">
        <v>39563751.493045002</v>
      </c>
      <c r="S10913" s="51">
        <v>10.1944167899577</v>
      </c>
      <c r="T10913" s="63">
        <v>6.2834440287266302</v>
      </c>
    </row>
    <row r="10914" spans="1:20" hidden="1" x14ac:dyDescent="0.2">
      <c r="A10914" s="67" t="s">
        <v>128</v>
      </c>
      <c r="B10914" s="20" t="s">
        <v>129</v>
      </c>
      <c r="C10914" s="70">
        <v>2013</v>
      </c>
      <c r="D10914" s="35" t="s">
        <v>53</v>
      </c>
      <c r="E10914" s="49">
        <v>174672417.43099499</v>
      </c>
      <c r="F10914" s="62">
        <v>105369023.97680201</v>
      </c>
      <c r="G10914" s="51">
        <v>-4.5895026979602704</v>
      </c>
      <c r="H10914" s="63">
        <v>3.5767855238940398</v>
      </c>
      <c r="I10914" s="49">
        <v>177350453</v>
      </c>
      <c r="J10914" s="62">
        <v>107639715.403106</v>
      </c>
      <c r="K10914" s="51">
        <v>-5.2011234677833302</v>
      </c>
      <c r="L10914" s="64">
        <v>3.05111754549938</v>
      </c>
      <c r="M10914" s="62">
        <v>106390853.63078</v>
      </c>
      <c r="N10914" s="62">
        <v>60826300.892669499</v>
      </c>
      <c r="O10914" s="51">
        <v>7.9730057561608003</v>
      </c>
      <c r="P10914" s="64">
        <v>48.474534189570399</v>
      </c>
      <c r="Q10914" s="49">
        <v>106809412</v>
      </c>
      <c r="R10914" s="65">
        <v>61026782.161350697</v>
      </c>
      <c r="S10914" s="51">
        <v>6.9991364488028296</v>
      </c>
      <c r="T10914" s="63">
        <v>46.722893163576799</v>
      </c>
    </row>
    <row r="10915" spans="1:20" hidden="1" x14ac:dyDescent="0.2">
      <c r="A10915" s="67" t="s">
        <v>128</v>
      </c>
      <c r="B10915" s="20" t="s">
        <v>129</v>
      </c>
      <c r="C10915" s="70">
        <v>2013</v>
      </c>
      <c r="D10915" s="35" t="s">
        <v>54</v>
      </c>
      <c r="E10915" s="49">
        <v>174225415.35148901</v>
      </c>
      <c r="F10915" s="62">
        <v>109315568.44047301</v>
      </c>
      <c r="G10915" s="51">
        <v>-1.1414755553729301</v>
      </c>
      <c r="H10915" s="63">
        <v>9.9916875483131893</v>
      </c>
      <c r="I10915" s="49">
        <v>170622793</v>
      </c>
      <c r="J10915" s="62">
        <v>107127266.28347901</v>
      </c>
      <c r="K10915" s="51">
        <v>-4.1791945975876503</v>
      </c>
      <c r="L10915" s="64">
        <v>6.8546707458412097</v>
      </c>
      <c r="M10915" s="62">
        <v>106645132.65448</v>
      </c>
      <c r="N10915" s="62">
        <v>46391410.033590302</v>
      </c>
      <c r="O10915" s="51">
        <v>7.2750605586927799</v>
      </c>
      <c r="P10915" s="64">
        <v>18.921262928043099</v>
      </c>
      <c r="Q10915" s="49">
        <v>107533865</v>
      </c>
      <c r="R10915" s="65">
        <v>46882550.989601597</v>
      </c>
      <c r="S10915" s="51">
        <v>6.1186643695938097</v>
      </c>
      <c r="T10915" s="63">
        <v>16.576336416913801</v>
      </c>
    </row>
    <row r="10916" spans="1:20" hidden="1" x14ac:dyDescent="0.2">
      <c r="A10916" s="67" t="s">
        <v>128</v>
      </c>
      <c r="B10916" s="20" t="s">
        <v>129</v>
      </c>
      <c r="C10916" s="70">
        <v>2013</v>
      </c>
      <c r="D10916" s="35" t="s">
        <v>55</v>
      </c>
      <c r="E10916" s="49">
        <v>147752535.69616699</v>
      </c>
      <c r="F10916" s="62">
        <v>93559750.209107906</v>
      </c>
      <c r="G10916" s="51">
        <v>0.25536343111218801</v>
      </c>
      <c r="H10916" s="63">
        <v>8.7152827940004904</v>
      </c>
      <c r="I10916" s="49">
        <v>149570652</v>
      </c>
      <c r="J10916" s="62">
        <v>94269742.624429494</v>
      </c>
      <c r="K10916" s="51">
        <v>4.1956051102562997</v>
      </c>
      <c r="L10916" s="64">
        <v>13.0506842637018</v>
      </c>
      <c r="M10916" s="62">
        <v>86318118.053560793</v>
      </c>
      <c r="N10916" s="62">
        <v>37629716.843378201</v>
      </c>
      <c r="O10916" s="51">
        <v>9.4706892257837794</v>
      </c>
      <c r="P10916" s="64">
        <v>10.506913126851501</v>
      </c>
      <c r="Q10916" s="49">
        <v>84994134</v>
      </c>
      <c r="R10916" s="65">
        <v>37317159.046500303</v>
      </c>
      <c r="S10916" s="51">
        <v>12.148673169178799</v>
      </c>
      <c r="T10916" s="63">
        <v>14.2735921991579</v>
      </c>
    </row>
    <row r="10917" spans="1:20" hidden="1" x14ac:dyDescent="0.2">
      <c r="A10917" s="67" t="s">
        <v>128</v>
      </c>
      <c r="B10917" s="20" t="s">
        <v>129</v>
      </c>
      <c r="C10917" s="70">
        <v>2014</v>
      </c>
      <c r="D10917" s="35" t="s">
        <v>43</v>
      </c>
      <c r="E10917" s="49">
        <v>179223199.797295</v>
      </c>
      <c r="F10917" s="62">
        <v>112265230.532277</v>
      </c>
      <c r="G10917" s="51">
        <v>1.2255288700347999</v>
      </c>
      <c r="H10917" s="63">
        <v>8.2389568710127001</v>
      </c>
      <c r="I10917" s="49">
        <v>180038093</v>
      </c>
      <c r="J10917" s="62">
        <v>112301952.75942899</v>
      </c>
      <c r="K10917" s="51">
        <v>0.90480408578885696</v>
      </c>
      <c r="L10917" s="64">
        <v>7.1150225605849604</v>
      </c>
      <c r="M10917" s="62">
        <v>83135613.944668606</v>
      </c>
      <c r="N10917" s="62">
        <v>34703551.896965303</v>
      </c>
      <c r="O10917" s="51">
        <v>26.509791738752</v>
      </c>
      <c r="P10917" s="64">
        <v>32.388668999694701</v>
      </c>
      <c r="Q10917" s="49">
        <v>85155171</v>
      </c>
      <c r="R10917" s="65">
        <v>35833138.877484202</v>
      </c>
      <c r="S10917" s="51">
        <v>29.577698675172499</v>
      </c>
      <c r="T10917" s="63">
        <v>36.946696755016298</v>
      </c>
    </row>
    <row r="10918" spans="1:20" hidden="1" x14ac:dyDescent="0.2">
      <c r="A10918" s="67" t="s">
        <v>128</v>
      </c>
      <c r="B10918" s="20" t="s">
        <v>129</v>
      </c>
      <c r="C10918" s="70">
        <v>2014</v>
      </c>
      <c r="D10918" s="35" t="s">
        <v>45</v>
      </c>
      <c r="E10918" s="49">
        <v>117964025.743083</v>
      </c>
      <c r="F10918" s="62">
        <v>67132175.371990696</v>
      </c>
      <c r="G10918" s="51">
        <v>-13.123159805307701</v>
      </c>
      <c r="H10918" s="63">
        <v>-7.7582669823804</v>
      </c>
      <c r="I10918" s="49">
        <v>117830128</v>
      </c>
      <c r="J10918" s="62">
        <v>65841970.159315102</v>
      </c>
      <c r="K10918" s="51">
        <v>-13.1361135275778</v>
      </c>
      <c r="L10918" s="64">
        <v>-7.8982864438583</v>
      </c>
      <c r="M10918" s="62">
        <v>94753337.808757007</v>
      </c>
      <c r="N10918" s="62">
        <v>37825609.080441102</v>
      </c>
      <c r="O10918" s="51">
        <v>4.6467252216566299</v>
      </c>
      <c r="P10918" s="64">
        <v>4.9552617735562503</v>
      </c>
      <c r="Q10918" s="49">
        <v>94259167</v>
      </c>
      <c r="R10918" s="65">
        <v>37187229.669261403</v>
      </c>
      <c r="S10918" s="51">
        <v>4.6722247376278103</v>
      </c>
      <c r="T10918" s="63">
        <v>4.9552617743178704</v>
      </c>
    </row>
    <row r="10919" spans="1:20" hidden="1" x14ac:dyDescent="0.2">
      <c r="A10919" s="67" t="s">
        <v>128</v>
      </c>
      <c r="B10919" s="20" t="s">
        <v>129</v>
      </c>
      <c r="C10919" s="70">
        <v>2014</v>
      </c>
      <c r="D10919" s="35" t="s">
        <v>46</v>
      </c>
      <c r="E10919" s="49">
        <v>176210935.145888</v>
      </c>
      <c r="F10919" s="62">
        <v>99607042.261862904</v>
      </c>
      <c r="G10919" s="51">
        <v>6.78079127063023</v>
      </c>
      <c r="H10919" s="63">
        <v>11.6930587555879</v>
      </c>
      <c r="I10919" s="49">
        <v>178168202</v>
      </c>
      <c r="J10919" s="62">
        <v>101267921.771697</v>
      </c>
      <c r="K10919" s="51">
        <v>14.6151706793564</v>
      </c>
      <c r="L10919" s="64">
        <v>22.888576897023</v>
      </c>
      <c r="M10919" s="62">
        <v>95909050.031503901</v>
      </c>
      <c r="N10919" s="62">
        <v>38938354.5649537</v>
      </c>
      <c r="O10919" s="51">
        <v>10.333829658739299</v>
      </c>
      <c r="P10919" s="64">
        <v>8.6779038585017094</v>
      </c>
      <c r="Q10919" s="49">
        <v>95095954</v>
      </c>
      <c r="R10919" s="65">
        <v>38393557.3997695</v>
      </c>
      <c r="S10919" s="51">
        <v>14.064341910885</v>
      </c>
      <c r="T10919" s="63">
        <v>12.2856410957341</v>
      </c>
    </row>
    <row r="10920" spans="1:20" hidden="1" x14ac:dyDescent="0.2">
      <c r="A10920" s="67" t="s">
        <v>128</v>
      </c>
      <c r="B10920" s="20" t="s">
        <v>129</v>
      </c>
      <c r="C10920" s="70">
        <v>2014</v>
      </c>
      <c r="D10920" s="35" t="s">
        <v>47</v>
      </c>
      <c r="E10920" s="49">
        <v>163916677.33381101</v>
      </c>
      <c r="F10920" s="62">
        <v>90250806.824014306</v>
      </c>
      <c r="G10920" s="51">
        <v>-5.3977898898901397</v>
      </c>
      <c r="H10920" s="63">
        <v>-6.3439541614869999</v>
      </c>
      <c r="I10920" s="49">
        <v>160153875</v>
      </c>
      <c r="J10920" s="62">
        <v>87739482.941909999</v>
      </c>
      <c r="K10920" s="51">
        <v>-11.9879207154495</v>
      </c>
      <c r="L10920" s="64">
        <v>-14.328883511896199</v>
      </c>
      <c r="M10920" s="62">
        <v>91785510.025362298</v>
      </c>
      <c r="N10920" s="62">
        <v>37341116.478955001</v>
      </c>
      <c r="O10920" s="51">
        <v>6.2713447112996201</v>
      </c>
      <c r="P10920" s="64">
        <v>3.3384163415453298</v>
      </c>
      <c r="Q10920" s="49">
        <v>90692872</v>
      </c>
      <c r="R10920" s="65">
        <v>36741277.383508697</v>
      </c>
      <c r="S10920" s="51">
        <v>1.08826221649856</v>
      </c>
      <c r="T10920" s="63">
        <v>-3.08171683556892</v>
      </c>
    </row>
    <row r="10921" spans="1:20" hidden="1" x14ac:dyDescent="0.2">
      <c r="A10921" s="67" t="s">
        <v>128</v>
      </c>
      <c r="B10921" s="20" t="s">
        <v>129</v>
      </c>
      <c r="C10921" s="70">
        <v>2014</v>
      </c>
      <c r="D10921" s="35" t="s">
        <v>48</v>
      </c>
      <c r="E10921" s="49">
        <v>172669859.068279</v>
      </c>
      <c r="F10921" s="62">
        <v>97662926.980351195</v>
      </c>
      <c r="G10921" s="51">
        <v>-4.9215947267854796</v>
      </c>
      <c r="H10921" s="63">
        <v>-4.4543079024708199</v>
      </c>
      <c r="I10921" s="49">
        <v>172996536</v>
      </c>
      <c r="J10921" s="62">
        <v>98421504.683884606</v>
      </c>
      <c r="K10921" s="51">
        <v>-4.3025748975405804</v>
      </c>
      <c r="L10921" s="64">
        <v>-2.6235139270741099</v>
      </c>
      <c r="M10921" s="62">
        <v>93486891.804460004</v>
      </c>
      <c r="N10921" s="62">
        <v>37308512.600817002</v>
      </c>
      <c r="O10921" s="51">
        <v>-1.8640018031835499</v>
      </c>
      <c r="P10921" s="64">
        <v>-5.4597248423569802</v>
      </c>
      <c r="Q10921" s="49">
        <v>95860382</v>
      </c>
      <c r="R10921" s="65">
        <v>38364180.879531302</v>
      </c>
      <c r="S10921" s="51">
        <v>-0.39958144716961702</v>
      </c>
      <c r="T10921" s="63">
        <v>-4.4737567803342904</v>
      </c>
    </row>
    <row r="10922" spans="1:20" hidden="1" x14ac:dyDescent="0.2">
      <c r="A10922" s="67" t="s">
        <v>128</v>
      </c>
      <c r="B10922" s="20" t="s">
        <v>129</v>
      </c>
      <c r="C10922" s="70">
        <v>2014</v>
      </c>
      <c r="D10922" s="35" t="s">
        <v>49</v>
      </c>
      <c r="E10922" s="49">
        <v>189432867.661165</v>
      </c>
      <c r="F10922" s="62">
        <v>105034792.441606</v>
      </c>
      <c r="G10922" s="51">
        <v>9.8844999653720809</v>
      </c>
      <c r="H10922" s="63">
        <v>3.7579380846850801</v>
      </c>
      <c r="I10922" s="49">
        <v>187409818</v>
      </c>
      <c r="J10922" s="62">
        <v>102801955.526605</v>
      </c>
      <c r="K10922" s="51">
        <v>11.081123018263799</v>
      </c>
      <c r="L10922" s="64">
        <v>3.5954017671093501</v>
      </c>
      <c r="M10922" s="62">
        <v>98442426.957868099</v>
      </c>
      <c r="N10922" s="62">
        <v>41157380.852670997</v>
      </c>
      <c r="O10922" s="51">
        <v>7.41925548158195</v>
      </c>
      <c r="P10922" s="64">
        <v>5.5984192863390403</v>
      </c>
      <c r="Q10922" s="49">
        <v>95542020</v>
      </c>
      <c r="R10922" s="65">
        <v>39828882.557867996</v>
      </c>
      <c r="S10922" s="51">
        <v>6.65082781685014</v>
      </c>
      <c r="T10922" s="63">
        <v>5.5061187182006801</v>
      </c>
    </row>
    <row r="10923" spans="1:20" hidden="1" x14ac:dyDescent="0.2">
      <c r="A10923" s="67" t="s">
        <v>128</v>
      </c>
      <c r="B10923" s="20" t="s">
        <v>129</v>
      </c>
      <c r="C10923" s="70">
        <v>2014</v>
      </c>
      <c r="D10923" s="35" t="s">
        <v>50</v>
      </c>
      <c r="E10923" s="49">
        <v>167396460.57148901</v>
      </c>
      <c r="F10923" s="62">
        <v>89765727.476320803</v>
      </c>
      <c r="G10923" s="51">
        <v>-4.7351681356226996</v>
      </c>
      <c r="H10923" s="63">
        <v>-11.132104283052501</v>
      </c>
      <c r="I10923" s="49">
        <v>170073337</v>
      </c>
      <c r="J10923" s="62">
        <v>92043310.724166796</v>
      </c>
      <c r="K10923" s="51">
        <v>-5.3686157007139901</v>
      </c>
      <c r="L10923" s="64">
        <v>-11.2746475349783</v>
      </c>
      <c r="M10923" s="62">
        <v>98369418.140830696</v>
      </c>
      <c r="N10923" s="62">
        <v>38131984.298487797</v>
      </c>
      <c r="O10923" s="51">
        <v>7.4074223624129596</v>
      </c>
      <c r="P10923" s="64">
        <v>-4.1777550973694098</v>
      </c>
      <c r="Q10923" s="49">
        <v>98787936</v>
      </c>
      <c r="R10923" s="65">
        <v>38254914.723368898</v>
      </c>
      <c r="S10923" s="51">
        <v>6.3685285137193599</v>
      </c>
      <c r="T10923" s="63">
        <v>-5.3082262326155503</v>
      </c>
    </row>
    <row r="10924" spans="1:20" hidden="1" x14ac:dyDescent="0.2">
      <c r="A10924" s="67" t="s">
        <v>128</v>
      </c>
      <c r="B10924" s="20" t="s">
        <v>129</v>
      </c>
      <c r="C10924" s="70">
        <v>2014</v>
      </c>
      <c r="D10924" s="35" t="s">
        <v>51</v>
      </c>
      <c r="E10924" s="49">
        <v>158378365.89441299</v>
      </c>
      <c r="F10924" s="62">
        <v>88998862.715781197</v>
      </c>
      <c r="G10924" s="51">
        <v>3.1726836588139098</v>
      </c>
      <c r="H10924" s="63">
        <v>-8.0478697376310393</v>
      </c>
      <c r="I10924" s="49">
        <v>152548213</v>
      </c>
      <c r="J10924" s="62">
        <v>85411038.463843793</v>
      </c>
      <c r="K10924" s="51">
        <v>1.76297429247705</v>
      </c>
      <c r="L10924" s="64">
        <v>-9.7134454004664406</v>
      </c>
      <c r="M10924" s="62">
        <v>74534724.319086805</v>
      </c>
      <c r="N10924" s="62">
        <v>32274219.309544299</v>
      </c>
      <c r="O10924" s="51">
        <v>2.3438267017942702</v>
      </c>
      <c r="P10924" s="64">
        <v>5.0291271762382701</v>
      </c>
      <c r="Q10924" s="49">
        <v>71320405</v>
      </c>
      <c r="R10924" s="65">
        <v>30832922.996940602</v>
      </c>
      <c r="S10924" s="51">
        <v>-3.2504188343179599</v>
      </c>
      <c r="T10924" s="63">
        <v>-0.71239221007143305</v>
      </c>
    </row>
    <row r="10925" spans="1:20" hidden="1" x14ac:dyDescent="0.2">
      <c r="A10925" s="67" t="s">
        <v>128</v>
      </c>
      <c r="B10925" s="20" t="s">
        <v>129</v>
      </c>
      <c r="C10925" s="70">
        <v>2014</v>
      </c>
      <c r="D10925" s="35" t="s">
        <v>52</v>
      </c>
      <c r="E10925" s="49">
        <v>177400774.65992099</v>
      </c>
      <c r="F10925" s="62">
        <v>96599848.542022303</v>
      </c>
      <c r="G10925" s="51">
        <v>0.223585502245816</v>
      </c>
      <c r="H10925" s="63">
        <v>-7.0300072672361598</v>
      </c>
      <c r="I10925" s="49">
        <v>182207405</v>
      </c>
      <c r="J10925" s="62">
        <v>99973219.867583796</v>
      </c>
      <c r="K10925" s="51">
        <v>2.40469096037355</v>
      </c>
      <c r="L10925" s="64">
        <v>-3.7063300438574598</v>
      </c>
      <c r="M10925" s="62">
        <v>95506905.902286395</v>
      </c>
      <c r="N10925" s="62">
        <v>36725226.366515502</v>
      </c>
      <c r="O10925" s="51">
        <v>-1.48337954905011</v>
      </c>
      <c r="P10925" s="64">
        <v>-8.4495997243228196</v>
      </c>
      <c r="Q10925" s="49">
        <v>96425765</v>
      </c>
      <c r="R10925" s="65">
        <v>37234073.3162691</v>
      </c>
      <c r="S10925" s="51">
        <v>0.82489005860981701</v>
      </c>
      <c r="T10925" s="63">
        <v>-5.8884157564922202</v>
      </c>
    </row>
    <row r="10926" spans="1:20" hidden="1" x14ac:dyDescent="0.2">
      <c r="A10926" s="67" t="s">
        <v>128</v>
      </c>
      <c r="B10926" s="20" t="s">
        <v>129</v>
      </c>
      <c r="C10926" s="70">
        <v>2014</v>
      </c>
      <c r="D10926" s="35" t="s">
        <v>53</v>
      </c>
      <c r="E10926" s="49">
        <v>180985675.33158001</v>
      </c>
      <c r="F10926" s="62">
        <v>99485717.120668799</v>
      </c>
      <c r="G10926" s="51">
        <v>3.6143416307151699</v>
      </c>
      <c r="H10926" s="63">
        <v>-5.5835260061139698</v>
      </c>
      <c r="I10926" s="49">
        <v>182008362</v>
      </c>
      <c r="J10926" s="62">
        <v>99699404.0596461</v>
      </c>
      <c r="K10926" s="51">
        <v>2.6263868635283401</v>
      </c>
      <c r="L10926" s="64">
        <v>-7.3767487341672799</v>
      </c>
      <c r="M10926" s="62">
        <v>105926657.79127499</v>
      </c>
      <c r="N10926" s="62">
        <v>47816283.679348998</v>
      </c>
      <c r="O10926" s="51">
        <v>-0.43631179153421601</v>
      </c>
      <c r="P10926" s="64">
        <v>-21.388802249009402</v>
      </c>
      <c r="Q10926" s="49">
        <v>108221307</v>
      </c>
      <c r="R10926" s="65">
        <v>49367002.350386903</v>
      </c>
      <c r="S10926" s="51">
        <v>1.3218825696746701</v>
      </c>
      <c r="T10926" s="63">
        <v>-19.1060046065286</v>
      </c>
    </row>
    <row r="10927" spans="1:20" hidden="1" x14ac:dyDescent="0.2">
      <c r="A10927" s="67" t="s">
        <v>128</v>
      </c>
      <c r="B10927" s="20" t="s">
        <v>129</v>
      </c>
      <c r="C10927" s="70">
        <v>2014</v>
      </c>
      <c r="D10927" s="35" t="s">
        <v>54</v>
      </c>
      <c r="E10927" s="49">
        <v>181245273.89441299</v>
      </c>
      <c r="F10927" s="62">
        <v>102448525.30678099</v>
      </c>
      <c r="G10927" s="51">
        <v>4.0291816947383197</v>
      </c>
      <c r="H10927" s="63">
        <v>-6.2818528336441002</v>
      </c>
      <c r="I10927" s="49">
        <v>175415121</v>
      </c>
      <c r="J10927" s="62">
        <v>98860701.055470303</v>
      </c>
      <c r="K10927" s="51">
        <v>2.80872673324484</v>
      </c>
      <c r="L10927" s="64">
        <v>-7.7165837557488297</v>
      </c>
      <c r="M10927" s="62">
        <v>99464614.319086805</v>
      </c>
      <c r="N10927" s="62">
        <v>41898278.968177401</v>
      </c>
      <c r="O10927" s="51">
        <v>-6.73309522588095</v>
      </c>
      <c r="P10927" s="64">
        <v>-9.6852651431797199</v>
      </c>
      <c r="Q10927" s="49">
        <v>96250295</v>
      </c>
      <c r="R10927" s="65">
        <v>40027193.121071003</v>
      </c>
      <c r="S10927" s="51">
        <v>-10.4930386348524</v>
      </c>
      <c r="T10927" s="63">
        <v>-14.6224079616553</v>
      </c>
    </row>
    <row r="10928" spans="1:20" hidden="1" x14ac:dyDescent="0.2">
      <c r="A10928" s="67" t="s">
        <v>128</v>
      </c>
      <c r="B10928" s="20" t="s">
        <v>129</v>
      </c>
      <c r="C10928" s="70">
        <v>2014</v>
      </c>
      <c r="D10928" s="35" t="s">
        <v>55</v>
      </c>
      <c r="E10928" s="49">
        <v>152626860.51556</v>
      </c>
      <c r="F10928" s="62">
        <v>88116632.2340094</v>
      </c>
      <c r="G10928" s="51">
        <v>3.2989787934444701</v>
      </c>
      <c r="H10928" s="63">
        <v>-5.8177987467185703</v>
      </c>
      <c r="I10928" s="49">
        <v>154807969</v>
      </c>
      <c r="J10928" s="62">
        <v>89970575.219086096</v>
      </c>
      <c r="K10928" s="51">
        <v>3.5015672727026801</v>
      </c>
      <c r="L10928" s="64">
        <v>-4.5604955372280003</v>
      </c>
      <c r="M10928" s="62">
        <v>88786234.649038196</v>
      </c>
      <c r="N10928" s="62">
        <v>42701024.198176399</v>
      </c>
      <c r="O10928" s="51">
        <v>2.8593262354792399</v>
      </c>
      <c r="P10928" s="64">
        <v>13.4768682313128</v>
      </c>
      <c r="Q10928" s="49">
        <v>88169193</v>
      </c>
      <c r="R10928" s="65">
        <v>42060791.238060102</v>
      </c>
      <c r="S10928" s="51">
        <v>3.7356213312321098</v>
      </c>
      <c r="T10928" s="63">
        <v>12.7116648554322</v>
      </c>
    </row>
    <row r="10929" spans="1:20" hidden="1" x14ac:dyDescent="0.2">
      <c r="A10929" s="67" t="s">
        <v>128</v>
      </c>
      <c r="B10929" s="20" t="s">
        <v>129</v>
      </c>
      <c r="C10929" s="70">
        <v>2015</v>
      </c>
      <c r="D10929" s="35" t="s">
        <v>43</v>
      </c>
      <c r="E10929" s="49">
        <v>162216304.43757701</v>
      </c>
      <c r="F10929" s="62">
        <v>90500765.627268896</v>
      </c>
      <c r="G10929" s="51">
        <v>-9.4892264946464202</v>
      </c>
      <c r="H10929" s="63">
        <v>-19.3866478533179</v>
      </c>
      <c r="I10929" s="49">
        <v>158529523</v>
      </c>
      <c r="J10929" s="62">
        <v>88616321.787451297</v>
      </c>
      <c r="K10929" s="51">
        <v>-11.9466773067853</v>
      </c>
      <c r="L10929" s="64">
        <v>-21.091023254703799</v>
      </c>
      <c r="M10929" s="62">
        <v>88422868.254231393</v>
      </c>
      <c r="N10929" s="62">
        <v>36441570.109145299</v>
      </c>
      <c r="O10929" s="51">
        <v>6.3597946279458002</v>
      </c>
      <c r="P10929" s="64">
        <v>5.0081853792377302</v>
      </c>
      <c r="Q10929" s="49">
        <v>88072464</v>
      </c>
      <c r="R10929" s="65">
        <v>36109992.570141099</v>
      </c>
      <c r="S10929" s="51">
        <v>3.4258553717189999</v>
      </c>
      <c r="T10929" s="63">
        <v>0.77261914900457196</v>
      </c>
    </row>
    <row r="10930" spans="1:20" hidden="1" x14ac:dyDescent="0.2">
      <c r="A10930" s="67" t="s">
        <v>128</v>
      </c>
      <c r="B10930" s="20" t="s">
        <v>129</v>
      </c>
      <c r="C10930" s="70">
        <v>2015</v>
      </c>
      <c r="D10930" s="35" t="s">
        <v>45</v>
      </c>
      <c r="E10930" s="49">
        <v>153138232.743083</v>
      </c>
      <c r="F10930" s="62">
        <v>86408426.788990706</v>
      </c>
      <c r="G10930" s="51">
        <v>29.817740432669599</v>
      </c>
      <c r="H10930" s="63">
        <v>28.713878717898002</v>
      </c>
      <c r="I10930" s="49">
        <v>153004335</v>
      </c>
      <c r="J10930" s="62">
        <v>85118221.575581595</v>
      </c>
      <c r="K10930" s="51">
        <v>29.851624195808402</v>
      </c>
      <c r="L10930" s="64">
        <v>29.276541041564499</v>
      </c>
      <c r="M10930" s="62">
        <v>90018589.808757007</v>
      </c>
      <c r="N10930" s="62">
        <v>35431252.668046199</v>
      </c>
      <c r="O10930" s="51">
        <v>-4.9969194853655301</v>
      </c>
      <c r="P10930" s="64">
        <v>-6.3299877268413303</v>
      </c>
      <c r="Q10930" s="49">
        <v>89524419</v>
      </c>
      <c r="R10930" s="65">
        <v>34833282.594519503</v>
      </c>
      <c r="S10930" s="51">
        <v>-5.0231167436478596</v>
      </c>
      <c r="T10930" s="63">
        <v>-6.3299877287917603</v>
      </c>
    </row>
    <row r="10931" spans="1:20" hidden="1" x14ac:dyDescent="0.2">
      <c r="A10931" s="67" t="s">
        <v>128</v>
      </c>
      <c r="B10931" s="20" t="s">
        <v>129</v>
      </c>
      <c r="C10931" s="70">
        <v>2015</v>
      </c>
      <c r="D10931" s="35" t="s">
        <v>46</v>
      </c>
      <c r="E10931" s="49">
        <v>142306831.633019</v>
      </c>
      <c r="F10931" s="62">
        <v>76297418.571075097</v>
      </c>
      <c r="G10931" s="51">
        <v>-19.240635369648999</v>
      </c>
      <c r="H10931" s="63">
        <v>-23.4015820181747</v>
      </c>
      <c r="I10931" s="49">
        <v>145089391</v>
      </c>
      <c r="J10931" s="62">
        <v>77740848.447406799</v>
      </c>
      <c r="K10931" s="51">
        <v>-18.566057595395201</v>
      </c>
      <c r="L10931" s="64">
        <v>-23.232503356127602</v>
      </c>
      <c r="M10931" s="62">
        <v>96105844.228263602</v>
      </c>
      <c r="N10931" s="62">
        <v>36905230.184739903</v>
      </c>
      <c r="O10931" s="51">
        <v>0.205188349478025</v>
      </c>
      <c r="P10931" s="64">
        <v>-5.2213926421115398</v>
      </c>
      <c r="Q10931" s="49">
        <v>96678541</v>
      </c>
      <c r="R10931" s="65">
        <v>37374186.0718453</v>
      </c>
      <c r="S10931" s="51">
        <v>1.6642001404181701</v>
      </c>
      <c r="T10931" s="63">
        <v>-2.6550582883218401</v>
      </c>
    </row>
    <row r="10932" spans="1:20" hidden="1" x14ac:dyDescent="0.2">
      <c r="A10932" s="67" t="s">
        <v>128</v>
      </c>
      <c r="B10932" s="20" t="s">
        <v>129</v>
      </c>
      <c r="C10932" s="70">
        <v>2015</v>
      </c>
      <c r="D10932" s="35" t="s">
        <v>47</v>
      </c>
      <c r="E10932" s="49">
        <v>155740354.479377</v>
      </c>
      <c r="F10932" s="62">
        <v>80969085.095423296</v>
      </c>
      <c r="G10932" s="51">
        <v>-4.9880969938056996</v>
      </c>
      <c r="H10932" s="63">
        <v>-10.284364268000401</v>
      </c>
      <c r="I10932" s="49">
        <v>156582216</v>
      </c>
      <c r="J10932" s="62">
        <v>81733321.872280598</v>
      </c>
      <c r="K10932" s="51">
        <v>-2.2301421055219599</v>
      </c>
      <c r="L10932" s="64">
        <v>-6.8454484437821099</v>
      </c>
      <c r="M10932" s="62">
        <v>93131510.018813804</v>
      </c>
      <c r="N10932" s="62">
        <v>37511866.855821297</v>
      </c>
      <c r="O10932" s="51">
        <v>1.4664624003065201</v>
      </c>
      <c r="P10932" s="64">
        <v>0.45727175019667499</v>
      </c>
      <c r="Q10932" s="49">
        <v>91685157</v>
      </c>
      <c r="R10932" s="65">
        <v>36659089.491917104</v>
      </c>
      <c r="S10932" s="51">
        <v>1.0941157536614301</v>
      </c>
      <c r="T10932" s="63">
        <v>-0.22369361504159799</v>
      </c>
    </row>
    <row r="10933" spans="1:20" hidden="1" x14ac:dyDescent="0.2">
      <c r="A10933" s="67" t="s">
        <v>128</v>
      </c>
      <c r="B10933" s="20" t="s">
        <v>129</v>
      </c>
      <c r="C10933" s="70">
        <v>2015</v>
      </c>
      <c r="D10933" s="35" t="s">
        <v>48</v>
      </c>
      <c r="E10933" s="49">
        <v>162733331.17515799</v>
      </c>
      <c r="F10933" s="62">
        <v>89323464.314921305</v>
      </c>
      <c r="G10933" s="51">
        <v>-5.7546394875968501</v>
      </c>
      <c r="H10933" s="63">
        <v>-8.5390259367382093</v>
      </c>
      <c r="I10933" s="49">
        <v>154801598</v>
      </c>
      <c r="J10933" s="62">
        <v>83799633.617009193</v>
      </c>
      <c r="K10933" s="51">
        <v>-10.517515795807601</v>
      </c>
      <c r="L10933" s="64">
        <v>-14.856378302525099</v>
      </c>
      <c r="M10933" s="62">
        <v>86691133.336337194</v>
      </c>
      <c r="N10933" s="62">
        <v>34168668.922084503</v>
      </c>
      <c r="O10933" s="51">
        <v>-7.26920997901719</v>
      </c>
      <c r="P10933" s="64">
        <v>-8.4158907977042805</v>
      </c>
      <c r="Q10933" s="49">
        <v>83556537</v>
      </c>
      <c r="R10933" s="65">
        <v>32838123.767548501</v>
      </c>
      <c r="S10933" s="51">
        <v>-12.8351720943486</v>
      </c>
      <c r="T10933" s="63">
        <v>-14.404209826179599</v>
      </c>
    </row>
    <row r="10934" spans="1:20" hidden="1" x14ac:dyDescent="0.2">
      <c r="A10934" s="67" t="s">
        <v>128</v>
      </c>
      <c r="B10934" s="20" t="s">
        <v>129</v>
      </c>
      <c r="C10934" s="70">
        <v>2015</v>
      </c>
      <c r="D10934" s="35" t="s">
        <v>49</v>
      </c>
      <c r="E10934" s="49">
        <v>175050314.87758401</v>
      </c>
      <c r="F10934" s="62">
        <v>97247466.318953902</v>
      </c>
      <c r="G10934" s="51">
        <v>-7.5924273127231503</v>
      </c>
      <c r="H10934" s="63">
        <v>-7.4140443767539699</v>
      </c>
      <c r="I10934" s="49">
        <v>182013303</v>
      </c>
      <c r="J10934" s="62">
        <v>102217565.689318</v>
      </c>
      <c r="K10934" s="51">
        <v>-2.8795263010180201</v>
      </c>
      <c r="L10934" s="64">
        <v>-0.56846179072513903</v>
      </c>
      <c r="M10934" s="62">
        <v>95966535.853347704</v>
      </c>
      <c r="N10934" s="62">
        <v>37057953.162256099</v>
      </c>
      <c r="O10934" s="51">
        <v>-2.5150650802016901</v>
      </c>
      <c r="P10934" s="64">
        <v>-9.9603706686035594</v>
      </c>
      <c r="Q10934" s="49">
        <v>98035958</v>
      </c>
      <c r="R10934" s="65">
        <v>38088909.599186003</v>
      </c>
      <c r="S10934" s="51">
        <v>2.610304868999</v>
      </c>
      <c r="T10934" s="63">
        <v>-4.3686210783191504</v>
      </c>
    </row>
    <row r="10935" spans="1:20" hidden="1" x14ac:dyDescent="0.2">
      <c r="A10935" s="67" t="s">
        <v>128</v>
      </c>
      <c r="B10935" s="20" t="s">
        <v>129</v>
      </c>
      <c r="C10935" s="70">
        <v>2015</v>
      </c>
      <c r="D10935" s="35" t="s">
        <v>50</v>
      </c>
      <c r="E10935" s="49">
        <v>151060737.472074</v>
      </c>
      <c r="F10935" s="62">
        <v>85368216.427187905</v>
      </c>
      <c r="G10935" s="51">
        <v>-9.7587028086765297</v>
      </c>
      <c r="H10935" s="63">
        <v>-4.8988752976941203</v>
      </c>
      <c r="I10935" s="49">
        <v>152082265</v>
      </c>
      <c r="J10935" s="62">
        <v>85588795.190541402</v>
      </c>
      <c r="K10935" s="51">
        <v>-10.5784200612233</v>
      </c>
      <c r="L10935" s="64">
        <v>-7.0124764992081499</v>
      </c>
      <c r="M10935" s="62">
        <v>94520939.3013255</v>
      </c>
      <c r="N10935" s="62">
        <v>36095835.741592199</v>
      </c>
      <c r="O10935" s="51">
        <v>-3.9122716310017398</v>
      </c>
      <c r="P10935" s="64">
        <v>-5.33973931426471</v>
      </c>
      <c r="Q10935" s="49">
        <v>96815548</v>
      </c>
      <c r="R10935" s="65">
        <v>37263771.392917201</v>
      </c>
      <c r="S10935" s="51">
        <v>-1.99658792344847</v>
      </c>
      <c r="T10935" s="63">
        <v>-2.5908914909859599</v>
      </c>
    </row>
    <row r="10936" spans="1:20" hidden="1" x14ac:dyDescent="0.2">
      <c r="A10936" s="67" t="s">
        <v>128</v>
      </c>
      <c r="B10936" s="20" t="s">
        <v>129</v>
      </c>
      <c r="C10936" s="70">
        <v>2015</v>
      </c>
      <c r="D10936" s="35" t="s">
        <v>51</v>
      </c>
      <c r="E10936" s="49">
        <v>149331431.73117799</v>
      </c>
      <c r="F10936" s="62">
        <v>87339225.976987794</v>
      </c>
      <c r="G10936" s="51">
        <v>-5.7122285055437301</v>
      </c>
      <c r="H10936" s="63">
        <v>-1.86478420976397</v>
      </c>
      <c r="I10936" s="49">
        <v>150259321</v>
      </c>
      <c r="J10936" s="62">
        <v>87261213.238845199</v>
      </c>
      <c r="K10936" s="51">
        <v>-1.5004384220482401</v>
      </c>
      <c r="L10936" s="64">
        <v>2.1662010066587598</v>
      </c>
      <c r="M10936" s="62">
        <v>82238698.954486504</v>
      </c>
      <c r="N10936" s="62">
        <v>31239147.967515599</v>
      </c>
      <c r="O10936" s="51">
        <v>10.3360879184561</v>
      </c>
      <c r="P10936" s="64">
        <v>-3.2071150415793399</v>
      </c>
      <c r="Q10936" s="49">
        <v>80925907</v>
      </c>
      <c r="R10936" s="65">
        <v>30807845.802868199</v>
      </c>
      <c r="S10936" s="51">
        <v>13.4680979447607</v>
      </c>
      <c r="T10936" s="63">
        <v>-8.1332522624688597E-2</v>
      </c>
    </row>
    <row r="10937" spans="1:20" hidden="1" x14ac:dyDescent="0.2">
      <c r="A10937" s="67" t="s">
        <v>128</v>
      </c>
      <c r="B10937" s="20" t="s">
        <v>129</v>
      </c>
      <c r="C10937" s="70">
        <v>2015</v>
      </c>
      <c r="D10937" s="35" t="s">
        <v>52</v>
      </c>
      <c r="E10937" s="49">
        <v>163053869.387097</v>
      </c>
      <c r="F10937" s="62">
        <v>91553397.294072002</v>
      </c>
      <c r="G10937" s="51">
        <v>-8.0872844553960608</v>
      </c>
      <c r="H10937" s="63">
        <v>-5.2240778056241197</v>
      </c>
      <c r="I10937" s="49">
        <v>164053211</v>
      </c>
      <c r="J10937" s="62">
        <v>92452471.849400595</v>
      </c>
      <c r="K10937" s="51">
        <v>-9.9634776094857394</v>
      </c>
      <c r="L10937" s="64">
        <v>-7.5227626239753</v>
      </c>
      <c r="M10937" s="62">
        <v>94979661.677924901</v>
      </c>
      <c r="N10937" s="62">
        <v>37532121.489640199</v>
      </c>
      <c r="O10937" s="51">
        <v>-0.55204827271958501</v>
      </c>
      <c r="P10937" s="64">
        <v>2.1971140901132502</v>
      </c>
      <c r="Q10937" s="49">
        <v>95561425</v>
      </c>
      <c r="R10937" s="65">
        <v>37751812.000628099</v>
      </c>
      <c r="S10937" s="51">
        <v>-0.896378680532117</v>
      </c>
      <c r="T10937" s="63">
        <v>1.39049703200953</v>
      </c>
    </row>
    <row r="10938" spans="1:20" hidden="1" x14ac:dyDescent="0.2">
      <c r="A10938" s="67" t="s">
        <v>128</v>
      </c>
      <c r="B10938" s="20" t="s">
        <v>129</v>
      </c>
      <c r="C10938" s="70">
        <v>2015</v>
      </c>
      <c r="D10938" s="35" t="s">
        <v>53</v>
      </c>
      <c r="E10938" s="49">
        <v>162438989.76763901</v>
      </c>
      <c r="F10938" s="62">
        <v>86309959.478412405</v>
      </c>
      <c r="G10938" s="51">
        <v>-10.2475986179359</v>
      </c>
      <c r="H10938" s="63">
        <v>-13.243868590980901</v>
      </c>
      <c r="I10938" s="49">
        <v>160510923</v>
      </c>
      <c r="J10938" s="62">
        <v>85488131.675410897</v>
      </c>
      <c r="K10938" s="51">
        <v>-11.8112370023966</v>
      </c>
      <c r="L10938" s="64">
        <v>-14.254119689354599</v>
      </c>
      <c r="M10938" s="62">
        <v>107397747.380237</v>
      </c>
      <c r="N10938" s="62">
        <v>41693455.165307499</v>
      </c>
      <c r="O10938" s="51">
        <v>1.3887812753053499</v>
      </c>
      <c r="P10938" s="64">
        <v>-12.8049025204479</v>
      </c>
      <c r="Q10938" s="49">
        <v>108127965</v>
      </c>
      <c r="R10938" s="65">
        <v>42030736.992007397</v>
      </c>
      <c r="S10938" s="51">
        <v>-8.6251037422790902E-2</v>
      </c>
      <c r="T10938" s="63">
        <v>-14.860666050390501</v>
      </c>
    </row>
    <row r="10939" spans="1:20" hidden="1" x14ac:dyDescent="0.2">
      <c r="A10939" s="67" t="s">
        <v>128</v>
      </c>
      <c r="B10939" s="20" t="s">
        <v>129</v>
      </c>
      <c r="C10939" s="70">
        <v>2015</v>
      </c>
      <c r="D10939" s="35" t="s">
        <v>54</v>
      </c>
      <c r="E10939" s="49">
        <v>169589606.73117799</v>
      </c>
      <c r="F10939" s="62">
        <v>91964565.248987898</v>
      </c>
      <c r="G10939" s="51">
        <v>-6.4308806032786201</v>
      </c>
      <c r="H10939" s="63">
        <v>-10.2333928442591</v>
      </c>
      <c r="I10939" s="49">
        <v>170517496</v>
      </c>
      <c r="J10939" s="62">
        <v>91886552.510844797</v>
      </c>
      <c r="K10939" s="51">
        <v>-2.7920198510138698</v>
      </c>
      <c r="L10939" s="64">
        <v>-7.0545206236322002</v>
      </c>
      <c r="M10939" s="62">
        <v>107746729.954486</v>
      </c>
      <c r="N10939" s="62">
        <v>41366503.730915301</v>
      </c>
      <c r="O10939" s="51">
        <v>8.3266955711805295</v>
      </c>
      <c r="P10939" s="64">
        <v>-1.26920544317821</v>
      </c>
      <c r="Q10939" s="49">
        <v>106433938</v>
      </c>
      <c r="R10939" s="65">
        <v>40795378.596116699</v>
      </c>
      <c r="S10939" s="51">
        <v>10.580375883523301</v>
      </c>
      <c r="T10939" s="63">
        <v>1.9191589895452199</v>
      </c>
    </row>
    <row r="10940" spans="1:20" hidden="1" x14ac:dyDescent="0.2">
      <c r="A10940" s="67" t="s">
        <v>128</v>
      </c>
      <c r="B10940" s="20" t="s">
        <v>129</v>
      </c>
      <c r="C10940" s="70">
        <v>2015</v>
      </c>
      <c r="D10940" s="35" t="s">
        <v>55</v>
      </c>
      <c r="E10940" s="49">
        <v>128000679.93546499</v>
      </c>
      <c r="F10940" s="62">
        <v>67692169.610250503</v>
      </c>
      <c r="G10940" s="51">
        <v>-16.134892965045601</v>
      </c>
      <c r="H10940" s="63">
        <v>-23.1788960902615</v>
      </c>
      <c r="I10940" s="49">
        <v>134282573</v>
      </c>
      <c r="J10940" s="62">
        <v>72151911.5121371</v>
      </c>
      <c r="K10940" s="51">
        <v>-13.258617196896401</v>
      </c>
      <c r="L10940" s="64">
        <v>-19.804990313287501</v>
      </c>
      <c r="M10940" s="62">
        <v>75763045.809622705</v>
      </c>
      <c r="N10940" s="62">
        <v>31038447.730664399</v>
      </c>
      <c r="O10940" s="51">
        <v>-14.6680269648721</v>
      </c>
      <c r="P10940" s="64">
        <v>-27.312170343703499</v>
      </c>
      <c r="Q10940" s="49">
        <v>75308426</v>
      </c>
      <c r="R10940" s="65">
        <v>30819985.5408547</v>
      </c>
      <c r="S10940" s="51">
        <v>-14.5864633239866</v>
      </c>
      <c r="T10940" s="63">
        <v>-26.725140840987699</v>
      </c>
    </row>
    <row r="10941" spans="1:20" hidden="1" x14ac:dyDescent="0.2">
      <c r="A10941" s="67" t="s">
        <v>128</v>
      </c>
      <c r="B10941" s="20" t="s">
        <v>129</v>
      </c>
      <c r="C10941" s="70">
        <v>2016</v>
      </c>
      <c r="D10941" s="35" t="s">
        <v>43</v>
      </c>
      <c r="E10941" s="49">
        <v>145022178.88714001</v>
      </c>
      <c r="F10941" s="62">
        <v>78096807.133136898</v>
      </c>
      <c r="G10941" s="51">
        <v>-10.5995051545842</v>
      </c>
      <c r="H10941" s="63">
        <v>-13.705915533596899</v>
      </c>
      <c r="I10941" s="49">
        <v>141437559</v>
      </c>
      <c r="J10941" s="62">
        <v>75510762.858602807</v>
      </c>
      <c r="K10941" s="51">
        <v>-10.781565273491699</v>
      </c>
      <c r="L10941" s="64">
        <v>-14.7891028023963</v>
      </c>
      <c r="M10941" s="62">
        <v>75862394.733190596</v>
      </c>
      <c r="N10941" s="62">
        <v>27426303.463332701</v>
      </c>
      <c r="O10941" s="51">
        <v>-14.205005751371001</v>
      </c>
      <c r="P10941" s="64">
        <v>-24.738963274115701</v>
      </c>
      <c r="Q10941" s="49">
        <v>73366069</v>
      </c>
      <c r="R10941" s="65">
        <v>26558518.7563482</v>
      </c>
      <c r="S10941" s="51">
        <v>-16.6980624046126</v>
      </c>
      <c r="T10941" s="63">
        <v>-26.451054497560101</v>
      </c>
    </row>
    <row r="10942" spans="1:20" hidden="1" x14ac:dyDescent="0.2">
      <c r="A10942" s="67" t="s">
        <v>128</v>
      </c>
      <c r="B10942" s="20" t="s">
        <v>129</v>
      </c>
      <c r="C10942" s="70">
        <v>2016</v>
      </c>
      <c r="D10942" s="35" t="s">
        <v>45</v>
      </c>
      <c r="E10942" s="49">
        <v>129135224.399619</v>
      </c>
      <c r="F10942" s="62">
        <v>65510444.998157598</v>
      </c>
      <c r="G10942" s="51">
        <v>-15.674079498967</v>
      </c>
      <c r="H10942" s="63">
        <v>-24.1851200946708</v>
      </c>
      <c r="I10942" s="49">
        <v>132559252</v>
      </c>
      <c r="J10942" s="62">
        <v>71371146.8082432</v>
      </c>
      <c r="K10942" s="51">
        <v>-13.362420744484099</v>
      </c>
      <c r="L10942" s="64">
        <v>-16.1505662511187</v>
      </c>
      <c r="M10942" s="62">
        <v>85504101.553301603</v>
      </c>
      <c r="N10942" s="62">
        <v>29212110.0470149</v>
      </c>
      <c r="O10942" s="51">
        <v>-5.0150621833183102</v>
      </c>
      <c r="P10942" s="64">
        <v>-17.552703200471498</v>
      </c>
      <c r="Q10942" s="49">
        <v>87732459</v>
      </c>
      <c r="R10942" s="65">
        <v>31088090.3405606</v>
      </c>
      <c r="S10942" s="51">
        <v>-2.0016438196599702</v>
      </c>
      <c r="T10942" s="63">
        <v>-10.7517637586879</v>
      </c>
    </row>
    <row r="10943" spans="1:20" hidden="1" x14ac:dyDescent="0.2">
      <c r="A10943" s="67" t="s">
        <v>128</v>
      </c>
      <c r="B10943" s="20" t="s">
        <v>129</v>
      </c>
      <c r="C10943" s="70">
        <v>2016</v>
      </c>
      <c r="D10943" s="35" t="s">
        <v>46</v>
      </c>
      <c r="E10943" s="49">
        <v>158882221.98753199</v>
      </c>
      <c r="F10943" s="62">
        <v>84234669.677567303</v>
      </c>
      <c r="G10943" s="51">
        <v>11.647642045223501</v>
      </c>
      <c r="H10943" s="63">
        <v>10.403040175072499</v>
      </c>
      <c r="I10943" s="49">
        <v>152588103</v>
      </c>
      <c r="J10943" s="62">
        <v>80102523.156602502</v>
      </c>
      <c r="K10943" s="51">
        <v>5.1683392895349503</v>
      </c>
      <c r="L10943" s="64">
        <v>3.0378813151151101</v>
      </c>
      <c r="M10943" s="62">
        <v>93949649.223320097</v>
      </c>
      <c r="N10943" s="62">
        <v>34890153.750601597</v>
      </c>
      <c r="O10943" s="51">
        <v>-2.2435628366390099</v>
      </c>
      <c r="P10943" s="64">
        <v>-5.4601378288422797</v>
      </c>
      <c r="Q10943" s="49">
        <v>89212749</v>
      </c>
      <c r="R10943" s="65">
        <v>32747377.748766601</v>
      </c>
      <c r="S10943" s="51">
        <v>-7.7222845139957101</v>
      </c>
      <c r="T10943" s="63">
        <v>-12.379689859157001</v>
      </c>
    </row>
    <row r="10944" spans="1:20" hidden="1" x14ac:dyDescent="0.2">
      <c r="A10944" s="67" t="s">
        <v>128</v>
      </c>
      <c r="B10944" s="20" t="s">
        <v>129</v>
      </c>
      <c r="C10944" s="70">
        <v>2016</v>
      </c>
      <c r="D10944" s="35" t="s">
        <v>47</v>
      </c>
      <c r="E10944" s="49">
        <v>150803029.40860099</v>
      </c>
      <c r="F10944" s="62">
        <v>78690204.748916</v>
      </c>
      <c r="G10944" s="51">
        <v>-3.1702284788556998</v>
      </c>
      <c r="H10944" s="63">
        <v>-2.8145067266372101</v>
      </c>
      <c r="I10944" s="49">
        <v>156191649</v>
      </c>
      <c r="J10944" s="62">
        <v>82919949.518657103</v>
      </c>
      <c r="K10944" s="51">
        <v>-0.24943254092150099</v>
      </c>
      <c r="L10944" s="64">
        <v>1.4518284821835701</v>
      </c>
      <c r="M10944" s="62">
        <v>83498998.080823898</v>
      </c>
      <c r="N10944" s="62">
        <v>29929939.9658181</v>
      </c>
      <c r="O10944" s="51">
        <v>-10.342913946143501</v>
      </c>
      <c r="P10944" s="64">
        <v>-20.212075605686898</v>
      </c>
      <c r="Q10944" s="49">
        <v>89565311</v>
      </c>
      <c r="R10944" s="65">
        <v>32340759.2695335</v>
      </c>
      <c r="S10944" s="51">
        <v>-2.3120928941638899</v>
      </c>
      <c r="T10944" s="63">
        <v>-11.7796985201603</v>
      </c>
    </row>
    <row r="10945" spans="1:20" hidden="1" x14ac:dyDescent="0.2">
      <c r="A10945" s="67" t="s">
        <v>128</v>
      </c>
      <c r="B10945" s="20" t="s">
        <v>129</v>
      </c>
      <c r="C10945" s="70">
        <v>2016</v>
      </c>
      <c r="D10945" s="35" t="s">
        <v>48</v>
      </c>
      <c r="E10945" s="49">
        <v>165588361.397306</v>
      </c>
      <c r="F10945" s="62">
        <v>90514171.746339098</v>
      </c>
      <c r="G10945" s="51">
        <v>1.7544225276596701</v>
      </c>
      <c r="H10945" s="63">
        <v>1.3330287182098199</v>
      </c>
      <c r="I10945" s="49">
        <v>166960471</v>
      </c>
      <c r="J10945" s="62">
        <v>91116497.527133107</v>
      </c>
      <c r="K10945" s="51">
        <v>7.85448803958728</v>
      </c>
      <c r="L10945" s="64">
        <v>8.7313793561011295</v>
      </c>
      <c r="M10945" s="62">
        <v>84133615.057773799</v>
      </c>
      <c r="N10945" s="62">
        <v>29633111.840500001</v>
      </c>
      <c r="O10945" s="51">
        <v>-2.95014977903327</v>
      </c>
      <c r="P10945" s="64">
        <v>-13.2740233221464</v>
      </c>
      <c r="Q10945" s="49">
        <v>82665726</v>
      </c>
      <c r="R10945" s="65">
        <v>29219001.500063099</v>
      </c>
      <c r="S10945" s="51">
        <v>-1.0661176635408001</v>
      </c>
      <c r="T10945" s="63">
        <v>-11.0210994181767</v>
      </c>
    </row>
    <row r="10946" spans="1:20" hidden="1" x14ac:dyDescent="0.2">
      <c r="A10946" s="67" t="s">
        <v>128</v>
      </c>
      <c r="B10946" s="20" t="s">
        <v>129</v>
      </c>
      <c r="C10946" s="70">
        <v>2016</v>
      </c>
      <c r="D10946" s="35" t="s">
        <v>49</v>
      </c>
      <c r="E10946" s="49">
        <v>161394912.08316001</v>
      </c>
      <c r="F10946" s="62">
        <v>88843366.156667396</v>
      </c>
      <c r="G10946" s="51">
        <v>-7.8008444623327096</v>
      </c>
      <c r="H10946" s="63">
        <v>-8.6419733905689604</v>
      </c>
      <c r="I10946" s="49">
        <v>164441993</v>
      </c>
      <c r="J10946" s="62">
        <v>91176793.672460094</v>
      </c>
      <c r="K10946" s="51">
        <v>-9.6538603005297894</v>
      </c>
      <c r="L10946" s="64">
        <v>-10.801247263523599</v>
      </c>
      <c r="M10946" s="62">
        <v>86649564.515395403</v>
      </c>
      <c r="N10946" s="62">
        <v>32357086.933735199</v>
      </c>
      <c r="O10946" s="51">
        <v>-9.7085627350247705</v>
      </c>
      <c r="P10946" s="64">
        <v>-12.6851750498427</v>
      </c>
      <c r="Q10946" s="49">
        <v>88028003</v>
      </c>
      <c r="R10946" s="65">
        <v>32771044.067721799</v>
      </c>
      <c r="S10946" s="51">
        <v>-10.20845331057</v>
      </c>
      <c r="T10946" s="63">
        <v>-13.9617163826025</v>
      </c>
    </row>
    <row r="10947" spans="1:20" hidden="1" x14ac:dyDescent="0.2">
      <c r="A10947" s="67" t="s">
        <v>128</v>
      </c>
      <c r="B10947" s="20" t="s">
        <v>129</v>
      </c>
      <c r="C10947" s="70">
        <v>2016</v>
      </c>
      <c r="D10947" s="35" t="s">
        <v>50</v>
      </c>
      <c r="E10947" s="49">
        <v>140479816.662756</v>
      </c>
      <c r="F10947" s="62">
        <v>80337882.229218304</v>
      </c>
      <c r="G10947" s="51">
        <v>-7.0044149038224202</v>
      </c>
      <c r="H10947" s="63">
        <v>-5.8925141094637503</v>
      </c>
      <c r="I10947" s="49">
        <v>134775924</v>
      </c>
      <c r="J10947" s="62">
        <v>76228515.895018995</v>
      </c>
      <c r="K10947" s="51">
        <v>-11.379591828146401</v>
      </c>
      <c r="L10947" s="64">
        <v>-10.9363372561609</v>
      </c>
      <c r="M10947" s="62">
        <v>83297925.721937194</v>
      </c>
      <c r="N10947" s="62">
        <v>29552572.847995799</v>
      </c>
      <c r="O10947" s="51">
        <v>-11.873573900498601</v>
      </c>
      <c r="P10947" s="64">
        <v>-18.1274730427055</v>
      </c>
      <c r="Q10947" s="49">
        <v>82154857</v>
      </c>
      <c r="R10947" s="65">
        <v>29176574.530850701</v>
      </c>
      <c r="S10947" s="51">
        <v>-15.1429096904972</v>
      </c>
      <c r="T10947" s="63">
        <v>-21.7025721223795</v>
      </c>
    </row>
    <row r="10948" spans="1:20" hidden="1" x14ac:dyDescent="0.2">
      <c r="A10948" s="67" t="s">
        <v>128</v>
      </c>
      <c r="B10948" s="20" t="s">
        <v>129</v>
      </c>
      <c r="C10948" s="70">
        <v>2016</v>
      </c>
      <c r="D10948" s="35" t="s">
        <v>51</v>
      </c>
      <c r="E10948" s="49">
        <v>146795879.014846</v>
      </c>
      <c r="F10948" s="62">
        <v>85185849.803862393</v>
      </c>
      <c r="G10948" s="51">
        <v>-1.69793638682606</v>
      </c>
      <c r="H10948" s="63">
        <v>-2.4655315513017899</v>
      </c>
      <c r="I10948" s="49">
        <v>147799359</v>
      </c>
      <c r="J10948" s="62">
        <v>86090066.869574904</v>
      </c>
      <c r="K10948" s="51">
        <v>-1.6371443605817999</v>
      </c>
      <c r="L10948" s="64">
        <v>-1.3421156156341101</v>
      </c>
      <c r="M10948" s="62">
        <v>63644123.905023701</v>
      </c>
      <c r="N10948" s="62">
        <v>22981564.517807901</v>
      </c>
      <c r="O10948" s="51">
        <v>-22.610492731352199</v>
      </c>
      <c r="P10948" s="64">
        <v>-26.4334464508905</v>
      </c>
      <c r="Q10948" s="49">
        <v>64221197</v>
      </c>
      <c r="R10948" s="65">
        <v>23114430.591196399</v>
      </c>
      <c r="S10948" s="51">
        <v>-20.641980571190899</v>
      </c>
      <c r="T10948" s="63">
        <v>-24.9722595370677</v>
      </c>
    </row>
    <row r="10949" spans="1:20" hidden="1" x14ac:dyDescent="0.2">
      <c r="A10949" s="67" t="s">
        <v>128</v>
      </c>
      <c r="B10949" s="20" t="s">
        <v>129</v>
      </c>
      <c r="C10949" s="70">
        <v>2016</v>
      </c>
      <c r="D10949" s="35" t="s">
        <v>52</v>
      </c>
      <c r="E10949" s="49">
        <v>157015140.35643899</v>
      </c>
      <c r="F10949" s="62">
        <v>88727669.056303993</v>
      </c>
      <c r="G10949" s="51">
        <v>-3.7035177719835701</v>
      </c>
      <c r="H10949" s="63">
        <v>-3.0864264148403899</v>
      </c>
      <c r="I10949" s="49">
        <v>158838336</v>
      </c>
      <c r="J10949" s="62">
        <v>89592335.411127001</v>
      </c>
      <c r="K10949" s="51">
        <v>-3.1787704539352202</v>
      </c>
      <c r="L10949" s="64">
        <v>-3.0936289544886999</v>
      </c>
      <c r="M10949" s="62">
        <v>82146677.617592707</v>
      </c>
      <c r="N10949" s="62">
        <v>30956423.316556498</v>
      </c>
      <c r="O10949" s="51">
        <v>-13.511296875165501</v>
      </c>
      <c r="P10949" s="64">
        <v>-17.520187807392599</v>
      </c>
      <c r="Q10949" s="49">
        <v>84072178</v>
      </c>
      <c r="R10949" s="65">
        <v>31915718.669996299</v>
      </c>
      <c r="S10949" s="51">
        <v>-12.0228920822393</v>
      </c>
      <c r="T10949" s="63">
        <v>-15.459107845034501</v>
      </c>
    </row>
    <row r="10950" spans="1:20" hidden="1" x14ac:dyDescent="0.2">
      <c r="A10950" s="67" t="s">
        <v>128</v>
      </c>
      <c r="B10950" s="20" t="s">
        <v>129</v>
      </c>
      <c r="C10950" s="70">
        <v>2016</v>
      </c>
      <c r="D10950" s="35" t="s">
        <v>53</v>
      </c>
      <c r="E10950" s="49">
        <v>145068847.51462999</v>
      </c>
      <c r="F10950" s="62">
        <v>80725498.529305905</v>
      </c>
      <c r="G10950" s="51">
        <v>-10.693333095617101</v>
      </c>
      <c r="H10950" s="63">
        <v>-6.4702393360563004</v>
      </c>
      <c r="I10950" s="49">
        <v>142241336</v>
      </c>
      <c r="J10950" s="62">
        <v>78955849.122074395</v>
      </c>
      <c r="K10950" s="51">
        <v>-11.382145625067499</v>
      </c>
      <c r="L10950" s="64">
        <v>-7.6411572288640599</v>
      </c>
      <c r="M10950" s="62">
        <v>83885220.4900316</v>
      </c>
      <c r="N10950" s="62">
        <v>31363121.639115099</v>
      </c>
      <c r="O10950" s="51">
        <v>-21.892942323045499</v>
      </c>
      <c r="P10950" s="64">
        <v>-24.776870818775699</v>
      </c>
      <c r="Q10950" s="49">
        <v>81381836</v>
      </c>
      <c r="R10950" s="65">
        <v>30245291.936530799</v>
      </c>
      <c r="S10950" s="51">
        <v>-24.735625977979002</v>
      </c>
      <c r="T10950" s="63">
        <v>-28.040062818117601</v>
      </c>
    </row>
    <row r="10951" spans="1:20" hidden="1" x14ac:dyDescent="0.2">
      <c r="A10951" s="67" t="s">
        <v>128</v>
      </c>
      <c r="B10951" s="20" t="s">
        <v>129</v>
      </c>
      <c r="C10951" s="70">
        <v>2016</v>
      </c>
      <c r="D10951" s="35" t="s">
        <v>54</v>
      </c>
      <c r="E10951" s="49">
        <v>138622183.014846</v>
      </c>
      <c r="F10951" s="62">
        <v>79674017.5058624</v>
      </c>
      <c r="G10951" s="51">
        <v>-18.260213177697501</v>
      </c>
      <c r="H10951" s="63">
        <v>-13.3644384767651</v>
      </c>
      <c r="I10951" s="49">
        <v>139625663</v>
      </c>
      <c r="J10951" s="62">
        <v>80578234.572365701</v>
      </c>
      <c r="K10951" s="51">
        <v>-18.116518084455102</v>
      </c>
      <c r="L10951" s="64">
        <v>-12.3068257862263</v>
      </c>
      <c r="M10951" s="62">
        <v>81116995.905023694</v>
      </c>
      <c r="N10951" s="62">
        <v>30329768.018258899</v>
      </c>
      <c r="O10951" s="51">
        <v>-24.715120413131</v>
      </c>
      <c r="P10951" s="64">
        <v>-26.680368697459201</v>
      </c>
      <c r="Q10951" s="49">
        <v>81694069</v>
      </c>
      <c r="R10951" s="65">
        <v>30505117.141070701</v>
      </c>
      <c r="S10951" s="51">
        <v>-23.244342420178</v>
      </c>
      <c r="T10951" s="63">
        <v>-25.2240861812361</v>
      </c>
    </row>
    <row r="10952" spans="1:20" hidden="1" x14ac:dyDescent="0.2">
      <c r="A10952" s="67" t="s">
        <v>128</v>
      </c>
      <c r="B10952" s="20" t="s">
        <v>129</v>
      </c>
      <c r="C10952" s="70">
        <v>2016</v>
      </c>
      <c r="D10952" s="35" t="s">
        <v>55</v>
      </c>
      <c r="E10952" s="49">
        <v>133172028.283987</v>
      </c>
      <c r="F10952" s="62">
        <v>74291706.291043907</v>
      </c>
      <c r="G10952" s="51">
        <v>4.04009443631805</v>
      </c>
      <c r="H10952" s="63">
        <v>9.7493354383400508</v>
      </c>
      <c r="I10952" s="49">
        <v>130318659</v>
      </c>
      <c r="J10952" s="62">
        <v>73549341.5061097</v>
      </c>
      <c r="K10952" s="51">
        <v>-2.9519199040072102</v>
      </c>
      <c r="L10952" s="64">
        <v>1.93678859601325</v>
      </c>
      <c r="M10952" s="62">
        <v>72814445.953600302</v>
      </c>
      <c r="N10952" s="62">
        <v>27355516.359833099</v>
      </c>
      <c r="O10952" s="51">
        <v>-3.8918707986366301</v>
      </c>
      <c r="P10952" s="64">
        <v>-11.8657073407468</v>
      </c>
      <c r="Q10952" s="49">
        <v>74873390</v>
      </c>
      <c r="R10952" s="65">
        <v>27968017.2042991</v>
      </c>
      <c r="S10952" s="51">
        <v>-0.57767241078707798</v>
      </c>
      <c r="T10952" s="63">
        <v>-9.2536329479293098</v>
      </c>
    </row>
    <row r="10953" spans="1:20" hidden="1" x14ac:dyDescent="0.2">
      <c r="A10953" s="67" t="s">
        <v>128</v>
      </c>
      <c r="B10953" s="20" t="s">
        <v>129</v>
      </c>
      <c r="C10953" s="70">
        <v>2017</v>
      </c>
      <c r="D10953" s="35" t="s">
        <v>43</v>
      </c>
      <c r="E10953" s="49">
        <v>125575227.578337</v>
      </c>
      <c r="F10953" s="62">
        <v>68796182.140444294</v>
      </c>
      <c r="G10953" s="51">
        <v>-13.409639448278501</v>
      </c>
      <c r="H10953" s="63">
        <v>-11.9090976111702</v>
      </c>
      <c r="I10953" s="49">
        <v>128576704</v>
      </c>
      <c r="J10953" s="62">
        <v>71070589.046706095</v>
      </c>
      <c r="K10953" s="51">
        <v>-9.0929559948075696</v>
      </c>
      <c r="L10953" s="64">
        <v>-5.8801866698276504</v>
      </c>
      <c r="M10953" s="62">
        <v>64144795.962249197</v>
      </c>
      <c r="N10953" s="62">
        <v>23918722.2303987</v>
      </c>
      <c r="O10953" s="51">
        <v>-15.445859324837301</v>
      </c>
      <c r="P10953" s="64">
        <v>-12.789114062066099</v>
      </c>
      <c r="Q10953" s="49">
        <v>64636042</v>
      </c>
      <c r="R10953" s="65">
        <v>24114522.366874699</v>
      </c>
      <c r="S10953" s="51">
        <v>-11.899270492467</v>
      </c>
      <c r="T10953" s="63">
        <v>-9.2023068451032604</v>
      </c>
    </row>
    <row r="10954" spans="1:20" hidden="1" x14ac:dyDescent="0.2">
      <c r="A10954" s="67" t="s">
        <v>128</v>
      </c>
      <c r="B10954" s="20" t="s">
        <v>129</v>
      </c>
      <c r="C10954" s="70">
        <v>2017</v>
      </c>
      <c r="D10954" s="35" t="s">
        <v>45</v>
      </c>
      <c r="E10954" s="49">
        <v>82845796.743082702</v>
      </c>
      <c r="F10954" s="62">
        <v>45461766.894990698</v>
      </c>
      <c r="G10954" s="51">
        <v>-35.8457019544799</v>
      </c>
      <c r="H10954" s="63">
        <v>-30.6037886076499</v>
      </c>
      <c r="I10954" s="49">
        <v>82711899</v>
      </c>
      <c r="J10954" s="62">
        <v>44171561.682176501</v>
      </c>
      <c r="K10954" s="51">
        <v>-37.603827909348801</v>
      </c>
      <c r="L10954" s="64">
        <v>-38.110057554694102</v>
      </c>
      <c r="M10954" s="62">
        <v>79921615.808757007</v>
      </c>
      <c r="N10954" s="62">
        <v>28476271.0176032</v>
      </c>
      <c r="O10954" s="51">
        <v>-6.5289098921933899</v>
      </c>
      <c r="P10954" s="64">
        <v>-2.5189519970567602</v>
      </c>
      <c r="Q10954" s="49">
        <v>79427445</v>
      </c>
      <c r="R10954" s="65">
        <v>27995679.5456977</v>
      </c>
      <c r="S10954" s="51">
        <v>-9.4662957070427005</v>
      </c>
      <c r="T10954" s="63">
        <v>-9.9472523432173094</v>
      </c>
    </row>
    <row r="10955" spans="1:20" hidden="1" x14ac:dyDescent="0.2">
      <c r="A10955" s="67" t="s">
        <v>128</v>
      </c>
      <c r="B10955" s="20" t="s">
        <v>129</v>
      </c>
      <c r="C10955" s="70">
        <v>2017</v>
      </c>
      <c r="D10955" s="35" t="s">
        <v>46</v>
      </c>
      <c r="E10955" s="49">
        <v>133056727.96283799</v>
      </c>
      <c r="F10955" s="62">
        <v>69829162.000225693</v>
      </c>
      <c r="G10955" s="51">
        <v>-16.254489458688798</v>
      </c>
      <c r="H10955" s="63">
        <v>-17.1016372860283</v>
      </c>
      <c r="I10955" s="49">
        <v>138864193</v>
      </c>
      <c r="J10955" s="62">
        <v>73473377.8547052</v>
      </c>
      <c r="K10955" s="51">
        <v>-8.9940891394396498</v>
      </c>
      <c r="L10955" s="64">
        <v>-8.2758258300268892</v>
      </c>
      <c r="M10955" s="62">
        <v>79609390.332747102</v>
      </c>
      <c r="N10955" s="62">
        <v>29072465.6317055</v>
      </c>
      <c r="O10955" s="51">
        <v>-15.2637705506339</v>
      </c>
      <c r="P10955" s="64">
        <v>-16.674297741653799</v>
      </c>
      <c r="Q10955" s="49">
        <v>83594328</v>
      </c>
      <c r="R10955" s="65">
        <v>30689164.392719701</v>
      </c>
      <c r="S10955" s="51">
        <v>-6.2977781348268902</v>
      </c>
      <c r="T10955" s="63">
        <v>-6.2851241764676304</v>
      </c>
    </row>
    <row r="10956" spans="1:20" hidden="1" x14ac:dyDescent="0.2">
      <c r="A10956" s="67" t="s">
        <v>128</v>
      </c>
      <c r="B10956" s="20" t="s">
        <v>129</v>
      </c>
      <c r="C10956" s="70">
        <v>2017</v>
      </c>
      <c r="D10956" s="35" t="s">
        <v>47</v>
      </c>
      <c r="E10956" s="49">
        <v>121340424.213379</v>
      </c>
      <c r="F10956" s="62">
        <v>66558757.275933199</v>
      </c>
      <c r="G10956" s="51">
        <v>-19.537144121550099</v>
      </c>
      <c r="H10956" s="63">
        <v>-15.416718652202899</v>
      </c>
      <c r="I10956" s="49">
        <v>110743989</v>
      </c>
      <c r="J10956" s="62">
        <v>59555392.075866297</v>
      </c>
      <c r="K10956" s="51">
        <v>-29.097368707593301</v>
      </c>
      <c r="L10956" s="64">
        <v>-28.177245136327201</v>
      </c>
      <c r="M10956" s="62">
        <v>80276558.439425498</v>
      </c>
      <c r="N10956" s="62">
        <v>28143219.6529595</v>
      </c>
      <c r="O10956" s="51">
        <v>-3.8592554587052699</v>
      </c>
      <c r="P10956" s="64">
        <v>-5.9696755653340796</v>
      </c>
      <c r="Q10956" s="49">
        <v>75392528</v>
      </c>
      <c r="R10956" s="65">
        <v>26302442.3083831</v>
      </c>
      <c r="S10956" s="51">
        <v>-15.823964481070099</v>
      </c>
      <c r="T10956" s="63">
        <v>-18.670918981295401</v>
      </c>
    </row>
    <row r="10957" spans="1:20" hidden="1" x14ac:dyDescent="0.2">
      <c r="A10957" s="67" t="s">
        <v>128</v>
      </c>
      <c r="B10957" s="20" t="s">
        <v>129</v>
      </c>
      <c r="C10957" s="70">
        <v>2017</v>
      </c>
      <c r="D10957" s="35" t="s">
        <v>48</v>
      </c>
      <c r="E10957" s="49">
        <v>133513128.062655</v>
      </c>
      <c r="F10957" s="62">
        <v>73294177.557340294</v>
      </c>
      <c r="G10957" s="51">
        <v>-19.3704636388611</v>
      </c>
      <c r="H10957" s="63">
        <v>-19.024638746357699</v>
      </c>
      <c r="I10957" s="49">
        <v>139242626</v>
      </c>
      <c r="J10957" s="62">
        <v>77416249.610010102</v>
      </c>
      <c r="K10957" s="51">
        <v>-16.601441547203098</v>
      </c>
      <c r="L10957" s="64">
        <v>-15.035968555577201</v>
      </c>
      <c r="M10957" s="62">
        <v>81590601.267072007</v>
      </c>
      <c r="N10957" s="62">
        <v>28595306.208233401</v>
      </c>
      <c r="O10957" s="51">
        <v>-3.0225894714681298</v>
      </c>
      <c r="P10957" s="64">
        <v>-3.5021824162530701</v>
      </c>
      <c r="Q10957" s="49">
        <v>84174015</v>
      </c>
      <c r="R10957" s="65">
        <v>29473698.1285397</v>
      </c>
      <c r="S10957" s="51">
        <v>1.8245639069328401</v>
      </c>
      <c r="T10957" s="63">
        <v>0.87168149286693797</v>
      </c>
    </row>
    <row r="10958" spans="1:20" hidden="1" x14ac:dyDescent="0.2">
      <c r="A10958" s="67" t="s">
        <v>128</v>
      </c>
      <c r="B10958" s="20" t="s">
        <v>129</v>
      </c>
      <c r="C10958" s="70">
        <v>2017</v>
      </c>
      <c r="D10958" s="35" t="s">
        <v>49</v>
      </c>
      <c r="E10958" s="49">
        <v>136390907.91417399</v>
      </c>
      <c r="F10958" s="62">
        <v>76840149.526712105</v>
      </c>
      <c r="G10958" s="51">
        <v>-15.4924364382085</v>
      </c>
      <c r="H10958" s="63">
        <v>-13.5105378704232</v>
      </c>
      <c r="I10958" s="49">
        <v>135267303</v>
      </c>
      <c r="J10958" s="62">
        <v>75555134.219272405</v>
      </c>
      <c r="K10958" s="51">
        <v>-17.7416300226913</v>
      </c>
      <c r="L10958" s="64">
        <v>-17.133372236477602</v>
      </c>
      <c r="M10958" s="62">
        <v>93339516.848073095</v>
      </c>
      <c r="N10958" s="62">
        <v>31996844.825335801</v>
      </c>
      <c r="O10958" s="51">
        <v>7.7206993134847801</v>
      </c>
      <c r="P10958" s="64">
        <v>-1.1133329435284001</v>
      </c>
      <c r="Q10958" s="49">
        <v>93672712</v>
      </c>
      <c r="R10958" s="65">
        <v>32368171.570991199</v>
      </c>
      <c r="S10958" s="51">
        <v>6.4124015172762698</v>
      </c>
      <c r="T10958" s="63">
        <v>-1.2293550852333199</v>
      </c>
    </row>
    <row r="10959" spans="1:20" hidden="1" x14ac:dyDescent="0.2">
      <c r="A10959" s="67" t="s">
        <v>128</v>
      </c>
      <c r="B10959" s="20" t="s">
        <v>129</v>
      </c>
      <c r="C10959" s="70">
        <v>2017</v>
      </c>
      <c r="D10959" s="35" t="s">
        <v>50</v>
      </c>
      <c r="E10959" s="49">
        <v>126505574.65512399</v>
      </c>
      <c r="F10959" s="62">
        <v>72457670.3208251</v>
      </c>
      <c r="G10959" s="51">
        <v>-9.9475087166289402</v>
      </c>
      <c r="H10959" s="63">
        <v>-9.8088369891423799</v>
      </c>
      <c r="I10959" s="49">
        <v>123676904</v>
      </c>
      <c r="J10959" s="62">
        <v>70694912.737783596</v>
      </c>
      <c r="K10959" s="51">
        <v>-8.2351652065097305</v>
      </c>
      <c r="L10959" s="64">
        <v>-7.2592298200533998</v>
      </c>
      <c r="M10959" s="62">
        <v>83881631.000082299</v>
      </c>
      <c r="N10959" s="62">
        <v>31226586.293114901</v>
      </c>
      <c r="O10959" s="51">
        <v>0.70074407386038196</v>
      </c>
      <c r="P10959" s="64">
        <v>5.6645269220024304</v>
      </c>
      <c r="Q10959" s="49">
        <v>81378206</v>
      </c>
      <c r="R10959" s="65">
        <v>30111457.3735337</v>
      </c>
      <c r="S10959" s="51">
        <v>-0.945350072242224</v>
      </c>
      <c r="T10959" s="63">
        <v>3.2042241343119802</v>
      </c>
    </row>
    <row r="10960" spans="1:20" hidden="1" x14ac:dyDescent="0.2">
      <c r="A10960" s="67" t="s">
        <v>128</v>
      </c>
      <c r="B10960" s="20" t="s">
        <v>129</v>
      </c>
      <c r="C10960" s="70">
        <v>2017</v>
      </c>
      <c r="D10960" s="35" t="s">
        <v>51</v>
      </c>
      <c r="E10960" s="49">
        <v>117458791.703731</v>
      </c>
      <c r="F10960" s="62">
        <v>67916212.850750893</v>
      </c>
      <c r="G10960" s="51">
        <v>-19.984952921020401</v>
      </c>
      <c r="H10960" s="63">
        <v>-20.272893905354302</v>
      </c>
      <c r="I10960" s="49">
        <v>118354059</v>
      </c>
      <c r="J10960" s="62">
        <v>68658333.697057799</v>
      </c>
      <c r="K10960" s="51">
        <v>-19.922481531195299</v>
      </c>
      <c r="L10960" s="64">
        <v>-20.248251402715201</v>
      </c>
      <c r="M10960" s="62">
        <v>70754238.898475096</v>
      </c>
      <c r="N10960" s="62">
        <v>25128061.560382701</v>
      </c>
      <c r="O10960" s="51">
        <v>11.1716754936588</v>
      </c>
      <c r="P10960" s="64">
        <v>9.3400823121138092</v>
      </c>
      <c r="Q10960" s="49">
        <v>70977597</v>
      </c>
      <c r="R10960" s="65">
        <v>25102018.153968301</v>
      </c>
      <c r="S10960" s="51">
        <v>10.5205139667515</v>
      </c>
      <c r="T10960" s="63">
        <v>8.5989034206577202</v>
      </c>
    </row>
    <row r="10961" spans="1:20" hidden="1" x14ac:dyDescent="0.2">
      <c r="A10961" s="67" t="s">
        <v>128</v>
      </c>
      <c r="B10961" s="20" t="s">
        <v>129</v>
      </c>
      <c r="C10961" s="70">
        <v>2017</v>
      </c>
      <c r="D10961" s="35" t="s">
        <v>52</v>
      </c>
      <c r="E10961" s="49">
        <v>139193934.72374099</v>
      </c>
      <c r="F10961" s="62">
        <v>75121045.7646828</v>
      </c>
      <c r="G10961" s="51">
        <v>-11.3499918493479</v>
      </c>
      <c r="H10961" s="63">
        <v>-15.335265127935299</v>
      </c>
      <c r="I10961" s="49">
        <v>135587174</v>
      </c>
      <c r="J10961" s="62">
        <v>72927601.093258604</v>
      </c>
      <c r="K10961" s="51">
        <v>-14.638255842720501</v>
      </c>
      <c r="L10961" s="64">
        <v>-18.6006249768981</v>
      </c>
      <c r="M10961" s="62">
        <v>85837530.427381605</v>
      </c>
      <c r="N10961" s="62">
        <v>31299389.205636401</v>
      </c>
      <c r="O10961" s="51">
        <v>4.49300314611685</v>
      </c>
      <c r="P10961" s="64">
        <v>1.1078989506403201</v>
      </c>
      <c r="Q10961" s="49">
        <v>86730953</v>
      </c>
      <c r="R10961" s="65">
        <v>31633016.223993301</v>
      </c>
      <c r="S10961" s="51">
        <v>3.1624909253570102</v>
      </c>
      <c r="T10961" s="63">
        <v>-0.88577809864211998</v>
      </c>
    </row>
    <row r="10962" spans="1:20" hidden="1" x14ac:dyDescent="0.2">
      <c r="A10962" s="67" t="s">
        <v>128</v>
      </c>
      <c r="B10962" s="20" t="s">
        <v>129</v>
      </c>
      <c r="C10962" s="70">
        <v>2017</v>
      </c>
      <c r="D10962" s="35" t="s">
        <v>53</v>
      </c>
      <c r="E10962" s="49">
        <v>130967391.458443</v>
      </c>
      <c r="F10962" s="62">
        <v>67490408.269038603</v>
      </c>
      <c r="G10962" s="51">
        <v>-9.7205267001000202</v>
      </c>
      <c r="H10962" s="63">
        <v>-16.395179344061301</v>
      </c>
      <c r="I10962" s="49">
        <v>133678049</v>
      </c>
      <c r="J10962" s="62">
        <v>68940966.108398005</v>
      </c>
      <c r="K10962" s="51">
        <v>-6.0202520876210004</v>
      </c>
      <c r="L10962" s="64">
        <v>-12.684155923891501</v>
      </c>
      <c r="M10962" s="62">
        <v>91192664.686791301</v>
      </c>
      <c r="N10962" s="62">
        <v>31453025.4160478</v>
      </c>
      <c r="O10962" s="51">
        <v>8.7112415680281607</v>
      </c>
      <c r="P10962" s="64">
        <v>0.28665442798454499</v>
      </c>
      <c r="Q10962" s="49">
        <v>90075073</v>
      </c>
      <c r="R10962" s="65">
        <v>31153295.217501201</v>
      </c>
      <c r="S10962" s="51">
        <v>10.682035976676699</v>
      </c>
      <c r="T10962" s="63">
        <v>3.0021309857941598</v>
      </c>
    </row>
    <row r="10963" spans="1:20" hidden="1" x14ac:dyDescent="0.2">
      <c r="A10963" s="67" t="s">
        <v>128</v>
      </c>
      <c r="B10963" s="20" t="s">
        <v>129</v>
      </c>
      <c r="C10963" s="70">
        <v>2017</v>
      </c>
      <c r="D10963" s="35" t="s">
        <v>54</v>
      </c>
      <c r="E10963" s="49">
        <v>137719468.703731</v>
      </c>
      <c r="F10963" s="62">
        <v>73027826.622750893</v>
      </c>
      <c r="G10963" s="51">
        <v>-0.65120480105144196</v>
      </c>
      <c r="H10963" s="63">
        <v>-8.3417293255263303</v>
      </c>
      <c r="I10963" s="49">
        <v>138614736</v>
      </c>
      <c r="J10963" s="62">
        <v>73769947.468957305</v>
      </c>
      <c r="K10963" s="51">
        <v>-0.72402664258074401</v>
      </c>
      <c r="L10963" s="64">
        <v>-8.4492879988504104</v>
      </c>
      <c r="M10963" s="62">
        <v>92949368.898475096</v>
      </c>
      <c r="N10963" s="62">
        <v>34745323.371073797</v>
      </c>
      <c r="O10963" s="51">
        <v>14.586798810085901</v>
      </c>
      <c r="P10963" s="64">
        <v>14.558487061809</v>
      </c>
      <c r="Q10963" s="49">
        <v>93172727</v>
      </c>
      <c r="R10963" s="65">
        <v>34709312.3728811</v>
      </c>
      <c r="S10963" s="51">
        <v>14.05078500864</v>
      </c>
      <c r="T10963" s="63">
        <v>13.781934396016601</v>
      </c>
    </row>
    <row r="10964" spans="1:20" hidden="1" x14ac:dyDescent="0.2">
      <c r="A10964" s="67" t="s">
        <v>128</v>
      </c>
      <c r="B10964" s="20" t="s">
        <v>129</v>
      </c>
      <c r="C10964" s="70">
        <v>2017</v>
      </c>
      <c r="D10964" s="35" t="s">
        <v>55</v>
      </c>
      <c r="E10964" s="49">
        <v>137127187.075764</v>
      </c>
      <c r="F10964" s="62">
        <v>75583702.424108505</v>
      </c>
      <c r="G10964" s="51">
        <v>2.96996211797773</v>
      </c>
      <c r="H10964" s="63">
        <v>1.73908528632132</v>
      </c>
      <c r="I10964" s="49">
        <v>126617194</v>
      </c>
      <c r="J10964" s="62">
        <v>68091013.129133493</v>
      </c>
      <c r="K10964" s="51">
        <v>-2.8403185149411301</v>
      </c>
      <c r="L10964" s="64">
        <v>-7.4213150861763104</v>
      </c>
      <c r="M10964" s="62">
        <v>86781576.185592204</v>
      </c>
      <c r="N10964" s="62">
        <v>33441418.8181017</v>
      </c>
      <c r="O10964" s="51">
        <v>19.1818121377895</v>
      </c>
      <c r="P10964" s="64">
        <v>22.247441350457201</v>
      </c>
      <c r="Q10964" s="49">
        <v>84741483</v>
      </c>
      <c r="R10964" s="65">
        <v>32575938.317555699</v>
      </c>
      <c r="S10964" s="51">
        <v>13.179706435090001</v>
      </c>
      <c r="T10964" s="63">
        <v>16.475680344433801</v>
      </c>
    </row>
    <row r="10965" spans="1:20" hidden="1" x14ac:dyDescent="0.2">
      <c r="A10965" s="67" t="s">
        <v>128</v>
      </c>
      <c r="B10965" s="20" t="s">
        <v>129</v>
      </c>
      <c r="C10965" s="70">
        <v>2018</v>
      </c>
      <c r="D10965" s="35" t="s">
        <v>43</v>
      </c>
      <c r="E10965" s="49">
        <v>143087386.44128501</v>
      </c>
      <c r="F10965" s="62">
        <v>81672191.248978406</v>
      </c>
      <c r="G10965" s="51">
        <v>13.9455521607743</v>
      </c>
      <c r="H10965" s="63">
        <v>18.716168118527701</v>
      </c>
      <c r="I10965" s="49">
        <v>143013498</v>
      </c>
      <c r="J10965" s="62">
        <v>81646063.945284694</v>
      </c>
      <c r="K10965" s="51">
        <v>11.228156851804201</v>
      </c>
      <c r="L10965" s="64">
        <v>14.880240955409301</v>
      </c>
      <c r="M10965" s="62">
        <v>78410413.001071706</v>
      </c>
      <c r="N10965" s="62">
        <v>29513698.174277499</v>
      </c>
      <c r="O10965" s="51">
        <v>22.239710680844901</v>
      </c>
      <c r="P10965" s="64">
        <v>23.391617202561299</v>
      </c>
      <c r="Q10965" s="49">
        <v>78874004</v>
      </c>
      <c r="R10965" s="65">
        <v>29610314.504834101</v>
      </c>
      <c r="S10965" s="51">
        <v>22.0278989236377</v>
      </c>
      <c r="T10965" s="63">
        <v>22.790383547089501</v>
      </c>
    </row>
    <row r="10966" spans="1:20" hidden="1" x14ac:dyDescent="0.2">
      <c r="A10966" s="67" t="s">
        <v>128</v>
      </c>
      <c r="B10966" s="20" t="s">
        <v>129</v>
      </c>
      <c r="C10966" s="70">
        <v>2018</v>
      </c>
      <c r="D10966" s="35" t="s">
        <v>45</v>
      </c>
      <c r="E10966" s="49">
        <v>125516007.743083</v>
      </c>
      <c r="F10966" s="62">
        <v>68329705.904990703</v>
      </c>
      <c r="G10966" s="51">
        <v>51.505583478576497</v>
      </c>
      <c r="H10966" s="63">
        <v>50.301474341772099</v>
      </c>
      <c r="I10966" s="49">
        <v>125382110</v>
      </c>
      <c r="J10966" s="62">
        <v>67039500.6919045</v>
      </c>
      <c r="K10966" s="51">
        <v>51.588963034206202</v>
      </c>
      <c r="L10966" s="64">
        <v>51.770727904681102</v>
      </c>
      <c r="M10966" s="62">
        <v>86412011.808757007</v>
      </c>
      <c r="N10966" s="62">
        <v>31380501.9291844</v>
      </c>
      <c r="O10966" s="51">
        <v>8.1209519281125999</v>
      </c>
      <c r="P10966" s="64">
        <v>10.1987753585639</v>
      </c>
      <c r="Q10966" s="49">
        <v>85917841</v>
      </c>
      <c r="R10966" s="65">
        <v>30850896.013133999</v>
      </c>
      <c r="S10966" s="51">
        <v>8.1714777555793106</v>
      </c>
      <c r="T10966" s="63">
        <v>10.198775360232499</v>
      </c>
    </row>
    <row r="10967" spans="1:20" hidden="1" x14ac:dyDescent="0.2">
      <c r="A10967" s="67" t="s">
        <v>128</v>
      </c>
      <c r="B10967" s="20" t="s">
        <v>129</v>
      </c>
      <c r="C10967" s="70">
        <v>2018</v>
      </c>
      <c r="D10967" s="35" t="s">
        <v>46</v>
      </c>
      <c r="E10967" s="49">
        <v>140267284.773619</v>
      </c>
      <c r="F10967" s="62">
        <v>76688358.558476806</v>
      </c>
      <c r="G10967" s="51">
        <v>5.4191598735201696</v>
      </c>
      <c r="H10967" s="63">
        <v>9.8228252520471795</v>
      </c>
      <c r="I10967" s="49">
        <v>134469816</v>
      </c>
      <c r="J10967" s="62">
        <v>73209823.654270798</v>
      </c>
      <c r="K10967" s="51">
        <v>-3.1645141235221099</v>
      </c>
      <c r="L10967" s="64">
        <v>-0.35870706932187302</v>
      </c>
      <c r="M10967" s="62">
        <v>98408775.586315304</v>
      </c>
      <c r="N10967" s="62">
        <v>38115884.685864098</v>
      </c>
      <c r="O10967" s="51">
        <v>23.614532374876301</v>
      </c>
      <c r="P10967" s="64">
        <v>31.106474313950599</v>
      </c>
      <c r="Q10967" s="49">
        <v>96726230</v>
      </c>
      <c r="R10967" s="65">
        <v>37139211.041168503</v>
      </c>
      <c r="S10967" s="51">
        <v>15.709082558807101</v>
      </c>
      <c r="T10967" s="63">
        <v>21.017342036132298</v>
      </c>
    </row>
    <row r="10968" spans="1:20" hidden="1" x14ac:dyDescent="0.2">
      <c r="A10968" s="67" t="s">
        <v>128</v>
      </c>
      <c r="B10968" s="20" t="s">
        <v>129</v>
      </c>
      <c r="C10968" s="70">
        <v>2018</v>
      </c>
      <c r="D10968" s="35" t="s">
        <v>47</v>
      </c>
      <c r="E10968" s="49">
        <v>150321595.67542201</v>
      </c>
      <c r="F10968" s="62">
        <v>82962817.055632398</v>
      </c>
      <c r="G10968" s="51">
        <v>23.8841850520311</v>
      </c>
      <c r="H10968" s="63">
        <v>24.645982664148502</v>
      </c>
      <c r="I10968" s="49">
        <v>155137383</v>
      </c>
      <c r="J10968" s="62">
        <v>85556499.385611802</v>
      </c>
      <c r="K10968" s="51">
        <v>40.086504379032199</v>
      </c>
      <c r="L10968" s="64">
        <v>43.658695549553599</v>
      </c>
      <c r="M10968" s="62">
        <v>89331220.410218596</v>
      </c>
      <c r="N10968" s="62">
        <v>33973760.487088203</v>
      </c>
      <c r="O10968" s="51">
        <v>11.2793350223471</v>
      </c>
      <c r="P10968" s="64">
        <v>20.717390924089202</v>
      </c>
      <c r="Q10968" s="49">
        <v>90451769</v>
      </c>
      <c r="R10968" s="65">
        <v>34672393.724508204</v>
      </c>
      <c r="S10968" s="51">
        <v>19.974447600430601</v>
      </c>
      <c r="T10968" s="63">
        <v>31.8219552313492</v>
      </c>
    </row>
    <row r="10969" spans="1:20" hidden="1" x14ac:dyDescent="0.2">
      <c r="A10969" s="67" t="s">
        <v>128</v>
      </c>
      <c r="B10969" s="20" t="s">
        <v>129</v>
      </c>
      <c r="C10969" s="70">
        <v>2018</v>
      </c>
      <c r="D10969" s="35" t="s">
        <v>48</v>
      </c>
      <c r="E10969" s="49">
        <v>159076870.17901501</v>
      </c>
      <c r="F10969" s="62">
        <v>86679705.361019</v>
      </c>
      <c r="G10969" s="51">
        <v>19.1469876313312</v>
      </c>
      <c r="H10969" s="63">
        <v>18.2627437127687</v>
      </c>
      <c r="I10969" s="49">
        <v>158863601</v>
      </c>
      <c r="J10969" s="62">
        <v>86719816.750538707</v>
      </c>
      <c r="K10969" s="51">
        <v>14.091212988183701</v>
      </c>
      <c r="L10969" s="64">
        <v>12.0175895724682</v>
      </c>
      <c r="M10969" s="62">
        <v>88619024.810344696</v>
      </c>
      <c r="N10969" s="62">
        <v>34927454.890528597</v>
      </c>
      <c r="O10969" s="51">
        <v>8.6142563409557606</v>
      </c>
      <c r="P10969" s="64">
        <v>22.144014252492902</v>
      </c>
      <c r="Q10969" s="49">
        <v>87796639</v>
      </c>
      <c r="R10969" s="65">
        <v>34502457.869107798</v>
      </c>
      <c r="S10969" s="51">
        <v>4.30373197714282</v>
      </c>
      <c r="T10969" s="63">
        <v>17.0618553485786</v>
      </c>
    </row>
    <row r="10970" spans="1:20" hidden="1" x14ac:dyDescent="0.2">
      <c r="A10970" s="67" t="s">
        <v>128</v>
      </c>
      <c r="B10970" s="20" t="s">
        <v>129</v>
      </c>
      <c r="C10970" s="70">
        <v>2018</v>
      </c>
      <c r="D10970" s="35" t="s">
        <v>49</v>
      </c>
      <c r="E10970" s="49">
        <v>158240067.730919</v>
      </c>
      <c r="F10970" s="62">
        <v>84357880.660389602</v>
      </c>
      <c r="G10970" s="51">
        <v>16.019513434498101</v>
      </c>
      <c r="H10970" s="63">
        <v>9.7835977415219606</v>
      </c>
      <c r="I10970" s="49">
        <v>156789259</v>
      </c>
      <c r="J10970" s="62">
        <v>83760885.168870196</v>
      </c>
      <c r="K10970" s="51">
        <v>15.910686117546099</v>
      </c>
      <c r="L10970" s="64">
        <v>10.860613291723499</v>
      </c>
      <c r="M10970" s="62">
        <v>99552477.271400601</v>
      </c>
      <c r="N10970" s="62">
        <v>36416139.091881201</v>
      </c>
      <c r="O10970" s="51">
        <v>6.65630231774204</v>
      </c>
      <c r="P10970" s="64">
        <v>13.811656401340301</v>
      </c>
      <c r="Q10970" s="49">
        <v>101596290</v>
      </c>
      <c r="R10970" s="65">
        <v>37311161.709447101</v>
      </c>
      <c r="S10970" s="51">
        <v>8.45879000492695</v>
      </c>
      <c r="T10970" s="63">
        <v>15.2711441473137</v>
      </c>
    </row>
    <row r="10971" spans="1:20" hidden="1" x14ac:dyDescent="0.2">
      <c r="A10971" s="67" t="s">
        <v>128</v>
      </c>
      <c r="B10971" s="20" t="s">
        <v>129</v>
      </c>
      <c r="C10971" s="70">
        <v>2018</v>
      </c>
      <c r="D10971" s="35" t="s">
        <v>50</v>
      </c>
      <c r="E10971" s="49">
        <v>144901066.598937</v>
      </c>
      <c r="F10971" s="62">
        <v>78192361.558557793</v>
      </c>
      <c r="G10971" s="51">
        <v>14.541250054760299</v>
      </c>
      <c r="H10971" s="63">
        <v>7.9145399132222396</v>
      </c>
      <c r="I10971" s="49">
        <v>147610565</v>
      </c>
      <c r="J10971" s="62">
        <v>79649811.221660301</v>
      </c>
      <c r="K10971" s="51">
        <v>19.351762718769201</v>
      </c>
      <c r="L10971" s="64">
        <v>12.666963062945699</v>
      </c>
      <c r="M10971" s="62">
        <v>94297309.196842</v>
      </c>
      <c r="N10971" s="62">
        <v>32157639.9305888</v>
      </c>
      <c r="O10971" s="51">
        <v>12.4171145369711</v>
      </c>
      <c r="P10971" s="64">
        <v>2.98160557396305</v>
      </c>
      <c r="Q10971" s="49">
        <v>93179677</v>
      </c>
      <c r="R10971" s="65">
        <v>31848904.640926201</v>
      </c>
      <c r="S10971" s="51">
        <v>14.5020043818612</v>
      </c>
      <c r="T10971" s="63">
        <v>5.7700537235357396</v>
      </c>
    </row>
    <row r="10972" spans="1:20" hidden="1" x14ac:dyDescent="0.2">
      <c r="A10972" s="67" t="s">
        <v>128</v>
      </c>
      <c r="B10972" s="20" t="s">
        <v>129</v>
      </c>
      <c r="C10972" s="70">
        <v>2018</v>
      </c>
      <c r="D10972" s="35" t="s">
        <v>51</v>
      </c>
      <c r="E10972" s="49">
        <v>137628375.98418701</v>
      </c>
      <c r="F10972" s="62">
        <v>77418122.452094406</v>
      </c>
      <c r="G10972" s="51">
        <v>17.171625885042499</v>
      </c>
      <c r="H10972" s="63">
        <v>13.9906352290644</v>
      </c>
      <c r="I10972" s="49">
        <v>139455710</v>
      </c>
      <c r="J10972" s="62">
        <v>78287931.318035603</v>
      </c>
      <c r="K10972" s="51">
        <v>17.829258394931799</v>
      </c>
      <c r="L10972" s="64">
        <v>14.025387891682101</v>
      </c>
      <c r="M10972" s="62">
        <v>77563156.8446915</v>
      </c>
      <c r="N10972" s="62">
        <v>25818761.953484301</v>
      </c>
      <c r="O10972" s="51">
        <v>9.6233357212512498</v>
      </c>
      <c r="P10972" s="64">
        <v>2.7487213505977999</v>
      </c>
      <c r="Q10972" s="49">
        <v>79483967</v>
      </c>
      <c r="R10972" s="65">
        <v>26616943.6447208</v>
      </c>
      <c r="S10972" s="51">
        <v>11.9845843752642</v>
      </c>
      <c r="T10972" s="63">
        <v>6.0350744767228202</v>
      </c>
    </row>
    <row r="10973" spans="1:20" hidden="1" x14ac:dyDescent="0.2">
      <c r="A10973" s="67" t="s">
        <v>128</v>
      </c>
      <c r="B10973" s="20" t="s">
        <v>129</v>
      </c>
      <c r="C10973" s="70">
        <v>2018</v>
      </c>
      <c r="D10973" s="35" t="s">
        <v>52</v>
      </c>
      <c r="E10973" s="49">
        <v>150229807.26666501</v>
      </c>
      <c r="F10973" s="62">
        <v>78827224.446990907</v>
      </c>
      <c r="G10973" s="51">
        <v>7.9284148155068603</v>
      </c>
      <c r="H10973" s="63">
        <v>4.9336090100738703</v>
      </c>
      <c r="I10973" s="49">
        <v>144395516</v>
      </c>
      <c r="J10973" s="62">
        <v>75234257.683985397</v>
      </c>
      <c r="K10973" s="51">
        <v>6.4964419127136601</v>
      </c>
      <c r="L10973" s="64">
        <v>3.1629404452466798</v>
      </c>
      <c r="M10973" s="62">
        <v>92793277.091988102</v>
      </c>
      <c r="N10973" s="62">
        <v>34050978.574336797</v>
      </c>
      <c r="O10973" s="51">
        <v>8.1033862810056707</v>
      </c>
      <c r="P10973" s="64">
        <v>8.7911919003355301</v>
      </c>
      <c r="Q10973" s="49">
        <v>89583648</v>
      </c>
      <c r="R10973" s="65">
        <v>32532664.135529902</v>
      </c>
      <c r="S10973" s="51">
        <v>3.2891313900355699</v>
      </c>
      <c r="T10973" s="63">
        <v>2.84401558538159</v>
      </c>
    </row>
    <row r="10974" spans="1:20" hidden="1" x14ac:dyDescent="0.2">
      <c r="A10974" s="67" t="s">
        <v>128</v>
      </c>
      <c r="B10974" s="20" t="s">
        <v>129</v>
      </c>
      <c r="C10974" s="70">
        <v>2018</v>
      </c>
      <c r="D10974" s="35" t="s">
        <v>53</v>
      </c>
      <c r="E10974" s="49">
        <v>159149517.63506201</v>
      </c>
      <c r="F10974" s="62">
        <v>83699439.103386998</v>
      </c>
      <c r="G10974" s="51">
        <v>21.5184297883503</v>
      </c>
      <c r="H10974" s="63">
        <v>24.016791793189299</v>
      </c>
      <c r="I10974" s="49">
        <v>163155639</v>
      </c>
      <c r="J10974" s="62">
        <v>86421831.013501093</v>
      </c>
      <c r="K10974" s="51">
        <v>22.051182090486702</v>
      </c>
      <c r="L10974" s="64">
        <v>25.3562807309915</v>
      </c>
      <c r="M10974" s="62">
        <v>100448622.075968</v>
      </c>
      <c r="N10974" s="62">
        <v>33130369.7153132</v>
      </c>
      <c r="O10974" s="51">
        <v>10.1498924512921</v>
      </c>
      <c r="P10974" s="64">
        <v>5.33285519303206</v>
      </c>
      <c r="Q10974" s="49">
        <v>101736630</v>
      </c>
      <c r="R10974" s="65">
        <v>33636394.448356502</v>
      </c>
      <c r="S10974" s="51">
        <v>12.946486315920099</v>
      </c>
      <c r="T10974" s="63">
        <v>7.9705829303741096</v>
      </c>
    </row>
    <row r="10975" spans="1:20" hidden="1" x14ac:dyDescent="0.2">
      <c r="A10975" s="67" t="s">
        <v>128</v>
      </c>
      <c r="B10975" s="20" t="s">
        <v>129</v>
      </c>
      <c r="C10975" s="70">
        <v>2018</v>
      </c>
      <c r="D10975" s="35" t="s">
        <v>54</v>
      </c>
      <c r="E10975" s="49">
        <v>150710591.98418701</v>
      </c>
      <c r="F10975" s="62">
        <v>77221536.441094398</v>
      </c>
      <c r="G10975" s="51">
        <v>9.4330332542911197</v>
      </c>
      <c r="H10975" s="63">
        <v>5.7426189608619902</v>
      </c>
      <c r="I10975" s="49">
        <v>152537926</v>
      </c>
      <c r="J10975" s="62">
        <v>78091345.306765199</v>
      </c>
      <c r="K10975" s="51">
        <v>10.0445236933539</v>
      </c>
      <c r="L10975" s="64">
        <v>5.8579380710910103</v>
      </c>
      <c r="M10975" s="62">
        <v>107451499.84469099</v>
      </c>
      <c r="N10975" s="62">
        <v>36018686.795349903</v>
      </c>
      <c r="O10975" s="51">
        <v>15.6021833370983</v>
      </c>
      <c r="P10975" s="64">
        <v>3.6648483903195102</v>
      </c>
      <c r="Q10975" s="49">
        <v>109372310</v>
      </c>
      <c r="R10975" s="65">
        <v>37132197.055855498</v>
      </c>
      <c r="S10975" s="51">
        <v>17.386614647438599</v>
      </c>
      <c r="T10975" s="63">
        <v>6.9805032636356801</v>
      </c>
    </row>
    <row r="10976" spans="1:20" hidden="1" x14ac:dyDescent="0.2">
      <c r="A10976" s="67" t="s">
        <v>128</v>
      </c>
      <c r="B10976" s="20" t="s">
        <v>129</v>
      </c>
      <c r="C10976" s="70">
        <v>2018</v>
      </c>
      <c r="D10976" s="35" t="s">
        <v>55</v>
      </c>
      <c r="E10976" s="49">
        <v>129586857.798701</v>
      </c>
      <c r="F10976" s="62">
        <v>68015474.040019795</v>
      </c>
      <c r="G10976" s="51">
        <v>-5.4987850606874202</v>
      </c>
      <c r="H10976" s="63">
        <v>-10.0130426816386</v>
      </c>
      <c r="I10976" s="49">
        <v>125758614</v>
      </c>
      <c r="J10976" s="62">
        <v>65343195.4084225</v>
      </c>
      <c r="K10976" s="51">
        <v>-0.67809116035220096</v>
      </c>
      <c r="L10976" s="64">
        <v>-4.0355071755208103</v>
      </c>
      <c r="M10976" s="62">
        <v>84417998.107253805</v>
      </c>
      <c r="N10976" s="62">
        <v>27293435.973625898</v>
      </c>
      <c r="O10976" s="51">
        <v>-2.72359431831892</v>
      </c>
      <c r="P10976" s="64">
        <v>-18.3843361369223</v>
      </c>
      <c r="Q10976" s="49">
        <v>81354577</v>
      </c>
      <c r="R10976" s="65">
        <v>26174560.829403501</v>
      </c>
      <c r="S10976" s="51">
        <v>-3.9967509183194299</v>
      </c>
      <c r="T10976" s="63">
        <v>-19.650631167552099</v>
      </c>
    </row>
    <row r="10977" spans="1:20" hidden="1" x14ac:dyDescent="0.2">
      <c r="A10977" s="67" t="s">
        <v>128</v>
      </c>
      <c r="B10977" s="20" t="s">
        <v>129</v>
      </c>
      <c r="C10977" s="70">
        <v>2019</v>
      </c>
      <c r="D10977" s="35" t="s">
        <v>43</v>
      </c>
      <c r="E10977" s="49">
        <v>161536979.758093</v>
      </c>
      <c r="F10977" s="62">
        <v>87953672.296752796</v>
      </c>
      <c r="G10977" s="51">
        <v>12.893934102555299</v>
      </c>
      <c r="H10977" s="63">
        <v>7.69108915986501</v>
      </c>
      <c r="I10977" s="49">
        <v>162907328</v>
      </c>
      <c r="J10977" s="62">
        <v>89076264.275118604</v>
      </c>
      <c r="K10977" s="51">
        <v>13.910456200435</v>
      </c>
      <c r="L10977" s="64">
        <v>9.1005003435477505</v>
      </c>
      <c r="M10977" s="62">
        <v>80051234.265955999</v>
      </c>
      <c r="N10977" s="62">
        <v>26840826.637499601</v>
      </c>
      <c r="O10977" s="51">
        <v>2.0926063287817001</v>
      </c>
      <c r="P10977" s="64">
        <v>-9.0563761985864097</v>
      </c>
      <c r="Q10977" s="49">
        <v>80053927</v>
      </c>
      <c r="R10977" s="65">
        <v>26792057.553159099</v>
      </c>
      <c r="S10977" s="51">
        <v>1.4959593023830899</v>
      </c>
      <c r="T10977" s="63">
        <v>-9.5178217415249602</v>
      </c>
    </row>
    <row r="10978" spans="1:20" hidden="1" x14ac:dyDescent="0.2">
      <c r="A10978" s="67" t="s">
        <v>128</v>
      </c>
      <c r="B10978" s="20" t="s">
        <v>129</v>
      </c>
      <c r="C10978" s="70">
        <v>2019</v>
      </c>
      <c r="D10978" s="35" t="s">
        <v>45</v>
      </c>
      <c r="E10978" s="49">
        <v>109924295.743083</v>
      </c>
      <c r="F10978" s="62">
        <v>53989629.288990699</v>
      </c>
      <c r="G10978" s="51">
        <v>-12.4220904411766</v>
      </c>
      <c r="H10978" s="63">
        <v>-20.986592033542799</v>
      </c>
      <c r="I10978" s="49">
        <v>109790398</v>
      </c>
      <c r="J10978" s="62">
        <v>52699424.076274499</v>
      </c>
      <c r="K10978" s="51">
        <v>-12.4353562083139</v>
      </c>
      <c r="L10978" s="64">
        <v>-21.390488395092799</v>
      </c>
      <c r="M10978" s="62">
        <v>93995460.808757007</v>
      </c>
      <c r="N10978" s="62">
        <v>31034876.763262201</v>
      </c>
      <c r="O10978" s="51">
        <v>8.7759199690701895</v>
      </c>
      <c r="P10978" s="64">
        <v>-1.10140101232976</v>
      </c>
      <c r="Q10978" s="49">
        <v>93501290</v>
      </c>
      <c r="R10978" s="65">
        <v>30511103.9323438</v>
      </c>
      <c r="S10978" s="51">
        <v>8.8263961381431795</v>
      </c>
      <c r="T10978" s="63">
        <v>-1.1014010116449899</v>
      </c>
    </row>
    <row r="10979" spans="1:20" hidden="1" x14ac:dyDescent="0.2">
      <c r="A10979" s="67" t="s">
        <v>128</v>
      </c>
      <c r="B10979" s="20" t="s">
        <v>129</v>
      </c>
      <c r="C10979" s="70">
        <v>2019</v>
      </c>
      <c r="D10979" s="35" t="s">
        <v>46</v>
      </c>
      <c r="E10979" s="49">
        <v>149918361.15351999</v>
      </c>
      <c r="F10979" s="62">
        <v>75357535.375256106</v>
      </c>
      <c r="G10979" s="51">
        <v>6.8804899128667802</v>
      </c>
      <c r="H10979" s="63">
        <v>-1.7353653256327199</v>
      </c>
      <c r="I10979" s="49">
        <v>149000406</v>
      </c>
      <c r="J10979" s="62">
        <v>74671806.131860405</v>
      </c>
      <c r="K10979" s="51">
        <v>10.8058376461228</v>
      </c>
      <c r="L10979" s="64">
        <v>1.9969758218429099</v>
      </c>
      <c r="M10979" s="62">
        <v>94100871.753358796</v>
      </c>
      <c r="N10979" s="62">
        <v>31852803.146843001</v>
      </c>
      <c r="O10979" s="51">
        <v>-4.3775606466905002</v>
      </c>
      <c r="P10979" s="64">
        <v>-16.4316835110582</v>
      </c>
      <c r="Q10979" s="49">
        <v>94648132</v>
      </c>
      <c r="R10979" s="65">
        <v>32155861.984620001</v>
      </c>
      <c r="S10979" s="51">
        <v>-2.14843274673271</v>
      </c>
      <c r="T10979" s="63">
        <v>-13.418026169227099</v>
      </c>
    </row>
    <row r="10980" spans="1:20" hidden="1" x14ac:dyDescent="0.2">
      <c r="A10980" s="67" t="s">
        <v>128</v>
      </c>
      <c r="B10980" s="20" t="s">
        <v>129</v>
      </c>
      <c r="C10980" s="70">
        <v>2019</v>
      </c>
      <c r="D10980" s="35" t="s">
        <v>47</v>
      </c>
      <c r="E10980" s="49">
        <v>151590218.606635</v>
      </c>
      <c r="F10980" s="62">
        <v>78720964.342964604</v>
      </c>
      <c r="G10980" s="51">
        <v>0.84393923941057403</v>
      </c>
      <c r="H10980" s="63">
        <v>-5.1129564583412597</v>
      </c>
      <c r="I10980" s="49">
        <v>151634705</v>
      </c>
      <c r="J10980" s="62">
        <v>78683937.231808603</v>
      </c>
      <c r="K10980" s="51">
        <v>-2.2577910831459702</v>
      </c>
      <c r="L10980" s="64">
        <v>-8.0327762392753304</v>
      </c>
      <c r="M10980" s="62">
        <v>82900965.249723807</v>
      </c>
      <c r="N10980" s="62">
        <v>28826916.7726942</v>
      </c>
      <c r="O10980" s="51">
        <v>-7.1982170745752301</v>
      </c>
      <c r="P10980" s="64">
        <v>-15.1494672376644</v>
      </c>
      <c r="Q10980" s="49">
        <v>82145423</v>
      </c>
      <c r="R10980" s="65">
        <v>28589497.799239799</v>
      </c>
      <c r="S10980" s="51">
        <v>-9.18317694814791</v>
      </c>
      <c r="T10980" s="63">
        <v>-17.5439168509692</v>
      </c>
    </row>
    <row r="10981" spans="1:20" hidden="1" x14ac:dyDescent="0.2">
      <c r="A10981" s="67" t="s">
        <v>128</v>
      </c>
      <c r="B10981" s="20" t="s">
        <v>129</v>
      </c>
      <c r="C10981" s="70">
        <v>2019</v>
      </c>
      <c r="D10981" s="35" t="s">
        <v>48</v>
      </c>
      <c r="E10981" s="49">
        <v>142806671.47878599</v>
      </c>
      <c r="F10981" s="62">
        <v>77555423.294426903</v>
      </c>
      <c r="G10981" s="51">
        <v>-10.227884595616899</v>
      </c>
      <c r="H10981" s="63">
        <v>-10.526434104257399</v>
      </c>
      <c r="I10981" s="49">
        <v>147076056</v>
      </c>
      <c r="J10981" s="62">
        <v>80158787.948744804</v>
      </c>
      <c r="K10981" s="51">
        <v>-7.4199155286678904</v>
      </c>
      <c r="L10981" s="64">
        <v>-7.5657779820586404</v>
      </c>
      <c r="M10981" s="62">
        <v>94202428.779165193</v>
      </c>
      <c r="N10981" s="62">
        <v>30187879.635834299</v>
      </c>
      <c r="O10981" s="51">
        <v>6.3004574703565703</v>
      </c>
      <c r="P10981" s="64">
        <v>-13.5697698831745</v>
      </c>
      <c r="Q10981" s="49">
        <v>97927495</v>
      </c>
      <c r="R10981" s="65">
        <v>31741521.297601499</v>
      </c>
      <c r="S10981" s="51">
        <v>11.5390020795671</v>
      </c>
      <c r="T10981" s="63">
        <v>-8.0021446065682795</v>
      </c>
    </row>
    <row r="10982" spans="1:20" hidden="1" x14ac:dyDescent="0.2">
      <c r="A10982" s="67" t="s">
        <v>128</v>
      </c>
      <c r="B10982" s="20" t="s">
        <v>129</v>
      </c>
      <c r="C10982" s="70">
        <v>2019</v>
      </c>
      <c r="D10982" s="35" t="s">
        <v>49</v>
      </c>
      <c r="E10982" s="49">
        <v>142639936.03488401</v>
      </c>
      <c r="F10982" s="62">
        <v>73452409.666623801</v>
      </c>
      <c r="G10982" s="51">
        <v>-9.8585218773809</v>
      </c>
      <c r="H10982" s="63">
        <v>-12.927625621214199</v>
      </c>
      <c r="I10982" s="49">
        <v>133859250</v>
      </c>
      <c r="J10982" s="62">
        <v>67710040.105624899</v>
      </c>
      <c r="K10982" s="51">
        <v>-14.624732042390701</v>
      </c>
      <c r="L10982" s="64">
        <v>-19.162697517922901</v>
      </c>
      <c r="M10982" s="62">
        <v>86252538.429510802</v>
      </c>
      <c r="N10982" s="62">
        <v>27843517.328301299</v>
      </c>
      <c r="O10982" s="51">
        <v>-13.3597266551504</v>
      </c>
      <c r="P10982" s="64">
        <v>-23.540721167475802</v>
      </c>
      <c r="Q10982" s="49">
        <v>81450777</v>
      </c>
      <c r="R10982" s="65">
        <v>26101904.887713902</v>
      </c>
      <c r="S10982" s="51">
        <v>-19.828984896987901</v>
      </c>
      <c r="T10982" s="63">
        <v>-30.0426368629929</v>
      </c>
    </row>
    <row r="10983" spans="1:20" hidden="1" x14ac:dyDescent="0.2">
      <c r="A10983" s="67" t="s">
        <v>128</v>
      </c>
      <c r="B10983" s="20" t="s">
        <v>129</v>
      </c>
      <c r="C10983" s="70">
        <v>2019</v>
      </c>
      <c r="D10983" s="35" t="s">
        <v>50</v>
      </c>
      <c r="E10983" s="49">
        <v>140550970.775556</v>
      </c>
      <c r="F10983" s="62">
        <v>73932312.774906203</v>
      </c>
      <c r="G10983" s="51">
        <v>-3.0021144257146002</v>
      </c>
      <c r="H10983" s="63">
        <v>-5.4481648830381797</v>
      </c>
      <c r="I10983" s="49">
        <v>144555933</v>
      </c>
      <c r="J10983" s="62">
        <v>76661596.509790301</v>
      </c>
      <c r="K10983" s="51">
        <v>-2.0693857516228702</v>
      </c>
      <c r="L10983" s="64">
        <v>-3.75169089045797</v>
      </c>
      <c r="M10983" s="62">
        <v>90456627.586019203</v>
      </c>
      <c r="N10983" s="62">
        <v>27994945.272753298</v>
      </c>
      <c r="O10983" s="51">
        <v>-4.0729493169370601</v>
      </c>
      <c r="P10983" s="64">
        <v>-12.944652240713401</v>
      </c>
      <c r="Q10983" s="49">
        <v>91744595</v>
      </c>
      <c r="R10983" s="65">
        <v>28420488.919820402</v>
      </c>
      <c r="S10983" s="51">
        <v>-1.54012338978166</v>
      </c>
      <c r="T10983" s="63">
        <v>-10.7646267893942</v>
      </c>
    </row>
    <row r="10984" spans="1:20" hidden="1" x14ac:dyDescent="0.2">
      <c r="A10984" s="67" t="s">
        <v>128</v>
      </c>
      <c r="B10984" s="20" t="s">
        <v>129</v>
      </c>
      <c r="C10984" s="70">
        <v>2019</v>
      </c>
      <c r="D10984" s="35" t="s">
        <v>51</v>
      </c>
      <c r="E10984" s="49">
        <v>131545169.35148899</v>
      </c>
      <c r="F10984" s="62">
        <v>72904044.423473194</v>
      </c>
      <c r="G10984" s="51">
        <v>-4.4200235519722701</v>
      </c>
      <c r="H10984" s="63">
        <v>-5.8307769365170001</v>
      </c>
      <c r="I10984" s="49">
        <v>127942547</v>
      </c>
      <c r="J10984" s="62">
        <v>70715742.262638107</v>
      </c>
      <c r="K10984" s="51">
        <v>-8.2557845784873205</v>
      </c>
      <c r="L10984" s="64">
        <v>-9.6722303526405593</v>
      </c>
      <c r="M10984" s="62">
        <v>68693211.654480398</v>
      </c>
      <c r="N10984" s="62">
        <v>21581263.169058599</v>
      </c>
      <c r="O10984" s="51">
        <v>-11.435771248934399</v>
      </c>
      <c r="P10984" s="64">
        <v>-16.41247861559</v>
      </c>
      <c r="Q10984" s="49">
        <v>69581944</v>
      </c>
      <c r="R10984" s="65">
        <v>21809741.721762799</v>
      </c>
      <c r="S10984" s="51">
        <v>-12.4578872617166</v>
      </c>
      <c r="T10984" s="63">
        <v>-18.0606834019856</v>
      </c>
    </row>
    <row r="10985" spans="1:20" hidden="1" x14ac:dyDescent="0.2">
      <c r="A10985" s="67" t="s">
        <v>128</v>
      </c>
      <c r="B10985" s="20" t="s">
        <v>129</v>
      </c>
      <c r="C10985" s="70">
        <v>2019</v>
      </c>
      <c r="D10985" s="35" t="s">
        <v>52</v>
      </c>
      <c r="E10985" s="49">
        <v>136161775.10343</v>
      </c>
      <c r="F10985" s="62">
        <v>69506300.133197501</v>
      </c>
      <c r="G10985" s="51">
        <v>-9.3643414840196009</v>
      </c>
      <c r="H10985" s="63">
        <v>-11.824498933184501</v>
      </c>
      <c r="I10985" s="49">
        <v>137085526</v>
      </c>
      <c r="J10985" s="62">
        <v>69423144.883682907</v>
      </c>
      <c r="K10985" s="51">
        <v>-5.0624771478360904</v>
      </c>
      <c r="L10985" s="64">
        <v>-7.7240249046007099</v>
      </c>
      <c r="M10985" s="62">
        <v>92613319.727387697</v>
      </c>
      <c r="N10985" s="62">
        <v>30998688.966585498</v>
      </c>
      <c r="O10985" s="51">
        <v>-0.19393362346929999</v>
      </c>
      <c r="P10985" s="64">
        <v>-8.9638822011761992</v>
      </c>
      <c r="Q10985" s="49">
        <v>91305218</v>
      </c>
      <c r="R10985" s="65">
        <v>30572894.519011501</v>
      </c>
      <c r="S10985" s="51">
        <v>1.92174580789566</v>
      </c>
      <c r="T10985" s="63">
        <v>-6.0240059294071298</v>
      </c>
    </row>
    <row r="10986" spans="1:20" hidden="1" x14ac:dyDescent="0.2">
      <c r="A10986" s="67" t="s">
        <v>128</v>
      </c>
      <c r="B10986" s="20" t="s">
        <v>129</v>
      </c>
      <c r="C10986" s="70">
        <v>2019</v>
      </c>
      <c r="D10986" s="35" t="s">
        <v>53</v>
      </c>
      <c r="E10986" s="49">
        <v>126973433.430995</v>
      </c>
      <c r="F10986" s="62">
        <v>60426126.291801602</v>
      </c>
      <c r="G10986" s="51">
        <v>-20.217519149413</v>
      </c>
      <c r="H10986" s="63">
        <v>-27.805816933656899</v>
      </c>
      <c r="I10986" s="49">
        <v>129651469</v>
      </c>
      <c r="J10986" s="62">
        <v>62696817.714531504</v>
      </c>
      <c r="K10986" s="51">
        <v>-20.535097778630899</v>
      </c>
      <c r="L10986" s="64">
        <v>-27.452569588884501</v>
      </c>
      <c r="M10986" s="62">
        <v>95010938.630779907</v>
      </c>
      <c r="N10986" s="62">
        <v>32722898.889244299</v>
      </c>
      <c r="O10986" s="51">
        <v>-5.4133977478313602</v>
      </c>
      <c r="P10986" s="64">
        <v>-1.2299012343365501</v>
      </c>
      <c r="Q10986" s="49">
        <v>95429497</v>
      </c>
      <c r="R10986" s="65">
        <v>32830752.370032601</v>
      </c>
      <c r="S10986" s="51">
        <v>-6.19947112460871</v>
      </c>
      <c r="T10986" s="63">
        <v>-2.3951499307119599</v>
      </c>
    </row>
    <row r="10987" spans="1:20" hidden="1" x14ac:dyDescent="0.2">
      <c r="A10987" s="67" t="s">
        <v>128</v>
      </c>
      <c r="B10987" s="20" t="s">
        <v>129</v>
      </c>
      <c r="C10987" s="70">
        <v>2019</v>
      </c>
      <c r="D10987" s="35" t="s">
        <v>54</v>
      </c>
      <c r="E10987" s="49">
        <v>128876187.35148899</v>
      </c>
      <c r="F10987" s="62">
        <v>65665247.815473199</v>
      </c>
      <c r="G10987" s="51">
        <v>-14.487637760051401</v>
      </c>
      <c r="H10987" s="63">
        <v>-14.965110975791699</v>
      </c>
      <c r="I10987" s="49">
        <v>125273565</v>
      </c>
      <c r="J10987" s="62">
        <v>63476945.655349702</v>
      </c>
      <c r="K10987" s="51">
        <v>-17.873824375978501</v>
      </c>
      <c r="L10987" s="64">
        <v>-18.714493384645799</v>
      </c>
      <c r="M10987" s="62">
        <v>88539757.654480398</v>
      </c>
      <c r="N10987" s="62">
        <v>29663951.621412899</v>
      </c>
      <c r="O10987" s="51">
        <v>-17.600258923835799</v>
      </c>
      <c r="P10987" s="64">
        <v>-17.642884123019801</v>
      </c>
      <c r="Q10987" s="49">
        <v>89428490</v>
      </c>
      <c r="R10987" s="65">
        <v>29978000.742865</v>
      </c>
      <c r="S10987" s="51">
        <v>-18.234798186122202</v>
      </c>
      <c r="T10987" s="63">
        <v>-19.266827390334502</v>
      </c>
    </row>
    <row r="10988" spans="1:20" hidden="1" x14ac:dyDescent="0.2">
      <c r="A10988" s="67" t="s">
        <v>128</v>
      </c>
      <c r="B10988" s="20" t="s">
        <v>129</v>
      </c>
      <c r="C10988" s="70">
        <v>2019</v>
      </c>
      <c r="D10988" s="35" t="s">
        <v>55</v>
      </c>
      <c r="E10988" s="49">
        <v>98266956.696166798</v>
      </c>
      <c r="F10988" s="62">
        <v>48554365.121107899</v>
      </c>
      <c r="G10988" s="51">
        <v>-24.169041239649701</v>
      </c>
      <c r="H10988" s="63">
        <v>-28.612766717557701</v>
      </c>
      <c r="I10988" s="49">
        <v>100085073</v>
      </c>
      <c r="J10988" s="62">
        <v>49264357.535989702</v>
      </c>
      <c r="K10988" s="51">
        <v>-20.414936347819499</v>
      </c>
      <c r="L10988" s="64">
        <v>-24.6067517389275</v>
      </c>
      <c r="M10988" s="62">
        <v>79414715.053560793</v>
      </c>
      <c r="N10988" s="62">
        <v>26505094.490066499</v>
      </c>
      <c r="O10988" s="51">
        <v>-5.9267966143147603</v>
      </c>
      <c r="P10988" s="64">
        <v>-2.8883922285240602</v>
      </c>
      <c r="Q10988" s="49">
        <v>78090731</v>
      </c>
      <c r="R10988" s="65">
        <v>26284939.393662501</v>
      </c>
      <c r="S10988" s="51">
        <v>-4.0118775370192203</v>
      </c>
      <c r="T10988" s="63">
        <v>0.42170168576400902</v>
      </c>
    </row>
    <row r="10989" spans="1:20" hidden="1" x14ac:dyDescent="0.2">
      <c r="A10989" s="67" t="s">
        <v>128</v>
      </c>
      <c r="B10989" s="20" t="s">
        <v>129</v>
      </c>
      <c r="C10989" s="70">
        <v>2020</v>
      </c>
      <c r="D10989" s="35" t="s">
        <v>43</v>
      </c>
      <c r="E10989" s="49">
        <v>135062612.797295</v>
      </c>
      <c r="F10989" s="62">
        <v>66800343.378277302</v>
      </c>
      <c r="G10989" s="51">
        <v>-16.3890441683658</v>
      </c>
      <c r="H10989" s="63">
        <v>-24.0505352034704</v>
      </c>
      <c r="I10989" s="49">
        <v>135877506</v>
      </c>
      <c r="J10989" s="62">
        <v>66837065.606293499</v>
      </c>
      <c r="K10989" s="51">
        <v>-16.592146180189001</v>
      </c>
      <c r="L10989" s="64">
        <v>-24.966469855693202</v>
      </c>
      <c r="M10989" s="62">
        <v>74590389.944668606</v>
      </c>
      <c r="N10989" s="62">
        <v>22644651.008234099</v>
      </c>
      <c r="O10989" s="51">
        <v>-6.8216866002899001</v>
      </c>
      <c r="P10989" s="64">
        <v>-15.6335558734357</v>
      </c>
      <c r="Q10989" s="49">
        <v>76609947</v>
      </c>
      <c r="R10989" s="65">
        <v>23381725.5022825</v>
      </c>
      <c r="S10989" s="51">
        <v>-4.3020750250015798</v>
      </c>
      <c r="T10989" s="63">
        <v>-12.7288919266842</v>
      </c>
    </row>
    <row r="10990" spans="1:20" hidden="1" x14ac:dyDescent="0.2">
      <c r="A10990" s="67" t="s">
        <v>128</v>
      </c>
      <c r="B10990" s="20" t="s">
        <v>129</v>
      </c>
      <c r="C10990" s="70">
        <v>2020</v>
      </c>
      <c r="D10990" s="35" t="s">
        <v>45</v>
      </c>
      <c r="E10990" s="49">
        <v>92959034.562853396</v>
      </c>
      <c r="F10990" s="62">
        <v>40464175.302951001</v>
      </c>
      <c r="G10990" s="51">
        <v>-15.433586420131499</v>
      </c>
      <c r="H10990" s="63">
        <v>-25.0519482429522</v>
      </c>
      <c r="I10990" s="49">
        <v>89625020</v>
      </c>
      <c r="J10990" s="62">
        <v>42815065.599453203</v>
      </c>
      <c r="K10990" s="51">
        <v>-18.367159940525902</v>
      </c>
      <c r="L10990" s="64">
        <v>-18.75610341114</v>
      </c>
      <c r="M10990" s="62">
        <v>76994909.917901903</v>
      </c>
      <c r="N10990" s="62">
        <v>24044245.320069999</v>
      </c>
      <c r="O10990" s="51">
        <v>-18.086565824114</v>
      </c>
      <c r="P10990" s="64">
        <v>-22.525082011820398</v>
      </c>
      <c r="Q10990" s="49">
        <v>77321740</v>
      </c>
      <c r="R10990" s="65">
        <v>24787861.929470401</v>
      </c>
      <c r="S10990" s="51">
        <v>-17.304092809842501</v>
      </c>
      <c r="T10990" s="63">
        <v>-18.757898814688001</v>
      </c>
    </row>
    <row r="10991" spans="1:20" hidden="1" x14ac:dyDescent="0.2">
      <c r="A10991" s="67" t="s">
        <v>128</v>
      </c>
      <c r="B10991" s="20" t="s">
        <v>129</v>
      </c>
      <c r="C10991" s="70">
        <v>2020</v>
      </c>
      <c r="D10991" s="35" t="s">
        <v>46</v>
      </c>
      <c r="E10991" s="49">
        <v>93275653.378180206</v>
      </c>
      <c r="F10991" s="62">
        <v>44332767.152315401</v>
      </c>
      <c r="G10991" s="51">
        <v>-37.782368576812502</v>
      </c>
      <c r="H10991" s="63">
        <v>-41.170094096691699</v>
      </c>
      <c r="I10991" s="49">
        <v>99057316</v>
      </c>
      <c r="J10991" s="62">
        <v>47963796.860092498</v>
      </c>
      <c r="K10991" s="51">
        <v>-33.518761015993498</v>
      </c>
      <c r="L10991" s="64">
        <v>-35.767193342832996</v>
      </c>
      <c r="M10991" s="62">
        <v>61741705.228263602</v>
      </c>
      <c r="N10991" s="62">
        <v>19136454.954355199</v>
      </c>
      <c r="O10991" s="51">
        <v>-34.387743622513398</v>
      </c>
      <c r="P10991" s="64">
        <v>-39.922226417137601</v>
      </c>
      <c r="Q10991" s="49">
        <v>62314402</v>
      </c>
      <c r="R10991" s="65">
        <v>19379622.472343899</v>
      </c>
      <c r="S10991" s="51">
        <v>-34.162037133495701</v>
      </c>
      <c r="T10991" s="63">
        <v>-39.732225242125303</v>
      </c>
    </row>
    <row r="10992" spans="1:20" hidden="1" x14ac:dyDescent="0.2">
      <c r="A10992" s="67" t="s">
        <v>128</v>
      </c>
      <c r="B10992" s="20" t="s">
        <v>129</v>
      </c>
      <c r="C10992" s="70">
        <v>2020</v>
      </c>
      <c r="D10992" s="35" t="s">
        <v>47</v>
      </c>
      <c r="E10992" s="49">
        <v>50440286.734216698</v>
      </c>
      <c r="F10992" s="62">
        <v>25717793.517182998</v>
      </c>
      <c r="G10992" s="51">
        <v>-66.725896170711806</v>
      </c>
      <c r="H10992" s="63">
        <v>-67.330438934744294</v>
      </c>
      <c r="I10992" s="49">
        <v>48283045</v>
      </c>
      <c r="J10992" s="62">
        <v>24294430.461715799</v>
      </c>
      <c r="K10992" s="51">
        <v>-68.158315077013498</v>
      </c>
      <c r="L10992" s="64">
        <v>-69.124027957392798</v>
      </c>
      <c r="M10992" s="62">
        <v>29452756.0188138</v>
      </c>
      <c r="N10992" s="62">
        <v>8932531.6141173095</v>
      </c>
      <c r="O10992" s="51">
        <v>-64.472360568911597</v>
      </c>
      <c r="P10992" s="64">
        <v>-69.013225782861099</v>
      </c>
      <c r="Q10992" s="49">
        <v>28006403</v>
      </c>
      <c r="R10992" s="65">
        <v>8729463.5879469197</v>
      </c>
      <c r="S10992" s="51">
        <v>-65.906313489919</v>
      </c>
      <c r="T10992" s="63">
        <v>-69.466187726532794</v>
      </c>
    </row>
    <row r="10993" spans="1:20" hidden="1" x14ac:dyDescent="0.2">
      <c r="A10993" s="67" t="s">
        <v>128</v>
      </c>
      <c r="B10993" s="20" t="s">
        <v>129</v>
      </c>
      <c r="C10993" s="70">
        <v>2020</v>
      </c>
      <c r="D10993" s="35" t="s">
        <v>48</v>
      </c>
      <c r="E10993" s="49">
        <v>64769479.624601401</v>
      </c>
      <c r="F10993" s="62">
        <v>32707203.333220001</v>
      </c>
      <c r="G10993" s="51">
        <v>-54.645340477512001</v>
      </c>
      <c r="H10993" s="63">
        <v>-57.8273163321509</v>
      </c>
      <c r="I10993" s="49">
        <v>61940499</v>
      </c>
      <c r="J10993" s="62">
        <v>30929503.478359502</v>
      </c>
      <c r="K10993" s="51">
        <v>-57.8853957030232</v>
      </c>
      <c r="L10993" s="64">
        <v>-61.414706646841402</v>
      </c>
      <c r="M10993" s="62">
        <v>44135609.949875899</v>
      </c>
      <c r="N10993" s="62">
        <v>13219382.394597299</v>
      </c>
      <c r="O10993" s="51">
        <v>-53.148118873515301</v>
      </c>
      <c r="P10993" s="64">
        <v>-56.209635939765299</v>
      </c>
      <c r="Q10993" s="49">
        <v>43743709</v>
      </c>
      <c r="R10993" s="65">
        <v>13126362.9898834</v>
      </c>
      <c r="S10993" s="51">
        <v>-55.330513662174297</v>
      </c>
      <c r="T10993" s="63">
        <v>-58.646081053225203</v>
      </c>
    </row>
    <row r="10994" spans="1:20" hidden="1" x14ac:dyDescent="0.2">
      <c r="A10994" s="67" t="s">
        <v>128</v>
      </c>
      <c r="B10994" s="20" t="s">
        <v>129</v>
      </c>
      <c r="C10994" s="70">
        <v>2020</v>
      </c>
      <c r="D10994" s="35" t="s">
        <v>49</v>
      </c>
      <c r="E10994" s="49">
        <v>78964897.217655897</v>
      </c>
      <c r="F10994" s="62">
        <v>37787856.614430398</v>
      </c>
      <c r="G10994" s="51">
        <v>-44.640400568923198</v>
      </c>
      <c r="H10994" s="63">
        <v>-48.5546399553984</v>
      </c>
      <c r="I10994" s="49">
        <v>80824727</v>
      </c>
      <c r="J10994" s="62">
        <v>39011546.277784199</v>
      </c>
      <c r="K10994" s="51">
        <v>-39.619617620747199</v>
      </c>
      <c r="L10994" s="64">
        <v>-42.384399393461003</v>
      </c>
      <c r="M10994" s="62">
        <v>55285595.132766701</v>
      </c>
      <c r="N10994" s="62">
        <v>16193681.2887283</v>
      </c>
      <c r="O10994" s="51">
        <v>-35.902645719872503</v>
      </c>
      <c r="P10994" s="64">
        <v>-41.840389280601499</v>
      </c>
      <c r="Q10994" s="49">
        <v>54612149</v>
      </c>
      <c r="R10994" s="65">
        <v>16109379.652620099</v>
      </c>
      <c r="S10994" s="51">
        <v>-32.950732931620799</v>
      </c>
      <c r="T10994" s="63">
        <v>-38.282743263681297</v>
      </c>
    </row>
    <row r="10995" spans="1:20" hidden="1" x14ac:dyDescent="0.2">
      <c r="A10995" s="67" t="s">
        <v>128</v>
      </c>
      <c r="B10995" s="20" t="s">
        <v>129</v>
      </c>
      <c r="C10995" s="70">
        <v>2020</v>
      </c>
      <c r="D10995" s="35" t="s">
        <v>50</v>
      </c>
      <c r="E10995" s="49">
        <v>67484566.4720736</v>
      </c>
      <c r="F10995" s="62">
        <v>34316330.121187903</v>
      </c>
      <c r="G10995" s="51">
        <v>-51.985698782658098</v>
      </c>
      <c r="H10995" s="63">
        <v>-53.584124676760503</v>
      </c>
      <c r="I10995" s="49">
        <v>68506094</v>
      </c>
      <c r="J10995" s="62">
        <v>34536908.885226198</v>
      </c>
      <c r="K10995" s="51">
        <v>-52.609282387600103</v>
      </c>
      <c r="L10995" s="64">
        <v>-54.948878633364401</v>
      </c>
      <c r="M10995" s="62">
        <v>65181496.3013255</v>
      </c>
      <c r="N10995" s="62">
        <v>18939790.2038133</v>
      </c>
      <c r="O10995" s="51">
        <v>-27.9417130167256</v>
      </c>
      <c r="P10995" s="64">
        <v>-32.345678767063497</v>
      </c>
      <c r="Q10995" s="49">
        <v>67476105</v>
      </c>
      <c r="R10995" s="65">
        <v>19552615.9154291</v>
      </c>
      <c r="S10995" s="51">
        <v>-26.452228602676801</v>
      </c>
      <c r="T10995" s="63">
        <v>-31.202394263551302</v>
      </c>
    </row>
    <row r="10996" spans="1:20" hidden="1" x14ac:dyDescent="0.2">
      <c r="A10996" s="67" t="s">
        <v>128</v>
      </c>
      <c r="B10996" s="20" t="s">
        <v>129</v>
      </c>
      <c r="C10996" s="70">
        <v>2020</v>
      </c>
      <c r="D10996" s="35" t="s">
        <v>51</v>
      </c>
      <c r="E10996" s="49">
        <v>77879641.731178507</v>
      </c>
      <c r="F10996" s="62">
        <v>41646700.930987798</v>
      </c>
      <c r="G10996" s="51">
        <v>-40.796273922394001</v>
      </c>
      <c r="H10996" s="63">
        <v>-42.8746357484954</v>
      </c>
      <c r="I10996" s="49">
        <v>78807531</v>
      </c>
      <c r="J10996" s="62">
        <v>41568688.193318501</v>
      </c>
      <c r="K10996" s="51">
        <v>-38.403968931461101</v>
      </c>
      <c r="L10996" s="64">
        <v>-41.217207281891397</v>
      </c>
      <c r="M10996" s="62">
        <v>56249142.954486497</v>
      </c>
      <c r="N10996" s="62">
        <v>15709893.7761996</v>
      </c>
      <c r="O10996" s="51">
        <v>-18.115427129228198</v>
      </c>
      <c r="P10996" s="64">
        <v>-27.2058653233833</v>
      </c>
      <c r="Q10996" s="49">
        <v>54936351</v>
      </c>
      <c r="R10996" s="65">
        <v>15492995.697019501</v>
      </c>
      <c r="S10996" s="51">
        <v>-21.047979056175802</v>
      </c>
      <c r="T10996" s="63">
        <v>-28.962956578436401</v>
      </c>
    </row>
    <row r="10997" spans="1:20" hidden="1" x14ac:dyDescent="0.2">
      <c r="A10997" s="67" t="s">
        <v>128</v>
      </c>
      <c r="B10997" s="20" t="s">
        <v>129</v>
      </c>
      <c r="C10997" s="70">
        <v>2020</v>
      </c>
      <c r="D10997" s="35" t="s">
        <v>52</v>
      </c>
      <c r="E10997" s="49">
        <v>90231910.387097195</v>
      </c>
      <c r="F10997" s="62">
        <v>46360032.890072003</v>
      </c>
      <c r="G10997" s="51">
        <v>-33.731834563293503</v>
      </c>
      <c r="H10997" s="63">
        <v>-33.300962932524698</v>
      </c>
      <c r="I10997" s="49">
        <v>91231252</v>
      </c>
      <c r="J10997" s="62">
        <v>47259107.444518797</v>
      </c>
      <c r="K10997" s="51">
        <v>-33.4493912945996</v>
      </c>
      <c r="L10997" s="64">
        <v>-31.926006055040499</v>
      </c>
      <c r="M10997" s="62">
        <v>71941714.677924901</v>
      </c>
      <c r="N10997" s="62">
        <v>20124545.061530799</v>
      </c>
      <c r="O10997" s="51">
        <v>-22.3203369777811</v>
      </c>
      <c r="P10997" s="64">
        <v>-35.079367120255597</v>
      </c>
      <c r="Q10997" s="49">
        <v>72523478</v>
      </c>
      <c r="R10997" s="65">
        <v>20242342.068813801</v>
      </c>
      <c r="S10997" s="51">
        <v>-20.570281098282901</v>
      </c>
      <c r="T10997" s="63">
        <v>-33.789906427648503</v>
      </c>
    </row>
    <row r="10998" spans="1:20" hidden="1" x14ac:dyDescent="0.2">
      <c r="A10998" s="67" t="s">
        <v>128</v>
      </c>
      <c r="B10998" s="20" t="s">
        <v>129</v>
      </c>
      <c r="C10998" s="70">
        <v>2020</v>
      </c>
      <c r="D10998" s="35" t="s">
        <v>53</v>
      </c>
      <c r="E10998" s="49">
        <v>91522665.767638698</v>
      </c>
      <c r="F10998" s="62">
        <v>46463265.7664124</v>
      </c>
      <c r="G10998" s="51">
        <v>-27.919830712164199</v>
      </c>
      <c r="H10998" s="63">
        <v>-23.107323573848898</v>
      </c>
      <c r="I10998" s="49">
        <v>89594599</v>
      </c>
      <c r="J10998" s="62">
        <v>45641437.963077597</v>
      </c>
      <c r="K10998" s="51">
        <v>-30.895808824194699</v>
      </c>
      <c r="L10998" s="64">
        <v>-27.202943264377001</v>
      </c>
      <c r="M10998" s="62">
        <v>83333742.380236596</v>
      </c>
      <c r="N10998" s="62">
        <v>23788660.0262019</v>
      </c>
      <c r="O10998" s="51">
        <v>-12.2903703708494</v>
      </c>
      <c r="P10998" s="64">
        <v>-27.302712064972301</v>
      </c>
      <c r="Q10998" s="49">
        <v>84063960</v>
      </c>
      <c r="R10998" s="65">
        <v>23981099.886774998</v>
      </c>
      <c r="S10998" s="51">
        <v>-11.909878347153001</v>
      </c>
      <c r="T10998" s="63">
        <v>-26.955375202840099</v>
      </c>
    </row>
    <row r="10999" spans="1:20" hidden="1" x14ac:dyDescent="0.2">
      <c r="A10999" s="67" t="s">
        <v>128</v>
      </c>
      <c r="B10999" s="20" t="s">
        <v>129</v>
      </c>
      <c r="C10999" s="70">
        <v>2020</v>
      </c>
      <c r="D10999" s="35" t="s">
        <v>54</v>
      </c>
      <c r="E10999" s="49">
        <v>107568220.731178</v>
      </c>
      <c r="F10999" s="62">
        <v>55268156.385987803</v>
      </c>
      <c r="G10999" s="51">
        <v>-16.533672401556199</v>
      </c>
      <c r="H10999" s="63">
        <v>-15.833476268455399</v>
      </c>
      <c r="I10999" s="49">
        <v>108496110</v>
      </c>
      <c r="J10999" s="62">
        <v>55190143.647755399</v>
      </c>
      <c r="K10999" s="51">
        <v>-13.392653909066899</v>
      </c>
      <c r="L10999" s="64">
        <v>-13.054821592374299</v>
      </c>
      <c r="M10999" s="62">
        <v>87440010.954486504</v>
      </c>
      <c r="N10999" s="62">
        <v>25338127.343077902</v>
      </c>
      <c r="O10999" s="51">
        <v>-1.2420936414639501</v>
      </c>
      <c r="P10999" s="64">
        <v>-14.582764742686599</v>
      </c>
      <c r="Q10999" s="49">
        <v>86127219</v>
      </c>
      <c r="R10999" s="65">
        <v>24988297.4055546</v>
      </c>
      <c r="S10999" s="51">
        <v>-3.6915204539403401</v>
      </c>
      <c r="T10999" s="63">
        <v>-16.644550048915399</v>
      </c>
    </row>
    <row r="11000" spans="1:20" hidden="1" x14ac:dyDescent="0.2">
      <c r="A11000" s="67" t="s">
        <v>128</v>
      </c>
      <c r="B11000" s="20" t="s">
        <v>129</v>
      </c>
      <c r="C11000" s="70">
        <v>2020</v>
      </c>
      <c r="D11000" s="35" t="s">
        <v>55</v>
      </c>
      <c r="E11000" s="49">
        <v>95992058.935464993</v>
      </c>
      <c r="F11000" s="62">
        <v>46066902.164250501</v>
      </c>
      <c r="G11000" s="51">
        <v>-2.31501802557659</v>
      </c>
      <c r="H11000" s="63">
        <v>-5.1230470229669001</v>
      </c>
      <c r="I11000" s="49">
        <v>102273952</v>
      </c>
      <c r="J11000" s="62">
        <v>50526644.066461399</v>
      </c>
      <c r="K11000" s="51">
        <v>2.1870184378044</v>
      </c>
      <c r="L11000" s="64">
        <v>2.56227137347642</v>
      </c>
      <c r="M11000" s="62">
        <v>71139793.809622705</v>
      </c>
      <c r="N11000" s="62">
        <v>20154571.300316401</v>
      </c>
      <c r="O11000" s="51">
        <v>-10.419884071053</v>
      </c>
      <c r="P11000" s="64">
        <v>-23.9596323345692</v>
      </c>
      <c r="Q11000" s="49">
        <v>70685174</v>
      </c>
      <c r="R11000" s="65">
        <v>20012714.600421399</v>
      </c>
      <c r="S11000" s="51">
        <v>-9.4832727330981097</v>
      </c>
      <c r="T11000" s="63">
        <v>-23.862428211469901</v>
      </c>
    </row>
    <row r="11001" spans="1:20" hidden="1" x14ac:dyDescent="0.2">
      <c r="A11001" s="67" t="s">
        <v>128</v>
      </c>
      <c r="B11001" s="20" t="s">
        <v>129</v>
      </c>
      <c r="C11001" s="70">
        <v>2021</v>
      </c>
      <c r="D11001" s="35" t="s">
        <v>43</v>
      </c>
      <c r="E11001" s="49">
        <v>101027088.88714001</v>
      </c>
      <c r="F11001" s="62">
        <v>57588807.838136896</v>
      </c>
      <c r="G11001" s="51">
        <v>-25.199811557944798</v>
      </c>
      <c r="H11001" s="63">
        <v>-13.7896529782449</v>
      </c>
      <c r="I11001" s="49">
        <v>97442469</v>
      </c>
      <c r="J11001" s="62">
        <v>55002763.563767999</v>
      </c>
      <c r="K11001" s="51">
        <v>-28.286534049278199</v>
      </c>
      <c r="L11001" s="64">
        <v>-17.706196307653599</v>
      </c>
      <c r="M11001" s="62">
        <v>69966598.733190596</v>
      </c>
      <c r="N11001" s="62">
        <v>19487782.846002001</v>
      </c>
      <c r="O11001" s="51">
        <v>-6.1989100940589701</v>
      </c>
      <c r="P11001" s="64">
        <v>-13.9409000433886</v>
      </c>
      <c r="Q11001" s="49">
        <v>67470273</v>
      </c>
      <c r="R11001" s="65">
        <v>18871177.696828999</v>
      </c>
      <c r="S11001" s="51">
        <v>-11.930140090032999</v>
      </c>
      <c r="T11001" s="63">
        <v>-19.290910779929899</v>
      </c>
    </row>
    <row r="11002" spans="1:20" hidden="1" x14ac:dyDescent="0.2">
      <c r="A11002" s="67" t="s">
        <v>128</v>
      </c>
      <c r="B11002" s="20" t="s">
        <v>129</v>
      </c>
      <c r="C11002" s="70">
        <v>2021</v>
      </c>
      <c r="D11002" s="35" t="s">
        <v>45</v>
      </c>
      <c r="E11002" s="49">
        <v>91506055.743082702</v>
      </c>
      <c r="F11002" s="62">
        <v>48485964.549990699</v>
      </c>
      <c r="G11002" s="51">
        <v>-1.5630313143885699</v>
      </c>
      <c r="H11002" s="63">
        <v>19.824422929619601</v>
      </c>
      <c r="I11002" s="49">
        <v>91372158</v>
      </c>
      <c r="J11002" s="62">
        <v>47195759.336935498</v>
      </c>
      <c r="K11002" s="51">
        <v>1.94938645480915</v>
      </c>
      <c r="L11002" s="64">
        <v>10.2316641961147</v>
      </c>
      <c r="M11002" s="62">
        <v>72472487.808757007</v>
      </c>
      <c r="N11002" s="62">
        <v>21123207.408654999</v>
      </c>
      <c r="O11002" s="51">
        <v>-5.87366374474243</v>
      </c>
      <c r="P11002" s="64">
        <v>-12.148594695034101</v>
      </c>
      <c r="Q11002" s="49">
        <v>71978317</v>
      </c>
      <c r="R11002" s="65">
        <v>20766712.932363302</v>
      </c>
      <c r="S11002" s="51">
        <v>-6.9106347063581302</v>
      </c>
      <c r="T11002" s="63">
        <v>-16.222250263248299</v>
      </c>
    </row>
    <row r="11003" spans="1:20" hidden="1" x14ac:dyDescent="0.2">
      <c r="A11003" s="67" t="s">
        <v>128</v>
      </c>
      <c r="B11003" s="20" t="s">
        <v>129</v>
      </c>
      <c r="C11003" s="70">
        <v>2021</v>
      </c>
      <c r="D11003" s="35" t="s">
        <v>46</v>
      </c>
      <c r="E11003" s="49">
        <v>105033342.131759</v>
      </c>
      <c r="F11003" s="62">
        <v>51236010.483103499</v>
      </c>
      <c r="G11003" s="51">
        <v>12.605313742384601</v>
      </c>
      <c r="H11003" s="63">
        <v>15.5714244208362</v>
      </c>
      <c r="I11003" s="49">
        <v>108682922</v>
      </c>
      <c r="J11003" s="62">
        <v>53638760.1687195</v>
      </c>
      <c r="K11003" s="51">
        <v>9.7172085704401603</v>
      </c>
      <c r="L11003" s="64">
        <v>11.831764122387</v>
      </c>
      <c r="M11003" s="62">
        <v>83278627.617440701</v>
      </c>
      <c r="N11003" s="62">
        <v>23628049.528652001</v>
      </c>
      <c r="O11003" s="51">
        <v>34.8822927866238</v>
      </c>
      <c r="P11003" s="64">
        <v>23.471403585514</v>
      </c>
      <c r="Q11003" s="49">
        <v>86256924</v>
      </c>
      <c r="R11003" s="65">
        <v>24527500.1569818</v>
      </c>
      <c r="S11003" s="51">
        <v>38.422132334672803</v>
      </c>
      <c r="T11003" s="63">
        <v>26.563353811377599</v>
      </c>
    </row>
    <row r="11004" spans="1:20" hidden="1" x14ac:dyDescent="0.2">
      <c r="A11004" s="67" t="s">
        <v>128</v>
      </c>
      <c r="B11004" s="20" t="s">
        <v>129</v>
      </c>
      <c r="C11004" s="70">
        <v>2021</v>
      </c>
      <c r="D11004" s="35" t="s">
        <v>47</v>
      </c>
      <c r="E11004" s="49">
        <v>101261381.437714</v>
      </c>
      <c r="F11004" s="62">
        <v>52683164.540086903</v>
      </c>
      <c r="G11004" s="51">
        <v>100.754967891612</v>
      </c>
      <c r="H11004" s="63">
        <v>104.851028549115</v>
      </c>
      <c r="I11004" s="49">
        <v>103463753</v>
      </c>
      <c r="J11004" s="62">
        <v>53887603.597787201</v>
      </c>
      <c r="K11004" s="51">
        <v>114.285890626824</v>
      </c>
      <c r="L11004" s="64">
        <v>121.810524361563</v>
      </c>
      <c r="M11004" s="62">
        <v>78089172.965030104</v>
      </c>
      <c r="N11004" s="62">
        <v>23206907.679752201</v>
      </c>
      <c r="O11004" s="51">
        <v>165.13367005501399</v>
      </c>
      <c r="P11004" s="64">
        <v>159.802133172136</v>
      </c>
      <c r="Q11004" s="49">
        <v>78340272</v>
      </c>
      <c r="R11004" s="65">
        <v>23404716.783221301</v>
      </c>
      <c r="S11004" s="51">
        <v>179.72271912248101</v>
      </c>
      <c r="T11004" s="63">
        <v>168.111740743578</v>
      </c>
    </row>
    <row r="11005" spans="1:20" hidden="1" x14ac:dyDescent="0.2">
      <c r="A11005" s="67" t="s">
        <v>128</v>
      </c>
      <c r="B11005" s="20" t="s">
        <v>129</v>
      </c>
      <c r="C11005" s="70">
        <v>2021</v>
      </c>
      <c r="D11005" s="35" t="s">
        <v>48</v>
      </c>
      <c r="E11005" s="49">
        <v>112480347.83796901</v>
      </c>
      <c r="F11005" s="62">
        <v>56587288.818667904</v>
      </c>
      <c r="G11005" s="51">
        <v>73.662577636713905</v>
      </c>
      <c r="H11005" s="63">
        <v>73.011700945991294</v>
      </c>
      <c r="I11005" s="49">
        <v>108977083</v>
      </c>
      <c r="J11005" s="62">
        <v>53875392.180660903</v>
      </c>
      <c r="K11005" s="51">
        <v>75.938335595262103</v>
      </c>
      <c r="L11005" s="64">
        <v>74.187704689006594</v>
      </c>
      <c r="M11005" s="62">
        <v>86599421.228798702</v>
      </c>
      <c r="N11005" s="62">
        <v>24622501.294117101</v>
      </c>
      <c r="O11005" s="51">
        <v>96.212131943227405</v>
      </c>
      <c r="P11005" s="64">
        <v>86.260602493655099</v>
      </c>
      <c r="Q11005" s="49">
        <v>83409531</v>
      </c>
      <c r="R11005" s="65">
        <v>23630157.470293902</v>
      </c>
      <c r="S11005" s="51">
        <v>90.677774945878497</v>
      </c>
      <c r="T11005" s="63">
        <v>80.020600439785895</v>
      </c>
    </row>
    <row r="11006" spans="1:20" hidden="1" x14ac:dyDescent="0.2">
      <c r="A11006" s="67" t="s">
        <v>128</v>
      </c>
      <c r="B11006" s="20" t="s">
        <v>129</v>
      </c>
      <c r="C11006" s="70">
        <v>2021</v>
      </c>
      <c r="D11006" s="35" t="s">
        <v>49</v>
      </c>
      <c r="E11006" s="49">
        <v>113616482.39427499</v>
      </c>
      <c r="F11006" s="62">
        <v>55782134.430778801</v>
      </c>
      <c r="G11006" s="51">
        <v>43.882264648691603</v>
      </c>
      <c r="H11006" s="63">
        <v>47.6192074082253</v>
      </c>
      <c r="I11006" s="49">
        <v>116771776</v>
      </c>
      <c r="J11006" s="62">
        <v>58277658.166399203</v>
      </c>
      <c r="K11006" s="51">
        <v>44.475311373461203</v>
      </c>
      <c r="L11006" s="64">
        <v>49.385665852436198</v>
      </c>
      <c r="M11006" s="62">
        <v>82183735.521943897</v>
      </c>
      <c r="N11006" s="62">
        <v>23257439.371723</v>
      </c>
      <c r="O11006" s="51">
        <v>48.653071970342602</v>
      </c>
      <c r="P11006" s="64">
        <v>43.620458850894302</v>
      </c>
      <c r="Q11006" s="49">
        <v>83915889</v>
      </c>
      <c r="R11006" s="65">
        <v>23715741.955664799</v>
      </c>
      <c r="S11006" s="51">
        <v>53.657914102592798</v>
      </c>
      <c r="T11006" s="63">
        <v>47.216978350917302</v>
      </c>
    </row>
    <row r="11007" spans="1:20" hidden="1" x14ac:dyDescent="0.2">
      <c r="A11007" s="67" t="s">
        <v>128</v>
      </c>
      <c r="B11007" s="20" t="s">
        <v>129</v>
      </c>
      <c r="C11007" s="70">
        <v>2021</v>
      </c>
      <c r="D11007" s="35" t="s">
        <v>50</v>
      </c>
      <c r="E11007" s="49">
        <v>101259406.908133</v>
      </c>
      <c r="F11007" s="62">
        <v>54533037.749931604</v>
      </c>
      <c r="G11007" s="51">
        <v>50.048243919646502</v>
      </c>
      <c r="H11007" s="63">
        <v>58.912790375161102</v>
      </c>
      <c r="I11007" s="49">
        <v>99330181</v>
      </c>
      <c r="J11007" s="62">
        <v>53718101.771247096</v>
      </c>
      <c r="K11007" s="51">
        <v>44.994664270305599</v>
      </c>
      <c r="L11007" s="64">
        <v>55.538244461206297</v>
      </c>
      <c r="M11007" s="62">
        <v>89502188.890287295</v>
      </c>
      <c r="N11007" s="62">
        <v>25676613.582812101</v>
      </c>
      <c r="O11007" s="51">
        <v>37.312264935635199</v>
      </c>
      <c r="P11007" s="64">
        <v>35.5696832251205</v>
      </c>
      <c r="Q11007" s="49">
        <v>90232366</v>
      </c>
      <c r="R11007" s="65">
        <v>25882464.756143801</v>
      </c>
      <c r="S11007" s="51">
        <v>33.724917880188897</v>
      </c>
      <c r="T11007" s="63">
        <v>32.3734116605835</v>
      </c>
    </row>
    <row r="11008" spans="1:20" hidden="1" x14ac:dyDescent="0.2">
      <c r="A11008" s="67" t="s">
        <v>128</v>
      </c>
      <c r="B11008" s="20" t="s">
        <v>129</v>
      </c>
      <c r="C11008" s="70">
        <v>2021</v>
      </c>
      <c r="D11008" s="35" t="s">
        <v>51</v>
      </c>
      <c r="E11008" s="49">
        <v>103934086.28767</v>
      </c>
      <c r="F11008" s="62">
        <v>61645571.732812598</v>
      </c>
      <c r="G11008" s="51">
        <v>33.454756567094996</v>
      </c>
      <c r="H11008" s="63">
        <v>48.020300179273903</v>
      </c>
      <c r="I11008" s="49">
        <v>108744855</v>
      </c>
      <c r="J11008" s="62">
        <v>65024085.570316397</v>
      </c>
      <c r="K11008" s="51">
        <v>37.987897374934903</v>
      </c>
      <c r="L11008" s="64">
        <v>56.425637652833103</v>
      </c>
      <c r="M11008" s="62">
        <v>67480596.129385099</v>
      </c>
      <c r="N11008" s="62">
        <v>18668167.4862714</v>
      </c>
      <c r="O11008" s="51">
        <v>19.96733209604</v>
      </c>
      <c r="P11008" s="64">
        <v>18.8306410738026</v>
      </c>
      <c r="Q11008" s="49">
        <v>68394765</v>
      </c>
      <c r="R11008" s="65">
        <v>18925470.150205601</v>
      </c>
      <c r="S11008" s="51">
        <v>24.498194283053099</v>
      </c>
      <c r="T11008" s="63">
        <v>22.1550081101899</v>
      </c>
    </row>
    <row r="11009" spans="1:20" hidden="1" x14ac:dyDescent="0.2">
      <c r="A11009" s="67" t="s">
        <v>128</v>
      </c>
      <c r="B11009" s="20" t="s">
        <v>129</v>
      </c>
      <c r="C11009" s="70">
        <v>2021</v>
      </c>
      <c r="D11009" s="35" t="s">
        <v>52</v>
      </c>
      <c r="E11009" s="49">
        <v>121947120.075982</v>
      </c>
      <c r="F11009" s="62">
        <v>67777366.365960598</v>
      </c>
      <c r="G11009" s="51">
        <v>35.148551718373</v>
      </c>
      <c r="H11009" s="63">
        <v>46.197839260970703</v>
      </c>
      <c r="I11009" s="49">
        <v>122838249</v>
      </c>
      <c r="J11009" s="62">
        <v>68514344.700548396</v>
      </c>
      <c r="K11009" s="51">
        <v>34.6449229919589</v>
      </c>
      <c r="L11009" s="64">
        <v>44.975959990321002</v>
      </c>
      <c r="M11009" s="62">
        <v>87428409.671376407</v>
      </c>
      <c r="N11009" s="62">
        <v>24537381.631185502</v>
      </c>
      <c r="O11009" s="51">
        <v>21.526724881084299</v>
      </c>
      <c r="P11009" s="64">
        <v>21.927633922468601</v>
      </c>
      <c r="Q11009" s="49">
        <v>87656458</v>
      </c>
      <c r="R11009" s="65">
        <v>24513704.648318298</v>
      </c>
      <c r="S11009" s="51">
        <v>20.866318628568798</v>
      </c>
      <c r="T11009" s="63">
        <v>21.101128342678599</v>
      </c>
    </row>
    <row r="11010" spans="1:20" hidden="1" x14ac:dyDescent="0.2">
      <c r="A11010" s="67" t="s">
        <v>128</v>
      </c>
      <c r="B11010" s="20" t="s">
        <v>129</v>
      </c>
      <c r="C11010" s="70">
        <v>2021</v>
      </c>
      <c r="D11010" s="35" t="s">
        <v>53</v>
      </c>
      <c r="E11010" s="49">
        <v>112901877.52226201</v>
      </c>
      <c r="F11010" s="62">
        <v>64665201.567699097</v>
      </c>
      <c r="G11010" s="51">
        <v>23.359472296077598</v>
      </c>
      <c r="H11010" s="63">
        <v>39.174895481506603</v>
      </c>
      <c r="I11010" s="49">
        <v>107199144</v>
      </c>
      <c r="J11010" s="62">
        <v>60548943.408693001</v>
      </c>
      <c r="K11010" s="51">
        <v>19.6491141168007</v>
      </c>
      <c r="L11010" s="64">
        <v>32.662216860202903</v>
      </c>
      <c r="M11010" s="62">
        <v>95595451.211886495</v>
      </c>
      <c r="N11010" s="62">
        <v>26565741.461681101</v>
      </c>
      <c r="O11010" s="51">
        <v>14.713978373492401</v>
      </c>
      <c r="P11010" s="64">
        <v>11.673971684073001</v>
      </c>
      <c r="Q11010" s="49">
        <v>94452423</v>
      </c>
      <c r="R11010" s="65">
        <v>26229630.9332464</v>
      </c>
      <c r="S11010" s="51">
        <v>12.3578082688467</v>
      </c>
      <c r="T11010" s="63">
        <v>9.3762632118112599</v>
      </c>
    </row>
    <row r="11011" spans="1:20" hidden="1" x14ac:dyDescent="0.2">
      <c r="A11011" s="67" t="s">
        <v>128</v>
      </c>
      <c r="B11011" s="20" t="s">
        <v>129</v>
      </c>
      <c r="C11011" s="70">
        <v>2021</v>
      </c>
      <c r="D11011" s="35" t="s">
        <v>54</v>
      </c>
      <c r="E11011" s="49">
        <v>127005728.28767</v>
      </c>
      <c r="F11011" s="62">
        <v>67201977.308812603</v>
      </c>
      <c r="G11011" s="51">
        <v>18.069934990435499</v>
      </c>
      <c r="H11011" s="63">
        <v>21.592580073560001</v>
      </c>
      <c r="I11011" s="49">
        <v>131816497</v>
      </c>
      <c r="J11011" s="62">
        <v>70580491.145713106</v>
      </c>
      <c r="K11011" s="51">
        <v>21.4942148617125</v>
      </c>
      <c r="L11011" s="64">
        <v>27.886043559126801</v>
      </c>
      <c r="M11011" s="62">
        <v>89025660.129385099</v>
      </c>
      <c r="N11011" s="62">
        <v>24727491.067895699</v>
      </c>
      <c r="O11011" s="51">
        <v>1.8134137422786401</v>
      </c>
      <c r="P11011" s="64">
        <v>-2.4099502970925801</v>
      </c>
      <c r="Q11011" s="49">
        <v>89939829</v>
      </c>
      <c r="R11011" s="65">
        <v>25068309.164716698</v>
      </c>
      <c r="S11011" s="51">
        <v>4.4267190375669703</v>
      </c>
      <c r="T11011" s="63">
        <v>0.32019692203733002</v>
      </c>
    </row>
    <row r="11012" spans="1:20" hidden="1" x14ac:dyDescent="0.2">
      <c r="A11012" s="67" t="s">
        <v>128</v>
      </c>
      <c r="B11012" s="20" t="s">
        <v>129</v>
      </c>
      <c r="C11012" s="70">
        <v>2021</v>
      </c>
      <c r="D11012" s="35" t="s">
        <v>55</v>
      </c>
      <c r="E11012" s="49">
        <v>97116852.171839699</v>
      </c>
      <c r="F11012" s="62">
        <v>52584009.908613302</v>
      </c>
      <c r="G11012" s="51">
        <v>1.1717565482483301</v>
      </c>
      <c r="H11012" s="63">
        <v>14.147050134012099</v>
      </c>
      <c r="I11012" s="49">
        <v>103970977</v>
      </c>
      <c r="J11012" s="62">
        <v>56386332.288434401</v>
      </c>
      <c r="K11012" s="51">
        <v>1.65929346310976</v>
      </c>
      <c r="L11012" s="64">
        <v>11.597224257097601</v>
      </c>
      <c r="M11012" s="62">
        <v>75691664.938750997</v>
      </c>
      <c r="N11012" s="62">
        <v>21845892.077418201</v>
      </c>
      <c r="O11012" s="51">
        <v>6.3984879423597496</v>
      </c>
      <c r="P11012" s="64">
        <v>8.3917477176765694</v>
      </c>
      <c r="Q11012" s="49">
        <v>81216466</v>
      </c>
      <c r="R11012" s="65">
        <v>23612933.317623399</v>
      </c>
      <c r="S11012" s="51">
        <v>14.898869740350399</v>
      </c>
      <c r="T11012" s="63">
        <v>17.989657020972999</v>
      </c>
    </row>
    <row r="11013" spans="1:20" hidden="1" x14ac:dyDescent="0.2">
      <c r="A11013" s="67" t="s">
        <v>128</v>
      </c>
      <c r="B11013" s="20" t="s">
        <v>129</v>
      </c>
      <c r="C11013" s="70">
        <v>2022</v>
      </c>
      <c r="D11013" s="35" t="s">
        <v>43</v>
      </c>
      <c r="E11013" s="49">
        <v>124178111.491512</v>
      </c>
      <c r="F11013" s="62">
        <v>69916737.756998807</v>
      </c>
      <c r="G11013" s="51">
        <v>22.915658423291401</v>
      </c>
      <c r="H11013" s="63">
        <v>21.406815632495199</v>
      </c>
      <c r="I11013" s="49">
        <v>126358360</v>
      </c>
      <c r="J11013" s="62">
        <v>70982296.594450995</v>
      </c>
      <c r="K11013" s="51">
        <v>29.674834080815401</v>
      </c>
      <c r="L11013" s="64">
        <v>29.052236642904401</v>
      </c>
      <c r="M11013" s="62">
        <v>72695009.5554737</v>
      </c>
      <c r="N11013" s="62">
        <v>19650319.9766527</v>
      </c>
      <c r="O11013" s="51">
        <v>3.8995904784332498</v>
      </c>
      <c r="P11013" s="64">
        <v>0.83404629420962295</v>
      </c>
      <c r="Q11013" s="49">
        <v>72604912</v>
      </c>
      <c r="R11013" s="65">
        <v>19653380.4184811</v>
      </c>
      <c r="S11013" s="51">
        <v>7.6102241353017703</v>
      </c>
      <c r="T11013" s="63">
        <v>4.1449597593663503</v>
      </c>
    </row>
    <row r="11014" spans="1:20" hidden="1" x14ac:dyDescent="0.2">
      <c r="A11014" s="67" t="s">
        <v>128</v>
      </c>
      <c r="B11014" s="20" t="s">
        <v>129</v>
      </c>
      <c r="C11014" s="70">
        <v>2022</v>
      </c>
      <c r="D11014" s="35" t="s">
        <v>45</v>
      </c>
      <c r="E11014" s="49">
        <v>96395856.743082702</v>
      </c>
      <c r="F11014" s="62">
        <v>49664333.6059907</v>
      </c>
      <c r="G11014" s="51">
        <v>5.3436911473147397</v>
      </c>
      <c r="H11014" s="63">
        <v>2.43033023460855</v>
      </c>
      <c r="I11014" s="49">
        <v>96261959</v>
      </c>
      <c r="J11014" s="62">
        <v>48374128.392933398</v>
      </c>
      <c r="K11014" s="51">
        <v>5.3515218497958603</v>
      </c>
      <c r="L11014" s="64">
        <v>2.4967689312621202</v>
      </c>
      <c r="M11014" s="62">
        <v>88910912.808757007</v>
      </c>
      <c r="N11014" s="62">
        <v>24110363.6058429</v>
      </c>
      <c r="O11014" s="51">
        <v>22.68229709925</v>
      </c>
      <c r="P11014" s="64">
        <v>14.141584369256099</v>
      </c>
      <c r="Q11014" s="49">
        <v>88416742</v>
      </c>
      <c r="R11014" s="65">
        <v>23703455.161889501</v>
      </c>
      <c r="S11014" s="51">
        <v>22.838023567569699</v>
      </c>
      <c r="T11014" s="63">
        <v>14.1415843667274</v>
      </c>
    </row>
    <row r="11015" spans="1:20" hidden="1" x14ac:dyDescent="0.2">
      <c r="A11015" s="67" t="s">
        <v>128</v>
      </c>
      <c r="B11015" s="20" t="s">
        <v>129</v>
      </c>
      <c r="C11015" s="70">
        <v>2022</v>
      </c>
      <c r="D11015" s="35" t="s">
        <v>46</v>
      </c>
      <c r="E11015" s="49">
        <v>111072734.062253</v>
      </c>
      <c r="F11015" s="62">
        <v>51424829.683358602</v>
      </c>
      <c r="G11015" s="51">
        <v>5.7499759675531301</v>
      </c>
      <c r="H11015" s="63">
        <v>0.36852830357931898</v>
      </c>
      <c r="I11015" s="49">
        <v>118535548</v>
      </c>
      <c r="J11015" s="62">
        <v>57126050.022108696</v>
      </c>
      <c r="K11015" s="51">
        <v>9.0654776469848706</v>
      </c>
      <c r="L11015" s="64">
        <v>6.5014363538979696</v>
      </c>
      <c r="M11015" s="62">
        <v>93822561.172252193</v>
      </c>
      <c r="N11015" s="62">
        <v>25477436.928971902</v>
      </c>
      <c r="O11015" s="51">
        <v>12.6610318354998</v>
      </c>
      <c r="P11015" s="64">
        <v>7.8270844915797397</v>
      </c>
      <c r="Q11015" s="49">
        <v>95931408</v>
      </c>
      <c r="R11015" s="65">
        <v>26135274.169503201</v>
      </c>
      <c r="S11015" s="51">
        <v>11.2158926511221</v>
      </c>
      <c r="T11015" s="63">
        <v>6.5549852297675804</v>
      </c>
    </row>
    <row r="11016" spans="1:20" hidden="1" x14ac:dyDescent="0.2">
      <c r="A11016" s="67" t="s">
        <v>128</v>
      </c>
      <c r="B11016" s="20" t="s">
        <v>129</v>
      </c>
      <c r="C11016" s="70">
        <v>2022</v>
      </c>
      <c r="D11016" s="35" t="s">
        <v>47</v>
      </c>
      <c r="E11016" s="49">
        <v>132978254.67045499</v>
      </c>
      <c r="F11016" s="62">
        <v>69280377.881625101</v>
      </c>
      <c r="G11016" s="51">
        <v>31.3217860377009</v>
      </c>
      <c r="H11016" s="63">
        <v>31.503827620129599</v>
      </c>
      <c r="I11016" s="49">
        <v>124609350</v>
      </c>
      <c r="J11016" s="62">
        <v>63676534.773113601</v>
      </c>
      <c r="K11016" s="51">
        <v>20.437686036770799</v>
      </c>
      <c r="L11016" s="64">
        <v>18.165460183366601</v>
      </c>
      <c r="M11016" s="62">
        <v>84862661.774819002</v>
      </c>
      <c r="N11016" s="62">
        <v>21929194.370995499</v>
      </c>
      <c r="O11016" s="51">
        <v>8.6740434718423707</v>
      </c>
      <c r="P11016" s="64">
        <v>-5.5057456443087096</v>
      </c>
      <c r="Q11016" s="49">
        <v>84081683</v>
      </c>
      <c r="R11016" s="65">
        <v>21680020.2099928</v>
      </c>
      <c r="S11016" s="51">
        <v>7.32881167428165</v>
      </c>
      <c r="T11016" s="63">
        <v>-7.3690127900409204</v>
      </c>
    </row>
    <row r="11017" spans="1:20" hidden="1" x14ac:dyDescent="0.2">
      <c r="A11017" s="67" t="s">
        <v>128</v>
      </c>
      <c r="B11017" s="20" t="s">
        <v>129</v>
      </c>
      <c r="C11017" s="70">
        <v>2022</v>
      </c>
      <c r="D11017" s="35" t="s">
        <v>48</v>
      </c>
      <c r="E11017" s="49">
        <v>136589457.47820199</v>
      </c>
      <c r="F11017" s="62">
        <v>65111638.0143122</v>
      </c>
      <c r="G11017" s="51">
        <v>21.4340639086241</v>
      </c>
      <c r="H11017" s="63">
        <v>15.064070701390699</v>
      </c>
      <c r="I11017" s="49">
        <v>143065537</v>
      </c>
      <c r="J11017" s="62">
        <v>69460931.231941998</v>
      </c>
      <c r="K11017" s="51">
        <v>31.280387638931401</v>
      </c>
      <c r="L11017" s="64">
        <v>28.9288642187846</v>
      </c>
      <c r="M11017" s="62">
        <v>82400155.992439494</v>
      </c>
      <c r="N11017" s="62">
        <v>20848378.2082652</v>
      </c>
      <c r="O11017" s="51">
        <v>-4.8490684773338204</v>
      </c>
      <c r="P11017" s="64">
        <v>-15.3279434967626</v>
      </c>
      <c r="Q11017" s="49">
        <v>83675481</v>
      </c>
      <c r="R11017" s="65">
        <v>21239588.403368399</v>
      </c>
      <c r="S11017" s="51">
        <v>0.31884845390151001</v>
      </c>
      <c r="T11017" s="63">
        <v>-10.116602354135001</v>
      </c>
    </row>
    <row r="11018" spans="1:20" hidden="1" x14ac:dyDescent="0.2">
      <c r="A11018" s="67" t="s">
        <v>128</v>
      </c>
      <c r="B11018" s="20" t="s">
        <v>129</v>
      </c>
      <c r="C11018" s="70">
        <v>2022</v>
      </c>
      <c r="D11018" s="35" t="s">
        <v>49</v>
      </c>
      <c r="E11018" s="49">
        <v>136368481.633717</v>
      </c>
      <c r="F11018" s="62">
        <v>68703505.699368596</v>
      </c>
      <c r="G11018" s="51">
        <v>20.025262849176599</v>
      </c>
      <c r="H11018" s="63">
        <v>23.163995785468199</v>
      </c>
      <c r="I11018" s="49">
        <v>134312810</v>
      </c>
      <c r="J11018" s="62">
        <v>67290802.371549904</v>
      </c>
      <c r="K11018" s="51">
        <v>15.021638447975601</v>
      </c>
      <c r="L11018" s="64">
        <v>15.4658654598227</v>
      </c>
      <c r="M11018" s="62">
        <v>94169784.901856706</v>
      </c>
      <c r="N11018" s="62">
        <v>23547313.399455398</v>
      </c>
      <c r="O11018" s="51">
        <v>14.584454337333501</v>
      </c>
      <c r="P11018" s="64">
        <v>1.2463712066463899</v>
      </c>
      <c r="Q11018" s="49">
        <v>92805528</v>
      </c>
      <c r="R11018" s="65">
        <v>23082309.322374798</v>
      </c>
      <c r="S11018" s="51">
        <v>10.593511081077899</v>
      </c>
      <c r="T11018" s="63">
        <v>-2.67093744937078</v>
      </c>
    </row>
    <row r="11019" spans="1:20" hidden="1" x14ac:dyDescent="0.2">
      <c r="A11019" s="67" t="s">
        <v>128</v>
      </c>
      <c r="B11019" s="20" t="s">
        <v>129</v>
      </c>
      <c r="C11019" s="70">
        <v>2022</v>
      </c>
      <c r="D11019" s="35" t="s">
        <v>50</v>
      </c>
      <c r="E11019" s="49">
        <v>120584167.662756</v>
      </c>
      <c r="F11019" s="62">
        <v>61620226.395218298</v>
      </c>
      <c r="G11019" s="51">
        <v>19.084410372021299</v>
      </c>
      <c r="H11019" s="63">
        <v>12.9961376400594</v>
      </c>
      <c r="I11019" s="49">
        <v>114880275</v>
      </c>
      <c r="J11019" s="62">
        <v>57510860.060828596</v>
      </c>
      <c r="K11019" s="51">
        <v>15.6549538553645</v>
      </c>
      <c r="L11019" s="64">
        <v>7.0604845750739802</v>
      </c>
      <c r="M11019" s="62">
        <v>90483361.721937194</v>
      </c>
      <c r="N11019" s="62">
        <v>22546749.943079401</v>
      </c>
      <c r="O11019" s="51">
        <v>1.0962556824756899</v>
      </c>
      <c r="P11019" s="64">
        <v>-12.189549956182001</v>
      </c>
      <c r="Q11019" s="49">
        <v>89340293</v>
      </c>
      <c r="R11019" s="65">
        <v>22259886.931967899</v>
      </c>
      <c r="S11019" s="51">
        <v>-0.98863970828383396</v>
      </c>
      <c r="T11019" s="63">
        <v>-13.996262946000799</v>
      </c>
    </row>
    <row r="11020" spans="1:20" hidden="1" x14ac:dyDescent="0.2">
      <c r="A11020" s="67" t="s">
        <v>128</v>
      </c>
      <c r="B11020" s="20" t="s">
        <v>129</v>
      </c>
      <c r="C11020" s="70">
        <v>2022</v>
      </c>
      <c r="D11020" s="35" t="s">
        <v>51</v>
      </c>
      <c r="E11020" s="49">
        <v>122240202.014846</v>
      </c>
      <c r="F11020" s="62">
        <v>64212009.206862397</v>
      </c>
      <c r="G11020" s="51">
        <v>17.613197345583199</v>
      </c>
      <c r="H11020" s="63">
        <v>4.1632146509621002</v>
      </c>
      <c r="I11020" s="49">
        <v>123243682</v>
      </c>
      <c r="J11020" s="62">
        <v>65116226.272831202</v>
      </c>
      <c r="K11020" s="51">
        <v>13.332885496054001</v>
      </c>
      <c r="L11020" s="64">
        <v>0.14170241950606199</v>
      </c>
      <c r="M11020" s="62">
        <v>70120284.905023694</v>
      </c>
      <c r="N11020" s="62">
        <v>17400724.830134701</v>
      </c>
      <c r="O11020" s="51">
        <v>3.91177453527136</v>
      </c>
      <c r="P11020" s="64">
        <v>-6.78932550325991</v>
      </c>
      <c r="Q11020" s="49">
        <v>70697358</v>
      </c>
      <c r="R11020" s="65">
        <v>17501325.725923602</v>
      </c>
      <c r="S11020" s="51">
        <v>3.3666216997748202</v>
      </c>
      <c r="T11020" s="63">
        <v>-7.5250147709882</v>
      </c>
    </row>
    <row r="11021" spans="1:20" hidden="1" x14ac:dyDescent="0.2">
      <c r="A11021" s="67" t="s">
        <v>128</v>
      </c>
      <c r="B11021" s="20" t="s">
        <v>129</v>
      </c>
      <c r="C11021" s="70">
        <v>2022</v>
      </c>
      <c r="D11021" s="35" t="s">
        <v>52</v>
      </c>
      <c r="E11021" s="49">
        <v>131861449.35643899</v>
      </c>
      <c r="F11021" s="62">
        <v>65377634.892304003</v>
      </c>
      <c r="G11021" s="51">
        <v>8.1300233037726795</v>
      </c>
      <c r="H11021" s="63">
        <v>-3.5406089116820501</v>
      </c>
      <c r="I11021" s="49">
        <v>133684645</v>
      </c>
      <c r="J11021" s="62">
        <v>66242301.246718399</v>
      </c>
      <c r="K11021" s="51">
        <v>8.8298197738067703</v>
      </c>
      <c r="L11021" s="64">
        <v>-3.3161573153188</v>
      </c>
      <c r="M11021" s="62">
        <v>87529426.617592707</v>
      </c>
      <c r="N11021" s="62">
        <v>22699859.674616899</v>
      </c>
      <c r="O11021" s="51">
        <v>0.115542472516661</v>
      </c>
      <c r="P11021" s="64">
        <v>-7.4886635590866204</v>
      </c>
      <c r="Q11021" s="49">
        <v>89454927</v>
      </c>
      <c r="R11021" s="65">
        <v>23403295.911293399</v>
      </c>
      <c r="S11021" s="51">
        <v>2.0517244719151302</v>
      </c>
      <c r="T11021" s="63">
        <v>-4.5297467394469404</v>
      </c>
    </row>
    <row r="11022" spans="1:20" hidden="1" x14ac:dyDescent="0.2">
      <c r="A11022" s="67" t="s">
        <v>128</v>
      </c>
      <c r="B11022" s="20" t="s">
        <v>129</v>
      </c>
      <c r="C11022" s="70">
        <v>2022</v>
      </c>
      <c r="D11022" s="35" t="s">
        <v>53</v>
      </c>
      <c r="E11022" s="49">
        <v>125178752.51463</v>
      </c>
      <c r="F11022" s="62">
        <v>63071465.684305899</v>
      </c>
      <c r="G11022" s="51">
        <v>10.873933420590999</v>
      </c>
      <c r="H11022" s="63">
        <v>-2.46459586416767</v>
      </c>
      <c r="I11022" s="49">
        <v>122351241</v>
      </c>
      <c r="J11022" s="62">
        <v>61301816.276738897</v>
      </c>
      <c r="K11022" s="51">
        <v>14.1345317085741</v>
      </c>
      <c r="L11022" s="64">
        <v>1.24341206577976</v>
      </c>
      <c r="M11022" s="62">
        <v>100746932.490032</v>
      </c>
      <c r="N11022" s="62">
        <v>24243639.605717301</v>
      </c>
      <c r="O11022" s="51">
        <v>5.3888351515045496</v>
      </c>
      <c r="P11022" s="64">
        <v>-8.7409638436527004</v>
      </c>
      <c r="Q11022" s="49">
        <v>98243548</v>
      </c>
      <c r="R11022" s="65">
        <v>23379559.149659801</v>
      </c>
      <c r="S11022" s="51">
        <v>4.0137932724076304</v>
      </c>
      <c r="T11022" s="63">
        <v>-10.865847830036</v>
      </c>
    </row>
    <row r="11023" spans="1:20" hidden="1" x14ac:dyDescent="0.2">
      <c r="A11023" s="67" t="s">
        <v>128</v>
      </c>
      <c r="B11023" s="20" t="s">
        <v>129</v>
      </c>
      <c r="C11023" s="70">
        <v>2022</v>
      </c>
      <c r="D11023" s="35" t="s">
        <v>54</v>
      </c>
      <c r="E11023" s="49">
        <v>134081163.014846</v>
      </c>
      <c r="F11023" s="62">
        <v>66552407.241862401</v>
      </c>
      <c r="G11023" s="51">
        <v>5.5709571706482599</v>
      </c>
      <c r="H11023" s="63">
        <v>-0.96659368215496999</v>
      </c>
      <c r="I11023" s="49">
        <v>135084643</v>
      </c>
      <c r="J11023" s="62">
        <v>67456624.308139607</v>
      </c>
      <c r="K11023" s="51">
        <v>2.47931486147748</v>
      </c>
      <c r="L11023" s="64">
        <v>-4.4259635869128102</v>
      </c>
      <c r="M11023" s="62">
        <v>97537028.905023694</v>
      </c>
      <c r="N11023" s="62">
        <v>24249103.013592999</v>
      </c>
      <c r="O11023" s="51">
        <v>9.5605792344236793</v>
      </c>
      <c r="P11023" s="64">
        <v>-1.9346404897656699</v>
      </c>
      <c r="Q11023" s="49">
        <v>98114102</v>
      </c>
      <c r="R11023" s="65">
        <v>24389297.258658599</v>
      </c>
      <c r="S11023" s="51">
        <v>9.0886018918270306</v>
      </c>
      <c r="T11023" s="63">
        <v>-2.7086466087382202</v>
      </c>
    </row>
    <row r="11024" spans="1:20" hidden="1" x14ac:dyDescent="0.2">
      <c r="A11024" s="67" t="s">
        <v>128</v>
      </c>
      <c r="B11024" s="20" t="s">
        <v>129</v>
      </c>
      <c r="C11024" s="70">
        <v>2022</v>
      </c>
      <c r="D11024" s="35" t="s">
        <v>55</v>
      </c>
      <c r="E11024" s="49">
        <v>116901519.283987</v>
      </c>
      <c r="F11024" s="62">
        <v>58544023.034043901</v>
      </c>
      <c r="G11024" s="51">
        <v>20.372022640457999</v>
      </c>
      <c r="H11024" s="63">
        <v>11.334268983648499</v>
      </c>
      <c r="I11024" s="49">
        <v>114048150</v>
      </c>
      <c r="J11024" s="62">
        <v>57801658.248569898</v>
      </c>
      <c r="K11024" s="51">
        <v>9.6922942255317892</v>
      </c>
      <c r="L11024" s="64">
        <v>2.5100514658331901</v>
      </c>
      <c r="M11024" s="62">
        <v>79437808.953600302</v>
      </c>
      <c r="N11024" s="62">
        <v>18704583.680323701</v>
      </c>
      <c r="O11024" s="51">
        <v>4.9492160304316801</v>
      </c>
      <c r="P11024" s="64">
        <v>-14.3794008775756</v>
      </c>
      <c r="Q11024" s="49">
        <v>81496753</v>
      </c>
      <c r="R11024" s="65">
        <v>19123386.715769</v>
      </c>
      <c r="S11024" s="51">
        <v>0.34511105174164203</v>
      </c>
      <c r="T11024" s="63">
        <v>-19.013082963748701</v>
      </c>
    </row>
    <row r="11025" spans="1:20" hidden="1" x14ac:dyDescent="0.2">
      <c r="A11025" s="67" t="s">
        <v>128</v>
      </c>
      <c r="B11025" s="20" t="s">
        <v>129</v>
      </c>
      <c r="C11025" s="70">
        <v>2023</v>
      </c>
      <c r="D11025" s="35" t="s">
        <v>43</v>
      </c>
      <c r="E11025" s="49">
        <v>138625776.57833701</v>
      </c>
      <c r="F11025" s="62">
        <v>71064509.333444297</v>
      </c>
      <c r="G11025" s="51">
        <v>11.634631025784699</v>
      </c>
      <c r="H11025" s="63">
        <v>1.6416263304999601</v>
      </c>
      <c r="I11025" s="49">
        <v>141627253</v>
      </c>
      <c r="J11025" s="62">
        <v>73338916.240173399</v>
      </c>
      <c r="K11025" s="51">
        <v>12.0838011826048</v>
      </c>
      <c r="L11025" s="64">
        <v>3.3200104234252201</v>
      </c>
      <c r="M11025" s="62">
        <v>78320420.962249205</v>
      </c>
      <c r="N11025" s="62">
        <v>18735727.021111</v>
      </c>
      <c r="O11025" s="51">
        <v>7.7383735708607997</v>
      </c>
      <c r="P11025" s="64">
        <v>-4.6543412861895597</v>
      </c>
      <c r="Q11025" s="49">
        <v>78811667</v>
      </c>
      <c r="R11025" s="65">
        <v>18889098.8388009</v>
      </c>
      <c r="S11025" s="51">
        <v>8.5486709218792303</v>
      </c>
      <c r="T11025" s="63">
        <v>-3.88880469113337</v>
      </c>
    </row>
    <row r="11026" spans="1:20" hidden="1" x14ac:dyDescent="0.2">
      <c r="A11026" s="67" t="s">
        <v>128</v>
      </c>
      <c r="B11026" s="20" t="s">
        <v>129</v>
      </c>
      <c r="C11026" s="70">
        <v>2023</v>
      </c>
      <c r="D11026" s="35" t="s">
        <v>45</v>
      </c>
      <c r="E11026" s="49">
        <v>109178339.743083</v>
      </c>
      <c r="F11026" s="62">
        <v>52545868.066990703</v>
      </c>
      <c r="G11026" s="51">
        <v>13.260407067150799</v>
      </c>
      <c r="H11026" s="63">
        <v>5.8020197831717599</v>
      </c>
      <c r="I11026" s="49">
        <v>109044442</v>
      </c>
      <c r="J11026" s="62">
        <v>51255662.853845596</v>
      </c>
      <c r="K11026" s="51">
        <v>13.2788519294522</v>
      </c>
      <c r="L11026" s="64">
        <v>5.9567677116703299</v>
      </c>
      <c r="M11026" s="62">
        <v>90519150.808757007</v>
      </c>
      <c r="N11026" s="62">
        <v>20521857.379148901</v>
      </c>
      <c r="O11026" s="51">
        <v>1.8088195804031799</v>
      </c>
      <c r="P11026" s="64">
        <v>-14.883666979722999</v>
      </c>
      <c r="Q11026" s="49">
        <v>90024980</v>
      </c>
      <c r="R11026" s="65">
        <v>20175511.832794402</v>
      </c>
      <c r="S11026" s="51">
        <v>1.8189292702054201</v>
      </c>
      <c r="T11026" s="63">
        <v>-14.883666980193601</v>
      </c>
    </row>
    <row r="11027" spans="1:20" hidden="1" x14ac:dyDescent="0.2">
      <c r="A11027" s="67" t="s">
        <v>128</v>
      </c>
      <c r="B11027" s="20" t="s">
        <v>129</v>
      </c>
      <c r="C11027" s="70">
        <v>2023</v>
      </c>
      <c r="D11027" s="35" t="s">
        <v>46</v>
      </c>
      <c r="E11027" s="49">
        <v>142960942.217677</v>
      </c>
      <c r="F11027" s="62">
        <v>69639340.489985406</v>
      </c>
      <c r="G11027" s="51">
        <v>28.709303344915899</v>
      </c>
      <c r="H11027" s="63">
        <v>35.419681346112696</v>
      </c>
      <c r="I11027" s="49">
        <v>145769304</v>
      </c>
      <c r="J11027" s="62">
        <v>71095956.512580097</v>
      </c>
      <c r="K11027" s="51">
        <v>22.975180407484199</v>
      </c>
      <c r="L11027" s="64">
        <v>24.4545290372164</v>
      </c>
      <c r="M11027" s="62">
        <v>100280317.332747</v>
      </c>
      <c r="N11027" s="62">
        <v>23470613.7275787</v>
      </c>
      <c r="O11027" s="51">
        <v>6.8829459351879896</v>
      </c>
      <c r="P11027" s="64">
        <v>-7.8768645644693001</v>
      </c>
      <c r="Q11027" s="49">
        <v>104265255</v>
      </c>
      <c r="R11027" s="65">
        <v>24775797.5606452</v>
      </c>
      <c r="S11027" s="51">
        <v>8.6872976992060895</v>
      </c>
      <c r="T11027" s="63">
        <v>-5.2016925479370801</v>
      </c>
    </row>
    <row r="11028" spans="1:20" hidden="1" x14ac:dyDescent="0.2">
      <c r="A11028" s="67" t="s">
        <v>128</v>
      </c>
      <c r="B11028" s="20" t="s">
        <v>129</v>
      </c>
      <c r="C11028" s="70">
        <v>2023</v>
      </c>
      <c r="D11028" s="35" t="s">
        <v>47</v>
      </c>
      <c r="E11028" s="49">
        <v>140508999.95853999</v>
      </c>
      <c r="F11028" s="62">
        <v>69418104.333173499</v>
      </c>
      <c r="G11028" s="51">
        <v>5.66314041852001</v>
      </c>
      <c r="H11028" s="63">
        <v>0.19879575683567899</v>
      </c>
      <c r="I11028" s="49">
        <v>132911668</v>
      </c>
      <c r="J11028" s="62">
        <v>64602338.9648536</v>
      </c>
      <c r="K11028" s="51">
        <v>6.6626765969006296</v>
      </c>
      <c r="L11028" s="64">
        <v>1.4539173575300199</v>
      </c>
      <c r="M11028" s="62">
        <v>91018275.439425498</v>
      </c>
      <c r="N11028" s="62">
        <v>22325019.696167398</v>
      </c>
      <c r="O11028" s="51">
        <v>7.2536184181215804</v>
      </c>
      <c r="P11028" s="64">
        <v>1.80501535293716</v>
      </c>
      <c r="Q11028" s="49">
        <v>86134245</v>
      </c>
      <c r="R11028" s="65">
        <v>20864796.203869101</v>
      </c>
      <c r="S11028" s="51">
        <v>2.4411523732226001</v>
      </c>
      <c r="T11028" s="63">
        <v>-3.7602548255374599</v>
      </c>
    </row>
    <row r="11029" spans="1:20" hidden="1" x14ac:dyDescent="0.2">
      <c r="A11029" s="67" t="s">
        <v>128</v>
      </c>
      <c r="B11029" s="20" t="s">
        <v>129</v>
      </c>
      <c r="C11029" s="70">
        <v>2023</v>
      </c>
      <c r="D11029" s="35" t="s">
        <v>48</v>
      </c>
      <c r="E11029" s="49">
        <v>146971767.61321199</v>
      </c>
      <c r="F11029" s="62">
        <v>71380636.222041607</v>
      </c>
      <c r="G11029" s="51">
        <v>7.6011065031624998</v>
      </c>
      <c r="H11029" s="63">
        <v>9.6280763299971408</v>
      </c>
      <c r="I11029" s="49">
        <v>147598513</v>
      </c>
      <c r="J11029" s="62">
        <v>71756577.432385206</v>
      </c>
      <c r="K11029" s="51">
        <v>3.1684611787393702</v>
      </c>
      <c r="L11029" s="64">
        <v>3.3049459022909602</v>
      </c>
      <c r="M11029" s="62">
        <v>94086430.653533399</v>
      </c>
      <c r="N11029" s="62">
        <v>23061056.448280402</v>
      </c>
      <c r="O11029" s="51">
        <v>14.182345312751799</v>
      </c>
      <c r="P11029" s="64">
        <v>10.6131911936344</v>
      </c>
      <c r="Q11029" s="49">
        <v>93927149</v>
      </c>
      <c r="R11029" s="65">
        <v>23005734.785684898</v>
      </c>
      <c r="S11029" s="51">
        <v>12.2516989176316</v>
      </c>
      <c r="T11029" s="63">
        <v>8.3153512618748398</v>
      </c>
    </row>
    <row r="11030" spans="1:20" hidden="1" x14ac:dyDescent="0.2">
      <c r="A11030" s="67" t="s">
        <v>128</v>
      </c>
      <c r="B11030" s="20" t="s">
        <v>129</v>
      </c>
      <c r="C11030" s="70">
        <v>2023</v>
      </c>
      <c r="D11030" s="35" t="s">
        <v>49</v>
      </c>
      <c r="E11030" s="49">
        <v>136573957.363617</v>
      </c>
      <c r="F11030" s="62">
        <v>66153661.7410108</v>
      </c>
      <c r="G11030" s="51">
        <v>0.150676848079834</v>
      </c>
      <c r="H11030" s="63">
        <v>-3.7113738700836501</v>
      </c>
      <c r="I11030" s="49">
        <v>140553105</v>
      </c>
      <c r="J11030" s="62">
        <v>68614777.275849104</v>
      </c>
      <c r="K11030" s="51">
        <v>4.6460907191205401</v>
      </c>
      <c r="L11030" s="64">
        <v>1.9675421567850699</v>
      </c>
      <c r="M11030" s="62">
        <v>101467690.461612</v>
      </c>
      <c r="N11030" s="62">
        <v>25159778.177909002</v>
      </c>
      <c r="O11030" s="51">
        <v>7.7497315804226696</v>
      </c>
      <c r="P11030" s="64">
        <v>6.8477653951422699</v>
      </c>
      <c r="Q11030" s="49">
        <v>104543581</v>
      </c>
      <c r="R11030" s="65">
        <v>26296672.022938699</v>
      </c>
      <c r="S11030" s="51">
        <v>12.648010579714599</v>
      </c>
      <c r="T11030" s="63">
        <v>13.9256547326833</v>
      </c>
    </row>
    <row r="11031" spans="1:20" hidden="1" x14ac:dyDescent="0.2">
      <c r="A11031" s="67" t="s">
        <v>128</v>
      </c>
      <c r="B11031" s="20" t="s">
        <v>129</v>
      </c>
      <c r="C11031" s="70">
        <v>2023</v>
      </c>
      <c r="D11031" s="35" t="s">
        <v>50</v>
      </c>
      <c r="E11031" s="49">
        <v>126955932.65512399</v>
      </c>
      <c r="F11031" s="62">
        <v>67545133.746825099</v>
      </c>
      <c r="G11031" s="51">
        <v>5.2840809169809404</v>
      </c>
      <c r="H11031" s="63">
        <v>9.6151989342034803</v>
      </c>
      <c r="I11031" s="49">
        <v>124127262</v>
      </c>
      <c r="J11031" s="62">
        <v>65782376.164041102</v>
      </c>
      <c r="K11031" s="51">
        <v>8.0492382177880497</v>
      </c>
      <c r="L11031" s="64">
        <v>14.3825289596848</v>
      </c>
      <c r="M11031" s="62">
        <v>92563401.000082299</v>
      </c>
      <c r="N11031" s="62">
        <v>23260647.173094299</v>
      </c>
      <c r="O11031" s="51">
        <v>2.29880857492588</v>
      </c>
      <c r="P11031" s="64">
        <v>3.1662977228078302</v>
      </c>
      <c r="Q11031" s="49">
        <v>90059976</v>
      </c>
      <c r="R11031" s="65">
        <v>22429988.960934099</v>
      </c>
      <c r="S11031" s="51">
        <v>0.80555254055412195</v>
      </c>
      <c r="T11031" s="63">
        <v>0.76416393976330699</v>
      </c>
    </row>
    <row r="11032" spans="1:20" hidden="1" x14ac:dyDescent="0.2">
      <c r="A11032" s="67" t="s">
        <v>128</v>
      </c>
      <c r="B11032" s="20" t="s">
        <v>129</v>
      </c>
      <c r="C11032" s="70">
        <v>2023</v>
      </c>
      <c r="D11032" s="35" t="s">
        <v>51</v>
      </c>
      <c r="E11032" s="49">
        <v>119642857.703731</v>
      </c>
      <c r="F11032" s="62">
        <v>65169195.161750898</v>
      </c>
      <c r="G11032" s="51">
        <v>-2.12478731898655</v>
      </c>
      <c r="H11032" s="63">
        <v>1.4906650122173699</v>
      </c>
      <c r="I11032" s="49">
        <v>120538125</v>
      </c>
      <c r="J11032" s="62">
        <v>65911316.008200198</v>
      </c>
      <c r="K11032" s="51">
        <v>-2.1952906275552602</v>
      </c>
      <c r="L11032" s="64">
        <v>1.2210316550556499</v>
      </c>
      <c r="M11032" s="62">
        <v>80617568.898475096</v>
      </c>
      <c r="N11032" s="62">
        <v>21079290.628078301</v>
      </c>
      <c r="O11032" s="51">
        <v>14.970395524875199</v>
      </c>
      <c r="P11032" s="64">
        <v>21.140302107260698</v>
      </c>
      <c r="Q11032" s="49">
        <v>80840927</v>
      </c>
      <c r="R11032" s="65">
        <v>21057443.477852698</v>
      </c>
      <c r="S11032" s="51">
        <v>14.3478756306565</v>
      </c>
      <c r="T11032" s="63">
        <v>20.319133576615702</v>
      </c>
    </row>
    <row r="11033" spans="1:20" hidden="1" x14ac:dyDescent="0.2">
      <c r="A11033" s="67" t="s">
        <v>128</v>
      </c>
      <c r="B11033" s="20" t="s">
        <v>129</v>
      </c>
      <c r="C11033" s="70">
        <v>2023</v>
      </c>
      <c r="D11033" s="35" t="s">
        <v>52</v>
      </c>
      <c r="E11033" s="49">
        <v>133796900.72374099</v>
      </c>
      <c r="F11033" s="62">
        <v>66641533.157682799</v>
      </c>
      <c r="G11033" s="51">
        <v>1.4677916682609899</v>
      </c>
      <c r="H11033" s="63">
        <v>1.93322726871477</v>
      </c>
      <c r="I11033" s="49">
        <v>130190140</v>
      </c>
      <c r="J11033" s="62">
        <v>64448088.4863078</v>
      </c>
      <c r="K11033" s="51">
        <v>-2.6139913076778498</v>
      </c>
      <c r="L11033" s="64">
        <v>-2.7085604313897802</v>
      </c>
      <c r="M11033" s="62">
        <v>89181668.427381605</v>
      </c>
      <c r="N11033" s="62">
        <v>22527200.001259699</v>
      </c>
      <c r="O11033" s="51">
        <v>1.8876415322670601</v>
      </c>
      <c r="P11033" s="64">
        <v>-0.76062000308428901</v>
      </c>
      <c r="Q11033" s="49">
        <v>90075091</v>
      </c>
      <c r="R11033" s="65">
        <v>22767322.341010001</v>
      </c>
      <c r="S11033" s="51">
        <v>0.69326980726283105</v>
      </c>
      <c r="T11033" s="63">
        <v>-2.7174530147120799</v>
      </c>
    </row>
    <row r="11034" spans="1:20" hidden="1" x14ac:dyDescent="0.2">
      <c r="A11034" s="67" t="s">
        <v>128</v>
      </c>
      <c r="B11034" s="20" t="s">
        <v>129</v>
      </c>
      <c r="C11034" s="70">
        <v>2023</v>
      </c>
      <c r="D11034" s="35" t="s">
        <v>53</v>
      </c>
      <c r="E11034" s="49">
        <v>131376646.458443</v>
      </c>
      <c r="F11034" s="62">
        <v>62712046.179038599</v>
      </c>
      <c r="G11034" s="51">
        <v>4.95123478969695</v>
      </c>
      <c r="H11034" s="63">
        <v>-0.56986071493298995</v>
      </c>
      <c r="I11034" s="49">
        <v>134087304</v>
      </c>
      <c r="J11034" s="62">
        <v>64162604.017897397</v>
      </c>
      <c r="K11034" s="51">
        <v>9.5921078561025794</v>
      </c>
      <c r="L11034" s="64">
        <v>4.6667259062013899</v>
      </c>
      <c r="M11034" s="62">
        <v>97442760.686791301</v>
      </c>
      <c r="N11034" s="62">
        <v>26511426.746685401</v>
      </c>
      <c r="O11034" s="51">
        <v>-3.2796748462466798</v>
      </c>
      <c r="P11034" s="64">
        <v>9.3541529978580193</v>
      </c>
      <c r="Q11034" s="49">
        <v>96325169</v>
      </c>
      <c r="R11034" s="65">
        <v>26258787.292385399</v>
      </c>
      <c r="S11034" s="51">
        <v>-1.95267683125614</v>
      </c>
      <c r="T11034" s="63">
        <v>12.315151557369999</v>
      </c>
    </row>
    <row r="11035" spans="1:20" hidden="1" x14ac:dyDescent="0.2">
      <c r="A11035" s="67" t="s">
        <v>128</v>
      </c>
      <c r="B11035" s="20" t="s">
        <v>129</v>
      </c>
      <c r="C11035" s="70">
        <v>2023</v>
      </c>
      <c r="D11035" s="35" t="s">
        <v>54</v>
      </c>
      <c r="E11035" s="49">
        <v>132480664.703731</v>
      </c>
      <c r="F11035" s="62">
        <v>69127275.538750902</v>
      </c>
      <c r="G11035" s="51">
        <v>-1.1936787205058601</v>
      </c>
      <c r="H11035" s="63">
        <v>3.8689333768664498</v>
      </c>
      <c r="I11035" s="49">
        <v>133375932</v>
      </c>
      <c r="J11035" s="62">
        <v>69869396.385074705</v>
      </c>
      <c r="K11035" s="51">
        <v>-1.2649187665247801</v>
      </c>
      <c r="L11035" s="64">
        <v>3.5767755971801698</v>
      </c>
      <c r="M11035" s="62">
        <v>96429580.898475096</v>
      </c>
      <c r="N11035" s="62">
        <v>24131177.9921414</v>
      </c>
      <c r="O11035" s="51">
        <v>-1.13541289803586</v>
      </c>
      <c r="P11035" s="64">
        <v>-0.48630673631719901</v>
      </c>
      <c r="Q11035" s="49">
        <v>96652939</v>
      </c>
      <c r="R11035" s="65">
        <v>24106167.783176199</v>
      </c>
      <c r="S11035" s="51">
        <v>-1.4892487116683799</v>
      </c>
      <c r="T11035" s="63">
        <v>-1.1608759058522</v>
      </c>
    </row>
    <row r="11036" spans="1:20" hidden="1" x14ac:dyDescent="0.2">
      <c r="A11036" s="67" t="s">
        <v>128</v>
      </c>
      <c r="B11036" s="20" t="s">
        <v>129</v>
      </c>
      <c r="C11036" s="70">
        <v>2023</v>
      </c>
      <c r="D11036" s="35" t="s">
        <v>55</v>
      </c>
      <c r="E11036" s="49">
        <v>118225425.075764</v>
      </c>
      <c r="F11036" s="62">
        <v>59804041.567108497</v>
      </c>
      <c r="G11036" s="51">
        <v>1.1324966517850501</v>
      </c>
      <c r="H11036" s="63">
        <v>2.1522581943709</v>
      </c>
      <c r="I11036" s="49">
        <v>107715432</v>
      </c>
      <c r="J11036" s="62">
        <v>52311352.271582998</v>
      </c>
      <c r="K11036" s="51">
        <v>-5.5526705167948798</v>
      </c>
      <c r="L11036" s="64">
        <v>-9.4985267609042996</v>
      </c>
      <c r="M11036" s="62">
        <v>84230030.185592204</v>
      </c>
      <c r="N11036" s="62">
        <v>22274608.018833399</v>
      </c>
      <c r="O11036" s="51">
        <v>6.0326704564460396</v>
      </c>
      <c r="P11036" s="64">
        <v>19.086360859585401</v>
      </c>
      <c r="Q11036" s="49">
        <v>82189937</v>
      </c>
      <c r="R11036" s="65">
        <v>21698130.1186058</v>
      </c>
      <c r="S11036" s="51">
        <v>0.85056640232035197</v>
      </c>
      <c r="T11036" s="63">
        <v>13.463846342205001</v>
      </c>
    </row>
    <row r="11037" spans="1:20" hidden="1" x14ac:dyDescent="0.2">
      <c r="A11037" s="67" t="s">
        <v>128</v>
      </c>
      <c r="B11037" s="20" t="s">
        <v>129</v>
      </c>
      <c r="C11037" s="70">
        <v>2024</v>
      </c>
      <c r="D11037" s="35" t="s">
        <v>43</v>
      </c>
      <c r="E11037" s="49">
        <v>126217741.441285</v>
      </c>
      <c r="F11037" s="62">
        <v>64695790.4629784</v>
      </c>
      <c r="G11037" s="51">
        <v>-8.9507416609783803</v>
      </c>
      <c r="H11037" s="63">
        <v>-8.9618839702150108</v>
      </c>
      <c r="I11037" s="49">
        <v>126143853</v>
      </c>
      <c r="J11037" s="62">
        <v>64669663.159423903</v>
      </c>
      <c r="K11037" s="51">
        <v>-10.9325003994817</v>
      </c>
      <c r="L11037" s="64">
        <v>-11.820808821825301</v>
      </c>
      <c r="M11037" s="62">
        <v>81419566.001071706</v>
      </c>
      <c r="N11037" s="62">
        <v>20542245.887144901</v>
      </c>
      <c r="O11037" s="51">
        <v>3.9570076370201201</v>
      </c>
      <c r="P11037" s="64">
        <v>9.6421071037080992</v>
      </c>
      <c r="Q11037" s="49">
        <v>81883157</v>
      </c>
      <c r="R11037" s="65">
        <v>20609493.184012499</v>
      </c>
      <c r="S11037" s="51">
        <v>3.8972529283005901</v>
      </c>
      <c r="T11037" s="63">
        <v>9.1078688289652803</v>
      </c>
    </row>
    <row r="11038" spans="1:20" x14ac:dyDescent="0.2">
      <c r="A11038" s="67" t="s">
        <v>128</v>
      </c>
      <c r="B11038" s="20" t="s">
        <v>129</v>
      </c>
      <c r="C11038" s="70">
        <v>2024</v>
      </c>
      <c r="D11038" s="35" t="s">
        <v>45</v>
      </c>
      <c r="E11038" s="49">
        <v>108476439.19555099</v>
      </c>
      <c r="F11038" s="62">
        <v>46110947.8935721</v>
      </c>
      <c r="G11038" s="51">
        <v>-0.64289358968427901</v>
      </c>
      <c r="H11038" s="63">
        <v>-12.246291497582099</v>
      </c>
      <c r="I11038" s="49">
        <v>110572381</v>
      </c>
      <c r="J11038" s="62">
        <v>51519949.216160104</v>
      </c>
      <c r="K11038" s="51">
        <v>1.4012075920384801</v>
      </c>
      <c r="L11038" s="64">
        <v>0.51562373326059496</v>
      </c>
      <c r="M11038" s="62">
        <v>94820708.108113095</v>
      </c>
      <c r="N11038" s="62">
        <v>23117268.7956012</v>
      </c>
      <c r="O11038" s="51">
        <v>4.7520963916731098</v>
      </c>
      <c r="P11038" s="64">
        <v>12.647059028338001</v>
      </c>
      <c r="Q11038" s="49">
        <v>96179616</v>
      </c>
      <c r="R11038" s="65">
        <v>24311600.505344499</v>
      </c>
      <c r="S11038" s="51">
        <v>6.8365869117660498</v>
      </c>
      <c r="T11038" s="63">
        <v>20.5005390040569</v>
      </c>
    </row>
    <row r="11039" spans="1:20" hidden="1" x14ac:dyDescent="0.2">
      <c r="A11039" s="67" t="s">
        <v>130</v>
      </c>
      <c r="B11039" s="20" t="s">
        <v>131</v>
      </c>
      <c r="C11039" s="70">
        <v>1997</v>
      </c>
      <c r="D11039" s="35" t="s">
        <v>43</v>
      </c>
      <c r="E11039" s="49">
        <v>71814837.450688004</v>
      </c>
      <c r="F11039" s="62">
        <v>76295436.939534903</v>
      </c>
      <c r="G11039" s="51" t="s">
        <v>44</v>
      </c>
      <c r="H11039" s="63" t="s">
        <v>44</v>
      </c>
      <c r="I11039" s="49">
        <v>76237340</v>
      </c>
      <c r="J11039" s="62">
        <v>78773999.203312203</v>
      </c>
      <c r="K11039" s="51" t="s">
        <v>44</v>
      </c>
      <c r="L11039" s="64" t="s">
        <v>44</v>
      </c>
      <c r="M11039" s="62">
        <v>142949282.83626199</v>
      </c>
      <c r="N11039" s="62">
        <v>114969547.41723999</v>
      </c>
      <c r="O11039" s="51" t="s">
        <v>44</v>
      </c>
      <c r="P11039" s="64" t="s">
        <v>44</v>
      </c>
      <c r="Q11039" s="49">
        <v>144190958</v>
      </c>
      <c r="R11039" s="65">
        <v>115822919.799383</v>
      </c>
      <c r="S11039" s="51" t="s">
        <v>44</v>
      </c>
      <c r="T11039" s="63" t="s">
        <v>44</v>
      </c>
    </row>
    <row r="11040" spans="1:20" hidden="1" x14ac:dyDescent="0.2">
      <c r="A11040" s="67" t="s">
        <v>130</v>
      </c>
      <c r="B11040" s="20" t="s">
        <v>131</v>
      </c>
      <c r="C11040" s="70">
        <v>1997</v>
      </c>
      <c r="D11040" s="35" t="s">
        <v>45</v>
      </c>
      <c r="E11040" s="49">
        <v>214211781.42660299</v>
      </c>
      <c r="F11040" s="62">
        <v>218021514.374356</v>
      </c>
      <c r="G11040" s="51" t="s">
        <v>44</v>
      </c>
      <c r="H11040" s="63" t="s">
        <v>44</v>
      </c>
      <c r="I11040" s="49">
        <v>209861933</v>
      </c>
      <c r="J11040" s="62">
        <v>212057371.80555499</v>
      </c>
      <c r="K11040" s="51" t="s">
        <v>44</v>
      </c>
      <c r="L11040" s="64" t="s">
        <v>44</v>
      </c>
      <c r="M11040" s="62">
        <v>161034933.82076299</v>
      </c>
      <c r="N11040" s="62">
        <v>180629941.341997</v>
      </c>
      <c r="O11040" s="51" t="s">
        <v>44</v>
      </c>
      <c r="P11040" s="64" t="s">
        <v>44</v>
      </c>
      <c r="Q11040" s="49">
        <v>158970452</v>
      </c>
      <c r="R11040" s="65">
        <v>177696056.36442301</v>
      </c>
      <c r="S11040" s="51" t="s">
        <v>44</v>
      </c>
      <c r="T11040" s="63" t="s">
        <v>44</v>
      </c>
    </row>
    <row r="11041" spans="1:20" hidden="1" x14ac:dyDescent="0.2">
      <c r="A11041" s="67" t="s">
        <v>130</v>
      </c>
      <c r="B11041" s="20" t="s">
        <v>131</v>
      </c>
      <c r="C11041" s="70">
        <v>1997</v>
      </c>
      <c r="D11041" s="35" t="s">
        <v>46</v>
      </c>
      <c r="E11041" s="49">
        <v>275439121.70092303</v>
      </c>
      <c r="F11041" s="62">
        <v>270433655.05189699</v>
      </c>
      <c r="G11041" s="51" t="s">
        <v>44</v>
      </c>
      <c r="H11041" s="63" t="s">
        <v>44</v>
      </c>
      <c r="I11041" s="49">
        <v>248612041</v>
      </c>
      <c r="J11041" s="62">
        <v>233830253.07292801</v>
      </c>
      <c r="K11041" s="51" t="s">
        <v>44</v>
      </c>
      <c r="L11041" s="64" t="s">
        <v>44</v>
      </c>
      <c r="M11041" s="62">
        <v>249291371.958693</v>
      </c>
      <c r="N11041" s="62">
        <v>336927966.24079603</v>
      </c>
      <c r="O11041" s="51" t="s">
        <v>44</v>
      </c>
      <c r="P11041" s="64" t="s">
        <v>44</v>
      </c>
      <c r="Q11041" s="49">
        <v>235360234</v>
      </c>
      <c r="R11041" s="65">
        <v>320761602.43416399</v>
      </c>
      <c r="S11041" s="51" t="s">
        <v>44</v>
      </c>
      <c r="T11041" s="63" t="s">
        <v>44</v>
      </c>
    </row>
    <row r="11042" spans="1:20" hidden="1" x14ac:dyDescent="0.2">
      <c r="A11042" s="67" t="s">
        <v>130</v>
      </c>
      <c r="B11042" s="20" t="s">
        <v>131</v>
      </c>
      <c r="C11042" s="70">
        <v>1997</v>
      </c>
      <c r="D11042" s="35" t="s">
        <v>47</v>
      </c>
      <c r="E11042" s="49">
        <v>198358680.40327701</v>
      </c>
      <c r="F11042" s="62">
        <v>172794617.17756301</v>
      </c>
      <c r="G11042" s="51" t="s">
        <v>44</v>
      </c>
      <c r="H11042" s="63" t="s">
        <v>44</v>
      </c>
      <c r="I11042" s="49">
        <v>206224826</v>
      </c>
      <c r="J11042" s="62">
        <v>193415218.771635</v>
      </c>
      <c r="K11042" s="51" t="s">
        <v>44</v>
      </c>
      <c r="L11042" s="64" t="s">
        <v>44</v>
      </c>
      <c r="M11042" s="62">
        <v>217529642.190492</v>
      </c>
      <c r="N11042" s="62">
        <v>211296547.00036401</v>
      </c>
      <c r="O11042" s="51" t="s">
        <v>44</v>
      </c>
      <c r="P11042" s="64" t="s">
        <v>44</v>
      </c>
      <c r="Q11042" s="49">
        <v>227618061</v>
      </c>
      <c r="R11042" s="65">
        <v>219648011.75692001</v>
      </c>
      <c r="S11042" s="51" t="s">
        <v>44</v>
      </c>
      <c r="T11042" s="63" t="s">
        <v>44</v>
      </c>
    </row>
    <row r="11043" spans="1:20" hidden="1" x14ac:dyDescent="0.2">
      <c r="A11043" s="67" t="s">
        <v>130</v>
      </c>
      <c r="B11043" s="20" t="s">
        <v>131</v>
      </c>
      <c r="C11043" s="70">
        <v>1997</v>
      </c>
      <c r="D11043" s="35" t="s">
        <v>48</v>
      </c>
      <c r="E11043" s="49">
        <v>137298061.53183299</v>
      </c>
      <c r="F11043" s="62">
        <v>136414399.796289</v>
      </c>
      <c r="G11043" s="51" t="s">
        <v>44</v>
      </c>
      <c r="H11043" s="63" t="s">
        <v>44</v>
      </c>
      <c r="I11043" s="49">
        <v>137291632</v>
      </c>
      <c r="J11043" s="62">
        <v>134179769.50447699</v>
      </c>
      <c r="K11043" s="51" t="s">
        <v>44</v>
      </c>
      <c r="L11043" s="64" t="s">
        <v>44</v>
      </c>
      <c r="M11043" s="62">
        <v>246680447.12606701</v>
      </c>
      <c r="N11043" s="62">
        <v>219616844.00145099</v>
      </c>
      <c r="O11043" s="51" t="s">
        <v>44</v>
      </c>
      <c r="P11043" s="64" t="s">
        <v>44</v>
      </c>
      <c r="Q11043" s="49">
        <v>243018940</v>
      </c>
      <c r="R11043" s="65">
        <v>216826468.60186899</v>
      </c>
      <c r="S11043" s="51" t="s">
        <v>44</v>
      </c>
      <c r="T11043" s="63" t="s">
        <v>44</v>
      </c>
    </row>
    <row r="11044" spans="1:20" hidden="1" x14ac:dyDescent="0.2">
      <c r="A11044" s="67" t="s">
        <v>130</v>
      </c>
      <c r="B11044" s="20" t="s">
        <v>131</v>
      </c>
      <c r="C11044" s="70">
        <v>1997</v>
      </c>
      <c r="D11044" s="35" t="s">
        <v>49</v>
      </c>
      <c r="E11044" s="49">
        <v>143885545.10518399</v>
      </c>
      <c r="F11044" s="62">
        <v>138614591.603912</v>
      </c>
      <c r="G11044" s="51" t="s">
        <v>44</v>
      </c>
      <c r="H11044" s="63" t="s">
        <v>44</v>
      </c>
      <c r="I11044" s="49">
        <v>142074529</v>
      </c>
      <c r="J11044" s="62">
        <v>136972760.874551</v>
      </c>
      <c r="K11044" s="51" t="s">
        <v>44</v>
      </c>
      <c r="L11044" s="64" t="s">
        <v>44</v>
      </c>
      <c r="M11044" s="62">
        <v>122944328.589975</v>
      </c>
      <c r="N11044" s="62">
        <v>136138566.47922</v>
      </c>
      <c r="O11044" s="51" t="s">
        <v>44</v>
      </c>
      <c r="P11044" s="64" t="s">
        <v>44</v>
      </c>
      <c r="Q11044" s="49">
        <v>122950968</v>
      </c>
      <c r="R11044" s="65">
        <v>136144852.88693601</v>
      </c>
      <c r="S11044" s="51" t="s">
        <v>44</v>
      </c>
      <c r="T11044" s="63" t="s">
        <v>44</v>
      </c>
    </row>
    <row r="11045" spans="1:20" hidden="1" x14ac:dyDescent="0.2">
      <c r="A11045" s="67" t="s">
        <v>130</v>
      </c>
      <c r="B11045" s="20" t="s">
        <v>131</v>
      </c>
      <c r="C11045" s="70">
        <v>1997</v>
      </c>
      <c r="D11045" s="35" t="s">
        <v>50</v>
      </c>
      <c r="E11045" s="49">
        <v>274537679.45403397</v>
      </c>
      <c r="F11045" s="62">
        <v>270417451.94252801</v>
      </c>
      <c r="G11045" s="51" t="s">
        <v>44</v>
      </c>
      <c r="H11045" s="63" t="s">
        <v>44</v>
      </c>
      <c r="I11045" s="49">
        <v>279092701</v>
      </c>
      <c r="J11045" s="62">
        <v>278428427.13013899</v>
      </c>
      <c r="K11045" s="51" t="s">
        <v>44</v>
      </c>
      <c r="L11045" s="64" t="s">
        <v>44</v>
      </c>
      <c r="M11045" s="62">
        <v>159143492.51578799</v>
      </c>
      <c r="N11045" s="62">
        <v>162252458.63745999</v>
      </c>
      <c r="O11045" s="51" t="s">
        <v>44</v>
      </c>
      <c r="P11045" s="64" t="s">
        <v>44</v>
      </c>
      <c r="Q11045" s="49">
        <v>162101439</v>
      </c>
      <c r="R11045" s="65">
        <v>164827675.37921301</v>
      </c>
      <c r="S11045" s="51" t="s">
        <v>44</v>
      </c>
      <c r="T11045" s="63" t="s">
        <v>44</v>
      </c>
    </row>
    <row r="11046" spans="1:20" hidden="1" x14ac:dyDescent="0.2">
      <c r="A11046" s="67" t="s">
        <v>130</v>
      </c>
      <c r="B11046" s="20" t="s">
        <v>131</v>
      </c>
      <c r="C11046" s="70">
        <v>1997</v>
      </c>
      <c r="D11046" s="35" t="s">
        <v>51</v>
      </c>
      <c r="E11046" s="49">
        <v>112445458.85183699</v>
      </c>
      <c r="F11046" s="62">
        <v>111096802.781657</v>
      </c>
      <c r="G11046" s="51" t="s">
        <v>44</v>
      </c>
      <c r="H11046" s="63" t="s">
        <v>44</v>
      </c>
      <c r="I11046" s="49">
        <v>105503980</v>
      </c>
      <c r="J11046" s="62">
        <v>105874862.49474201</v>
      </c>
      <c r="K11046" s="51" t="s">
        <v>44</v>
      </c>
      <c r="L11046" s="64" t="s">
        <v>44</v>
      </c>
      <c r="M11046" s="62">
        <v>170808014.09937501</v>
      </c>
      <c r="N11046" s="62">
        <v>142833202.465087</v>
      </c>
      <c r="O11046" s="51" t="s">
        <v>44</v>
      </c>
      <c r="P11046" s="64" t="s">
        <v>44</v>
      </c>
      <c r="Q11046" s="49">
        <v>165635037</v>
      </c>
      <c r="R11046" s="65">
        <v>139126164.67014599</v>
      </c>
      <c r="S11046" s="51" t="s">
        <v>44</v>
      </c>
      <c r="T11046" s="63" t="s">
        <v>44</v>
      </c>
    </row>
    <row r="11047" spans="1:20" hidden="1" x14ac:dyDescent="0.2">
      <c r="A11047" s="67" t="s">
        <v>130</v>
      </c>
      <c r="B11047" s="20" t="s">
        <v>131</v>
      </c>
      <c r="C11047" s="70">
        <v>1997</v>
      </c>
      <c r="D11047" s="35" t="s">
        <v>52</v>
      </c>
      <c r="E11047" s="49">
        <v>263040720.649726</v>
      </c>
      <c r="F11047" s="62">
        <v>254163241.13244501</v>
      </c>
      <c r="G11047" s="51" t="s">
        <v>44</v>
      </c>
      <c r="H11047" s="63" t="s">
        <v>44</v>
      </c>
      <c r="I11047" s="49">
        <v>263152113</v>
      </c>
      <c r="J11047" s="62">
        <v>251868876.407233</v>
      </c>
      <c r="K11047" s="51" t="s">
        <v>44</v>
      </c>
      <c r="L11047" s="64" t="s">
        <v>44</v>
      </c>
      <c r="M11047" s="62">
        <v>168100023.437464</v>
      </c>
      <c r="N11047" s="62">
        <v>186443348.18583801</v>
      </c>
      <c r="O11047" s="51" t="s">
        <v>44</v>
      </c>
      <c r="P11047" s="64" t="s">
        <v>44</v>
      </c>
      <c r="Q11047" s="49">
        <v>170185838</v>
      </c>
      <c r="R11047" s="65">
        <v>188419718.282877</v>
      </c>
      <c r="S11047" s="51" t="s">
        <v>44</v>
      </c>
      <c r="T11047" s="63" t="s">
        <v>44</v>
      </c>
    </row>
    <row r="11048" spans="1:20" hidden="1" x14ac:dyDescent="0.2">
      <c r="A11048" s="67" t="s">
        <v>130</v>
      </c>
      <c r="B11048" s="20" t="s">
        <v>131</v>
      </c>
      <c r="C11048" s="70">
        <v>1997</v>
      </c>
      <c r="D11048" s="35" t="s">
        <v>53</v>
      </c>
      <c r="E11048" s="49">
        <v>194277338.72197899</v>
      </c>
      <c r="F11048" s="62">
        <v>196722707.88591</v>
      </c>
      <c r="G11048" s="51" t="s">
        <v>44</v>
      </c>
      <c r="H11048" s="63" t="s">
        <v>44</v>
      </c>
      <c r="I11048" s="49">
        <v>206972082</v>
      </c>
      <c r="J11048" s="62">
        <v>208306681.38073799</v>
      </c>
      <c r="K11048" s="51" t="s">
        <v>44</v>
      </c>
      <c r="L11048" s="64" t="s">
        <v>44</v>
      </c>
      <c r="M11048" s="62">
        <v>199472276.98455399</v>
      </c>
      <c r="N11048" s="62">
        <v>216616665.35576999</v>
      </c>
      <c r="O11048" s="51" t="s">
        <v>44</v>
      </c>
      <c r="P11048" s="64" t="s">
        <v>44</v>
      </c>
      <c r="Q11048" s="49">
        <v>203179801</v>
      </c>
      <c r="R11048" s="65">
        <v>220054732.59647599</v>
      </c>
      <c r="S11048" s="51" t="s">
        <v>44</v>
      </c>
      <c r="T11048" s="63" t="s">
        <v>44</v>
      </c>
    </row>
    <row r="11049" spans="1:20" hidden="1" x14ac:dyDescent="0.2">
      <c r="A11049" s="67" t="s">
        <v>130</v>
      </c>
      <c r="B11049" s="20" t="s">
        <v>131</v>
      </c>
      <c r="C11049" s="70">
        <v>1997</v>
      </c>
      <c r="D11049" s="35" t="s">
        <v>54</v>
      </c>
      <c r="E11049" s="49">
        <v>244444840.74825901</v>
      </c>
      <c r="F11049" s="62">
        <v>248541561.28866899</v>
      </c>
      <c r="G11049" s="51" t="s">
        <v>44</v>
      </c>
      <c r="H11049" s="63" t="s">
        <v>44</v>
      </c>
      <c r="I11049" s="49">
        <v>229354781</v>
      </c>
      <c r="J11049" s="62">
        <v>236859234.15957499</v>
      </c>
      <c r="K11049" s="51" t="s">
        <v>44</v>
      </c>
      <c r="L11049" s="64" t="s">
        <v>44</v>
      </c>
      <c r="M11049" s="62">
        <v>375525887.482521</v>
      </c>
      <c r="N11049" s="62">
        <v>310303951.33816099</v>
      </c>
      <c r="O11049" s="51" t="s">
        <v>44</v>
      </c>
      <c r="P11049" s="64" t="s">
        <v>44</v>
      </c>
      <c r="Q11049" s="49">
        <v>364152962</v>
      </c>
      <c r="R11049" s="65">
        <v>302250442.376849</v>
      </c>
      <c r="S11049" s="51" t="s">
        <v>44</v>
      </c>
      <c r="T11049" s="63" t="s">
        <v>44</v>
      </c>
    </row>
    <row r="11050" spans="1:20" hidden="1" x14ac:dyDescent="0.2">
      <c r="A11050" s="67" t="s">
        <v>130</v>
      </c>
      <c r="B11050" s="20" t="s">
        <v>131</v>
      </c>
      <c r="C11050" s="70">
        <v>1997</v>
      </c>
      <c r="D11050" s="35" t="s">
        <v>55</v>
      </c>
      <c r="E11050" s="49">
        <v>160028924.47817001</v>
      </c>
      <c r="F11050" s="62">
        <v>185460179.97618201</v>
      </c>
      <c r="G11050" s="51" t="s">
        <v>44</v>
      </c>
      <c r="H11050" s="63" t="s">
        <v>44</v>
      </c>
      <c r="I11050" s="49">
        <v>150182415</v>
      </c>
      <c r="J11050" s="62">
        <v>182303596.666583</v>
      </c>
      <c r="K11050" s="51" t="s">
        <v>44</v>
      </c>
      <c r="L11050" s="64" t="s">
        <v>44</v>
      </c>
      <c r="M11050" s="62">
        <v>195655185.02711299</v>
      </c>
      <c r="N11050" s="62">
        <v>189046771.78653201</v>
      </c>
      <c r="O11050" s="51" t="s">
        <v>44</v>
      </c>
      <c r="P11050" s="64" t="s">
        <v>44</v>
      </c>
      <c r="Q11050" s="49">
        <v>196870484</v>
      </c>
      <c r="R11050" s="65">
        <v>190050389.379756</v>
      </c>
      <c r="S11050" s="51" t="s">
        <v>44</v>
      </c>
      <c r="T11050" s="63" t="s">
        <v>44</v>
      </c>
    </row>
    <row r="11051" spans="1:20" hidden="1" x14ac:dyDescent="0.2">
      <c r="A11051" s="67" t="s">
        <v>130</v>
      </c>
      <c r="B11051" s="20" t="s">
        <v>131</v>
      </c>
      <c r="C11051" s="70">
        <v>1998</v>
      </c>
      <c r="D11051" s="35" t="s">
        <v>43</v>
      </c>
      <c r="E11051" s="49">
        <v>87558468.254486695</v>
      </c>
      <c r="F11051" s="62">
        <v>97531864.561049595</v>
      </c>
      <c r="G11051" s="51">
        <v>21.922532115468702</v>
      </c>
      <c r="H11051" s="63">
        <v>27.8344662189232</v>
      </c>
      <c r="I11051" s="49">
        <v>83860925</v>
      </c>
      <c r="J11051" s="62">
        <v>93180396.435721397</v>
      </c>
      <c r="K11051" s="51">
        <v>9.9998045577140999</v>
      </c>
      <c r="L11051" s="64">
        <v>18.288264374171199</v>
      </c>
      <c r="M11051" s="62">
        <v>122779322.142005</v>
      </c>
      <c r="N11051" s="62">
        <v>100166676.878609</v>
      </c>
      <c r="O11051" s="51">
        <v>-14.1098719028624</v>
      </c>
      <c r="P11051" s="64">
        <v>-12.875470827861401</v>
      </c>
      <c r="Q11051" s="49">
        <v>121206704</v>
      </c>
      <c r="R11051" s="65">
        <v>99068610.743431896</v>
      </c>
      <c r="S11051" s="51">
        <v>-15.940149312275199</v>
      </c>
      <c r="T11051" s="63">
        <v>-14.4654521617753</v>
      </c>
    </row>
    <row r="11052" spans="1:20" hidden="1" x14ac:dyDescent="0.2">
      <c r="A11052" s="67" t="s">
        <v>130</v>
      </c>
      <c r="B11052" s="20" t="s">
        <v>131</v>
      </c>
      <c r="C11052" s="70">
        <v>1998</v>
      </c>
      <c r="D11052" s="35" t="s">
        <v>45</v>
      </c>
      <c r="E11052" s="49">
        <v>139814636.782287</v>
      </c>
      <c r="F11052" s="62">
        <v>153345665.609505</v>
      </c>
      <c r="G11052" s="51">
        <v>-34.730650269956001</v>
      </c>
      <c r="H11052" s="63">
        <v>-29.6648929122649</v>
      </c>
      <c r="I11052" s="49">
        <v>136975519</v>
      </c>
      <c r="J11052" s="62">
        <v>149150779.54694301</v>
      </c>
      <c r="K11052" s="51">
        <v>-34.7306502699563</v>
      </c>
      <c r="L11052" s="64">
        <v>-29.664892912232201</v>
      </c>
      <c r="M11052" s="62">
        <v>123594926.681456</v>
      </c>
      <c r="N11052" s="62">
        <v>102223782.322569</v>
      </c>
      <c r="O11052" s="51">
        <v>-23.249618111421</v>
      </c>
      <c r="P11052" s="64">
        <v>-43.407066645156597</v>
      </c>
      <c r="Q11052" s="49">
        <v>122010429</v>
      </c>
      <c r="R11052" s="65">
        <v>100563410.751773</v>
      </c>
      <c r="S11052" s="51">
        <v>-23.2496181114211</v>
      </c>
      <c r="T11052" s="63">
        <v>-43.407066645567298</v>
      </c>
    </row>
    <row r="11053" spans="1:20" hidden="1" x14ac:dyDescent="0.2">
      <c r="A11053" s="67" t="s">
        <v>130</v>
      </c>
      <c r="B11053" s="20" t="s">
        <v>131</v>
      </c>
      <c r="C11053" s="70">
        <v>1998</v>
      </c>
      <c r="D11053" s="35" t="s">
        <v>46</v>
      </c>
      <c r="E11053" s="49">
        <v>124492403.88065</v>
      </c>
      <c r="F11053" s="62">
        <v>128508303.39850301</v>
      </c>
      <c r="G11053" s="51">
        <v>-54.802207067801298</v>
      </c>
      <c r="H11053" s="63">
        <v>-52.480654312851001</v>
      </c>
      <c r="I11053" s="49">
        <v>126527352</v>
      </c>
      <c r="J11053" s="62">
        <v>136143110.038881</v>
      </c>
      <c r="K11053" s="51">
        <v>-49.106506872689998</v>
      </c>
      <c r="L11053" s="64">
        <v>-41.776947914254698</v>
      </c>
      <c r="M11053" s="62">
        <v>171333634.00768599</v>
      </c>
      <c r="N11053" s="62">
        <v>163241324.96278599</v>
      </c>
      <c r="O11053" s="51">
        <v>-31.271735294522902</v>
      </c>
      <c r="P11053" s="64">
        <v>-51.550081525105398</v>
      </c>
      <c r="Q11053" s="49">
        <v>172555723</v>
      </c>
      <c r="R11053" s="65">
        <v>164236429.454382</v>
      </c>
      <c r="S11053" s="51">
        <v>-26.684419000025301</v>
      </c>
      <c r="T11053" s="63">
        <v>-48.797976999727901</v>
      </c>
    </row>
    <row r="11054" spans="1:20" hidden="1" x14ac:dyDescent="0.2">
      <c r="A11054" s="67" t="s">
        <v>130</v>
      </c>
      <c r="B11054" s="20" t="s">
        <v>131</v>
      </c>
      <c r="C11054" s="70">
        <v>1998</v>
      </c>
      <c r="D11054" s="35" t="s">
        <v>47</v>
      </c>
      <c r="E11054" s="49">
        <v>350081825.45803702</v>
      </c>
      <c r="F11054" s="62">
        <v>353394802.62913102</v>
      </c>
      <c r="G11054" s="51">
        <v>76.489289375335801</v>
      </c>
      <c r="H11054" s="63">
        <v>104.517251984756</v>
      </c>
      <c r="I11054" s="49">
        <v>347591198</v>
      </c>
      <c r="J11054" s="62">
        <v>342701669.29988497</v>
      </c>
      <c r="K11054" s="51">
        <v>68.549638150743306</v>
      </c>
      <c r="L11054" s="64">
        <v>77.184438471986198</v>
      </c>
      <c r="M11054" s="62">
        <v>172537711.62358001</v>
      </c>
      <c r="N11054" s="62">
        <v>133780379.470872</v>
      </c>
      <c r="O11054" s="51">
        <v>-20.6831262690683</v>
      </c>
      <c r="P11054" s="64">
        <v>-36.685960385977602</v>
      </c>
      <c r="Q11054" s="49">
        <v>172928288</v>
      </c>
      <c r="R11054" s="65">
        <v>134039287.47472601</v>
      </c>
      <c r="S11054" s="51">
        <v>-24.026991865113899</v>
      </c>
      <c r="T11054" s="63">
        <v>-38.975415073156</v>
      </c>
    </row>
    <row r="11055" spans="1:20" hidden="1" x14ac:dyDescent="0.2">
      <c r="A11055" s="67" t="s">
        <v>130</v>
      </c>
      <c r="B11055" s="20" t="s">
        <v>131</v>
      </c>
      <c r="C11055" s="70">
        <v>1998</v>
      </c>
      <c r="D11055" s="35" t="s">
        <v>48</v>
      </c>
      <c r="E11055" s="49">
        <v>141872592.603062</v>
      </c>
      <c r="F11055" s="62">
        <v>158571812.358693</v>
      </c>
      <c r="G11055" s="51">
        <v>3.3318249509068298</v>
      </c>
      <c r="H11055" s="63">
        <v>16.2427226124898</v>
      </c>
      <c r="I11055" s="49">
        <v>136692677</v>
      </c>
      <c r="J11055" s="62">
        <v>151937004.54920799</v>
      </c>
      <c r="K11055" s="51">
        <v>-0.43626475355759098</v>
      </c>
      <c r="L11055" s="64">
        <v>13.233913808548101</v>
      </c>
      <c r="M11055" s="62">
        <v>265394886.77274901</v>
      </c>
      <c r="N11055" s="62">
        <v>211414004.75276801</v>
      </c>
      <c r="O11055" s="51">
        <v>7.5865111583480704</v>
      </c>
      <c r="P11055" s="64">
        <v>-3.7350683577935402</v>
      </c>
      <c r="Q11055" s="49">
        <v>261455599</v>
      </c>
      <c r="R11055" s="65">
        <v>208727851.77965301</v>
      </c>
      <c r="S11055" s="51">
        <v>7.5865111583484097</v>
      </c>
      <c r="T11055" s="63">
        <v>-3.7350683587834701</v>
      </c>
    </row>
    <row r="11056" spans="1:20" hidden="1" x14ac:dyDescent="0.2">
      <c r="A11056" s="67" t="s">
        <v>130</v>
      </c>
      <c r="B11056" s="20" t="s">
        <v>131</v>
      </c>
      <c r="C11056" s="70">
        <v>1998</v>
      </c>
      <c r="D11056" s="35" t="s">
        <v>49</v>
      </c>
      <c r="E11056" s="49">
        <v>111904025.50638101</v>
      </c>
      <c r="F11056" s="62">
        <v>120639351.330275</v>
      </c>
      <c r="G11056" s="51">
        <v>-22.2270552440995</v>
      </c>
      <c r="H11056" s="63">
        <v>-12.967783597415799</v>
      </c>
      <c r="I11056" s="49">
        <v>112849520</v>
      </c>
      <c r="J11056" s="62">
        <v>121205285.93168101</v>
      </c>
      <c r="K11056" s="51">
        <v>-20.5701959427224</v>
      </c>
      <c r="L11056" s="64">
        <v>-11.5113945591788</v>
      </c>
      <c r="M11056" s="62">
        <v>177284028.062213</v>
      </c>
      <c r="N11056" s="62">
        <v>141946491.329225</v>
      </c>
      <c r="O11056" s="51">
        <v>44.198622332115399</v>
      </c>
      <c r="P11056" s="64">
        <v>4.2661862837313702</v>
      </c>
      <c r="Q11056" s="49">
        <v>177293602</v>
      </c>
      <c r="R11056" s="65">
        <v>141953045.93156001</v>
      </c>
      <c r="S11056" s="51">
        <v>44.198622332115399</v>
      </c>
      <c r="T11056" s="63">
        <v>4.26618628722417</v>
      </c>
    </row>
    <row r="11057" spans="1:20" hidden="1" x14ac:dyDescent="0.2">
      <c r="A11057" s="67" t="s">
        <v>130</v>
      </c>
      <c r="B11057" s="20" t="s">
        <v>131</v>
      </c>
      <c r="C11057" s="70">
        <v>1998</v>
      </c>
      <c r="D11057" s="35" t="s">
        <v>50</v>
      </c>
      <c r="E11057" s="49">
        <v>205713443.90590999</v>
      </c>
      <c r="F11057" s="62">
        <v>221350959.23407501</v>
      </c>
      <c r="G11057" s="51">
        <v>-25.0691401213098</v>
      </c>
      <c r="H11057" s="63">
        <v>-18.1447211916194</v>
      </c>
      <c r="I11057" s="49">
        <v>219039800</v>
      </c>
      <c r="J11057" s="62">
        <v>234276028.46910599</v>
      </c>
      <c r="K11057" s="51">
        <v>-21.517187939644501</v>
      </c>
      <c r="L11057" s="64">
        <v>-15.857719384520999</v>
      </c>
      <c r="M11057" s="62">
        <v>175362169.43159199</v>
      </c>
      <c r="N11057" s="62">
        <v>146140614.34983599</v>
      </c>
      <c r="O11057" s="51">
        <v>10.1912284689837</v>
      </c>
      <c r="P11057" s="64">
        <v>-9.9301079459292598</v>
      </c>
      <c r="Q11057" s="49">
        <v>178621567</v>
      </c>
      <c r="R11057" s="65">
        <v>148460109.28973299</v>
      </c>
      <c r="S11057" s="51">
        <v>10.1912284689835</v>
      </c>
      <c r="T11057" s="63">
        <v>-9.9301079456612609</v>
      </c>
    </row>
    <row r="11058" spans="1:20" hidden="1" x14ac:dyDescent="0.2">
      <c r="A11058" s="67" t="s">
        <v>130</v>
      </c>
      <c r="B11058" s="20" t="s">
        <v>131</v>
      </c>
      <c r="C11058" s="70">
        <v>1998</v>
      </c>
      <c r="D11058" s="35" t="s">
        <v>51</v>
      </c>
      <c r="E11058" s="49">
        <v>107664118.48025499</v>
      </c>
      <c r="F11058" s="62">
        <v>124832752.60529301</v>
      </c>
      <c r="G11058" s="51">
        <v>-4.2521418120424999</v>
      </c>
      <c r="H11058" s="63">
        <v>12.3639470081167</v>
      </c>
      <c r="I11058" s="49">
        <v>106802165</v>
      </c>
      <c r="J11058" s="62">
        <v>124492390.060232</v>
      </c>
      <c r="K11058" s="51">
        <v>1.2304606897294299</v>
      </c>
      <c r="L11058" s="64">
        <v>17.5844644581376</v>
      </c>
      <c r="M11058" s="62">
        <v>86708838.141831398</v>
      </c>
      <c r="N11058" s="62">
        <v>69769355.676340893</v>
      </c>
      <c r="O11058" s="51">
        <v>-49.2360832136455</v>
      </c>
      <c r="P11058" s="64">
        <v>-51.153265156681798</v>
      </c>
      <c r="Q11058" s="49">
        <v>85914086</v>
      </c>
      <c r="R11058" s="65">
        <v>69222182.604331195</v>
      </c>
      <c r="S11058" s="51">
        <v>-48.130487633483</v>
      </c>
      <c r="T11058" s="63">
        <v>-50.245029201768098</v>
      </c>
    </row>
    <row r="11059" spans="1:20" hidden="1" x14ac:dyDescent="0.2">
      <c r="A11059" s="67" t="s">
        <v>130</v>
      </c>
      <c r="B11059" s="20" t="s">
        <v>131</v>
      </c>
      <c r="C11059" s="70">
        <v>1998</v>
      </c>
      <c r="D11059" s="35" t="s">
        <v>52</v>
      </c>
      <c r="E11059" s="49">
        <v>156920504.1904</v>
      </c>
      <c r="F11059" s="62">
        <v>176541254.32376099</v>
      </c>
      <c r="G11059" s="51">
        <v>-40.343645728008497</v>
      </c>
      <c r="H11059" s="63">
        <v>-30.5402096946958</v>
      </c>
      <c r="I11059" s="49">
        <v>158514186</v>
      </c>
      <c r="J11059" s="62">
        <v>181559964.31424701</v>
      </c>
      <c r="K11059" s="51">
        <v>-39.763285883248798</v>
      </c>
      <c r="L11059" s="64">
        <v>-27.914886942723101</v>
      </c>
      <c r="M11059" s="62">
        <v>162778455.38682699</v>
      </c>
      <c r="N11059" s="62">
        <v>145252115.481031</v>
      </c>
      <c r="O11059" s="51">
        <v>-3.16571523419015</v>
      </c>
      <c r="P11059" s="64">
        <v>-22.0931629396344</v>
      </c>
      <c r="Q11059" s="49">
        <v>164798239</v>
      </c>
      <c r="R11059" s="65">
        <v>146791842.913614</v>
      </c>
      <c r="S11059" s="51">
        <v>-3.1657152341900501</v>
      </c>
      <c r="T11059" s="63">
        <v>-22.093162938905699</v>
      </c>
    </row>
    <row r="11060" spans="1:20" hidden="1" x14ac:dyDescent="0.2">
      <c r="A11060" s="67" t="s">
        <v>130</v>
      </c>
      <c r="B11060" s="20" t="s">
        <v>131</v>
      </c>
      <c r="C11060" s="70">
        <v>1998</v>
      </c>
      <c r="D11060" s="35" t="s">
        <v>53</v>
      </c>
      <c r="E11060" s="49">
        <v>104829468.23115399</v>
      </c>
      <c r="F11060" s="62">
        <v>123430874.088182</v>
      </c>
      <c r="G11060" s="51">
        <v>-46.0413299251693</v>
      </c>
      <c r="H11060" s="63">
        <v>-37.256417718809502</v>
      </c>
      <c r="I11060" s="49">
        <v>104613154</v>
      </c>
      <c r="J11060" s="62">
        <v>120347600.416656</v>
      </c>
      <c r="K11060" s="51">
        <v>-49.455427519929998</v>
      </c>
      <c r="L11060" s="64">
        <v>-42.225760777837202</v>
      </c>
      <c r="M11060" s="62">
        <v>146838210.07283899</v>
      </c>
      <c r="N11060" s="62">
        <v>109771617.22459701</v>
      </c>
      <c r="O11060" s="51">
        <v>-26.3866576886725</v>
      </c>
      <c r="P11060" s="64">
        <v>-49.324482008663203</v>
      </c>
      <c r="Q11060" s="49">
        <v>146380232</v>
      </c>
      <c r="R11060" s="65">
        <v>109478800.269721</v>
      </c>
      <c r="S11060" s="51">
        <v>-27.955322684856799</v>
      </c>
      <c r="T11060" s="63">
        <v>-50.249286176236403</v>
      </c>
    </row>
    <row r="11061" spans="1:20" hidden="1" x14ac:dyDescent="0.2">
      <c r="A11061" s="67" t="s">
        <v>130</v>
      </c>
      <c r="B11061" s="20" t="s">
        <v>131</v>
      </c>
      <c r="C11061" s="70">
        <v>1998</v>
      </c>
      <c r="D11061" s="35" t="s">
        <v>54</v>
      </c>
      <c r="E11061" s="49">
        <v>172614429.38012201</v>
      </c>
      <c r="F11061" s="62">
        <v>197589289.75724199</v>
      </c>
      <c r="G11061" s="51">
        <v>-29.385120646547598</v>
      </c>
      <c r="H11061" s="63">
        <v>-20.5005035243375</v>
      </c>
      <c r="I11061" s="49">
        <v>171232487</v>
      </c>
      <c r="J11061" s="62">
        <v>197050552.991097</v>
      </c>
      <c r="K11061" s="51">
        <v>-25.341653549397801</v>
      </c>
      <c r="L11061" s="64">
        <v>-16.806894318360602</v>
      </c>
      <c r="M11061" s="62">
        <v>201309346.556243</v>
      </c>
      <c r="N11061" s="62">
        <v>155105456.341869</v>
      </c>
      <c r="O11061" s="51">
        <v>-46.392684694577</v>
      </c>
      <c r="P11061" s="64">
        <v>-50.014991535560803</v>
      </c>
      <c r="Q11061" s="49">
        <v>199464194</v>
      </c>
      <c r="R11061" s="65">
        <v>153889026.460991</v>
      </c>
      <c r="S11061" s="51">
        <v>-45.225162276724802</v>
      </c>
      <c r="T11061" s="63">
        <v>-49.085590991750898</v>
      </c>
    </row>
    <row r="11062" spans="1:20" hidden="1" x14ac:dyDescent="0.2">
      <c r="A11062" s="67" t="s">
        <v>130</v>
      </c>
      <c r="B11062" s="20" t="s">
        <v>131</v>
      </c>
      <c r="C11062" s="70">
        <v>1998</v>
      </c>
      <c r="D11062" s="35" t="s">
        <v>55</v>
      </c>
      <c r="E11062" s="49">
        <v>110667081.51463801</v>
      </c>
      <c r="F11062" s="62">
        <v>131293438.72625899</v>
      </c>
      <c r="G11062" s="51">
        <v>-30.845575651085198</v>
      </c>
      <c r="H11062" s="63">
        <v>-29.2066691927504</v>
      </c>
      <c r="I11062" s="49">
        <v>113595101</v>
      </c>
      <c r="J11062" s="62">
        <v>138963174.605829</v>
      </c>
      <c r="K11062" s="51">
        <v>-24.361916140448301</v>
      </c>
      <c r="L11062" s="64">
        <v>-23.773761381142599</v>
      </c>
      <c r="M11062" s="62">
        <v>153457360.45936799</v>
      </c>
      <c r="N11062" s="62">
        <v>149306639.05896601</v>
      </c>
      <c r="O11062" s="51">
        <v>-21.567445075323398</v>
      </c>
      <c r="P11062" s="64">
        <v>-21.0213231106849</v>
      </c>
      <c r="Q11062" s="49">
        <v>157773046</v>
      </c>
      <c r="R11062" s="65">
        <v>152889804.80619901</v>
      </c>
      <c r="S11062" s="51">
        <v>-19.8594716717413</v>
      </c>
      <c r="T11062" s="63">
        <v>-19.553016805087001</v>
      </c>
    </row>
    <row r="11063" spans="1:20" hidden="1" x14ac:dyDescent="0.2">
      <c r="A11063" s="67" t="s">
        <v>130</v>
      </c>
      <c r="B11063" s="20" t="s">
        <v>131</v>
      </c>
      <c r="C11063" s="70">
        <v>1999</v>
      </c>
      <c r="D11063" s="35" t="s">
        <v>43</v>
      </c>
      <c r="E11063" s="49">
        <v>53411058.359392501</v>
      </c>
      <c r="F11063" s="62">
        <v>66949684.542397797</v>
      </c>
      <c r="G11063" s="51">
        <v>-38.999551472103803</v>
      </c>
      <c r="H11063" s="63">
        <v>-31.356090808157401</v>
      </c>
      <c r="I11063" s="49">
        <v>52146429</v>
      </c>
      <c r="J11063" s="62">
        <v>66081460.420519203</v>
      </c>
      <c r="K11063" s="51">
        <v>-37.817965876240898</v>
      </c>
      <c r="L11063" s="64">
        <v>-29.082228721677399</v>
      </c>
      <c r="M11063" s="62">
        <v>142969313.979211</v>
      </c>
      <c r="N11063" s="62">
        <v>115691744.988767</v>
      </c>
      <c r="O11063" s="51">
        <v>16.444130399950001</v>
      </c>
      <c r="P11063" s="64">
        <v>15.4992344699352</v>
      </c>
      <c r="Q11063" s="49">
        <v>139927744</v>
      </c>
      <c r="R11063" s="65">
        <v>113583921.98576701</v>
      </c>
      <c r="S11063" s="51">
        <v>15.4455482924443</v>
      </c>
      <c r="T11063" s="63">
        <v>14.651776312809</v>
      </c>
    </row>
    <row r="11064" spans="1:20" hidden="1" x14ac:dyDescent="0.2">
      <c r="A11064" s="67" t="s">
        <v>130</v>
      </c>
      <c r="B11064" s="20" t="s">
        <v>131</v>
      </c>
      <c r="C11064" s="70">
        <v>1999</v>
      </c>
      <c r="D11064" s="35" t="s">
        <v>45</v>
      </c>
      <c r="E11064" s="49">
        <v>104314507.552959</v>
      </c>
      <c r="F11064" s="62">
        <v>125069607.45384701</v>
      </c>
      <c r="G11064" s="51">
        <v>-25.390853237066398</v>
      </c>
      <c r="H11064" s="63">
        <v>-18.439424448854702</v>
      </c>
      <c r="I11064" s="49">
        <v>102196266</v>
      </c>
      <c r="J11064" s="62">
        <v>121648234.24424601</v>
      </c>
      <c r="K11064" s="51">
        <v>-25.390853237066398</v>
      </c>
      <c r="L11064" s="64">
        <v>-18.439424444336201</v>
      </c>
      <c r="M11064" s="62">
        <v>105538589.877306</v>
      </c>
      <c r="N11064" s="62">
        <v>74262578.180162504</v>
      </c>
      <c r="O11064" s="51">
        <v>-14.609286391412301</v>
      </c>
      <c r="P11064" s="64">
        <v>-27.352934422025601</v>
      </c>
      <c r="Q11064" s="49">
        <v>104185576</v>
      </c>
      <c r="R11064" s="65">
        <v>73056366.955420703</v>
      </c>
      <c r="S11064" s="51">
        <v>-14.6092863914117</v>
      </c>
      <c r="T11064" s="63">
        <v>-27.352934422888399</v>
      </c>
    </row>
    <row r="11065" spans="1:20" hidden="1" x14ac:dyDescent="0.2">
      <c r="A11065" s="67" t="s">
        <v>130</v>
      </c>
      <c r="B11065" s="20" t="s">
        <v>131</v>
      </c>
      <c r="C11065" s="70">
        <v>1999</v>
      </c>
      <c r="D11065" s="35" t="s">
        <v>46</v>
      </c>
      <c r="E11065" s="49">
        <v>115696061.796618</v>
      </c>
      <c r="F11065" s="62">
        <v>135397994.50358099</v>
      </c>
      <c r="G11065" s="51">
        <v>-7.0657661108905803</v>
      </c>
      <c r="H11065" s="63">
        <v>5.3612808844834898</v>
      </c>
      <c r="I11065" s="49">
        <v>117228925</v>
      </c>
      <c r="J11065" s="62">
        <v>133041807.831965</v>
      </c>
      <c r="K11065" s="51">
        <v>-7.34894617884677</v>
      </c>
      <c r="L11065" s="64">
        <v>-2.2779722058870999</v>
      </c>
      <c r="M11065" s="62">
        <v>182814082.626057</v>
      </c>
      <c r="N11065" s="62">
        <v>143178017.17114499</v>
      </c>
      <c r="O11065" s="51">
        <v>6.7006391855646896</v>
      </c>
      <c r="P11065" s="64">
        <v>-12.2905813195371</v>
      </c>
      <c r="Q11065" s="49">
        <v>188127215</v>
      </c>
      <c r="R11065" s="65">
        <v>146728717.58712599</v>
      </c>
      <c r="S11065" s="51">
        <v>9.0240368324381794</v>
      </c>
      <c r="T11065" s="63">
        <v>-10.6600660556365</v>
      </c>
    </row>
    <row r="11066" spans="1:20" hidden="1" x14ac:dyDescent="0.2">
      <c r="A11066" s="67" t="s">
        <v>130</v>
      </c>
      <c r="B11066" s="20" t="s">
        <v>131</v>
      </c>
      <c r="C11066" s="70">
        <v>1999</v>
      </c>
      <c r="D11066" s="35" t="s">
        <v>47</v>
      </c>
      <c r="E11066" s="49">
        <v>159535291.467482</v>
      </c>
      <c r="F11066" s="62">
        <v>180260361.190411</v>
      </c>
      <c r="G11066" s="51">
        <v>-54.429142027367298</v>
      </c>
      <c r="H11066" s="63">
        <v>-48.9917905273823</v>
      </c>
      <c r="I11066" s="49">
        <v>167810719</v>
      </c>
      <c r="J11066" s="62">
        <v>192499694.728066</v>
      </c>
      <c r="K11066" s="51">
        <v>-51.721815752077802</v>
      </c>
      <c r="L11066" s="64">
        <v>-43.828784049599399</v>
      </c>
      <c r="M11066" s="62">
        <v>79682754.873785302</v>
      </c>
      <c r="N11066" s="62">
        <v>64024038.780026801</v>
      </c>
      <c r="O11066" s="51">
        <v>-53.817195021325801</v>
      </c>
      <c r="P11066" s="64">
        <v>-52.142429978705003</v>
      </c>
      <c r="Q11066" s="49">
        <v>79863134</v>
      </c>
      <c r="R11066" s="65">
        <v>64147945.856915697</v>
      </c>
      <c r="S11066" s="51">
        <v>-53.817195021325801</v>
      </c>
      <c r="T11066" s="63">
        <v>-52.142429980455397</v>
      </c>
    </row>
    <row r="11067" spans="1:20" hidden="1" x14ac:dyDescent="0.2">
      <c r="A11067" s="67" t="s">
        <v>130</v>
      </c>
      <c r="B11067" s="20" t="s">
        <v>131</v>
      </c>
      <c r="C11067" s="70">
        <v>1999</v>
      </c>
      <c r="D11067" s="35" t="s">
        <v>48</v>
      </c>
      <c r="E11067" s="49">
        <v>78204250.525469005</v>
      </c>
      <c r="F11067" s="62">
        <v>88401836.532734498</v>
      </c>
      <c r="G11067" s="51">
        <v>-44.877125954642501</v>
      </c>
      <c r="H11067" s="63">
        <v>-44.251229006093801</v>
      </c>
      <c r="I11067" s="49">
        <v>74941320</v>
      </c>
      <c r="J11067" s="62">
        <v>85955496.390529305</v>
      </c>
      <c r="K11067" s="51">
        <v>-45.1753220108492</v>
      </c>
      <c r="L11067" s="64">
        <v>-43.426884947773999</v>
      </c>
      <c r="M11067" s="62">
        <v>164068533.141357</v>
      </c>
      <c r="N11067" s="62">
        <v>141092191.948374</v>
      </c>
      <c r="O11067" s="51">
        <v>-38.179467156861698</v>
      </c>
      <c r="P11067" s="64">
        <v>-33.262608542243797</v>
      </c>
      <c r="Q11067" s="49">
        <v>159556338</v>
      </c>
      <c r="R11067" s="65">
        <v>137767574.335861</v>
      </c>
      <c r="S11067" s="51">
        <v>-38.973830122490497</v>
      </c>
      <c r="T11067" s="63">
        <v>-33.996554287686699</v>
      </c>
    </row>
    <row r="11068" spans="1:20" hidden="1" x14ac:dyDescent="0.2">
      <c r="A11068" s="67" t="s">
        <v>130</v>
      </c>
      <c r="B11068" s="20" t="s">
        <v>131</v>
      </c>
      <c r="C11068" s="70">
        <v>1999</v>
      </c>
      <c r="D11068" s="35" t="s">
        <v>49</v>
      </c>
      <c r="E11068" s="49">
        <v>129838805.573855</v>
      </c>
      <c r="F11068" s="62">
        <v>145699147.38838199</v>
      </c>
      <c r="G11068" s="51">
        <v>16.026930207663799</v>
      </c>
      <c r="H11068" s="63">
        <v>20.772489060804599</v>
      </c>
      <c r="I11068" s="49">
        <v>130536859</v>
      </c>
      <c r="J11068" s="62">
        <v>148461126.61304599</v>
      </c>
      <c r="K11068" s="51">
        <v>15.673384344036201</v>
      </c>
      <c r="L11068" s="64">
        <v>22.4873366469579</v>
      </c>
      <c r="M11068" s="62">
        <v>142843549.09743899</v>
      </c>
      <c r="N11068" s="62">
        <v>108637443.104222</v>
      </c>
      <c r="O11068" s="51">
        <v>-19.426724077302701</v>
      </c>
      <c r="P11068" s="64">
        <v>-23.4659186804043</v>
      </c>
      <c r="Q11068" s="49">
        <v>145960625</v>
      </c>
      <c r="R11068" s="65">
        <v>110661333.299816</v>
      </c>
      <c r="S11068" s="51">
        <v>-17.6729315928727</v>
      </c>
      <c r="T11068" s="63">
        <v>-22.043706372338601</v>
      </c>
    </row>
    <row r="11069" spans="1:20" hidden="1" x14ac:dyDescent="0.2">
      <c r="A11069" s="67" t="s">
        <v>130</v>
      </c>
      <c r="B11069" s="20" t="s">
        <v>131</v>
      </c>
      <c r="C11069" s="70">
        <v>1999</v>
      </c>
      <c r="D11069" s="35" t="s">
        <v>50</v>
      </c>
      <c r="E11069" s="49">
        <v>171652426.704934</v>
      </c>
      <c r="F11069" s="62">
        <v>196713682.32183999</v>
      </c>
      <c r="G11069" s="51">
        <v>-16.5575066725123</v>
      </c>
      <c r="H11069" s="63">
        <v>-11.1304134382275</v>
      </c>
      <c r="I11069" s="49">
        <v>171207820</v>
      </c>
      <c r="J11069" s="62">
        <v>191710516.63299701</v>
      </c>
      <c r="K11069" s="51">
        <v>-21.8371181858274</v>
      </c>
      <c r="L11069" s="64">
        <v>-18.168957410733199</v>
      </c>
      <c r="M11069" s="62">
        <v>109863525.626752</v>
      </c>
      <c r="N11069" s="62">
        <v>71591375.093281105</v>
      </c>
      <c r="O11069" s="51">
        <v>-37.350498124620202</v>
      </c>
      <c r="P11069" s="64">
        <v>-51.011992517081197</v>
      </c>
      <c r="Q11069" s="49">
        <v>109520869</v>
      </c>
      <c r="R11069" s="65">
        <v>71400404.339913398</v>
      </c>
      <c r="S11069" s="51">
        <v>-38.685528942874001</v>
      </c>
      <c r="T11069" s="63">
        <v>-51.906000418894202</v>
      </c>
    </row>
    <row r="11070" spans="1:20" hidden="1" x14ac:dyDescent="0.2">
      <c r="A11070" s="67" t="s">
        <v>130</v>
      </c>
      <c r="B11070" s="20" t="s">
        <v>131</v>
      </c>
      <c r="C11070" s="70">
        <v>1999</v>
      </c>
      <c r="D11070" s="35" t="s">
        <v>51</v>
      </c>
      <c r="E11070" s="49">
        <v>105519380.68837699</v>
      </c>
      <c r="F11070" s="62">
        <v>138845530.14731699</v>
      </c>
      <c r="G11070" s="51">
        <v>-1.99206367186421</v>
      </c>
      <c r="H11070" s="63">
        <v>11.225241172347401</v>
      </c>
      <c r="I11070" s="49">
        <v>105551844</v>
      </c>
      <c r="J11070" s="62">
        <v>137582674.911172</v>
      </c>
      <c r="K11070" s="51">
        <v>-1.17068881515651</v>
      </c>
      <c r="L11070" s="64">
        <v>10.5149277354276</v>
      </c>
      <c r="M11070" s="62">
        <v>90710666.150776103</v>
      </c>
      <c r="N11070" s="62">
        <v>64330940.293692403</v>
      </c>
      <c r="O11070" s="51">
        <v>4.6152481046958904</v>
      </c>
      <c r="P11070" s="64">
        <v>-7.7948482251681197</v>
      </c>
      <c r="Q11070" s="49">
        <v>91836220</v>
      </c>
      <c r="R11070" s="65">
        <v>65012872.6216572</v>
      </c>
      <c r="S11070" s="51">
        <v>6.8930885210138904</v>
      </c>
      <c r="T11070" s="63">
        <v>-6.0808686237676604</v>
      </c>
    </row>
    <row r="11071" spans="1:20" hidden="1" x14ac:dyDescent="0.2">
      <c r="A11071" s="67" t="s">
        <v>130</v>
      </c>
      <c r="B11071" s="20" t="s">
        <v>131</v>
      </c>
      <c r="C11071" s="70">
        <v>1999</v>
      </c>
      <c r="D11071" s="35" t="s">
        <v>52</v>
      </c>
      <c r="E11071" s="49">
        <v>132556756.91094799</v>
      </c>
      <c r="F11071" s="62">
        <v>144099671.545885</v>
      </c>
      <c r="G11071" s="51">
        <v>-15.526171933458899</v>
      </c>
      <c r="H11071" s="63">
        <v>-18.3762049851425</v>
      </c>
      <c r="I11071" s="49">
        <v>133354667</v>
      </c>
      <c r="J11071" s="62">
        <v>147852109.915878</v>
      </c>
      <c r="K11071" s="51">
        <v>-15.8720929873116</v>
      </c>
      <c r="L11071" s="64">
        <v>-18.565686838331199</v>
      </c>
      <c r="M11071" s="62">
        <v>170976197.36708701</v>
      </c>
      <c r="N11071" s="62">
        <v>133943975.92257901</v>
      </c>
      <c r="O11071" s="51">
        <v>5.0361345184034798</v>
      </c>
      <c r="P11071" s="64">
        <v>-7.7851806295576997</v>
      </c>
      <c r="Q11071" s="49">
        <v>173097700</v>
      </c>
      <c r="R11071" s="65">
        <v>135363832.788645</v>
      </c>
      <c r="S11071" s="51">
        <v>5.0361345184034301</v>
      </c>
      <c r="T11071" s="63">
        <v>-7.7851806327510404</v>
      </c>
    </row>
    <row r="11072" spans="1:20" hidden="1" x14ac:dyDescent="0.2">
      <c r="A11072" s="67" t="s">
        <v>130</v>
      </c>
      <c r="B11072" s="20" t="s">
        <v>131</v>
      </c>
      <c r="C11072" s="70">
        <v>1999</v>
      </c>
      <c r="D11072" s="35" t="s">
        <v>53</v>
      </c>
      <c r="E11072" s="49">
        <v>158231160.07308</v>
      </c>
      <c r="F11072" s="62">
        <v>163706714.422681</v>
      </c>
      <c r="G11072" s="51">
        <v>50.941488822754202</v>
      </c>
      <c r="H11072" s="63">
        <v>32.630280415680303</v>
      </c>
      <c r="I11072" s="49">
        <v>157236183</v>
      </c>
      <c r="J11072" s="62">
        <v>161017055.512382</v>
      </c>
      <c r="K11072" s="51">
        <v>50.302497332218898</v>
      </c>
      <c r="L11072" s="64">
        <v>33.793324465900497</v>
      </c>
      <c r="M11072" s="62">
        <v>189367253.93493801</v>
      </c>
      <c r="N11072" s="62">
        <v>139953795.29533499</v>
      </c>
      <c r="O11072" s="51">
        <v>28.9631995929414</v>
      </c>
      <c r="P11072" s="64">
        <v>27.495429906060401</v>
      </c>
      <c r="Q11072" s="49">
        <v>184754403</v>
      </c>
      <c r="R11072" s="65">
        <v>137033514.23018599</v>
      </c>
      <c r="S11072" s="51">
        <v>26.215405233132799</v>
      </c>
      <c r="T11072" s="63">
        <v>25.168995177677299</v>
      </c>
    </row>
    <row r="11073" spans="1:20" hidden="1" x14ac:dyDescent="0.2">
      <c r="A11073" s="67" t="s">
        <v>130</v>
      </c>
      <c r="B11073" s="20" t="s">
        <v>131</v>
      </c>
      <c r="C11073" s="70">
        <v>1999</v>
      </c>
      <c r="D11073" s="35" t="s">
        <v>54</v>
      </c>
      <c r="E11073" s="49">
        <v>146363686.83147201</v>
      </c>
      <c r="F11073" s="62">
        <v>158575270.137932</v>
      </c>
      <c r="G11073" s="51">
        <v>-15.207733584567301</v>
      </c>
      <c r="H11073" s="63">
        <v>-19.745007265951799</v>
      </c>
      <c r="I11073" s="49">
        <v>146408716</v>
      </c>
      <c r="J11073" s="62">
        <v>157132965.08328599</v>
      </c>
      <c r="K11073" s="51">
        <v>-14.497115258274601</v>
      </c>
      <c r="L11073" s="64">
        <v>-20.257536607681899</v>
      </c>
      <c r="M11073" s="62">
        <v>216107830.154863</v>
      </c>
      <c r="N11073" s="62">
        <v>161183530.86496499</v>
      </c>
      <c r="O11073" s="51">
        <v>7.3511160071673602</v>
      </c>
      <c r="P11073" s="64">
        <v>3.91867228042531</v>
      </c>
      <c r="Q11073" s="49">
        <v>218789334</v>
      </c>
      <c r="R11073" s="65">
        <v>162892137.32618299</v>
      </c>
      <c r="S11073" s="51">
        <v>9.6885258514117094</v>
      </c>
      <c r="T11073" s="63">
        <v>5.8503917220336499</v>
      </c>
    </row>
    <row r="11074" spans="1:20" hidden="1" x14ac:dyDescent="0.2">
      <c r="A11074" s="67" t="s">
        <v>130</v>
      </c>
      <c r="B11074" s="20" t="s">
        <v>131</v>
      </c>
      <c r="C11074" s="70">
        <v>1999</v>
      </c>
      <c r="D11074" s="35" t="s">
        <v>55</v>
      </c>
      <c r="E11074" s="49">
        <v>107268145.84285</v>
      </c>
      <c r="F11074" s="62">
        <v>120156998.05154601</v>
      </c>
      <c r="G11074" s="51">
        <v>-3.0713159010508799</v>
      </c>
      <c r="H11074" s="63">
        <v>-8.4820999303186504</v>
      </c>
      <c r="I11074" s="49">
        <v>121804676</v>
      </c>
      <c r="J11074" s="62">
        <v>133524266.939634</v>
      </c>
      <c r="K11074" s="51">
        <v>7.22705022287888</v>
      </c>
      <c r="L11074" s="64">
        <v>-3.9139201314467198</v>
      </c>
      <c r="M11074" s="62">
        <v>160546025.318986</v>
      </c>
      <c r="N11074" s="62">
        <v>121032300.888781</v>
      </c>
      <c r="O11074" s="51">
        <v>4.6193058699813401</v>
      </c>
      <c r="P11074" s="64">
        <v>-18.937093720941998</v>
      </c>
      <c r="Q11074" s="49">
        <v>168653622</v>
      </c>
      <c r="R11074" s="65">
        <v>126239856.25136299</v>
      </c>
      <c r="S11074" s="51">
        <v>6.8963465407139397</v>
      </c>
      <c r="T11074" s="63">
        <v>-17.430821230112201</v>
      </c>
    </row>
    <row r="11075" spans="1:20" hidden="1" x14ac:dyDescent="0.2">
      <c r="A11075" s="67" t="s">
        <v>130</v>
      </c>
      <c r="B11075" s="20" t="s">
        <v>131</v>
      </c>
      <c r="C11075" s="70">
        <v>2000</v>
      </c>
      <c r="D11075" s="35" t="s">
        <v>43</v>
      </c>
      <c r="E11075" s="49">
        <v>56400573.612313397</v>
      </c>
      <c r="F11075" s="62">
        <v>66496624.3825408</v>
      </c>
      <c r="G11075" s="51">
        <v>5.5971840752621498</v>
      </c>
      <c r="H11075" s="63">
        <v>-0.67671739299993705</v>
      </c>
      <c r="I11075" s="49">
        <v>55876837</v>
      </c>
      <c r="J11075" s="62">
        <v>65921414.205893397</v>
      </c>
      <c r="K11075" s="51">
        <v>7.1537170838678099</v>
      </c>
      <c r="L11075" s="64">
        <v>-0.24219533528363499</v>
      </c>
      <c r="M11075" s="62">
        <v>137108999.380299</v>
      </c>
      <c r="N11075" s="62">
        <v>113590875.64501201</v>
      </c>
      <c r="O11075" s="51">
        <v>-4.0990016919044203</v>
      </c>
      <c r="P11075" s="64">
        <v>-1.8159198341757099</v>
      </c>
      <c r="Q11075" s="49">
        <v>137113366</v>
      </c>
      <c r="R11075" s="65">
        <v>113593968.95610499</v>
      </c>
      <c r="S11075" s="51">
        <v>-2.01130806482522</v>
      </c>
      <c r="T11075" s="63">
        <v>8.8454159377082692E-3</v>
      </c>
    </row>
    <row r="11076" spans="1:20" hidden="1" x14ac:dyDescent="0.2">
      <c r="A11076" s="67" t="s">
        <v>130</v>
      </c>
      <c r="B11076" s="20" t="s">
        <v>131</v>
      </c>
      <c r="C11076" s="70">
        <v>2000</v>
      </c>
      <c r="D11076" s="35" t="s">
        <v>45</v>
      </c>
      <c r="E11076" s="49">
        <v>100819231.05421001</v>
      </c>
      <c r="F11076" s="62">
        <v>103914056.30830801</v>
      </c>
      <c r="G11076" s="51">
        <v>-3.3507098683991599</v>
      </c>
      <c r="H11076" s="63">
        <v>-16.9150216237352</v>
      </c>
      <c r="I11076" s="49">
        <v>108689635</v>
      </c>
      <c r="J11076" s="62">
        <v>113751936.583437</v>
      </c>
      <c r="K11076" s="51">
        <v>6.3538221641092001</v>
      </c>
      <c r="L11076" s="64">
        <v>-6.4910910625753697</v>
      </c>
      <c r="M11076" s="62">
        <v>103015791.039621</v>
      </c>
      <c r="N11076" s="62">
        <v>75030099.609861001</v>
      </c>
      <c r="O11076" s="51">
        <v>-2.39040415512267</v>
      </c>
      <c r="P11076" s="64">
        <v>1.03352381307915</v>
      </c>
      <c r="Q11076" s="49">
        <v>107897630</v>
      </c>
      <c r="R11076" s="65">
        <v>79373884.511772394</v>
      </c>
      <c r="S11076" s="51">
        <v>3.5629250636383798</v>
      </c>
      <c r="T11076" s="63">
        <v>8.6474565046557892</v>
      </c>
    </row>
    <row r="11077" spans="1:20" hidden="1" x14ac:dyDescent="0.2">
      <c r="A11077" s="67" t="s">
        <v>130</v>
      </c>
      <c r="B11077" s="20" t="s">
        <v>131</v>
      </c>
      <c r="C11077" s="70">
        <v>2000</v>
      </c>
      <c r="D11077" s="35" t="s">
        <v>46</v>
      </c>
      <c r="E11077" s="49">
        <v>189684133.23891199</v>
      </c>
      <c r="F11077" s="62">
        <v>167054961.929396</v>
      </c>
      <c r="G11077" s="51">
        <v>63.950380240563</v>
      </c>
      <c r="H11077" s="63">
        <v>23.380676753655901</v>
      </c>
      <c r="I11077" s="49">
        <v>204754477</v>
      </c>
      <c r="J11077" s="62">
        <v>187159468.38206199</v>
      </c>
      <c r="K11077" s="51">
        <v>74.662078492999896</v>
      </c>
      <c r="L11077" s="64">
        <v>40.677183685333603</v>
      </c>
      <c r="M11077" s="62">
        <v>96164848.488949805</v>
      </c>
      <c r="N11077" s="62">
        <v>82991889.970740095</v>
      </c>
      <c r="O11077" s="51">
        <v>-47.397461340189402</v>
      </c>
      <c r="P11077" s="64">
        <v>-42.035871420444799</v>
      </c>
      <c r="Q11077" s="49">
        <v>98959691</v>
      </c>
      <c r="R11077" s="65">
        <v>85050022.5271945</v>
      </c>
      <c r="S11077" s="51">
        <v>-47.397461340189402</v>
      </c>
      <c r="T11077" s="63">
        <v>-42.0358714191769</v>
      </c>
    </row>
    <row r="11078" spans="1:20" hidden="1" x14ac:dyDescent="0.2">
      <c r="A11078" s="67" t="s">
        <v>130</v>
      </c>
      <c r="B11078" s="20" t="s">
        <v>131</v>
      </c>
      <c r="C11078" s="70">
        <v>2000</v>
      </c>
      <c r="D11078" s="35" t="s">
        <v>47</v>
      </c>
      <c r="E11078" s="49">
        <v>139904712.798731</v>
      </c>
      <c r="F11078" s="62">
        <v>149947953.36705601</v>
      </c>
      <c r="G11078" s="51">
        <v>-12.3048502235333</v>
      </c>
      <c r="H11078" s="63">
        <v>-16.815903187576399</v>
      </c>
      <c r="I11078" s="49">
        <v>129569388</v>
      </c>
      <c r="J11078" s="62">
        <v>135068254.11650199</v>
      </c>
      <c r="K11078" s="51">
        <v>-22.7883720586407</v>
      </c>
      <c r="L11078" s="64">
        <v>-29.834561915900299</v>
      </c>
      <c r="M11078" s="62">
        <v>143828418.112975</v>
      </c>
      <c r="N11078" s="62">
        <v>120610466.029725</v>
      </c>
      <c r="O11078" s="51">
        <v>80.501312160698006</v>
      </c>
      <c r="P11078" s="64">
        <v>88.383095362223798</v>
      </c>
      <c r="Q11078" s="49">
        <v>138075568</v>
      </c>
      <c r="R11078" s="65">
        <v>116473307.376892</v>
      </c>
      <c r="S11078" s="51">
        <v>72.890244953322295</v>
      </c>
      <c r="T11078" s="63">
        <v>81.569816181939601</v>
      </c>
    </row>
    <row r="11079" spans="1:20" hidden="1" x14ac:dyDescent="0.2">
      <c r="A11079" s="67" t="s">
        <v>130</v>
      </c>
      <c r="B11079" s="20" t="s">
        <v>131</v>
      </c>
      <c r="C11079" s="70">
        <v>2000</v>
      </c>
      <c r="D11079" s="35" t="s">
        <v>48</v>
      </c>
      <c r="E11079" s="49">
        <v>121356032.829935</v>
      </c>
      <c r="F11079" s="62">
        <v>131576661.460913</v>
      </c>
      <c r="G11079" s="51">
        <v>55.178308102847502</v>
      </c>
      <c r="H11079" s="63">
        <v>48.839285043802498</v>
      </c>
      <c r="I11079" s="49">
        <v>121395401</v>
      </c>
      <c r="J11079" s="62">
        <v>131332573.12025701</v>
      </c>
      <c r="K11079" s="51">
        <v>61.987273509460501</v>
      </c>
      <c r="L11079" s="64">
        <v>52.7913613849217</v>
      </c>
      <c r="M11079" s="62">
        <v>171613614.26826999</v>
      </c>
      <c r="N11079" s="62">
        <v>137830476.940676</v>
      </c>
      <c r="O11079" s="51">
        <v>4.5987374802774399</v>
      </c>
      <c r="P11079" s="64">
        <v>-2.3117615246146799</v>
      </c>
      <c r="Q11079" s="49">
        <v>180350035</v>
      </c>
      <c r="R11079" s="65">
        <v>143808460.299079</v>
      </c>
      <c r="S11079" s="51">
        <v>13.032197442385501</v>
      </c>
      <c r="T11079" s="63">
        <v>4.3848387346147497</v>
      </c>
    </row>
    <row r="11080" spans="1:20" hidden="1" x14ac:dyDescent="0.2">
      <c r="A11080" s="67" t="s">
        <v>130</v>
      </c>
      <c r="B11080" s="20" t="s">
        <v>131</v>
      </c>
      <c r="C11080" s="70">
        <v>2000</v>
      </c>
      <c r="D11080" s="35" t="s">
        <v>49</v>
      </c>
      <c r="E11080" s="49">
        <v>169668485.98317301</v>
      </c>
      <c r="F11080" s="62">
        <v>162663593.22065401</v>
      </c>
      <c r="G11080" s="51">
        <v>30.676252937849199</v>
      </c>
      <c r="H11080" s="63">
        <v>11.6434763938946</v>
      </c>
      <c r="I11080" s="49">
        <v>181509121</v>
      </c>
      <c r="J11080" s="62">
        <v>171901109.38840801</v>
      </c>
      <c r="K11080" s="51">
        <v>39.048175657420998</v>
      </c>
      <c r="L11080" s="64">
        <v>15.788633233571399</v>
      </c>
      <c r="M11080" s="62">
        <v>159394957.66301399</v>
      </c>
      <c r="N11080" s="62">
        <v>117474339.521171</v>
      </c>
      <c r="O11080" s="51">
        <v>11.587088580587301</v>
      </c>
      <c r="P11080" s="64">
        <v>8.13430081235553</v>
      </c>
      <c r="Q11080" s="49">
        <v>156006104</v>
      </c>
      <c r="R11080" s="65">
        <v>115335404.44145399</v>
      </c>
      <c r="S11080" s="51">
        <v>6.8823211739467398</v>
      </c>
      <c r="T11080" s="63">
        <v>4.22376181658184</v>
      </c>
    </row>
    <row r="11081" spans="1:20" hidden="1" x14ac:dyDescent="0.2">
      <c r="A11081" s="67" t="s">
        <v>130</v>
      </c>
      <c r="B11081" s="20" t="s">
        <v>131</v>
      </c>
      <c r="C11081" s="70">
        <v>2000</v>
      </c>
      <c r="D11081" s="35" t="s">
        <v>50</v>
      </c>
      <c r="E11081" s="49">
        <v>191987459.79705501</v>
      </c>
      <c r="F11081" s="62">
        <v>205181504.297869</v>
      </c>
      <c r="G11081" s="51">
        <v>11.8466330377469</v>
      </c>
      <c r="H11081" s="63">
        <v>4.3046431117968398</v>
      </c>
      <c r="I11081" s="49">
        <v>178252567</v>
      </c>
      <c r="J11081" s="62">
        <v>193004404.38824499</v>
      </c>
      <c r="K11081" s="51">
        <v>4.1147343620168799</v>
      </c>
      <c r="L11081" s="64">
        <v>0.674917463044022</v>
      </c>
      <c r="M11081" s="62">
        <v>117748375.24752501</v>
      </c>
      <c r="N11081" s="62">
        <v>89264406.670812398</v>
      </c>
      <c r="O11081" s="51">
        <v>7.1769493795063699</v>
      </c>
      <c r="P11081" s="64">
        <v>24.685978659446</v>
      </c>
      <c r="Q11081" s="49">
        <v>114880109</v>
      </c>
      <c r="R11081" s="65">
        <v>87401812.262273505</v>
      </c>
      <c r="S11081" s="51">
        <v>4.8933505083857503</v>
      </c>
      <c r="T11081" s="63">
        <v>22.410808552543799</v>
      </c>
    </row>
    <row r="11082" spans="1:20" hidden="1" x14ac:dyDescent="0.2">
      <c r="A11082" s="67" t="s">
        <v>130</v>
      </c>
      <c r="B11082" s="20" t="s">
        <v>131</v>
      </c>
      <c r="C11082" s="70">
        <v>2000</v>
      </c>
      <c r="D11082" s="35" t="s">
        <v>51</v>
      </c>
      <c r="E11082" s="49">
        <v>105878707.546537</v>
      </c>
      <c r="F11082" s="62">
        <v>123166679.181738</v>
      </c>
      <c r="G11082" s="51">
        <v>0.34053162159961597</v>
      </c>
      <c r="H11082" s="63">
        <v>-11.292297957984999</v>
      </c>
      <c r="I11082" s="49">
        <v>106503700</v>
      </c>
      <c r="J11082" s="62">
        <v>126365304.662462</v>
      </c>
      <c r="K11082" s="51">
        <v>0.90179002462524904</v>
      </c>
      <c r="L11082" s="64">
        <v>-8.1531851709906995</v>
      </c>
      <c r="M11082" s="62">
        <v>119586045.38276</v>
      </c>
      <c r="N11082" s="62">
        <v>99386837.159752399</v>
      </c>
      <c r="O11082" s="51">
        <v>31.8323968473434</v>
      </c>
      <c r="P11082" s="64">
        <v>54.493058403962401</v>
      </c>
      <c r="Q11082" s="49">
        <v>121069890</v>
      </c>
      <c r="R11082" s="65">
        <v>100440375.268666</v>
      </c>
      <c r="S11082" s="51">
        <v>31.8323968473441</v>
      </c>
      <c r="T11082" s="63">
        <v>54.493058402724799</v>
      </c>
    </row>
    <row r="11083" spans="1:20" hidden="1" x14ac:dyDescent="0.2">
      <c r="A11083" s="67" t="s">
        <v>130</v>
      </c>
      <c r="B11083" s="20" t="s">
        <v>131</v>
      </c>
      <c r="C11083" s="70">
        <v>2000</v>
      </c>
      <c r="D11083" s="35" t="s">
        <v>52</v>
      </c>
      <c r="E11083" s="49">
        <v>187479634.453289</v>
      </c>
      <c r="F11083" s="62">
        <v>177369737.24501199</v>
      </c>
      <c r="G11083" s="51">
        <v>41.433480135032497</v>
      </c>
      <c r="H11083" s="63">
        <v>23.0882314596623</v>
      </c>
      <c r="I11083" s="49">
        <v>185810250</v>
      </c>
      <c r="J11083" s="62">
        <v>172657685.60721999</v>
      </c>
      <c r="K11083" s="51">
        <v>39.335393488703303</v>
      </c>
      <c r="L11083" s="64">
        <v>16.777288944645701</v>
      </c>
      <c r="M11083" s="62">
        <v>301884075.080172</v>
      </c>
      <c r="N11083" s="62">
        <v>221879634.09511399</v>
      </c>
      <c r="O11083" s="51">
        <v>76.564972042292496</v>
      </c>
      <c r="P11083" s="64">
        <v>65.651073567774901</v>
      </c>
      <c r="Q11083" s="49">
        <v>299117079</v>
      </c>
      <c r="R11083" s="65">
        <v>220139521.11607799</v>
      </c>
      <c r="S11083" s="51">
        <v>72.802457225023801</v>
      </c>
      <c r="T11083" s="63">
        <v>62.628020041217702</v>
      </c>
    </row>
    <row r="11084" spans="1:20" hidden="1" x14ac:dyDescent="0.2">
      <c r="A11084" s="67" t="s">
        <v>130</v>
      </c>
      <c r="B11084" s="20" t="s">
        <v>131</v>
      </c>
      <c r="C11084" s="70">
        <v>2000</v>
      </c>
      <c r="D11084" s="35" t="s">
        <v>53</v>
      </c>
      <c r="E11084" s="49">
        <v>155796892.923529</v>
      </c>
      <c r="F11084" s="62">
        <v>154290587.92965201</v>
      </c>
      <c r="G11084" s="51">
        <v>-1.5384246367319301</v>
      </c>
      <c r="H11084" s="63">
        <v>-5.7518266897209402</v>
      </c>
      <c r="I11084" s="49">
        <v>156274306</v>
      </c>
      <c r="J11084" s="62">
        <v>154489936.400399</v>
      </c>
      <c r="K11084" s="51">
        <v>-0.61174023793238996</v>
      </c>
      <c r="L11084" s="64">
        <v>-4.0536818234643901</v>
      </c>
      <c r="M11084" s="62">
        <v>201295763.35997999</v>
      </c>
      <c r="N11084" s="62">
        <v>131114876.615665</v>
      </c>
      <c r="O11084" s="51">
        <v>6.2991405204303899</v>
      </c>
      <c r="P11084" s="64">
        <v>-6.3155977020972003</v>
      </c>
      <c r="Q11084" s="49">
        <v>200667936</v>
      </c>
      <c r="R11084" s="65">
        <v>130765126.287323</v>
      </c>
      <c r="S11084" s="51">
        <v>8.6133443867099508</v>
      </c>
      <c r="T11084" s="63">
        <v>-4.5743466319731896</v>
      </c>
    </row>
    <row r="11085" spans="1:20" hidden="1" x14ac:dyDescent="0.2">
      <c r="A11085" s="67" t="s">
        <v>130</v>
      </c>
      <c r="B11085" s="20" t="s">
        <v>131</v>
      </c>
      <c r="C11085" s="70">
        <v>2000</v>
      </c>
      <c r="D11085" s="35" t="s">
        <v>54</v>
      </c>
      <c r="E11085" s="49">
        <v>185365233.75719899</v>
      </c>
      <c r="F11085" s="62">
        <v>179394009.04215899</v>
      </c>
      <c r="G11085" s="51">
        <v>26.6470104505051</v>
      </c>
      <c r="H11085" s="63">
        <v>13.128616388998401</v>
      </c>
      <c r="I11085" s="49">
        <v>186459428</v>
      </c>
      <c r="J11085" s="62">
        <v>184052852.26032001</v>
      </c>
      <c r="K11085" s="51">
        <v>27.355415097008301</v>
      </c>
      <c r="L11085" s="64">
        <v>17.131915739492001</v>
      </c>
      <c r="M11085" s="62">
        <v>268969205.93637502</v>
      </c>
      <c r="N11085" s="62">
        <v>165641204.39746401</v>
      </c>
      <c r="O11085" s="51">
        <v>24.460648067972102</v>
      </c>
      <c r="P11085" s="64">
        <v>2.7655887103214898</v>
      </c>
      <c r="Q11085" s="49">
        <v>272306623</v>
      </c>
      <c r="R11085" s="65">
        <v>167397063.89181399</v>
      </c>
      <c r="S11085" s="51">
        <v>24.460648067972102</v>
      </c>
      <c r="T11085" s="63">
        <v>2.76558871384325</v>
      </c>
    </row>
    <row r="11086" spans="1:20" hidden="1" x14ac:dyDescent="0.2">
      <c r="A11086" s="67" t="s">
        <v>130</v>
      </c>
      <c r="B11086" s="20" t="s">
        <v>131</v>
      </c>
      <c r="C11086" s="70">
        <v>2000</v>
      </c>
      <c r="D11086" s="35" t="s">
        <v>55</v>
      </c>
      <c r="E11086" s="49">
        <v>225153865.848584</v>
      </c>
      <c r="F11086" s="62">
        <v>220821923.57766101</v>
      </c>
      <c r="G11086" s="51">
        <v>109.89816135951401</v>
      </c>
      <c r="H11086" s="63">
        <v>83.777829971193896</v>
      </c>
      <c r="I11086" s="49">
        <v>223691710</v>
      </c>
      <c r="J11086" s="62">
        <v>219217408.20683199</v>
      </c>
      <c r="K11086" s="51">
        <v>83.647883928528302</v>
      </c>
      <c r="L11086" s="64">
        <v>64.177952990327697</v>
      </c>
      <c r="M11086" s="62">
        <v>284096298.85522503</v>
      </c>
      <c r="N11086" s="62">
        <v>184159626.21189901</v>
      </c>
      <c r="O11086" s="51">
        <v>76.956295424168403</v>
      </c>
      <c r="P11086" s="64">
        <v>52.157419845407198</v>
      </c>
      <c r="Q11086" s="49">
        <v>273807633</v>
      </c>
      <c r="R11086" s="65">
        <v>178441622.07498401</v>
      </c>
      <c r="S11086" s="51">
        <v>62.349097370704598</v>
      </c>
      <c r="T11086" s="63">
        <v>41.351255755297501</v>
      </c>
    </row>
    <row r="11087" spans="1:20" hidden="1" x14ac:dyDescent="0.2">
      <c r="A11087" s="67" t="s">
        <v>130</v>
      </c>
      <c r="B11087" s="20" t="s">
        <v>131</v>
      </c>
      <c r="C11087" s="70">
        <v>2001</v>
      </c>
      <c r="D11087" s="35" t="s">
        <v>43</v>
      </c>
      <c r="E11087" s="49">
        <v>90691280.780867502</v>
      </c>
      <c r="F11087" s="62">
        <v>91615370.052444801</v>
      </c>
      <c r="G11087" s="51">
        <v>60.798507838345401</v>
      </c>
      <c r="H11087" s="63">
        <v>37.774467355517601</v>
      </c>
      <c r="I11087" s="49">
        <v>91026575</v>
      </c>
      <c r="J11087" s="62">
        <v>94014406.247421905</v>
      </c>
      <c r="K11087" s="51">
        <v>62.905740351766902</v>
      </c>
      <c r="L11087" s="64">
        <v>42.615881925386503</v>
      </c>
      <c r="M11087" s="62">
        <v>129122507.91459</v>
      </c>
      <c r="N11087" s="62">
        <v>81219251.847898796</v>
      </c>
      <c r="O11087" s="51">
        <v>-5.8249214142077399</v>
      </c>
      <c r="P11087" s="64">
        <v>-28.498436703912098</v>
      </c>
      <c r="Q11087" s="49">
        <v>130244082</v>
      </c>
      <c r="R11087" s="65">
        <v>81822109.457194895</v>
      </c>
      <c r="S11087" s="51">
        <v>-5.0099302499801501</v>
      </c>
      <c r="T11087" s="63">
        <v>-27.969671093354801</v>
      </c>
    </row>
    <row r="11088" spans="1:20" hidden="1" x14ac:dyDescent="0.2">
      <c r="A11088" s="67" t="s">
        <v>130</v>
      </c>
      <c r="B11088" s="20" t="s">
        <v>131</v>
      </c>
      <c r="C11088" s="70">
        <v>2001</v>
      </c>
      <c r="D11088" s="35" t="s">
        <v>45</v>
      </c>
      <c r="E11088" s="49">
        <v>146301791.89189401</v>
      </c>
      <c r="F11088" s="62">
        <v>149579696.78891599</v>
      </c>
      <c r="G11088" s="51">
        <v>45.112981285513101</v>
      </c>
      <c r="H11088" s="63">
        <v>43.945585518402098</v>
      </c>
      <c r="I11088" s="49">
        <v>143330944</v>
      </c>
      <c r="J11088" s="62">
        <v>145487831.63744399</v>
      </c>
      <c r="K11088" s="51">
        <v>31.871768637368199</v>
      </c>
      <c r="L11088" s="64">
        <v>27.899212977995099</v>
      </c>
      <c r="M11088" s="62">
        <v>182223760.41576299</v>
      </c>
      <c r="N11088" s="62">
        <v>117896106.19725899</v>
      </c>
      <c r="O11088" s="51">
        <v>76.889153183979104</v>
      </c>
      <c r="P11088" s="64">
        <v>57.131746872643397</v>
      </c>
      <c r="Q11088" s="49">
        <v>179887636</v>
      </c>
      <c r="R11088" s="65">
        <v>115981176.63268</v>
      </c>
      <c r="S11088" s="51">
        <v>66.720655495398702</v>
      </c>
      <c r="T11088" s="63">
        <v>46.120071288029401</v>
      </c>
    </row>
    <row r="11089" spans="1:20" hidden="1" x14ac:dyDescent="0.2">
      <c r="A11089" s="67" t="s">
        <v>130</v>
      </c>
      <c r="B11089" s="20" t="s">
        <v>131</v>
      </c>
      <c r="C11089" s="70">
        <v>2001</v>
      </c>
      <c r="D11089" s="35" t="s">
        <v>46</v>
      </c>
      <c r="E11089" s="49">
        <v>245827287.86083701</v>
      </c>
      <c r="F11089" s="62">
        <v>227714398.00558299</v>
      </c>
      <c r="G11089" s="51">
        <v>29.598234529828201</v>
      </c>
      <c r="H11089" s="63">
        <v>36.311065158198701</v>
      </c>
      <c r="I11089" s="49">
        <v>248568323</v>
      </c>
      <c r="J11089" s="62">
        <v>234913426.19922</v>
      </c>
      <c r="K11089" s="51">
        <v>21.398235897913999</v>
      </c>
      <c r="L11089" s="64">
        <v>25.5151172580136</v>
      </c>
      <c r="M11089" s="62">
        <v>156012238.497612</v>
      </c>
      <c r="N11089" s="62">
        <v>115902955.947816</v>
      </c>
      <c r="O11089" s="51">
        <v>62.234164509227298</v>
      </c>
      <c r="P11089" s="64">
        <v>39.655761531252203</v>
      </c>
      <c r="Q11089" s="49">
        <v>157125043</v>
      </c>
      <c r="R11089" s="65">
        <v>116609489.976524</v>
      </c>
      <c r="S11089" s="51">
        <v>58.776812470038898</v>
      </c>
      <c r="T11089" s="63">
        <v>37.106947783862601</v>
      </c>
    </row>
    <row r="11090" spans="1:20" hidden="1" x14ac:dyDescent="0.2">
      <c r="A11090" s="67" t="s">
        <v>130</v>
      </c>
      <c r="B11090" s="20" t="s">
        <v>131</v>
      </c>
      <c r="C11090" s="70">
        <v>2001</v>
      </c>
      <c r="D11090" s="35" t="s">
        <v>47</v>
      </c>
      <c r="E11090" s="49">
        <v>133688922.73427799</v>
      </c>
      <c r="F11090" s="62">
        <v>122411048.13732401</v>
      </c>
      <c r="G11090" s="51">
        <v>-4.44287396765192</v>
      </c>
      <c r="H11090" s="63">
        <v>-18.364308822758499</v>
      </c>
      <c r="I11090" s="49">
        <v>130902407</v>
      </c>
      <c r="J11090" s="62">
        <v>115386850.56071199</v>
      </c>
      <c r="K11090" s="51">
        <v>1.0288070512457701</v>
      </c>
      <c r="L11090" s="64">
        <v>-14.5714503267466</v>
      </c>
      <c r="M11090" s="62">
        <v>225499713.33573499</v>
      </c>
      <c r="N11090" s="62">
        <v>146066409.333298</v>
      </c>
      <c r="O11090" s="51">
        <v>56.783837501854798</v>
      </c>
      <c r="P11090" s="64">
        <v>21.105915714892699</v>
      </c>
      <c r="Q11090" s="49">
        <v>221194931</v>
      </c>
      <c r="R11090" s="65">
        <v>143678803.52103901</v>
      </c>
      <c r="S11090" s="51">
        <v>60.198458137068798</v>
      </c>
      <c r="T11090" s="63">
        <v>23.357708952244</v>
      </c>
    </row>
    <row r="11091" spans="1:20" hidden="1" x14ac:dyDescent="0.2">
      <c r="A11091" s="67" t="s">
        <v>130</v>
      </c>
      <c r="B11091" s="20" t="s">
        <v>131</v>
      </c>
      <c r="C11091" s="70">
        <v>2001</v>
      </c>
      <c r="D11091" s="35" t="s">
        <v>48</v>
      </c>
      <c r="E11091" s="49">
        <v>146841102.43609199</v>
      </c>
      <c r="F11091" s="62">
        <v>139565815.664177</v>
      </c>
      <c r="G11091" s="51">
        <v>21.000249441139101</v>
      </c>
      <c r="H11091" s="63">
        <v>6.0718626803259603</v>
      </c>
      <c r="I11091" s="49">
        <v>147522149</v>
      </c>
      <c r="J11091" s="62">
        <v>141605652.920708</v>
      </c>
      <c r="K11091" s="51">
        <v>21.522024545229701</v>
      </c>
      <c r="L11091" s="64">
        <v>7.82218725817871</v>
      </c>
      <c r="M11091" s="62">
        <v>289013601.64796901</v>
      </c>
      <c r="N11091" s="62">
        <v>184223252.708056</v>
      </c>
      <c r="O11091" s="51">
        <v>68.409483641651505</v>
      </c>
      <c r="P11091" s="64">
        <v>33.659301481883503</v>
      </c>
      <c r="Q11091" s="49">
        <v>297256765</v>
      </c>
      <c r="R11091" s="65">
        <v>188706920.980454</v>
      </c>
      <c r="S11091" s="51">
        <v>64.8221277029417</v>
      </c>
      <c r="T11091" s="63">
        <v>31.221014805387298</v>
      </c>
    </row>
    <row r="11092" spans="1:20" hidden="1" x14ac:dyDescent="0.2">
      <c r="A11092" s="67" t="s">
        <v>130</v>
      </c>
      <c r="B11092" s="20" t="s">
        <v>131</v>
      </c>
      <c r="C11092" s="70">
        <v>2001</v>
      </c>
      <c r="D11092" s="35" t="s">
        <v>49</v>
      </c>
      <c r="E11092" s="49">
        <v>141160438.25730601</v>
      </c>
      <c r="F11092" s="62">
        <v>135930679.68937799</v>
      </c>
      <c r="G11092" s="51">
        <v>-16.802205524893001</v>
      </c>
      <c r="H11092" s="63">
        <v>-16.434478669736901</v>
      </c>
      <c r="I11092" s="49">
        <v>141025841</v>
      </c>
      <c r="J11092" s="62">
        <v>134151237.513816</v>
      </c>
      <c r="K11092" s="51">
        <v>-22.303716627000799</v>
      </c>
      <c r="L11092" s="64">
        <v>-21.960225858285</v>
      </c>
      <c r="M11092" s="62">
        <v>192242123.490969</v>
      </c>
      <c r="N11092" s="62">
        <v>129535971.119211</v>
      </c>
      <c r="O11092" s="51">
        <v>20.607405848683801</v>
      </c>
      <c r="P11092" s="64">
        <v>10.2674606617952</v>
      </c>
      <c r="Q11092" s="49">
        <v>188154915</v>
      </c>
      <c r="R11092" s="65">
        <v>127177421.72314399</v>
      </c>
      <c r="S11092" s="51">
        <v>20.607405848683999</v>
      </c>
      <c r="T11092" s="63">
        <v>10.267460663131599</v>
      </c>
    </row>
    <row r="11093" spans="1:20" hidden="1" x14ac:dyDescent="0.2">
      <c r="A11093" s="67" t="s">
        <v>130</v>
      </c>
      <c r="B11093" s="20" t="s">
        <v>131</v>
      </c>
      <c r="C11093" s="70">
        <v>2001</v>
      </c>
      <c r="D11093" s="35" t="s">
        <v>50</v>
      </c>
      <c r="E11093" s="49">
        <v>157196788.42194799</v>
      </c>
      <c r="F11093" s="62">
        <v>156218396.83162099</v>
      </c>
      <c r="G11093" s="51">
        <v>-18.121324909388999</v>
      </c>
      <c r="H11093" s="63">
        <v>-23.863314402435901</v>
      </c>
      <c r="I11093" s="49">
        <v>157595275</v>
      </c>
      <c r="J11093" s="62">
        <v>156347404.35756901</v>
      </c>
      <c r="K11093" s="51">
        <v>-11.5887767271256</v>
      </c>
      <c r="L11093" s="64">
        <v>-18.9928308355789</v>
      </c>
      <c r="M11093" s="62">
        <v>228041004.89146799</v>
      </c>
      <c r="N11093" s="62">
        <v>153431116.141574</v>
      </c>
      <c r="O11093" s="51">
        <v>93.668069229907502</v>
      </c>
      <c r="P11093" s="64">
        <v>71.883869353878495</v>
      </c>
      <c r="Q11093" s="49">
        <v>227329761</v>
      </c>
      <c r="R11093" s="65">
        <v>153021837.00833401</v>
      </c>
      <c r="S11093" s="51">
        <v>97.884353504574094</v>
      </c>
      <c r="T11093" s="63">
        <v>75.078563072753298</v>
      </c>
    </row>
    <row r="11094" spans="1:20" hidden="1" x14ac:dyDescent="0.2">
      <c r="A11094" s="67" t="s">
        <v>130</v>
      </c>
      <c r="B11094" s="20" t="s">
        <v>131</v>
      </c>
      <c r="C11094" s="70">
        <v>2001</v>
      </c>
      <c r="D11094" s="35" t="s">
        <v>51</v>
      </c>
      <c r="E11094" s="49">
        <v>120459517.339553</v>
      </c>
      <c r="F11094" s="62">
        <v>138714873.06687799</v>
      </c>
      <c r="G11094" s="51">
        <v>13.7712389307428</v>
      </c>
      <c r="H11094" s="63">
        <v>12.623701465717</v>
      </c>
      <c r="I11094" s="49">
        <v>128369221</v>
      </c>
      <c r="J11094" s="62">
        <v>143324239.437327</v>
      </c>
      <c r="K11094" s="51">
        <v>20.530292374818899</v>
      </c>
      <c r="L11094" s="64">
        <v>13.4205625667303</v>
      </c>
      <c r="M11094" s="62">
        <v>143905203.998954</v>
      </c>
      <c r="N11094" s="62">
        <v>88822192.593828902</v>
      </c>
      <c r="O11094" s="51">
        <v>20.336117427711098</v>
      </c>
      <c r="P11094" s="64">
        <v>-10.6298226886344</v>
      </c>
      <c r="Q11094" s="49">
        <v>145690805</v>
      </c>
      <c r="R11094" s="65">
        <v>89763741.470569104</v>
      </c>
      <c r="S11094" s="51">
        <v>20.336117427710601</v>
      </c>
      <c r="T11094" s="63">
        <v>-10.6298226878764</v>
      </c>
    </row>
    <row r="11095" spans="1:20" hidden="1" x14ac:dyDescent="0.2">
      <c r="A11095" s="67" t="s">
        <v>130</v>
      </c>
      <c r="B11095" s="20" t="s">
        <v>131</v>
      </c>
      <c r="C11095" s="70">
        <v>2001</v>
      </c>
      <c r="D11095" s="35" t="s">
        <v>52</v>
      </c>
      <c r="E11095" s="49">
        <v>144652868.926283</v>
      </c>
      <c r="F11095" s="62">
        <v>137761870.34725001</v>
      </c>
      <c r="G11095" s="51">
        <v>-22.843422781302898</v>
      </c>
      <c r="H11095" s="63">
        <v>-22.330679129917801</v>
      </c>
      <c r="I11095" s="49">
        <v>135738879</v>
      </c>
      <c r="J11095" s="62">
        <v>131295622.907507</v>
      </c>
      <c r="K11095" s="51">
        <v>-26.947582816340901</v>
      </c>
      <c r="L11095" s="64">
        <v>-23.956108617028399</v>
      </c>
      <c r="M11095" s="62">
        <v>185836849.33630499</v>
      </c>
      <c r="N11095" s="62">
        <v>136223091.84595501</v>
      </c>
      <c r="O11095" s="51">
        <v>-38.4409895464172</v>
      </c>
      <c r="P11095" s="64">
        <v>-38.604959215157301</v>
      </c>
      <c r="Q11095" s="49">
        <v>180208719</v>
      </c>
      <c r="R11095" s="65">
        <v>132687610.310184</v>
      </c>
      <c r="S11095" s="51">
        <v>-39.753116203705602</v>
      </c>
      <c r="T11095" s="63">
        <v>-39.725675045773002</v>
      </c>
    </row>
    <row r="11096" spans="1:20" hidden="1" x14ac:dyDescent="0.2">
      <c r="A11096" s="67" t="s">
        <v>130</v>
      </c>
      <c r="B11096" s="20" t="s">
        <v>131</v>
      </c>
      <c r="C11096" s="70">
        <v>2001</v>
      </c>
      <c r="D11096" s="35" t="s">
        <v>53</v>
      </c>
      <c r="E11096" s="49">
        <v>207787096.392279</v>
      </c>
      <c r="F11096" s="62">
        <v>221760416.30330399</v>
      </c>
      <c r="G11096" s="51">
        <v>33.370500844499396</v>
      </c>
      <c r="H11096" s="63">
        <v>43.729062983682802</v>
      </c>
      <c r="I11096" s="49">
        <v>207788736</v>
      </c>
      <c r="J11096" s="62">
        <v>225199780.64853701</v>
      </c>
      <c r="K11096" s="51">
        <v>32.964107356202199</v>
      </c>
      <c r="L11096" s="64">
        <v>45.769870773249501</v>
      </c>
      <c r="M11096" s="62">
        <v>235934125.88211501</v>
      </c>
      <c r="N11096" s="62">
        <v>191124530.117966</v>
      </c>
      <c r="O11096" s="51">
        <v>17.207695752737099</v>
      </c>
      <c r="P11096" s="64">
        <v>45.768760228640097</v>
      </c>
      <c r="Q11096" s="49">
        <v>240319354</v>
      </c>
      <c r="R11096" s="65">
        <v>194157994.71908599</v>
      </c>
      <c r="S11096" s="51">
        <v>19.7597178654392</v>
      </c>
      <c r="T11096" s="63">
        <v>48.478420991597901</v>
      </c>
    </row>
    <row r="11097" spans="1:20" hidden="1" x14ac:dyDescent="0.2">
      <c r="A11097" s="67" t="s">
        <v>130</v>
      </c>
      <c r="B11097" s="20" t="s">
        <v>131</v>
      </c>
      <c r="C11097" s="70">
        <v>2001</v>
      </c>
      <c r="D11097" s="35" t="s">
        <v>54</v>
      </c>
      <c r="E11097" s="49">
        <v>141882845.60467699</v>
      </c>
      <c r="F11097" s="62">
        <v>160781559.00205401</v>
      </c>
      <c r="G11097" s="51">
        <v>-23.4576825822028</v>
      </c>
      <c r="H11097" s="63">
        <v>-10.3751792713049</v>
      </c>
      <c r="I11097" s="49">
        <v>151199264</v>
      </c>
      <c r="J11097" s="62">
        <v>166124180.84653601</v>
      </c>
      <c r="K11097" s="51">
        <v>-18.910367997053001</v>
      </c>
      <c r="L11097" s="64">
        <v>-9.7410451365492108</v>
      </c>
      <c r="M11097" s="62">
        <v>264152089.560911</v>
      </c>
      <c r="N11097" s="62">
        <v>203787693.96255201</v>
      </c>
      <c r="O11097" s="51">
        <v>-1.7909546034067201</v>
      </c>
      <c r="P11097" s="64">
        <v>23.029589590253</v>
      </c>
      <c r="Q11097" s="49">
        <v>267429735</v>
      </c>
      <c r="R11097" s="65">
        <v>205947920.68899301</v>
      </c>
      <c r="S11097" s="51">
        <v>-1.79095460340676</v>
      </c>
      <c r="T11097" s="63">
        <v>23.029589588317901</v>
      </c>
    </row>
    <row r="11098" spans="1:20" hidden="1" x14ac:dyDescent="0.2">
      <c r="A11098" s="67" t="s">
        <v>130</v>
      </c>
      <c r="B11098" s="20" t="s">
        <v>131</v>
      </c>
      <c r="C11098" s="70">
        <v>2001</v>
      </c>
      <c r="D11098" s="35" t="s">
        <v>55</v>
      </c>
      <c r="E11098" s="49">
        <v>160093491.223643</v>
      </c>
      <c r="F11098" s="62">
        <v>191329242.04324701</v>
      </c>
      <c r="G11098" s="51">
        <v>-28.895961603739099</v>
      </c>
      <c r="H11098" s="63">
        <v>-13.355866599016201</v>
      </c>
      <c r="I11098" s="49">
        <v>147255711</v>
      </c>
      <c r="J11098" s="62">
        <v>175118162.30282599</v>
      </c>
      <c r="K11098" s="51">
        <v>-34.170242160516402</v>
      </c>
      <c r="L11098" s="64">
        <v>-20.116671511050001</v>
      </c>
      <c r="M11098" s="62">
        <v>190997941.02944601</v>
      </c>
      <c r="N11098" s="62">
        <v>156109575.55920899</v>
      </c>
      <c r="O11098" s="51">
        <v>-32.770000243199803</v>
      </c>
      <c r="P11098" s="64">
        <v>-15.2313790105193</v>
      </c>
      <c r="Q11098" s="49">
        <v>184080871</v>
      </c>
      <c r="R11098" s="65">
        <v>151262502.30415899</v>
      </c>
      <c r="S11098" s="51">
        <v>-32.770000243199902</v>
      </c>
      <c r="T11098" s="63">
        <v>-15.2313790105561</v>
      </c>
    </row>
    <row r="11099" spans="1:20" hidden="1" x14ac:dyDescent="0.2">
      <c r="A11099" s="67" t="s">
        <v>130</v>
      </c>
      <c r="B11099" s="20" t="s">
        <v>131</v>
      </c>
      <c r="C11099" s="70">
        <v>2002</v>
      </c>
      <c r="D11099" s="35" t="s">
        <v>43</v>
      </c>
      <c r="E11099" s="49">
        <v>161536351.25406399</v>
      </c>
      <c r="F11099" s="62">
        <v>201487329.50773299</v>
      </c>
      <c r="G11099" s="51">
        <v>78.116738305169207</v>
      </c>
      <c r="H11099" s="63">
        <v>119.92743072739</v>
      </c>
      <c r="I11099" s="49">
        <v>162577625</v>
      </c>
      <c r="J11099" s="62">
        <v>203761022.40613601</v>
      </c>
      <c r="K11099" s="51">
        <v>78.6045723460429</v>
      </c>
      <c r="L11099" s="64">
        <v>116.733828930312</v>
      </c>
      <c r="M11099" s="62">
        <v>216679144.13537499</v>
      </c>
      <c r="N11099" s="62">
        <v>170917646.38007799</v>
      </c>
      <c r="O11099" s="51">
        <v>67.808965016928397</v>
      </c>
      <c r="P11099" s="64">
        <v>110.439818751544</v>
      </c>
      <c r="Q11099" s="49">
        <v>218561246</v>
      </c>
      <c r="R11099" s="65">
        <v>172186298.83735701</v>
      </c>
      <c r="S11099" s="51">
        <v>67.808965016928795</v>
      </c>
      <c r="T11099" s="63">
        <v>110.439818747812</v>
      </c>
    </row>
    <row r="11100" spans="1:20" hidden="1" x14ac:dyDescent="0.2">
      <c r="A11100" s="67" t="s">
        <v>130</v>
      </c>
      <c r="B11100" s="20" t="s">
        <v>131</v>
      </c>
      <c r="C11100" s="70">
        <v>2002</v>
      </c>
      <c r="D11100" s="35" t="s">
        <v>45</v>
      </c>
      <c r="E11100" s="49">
        <v>284816830.64843202</v>
      </c>
      <c r="F11100" s="62">
        <v>311588931.59215599</v>
      </c>
      <c r="G11100" s="51">
        <v>94.677609183960101</v>
      </c>
      <c r="H11100" s="63">
        <v>108.30964247231</v>
      </c>
      <c r="I11100" s="49">
        <v>279033255</v>
      </c>
      <c r="J11100" s="62">
        <v>303065181.929344</v>
      </c>
      <c r="K11100" s="51">
        <v>94.677609183959603</v>
      </c>
      <c r="L11100" s="64">
        <v>108.309642475519</v>
      </c>
      <c r="M11100" s="62">
        <v>334749382.11700201</v>
      </c>
      <c r="N11100" s="62">
        <v>294019911.52623898</v>
      </c>
      <c r="O11100" s="51">
        <v>83.702378522556799</v>
      </c>
      <c r="P11100" s="64">
        <v>149.388992571389</v>
      </c>
      <c r="Q11100" s="49">
        <v>330457866</v>
      </c>
      <c r="R11100" s="65">
        <v>289244287.97486699</v>
      </c>
      <c r="S11100" s="51">
        <v>83.702378522557296</v>
      </c>
      <c r="T11100" s="63">
        <v>149.38899256982199</v>
      </c>
    </row>
    <row r="11101" spans="1:20" hidden="1" x14ac:dyDescent="0.2">
      <c r="A11101" s="67" t="s">
        <v>130</v>
      </c>
      <c r="B11101" s="20" t="s">
        <v>131</v>
      </c>
      <c r="C11101" s="70">
        <v>2002</v>
      </c>
      <c r="D11101" s="35" t="s">
        <v>46</v>
      </c>
      <c r="E11101" s="49">
        <v>359938968.23391002</v>
      </c>
      <c r="F11101" s="62">
        <v>397536395.85444099</v>
      </c>
      <c r="G11101" s="51">
        <v>46.419452195913898</v>
      </c>
      <c r="H11101" s="63">
        <v>74.576750234605001</v>
      </c>
      <c r="I11101" s="49">
        <v>343134009</v>
      </c>
      <c r="J11101" s="62">
        <v>351076720.36898297</v>
      </c>
      <c r="K11101" s="51">
        <v>38.044142092876399</v>
      </c>
      <c r="L11101" s="64">
        <v>49.449406127706702</v>
      </c>
      <c r="M11101" s="62">
        <v>259771647.63021001</v>
      </c>
      <c r="N11101" s="62">
        <v>222914003.643343</v>
      </c>
      <c r="O11101" s="51">
        <v>66.507224133051693</v>
      </c>
      <c r="P11101" s="64">
        <v>92.3281436788441</v>
      </c>
      <c r="Q11101" s="49">
        <v>250592816</v>
      </c>
      <c r="R11101" s="65">
        <v>216161557.581563</v>
      </c>
      <c r="S11101" s="51">
        <v>59.486235430974602</v>
      </c>
      <c r="T11101" s="63">
        <v>85.372183366105901</v>
      </c>
    </row>
    <row r="11102" spans="1:20" hidden="1" x14ac:dyDescent="0.2">
      <c r="A11102" s="67" t="s">
        <v>130</v>
      </c>
      <c r="B11102" s="20" t="s">
        <v>131</v>
      </c>
      <c r="C11102" s="70">
        <v>2002</v>
      </c>
      <c r="D11102" s="35" t="s">
        <v>47</v>
      </c>
      <c r="E11102" s="49">
        <v>282099053.140894</v>
      </c>
      <c r="F11102" s="62">
        <v>326395405.23074102</v>
      </c>
      <c r="G11102" s="51">
        <v>111.01153885546501</v>
      </c>
      <c r="H11102" s="63">
        <v>166.63884526548799</v>
      </c>
      <c r="I11102" s="49">
        <v>294182425</v>
      </c>
      <c r="J11102" s="62">
        <v>360231175.96943498</v>
      </c>
      <c r="K11102" s="51">
        <v>124.73416015948401</v>
      </c>
      <c r="L11102" s="64">
        <v>212.19430482669699</v>
      </c>
      <c r="M11102" s="62">
        <v>365612503.07666999</v>
      </c>
      <c r="N11102" s="62">
        <v>281792974.45267802</v>
      </c>
      <c r="O11102" s="51">
        <v>62.134353817261101</v>
      </c>
      <c r="P11102" s="64">
        <v>92.921134803605497</v>
      </c>
      <c r="Q11102" s="49">
        <v>374419350</v>
      </c>
      <c r="R11102" s="65">
        <v>287586994.89752102</v>
      </c>
      <c r="S11102" s="51">
        <v>69.271216255855293</v>
      </c>
      <c r="T11102" s="63">
        <v>100.15965323333801</v>
      </c>
    </row>
    <row r="11103" spans="1:20" hidden="1" x14ac:dyDescent="0.2">
      <c r="A11103" s="67" t="s">
        <v>130</v>
      </c>
      <c r="B11103" s="20" t="s">
        <v>131</v>
      </c>
      <c r="C11103" s="70">
        <v>2002</v>
      </c>
      <c r="D11103" s="35" t="s">
        <v>48</v>
      </c>
      <c r="E11103" s="49">
        <v>416555208.68062001</v>
      </c>
      <c r="F11103" s="62">
        <v>439007596.67905903</v>
      </c>
      <c r="G11103" s="51">
        <v>183.677527456533</v>
      </c>
      <c r="H11103" s="63">
        <v>214.55238131907501</v>
      </c>
      <c r="I11103" s="49">
        <v>445970667</v>
      </c>
      <c r="J11103" s="62">
        <v>464694791.78699303</v>
      </c>
      <c r="K11103" s="51">
        <v>202.30759924735099</v>
      </c>
      <c r="L11103" s="64">
        <v>228.16118721418499</v>
      </c>
      <c r="M11103" s="62">
        <v>279874651.21032298</v>
      </c>
      <c r="N11103" s="62">
        <v>243486522.087484</v>
      </c>
      <c r="O11103" s="51">
        <v>-3.1621177638475499</v>
      </c>
      <c r="P11103" s="64">
        <v>32.169266641570097</v>
      </c>
      <c r="Q11103" s="49">
        <v>281722278</v>
      </c>
      <c r="R11103" s="65">
        <v>244860312.92659301</v>
      </c>
      <c r="S11103" s="51">
        <v>-5.2259490208742703</v>
      </c>
      <c r="T11103" s="63">
        <v>29.7569329489273</v>
      </c>
    </row>
    <row r="11104" spans="1:20" hidden="1" x14ac:dyDescent="0.2">
      <c r="A11104" s="67" t="s">
        <v>130</v>
      </c>
      <c r="B11104" s="20" t="s">
        <v>131</v>
      </c>
      <c r="C11104" s="70">
        <v>2002</v>
      </c>
      <c r="D11104" s="35" t="s">
        <v>49</v>
      </c>
      <c r="E11104" s="49">
        <v>399066717.52660102</v>
      </c>
      <c r="F11104" s="62">
        <v>449088740.02235001</v>
      </c>
      <c r="G11104" s="51">
        <v>182.70436281813301</v>
      </c>
      <c r="H11104" s="63">
        <v>230.38070658410999</v>
      </c>
      <c r="I11104" s="49">
        <v>372703029</v>
      </c>
      <c r="J11104" s="62">
        <v>424067748.53961903</v>
      </c>
      <c r="K11104" s="51">
        <v>164.27995490556901</v>
      </c>
      <c r="L11104" s="64">
        <v>216.11169333860599</v>
      </c>
      <c r="M11104" s="62">
        <v>409642334.36477298</v>
      </c>
      <c r="N11104" s="62">
        <v>331907631.87526202</v>
      </c>
      <c r="O11104" s="51">
        <v>113.08666744102899</v>
      </c>
      <c r="P11104" s="64">
        <v>156.22815732767401</v>
      </c>
      <c r="Q11104" s="49">
        <v>400933038</v>
      </c>
      <c r="R11104" s="65">
        <v>325864364.20780897</v>
      </c>
      <c r="S11104" s="51">
        <v>113.08666744102899</v>
      </c>
      <c r="T11104" s="63">
        <v>156.228157319616</v>
      </c>
    </row>
    <row r="11105" spans="1:20" hidden="1" x14ac:dyDescent="0.2">
      <c r="A11105" s="67" t="s">
        <v>130</v>
      </c>
      <c r="B11105" s="20" t="s">
        <v>131</v>
      </c>
      <c r="C11105" s="70">
        <v>2002</v>
      </c>
      <c r="D11105" s="35" t="s">
        <v>50</v>
      </c>
      <c r="E11105" s="49">
        <v>359262230.496566</v>
      </c>
      <c r="F11105" s="62">
        <v>393411973.42413002</v>
      </c>
      <c r="G11105" s="51">
        <v>128.54298367230899</v>
      </c>
      <c r="H11105" s="63">
        <v>151.834599127378</v>
      </c>
      <c r="I11105" s="49">
        <v>359075460</v>
      </c>
      <c r="J11105" s="62">
        <v>399327525.46376801</v>
      </c>
      <c r="K11105" s="51">
        <v>127.84658994376601</v>
      </c>
      <c r="L11105" s="64">
        <v>155.41039654902099</v>
      </c>
      <c r="M11105" s="62">
        <v>322843085.330154</v>
      </c>
      <c r="N11105" s="62">
        <v>260313792.92569101</v>
      </c>
      <c r="O11105" s="51">
        <v>41.572383214065098</v>
      </c>
      <c r="P11105" s="64">
        <v>69.6616693353741</v>
      </c>
      <c r="Q11105" s="49">
        <v>328843661</v>
      </c>
      <c r="R11105" s="65">
        <v>264445406.361698</v>
      </c>
      <c r="S11105" s="51">
        <v>44.654909921802997</v>
      </c>
      <c r="T11105" s="63">
        <v>72.815469694887796</v>
      </c>
    </row>
    <row r="11106" spans="1:20" hidden="1" x14ac:dyDescent="0.2">
      <c r="A11106" s="67" t="s">
        <v>130</v>
      </c>
      <c r="B11106" s="20" t="s">
        <v>131</v>
      </c>
      <c r="C11106" s="70">
        <v>2002</v>
      </c>
      <c r="D11106" s="35" t="s">
        <v>51</v>
      </c>
      <c r="E11106" s="49">
        <v>129240105.15372799</v>
      </c>
      <c r="F11106" s="62">
        <v>201362630.51423201</v>
      </c>
      <c r="G11106" s="51">
        <v>7.2892437294299803</v>
      </c>
      <c r="H11106" s="63">
        <v>45.162970676655497</v>
      </c>
      <c r="I11106" s="49">
        <v>128074476</v>
      </c>
      <c r="J11106" s="62">
        <v>195999674.21551299</v>
      </c>
      <c r="K11106" s="51">
        <v>-0.22960722025414701</v>
      </c>
      <c r="L11106" s="64">
        <v>36.752635133445096</v>
      </c>
      <c r="M11106" s="62">
        <v>258313443.25569299</v>
      </c>
      <c r="N11106" s="62">
        <v>204095943.71443</v>
      </c>
      <c r="O11106" s="51">
        <v>79.502503090555805</v>
      </c>
      <c r="P11106" s="64">
        <v>129.780348530385</v>
      </c>
      <c r="Q11106" s="49">
        <v>255945805</v>
      </c>
      <c r="R11106" s="65">
        <v>202495301.090379</v>
      </c>
      <c r="S11106" s="51">
        <v>75.677390896426203</v>
      </c>
      <c r="T11106" s="63">
        <v>125.586966154671</v>
      </c>
    </row>
    <row r="11107" spans="1:20" hidden="1" x14ac:dyDescent="0.2">
      <c r="A11107" s="67" t="s">
        <v>130</v>
      </c>
      <c r="B11107" s="20" t="s">
        <v>131</v>
      </c>
      <c r="C11107" s="70">
        <v>2002</v>
      </c>
      <c r="D11107" s="35" t="s">
        <v>52</v>
      </c>
      <c r="E11107" s="49">
        <v>161191409.12823001</v>
      </c>
      <c r="F11107" s="62">
        <v>180103831.614957</v>
      </c>
      <c r="G11107" s="51">
        <v>11.433261106197101</v>
      </c>
      <c r="H11107" s="63">
        <v>30.7356173090403</v>
      </c>
      <c r="I11107" s="49">
        <v>159919434</v>
      </c>
      <c r="J11107" s="62">
        <v>179625143.921947</v>
      </c>
      <c r="K11107" s="51">
        <v>17.814022907909798</v>
      </c>
      <c r="L11107" s="64">
        <v>36.8096970365009</v>
      </c>
      <c r="M11107" s="62">
        <v>378344674.35466897</v>
      </c>
      <c r="N11107" s="62">
        <v>301505180.35693502</v>
      </c>
      <c r="O11107" s="51">
        <v>103.589694781139</v>
      </c>
      <c r="P11107" s="64">
        <v>121.331916836747</v>
      </c>
      <c r="Q11107" s="49">
        <v>374876859</v>
      </c>
      <c r="R11107" s="65">
        <v>299140596.16223902</v>
      </c>
      <c r="S11107" s="51">
        <v>108.02370777631501</v>
      </c>
      <c r="T11107" s="63">
        <v>125.447270821245</v>
      </c>
    </row>
    <row r="11108" spans="1:20" hidden="1" x14ac:dyDescent="0.2">
      <c r="A11108" s="67" t="s">
        <v>130</v>
      </c>
      <c r="B11108" s="20" t="s">
        <v>131</v>
      </c>
      <c r="C11108" s="70">
        <v>2002</v>
      </c>
      <c r="D11108" s="35" t="s">
        <v>53</v>
      </c>
      <c r="E11108" s="49">
        <v>329763290.28031403</v>
      </c>
      <c r="F11108" s="62">
        <v>366412503.35375398</v>
      </c>
      <c r="G11108" s="51">
        <v>58.702487308334803</v>
      </c>
      <c r="H11108" s="63">
        <v>65.228993281022696</v>
      </c>
      <c r="I11108" s="49">
        <v>335411610</v>
      </c>
      <c r="J11108" s="62">
        <v>377443025.02702302</v>
      </c>
      <c r="K11108" s="51">
        <v>61.4195343100793</v>
      </c>
      <c r="L11108" s="64">
        <v>67.603637952067004</v>
      </c>
      <c r="M11108" s="62">
        <v>226890284.711328</v>
      </c>
      <c r="N11108" s="62">
        <v>165097924.77092999</v>
      </c>
      <c r="O11108" s="51">
        <v>-3.8332060429892101</v>
      </c>
      <c r="P11108" s="64">
        <v>-13.617616394385299</v>
      </c>
      <c r="Q11108" s="49">
        <v>231107418</v>
      </c>
      <c r="R11108" s="65">
        <v>167718303.800035</v>
      </c>
      <c r="S11108" s="51">
        <v>-3.8332060429889498</v>
      </c>
      <c r="T11108" s="63">
        <v>-13.6176163939604</v>
      </c>
    </row>
    <row r="11109" spans="1:20" hidden="1" x14ac:dyDescent="0.2">
      <c r="A11109" s="67" t="s">
        <v>130</v>
      </c>
      <c r="B11109" s="20" t="s">
        <v>131</v>
      </c>
      <c r="C11109" s="70">
        <v>2002</v>
      </c>
      <c r="D11109" s="35" t="s">
        <v>54</v>
      </c>
      <c r="E11109" s="49">
        <v>200150620.02551201</v>
      </c>
      <c r="F11109" s="62">
        <v>234640390.49672201</v>
      </c>
      <c r="G11109" s="51">
        <v>41.067525938396003</v>
      </c>
      <c r="H11109" s="63">
        <v>45.937377366594902</v>
      </c>
      <c r="I11109" s="49">
        <v>198345442</v>
      </c>
      <c r="J11109" s="62">
        <v>228391136.82281899</v>
      </c>
      <c r="K11109" s="51">
        <v>31.181486438981601</v>
      </c>
      <c r="L11109" s="64">
        <v>37.482174876037199</v>
      </c>
      <c r="M11109" s="62">
        <v>298606672.20173401</v>
      </c>
      <c r="N11109" s="62">
        <v>202535745.35448301</v>
      </c>
      <c r="O11109" s="51">
        <v>13.0434639749</v>
      </c>
      <c r="P11109" s="64">
        <v>-0.61433965109740596</v>
      </c>
      <c r="Q11109" s="49">
        <v>295869716</v>
      </c>
      <c r="R11109" s="65">
        <v>200947338.73818001</v>
      </c>
      <c r="S11109" s="51">
        <v>10.6345620093443</v>
      </c>
      <c r="T11109" s="63">
        <v>-2.42808081484081</v>
      </c>
    </row>
    <row r="11110" spans="1:20" hidden="1" x14ac:dyDescent="0.2">
      <c r="A11110" s="67" t="s">
        <v>130</v>
      </c>
      <c r="B11110" s="20" t="s">
        <v>131</v>
      </c>
      <c r="C11110" s="70">
        <v>2002</v>
      </c>
      <c r="D11110" s="35" t="s">
        <v>55</v>
      </c>
      <c r="E11110" s="49">
        <v>258595415.94349599</v>
      </c>
      <c r="F11110" s="62">
        <v>312359396.00467098</v>
      </c>
      <c r="G11110" s="51">
        <v>61.527751045325402</v>
      </c>
      <c r="H11110" s="63">
        <v>63.257530667511297</v>
      </c>
      <c r="I11110" s="49">
        <v>257891852</v>
      </c>
      <c r="J11110" s="62">
        <v>304889906.052719</v>
      </c>
      <c r="K11110" s="51">
        <v>75.131986561797902</v>
      </c>
      <c r="L11110" s="64">
        <v>74.105245306013998</v>
      </c>
      <c r="M11110" s="62">
        <v>237307079.31411499</v>
      </c>
      <c r="N11110" s="62">
        <v>174025865.89938101</v>
      </c>
      <c r="O11110" s="51">
        <v>24.245883507995298</v>
      </c>
      <c r="P11110" s="64">
        <v>11.4767401525454</v>
      </c>
      <c r="Q11110" s="49">
        <v>233694080</v>
      </c>
      <c r="R11110" s="65">
        <v>171757803.677259</v>
      </c>
      <c r="S11110" s="51">
        <v>26.951854763877101</v>
      </c>
      <c r="T11110" s="63">
        <v>13.549492478901399</v>
      </c>
    </row>
    <row r="11111" spans="1:20" hidden="1" x14ac:dyDescent="0.2">
      <c r="A11111" s="67" t="s">
        <v>130</v>
      </c>
      <c r="B11111" s="20" t="s">
        <v>131</v>
      </c>
      <c r="C11111" s="70">
        <v>2003</v>
      </c>
      <c r="D11111" s="35" t="s">
        <v>43</v>
      </c>
      <c r="E11111" s="49">
        <v>190007036.42978299</v>
      </c>
      <c r="F11111" s="62">
        <v>214959394.89887699</v>
      </c>
      <c r="G11111" s="51">
        <v>17.624940117002101</v>
      </c>
      <c r="H11111" s="63">
        <v>6.6863089724095799</v>
      </c>
      <c r="I11111" s="49">
        <v>201708053</v>
      </c>
      <c r="J11111" s="62">
        <v>221942646.65667501</v>
      </c>
      <c r="K11111" s="51">
        <v>24.068765920279599</v>
      </c>
      <c r="L11111" s="64">
        <v>8.9230138501658303</v>
      </c>
      <c r="M11111" s="62">
        <v>222999254.87127501</v>
      </c>
      <c r="N11111" s="62">
        <v>152684667.85451499</v>
      </c>
      <c r="O11111" s="51">
        <v>2.91680621183892</v>
      </c>
      <c r="P11111" s="64">
        <v>-10.6676981059155</v>
      </c>
      <c r="Q11111" s="49">
        <v>224936254</v>
      </c>
      <c r="R11111" s="65">
        <v>153817984.30406901</v>
      </c>
      <c r="S11111" s="51">
        <v>2.9168062118386699</v>
      </c>
      <c r="T11111" s="63">
        <v>-10.667698102180699</v>
      </c>
    </row>
    <row r="11112" spans="1:20" hidden="1" x14ac:dyDescent="0.2">
      <c r="A11112" s="67" t="s">
        <v>130</v>
      </c>
      <c r="B11112" s="20" t="s">
        <v>131</v>
      </c>
      <c r="C11112" s="70">
        <v>2003</v>
      </c>
      <c r="D11112" s="35" t="s">
        <v>45</v>
      </c>
      <c r="E11112" s="49">
        <v>265708666.56014299</v>
      </c>
      <c r="F11112" s="62">
        <v>283181390.98511302</v>
      </c>
      <c r="G11112" s="51">
        <v>-6.7089308046810903</v>
      </c>
      <c r="H11112" s="63">
        <v>-9.1169928475591906</v>
      </c>
      <c r="I11112" s="49">
        <v>260313107</v>
      </c>
      <c r="J11112" s="62">
        <v>275434750.96875501</v>
      </c>
      <c r="K11112" s="51">
        <v>-6.7089308046813203</v>
      </c>
      <c r="L11112" s="64">
        <v>-9.1169928477731492</v>
      </c>
      <c r="M11112" s="62">
        <v>202108456.95025799</v>
      </c>
      <c r="N11112" s="62">
        <v>153225535.59222201</v>
      </c>
      <c r="O11112" s="51">
        <v>-39.623949214754099</v>
      </c>
      <c r="P11112" s="64">
        <v>-47.8860003743155</v>
      </c>
      <c r="Q11112" s="49">
        <v>199517409</v>
      </c>
      <c r="R11112" s="65">
        <v>150736767.14606899</v>
      </c>
      <c r="S11112" s="51">
        <v>-39.623949214753999</v>
      </c>
      <c r="T11112" s="63">
        <v>-47.886000376551301</v>
      </c>
    </row>
    <row r="11113" spans="1:20" hidden="1" x14ac:dyDescent="0.2">
      <c r="A11113" s="67" t="s">
        <v>130</v>
      </c>
      <c r="B11113" s="20" t="s">
        <v>131</v>
      </c>
      <c r="C11113" s="70">
        <v>2003</v>
      </c>
      <c r="D11113" s="35" t="s">
        <v>46</v>
      </c>
      <c r="E11113" s="49">
        <v>299037800.22362202</v>
      </c>
      <c r="F11113" s="62">
        <v>285938042.98563302</v>
      </c>
      <c r="G11113" s="51">
        <v>-16.919859583169899</v>
      </c>
      <c r="H11113" s="63">
        <v>-28.0724869553001</v>
      </c>
      <c r="I11113" s="49">
        <v>281469319</v>
      </c>
      <c r="J11113" s="62">
        <v>284712758.50652802</v>
      </c>
      <c r="K11113" s="51">
        <v>-17.971022510916399</v>
      </c>
      <c r="L11113" s="64">
        <v>-18.9029798935988</v>
      </c>
      <c r="M11113" s="62">
        <v>256787839.109752</v>
      </c>
      <c r="N11113" s="62">
        <v>207079952.64782199</v>
      </c>
      <c r="O11113" s="51">
        <v>-1.1486274763539699</v>
      </c>
      <c r="P11113" s="64">
        <v>-7.1032105371249399</v>
      </c>
      <c r="Q11113" s="49">
        <v>253109451</v>
      </c>
      <c r="R11113" s="65">
        <v>204540871.95873299</v>
      </c>
      <c r="S11113" s="51">
        <v>1.0042726045266901</v>
      </c>
      <c r="T11113" s="63">
        <v>-5.3759261141728398</v>
      </c>
    </row>
    <row r="11114" spans="1:20" hidden="1" x14ac:dyDescent="0.2">
      <c r="A11114" s="67" t="s">
        <v>130</v>
      </c>
      <c r="B11114" s="20" t="s">
        <v>131</v>
      </c>
      <c r="C11114" s="70">
        <v>2003</v>
      </c>
      <c r="D11114" s="35" t="s">
        <v>47</v>
      </c>
      <c r="E11114" s="49">
        <v>182797504.47978601</v>
      </c>
      <c r="F11114" s="62">
        <v>213573597.71852401</v>
      </c>
      <c r="G11114" s="51">
        <v>-35.200950714113901</v>
      </c>
      <c r="H11114" s="63">
        <v>-34.565991341838597</v>
      </c>
      <c r="I11114" s="49">
        <v>182243295</v>
      </c>
      <c r="J11114" s="62">
        <v>207593126.90397301</v>
      </c>
      <c r="K11114" s="51">
        <v>-38.0509236743153</v>
      </c>
      <c r="L11114" s="64">
        <v>-42.3722485025597</v>
      </c>
      <c r="M11114" s="62">
        <v>239178395.04304001</v>
      </c>
      <c r="N11114" s="62">
        <v>174048899.18260899</v>
      </c>
      <c r="O11114" s="51">
        <v>-34.581450844725701</v>
      </c>
      <c r="P11114" s="64">
        <v>-38.235188609417499</v>
      </c>
      <c r="Q11114" s="49">
        <v>239719827</v>
      </c>
      <c r="R11114" s="65">
        <v>174385739.70037499</v>
      </c>
      <c r="S11114" s="51">
        <v>-35.975577384021399</v>
      </c>
      <c r="T11114" s="63">
        <v>-39.362438916086703</v>
      </c>
    </row>
    <row r="11115" spans="1:20" hidden="1" x14ac:dyDescent="0.2">
      <c r="A11115" s="67" t="s">
        <v>130</v>
      </c>
      <c r="B11115" s="20" t="s">
        <v>131</v>
      </c>
      <c r="C11115" s="70">
        <v>2003</v>
      </c>
      <c r="D11115" s="35" t="s">
        <v>48</v>
      </c>
      <c r="E11115" s="49">
        <v>198884477.105131</v>
      </c>
      <c r="F11115" s="62">
        <v>227501636.09072599</v>
      </c>
      <c r="G11115" s="51">
        <v>-52.254953734687497</v>
      </c>
      <c r="H11115" s="63">
        <v>-48.1782006025187</v>
      </c>
      <c r="I11115" s="49">
        <v>196358916</v>
      </c>
      <c r="J11115" s="62">
        <v>218686718.42164499</v>
      </c>
      <c r="K11115" s="51">
        <v>-55.9704414371271</v>
      </c>
      <c r="L11115" s="64">
        <v>-52.939709614415797</v>
      </c>
      <c r="M11115" s="62">
        <v>280937889.11506599</v>
      </c>
      <c r="N11115" s="62">
        <v>221731706.71939099</v>
      </c>
      <c r="O11115" s="51">
        <v>0.37989789362666798</v>
      </c>
      <c r="P11115" s="64">
        <v>-8.9347103000126502</v>
      </c>
      <c r="Q11115" s="49">
        <v>282792535</v>
      </c>
      <c r="R11115" s="65">
        <v>222982753.32596901</v>
      </c>
      <c r="S11115" s="51">
        <v>0.37989789362700099</v>
      </c>
      <c r="T11115" s="63">
        <v>-8.9347103003918296</v>
      </c>
    </row>
    <row r="11116" spans="1:20" hidden="1" x14ac:dyDescent="0.2">
      <c r="A11116" s="67" t="s">
        <v>130</v>
      </c>
      <c r="B11116" s="20" t="s">
        <v>131</v>
      </c>
      <c r="C11116" s="70">
        <v>2003</v>
      </c>
      <c r="D11116" s="35" t="s">
        <v>49</v>
      </c>
      <c r="E11116" s="49">
        <v>211036411.953619</v>
      </c>
      <c r="F11116" s="62">
        <v>228697361.65377599</v>
      </c>
      <c r="G11116" s="51">
        <v>-47.1175112618727</v>
      </c>
      <c r="H11116" s="63">
        <v>-49.075240309433198</v>
      </c>
      <c r="I11116" s="49">
        <v>211050739</v>
      </c>
      <c r="J11116" s="62">
        <v>231247013.995637</v>
      </c>
      <c r="K11116" s="51">
        <v>-43.372947741726001</v>
      </c>
      <c r="L11116" s="64">
        <v>-45.469323052273502</v>
      </c>
      <c r="M11116" s="62">
        <v>230227253.19797701</v>
      </c>
      <c r="N11116" s="62">
        <v>184793015.595249</v>
      </c>
      <c r="O11116" s="51">
        <v>-43.797983293160499</v>
      </c>
      <c r="P11116" s="64">
        <v>-44.323963100463402</v>
      </c>
      <c r="Q11116" s="49">
        <v>225332453</v>
      </c>
      <c r="R11116" s="65">
        <v>181428363.65611199</v>
      </c>
      <c r="S11116" s="51">
        <v>-43.7979832931603</v>
      </c>
      <c r="T11116" s="63">
        <v>-44.323963101282203</v>
      </c>
    </row>
    <row r="11117" spans="1:20" hidden="1" x14ac:dyDescent="0.2">
      <c r="A11117" s="67" t="s">
        <v>130</v>
      </c>
      <c r="B11117" s="20" t="s">
        <v>131</v>
      </c>
      <c r="C11117" s="70">
        <v>2003</v>
      </c>
      <c r="D11117" s="35" t="s">
        <v>50</v>
      </c>
      <c r="E11117" s="49">
        <v>277576954.00226802</v>
      </c>
      <c r="F11117" s="62">
        <v>245351185.17885101</v>
      </c>
      <c r="G11117" s="51">
        <v>-22.7369507730868</v>
      </c>
      <c r="H11117" s="63">
        <v>-37.635048815776003</v>
      </c>
      <c r="I11117" s="49">
        <v>282182402</v>
      </c>
      <c r="J11117" s="62">
        <v>252619585.35556599</v>
      </c>
      <c r="K11117" s="51">
        <v>-21.4141779557979</v>
      </c>
      <c r="L11117" s="64">
        <v>-36.738749711235002</v>
      </c>
      <c r="M11117" s="62">
        <v>213907668.23036399</v>
      </c>
      <c r="N11117" s="62">
        <v>173955252.52795699</v>
      </c>
      <c r="O11117" s="51">
        <v>-33.742527577565298</v>
      </c>
      <c r="P11117" s="64">
        <v>-33.174784719296802</v>
      </c>
      <c r="Q11117" s="49">
        <v>217883498</v>
      </c>
      <c r="R11117" s="65">
        <v>176716212.10019299</v>
      </c>
      <c r="S11117" s="51">
        <v>-33.742527577565198</v>
      </c>
      <c r="T11117" s="63">
        <v>-33.174784719652997</v>
      </c>
    </row>
    <row r="11118" spans="1:20" hidden="1" x14ac:dyDescent="0.2">
      <c r="A11118" s="67" t="s">
        <v>130</v>
      </c>
      <c r="B11118" s="20" t="s">
        <v>131</v>
      </c>
      <c r="C11118" s="70">
        <v>2003</v>
      </c>
      <c r="D11118" s="35" t="s">
        <v>51</v>
      </c>
      <c r="E11118" s="49">
        <v>125227142.25252099</v>
      </c>
      <c r="F11118" s="62">
        <v>133183252.82880899</v>
      </c>
      <c r="G11118" s="51">
        <v>-3.1050445962061599</v>
      </c>
      <c r="H11118" s="63">
        <v>-33.859002294173997</v>
      </c>
      <c r="I11118" s="49">
        <v>117496625</v>
      </c>
      <c r="J11118" s="62">
        <v>126923171.74235401</v>
      </c>
      <c r="K11118" s="51">
        <v>-8.2591405644322098</v>
      </c>
      <c r="L11118" s="64">
        <v>-35.243172086707297</v>
      </c>
      <c r="M11118" s="62">
        <v>122987786.72547799</v>
      </c>
      <c r="N11118" s="62">
        <v>94616147.013403803</v>
      </c>
      <c r="O11118" s="51">
        <v>-52.388158674445002</v>
      </c>
      <c r="P11118" s="64">
        <v>-53.641338827492703</v>
      </c>
      <c r="Q11118" s="49">
        <v>119263061</v>
      </c>
      <c r="R11118" s="65">
        <v>92160516.061202899</v>
      </c>
      <c r="S11118" s="51">
        <v>-53.403002248855003</v>
      </c>
      <c r="T11118" s="63">
        <v>-54.487577951219102</v>
      </c>
    </row>
    <row r="11119" spans="1:20" hidden="1" x14ac:dyDescent="0.2">
      <c r="A11119" s="67" t="s">
        <v>130</v>
      </c>
      <c r="B11119" s="20" t="s">
        <v>131</v>
      </c>
      <c r="C11119" s="70">
        <v>2003</v>
      </c>
      <c r="D11119" s="35" t="s">
        <v>52</v>
      </c>
      <c r="E11119" s="49">
        <v>263413032.98308799</v>
      </c>
      <c r="F11119" s="62">
        <v>265485866.55872101</v>
      </c>
      <c r="G11119" s="51">
        <v>63.416297684660897</v>
      </c>
      <c r="H11119" s="63">
        <v>47.407117426741799</v>
      </c>
      <c r="I11119" s="49">
        <v>263524583</v>
      </c>
      <c r="J11119" s="62">
        <v>263089291.01726499</v>
      </c>
      <c r="K11119" s="51">
        <v>64.785840225022298</v>
      </c>
      <c r="L11119" s="64">
        <v>46.465737074975401</v>
      </c>
      <c r="M11119" s="62">
        <v>330168334.42055601</v>
      </c>
      <c r="N11119" s="62">
        <v>266888987.83199099</v>
      </c>
      <c r="O11119" s="51">
        <v>-12.7334526424314</v>
      </c>
      <c r="P11119" s="64">
        <v>-11.4811269524337</v>
      </c>
      <c r="Q11119" s="49">
        <v>334265121</v>
      </c>
      <c r="R11119" s="65">
        <v>269718112.16924798</v>
      </c>
      <c r="S11119" s="51">
        <v>-10.833354213523201</v>
      </c>
      <c r="T11119" s="63">
        <v>-9.8356707081755399</v>
      </c>
    </row>
    <row r="11120" spans="1:20" hidden="1" x14ac:dyDescent="0.2">
      <c r="A11120" s="67" t="s">
        <v>130</v>
      </c>
      <c r="B11120" s="20" t="s">
        <v>131</v>
      </c>
      <c r="C11120" s="70">
        <v>2003</v>
      </c>
      <c r="D11120" s="35" t="s">
        <v>53</v>
      </c>
      <c r="E11120" s="49">
        <v>288996113.25630897</v>
      </c>
      <c r="F11120" s="62">
        <v>312425361.79493898</v>
      </c>
      <c r="G11120" s="51">
        <v>-12.362557696871299</v>
      </c>
      <c r="H11120" s="63">
        <v>-14.733979071312699</v>
      </c>
      <c r="I11120" s="49">
        <v>307880104</v>
      </c>
      <c r="J11120" s="62">
        <v>330822460.678222</v>
      </c>
      <c r="K11120" s="51">
        <v>-8.2082746032553793</v>
      </c>
      <c r="L11120" s="64">
        <v>-12.351682573936399</v>
      </c>
      <c r="M11120" s="62">
        <v>359833348.76472503</v>
      </c>
      <c r="N11120" s="62">
        <v>312668195.119048</v>
      </c>
      <c r="O11120" s="51">
        <v>58.593546313602701</v>
      </c>
      <c r="P11120" s="64">
        <v>89.383479866793493</v>
      </c>
      <c r="Q11120" s="49">
        <v>366521450</v>
      </c>
      <c r="R11120" s="65">
        <v>317630760.1085</v>
      </c>
      <c r="S11120" s="51">
        <v>58.593546313602097</v>
      </c>
      <c r="T11120" s="63">
        <v>89.3834798658593</v>
      </c>
    </row>
    <row r="11121" spans="1:20" hidden="1" x14ac:dyDescent="0.2">
      <c r="A11121" s="67" t="s">
        <v>130</v>
      </c>
      <c r="B11121" s="20" t="s">
        <v>131</v>
      </c>
      <c r="C11121" s="70">
        <v>2003</v>
      </c>
      <c r="D11121" s="35" t="s">
        <v>54</v>
      </c>
      <c r="E11121" s="49">
        <v>266581379.74395299</v>
      </c>
      <c r="F11121" s="62">
        <v>278531807.74275202</v>
      </c>
      <c r="G11121" s="51">
        <v>33.190384176663301</v>
      </c>
      <c r="H11121" s="63">
        <v>18.705823474430002</v>
      </c>
      <c r="I11121" s="49">
        <v>250124788</v>
      </c>
      <c r="J11121" s="62">
        <v>265439833.60479799</v>
      </c>
      <c r="K11121" s="51">
        <v>26.105639473177298</v>
      </c>
      <c r="L11121" s="64">
        <v>16.221600057414101</v>
      </c>
      <c r="M11121" s="62">
        <v>312843315.08270103</v>
      </c>
      <c r="N11121" s="62">
        <v>237797037.29279599</v>
      </c>
      <c r="O11121" s="51">
        <v>4.7676908141385903</v>
      </c>
      <c r="P11121" s="64">
        <v>17.409910471160401</v>
      </c>
      <c r="Q11121" s="49">
        <v>303368752</v>
      </c>
      <c r="R11121" s="65">
        <v>231625344.785541</v>
      </c>
      <c r="S11121" s="51">
        <v>2.5345736972958801</v>
      </c>
      <c r="T11121" s="63">
        <v>15.266689392354801</v>
      </c>
    </row>
    <row r="11122" spans="1:20" hidden="1" x14ac:dyDescent="0.2">
      <c r="A11122" s="67" t="s">
        <v>130</v>
      </c>
      <c r="B11122" s="20" t="s">
        <v>131</v>
      </c>
      <c r="C11122" s="70">
        <v>2003</v>
      </c>
      <c r="D11122" s="35" t="s">
        <v>55</v>
      </c>
      <c r="E11122" s="49">
        <v>234673390.720759</v>
      </c>
      <c r="F11122" s="62">
        <v>271354130.88060498</v>
      </c>
      <c r="G11122" s="51">
        <v>-9.2507537828760409</v>
      </c>
      <c r="H11122" s="63">
        <v>-13.1275913734488</v>
      </c>
      <c r="I11122" s="49">
        <v>220234040</v>
      </c>
      <c r="J11122" s="62">
        <v>266735608.88863501</v>
      </c>
      <c r="K11122" s="51">
        <v>-14.6021720763787</v>
      </c>
      <c r="L11122" s="64">
        <v>-12.5141227723973</v>
      </c>
      <c r="M11122" s="62">
        <v>211683707.93914801</v>
      </c>
      <c r="N11122" s="62">
        <v>158591069.97762999</v>
      </c>
      <c r="O11122" s="51">
        <v>-10.7975587787039</v>
      </c>
      <c r="P11122" s="64">
        <v>-8.8692539134815593</v>
      </c>
      <c r="Q11122" s="49">
        <v>212998567</v>
      </c>
      <c r="R11122" s="65">
        <v>159433003.356446</v>
      </c>
      <c r="S11122" s="51">
        <v>-8.8558139769736606</v>
      </c>
      <c r="T11122" s="63">
        <v>-7.1756857953143802</v>
      </c>
    </row>
    <row r="11123" spans="1:20" hidden="1" x14ac:dyDescent="0.2">
      <c r="A11123" s="67" t="s">
        <v>130</v>
      </c>
      <c r="B11123" s="20" t="s">
        <v>131</v>
      </c>
      <c r="C11123" s="70">
        <v>2004</v>
      </c>
      <c r="D11123" s="35" t="s">
        <v>43</v>
      </c>
      <c r="E11123" s="49">
        <v>165810468.78272101</v>
      </c>
      <c r="F11123" s="62">
        <v>186543825.62900701</v>
      </c>
      <c r="G11123" s="51">
        <v>-12.7345639938991</v>
      </c>
      <c r="H11123" s="63">
        <v>-13.219040406788199</v>
      </c>
      <c r="I11123" s="49">
        <v>158808389</v>
      </c>
      <c r="J11123" s="62">
        <v>178221012.209176</v>
      </c>
      <c r="K11123" s="51">
        <v>-21.268195970341399</v>
      </c>
      <c r="L11123" s="64">
        <v>-19.699519270459302</v>
      </c>
      <c r="M11123" s="62">
        <v>206378378.101706</v>
      </c>
      <c r="N11123" s="62">
        <v>185695154.60930201</v>
      </c>
      <c r="O11123" s="51">
        <v>-7.4533328728669099</v>
      </c>
      <c r="P11123" s="64">
        <v>21.620040321429599</v>
      </c>
      <c r="Q11123" s="49">
        <v>203734982</v>
      </c>
      <c r="R11123" s="65">
        <v>183659491.98387501</v>
      </c>
      <c r="S11123" s="51">
        <v>-9.4254579344066105</v>
      </c>
      <c r="T11123" s="63">
        <v>19.400532268590201</v>
      </c>
    </row>
    <row r="11124" spans="1:20" hidden="1" x14ac:dyDescent="0.2">
      <c r="A11124" s="67" t="s">
        <v>130</v>
      </c>
      <c r="B11124" s="20" t="s">
        <v>131</v>
      </c>
      <c r="C11124" s="70">
        <v>2004</v>
      </c>
      <c r="D11124" s="35" t="s">
        <v>45</v>
      </c>
      <c r="E11124" s="49">
        <v>237900751.53917599</v>
      </c>
      <c r="F11124" s="62">
        <v>219689707.22199699</v>
      </c>
      <c r="G11124" s="51">
        <v>-10.465565681755001</v>
      </c>
      <c r="H11124" s="63">
        <v>-22.420853129594899</v>
      </c>
      <c r="I11124" s="49">
        <v>254340804</v>
      </c>
      <c r="J11124" s="62">
        <v>242034136.546597</v>
      </c>
      <c r="K11124" s="51">
        <v>-2.2942767150023</v>
      </c>
      <c r="L11124" s="64">
        <v>-12.1265070237804</v>
      </c>
      <c r="M11124" s="62">
        <v>258667835.596239</v>
      </c>
      <c r="N11124" s="62">
        <v>200485653.00160801</v>
      </c>
      <c r="O11124" s="51">
        <v>27.984666994860699</v>
      </c>
      <c r="P11124" s="64">
        <v>30.843499568609101</v>
      </c>
      <c r="Q11124" s="49">
        <v>265152604</v>
      </c>
      <c r="R11124" s="65">
        <v>208221960.442498</v>
      </c>
      <c r="S11124" s="51">
        <v>32.896976423746601</v>
      </c>
      <c r="T11124" s="63">
        <v>38.136145802253999</v>
      </c>
    </row>
    <row r="11125" spans="1:20" hidden="1" x14ac:dyDescent="0.2">
      <c r="A11125" s="67" t="s">
        <v>130</v>
      </c>
      <c r="B11125" s="20" t="s">
        <v>131</v>
      </c>
      <c r="C11125" s="70">
        <v>2004</v>
      </c>
      <c r="D11125" s="35" t="s">
        <v>46</v>
      </c>
      <c r="E11125" s="49">
        <v>300249888.447721</v>
      </c>
      <c r="F11125" s="62">
        <v>259175933.81464899</v>
      </c>
      <c r="G11125" s="51">
        <v>0.40532943433657698</v>
      </c>
      <c r="H11125" s="63">
        <v>-9.3594083849586607</v>
      </c>
      <c r="I11125" s="49">
        <v>304227915</v>
      </c>
      <c r="J11125" s="62">
        <v>278472506.50988901</v>
      </c>
      <c r="K11125" s="51">
        <v>8.0856400551422105</v>
      </c>
      <c r="L11125" s="64">
        <v>-2.1917711132344402</v>
      </c>
      <c r="M11125" s="62">
        <v>236472587.534134</v>
      </c>
      <c r="N11125" s="62">
        <v>201433228.91887</v>
      </c>
      <c r="O11125" s="51">
        <v>-7.9112981541681098</v>
      </c>
      <c r="P11125" s="64">
        <v>-2.7268326348110099</v>
      </c>
      <c r="Q11125" s="49">
        <v>243345199</v>
      </c>
      <c r="R11125" s="65">
        <v>206428612.03925601</v>
      </c>
      <c r="S11125" s="51">
        <v>-3.8577192441541799</v>
      </c>
      <c r="T11125" s="63">
        <v>0.922915827260118</v>
      </c>
    </row>
    <row r="11126" spans="1:20" hidden="1" x14ac:dyDescent="0.2">
      <c r="A11126" s="67" t="s">
        <v>130</v>
      </c>
      <c r="B11126" s="20" t="s">
        <v>131</v>
      </c>
      <c r="C11126" s="70">
        <v>2004</v>
      </c>
      <c r="D11126" s="35" t="s">
        <v>47</v>
      </c>
      <c r="E11126" s="49">
        <v>229378005.557567</v>
      </c>
      <c r="F11126" s="62">
        <v>242276348.494479</v>
      </c>
      <c r="G11126" s="51">
        <v>25.4820224216638</v>
      </c>
      <c r="H11126" s="63">
        <v>13.439278582450701</v>
      </c>
      <c r="I11126" s="49">
        <v>241276320</v>
      </c>
      <c r="J11126" s="62">
        <v>236607813.23404399</v>
      </c>
      <c r="K11126" s="51">
        <v>32.392426289263497</v>
      </c>
      <c r="L11126" s="64">
        <v>13.9767085562001</v>
      </c>
      <c r="M11126" s="62">
        <v>275690064.99201</v>
      </c>
      <c r="N11126" s="62">
        <v>227064824.979619</v>
      </c>
      <c r="O11126" s="51">
        <v>15.2654548678612</v>
      </c>
      <c r="P11126" s="64">
        <v>30.4603626026882</v>
      </c>
      <c r="Q11126" s="49">
        <v>276314149</v>
      </c>
      <c r="R11126" s="65">
        <v>227504268.340588</v>
      </c>
      <c r="S11126" s="51">
        <v>15.2654548678612</v>
      </c>
      <c r="T11126" s="63">
        <v>30.460362602744802</v>
      </c>
    </row>
    <row r="11127" spans="1:20" hidden="1" x14ac:dyDescent="0.2">
      <c r="A11127" s="67" t="s">
        <v>130</v>
      </c>
      <c r="B11127" s="20" t="s">
        <v>131</v>
      </c>
      <c r="C11127" s="70">
        <v>2004</v>
      </c>
      <c r="D11127" s="35" t="s">
        <v>48</v>
      </c>
      <c r="E11127" s="49">
        <v>244607293.72176999</v>
      </c>
      <c r="F11127" s="62">
        <v>239966759.82052901</v>
      </c>
      <c r="G11127" s="51">
        <v>22.9896356327848</v>
      </c>
      <c r="H11127" s="63">
        <v>5.4791358620524404</v>
      </c>
      <c r="I11127" s="49">
        <v>234401498</v>
      </c>
      <c r="J11127" s="62">
        <v>233326170.21149999</v>
      </c>
      <c r="K11127" s="51">
        <v>19.3740028591317</v>
      </c>
      <c r="L11127" s="64">
        <v>6.6942573812960298</v>
      </c>
      <c r="M11127" s="62">
        <v>274909569.39156997</v>
      </c>
      <c r="N11127" s="62">
        <v>223442290.74224201</v>
      </c>
      <c r="O11127" s="51">
        <v>-2.1457838038453199</v>
      </c>
      <c r="P11127" s="64">
        <v>0.77146568172852303</v>
      </c>
      <c r="Q11127" s="49">
        <v>267349036</v>
      </c>
      <c r="R11127" s="65">
        <v>218177221.39924601</v>
      </c>
      <c r="S11127" s="51">
        <v>-5.4610702506698097</v>
      </c>
      <c r="T11127" s="63">
        <v>-2.1551137274271599</v>
      </c>
    </row>
    <row r="11128" spans="1:20" hidden="1" x14ac:dyDescent="0.2">
      <c r="A11128" s="67" t="s">
        <v>130</v>
      </c>
      <c r="B11128" s="20" t="s">
        <v>131</v>
      </c>
      <c r="C11128" s="70">
        <v>2004</v>
      </c>
      <c r="D11128" s="35" t="s">
        <v>49</v>
      </c>
      <c r="E11128" s="49">
        <v>261087975.593871</v>
      </c>
      <c r="F11128" s="62">
        <v>254364314.31038901</v>
      </c>
      <c r="G11128" s="51">
        <v>23.717027396794499</v>
      </c>
      <c r="H11128" s="63">
        <v>11.223108334529099</v>
      </c>
      <c r="I11128" s="49">
        <v>262491665</v>
      </c>
      <c r="J11128" s="62">
        <v>259186229.63431001</v>
      </c>
      <c r="K11128" s="51">
        <v>24.373724652061</v>
      </c>
      <c r="L11128" s="64">
        <v>12.081978986850901</v>
      </c>
      <c r="M11128" s="62">
        <v>301690725.32065302</v>
      </c>
      <c r="N11128" s="62">
        <v>221167285.11576101</v>
      </c>
      <c r="O11128" s="51">
        <v>31.040405134496901</v>
      </c>
      <c r="P11128" s="64">
        <v>19.683790214334898</v>
      </c>
      <c r="Q11128" s="49">
        <v>308274102</v>
      </c>
      <c r="R11128" s="65">
        <v>225287579.99276799</v>
      </c>
      <c r="S11128" s="51">
        <v>36.8085679163134</v>
      </c>
      <c r="T11128" s="63">
        <v>24.1743988937633</v>
      </c>
    </row>
    <row r="11129" spans="1:20" hidden="1" x14ac:dyDescent="0.2">
      <c r="A11129" s="67" t="s">
        <v>130</v>
      </c>
      <c r="B11129" s="20" t="s">
        <v>131</v>
      </c>
      <c r="C11129" s="70">
        <v>2004</v>
      </c>
      <c r="D11129" s="35" t="s">
        <v>50</v>
      </c>
      <c r="E11129" s="49">
        <v>244258497.81571701</v>
      </c>
      <c r="F11129" s="62">
        <v>244990604.07319799</v>
      </c>
      <c r="G11129" s="51">
        <v>-12.0033222161083</v>
      </c>
      <c r="H11129" s="63">
        <v>-0.14696530012282499</v>
      </c>
      <c r="I11129" s="49">
        <v>243625830</v>
      </c>
      <c r="J11129" s="62">
        <v>238759575.44791901</v>
      </c>
      <c r="K11129" s="51">
        <v>-13.663705364588999</v>
      </c>
      <c r="L11129" s="64">
        <v>-5.4865143920408199</v>
      </c>
      <c r="M11129" s="62">
        <v>234824016.62908</v>
      </c>
      <c r="N11129" s="62">
        <v>193161745.587515</v>
      </c>
      <c r="O11129" s="51">
        <v>9.7782134561863892</v>
      </c>
      <c r="P11129" s="64">
        <v>11.0410538230062</v>
      </c>
      <c r="Q11129" s="49">
        <v>234091617</v>
      </c>
      <c r="R11129" s="65">
        <v>192646484.58036399</v>
      </c>
      <c r="S11129" s="51">
        <v>7.4388924121275197</v>
      </c>
      <c r="T11129" s="63">
        <v>9.0146072569385893</v>
      </c>
    </row>
    <row r="11130" spans="1:20" hidden="1" x14ac:dyDescent="0.2">
      <c r="A11130" s="67" t="s">
        <v>130</v>
      </c>
      <c r="B11130" s="20" t="s">
        <v>131</v>
      </c>
      <c r="C11130" s="70">
        <v>2004</v>
      </c>
      <c r="D11130" s="35" t="s">
        <v>51</v>
      </c>
      <c r="E11130" s="49">
        <v>160971843.59409001</v>
      </c>
      <c r="F11130" s="62">
        <v>173938242.543154</v>
      </c>
      <c r="G11130" s="51">
        <v>28.543892880258898</v>
      </c>
      <c r="H11130" s="63">
        <v>30.6006865343127</v>
      </c>
      <c r="I11130" s="49">
        <v>161021367</v>
      </c>
      <c r="J11130" s="62">
        <v>172356205.15100899</v>
      </c>
      <c r="K11130" s="51">
        <v>37.043397629506401</v>
      </c>
      <c r="L11130" s="64">
        <v>35.795696550099798</v>
      </c>
      <c r="M11130" s="62">
        <v>202852874.96277899</v>
      </c>
      <c r="N11130" s="62">
        <v>156098482.70113599</v>
      </c>
      <c r="O11130" s="51">
        <v>64.937414001577594</v>
      </c>
      <c r="P11130" s="64">
        <v>64.980806795083595</v>
      </c>
      <c r="Q11130" s="49">
        <v>205369909</v>
      </c>
      <c r="R11130" s="65">
        <v>157753185.72853601</v>
      </c>
      <c r="S11130" s="51">
        <v>72.199092726623903</v>
      </c>
      <c r="T11130" s="63">
        <v>71.172203098096404</v>
      </c>
    </row>
    <row r="11131" spans="1:20" hidden="1" x14ac:dyDescent="0.2">
      <c r="A11131" s="67" t="s">
        <v>130</v>
      </c>
      <c r="B11131" s="20" t="s">
        <v>131</v>
      </c>
      <c r="C11131" s="70">
        <v>2004</v>
      </c>
      <c r="D11131" s="35" t="s">
        <v>52</v>
      </c>
      <c r="E11131" s="49">
        <v>249598507.60993701</v>
      </c>
      <c r="F11131" s="62">
        <v>249461577.471488</v>
      </c>
      <c r="G11131" s="51">
        <v>-5.2444350291649799</v>
      </c>
      <c r="H11131" s="63">
        <v>-6.0358350879249896</v>
      </c>
      <c r="I11131" s="49">
        <v>251100937</v>
      </c>
      <c r="J11131" s="62">
        <v>255957700.50778499</v>
      </c>
      <c r="K11131" s="51">
        <v>-4.7144163396702901</v>
      </c>
      <c r="L11131" s="64">
        <v>-2.7107110600758002</v>
      </c>
      <c r="M11131" s="62">
        <v>260272650.32312599</v>
      </c>
      <c r="N11131" s="62">
        <v>216788146.848874</v>
      </c>
      <c r="O11131" s="51">
        <v>-21.169711571552298</v>
      </c>
      <c r="P11131" s="64">
        <v>-18.7721649327307</v>
      </c>
      <c r="Q11131" s="49">
        <v>263502159</v>
      </c>
      <c r="R11131" s="65">
        <v>219086183.29739499</v>
      </c>
      <c r="S11131" s="51">
        <v>-21.169711571552199</v>
      </c>
      <c r="T11131" s="63">
        <v>-18.772164933469998</v>
      </c>
    </row>
    <row r="11132" spans="1:20" hidden="1" x14ac:dyDescent="0.2">
      <c r="A11132" s="67" t="s">
        <v>130</v>
      </c>
      <c r="B11132" s="20" t="s">
        <v>131</v>
      </c>
      <c r="C11132" s="70">
        <v>2004</v>
      </c>
      <c r="D11132" s="35" t="s">
        <v>53</v>
      </c>
      <c r="E11132" s="49">
        <v>302089434.66749102</v>
      </c>
      <c r="F11132" s="62">
        <v>295715041.42087501</v>
      </c>
      <c r="G11132" s="51">
        <v>4.5306219739950704</v>
      </c>
      <c r="H11132" s="63">
        <v>-5.3485799866119104</v>
      </c>
      <c r="I11132" s="49">
        <v>300189859</v>
      </c>
      <c r="J11132" s="62">
        <v>290856519.89444703</v>
      </c>
      <c r="K11132" s="51">
        <v>-2.4978051196189002</v>
      </c>
      <c r="L11132" s="64">
        <v>-12.080782151804501</v>
      </c>
      <c r="M11132" s="62">
        <v>314065010.13463002</v>
      </c>
      <c r="N11132" s="62">
        <v>233936465.20936799</v>
      </c>
      <c r="O11132" s="51">
        <v>-12.719315423991</v>
      </c>
      <c r="P11132" s="64">
        <v>-25.180600757842701</v>
      </c>
      <c r="Q11132" s="49">
        <v>306414611</v>
      </c>
      <c r="R11132" s="65">
        <v>229055138.28452</v>
      </c>
      <c r="S11132" s="51">
        <v>-16.399269128723599</v>
      </c>
      <c r="T11132" s="63">
        <v>-27.886348851642499</v>
      </c>
    </row>
    <row r="11133" spans="1:20" hidden="1" x14ac:dyDescent="0.2">
      <c r="A11133" s="67" t="s">
        <v>130</v>
      </c>
      <c r="B11133" s="20" t="s">
        <v>131</v>
      </c>
      <c r="C11133" s="70">
        <v>2004</v>
      </c>
      <c r="D11133" s="35" t="s">
        <v>54</v>
      </c>
      <c r="E11133" s="49">
        <v>221649804.86165601</v>
      </c>
      <c r="F11133" s="62">
        <v>248989053.716189</v>
      </c>
      <c r="G11133" s="51">
        <v>-16.8547311614386</v>
      </c>
      <c r="H11133" s="63">
        <v>-10.606599751023101</v>
      </c>
      <c r="I11133" s="49">
        <v>221717996</v>
      </c>
      <c r="J11133" s="62">
        <v>246724399.38674301</v>
      </c>
      <c r="K11133" s="51">
        <v>-11.357047906823199</v>
      </c>
      <c r="L11133" s="64">
        <v>-7.0507255689135304</v>
      </c>
      <c r="M11133" s="62">
        <v>294630681.84427398</v>
      </c>
      <c r="N11133" s="62">
        <v>226694167.201866</v>
      </c>
      <c r="O11133" s="51">
        <v>-5.8216469268689597</v>
      </c>
      <c r="P11133" s="64">
        <v>-4.66905316286981</v>
      </c>
      <c r="Q11133" s="49">
        <v>298286511</v>
      </c>
      <c r="R11133" s="65">
        <v>229097211.21526501</v>
      </c>
      <c r="S11133" s="51">
        <v>-1.6752684534892399</v>
      </c>
      <c r="T11133" s="63">
        <v>-1.0914753619111801</v>
      </c>
    </row>
    <row r="11134" spans="1:20" hidden="1" x14ac:dyDescent="0.2">
      <c r="A11134" s="67" t="s">
        <v>130</v>
      </c>
      <c r="B11134" s="20" t="s">
        <v>131</v>
      </c>
      <c r="C11134" s="70">
        <v>2004</v>
      </c>
      <c r="D11134" s="35" t="s">
        <v>55</v>
      </c>
      <c r="E11134" s="49">
        <v>207012826.23442799</v>
      </c>
      <c r="F11134" s="62">
        <v>224172776.65352699</v>
      </c>
      <c r="G11134" s="51">
        <v>-11.7868346306227</v>
      </c>
      <c r="H11134" s="63">
        <v>-17.3873727567603</v>
      </c>
      <c r="I11134" s="49">
        <v>235066338</v>
      </c>
      <c r="J11134" s="62">
        <v>249111630.25266999</v>
      </c>
      <c r="K11134" s="51">
        <v>6.7347890453265196</v>
      </c>
      <c r="L11134" s="64">
        <v>-6.60728378539185</v>
      </c>
      <c r="M11134" s="62">
        <v>264998295.11893901</v>
      </c>
      <c r="N11134" s="62">
        <v>227466108.99028301</v>
      </c>
      <c r="O11134" s="51">
        <v>25.185966222358999</v>
      </c>
      <c r="P11134" s="64">
        <v>43.429329925303001</v>
      </c>
      <c r="Q11134" s="49">
        <v>278380746</v>
      </c>
      <c r="R11134" s="65">
        <v>237253102.596995</v>
      </c>
      <c r="S11134" s="51">
        <v>30.696065199349398</v>
      </c>
      <c r="T11134" s="63">
        <v>48.810533328890401</v>
      </c>
    </row>
    <row r="11135" spans="1:20" hidden="1" x14ac:dyDescent="0.2">
      <c r="A11135" s="67" t="s">
        <v>130</v>
      </c>
      <c r="B11135" s="20" t="s">
        <v>131</v>
      </c>
      <c r="C11135" s="70">
        <v>2005</v>
      </c>
      <c r="D11135" s="35" t="s">
        <v>43</v>
      </c>
      <c r="E11135" s="49">
        <v>200768786.10072801</v>
      </c>
      <c r="F11135" s="62">
        <v>222536293.87119299</v>
      </c>
      <c r="G11135" s="51">
        <v>21.083299248020701</v>
      </c>
      <c r="H11135" s="63">
        <v>19.294376600685101</v>
      </c>
      <c r="I11135" s="49">
        <v>198904444</v>
      </c>
      <c r="J11135" s="62">
        <v>220611306.82085001</v>
      </c>
      <c r="K11135" s="51">
        <v>25.248071120474599</v>
      </c>
      <c r="L11135" s="64">
        <v>23.7852395103227</v>
      </c>
      <c r="M11135" s="62">
        <v>180379461.311373</v>
      </c>
      <c r="N11135" s="62">
        <v>164842010.14039001</v>
      </c>
      <c r="O11135" s="51">
        <v>-12.5976941138283</v>
      </c>
      <c r="P11135" s="64">
        <v>-11.2297730723166</v>
      </c>
      <c r="Q11135" s="49">
        <v>180385206</v>
      </c>
      <c r="R11135" s="65">
        <v>164846499.13456401</v>
      </c>
      <c r="S11135" s="51">
        <v>-11.4608575173408</v>
      </c>
      <c r="T11135" s="63">
        <v>-10.243408955395999</v>
      </c>
    </row>
    <row r="11136" spans="1:20" hidden="1" x14ac:dyDescent="0.2">
      <c r="A11136" s="67" t="s">
        <v>130</v>
      </c>
      <c r="B11136" s="20" t="s">
        <v>131</v>
      </c>
      <c r="C11136" s="70">
        <v>2005</v>
      </c>
      <c r="D11136" s="35" t="s">
        <v>45</v>
      </c>
      <c r="E11136" s="49">
        <v>311350607.446715</v>
      </c>
      <c r="F11136" s="62">
        <v>298641595.47103</v>
      </c>
      <c r="G11136" s="51">
        <v>30.874158838226201</v>
      </c>
      <c r="H11136" s="63">
        <v>35.937909539499699</v>
      </c>
      <c r="I11136" s="49">
        <v>305028229</v>
      </c>
      <c r="J11136" s="62">
        <v>290472029.93198597</v>
      </c>
      <c r="K11136" s="51">
        <v>19.9289395184895</v>
      </c>
      <c r="L11136" s="64">
        <v>20.012835410951901</v>
      </c>
      <c r="M11136" s="62">
        <v>305515668.37086099</v>
      </c>
      <c r="N11136" s="62">
        <v>250102142.331848</v>
      </c>
      <c r="O11136" s="51">
        <v>18.111193711671199</v>
      </c>
      <c r="P11136" s="64">
        <v>24.748149599433901</v>
      </c>
      <c r="Q11136" s="49">
        <v>301598931</v>
      </c>
      <c r="R11136" s="65">
        <v>246039853.91271701</v>
      </c>
      <c r="S11136" s="51">
        <v>13.7454154513979</v>
      </c>
      <c r="T11136" s="63">
        <v>18.162298246472801</v>
      </c>
    </row>
    <row r="11137" spans="1:20" hidden="1" x14ac:dyDescent="0.2">
      <c r="A11137" s="67" t="s">
        <v>130</v>
      </c>
      <c r="B11137" s="20" t="s">
        <v>131</v>
      </c>
      <c r="C11137" s="70">
        <v>2005</v>
      </c>
      <c r="D11137" s="35" t="s">
        <v>46</v>
      </c>
      <c r="E11137" s="49">
        <v>375898722.57231498</v>
      </c>
      <c r="F11137" s="62">
        <v>355080517.44015902</v>
      </c>
      <c r="G11137" s="51">
        <v>25.195291334060201</v>
      </c>
      <c r="H11137" s="63">
        <v>37.003660877748302</v>
      </c>
      <c r="I11137" s="49">
        <v>371493290</v>
      </c>
      <c r="J11137" s="62">
        <v>336059868.708628</v>
      </c>
      <c r="K11137" s="51">
        <v>22.1101916305083</v>
      </c>
      <c r="L11137" s="64">
        <v>20.679729902418199</v>
      </c>
      <c r="M11137" s="62">
        <v>251904786.234898</v>
      </c>
      <c r="N11137" s="62">
        <v>195779987.06514499</v>
      </c>
      <c r="O11137" s="51">
        <v>6.5259990012738402</v>
      </c>
      <c r="P11137" s="64">
        <v>-2.8065090770112899</v>
      </c>
      <c r="Q11137" s="49">
        <v>248296346</v>
      </c>
      <c r="R11137" s="65">
        <v>193379459.262546</v>
      </c>
      <c r="S11137" s="51">
        <v>2.0346187310644299</v>
      </c>
      <c r="T11137" s="63">
        <v>-6.3213876447652897</v>
      </c>
    </row>
    <row r="11138" spans="1:20" hidden="1" x14ac:dyDescent="0.2">
      <c r="A11138" s="67" t="s">
        <v>130</v>
      </c>
      <c r="B11138" s="20" t="s">
        <v>131</v>
      </c>
      <c r="C11138" s="70">
        <v>2005</v>
      </c>
      <c r="D11138" s="35" t="s">
        <v>47</v>
      </c>
      <c r="E11138" s="49">
        <v>216604476.79985899</v>
      </c>
      <c r="F11138" s="62">
        <v>205566296.76038301</v>
      </c>
      <c r="G11138" s="51">
        <v>-5.5687679063467304</v>
      </c>
      <c r="H11138" s="63">
        <v>-15.1521400921776</v>
      </c>
      <c r="I11138" s="49">
        <v>220951231</v>
      </c>
      <c r="J11138" s="62">
        <v>217796329.492816</v>
      </c>
      <c r="K11138" s="51">
        <v>-8.42398831348223</v>
      </c>
      <c r="L11138" s="64">
        <v>-7.9504913570289997</v>
      </c>
      <c r="M11138" s="62">
        <v>333397572.930525</v>
      </c>
      <c r="N11138" s="62">
        <v>255893721.181501</v>
      </c>
      <c r="O11138" s="51">
        <v>20.9320230455847</v>
      </c>
      <c r="P11138" s="64">
        <v>12.6963285504347</v>
      </c>
      <c r="Q11138" s="49">
        <v>341428429</v>
      </c>
      <c r="R11138" s="65">
        <v>261155220.18282601</v>
      </c>
      <c r="S11138" s="51">
        <v>23.565307906110899</v>
      </c>
      <c r="T11138" s="63">
        <v>14.791349669035901</v>
      </c>
    </row>
    <row r="11139" spans="1:20" hidden="1" x14ac:dyDescent="0.2">
      <c r="A11139" s="67" t="s">
        <v>130</v>
      </c>
      <c r="B11139" s="20" t="s">
        <v>131</v>
      </c>
      <c r="C11139" s="70">
        <v>2005</v>
      </c>
      <c r="D11139" s="35" t="s">
        <v>48</v>
      </c>
      <c r="E11139" s="49">
        <v>223418421.233735</v>
      </c>
      <c r="F11139" s="62">
        <v>217032106.91441199</v>
      </c>
      <c r="G11139" s="51">
        <v>-8.6624042012976101</v>
      </c>
      <c r="H11139" s="63">
        <v>-9.5574290886245397</v>
      </c>
      <c r="I11139" s="49">
        <v>224937564</v>
      </c>
      <c r="J11139" s="62">
        <v>218465073.793823</v>
      </c>
      <c r="K11139" s="51">
        <v>-4.0374887023972903</v>
      </c>
      <c r="L11139" s="64">
        <v>-6.3692368516596698</v>
      </c>
      <c r="M11139" s="62">
        <v>315180110.22837597</v>
      </c>
      <c r="N11139" s="62">
        <v>230090132.94769999</v>
      </c>
      <c r="O11139" s="51">
        <v>14.6486500727977</v>
      </c>
      <c r="P11139" s="64">
        <v>2.9751942586046898</v>
      </c>
      <c r="Q11139" s="49">
        <v>313187203</v>
      </c>
      <c r="R11139" s="65">
        <v>228845538.10695499</v>
      </c>
      <c r="S11139" s="51">
        <v>17.145439417256799</v>
      </c>
      <c r="T11139" s="63">
        <v>4.8897481777838303</v>
      </c>
    </row>
    <row r="11140" spans="1:20" hidden="1" x14ac:dyDescent="0.2">
      <c r="A11140" s="67" t="s">
        <v>130</v>
      </c>
      <c r="B11140" s="20" t="s">
        <v>131</v>
      </c>
      <c r="C11140" s="70">
        <v>2005</v>
      </c>
      <c r="D11140" s="35" t="s">
        <v>49</v>
      </c>
      <c r="E11140" s="49">
        <v>245043087.28684101</v>
      </c>
      <c r="F11140" s="62">
        <v>245740726.44141999</v>
      </c>
      <c r="G11140" s="51">
        <v>-6.1453953482669101</v>
      </c>
      <c r="H11140" s="63">
        <v>-3.3902506695361501</v>
      </c>
      <c r="I11140" s="49">
        <v>245351666</v>
      </c>
      <c r="J11140" s="62">
        <v>249817888.98199499</v>
      </c>
      <c r="K11140" s="51">
        <v>-6.5297307630701296</v>
      </c>
      <c r="L11140" s="64">
        <v>-3.6145209818951201</v>
      </c>
      <c r="M11140" s="62">
        <v>260810529.910927</v>
      </c>
      <c r="N11140" s="62">
        <v>196257922.70066601</v>
      </c>
      <c r="O11140" s="51">
        <v>-13.5503653174211</v>
      </c>
      <c r="P11140" s="64">
        <v>-11.262679470002601</v>
      </c>
      <c r="Q11140" s="49">
        <v>266501835</v>
      </c>
      <c r="R11140" s="65">
        <v>199914161.96502</v>
      </c>
      <c r="S11140" s="51">
        <v>-13.550365317421299</v>
      </c>
      <c r="T11140" s="63">
        <v>-11.262679473303599</v>
      </c>
    </row>
    <row r="11141" spans="1:20" hidden="1" x14ac:dyDescent="0.2">
      <c r="A11141" s="67" t="s">
        <v>130</v>
      </c>
      <c r="B11141" s="20" t="s">
        <v>131</v>
      </c>
      <c r="C11141" s="70">
        <v>2005</v>
      </c>
      <c r="D11141" s="35" t="s">
        <v>50</v>
      </c>
      <c r="E11141" s="49">
        <v>260731796.00789899</v>
      </c>
      <c r="F11141" s="62">
        <v>263888537.627808</v>
      </c>
      <c r="G11141" s="51">
        <v>6.7442067889119697</v>
      </c>
      <c r="H11141" s="63">
        <v>7.7137380946102496</v>
      </c>
      <c r="I11141" s="49">
        <v>258955544</v>
      </c>
      <c r="J11141" s="62">
        <v>259432065.365401</v>
      </c>
      <c r="K11141" s="51">
        <v>6.2923188399193899</v>
      </c>
      <c r="L11141" s="64">
        <v>8.6582872660499106</v>
      </c>
      <c r="M11141" s="62">
        <v>261927114.262436</v>
      </c>
      <c r="N11141" s="62">
        <v>175597027.54687199</v>
      </c>
      <c r="O11141" s="51">
        <v>11.5418763474126</v>
      </c>
      <c r="P11141" s="64">
        <v>-9.0932694707322597</v>
      </c>
      <c r="Q11141" s="49">
        <v>255546757</v>
      </c>
      <c r="R11141" s="65">
        <v>171933013.475979</v>
      </c>
      <c r="S11141" s="51">
        <v>9.1652748077689594</v>
      </c>
      <c r="T11141" s="63">
        <v>-10.7520628520705</v>
      </c>
    </row>
    <row r="11142" spans="1:20" hidden="1" x14ac:dyDescent="0.2">
      <c r="A11142" s="67" t="s">
        <v>130</v>
      </c>
      <c r="B11142" s="20" t="s">
        <v>131</v>
      </c>
      <c r="C11142" s="70">
        <v>2005</v>
      </c>
      <c r="D11142" s="35" t="s">
        <v>51</v>
      </c>
      <c r="E11142" s="49">
        <v>187772718.373988</v>
      </c>
      <c r="F11142" s="62">
        <v>276997462.22001702</v>
      </c>
      <c r="G11142" s="51">
        <v>16.6494177997238</v>
      </c>
      <c r="H11142" s="63">
        <v>59.250466240219701</v>
      </c>
      <c r="I11142" s="49">
        <v>189657774</v>
      </c>
      <c r="J11142" s="62">
        <v>284852314.12772501</v>
      </c>
      <c r="K11142" s="51">
        <v>17.784227977644701</v>
      </c>
      <c r="L11142" s="64">
        <v>65.269543894954694</v>
      </c>
      <c r="M11142" s="62">
        <v>195296249.89151001</v>
      </c>
      <c r="N11142" s="62">
        <v>127154005.421158</v>
      </c>
      <c r="O11142" s="51">
        <v>-3.7251752397670099</v>
      </c>
      <c r="P11142" s="64">
        <v>-18.542446267972199</v>
      </c>
      <c r="Q11142" s="49">
        <v>197719520</v>
      </c>
      <c r="R11142" s="65">
        <v>128501886.02839699</v>
      </c>
      <c r="S11142" s="51">
        <v>-3.7251752397669899</v>
      </c>
      <c r="T11142" s="63">
        <v>-18.542446268232599</v>
      </c>
    </row>
    <row r="11143" spans="1:20" hidden="1" x14ac:dyDescent="0.2">
      <c r="A11143" s="67" t="s">
        <v>130</v>
      </c>
      <c r="B11143" s="20" t="s">
        <v>131</v>
      </c>
      <c r="C11143" s="70">
        <v>2005</v>
      </c>
      <c r="D11143" s="35" t="s">
        <v>52</v>
      </c>
      <c r="E11143" s="49">
        <v>308641313.70479101</v>
      </c>
      <c r="F11143" s="62">
        <v>313819065.36158103</v>
      </c>
      <c r="G11143" s="51">
        <v>23.655111827480901</v>
      </c>
      <c r="H11143" s="63">
        <v>25.798557253751301</v>
      </c>
      <c r="I11143" s="49">
        <v>328945637</v>
      </c>
      <c r="J11143" s="62">
        <v>324269319.84140497</v>
      </c>
      <c r="K11143" s="51">
        <v>31.0013578324481</v>
      </c>
      <c r="L11143" s="64">
        <v>26.6886361293679</v>
      </c>
      <c r="M11143" s="62">
        <v>343319510.32424599</v>
      </c>
      <c r="N11143" s="62">
        <v>268089209.60667199</v>
      </c>
      <c r="O11143" s="51">
        <v>31.907639891482301</v>
      </c>
      <c r="P11143" s="64">
        <v>23.664145620267998</v>
      </c>
      <c r="Q11143" s="49">
        <v>347579479</v>
      </c>
      <c r="R11143" s="65">
        <v>270931056.74752098</v>
      </c>
      <c r="S11143" s="51">
        <v>31.907639891481899</v>
      </c>
      <c r="T11143" s="63">
        <v>23.664145620607201</v>
      </c>
    </row>
    <row r="11144" spans="1:20" hidden="1" x14ac:dyDescent="0.2">
      <c r="A11144" s="67" t="s">
        <v>130</v>
      </c>
      <c r="B11144" s="20" t="s">
        <v>131</v>
      </c>
      <c r="C11144" s="70">
        <v>2005</v>
      </c>
      <c r="D11144" s="35" t="s">
        <v>53</v>
      </c>
      <c r="E11144" s="49">
        <v>263038697.24751899</v>
      </c>
      <c r="F11144" s="62">
        <v>235439832.60097501</v>
      </c>
      <c r="G11144" s="51">
        <v>-12.9268795722548</v>
      </c>
      <c r="H11144" s="63">
        <v>-20.382868767948001</v>
      </c>
      <c r="I11144" s="49">
        <v>244349716</v>
      </c>
      <c r="J11144" s="62">
        <v>221570129.75300401</v>
      </c>
      <c r="K11144" s="51">
        <v>-18.601608723897598</v>
      </c>
      <c r="L11144" s="64">
        <v>-23.8215014628475</v>
      </c>
      <c r="M11144" s="62">
        <v>316274860.51004303</v>
      </c>
      <c r="N11144" s="62">
        <v>230742261.639624</v>
      </c>
      <c r="O11144" s="51">
        <v>0.70362832665304997</v>
      </c>
      <c r="P11144" s="64">
        <v>-1.3654149928636601</v>
      </c>
      <c r="Q11144" s="49">
        <v>308570631</v>
      </c>
      <c r="R11144" s="65">
        <v>225927585.08205801</v>
      </c>
      <c r="S11144" s="51">
        <v>0.70362832665313801</v>
      </c>
      <c r="T11144" s="63">
        <v>-1.36541499391168</v>
      </c>
    </row>
    <row r="11145" spans="1:20" hidden="1" x14ac:dyDescent="0.2">
      <c r="A11145" s="67" t="s">
        <v>130</v>
      </c>
      <c r="B11145" s="20" t="s">
        <v>131</v>
      </c>
      <c r="C11145" s="70">
        <v>2005</v>
      </c>
      <c r="D11145" s="35" t="s">
        <v>54</v>
      </c>
      <c r="E11145" s="49">
        <v>358031761.03339201</v>
      </c>
      <c r="F11145" s="62">
        <v>305772526.800933</v>
      </c>
      <c r="G11145" s="51">
        <v>61.530375024178198</v>
      </c>
      <c r="H11145" s="63">
        <v>22.8056102215115</v>
      </c>
      <c r="I11145" s="49">
        <v>361626052</v>
      </c>
      <c r="J11145" s="62">
        <v>314443356.84213799</v>
      </c>
      <c r="K11145" s="51">
        <v>63.101804329856897</v>
      </c>
      <c r="L11145" s="64">
        <v>27.447207338924301</v>
      </c>
      <c r="M11145" s="62">
        <v>432980419.04920697</v>
      </c>
      <c r="N11145" s="62">
        <v>296580774.92495602</v>
      </c>
      <c r="O11145" s="51">
        <v>46.957002691952198</v>
      </c>
      <c r="P11145" s="64">
        <v>30.8285866309289</v>
      </c>
      <c r="Q11145" s="49">
        <v>438352916</v>
      </c>
      <c r="R11145" s="65">
        <v>299724643.44753098</v>
      </c>
      <c r="S11145" s="51">
        <v>46.957002691952098</v>
      </c>
      <c r="T11145" s="63">
        <v>30.828586632555201</v>
      </c>
    </row>
    <row r="11146" spans="1:20" hidden="1" x14ac:dyDescent="0.2">
      <c r="A11146" s="67" t="s">
        <v>130</v>
      </c>
      <c r="B11146" s="20" t="s">
        <v>131</v>
      </c>
      <c r="C11146" s="70">
        <v>2005</v>
      </c>
      <c r="D11146" s="35" t="s">
        <v>55</v>
      </c>
      <c r="E11146" s="49">
        <v>276119412.65275198</v>
      </c>
      <c r="F11146" s="62">
        <v>308281654.01950902</v>
      </c>
      <c r="G11146" s="51">
        <v>33.382755878162598</v>
      </c>
      <c r="H11146" s="63">
        <v>37.519666135008698</v>
      </c>
      <c r="I11146" s="49">
        <v>277796180</v>
      </c>
      <c r="J11146" s="62">
        <v>301441509.71251601</v>
      </c>
      <c r="K11146" s="51">
        <v>18.177780095421401</v>
      </c>
      <c r="L11146" s="64">
        <v>21.006598289597601</v>
      </c>
      <c r="M11146" s="62">
        <v>274973362.52246201</v>
      </c>
      <c r="N11146" s="62">
        <v>199878681.24656799</v>
      </c>
      <c r="O11146" s="51">
        <v>3.76420059572304</v>
      </c>
      <c r="P11146" s="64">
        <v>-12.128148613512099</v>
      </c>
      <c r="Q11146" s="49">
        <v>276681341</v>
      </c>
      <c r="R11146" s="65">
        <v>200939803.62500501</v>
      </c>
      <c r="S11146" s="51">
        <v>-0.61046068178867197</v>
      </c>
      <c r="T11146" s="63">
        <v>-15.305721431880601</v>
      </c>
    </row>
    <row r="11147" spans="1:20" hidden="1" x14ac:dyDescent="0.2">
      <c r="A11147" s="67" t="s">
        <v>130</v>
      </c>
      <c r="B11147" s="20" t="s">
        <v>131</v>
      </c>
      <c r="C11147" s="70">
        <v>2006</v>
      </c>
      <c r="D11147" s="35" t="s">
        <v>43</v>
      </c>
      <c r="E11147" s="49">
        <v>245378674.033788</v>
      </c>
      <c r="F11147" s="62">
        <v>260310846.75821999</v>
      </c>
      <c r="G11147" s="51">
        <v>22.219533623458101</v>
      </c>
      <c r="H11147" s="63">
        <v>16.974558275375699</v>
      </c>
      <c r="I11147" s="49">
        <v>247017423</v>
      </c>
      <c r="J11147" s="62">
        <v>259974130.26257801</v>
      </c>
      <c r="K11147" s="51">
        <v>24.1889914737149</v>
      </c>
      <c r="L11147" s="64">
        <v>17.842613784837901</v>
      </c>
      <c r="M11147" s="62">
        <v>265440354.22926</v>
      </c>
      <c r="N11147" s="62">
        <v>185829935.537792</v>
      </c>
      <c r="O11147" s="51">
        <v>47.1566398410815</v>
      </c>
      <c r="P11147" s="64">
        <v>12.732145998175699</v>
      </c>
      <c r="Q11147" s="49">
        <v>267746002</v>
      </c>
      <c r="R11147" s="65">
        <v>187209275.878389</v>
      </c>
      <c r="S11147" s="51">
        <v>48.430133455622801</v>
      </c>
      <c r="T11147" s="63">
        <v>13.5658184196986</v>
      </c>
    </row>
    <row r="11148" spans="1:20" hidden="1" x14ac:dyDescent="0.2">
      <c r="A11148" s="67" t="s">
        <v>130</v>
      </c>
      <c r="B11148" s="20" t="s">
        <v>131</v>
      </c>
      <c r="C11148" s="70">
        <v>2006</v>
      </c>
      <c r="D11148" s="35" t="s">
        <v>45</v>
      </c>
      <c r="E11148" s="49">
        <v>338874678.45506603</v>
      </c>
      <c r="F11148" s="62">
        <v>240177643.44528699</v>
      </c>
      <c r="G11148" s="51">
        <v>8.8402175393415696</v>
      </c>
      <c r="H11148" s="63">
        <v>-19.576627272410299</v>
      </c>
      <c r="I11148" s="49">
        <v>331993388</v>
      </c>
      <c r="J11148" s="62">
        <v>233607403.29628599</v>
      </c>
      <c r="K11148" s="51">
        <v>8.8402175393412605</v>
      </c>
      <c r="L11148" s="64">
        <v>-19.5766272742387</v>
      </c>
      <c r="M11148" s="62">
        <v>368405939.097067</v>
      </c>
      <c r="N11148" s="62">
        <v>303110733.07425803</v>
      </c>
      <c r="O11148" s="51">
        <v>20.584957577319599</v>
      </c>
      <c r="P11148" s="64">
        <v>21.194776761278401</v>
      </c>
      <c r="Q11148" s="49">
        <v>363682943</v>
      </c>
      <c r="R11148" s="65">
        <v>298187451.69312501</v>
      </c>
      <c r="S11148" s="51">
        <v>20.584957577319798</v>
      </c>
      <c r="T11148" s="63">
        <v>21.1947767612102</v>
      </c>
    </row>
    <row r="11149" spans="1:20" hidden="1" x14ac:dyDescent="0.2">
      <c r="A11149" s="67" t="s">
        <v>130</v>
      </c>
      <c r="B11149" s="20" t="s">
        <v>131</v>
      </c>
      <c r="C11149" s="70">
        <v>2006</v>
      </c>
      <c r="D11149" s="35" t="s">
        <v>46</v>
      </c>
      <c r="E11149" s="49">
        <v>422711833.899189</v>
      </c>
      <c r="F11149" s="62">
        <v>302250133.03436399</v>
      </c>
      <c r="G11149" s="51">
        <v>12.453650016825501</v>
      </c>
      <c r="H11149" s="63">
        <v>-14.878423853457001</v>
      </c>
      <c r="I11149" s="49">
        <v>456296154</v>
      </c>
      <c r="J11149" s="62">
        <v>338624926.56707001</v>
      </c>
      <c r="K11149" s="51">
        <v>22.827562780474398</v>
      </c>
      <c r="L11149" s="64">
        <v>0.76327407622300802</v>
      </c>
      <c r="M11149" s="62">
        <v>328920518.920856</v>
      </c>
      <c r="N11149" s="62">
        <v>249822936.94579899</v>
      </c>
      <c r="O11149" s="51">
        <v>30.5733502872557</v>
      </c>
      <c r="P11149" s="64">
        <v>27.6039194254679</v>
      </c>
      <c r="Q11149" s="49">
        <v>338479948</v>
      </c>
      <c r="R11149" s="65">
        <v>256018346.157251</v>
      </c>
      <c r="S11149" s="51">
        <v>36.320954155322099</v>
      </c>
      <c r="T11149" s="63">
        <v>32.3916961675138</v>
      </c>
    </row>
    <row r="11150" spans="1:20" hidden="1" x14ac:dyDescent="0.2">
      <c r="A11150" s="67" t="s">
        <v>130</v>
      </c>
      <c r="B11150" s="20" t="s">
        <v>131</v>
      </c>
      <c r="C11150" s="70">
        <v>2006</v>
      </c>
      <c r="D11150" s="35" t="s">
        <v>47</v>
      </c>
      <c r="E11150" s="49">
        <v>248111332.77146301</v>
      </c>
      <c r="F11150" s="62">
        <v>181432767.065231</v>
      </c>
      <c r="G11150" s="51">
        <v>14.5458009165324</v>
      </c>
      <c r="H11150" s="63">
        <v>-11.740022598783799</v>
      </c>
      <c r="I11150" s="49">
        <v>229782349</v>
      </c>
      <c r="J11150" s="62">
        <v>163428753.36382401</v>
      </c>
      <c r="K11150" s="51">
        <v>3.9968630000527101</v>
      </c>
      <c r="L11150" s="64">
        <v>-24.962576851317099</v>
      </c>
      <c r="M11150" s="62">
        <v>351040874.44738299</v>
      </c>
      <c r="N11150" s="62">
        <v>247465442.94582799</v>
      </c>
      <c r="O11150" s="51">
        <v>5.2919705928796903</v>
      </c>
      <c r="P11150" s="64">
        <v>-3.29366355561924</v>
      </c>
      <c r="Q11150" s="49">
        <v>336999939</v>
      </c>
      <c r="R11150" s="65">
        <v>238976927.55417001</v>
      </c>
      <c r="S11150" s="51">
        <v>-1.2970478214044601</v>
      </c>
      <c r="T11150" s="63">
        <v>-8.4923795944533396</v>
      </c>
    </row>
    <row r="11151" spans="1:20" hidden="1" x14ac:dyDescent="0.2">
      <c r="A11151" s="67" t="s">
        <v>130</v>
      </c>
      <c r="B11151" s="20" t="s">
        <v>131</v>
      </c>
      <c r="C11151" s="70">
        <v>2006</v>
      </c>
      <c r="D11151" s="35" t="s">
        <v>48</v>
      </c>
      <c r="E11151" s="49">
        <v>268466201.606125</v>
      </c>
      <c r="F11151" s="62">
        <v>208417029.77708101</v>
      </c>
      <c r="G11151" s="51">
        <v>20.1629660274352</v>
      </c>
      <c r="H11151" s="63">
        <v>-3.9694943111474301</v>
      </c>
      <c r="I11151" s="49">
        <v>267417331</v>
      </c>
      <c r="J11151" s="62">
        <v>209855754.795331</v>
      </c>
      <c r="K11151" s="51">
        <v>18.885136944045499</v>
      </c>
      <c r="L11151" s="64">
        <v>-3.9408216832943599</v>
      </c>
      <c r="M11151" s="62">
        <v>423036419.148206</v>
      </c>
      <c r="N11151" s="62">
        <v>287747856.14748901</v>
      </c>
      <c r="O11151" s="51">
        <v>34.2205315055187</v>
      </c>
      <c r="P11151" s="64">
        <v>25.0587552195881</v>
      </c>
      <c r="Q11151" s="49">
        <v>435102143</v>
      </c>
      <c r="R11151" s="65">
        <v>294751130.23864698</v>
      </c>
      <c r="S11151" s="51">
        <v>38.9271780047794</v>
      </c>
      <c r="T11151" s="63">
        <v>28.7991597637747</v>
      </c>
    </row>
    <row r="11152" spans="1:20" hidden="1" x14ac:dyDescent="0.2">
      <c r="A11152" s="67" t="s">
        <v>130</v>
      </c>
      <c r="B11152" s="20" t="s">
        <v>131</v>
      </c>
      <c r="C11152" s="70">
        <v>2006</v>
      </c>
      <c r="D11152" s="35" t="s">
        <v>49</v>
      </c>
      <c r="E11152" s="49">
        <v>323677817.862571</v>
      </c>
      <c r="F11152" s="62">
        <v>262193557.22820801</v>
      </c>
      <c r="G11152" s="51">
        <v>32.0901648140281</v>
      </c>
      <c r="H11152" s="63">
        <v>6.6951990518796096</v>
      </c>
      <c r="I11152" s="49">
        <v>347738791</v>
      </c>
      <c r="J11152" s="62">
        <v>274675139.71037</v>
      </c>
      <c r="K11152" s="51">
        <v>41.730764118797502</v>
      </c>
      <c r="L11152" s="64">
        <v>9.95014841798079</v>
      </c>
      <c r="M11152" s="62">
        <v>380257543.805107</v>
      </c>
      <c r="N11152" s="62">
        <v>253719597.58159801</v>
      </c>
      <c r="O11152" s="51">
        <v>45.798386259547897</v>
      </c>
      <c r="P11152" s="64">
        <v>29.2786523418843</v>
      </c>
      <c r="Q11152" s="49">
        <v>380278079</v>
      </c>
      <c r="R11152" s="65">
        <v>253731313.48495099</v>
      </c>
      <c r="S11152" s="51">
        <v>42.692480522695099</v>
      </c>
      <c r="T11152" s="63">
        <v>26.920129615103299</v>
      </c>
    </row>
    <row r="11153" spans="1:20" hidden="1" x14ac:dyDescent="0.2">
      <c r="A11153" s="67" t="s">
        <v>130</v>
      </c>
      <c r="B11153" s="20" t="s">
        <v>131</v>
      </c>
      <c r="C11153" s="70">
        <v>2006</v>
      </c>
      <c r="D11153" s="35" t="s">
        <v>50</v>
      </c>
      <c r="E11153" s="49">
        <v>292512050.57721698</v>
      </c>
      <c r="F11153" s="62">
        <v>213612221.07362899</v>
      </c>
      <c r="G11153" s="51">
        <v>12.1888680459806</v>
      </c>
      <c r="H11153" s="63">
        <v>-19.0521032122621</v>
      </c>
      <c r="I11153" s="49">
        <v>271585571</v>
      </c>
      <c r="J11153" s="62">
        <v>200934775.48281199</v>
      </c>
      <c r="K11153" s="51">
        <v>4.8772954635024197</v>
      </c>
      <c r="L11153" s="64">
        <v>-22.548211147376001</v>
      </c>
      <c r="M11153" s="62">
        <v>290156623.93800902</v>
      </c>
      <c r="N11153" s="62">
        <v>204485382.41731501</v>
      </c>
      <c r="O11153" s="51">
        <v>10.7776202380059</v>
      </c>
      <c r="P11153" s="64">
        <v>16.451505628551601</v>
      </c>
      <c r="Q11153" s="49">
        <v>283088616</v>
      </c>
      <c r="R11153" s="65">
        <v>200218582.872926</v>
      </c>
      <c r="S11153" s="51">
        <v>10.777620238006</v>
      </c>
      <c r="T11153" s="63">
        <v>16.451505632976499</v>
      </c>
    </row>
    <row r="11154" spans="1:20" hidden="1" x14ac:dyDescent="0.2">
      <c r="A11154" s="67" t="s">
        <v>130</v>
      </c>
      <c r="B11154" s="20" t="s">
        <v>131</v>
      </c>
      <c r="C11154" s="70">
        <v>2006</v>
      </c>
      <c r="D11154" s="35" t="s">
        <v>51</v>
      </c>
      <c r="E11154" s="49">
        <v>231990708.78676701</v>
      </c>
      <c r="F11154" s="62">
        <v>196896525.278449</v>
      </c>
      <c r="G11154" s="51">
        <v>23.548676717088199</v>
      </c>
      <c r="H11154" s="63">
        <v>-28.9175706880464</v>
      </c>
      <c r="I11154" s="49">
        <v>233360129</v>
      </c>
      <c r="J11154" s="62">
        <v>202009906.97471201</v>
      </c>
      <c r="K11154" s="51">
        <v>23.042743821299901</v>
      </c>
      <c r="L11154" s="64">
        <v>-29.082581760549498</v>
      </c>
      <c r="M11154" s="62">
        <v>281240429.44367498</v>
      </c>
      <c r="N11154" s="62">
        <v>171153296.77095601</v>
      </c>
      <c r="O11154" s="51">
        <v>44.007081344320902</v>
      </c>
      <c r="P11154" s="64">
        <v>34.603150096659597</v>
      </c>
      <c r="Q11154" s="49">
        <v>284730110</v>
      </c>
      <c r="R11154" s="65">
        <v>172967586.526824</v>
      </c>
      <c r="S11154" s="51">
        <v>44.007081344320497</v>
      </c>
      <c r="T11154" s="63">
        <v>34.603150095867697</v>
      </c>
    </row>
    <row r="11155" spans="1:20" hidden="1" x14ac:dyDescent="0.2">
      <c r="A11155" s="67" t="s">
        <v>130</v>
      </c>
      <c r="B11155" s="20" t="s">
        <v>131</v>
      </c>
      <c r="C11155" s="70">
        <v>2006</v>
      </c>
      <c r="D11155" s="35" t="s">
        <v>52</v>
      </c>
      <c r="E11155" s="49">
        <v>292598038.61080301</v>
      </c>
      <c r="F11155" s="62">
        <v>242168236.70351201</v>
      </c>
      <c r="G11155" s="51">
        <v>-5.1980322729357802</v>
      </c>
      <c r="H11155" s="63">
        <v>-22.831891547287999</v>
      </c>
      <c r="I11155" s="49">
        <v>289992643</v>
      </c>
      <c r="J11155" s="62">
        <v>235734730.88909999</v>
      </c>
      <c r="K11155" s="51">
        <v>-11.8417725054064</v>
      </c>
      <c r="L11155" s="64">
        <v>-27.3027954034029</v>
      </c>
      <c r="M11155" s="62">
        <v>337990606.77650899</v>
      </c>
      <c r="N11155" s="62">
        <v>233668635.63567099</v>
      </c>
      <c r="O11155" s="51">
        <v>-1.5521703216645499</v>
      </c>
      <c r="P11155" s="64">
        <v>-12.839223936502799</v>
      </c>
      <c r="Q11155" s="49">
        <v>334892667</v>
      </c>
      <c r="R11155" s="65">
        <v>231836066.24727401</v>
      </c>
      <c r="S11155" s="51">
        <v>-3.6500463250881401</v>
      </c>
      <c r="T11155" s="63">
        <v>-14.429866760044201</v>
      </c>
    </row>
    <row r="11156" spans="1:20" hidden="1" x14ac:dyDescent="0.2">
      <c r="A11156" s="67" t="s">
        <v>130</v>
      </c>
      <c r="B11156" s="20" t="s">
        <v>131</v>
      </c>
      <c r="C11156" s="70">
        <v>2006</v>
      </c>
      <c r="D11156" s="35" t="s">
        <v>53</v>
      </c>
      <c r="E11156" s="49">
        <v>326661344.87548798</v>
      </c>
      <c r="F11156" s="62">
        <v>214825175.668524</v>
      </c>
      <c r="G11156" s="51">
        <v>24.187561865887801</v>
      </c>
      <c r="H11156" s="63">
        <v>-8.7558068253424501</v>
      </c>
      <c r="I11156" s="49">
        <v>327662343</v>
      </c>
      <c r="J11156" s="62">
        <v>215102736.80212799</v>
      </c>
      <c r="K11156" s="51">
        <v>34.095651250930899</v>
      </c>
      <c r="L11156" s="64">
        <v>-2.9188920718174201</v>
      </c>
      <c r="M11156" s="62">
        <v>341243002.97954899</v>
      </c>
      <c r="N11156" s="62">
        <v>228039610.021256</v>
      </c>
      <c r="O11156" s="51">
        <v>7.8944442277963303</v>
      </c>
      <c r="P11156" s="64">
        <v>-1.1712859183936699</v>
      </c>
      <c r="Q11156" s="49">
        <v>340178690</v>
      </c>
      <c r="R11156" s="65">
        <v>227431311.93515801</v>
      </c>
      <c r="S11156" s="51">
        <v>10.2433789299929</v>
      </c>
      <c r="T11156" s="63">
        <v>0.66557912906202199</v>
      </c>
    </row>
    <row r="11157" spans="1:20" hidden="1" x14ac:dyDescent="0.2">
      <c r="A11157" s="67" t="s">
        <v>130</v>
      </c>
      <c r="B11157" s="20" t="s">
        <v>131</v>
      </c>
      <c r="C11157" s="70">
        <v>2006</v>
      </c>
      <c r="D11157" s="35" t="s">
        <v>54</v>
      </c>
      <c r="E11157" s="49">
        <v>364421829.83317798</v>
      </c>
      <c r="F11157" s="62">
        <v>275969859.82200402</v>
      </c>
      <c r="G11157" s="51">
        <v>1.78477707713478</v>
      </c>
      <c r="H11157" s="63">
        <v>-9.7466791051281696</v>
      </c>
      <c r="I11157" s="49">
        <v>366572979</v>
      </c>
      <c r="J11157" s="62">
        <v>283136767.54773802</v>
      </c>
      <c r="K11157" s="51">
        <v>1.36796753791399</v>
      </c>
      <c r="L11157" s="64">
        <v>-9.9561935761031197</v>
      </c>
      <c r="M11157" s="62">
        <v>490250275.62808001</v>
      </c>
      <c r="N11157" s="62">
        <v>327521067.219989</v>
      </c>
      <c r="O11157" s="51">
        <v>13.2268929631121</v>
      </c>
      <c r="P11157" s="64">
        <v>10.4323324068668</v>
      </c>
      <c r="Q11157" s="49">
        <v>496333387</v>
      </c>
      <c r="R11157" s="65">
        <v>330992914.55559999</v>
      </c>
      <c r="S11157" s="51">
        <v>13.226892963111901</v>
      </c>
      <c r="T11157" s="63">
        <v>10.432332406308401</v>
      </c>
    </row>
    <row r="11158" spans="1:20" hidden="1" x14ac:dyDescent="0.2">
      <c r="A11158" s="67" t="s">
        <v>130</v>
      </c>
      <c r="B11158" s="20" t="s">
        <v>131</v>
      </c>
      <c r="C11158" s="70">
        <v>2006</v>
      </c>
      <c r="D11158" s="35" t="s">
        <v>55</v>
      </c>
      <c r="E11158" s="49">
        <v>344816448.18926698</v>
      </c>
      <c r="F11158" s="62">
        <v>316459438.51982802</v>
      </c>
      <c r="G11158" s="51">
        <v>24.8794660529386</v>
      </c>
      <c r="H11158" s="63">
        <v>2.6526990476706902</v>
      </c>
      <c r="I11158" s="49">
        <v>342577200</v>
      </c>
      <c r="J11158" s="62">
        <v>314160010.88885301</v>
      </c>
      <c r="K11158" s="51">
        <v>23.3196223216604</v>
      </c>
      <c r="L11158" s="64">
        <v>4.2192268704023501</v>
      </c>
      <c r="M11158" s="62">
        <v>322042282.46497899</v>
      </c>
      <c r="N11158" s="62">
        <v>225581775.52268499</v>
      </c>
      <c r="O11158" s="51">
        <v>17.117628962577101</v>
      </c>
      <c r="P11158" s="64">
        <v>12.859347538124901</v>
      </c>
      <c r="Q11158" s="49">
        <v>310379387</v>
      </c>
      <c r="R11158" s="65">
        <v>218577647.88833201</v>
      </c>
      <c r="S11158" s="51">
        <v>12.1793706356223</v>
      </c>
      <c r="T11158" s="63">
        <v>8.7776756745730804</v>
      </c>
    </row>
    <row r="11159" spans="1:20" hidden="1" x14ac:dyDescent="0.2">
      <c r="A11159" s="67" t="s">
        <v>130</v>
      </c>
      <c r="B11159" s="20" t="s">
        <v>131</v>
      </c>
      <c r="C11159" s="70">
        <v>2007</v>
      </c>
      <c r="D11159" s="35" t="s">
        <v>43</v>
      </c>
      <c r="E11159" s="49">
        <v>234317186.26137799</v>
      </c>
      <c r="F11159" s="62">
        <v>194913211.95841599</v>
      </c>
      <c r="G11159" s="51">
        <v>-4.5079254812856604</v>
      </c>
      <c r="H11159" s="63">
        <v>-25.122900414728502</v>
      </c>
      <c r="I11159" s="49">
        <v>235183479</v>
      </c>
      <c r="J11159" s="62">
        <v>200017201.05869499</v>
      </c>
      <c r="K11159" s="51">
        <v>-4.7907325144429196</v>
      </c>
      <c r="L11159" s="64">
        <v>-23.0626520967011</v>
      </c>
      <c r="M11159" s="62">
        <v>323802377.47183001</v>
      </c>
      <c r="N11159" s="62">
        <v>204638349.727496</v>
      </c>
      <c r="O11159" s="51">
        <v>21.986869107386301</v>
      </c>
      <c r="P11159" s="64">
        <v>10.1213048023035</v>
      </c>
      <c r="Q11159" s="49">
        <v>326614965</v>
      </c>
      <c r="R11159" s="65">
        <v>206157297.307776</v>
      </c>
      <c r="S11159" s="51">
        <v>21.986869107386301</v>
      </c>
      <c r="T11159" s="63">
        <v>10.121304802063101</v>
      </c>
    </row>
    <row r="11160" spans="1:20" hidden="1" x14ac:dyDescent="0.2">
      <c r="A11160" s="67" t="s">
        <v>130</v>
      </c>
      <c r="B11160" s="20" t="s">
        <v>131</v>
      </c>
      <c r="C11160" s="70">
        <v>2007</v>
      </c>
      <c r="D11160" s="35" t="s">
        <v>45</v>
      </c>
      <c r="E11160" s="49">
        <v>260700562.50305399</v>
      </c>
      <c r="F11160" s="62">
        <v>181953330.19865</v>
      </c>
      <c r="G11160" s="51">
        <v>-23.068739248505899</v>
      </c>
      <c r="H11160" s="63">
        <v>-24.242186912746799</v>
      </c>
      <c r="I11160" s="49">
        <v>255406699</v>
      </c>
      <c r="J11160" s="62">
        <v>176975859.95071301</v>
      </c>
      <c r="K11160" s="51">
        <v>-23.0687392485058</v>
      </c>
      <c r="L11160" s="64">
        <v>-24.242186911236999</v>
      </c>
      <c r="M11160" s="62">
        <v>405392755.28911799</v>
      </c>
      <c r="N11160" s="62">
        <v>262232993.63636601</v>
      </c>
      <c r="O11160" s="51">
        <v>10.039690533410701</v>
      </c>
      <c r="P11160" s="64">
        <v>-13.486074552126601</v>
      </c>
      <c r="Q11160" s="49">
        <v>400195585</v>
      </c>
      <c r="R11160" s="65">
        <v>257973669.64994901</v>
      </c>
      <c r="S11160" s="51">
        <v>10.039690533410599</v>
      </c>
      <c r="T11160" s="63">
        <v>-13.4860745530504</v>
      </c>
    </row>
    <row r="11161" spans="1:20" hidden="1" x14ac:dyDescent="0.2">
      <c r="A11161" s="67" t="s">
        <v>130</v>
      </c>
      <c r="B11161" s="20" t="s">
        <v>131</v>
      </c>
      <c r="C11161" s="70">
        <v>2007</v>
      </c>
      <c r="D11161" s="35" t="s">
        <v>46</v>
      </c>
      <c r="E11161" s="49">
        <v>474435364.19456601</v>
      </c>
      <c r="F11161" s="62">
        <v>295001191.22361201</v>
      </c>
      <c r="G11161" s="51">
        <v>12.2361207204131</v>
      </c>
      <c r="H11161" s="63">
        <v>-2.3983254326401902</v>
      </c>
      <c r="I11161" s="49">
        <v>479725436</v>
      </c>
      <c r="J11161" s="62">
        <v>298936378.11571401</v>
      </c>
      <c r="K11161" s="51">
        <v>5.1346656759241496</v>
      </c>
      <c r="L11161" s="64">
        <v>-11.7205041146004</v>
      </c>
      <c r="M11161" s="62">
        <v>397029364.90861499</v>
      </c>
      <c r="N11161" s="62">
        <v>249202101.96005401</v>
      </c>
      <c r="O11161" s="51">
        <v>20.7067793189719</v>
      </c>
      <c r="P11161" s="64">
        <v>-0.24851000205784499</v>
      </c>
      <c r="Q11161" s="49">
        <v>399861297</v>
      </c>
      <c r="R11161" s="65">
        <v>250721215.636426</v>
      </c>
      <c r="S11161" s="51">
        <v>18.134412204530399</v>
      </c>
      <c r="T11161" s="63">
        <v>-2.0690433323756401</v>
      </c>
    </row>
    <row r="11162" spans="1:20" hidden="1" x14ac:dyDescent="0.2">
      <c r="A11162" s="67" t="s">
        <v>130</v>
      </c>
      <c r="B11162" s="20" t="s">
        <v>131</v>
      </c>
      <c r="C11162" s="70">
        <v>2007</v>
      </c>
      <c r="D11162" s="35" t="s">
        <v>47</v>
      </c>
      <c r="E11162" s="49">
        <v>337631138.57221502</v>
      </c>
      <c r="F11162" s="62">
        <v>202033059.129199</v>
      </c>
      <c r="G11162" s="51">
        <v>36.080498541035702</v>
      </c>
      <c r="H11162" s="63">
        <v>11.354229115935601</v>
      </c>
      <c r="I11162" s="49">
        <v>330593798</v>
      </c>
      <c r="J11162" s="62">
        <v>193874411.29570699</v>
      </c>
      <c r="K11162" s="51">
        <v>43.872581788255602</v>
      </c>
      <c r="L11162" s="64">
        <v>18.629315408228699</v>
      </c>
      <c r="M11162" s="62">
        <v>350808995.53646803</v>
      </c>
      <c r="N11162" s="62">
        <v>239059101.427145</v>
      </c>
      <c r="O11162" s="51">
        <v>-6.6054675621463096E-2</v>
      </c>
      <c r="P11162" s="64">
        <v>-3.3969759246438298</v>
      </c>
      <c r="Q11162" s="49">
        <v>344112063</v>
      </c>
      <c r="R11162" s="65">
        <v>235151434.34220499</v>
      </c>
      <c r="S11162" s="51">
        <v>2.1104229339341298</v>
      </c>
      <c r="T11162" s="63">
        <v>-1.60077931000173</v>
      </c>
    </row>
    <row r="11163" spans="1:20" hidden="1" x14ac:dyDescent="0.2">
      <c r="A11163" s="67" t="s">
        <v>130</v>
      </c>
      <c r="B11163" s="20" t="s">
        <v>131</v>
      </c>
      <c r="C11163" s="70">
        <v>2007</v>
      </c>
      <c r="D11163" s="35" t="s">
        <v>48</v>
      </c>
      <c r="E11163" s="49">
        <v>380412053.74008</v>
      </c>
      <c r="F11163" s="62">
        <v>229879287.868195</v>
      </c>
      <c r="G11163" s="51">
        <v>41.6983037210003</v>
      </c>
      <c r="H11163" s="63">
        <v>10.2977468367482</v>
      </c>
      <c r="I11163" s="49">
        <v>387073810</v>
      </c>
      <c r="J11163" s="62">
        <v>238665869.69520399</v>
      </c>
      <c r="K11163" s="51">
        <v>44.7452222159827</v>
      </c>
      <c r="L11163" s="64">
        <v>13.7285322139348</v>
      </c>
      <c r="M11163" s="62">
        <v>445203564.141729</v>
      </c>
      <c r="N11163" s="62">
        <v>266696908.54505599</v>
      </c>
      <c r="O11163" s="51">
        <v>5.2400086588660901</v>
      </c>
      <c r="P11163" s="64">
        <v>-7.3157617520677798</v>
      </c>
      <c r="Q11163" s="49">
        <v>448142630</v>
      </c>
      <c r="R11163" s="65">
        <v>268201656.19083399</v>
      </c>
      <c r="S11163" s="51">
        <v>2.9971093477238999</v>
      </c>
      <c r="T11163" s="63">
        <v>-9.0074206081303494</v>
      </c>
    </row>
    <row r="11164" spans="1:20" hidden="1" x14ac:dyDescent="0.2">
      <c r="A11164" s="67" t="s">
        <v>130</v>
      </c>
      <c r="B11164" s="20" t="s">
        <v>131</v>
      </c>
      <c r="C11164" s="70">
        <v>2007</v>
      </c>
      <c r="D11164" s="35" t="s">
        <v>49</v>
      </c>
      <c r="E11164" s="49">
        <v>369729060.12916201</v>
      </c>
      <c r="F11164" s="62">
        <v>224755833.771218</v>
      </c>
      <c r="G11164" s="51">
        <v>14.2274940466089</v>
      </c>
      <c r="H11164" s="63">
        <v>-14.278658809455401</v>
      </c>
      <c r="I11164" s="49">
        <v>364703023</v>
      </c>
      <c r="J11164" s="62">
        <v>216770024.32703099</v>
      </c>
      <c r="K11164" s="51">
        <v>4.8784410710164297</v>
      </c>
      <c r="L11164" s="64">
        <v>-21.081309158301298</v>
      </c>
      <c r="M11164" s="62">
        <v>466736444.651649</v>
      </c>
      <c r="N11164" s="62">
        <v>284056444.20035899</v>
      </c>
      <c r="O11164" s="51">
        <v>22.742192036791</v>
      </c>
      <c r="P11164" s="64">
        <v>11.9568401132295</v>
      </c>
      <c r="Q11164" s="49">
        <v>466761650</v>
      </c>
      <c r="R11164" s="65">
        <v>284069560.95245397</v>
      </c>
      <c r="S11164" s="51">
        <v>22.742192036791099</v>
      </c>
      <c r="T11164" s="63">
        <v>11.9568401120118</v>
      </c>
    </row>
    <row r="11165" spans="1:20" hidden="1" x14ac:dyDescent="0.2">
      <c r="A11165" s="67" t="s">
        <v>130</v>
      </c>
      <c r="B11165" s="20" t="s">
        <v>131</v>
      </c>
      <c r="C11165" s="70">
        <v>2007</v>
      </c>
      <c r="D11165" s="35" t="s">
        <v>50</v>
      </c>
      <c r="E11165" s="49">
        <v>309600377.38253301</v>
      </c>
      <c r="F11165" s="62">
        <v>179484307.21891999</v>
      </c>
      <c r="G11165" s="51">
        <v>5.8419223316083801</v>
      </c>
      <c r="H11165" s="63">
        <v>-15.9765736638006</v>
      </c>
      <c r="I11165" s="49">
        <v>310385200</v>
      </c>
      <c r="J11165" s="62">
        <v>179632528.086972</v>
      </c>
      <c r="K11165" s="51">
        <v>14.286336662561499</v>
      </c>
      <c r="L11165" s="64">
        <v>-10.6015732441805</v>
      </c>
      <c r="M11165" s="62">
        <v>326607890.08946502</v>
      </c>
      <c r="N11165" s="62">
        <v>187033146.83526501</v>
      </c>
      <c r="O11165" s="51">
        <v>12.562617270885999</v>
      </c>
      <c r="P11165" s="64">
        <v>-8.5347105870058595</v>
      </c>
      <c r="Q11165" s="49">
        <v>325589223</v>
      </c>
      <c r="R11165" s="65">
        <v>186534233.92519301</v>
      </c>
      <c r="S11165" s="51">
        <v>15.0131812435722</v>
      </c>
      <c r="T11165" s="63">
        <v>-6.8347047268924799</v>
      </c>
    </row>
    <row r="11166" spans="1:20" hidden="1" x14ac:dyDescent="0.2">
      <c r="A11166" s="67" t="s">
        <v>130</v>
      </c>
      <c r="B11166" s="20" t="s">
        <v>131</v>
      </c>
      <c r="C11166" s="70">
        <v>2007</v>
      </c>
      <c r="D11166" s="35" t="s">
        <v>51</v>
      </c>
      <c r="E11166" s="49">
        <v>242843582.56463501</v>
      </c>
      <c r="F11166" s="62">
        <v>206155295.07227799</v>
      </c>
      <c r="G11166" s="51">
        <v>4.6781501874040101</v>
      </c>
      <c r="H11166" s="63">
        <v>4.7023530662795299</v>
      </c>
      <c r="I11166" s="49">
        <v>258789361</v>
      </c>
      <c r="J11166" s="62">
        <v>213005644.01868299</v>
      </c>
      <c r="K11166" s="51">
        <v>10.8969908908475</v>
      </c>
      <c r="L11166" s="64">
        <v>5.4431672231537904</v>
      </c>
      <c r="M11166" s="62">
        <v>218400154.59135899</v>
      </c>
      <c r="N11166" s="62">
        <v>154237788.64277199</v>
      </c>
      <c r="O11166" s="51">
        <v>-22.343969171367402</v>
      </c>
      <c r="P11166" s="64">
        <v>-9.8832499562196592</v>
      </c>
      <c r="Q11166" s="49">
        <v>221110102</v>
      </c>
      <c r="R11166" s="65">
        <v>155872767.61280099</v>
      </c>
      <c r="S11166" s="51">
        <v>-22.343969171367199</v>
      </c>
      <c r="T11166" s="63">
        <v>-9.8832499529453202</v>
      </c>
    </row>
    <row r="11167" spans="1:20" hidden="1" x14ac:dyDescent="0.2">
      <c r="A11167" s="67" t="s">
        <v>130</v>
      </c>
      <c r="B11167" s="20" t="s">
        <v>131</v>
      </c>
      <c r="C11167" s="70">
        <v>2007</v>
      </c>
      <c r="D11167" s="35" t="s">
        <v>52</v>
      </c>
      <c r="E11167" s="49">
        <v>343934096.64824998</v>
      </c>
      <c r="F11167" s="62">
        <v>210412600.527594</v>
      </c>
      <c r="G11167" s="51">
        <v>17.544908462538</v>
      </c>
      <c r="H11167" s="63">
        <v>-13.1130476102845</v>
      </c>
      <c r="I11167" s="49">
        <v>322739736</v>
      </c>
      <c r="J11167" s="62">
        <v>200536283.260914</v>
      </c>
      <c r="K11167" s="51">
        <v>11.2923875106721</v>
      </c>
      <c r="L11167" s="64">
        <v>-14.9313796467033</v>
      </c>
      <c r="M11167" s="62">
        <v>505858030.461891</v>
      </c>
      <c r="N11167" s="62">
        <v>280132320.16053301</v>
      </c>
      <c r="O11167" s="51">
        <v>49.666298506449799</v>
      </c>
      <c r="P11167" s="64">
        <v>19.884433526332</v>
      </c>
      <c r="Q11167" s="49">
        <v>490537953</v>
      </c>
      <c r="R11167" s="65">
        <v>272861874.06525201</v>
      </c>
      <c r="S11167" s="51">
        <v>46.476170229191702</v>
      </c>
      <c r="T11167" s="63">
        <v>17.6960420706157</v>
      </c>
    </row>
    <row r="11168" spans="1:20" hidden="1" x14ac:dyDescent="0.2">
      <c r="A11168" s="67" t="s">
        <v>130</v>
      </c>
      <c r="B11168" s="20" t="s">
        <v>131</v>
      </c>
      <c r="C11168" s="70">
        <v>2007</v>
      </c>
      <c r="D11168" s="35" t="s">
        <v>53</v>
      </c>
      <c r="E11168" s="49">
        <v>478753213.25114799</v>
      </c>
      <c r="F11168" s="62">
        <v>262704072.520089</v>
      </c>
      <c r="G11168" s="51">
        <v>46.559493726945902</v>
      </c>
      <c r="H11168" s="63">
        <v>22.2873770276545</v>
      </c>
      <c r="I11168" s="49">
        <v>478756991</v>
      </c>
      <c r="J11168" s="62">
        <v>266778447.178927</v>
      </c>
      <c r="K11168" s="51">
        <v>46.112912035180102</v>
      </c>
      <c r="L11168" s="64">
        <v>24.023734493129801</v>
      </c>
      <c r="M11168" s="62">
        <v>466775645.324561</v>
      </c>
      <c r="N11168" s="62">
        <v>313881966.76160002</v>
      </c>
      <c r="O11168" s="51">
        <v>36.7868765803047</v>
      </c>
      <c r="P11168" s="64">
        <v>37.643616708668503</v>
      </c>
      <c r="Q11168" s="49">
        <v>475451447</v>
      </c>
      <c r="R11168" s="65">
        <v>318863796.328848</v>
      </c>
      <c r="S11168" s="51">
        <v>39.7652060450935</v>
      </c>
      <c r="T11168" s="63">
        <v>40.202241114344901</v>
      </c>
    </row>
    <row r="11169" spans="1:20" hidden="1" x14ac:dyDescent="0.2">
      <c r="A11169" s="67" t="s">
        <v>130</v>
      </c>
      <c r="B11169" s="20" t="s">
        <v>131</v>
      </c>
      <c r="C11169" s="70">
        <v>2007</v>
      </c>
      <c r="D11169" s="35" t="s">
        <v>54</v>
      </c>
      <c r="E11169" s="49">
        <v>404084185.51002502</v>
      </c>
      <c r="F11169" s="62">
        <v>275758467.258259</v>
      </c>
      <c r="G11169" s="51">
        <v>10.883638802594101</v>
      </c>
      <c r="H11169" s="63">
        <v>-7.65998735808959E-2</v>
      </c>
      <c r="I11169" s="49">
        <v>430617466</v>
      </c>
      <c r="J11169" s="62">
        <v>284921664.95928901</v>
      </c>
      <c r="K11169" s="51">
        <v>17.471142356076399</v>
      </c>
      <c r="L11169" s="64">
        <v>0.63040114041355</v>
      </c>
      <c r="M11169" s="62">
        <v>543265971.57788706</v>
      </c>
      <c r="N11169" s="62">
        <v>382937748.99765199</v>
      </c>
      <c r="O11169" s="51">
        <v>10.8140063525485</v>
      </c>
      <c r="P11169" s="64">
        <v>16.920035785191399</v>
      </c>
      <c r="Q11169" s="49">
        <v>550006911</v>
      </c>
      <c r="R11169" s="65">
        <v>386997034.14831501</v>
      </c>
      <c r="S11169" s="51">
        <v>10.8140063525487</v>
      </c>
      <c r="T11169" s="63">
        <v>16.9200357862366</v>
      </c>
    </row>
    <row r="11170" spans="1:20" hidden="1" x14ac:dyDescent="0.2">
      <c r="A11170" s="67" t="s">
        <v>130</v>
      </c>
      <c r="B11170" s="20" t="s">
        <v>131</v>
      </c>
      <c r="C11170" s="70">
        <v>2007</v>
      </c>
      <c r="D11170" s="35" t="s">
        <v>55</v>
      </c>
      <c r="E11170" s="49">
        <v>451110256.22240299</v>
      </c>
      <c r="F11170" s="62">
        <v>325518274.43995702</v>
      </c>
      <c r="G11170" s="51">
        <v>30.826200023611399</v>
      </c>
      <c r="H11170" s="63">
        <v>2.8625582989402401</v>
      </c>
      <c r="I11170" s="49">
        <v>414936054</v>
      </c>
      <c r="J11170" s="62">
        <v>297937531.170986</v>
      </c>
      <c r="K11170" s="51">
        <v>21.1219117909773</v>
      </c>
      <c r="L11170" s="64">
        <v>-5.1637634185104497</v>
      </c>
      <c r="M11170" s="62">
        <v>401755267.434654</v>
      </c>
      <c r="N11170" s="62">
        <v>322828561.08671898</v>
      </c>
      <c r="O11170" s="51">
        <v>24.752335115605099</v>
      </c>
      <c r="P11170" s="64">
        <v>43.1093271336782</v>
      </c>
      <c r="Q11170" s="49">
        <v>387205533</v>
      </c>
      <c r="R11170" s="65">
        <v>312805001.15716797</v>
      </c>
      <c r="S11170" s="51">
        <v>24.752335115604801</v>
      </c>
      <c r="T11170" s="63">
        <v>43.109327133474899</v>
      </c>
    </row>
    <row r="11171" spans="1:20" hidden="1" x14ac:dyDescent="0.2">
      <c r="A11171" s="67" t="s">
        <v>130</v>
      </c>
      <c r="B11171" s="20" t="s">
        <v>131</v>
      </c>
      <c r="C11171" s="70">
        <v>2008</v>
      </c>
      <c r="D11171" s="35" t="s">
        <v>43</v>
      </c>
      <c r="E11171" s="49">
        <v>270957676.330437</v>
      </c>
      <c r="F11171" s="62">
        <v>181248897.08570901</v>
      </c>
      <c r="G11171" s="51">
        <v>15.637133004912</v>
      </c>
      <c r="H11171" s="63">
        <v>-7.0104610844041702</v>
      </c>
      <c r="I11171" s="49">
        <v>272704287</v>
      </c>
      <c r="J11171" s="62">
        <v>183294208.48126999</v>
      </c>
      <c r="K11171" s="51">
        <v>15.9538451253202</v>
      </c>
      <c r="L11171" s="64">
        <v>-8.3607772176142205</v>
      </c>
      <c r="M11171" s="62">
        <v>322000186.52544999</v>
      </c>
      <c r="N11171" s="62">
        <v>208723044.58207101</v>
      </c>
      <c r="O11171" s="51">
        <v>-0.55657125202448499</v>
      </c>
      <c r="P11171" s="64">
        <v>1.99605541190806</v>
      </c>
      <c r="Q11171" s="49">
        <v>324797120</v>
      </c>
      <c r="R11171" s="65">
        <v>210272311.20155001</v>
      </c>
      <c r="S11171" s="51">
        <v>-0.55657125202454005</v>
      </c>
      <c r="T11171" s="63">
        <v>1.9960554137604001</v>
      </c>
    </row>
    <row r="11172" spans="1:20" hidden="1" x14ac:dyDescent="0.2">
      <c r="A11172" s="67" t="s">
        <v>130</v>
      </c>
      <c r="B11172" s="20" t="s">
        <v>131</v>
      </c>
      <c r="C11172" s="70">
        <v>2008</v>
      </c>
      <c r="D11172" s="35" t="s">
        <v>45</v>
      </c>
      <c r="E11172" s="49">
        <v>376018952.81720698</v>
      </c>
      <c r="F11172" s="62">
        <v>212111349.52987501</v>
      </c>
      <c r="G11172" s="51">
        <v>44.2340396993973</v>
      </c>
      <c r="H11172" s="63">
        <v>16.574590472347801</v>
      </c>
      <c r="I11172" s="49">
        <v>424588595</v>
      </c>
      <c r="J11172" s="62">
        <v>238679981.35297999</v>
      </c>
      <c r="K11172" s="51">
        <v>66.240195211167901</v>
      </c>
      <c r="L11172" s="64">
        <v>34.865840696833601</v>
      </c>
      <c r="M11172" s="62">
        <v>429548557.825656</v>
      </c>
      <c r="N11172" s="62">
        <v>299321662.46986002</v>
      </c>
      <c r="O11172" s="51">
        <v>5.9586172227746399</v>
      </c>
      <c r="P11172" s="64">
        <v>14.143402902582199</v>
      </c>
      <c r="Q11172" s="49">
        <v>449904533</v>
      </c>
      <c r="R11172" s="65">
        <v>316650560.14437801</v>
      </c>
      <c r="S11172" s="51">
        <v>12.4211635168339</v>
      </c>
      <c r="T11172" s="63">
        <v>22.745302097709899</v>
      </c>
    </row>
    <row r="11173" spans="1:20" hidden="1" x14ac:dyDescent="0.2">
      <c r="A11173" s="67" t="s">
        <v>130</v>
      </c>
      <c r="B11173" s="20" t="s">
        <v>131</v>
      </c>
      <c r="C11173" s="70">
        <v>2008</v>
      </c>
      <c r="D11173" s="35" t="s">
        <v>46</v>
      </c>
      <c r="E11173" s="49">
        <v>534618684.03676301</v>
      </c>
      <c r="F11173" s="62">
        <v>299604612.34536302</v>
      </c>
      <c r="G11173" s="51">
        <v>12.6852516452622</v>
      </c>
      <c r="H11173" s="63">
        <v>1.5604754349149801</v>
      </c>
      <c r="I11173" s="49">
        <v>482548163</v>
      </c>
      <c r="J11173" s="62">
        <v>259052898.98904699</v>
      </c>
      <c r="K11173" s="51">
        <v>0.58840469739027701</v>
      </c>
      <c r="L11173" s="64">
        <v>-13.3417951264629</v>
      </c>
      <c r="M11173" s="62">
        <v>326695439.825499</v>
      </c>
      <c r="N11173" s="62">
        <v>262989285.11050299</v>
      </c>
      <c r="O11173" s="51">
        <v>-17.715043596159401</v>
      </c>
      <c r="P11173" s="64">
        <v>5.5325308422394404</v>
      </c>
      <c r="Q11173" s="49">
        <v>308438734</v>
      </c>
      <c r="R11173" s="65">
        <v>250370622.10521701</v>
      </c>
      <c r="S11173" s="51">
        <v>-22.863568863980401</v>
      </c>
      <c r="T11173" s="63">
        <v>-0.13983401058385</v>
      </c>
    </row>
    <row r="11174" spans="1:20" hidden="1" x14ac:dyDescent="0.2">
      <c r="A11174" s="67" t="s">
        <v>130</v>
      </c>
      <c r="B11174" s="20" t="s">
        <v>131</v>
      </c>
      <c r="C11174" s="70">
        <v>2008</v>
      </c>
      <c r="D11174" s="35" t="s">
        <v>47</v>
      </c>
      <c r="E11174" s="49">
        <v>491872140.658521</v>
      </c>
      <c r="F11174" s="62">
        <v>304296764.06473798</v>
      </c>
      <c r="G11174" s="51">
        <v>45.683287015103197</v>
      </c>
      <c r="H11174" s="63">
        <v>50.617312521185902</v>
      </c>
      <c r="I11174" s="49">
        <v>511377906</v>
      </c>
      <c r="J11174" s="62">
        <v>340610293.04146898</v>
      </c>
      <c r="K11174" s="51">
        <v>54.6846641085505</v>
      </c>
      <c r="L11174" s="64">
        <v>75.686048904077893</v>
      </c>
      <c r="M11174" s="62">
        <v>462760542.21305197</v>
      </c>
      <c r="N11174" s="62">
        <v>306058634.00135601</v>
      </c>
      <c r="O11174" s="51">
        <v>31.912393382440001</v>
      </c>
      <c r="P11174" s="64">
        <v>28.026346695956899</v>
      </c>
      <c r="Q11174" s="49">
        <v>484222087</v>
      </c>
      <c r="R11174" s="65">
        <v>318155556.23099399</v>
      </c>
      <c r="S11174" s="51">
        <v>40.716394182321899</v>
      </c>
      <c r="T11174" s="63">
        <v>35.298156747790401</v>
      </c>
    </row>
    <row r="11175" spans="1:20" hidden="1" x14ac:dyDescent="0.2">
      <c r="A11175" s="67" t="s">
        <v>130</v>
      </c>
      <c r="B11175" s="20" t="s">
        <v>131</v>
      </c>
      <c r="C11175" s="70">
        <v>2008</v>
      </c>
      <c r="D11175" s="35" t="s">
        <v>48</v>
      </c>
      <c r="E11175" s="49">
        <v>495354280.90312803</v>
      </c>
      <c r="F11175" s="62">
        <v>281420975.92171901</v>
      </c>
      <c r="G11175" s="51">
        <v>30.2151906158009</v>
      </c>
      <c r="H11175" s="63">
        <v>22.421197025404201</v>
      </c>
      <c r="I11175" s="49">
        <v>496172918</v>
      </c>
      <c r="J11175" s="62">
        <v>275846427.99203801</v>
      </c>
      <c r="K11175" s="51">
        <v>28.185608321059</v>
      </c>
      <c r="L11175" s="64">
        <v>15.5784982345053</v>
      </c>
      <c r="M11175" s="62">
        <v>527134888.01877803</v>
      </c>
      <c r="N11175" s="62">
        <v>344176074.041852</v>
      </c>
      <c r="O11175" s="51">
        <v>18.4031149963944</v>
      </c>
      <c r="P11175" s="64">
        <v>29.051392428760199</v>
      </c>
      <c r="Q11175" s="49">
        <v>523801775</v>
      </c>
      <c r="R11175" s="65">
        <v>342314369.84985697</v>
      </c>
      <c r="S11175" s="51">
        <v>16.882827014247699</v>
      </c>
      <c r="T11175" s="63">
        <v>27.633205070996802</v>
      </c>
    </row>
    <row r="11176" spans="1:20" hidden="1" x14ac:dyDescent="0.2">
      <c r="A11176" s="67" t="s">
        <v>130</v>
      </c>
      <c r="B11176" s="20" t="s">
        <v>131</v>
      </c>
      <c r="C11176" s="70">
        <v>2008</v>
      </c>
      <c r="D11176" s="35" t="s">
        <v>49</v>
      </c>
      <c r="E11176" s="49">
        <v>466367245.57849598</v>
      </c>
      <c r="F11176" s="62">
        <v>267469307.835536</v>
      </c>
      <c r="G11176" s="51">
        <v>26.137568254865901</v>
      </c>
      <c r="H11176" s="63">
        <v>19.004389495756801</v>
      </c>
      <c r="I11176" s="49">
        <v>460497312</v>
      </c>
      <c r="J11176" s="62">
        <v>264301247.93026999</v>
      </c>
      <c r="K11176" s="51">
        <v>26.266381948799999</v>
      </c>
      <c r="L11176" s="64">
        <v>21.927027849353799</v>
      </c>
      <c r="M11176" s="62">
        <v>501148246.29784399</v>
      </c>
      <c r="N11176" s="62">
        <v>337627738.882218</v>
      </c>
      <c r="O11176" s="51">
        <v>7.3728550749617296</v>
      </c>
      <c r="P11176" s="64">
        <v>18.859383680826699</v>
      </c>
      <c r="Q11176" s="49">
        <v>501175310</v>
      </c>
      <c r="R11176" s="65">
        <v>337643329.36935401</v>
      </c>
      <c r="S11176" s="51">
        <v>7.3728550749617003</v>
      </c>
      <c r="T11176" s="63">
        <v>18.859383679572399</v>
      </c>
    </row>
    <row r="11177" spans="1:20" hidden="1" x14ac:dyDescent="0.2">
      <c r="A11177" s="67" t="s">
        <v>130</v>
      </c>
      <c r="B11177" s="20" t="s">
        <v>131</v>
      </c>
      <c r="C11177" s="70">
        <v>2008</v>
      </c>
      <c r="D11177" s="35" t="s">
        <v>50</v>
      </c>
      <c r="E11177" s="49">
        <v>432412226.857678</v>
      </c>
      <c r="F11177" s="62">
        <v>280086528.70460898</v>
      </c>
      <c r="G11177" s="51">
        <v>39.667861684613598</v>
      </c>
      <c r="H11177" s="63">
        <v>56.050706072583203</v>
      </c>
      <c r="I11177" s="49">
        <v>439586641</v>
      </c>
      <c r="J11177" s="62">
        <v>288383945.21732903</v>
      </c>
      <c r="K11177" s="51">
        <v>41.626160332387002</v>
      </c>
      <c r="L11177" s="64">
        <v>60.541049156588798</v>
      </c>
      <c r="M11177" s="62">
        <v>369287727.41370302</v>
      </c>
      <c r="N11177" s="62">
        <v>264715278.27276301</v>
      </c>
      <c r="O11177" s="51">
        <v>13.067607556126999</v>
      </c>
      <c r="P11177" s="64">
        <v>41.533884635924402</v>
      </c>
      <c r="Q11177" s="49">
        <v>376151554</v>
      </c>
      <c r="R11177" s="65">
        <v>268916750.61382198</v>
      </c>
      <c r="S11177" s="51">
        <v>15.5294854461445</v>
      </c>
      <c r="T11177" s="63">
        <v>44.164824308693603</v>
      </c>
    </row>
    <row r="11178" spans="1:20" hidden="1" x14ac:dyDescent="0.2">
      <c r="A11178" s="67" t="s">
        <v>130</v>
      </c>
      <c r="B11178" s="20" t="s">
        <v>131</v>
      </c>
      <c r="C11178" s="70">
        <v>2008</v>
      </c>
      <c r="D11178" s="35" t="s">
        <v>51</v>
      </c>
      <c r="E11178" s="49">
        <v>340844866.52694201</v>
      </c>
      <c r="F11178" s="62">
        <v>284590674.458336</v>
      </c>
      <c r="G11178" s="51">
        <v>40.355723189112098</v>
      </c>
      <c r="H11178" s="63">
        <v>38.046744983464301</v>
      </c>
      <c r="I11178" s="49">
        <v>319803844</v>
      </c>
      <c r="J11178" s="62">
        <v>271213912.280662</v>
      </c>
      <c r="K11178" s="51">
        <v>23.576890009786801</v>
      </c>
      <c r="L11178" s="64">
        <v>27.327101368672398</v>
      </c>
      <c r="M11178" s="62">
        <v>400774387.64577401</v>
      </c>
      <c r="N11178" s="62">
        <v>273635254.28092802</v>
      </c>
      <c r="O11178" s="51">
        <v>83.504626356903998</v>
      </c>
      <c r="P11178" s="64">
        <v>77.411292452260795</v>
      </c>
      <c r="Q11178" s="49">
        <v>388636803</v>
      </c>
      <c r="R11178" s="65">
        <v>266533430.52761599</v>
      </c>
      <c r="S11178" s="51">
        <v>75.766190456553602</v>
      </c>
      <c r="T11178" s="63">
        <v>70.994224719037504</v>
      </c>
    </row>
    <row r="11179" spans="1:20" hidden="1" x14ac:dyDescent="0.2">
      <c r="A11179" s="67" t="s">
        <v>130</v>
      </c>
      <c r="B11179" s="20" t="s">
        <v>131</v>
      </c>
      <c r="C11179" s="70">
        <v>2008</v>
      </c>
      <c r="D11179" s="35" t="s">
        <v>52</v>
      </c>
      <c r="E11179" s="49">
        <v>460385141.33506501</v>
      </c>
      <c r="F11179" s="62">
        <v>276038542.08685899</v>
      </c>
      <c r="G11179" s="51">
        <v>33.858534475548801</v>
      </c>
      <c r="H11179" s="63">
        <v>31.189168992119701</v>
      </c>
      <c r="I11179" s="49">
        <v>460580105</v>
      </c>
      <c r="J11179" s="62">
        <v>273546706.173195</v>
      </c>
      <c r="K11179" s="51">
        <v>42.709450874682503</v>
      </c>
      <c r="L11179" s="64">
        <v>36.407587557254402</v>
      </c>
      <c r="M11179" s="62">
        <v>400736705.69752598</v>
      </c>
      <c r="N11179" s="62">
        <v>284187293.19453102</v>
      </c>
      <c r="O11179" s="51">
        <v>-20.780795882271601</v>
      </c>
      <c r="P11179" s="64">
        <v>1.44752059729283</v>
      </c>
      <c r="Q11179" s="49">
        <v>405709117</v>
      </c>
      <c r="R11179" s="65">
        <v>287199786.12314498</v>
      </c>
      <c r="S11179" s="51">
        <v>-17.293021973368099</v>
      </c>
      <c r="T11179" s="63">
        <v>5.2546410549332503</v>
      </c>
    </row>
    <row r="11180" spans="1:20" hidden="1" x14ac:dyDescent="0.2">
      <c r="A11180" s="67" t="s">
        <v>130</v>
      </c>
      <c r="B11180" s="20" t="s">
        <v>131</v>
      </c>
      <c r="C11180" s="70">
        <v>2008</v>
      </c>
      <c r="D11180" s="35" t="s">
        <v>53</v>
      </c>
      <c r="E11180" s="49">
        <v>414169360.75863898</v>
      </c>
      <c r="F11180" s="62">
        <v>276996749.17617202</v>
      </c>
      <c r="G11180" s="51">
        <v>-13.4900091957459</v>
      </c>
      <c r="H11180" s="63">
        <v>5.4405995761599897</v>
      </c>
      <c r="I11180" s="49">
        <v>441232598</v>
      </c>
      <c r="J11180" s="62">
        <v>293307641.97809899</v>
      </c>
      <c r="K11180" s="51">
        <v>-7.8378788624310696</v>
      </c>
      <c r="L11180" s="64">
        <v>9.9442796371698599</v>
      </c>
      <c r="M11180" s="62">
        <v>426336928.13818502</v>
      </c>
      <c r="N11180" s="62">
        <v>314761913.76711202</v>
      </c>
      <c r="O11180" s="51">
        <v>-8.66341626677157</v>
      </c>
      <c r="P11180" s="64">
        <v>0.28034328145405402</v>
      </c>
      <c r="Q11180" s="49">
        <v>434261109</v>
      </c>
      <c r="R11180" s="65">
        <v>319757709.56003302</v>
      </c>
      <c r="S11180" s="51">
        <v>-8.6634162667718204</v>
      </c>
      <c r="T11180" s="63">
        <v>0.28034328182655599</v>
      </c>
    </row>
    <row r="11181" spans="1:20" hidden="1" x14ac:dyDescent="0.2">
      <c r="A11181" s="67" t="s">
        <v>130</v>
      </c>
      <c r="B11181" s="20" t="s">
        <v>131</v>
      </c>
      <c r="C11181" s="70">
        <v>2008</v>
      </c>
      <c r="D11181" s="35" t="s">
        <v>54</v>
      </c>
      <c r="E11181" s="49">
        <v>474639685.26306701</v>
      </c>
      <c r="F11181" s="62">
        <v>376341545.885701</v>
      </c>
      <c r="G11181" s="51">
        <v>17.460594173956199</v>
      </c>
      <c r="H11181" s="63">
        <v>36.475064438634902</v>
      </c>
      <c r="I11181" s="49">
        <v>445339246</v>
      </c>
      <c r="J11181" s="62">
        <v>358652170.20011902</v>
      </c>
      <c r="K11181" s="51">
        <v>3.41876053861689</v>
      </c>
      <c r="L11181" s="64">
        <v>25.877465390834701</v>
      </c>
      <c r="M11181" s="62">
        <v>598552621.76261306</v>
      </c>
      <c r="N11181" s="62">
        <v>405133603.42891699</v>
      </c>
      <c r="O11181" s="51">
        <v>10.1767187854871</v>
      </c>
      <c r="P11181" s="64">
        <v>5.7962043411398101</v>
      </c>
      <c r="Q11181" s="49">
        <v>580425258</v>
      </c>
      <c r="R11181" s="65">
        <v>394618922.29355901</v>
      </c>
      <c r="S11181" s="51">
        <v>5.5305390517174802</v>
      </c>
      <c r="T11181" s="63">
        <v>1.9694952345094701</v>
      </c>
    </row>
    <row r="11182" spans="1:20" hidden="1" x14ac:dyDescent="0.2">
      <c r="A11182" s="67" t="s">
        <v>130</v>
      </c>
      <c r="B11182" s="20" t="s">
        <v>131</v>
      </c>
      <c r="C11182" s="70">
        <v>2008</v>
      </c>
      <c r="D11182" s="35" t="s">
        <v>55</v>
      </c>
      <c r="E11182" s="49">
        <v>337804982.27958399</v>
      </c>
      <c r="F11182" s="62">
        <v>308391786.20790601</v>
      </c>
      <c r="G11182" s="51">
        <v>-25.116980245946401</v>
      </c>
      <c r="H11182" s="63">
        <v>-5.2612985435353998</v>
      </c>
      <c r="I11182" s="49">
        <v>317019990</v>
      </c>
      <c r="J11182" s="62">
        <v>303142873.13402599</v>
      </c>
      <c r="K11182" s="51">
        <v>-23.597868407935501</v>
      </c>
      <c r="L11182" s="64">
        <v>1.7471252925341101</v>
      </c>
      <c r="M11182" s="62">
        <v>284776561.61313599</v>
      </c>
      <c r="N11182" s="62">
        <v>224847459.44234601</v>
      </c>
      <c r="O11182" s="51">
        <v>-29.116906560669999</v>
      </c>
      <c r="P11182" s="64">
        <v>-30.350815713004099</v>
      </c>
      <c r="Q11182" s="49">
        <v>286545432</v>
      </c>
      <c r="R11182" s="65">
        <v>226041136.883652</v>
      </c>
      <c r="S11182" s="51">
        <v>-25.9965554262883</v>
      </c>
      <c r="T11182" s="63">
        <v>-27.737364796773701</v>
      </c>
    </row>
    <row r="11183" spans="1:20" hidden="1" x14ac:dyDescent="0.2">
      <c r="A11183" s="67" t="s">
        <v>130</v>
      </c>
      <c r="B11183" s="20" t="s">
        <v>131</v>
      </c>
      <c r="C11183" s="70">
        <v>2009</v>
      </c>
      <c r="D11183" s="35" t="s">
        <v>43</v>
      </c>
      <c r="E11183" s="49">
        <v>309766975.43911201</v>
      </c>
      <c r="F11183" s="62">
        <v>291492823.221367</v>
      </c>
      <c r="G11183" s="51">
        <v>14.323011488091799</v>
      </c>
      <c r="H11183" s="63">
        <v>60.8246052297498</v>
      </c>
      <c r="I11183" s="49">
        <v>296685696</v>
      </c>
      <c r="J11183" s="62">
        <v>278487619.904562</v>
      </c>
      <c r="K11183" s="51">
        <v>8.7939244607474691</v>
      </c>
      <c r="L11183" s="64">
        <v>51.9347622666536</v>
      </c>
      <c r="M11183" s="62">
        <v>256969309.71733701</v>
      </c>
      <c r="N11183" s="62">
        <v>181195291.94165099</v>
      </c>
      <c r="O11183" s="51">
        <v>-20.1959127756509</v>
      </c>
      <c r="P11183" s="64">
        <v>-13.1886503934145</v>
      </c>
      <c r="Q11183" s="49">
        <v>253677920</v>
      </c>
      <c r="R11183" s="65">
        <v>179208958.55567101</v>
      </c>
      <c r="S11183" s="51">
        <v>-21.896499574873101</v>
      </c>
      <c r="T11183" s="63">
        <v>-14.7729163523124</v>
      </c>
    </row>
    <row r="11184" spans="1:20" hidden="1" x14ac:dyDescent="0.2">
      <c r="A11184" s="67" t="s">
        <v>130</v>
      </c>
      <c r="B11184" s="20" t="s">
        <v>131</v>
      </c>
      <c r="C11184" s="70">
        <v>2009</v>
      </c>
      <c r="D11184" s="35" t="s">
        <v>45</v>
      </c>
      <c r="E11184" s="49">
        <v>359797276.99129301</v>
      </c>
      <c r="F11184" s="62">
        <v>281903088.33431</v>
      </c>
      <c r="G11184" s="51">
        <v>-4.3140580293567696</v>
      </c>
      <c r="H11184" s="63">
        <v>32.903349565745501</v>
      </c>
      <c r="I11184" s="49">
        <v>352491126</v>
      </c>
      <c r="J11184" s="62">
        <v>274191417.25154102</v>
      </c>
      <c r="K11184" s="51">
        <v>-16.980547722908099</v>
      </c>
      <c r="L11184" s="64">
        <v>14.8782632281355</v>
      </c>
      <c r="M11184" s="62">
        <v>362430441.70211202</v>
      </c>
      <c r="N11184" s="62">
        <v>266346091.164924</v>
      </c>
      <c r="O11184" s="51">
        <v>-15.625268645596501</v>
      </c>
      <c r="P11184" s="64">
        <v>-11.016767390918901</v>
      </c>
      <c r="Q11184" s="49">
        <v>357784052</v>
      </c>
      <c r="R11184" s="65">
        <v>262019960.115181</v>
      </c>
      <c r="S11184" s="51">
        <v>-20.4755618676996</v>
      </c>
      <c r="T11184" s="63">
        <v>-17.252645946461602</v>
      </c>
    </row>
    <row r="11185" spans="1:20" hidden="1" x14ac:dyDescent="0.2">
      <c r="A11185" s="67" t="s">
        <v>130</v>
      </c>
      <c r="B11185" s="20" t="s">
        <v>131</v>
      </c>
      <c r="C11185" s="70">
        <v>2009</v>
      </c>
      <c r="D11185" s="35" t="s">
        <v>46</v>
      </c>
      <c r="E11185" s="49">
        <v>539036435.832991</v>
      </c>
      <c r="F11185" s="62">
        <v>331355336.97757798</v>
      </c>
      <c r="G11185" s="51">
        <v>0.82633696279950097</v>
      </c>
      <c r="H11185" s="63">
        <v>10.5975420016615</v>
      </c>
      <c r="I11185" s="49">
        <v>547847505</v>
      </c>
      <c r="J11185" s="62">
        <v>351041488.45626402</v>
      </c>
      <c r="K11185" s="51">
        <v>13.5321916042606</v>
      </c>
      <c r="L11185" s="64">
        <v>35.509577320386001</v>
      </c>
      <c r="M11185" s="62">
        <v>303149804.28392798</v>
      </c>
      <c r="N11185" s="62">
        <v>241758581.125967</v>
      </c>
      <c r="O11185" s="51">
        <v>-7.2072127955467202</v>
      </c>
      <c r="P11185" s="64">
        <v>-8.0728399165065792</v>
      </c>
      <c r="Q11185" s="49">
        <v>305312112</v>
      </c>
      <c r="R11185" s="65">
        <v>243232319.765634</v>
      </c>
      <c r="S11185" s="51">
        <v>-1.01369304673647</v>
      </c>
      <c r="T11185" s="63">
        <v>-2.8510942216627901</v>
      </c>
    </row>
    <row r="11186" spans="1:20" hidden="1" x14ac:dyDescent="0.2">
      <c r="A11186" s="67" t="s">
        <v>130</v>
      </c>
      <c r="B11186" s="20" t="s">
        <v>131</v>
      </c>
      <c r="C11186" s="70">
        <v>2009</v>
      </c>
      <c r="D11186" s="35" t="s">
        <v>47</v>
      </c>
      <c r="E11186" s="49">
        <v>253190588.97306299</v>
      </c>
      <c r="F11186" s="62">
        <v>203605694.369692</v>
      </c>
      <c r="G11186" s="51">
        <v>-48.5251210540019</v>
      </c>
      <c r="H11186" s="63">
        <v>-33.089760255756197</v>
      </c>
      <c r="I11186" s="49">
        <v>251389286</v>
      </c>
      <c r="J11186" s="62">
        <v>197444927.94453999</v>
      </c>
      <c r="K11186" s="51">
        <v>-50.840800306300302</v>
      </c>
      <c r="L11186" s="64">
        <v>-42.0320137182404</v>
      </c>
      <c r="M11186" s="62">
        <v>387266149.42574501</v>
      </c>
      <c r="N11186" s="62">
        <v>251996995.42260599</v>
      </c>
      <c r="O11186" s="51">
        <v>-16.313921758815301</v>
      </c>
      <c r="P11186" s="64">
        <v>-17.663817508415899</v>
      </c>
      <c r="Q11186" s="49">
        <v>388142810</v>
      </c>
      <c r="R11186" s="65">
        <v>252484690.537453</v>
      </c>
      <c r="S11186" s="51">
        <v>-19.841985646557301</v>
      </c>
      <c r="T11186" s="63">
        <v>-20.641118599815101</v>
      </c>
    </row>
    <row r="11187" spans="1:20" hidden="1" x14ac:dyDescent="0.2">
      <c r="A11187" s="67" t="s">
        <v>130</v>
      </c>
      <c r="B11187" s="20" t="s">
        <v>131</v>
      </c>
      <c r="C11187" s="70">
        <v>2009</v>
      </c>
      <c r="D11187" s="35" t="s">
        <v>48</v>
      </c>
      <c r="E11187" s="49">
        <v>325447847.696109</v>
      </c>
      <c r="F11187" s="62">
        <v>275468089.612032</v>
      </c>
      <c r="G11187" s="51">
        <v>-34.2999828117456</v>
      </c>
      <c r="H11187" s="63">
        <v>-2.1152958801986799</v>
      </c>
      <c r="I11187" s="49">
        <v>313565409</v>
      </c>
      <c r="J11187" s="62">
        <v>263942221.270522</v>
      </c>
      <c r="K11187" s="51">
        <v>-36.8031995248882</v>
      </c>
      <c r="L11187" s="64">
        <v>-4.3155196201633004</v>
      </c>
      <c r="M11187" s="62">
        <v>338246345.614474</v>
      </c>
      <c r="N11187" s="62">
        <v>194580181.87144801</v>
      </c>
      <c r="O11187" s="51">
        <v>-35.833056528327397</v>
      </c>
      <c r="P11187" s="64">
        <v>-43.4649307296744</v>
      </c>
      <c r="Q11187" s="49">
        <v>333225715</v>
      </c>
      <c r="R11187" s="65">
        <v>192107913.61292899</v>
      </c>
      <c r="S11187" s="51">
        <v>-36.3832405875295</v>
      </c>
      <c r="T11187" s="63">
        <v>-43.879681797410498</v>
      </c>
    </row>
    <row r="11188" spans="1:20" hidden="1" x14ac:dyDescent="0.2">
      <c r="A11188" s="67" t="s">
        <v>130</v>
      </c>
      <c r="B11188" s="20" t="s">
        <v>131</v>
      </c>
      <c r="C11188" s="70">
        <v>2009</v>
      </c>
      <c r="D11188" s="35" t="s">
        <v>49</v>
      </c>
      <c r="E11188" s="49">
        <v>329771291.13761503</v>
      </c>
      <c r="F11188" s="62">
        <v>228953767.59452999</v>
      </c>
      <c r="G11188" s="51">
        <v>-29.289354202275302</v>
      </c>
      <c r="H11188" s="63">
        <v>-14.3999850123696</v>
      </c>
      <c r="I11188" s="49">
        <v>332557580</v>
      </c>
      <c r="J11188" s="62">
        <v>230027818.952768</v>
      </c>
      <c r="K11188" s="51">
        <v>-27.782948709155601</v>
      </c>
      <c r="L11188" s="64">
        <v>-12.967562297149801</v>
      </c>
      <c r="M11188" s="62">
        <v>383738700.81084198</v>
      </c>
      <c r="N11188" s="62">
        <v>250713921.11340001</v>
      </c>
      <c r="O11188" s="51">
        <v>-23.428106624007398</v>
      </c>
      <c r="P11188" s="64">
        <v>-25.742499137234098</v>
      </c>
      <c r="Q11188" s="49">
        <v>383759424</v>
      </c>
      <c r="R11188" s="65">
        <v>250725498.22320899</v>
      </c>
      <c r="S11188" s="51">
        <v>-23.428106624007501</v>
      </c>
      <c r="T11188" s="63">
        <v>-25.742499136141401</v>
      </c>
    </row>
    <row r="11189" spans="1:20" hidden="1" x14ac:dyDescent="0.2">
      <c r="A11189" s="67" t="s">
        <v>130</v>
      </c>
      <c r="B11189" s="20" t="s">
        <v>131</v>
      </c>
      <c r="C11189" s="70">
        <v>2009</v>
      </c>
      <c r="D11189" s="35" t="s">
        <v>50</v>
      </c>
      <c r="E11189" s="49">
        <v>302935891.69084799</v>
      </c>
      <c r="F11189" s="62">
        <v>243625654.63319901</v>
      </c>
      <c r="G11189" s="51">
        <v>-29.9428015964602</v>
      </c>
      <c r="H11189" s="63">
        <v>-13.0177178602771</v>
      </c>
      <c r="I11189" s="49">
        <v>322560431</v>
      </c>
      <c r="J11189" s="62">
        <v>257851382.247179</v>
      </c>
      <c r="K11189" s="51">
        <v>-26.621875890900899</v>
      </c>
      <c r="L11189" s="64">
        <v>-10.587469752222299</v>
      </c>
      <c r="M11189" s="62">
        <v>255716612.46812999</v>
      </c>
      <c r="N11189" s="62">
        <v>168939435.09424201</v>
      </c>
      <c r="O11189" s="51">
        <v>-30.754099450031902</v>
      </c>
      <c r="P11189" s="64">
        <v>-36.180700941572901</v>
      </c>
      <c r="Q11189" s="49">
        <v>260469531</v>
      </c>
      <c r="R11189" s="65">
        <v>171620785.29008201</v>
      </c>
      <c r="S11189" s="51">
        <v>-30.754099450031799</v>
      </c>
      <c r="T11189" s="63">
        <v>-36.180700942449597</v>
      </c>
    </row>
    <row r="11190" spans="1:20" hidden="1" x14ac:dyDescent="0.2">
      <c r="A11190" s="67" t="s">
        <v>130</v>
      </c>
      <c r="B11190" s="20" t="s">
        <v>131</v>
      </c>
      <c r="C11190" s="70">
        <v>2009</v>
      </c>
      <c r="D11190" s="35" t="s">
        <v>51</v>
      </c>
      <c r="E11190" s="49">
        <v>239878311.61493301</v>
      </c>
      <c r="F11190" s="62">
        <v>235522703.97812799</v>
      </c>
      <c r="G11190" s="51">
        <v>-29.6224367234318</v>
      </c>
      <c r="H11190" s="63">
        <v>-17.241594642410401</v>
      </c>
      <c r="I11190" s="49">
        <v>237957858</v>
      </c>
      <c r="J11190" s="62">
        <v>234880539.92448801</v>
      </c>
      <c r="K11190" s="51">
        <v>-25.592558543480202</v>
      </c>
      <c r="L11190" s="64">
        <v>-13.3965739628338</v>
      </c>
      <c r="M11190" s="62">
        <v>288421551.86350101</v>
      </c>
      <c r="N11190" s="62">
        <v>162815738.51236701</v>
      </c>
      <c r="O11190" s="51">
        <v>-28.033936111101099</v>
      </c>
      <c r="P11190" s="64">
        <v>-40.498990548486901</v>
      </c>
      <c r="Q11190" s="49">
        <v>285777950</v>
      </c>
      <c r="R11190" s="65">
        <v>161538839.97911099</v>
      </c>
      <c r="S11190" s="51">
        <v>-26.466575529132299</v>
      </c>
      <c r="T11190" s="63">
        <v>-39.3926534246241</v>
      </c>
    </row>
    <row r="11191" spans="1:20" hidden="1" x14ac:dyDescent="0.2">
      <c r="A11191" s="67" t="s">
        <v>130</v>
      </c>
      <c r="B11191" s="20" t="s">
        <v>131</v>
      </c>
      <c r="C11191" s="70">
        <v>2009</v>
      </c>
      <c r="D11191" s="35" t="s">
        <v>52</v>
      </c>
      <c r="E11191" s="49">
        <v>461608975.57184798</v>
      </c>
      <c r="F11191" s="62">
        <v>336457451.30637699</v>
      </c>
      <c r="G11191" s="51">
        <v>0.26582835259061399</v>
      </c>
      <c r="H11191" s="63">
        <v>21.8878526030276</v>
      </c>
      <c r="I11191" s="49">
        <v>466297068</v>
      </c>
      <c r="J11191" s="62">
        <v>346022254.59800899</v>
      </c>
      <c r="K11191" s="51">
        <v>1.2412527023936599</v>
      </c>
      <c r="L11191" s="64">
        <v>26.494761877676002</v>
      </c>
      <c r="M11191" s="62">
        <v>403566100.07602</v>
      </c>
      <c r="N11191" s="62">
        <v>261674045.15914699</v>
      </c>
      <c r="O11191" s="51">
        <v>0.70604822025703795</v>
      </c>
      <c r="P11191" s="64">
        <v>-7.9219756035936904</v>
      </c>
      <c r="Q11191" s="49">
        <v>408573619</v>
      </c>
      <c r="R11191" s="65">
        <v>264447889.13392001</v>
      </c>
      <c r="S11191" s="51">
        <v>0.70604822025728298</v>
      </c>
      <c r="T11191" s="63">
        <v>-7.9219756032372102</v>
      </c>
    </row>
    <row r="11192" spans="1:20" hidden="1" x14ac:dyDescent="0.2">
      <c r="A11192" s="67" t="s">
        <v>130</v>
      </c>
      <c r="B11192" s="20" t="s">
        <v>131</v>
      </c>
      <c r="C11192" s="70">
        <v>2009</v>
      </c>
      <c r="D11192" s="35" t="s">
        <v>53</v>
      </c>
      <c r="E11192" s="49">
        <v>450431763.02828002</v>
      </c>
      <c r="F11192" s="62">
        <v>315036354.62495399</v>
      </c>
      <c r="G11192" s="51">
        <v>8.7554526494231197</v>
      </c>
      <c r="H11192" s="63">
        <v>13.7328707148792</v>
      </c>
      <c r="I11192" s="49">
        <v>449502303</v>
      </c>
      <c r="J11192" s="62">
        <v>307166821.95239401</v>
      </c>
      <c r="K11192" s="51">
        <v>1.8742280233791799</v>
      </c>
      <c r="L11192" s="64">
        <v>4.7251342927266302</v>
      </c>
      <c r="M11192" s="62">
        <v>513825493.65698802</v>
      </c>
      <c r="N11192" s="62">
        <v>292387099.974002</v>
      </c>
      <c r="O11192" s="51">
        <v>20.5209916722124</v>
      </c>
      <c r="P11192" s="64">
        <v>-7.1084882936837204</v>
      </c>
      <c r="Q11192" s="49">
        <v>512222908</v>
      </c>
      <c r="R11192" s="65">
        <v>291607154.28227198</v>
      </c>
      <c r="S11192" s="51">
        <v>17.952747180038202</v>
      </c>
      <c r="T11192" s="63">
        <v>-8.8037143237279292</v>
      </c>
    </row>
    <row r="11193" spans="1:20" hidden="1" x14ac:dyDescent="0.2">
      <c r="A11193" s="67" t="s">
        <v>130</v>
      </c>
      <c r="B11193" s="20" t="s">
        <v>131</v>
      </c>
      <c r="C11193" s="70">
        <v>2009</v>
      </c>
      <c r="D11193" s="35" t="s">
        <v>54</v>
      </c>
      <c r="E11193" s="49">
        <v>637505044.09868896</v>
      </c>
      <c r="F11193" s="62">
        <v>444438276.50383902</v>
      </c>
      <c r="G11193" s="51">
        <v>34.313472702004397</v>
      </c>
      <c r="H11193" s="63">
        <v>18.094396263871399</v>
      </c>
      <c r="I11193" s="49">
        <v>632401211</v>
      </c>
      <c r="J11193" s="62">
        <v>443226494.022098</v>
      </c>
      <c r="K11193" s="51">
        <v>42.004374570661597</v>
      </c>
      <c r="L11193" s="64">
        <v>23.5811549041481</v>
      </c>
      <c r="M11193" s="62">
        <v>510026963.21813399</v>
      </c>
      <c r="N11193" s="62">
        <v>351728538.59116501</v>
      </c>
      <c r="O11193" s="51">
        <v>-14.7899541871172</v>
      </c>
      <c r="P11193" s="64">
        <v>-13.1820871894479</v>
      </c>
      <c r="Q11193" s="49">
        <v>505352180</v>
      </c>
      <c r="R11193" s="65">
        <v>348970072.74219602</v>
      </c>
      <c r="S11193" s="51">
        <v>-12.934150773982999</v>
      </c>
      <c r="T11193" s="63">
        <v>-11.567830879991201</v>
      </c>
    </row>
    <row r="11194" spans="1:20" hidden="1" x14ac:dyDescent="0.2">
      <c r="A11194" s="67" t="s">
        <v>130</v>
      </c>
      <c r="B11194" s="20" t="s">
        <v>131</v>
      </c>
      <c r="C11194" s="70">
        <v>2009</v>
      </c>
      <c r="D11194" s="35" t="s">
        <v>55</v>
      </c>
      <c r="E11194" s="49">
        <v>454738333.89893299</v>
      </c>
      <c r="F11194" s="62">
        <v>314743796.30409998</v>
      </c>
      <c r="G11194" s="51">
        <v>34.615638535067298</v>
      </c>
      <c r="H11194" s="63">
        <v>2.0597209070645199</v>
      </c>
      <c r="I11194" s="49">
        <v>466769759</v>
      </c>
      <c r="J11194" s="62">
        <v>333130105.71622801</v>
      </c>
      <c r="K11194" s="51">
        <v>47.236696020336097</v>
      </c>
      <c r="L11194" s="64">
        <v>9.8921120170765207</v>
      </c>
      <c r="M11194" s="62">
        <v>406389088.55993801</v>
      </c>
      <c r="N11194" s="62">
        <v>257214192.53514299</v>
      </c>
      <c r="O11194" s="51">
        <v>42.704542205973603</v>
      </c>
      <c r="P11194" s="64">
        <v>14.3949738961121</v>
      </c>
      <c r="Q11194" s="49">
        <v>417817980</v>
      </c>
      <c r="R11194" s="65">
        <v>263386999.66083899</v>
      </c>
      <c r="S11194" s="51">
        <v>45.8121237821722</v>
      </c>
      <c r="T11194" s="63">
        <v>16.5217107346304</v>
      </c>
    </row>
    <row r="11195" spans="1:20" hidden="1" x14ac:dyDescent="0.2">
      <c r="A11195" s="67" t="s">
        <v>130</v>
      </c>
      <c r="B11195" s="20" t="s">
        <v>131</v>
      </c>
      <c r="C11195" s="70">
        <v>2010</v>
      </c>
      <c r="D11195" s="35" t="s">
        <v>43</v>
      </c>
      <c r="E11195" s="49">
        <v>302613320.72032601</v>
      </c>
      <c r="F11195" s="62">
        <v>243805059.878416</v>
      </c>
      <c r="G11195" s="51">
        <v>-2.3093664870650898</v>
      </c>
      <c r="H11195" s="63">
        <v>-16.3598413216286</v>
      </c>
      <c r="I11195" s="49">
        <v>295448256</v>
      </c>
      <c r="J11195" s="62">
        <v>240643320.80009601</v>
      </c>
      <c r="K11195" s="51">
        <v>-0.41708785313330199</v>
      </c>
      <c r="L11195" s="64">
        <v>-13.5892213511808</v>
      </c>
      <c r="M11195" s="62">
        <v>268840289.017093</v>
      </c>
      <c r="N11195" s="62">
        <v>177067456.322799</v>
      </c>
      <c r="O11195" s="51">
        <v>4.6196097552715099</v>
      </c>
      <c r="P11195" s="64">
        <v>-2.2781141687617601</v>
      </c>
      <c r="Q11195" s="49">
        <v>263120904</v>
      </c>
      <c r="R11195" s="65">
        <v>173841410.621306</v>
      </c>
      <c r="S11195" s="51">
        <v>3.7224303952034998</v>
      </c>
      <c r="T11195" s="63">
        <v>-2.9951337129709299</v>
      </c>
    </row>
    <row r="11196" spans="1:20" hidden="1" x14ac:dyDescent="0.2">
      <c r="A11196" s="67" t="s">
        <v>130</v>
      </c>
      <c r="B11196" s="20" t="s">
        <v>131</v>
      </c>
      <c r="C11196" s="70">
        <v>2010</v>
      </c>
      <c r="D11196" s="35" t="s">
        <v>45</v>
      </c>
      <c r="E11196" s="49">
        <v>564485344.02841902</v>
      </c>
      <c r="F11196" s="62">
        <v>403314373.11903298</v>
      </c>
      <c r="G11196" s="51">
        <v>56.889832171264402</v>
      </c>
      <c r="H11196" s="63">
        <v>43.068447920209003</v>
      </c>
      <c r="I11196" s="49">
        <v>553022736</v>
      </c>
      <c r="J11196" s="62">
        <v>392281404.992818</v>
      </c>
      <c r="K11196" s="51">
        <v>56.889832171264402</v>
      </c>
      <c r="L11196" s="64">
        <v>43.068447920433002</v>
      </c>
      <c r="M11196" s="62">
        <v>458693653.42689902</v>
      </c>
      <c r="N11196" s="62">
        <v>178438287.67903799</v>
      </c>
      <c r="O11196" s="51">
        <v>26.560465305479902</v>
      </c>
      <c r="P11196" s="64">
        <v>-33.005103660955399</v>
      </c>
      <c r="Q11196" s="49">
        <v>452813161</v>
      </c>
      <c r="R11196" s="65">
        <v>175540000.66629699</v>
      </c>
      <c r="S11196" s="51">
        <v>26.560465305479902</v>
      </c>
      <c r="T11196" s="63">
        <v>-33.005103661136502</v>
      </c>
    </row>
    <row r="11197" spans="1:20" hidden="1" x14ac:dyDescent="0.2">
      <c r="A11197" s="67" t="s">
        <v>130</v>
      </c>
      <c r="B11197" s="20" t="s">
        <v>131</v>
      </c>
      <c r="C11197" s="70">
        <v>2010</v>
      </c>
      <c r="D11197" s="35" t="s">
        <v>46</v>
      </c>
      <c r="E11197" s="49">
        <v>532679535.83369702</v>
      </c>
      <c r="F11197" s="62">
        <v>418721335.95428097</v>
      </c>
      <c r="G11197" s="51">
        <v>-1.1793080349884799</v>
      </c>
      <c r="H11197" s="63">
        <v>26.3662567724433</v>
      </c>
      <c r="I11197" s="49">
        <v>539737035</v>
      </c>
      <c r="J11197" s="62">
        <v>411434775.80241299</v>
      </c>
      <c r="K11197" s="51">
        <v>-1.4804247397275301</v>
      </c>
      <c r="L11197" s="64">
        <v>17.204031241929201</v>
      </c>
      <c r="M11197" s="62">
        <v>355054059.86399698</v>
      </c>
      <c r="N11197" s="62">
        <v>166178224.693014</v>
      </c>
      <c r="O11197" s="51">
        <v>17.1216523469881</v>
      </c>
      <c r="P11197" s="64">
        <v>-31.262739912248399</v>
      </c>
      <c r="Q11197" s="49">
        <v>365373009</v>
      </c>
      <c r="R11197" s="65">
        <v>170299311.88286299</v>
      </c>
      <c r="S11197" s="51">
        <v>19.671966698785901</v>
      </c>
      <c r="T11197" s="63">
        <v>-29.9849164589005</v>
      </c>
    </row>
    <row r="11198" spans="1:20" hidden="1" x14ac:dyDescent="0.2">
      <c r="A11198" s="67" t="s">
        <v>130</v>
      </c>
      <c r="B11198" s="20" t="s">
        <v>131</v>
      </c>
      <c r="C11198" s="70">
        <v>2010</v>
      </c>
      <c r="D11198" s="35" t="s">
        <v>47</v>
      </c>
      <c r="E11198" s="49">
        <v>369090018.71942002</v>
      </c>
      <c r="F11198" s="62">
        <v>276825029.08726197</v>
      </c>
      <c r="G11198" s="51">
        <v>45.775567810969299</v>
      </c>
      <c r="H11198" s="63">
        <v>35.961339364420603</v>
      </c>
      <c r="I11198" s="49">
        <v>388235486</v>
      </c>
      <c r="J11198" s="62">
        <v>295620918.77277797</v>
      </c>
      <c r="K11198" s="51">
        <v>54.435971467773697</v>
      </c>
      <c r="L11198" s="64">
        <v>49.723227560352697</v>
      </c>
      <c r="M11198" s="62">
        <v>371360137.12011403</v>
      </c>
      <c r="N11198" s="62">
        <v>213474588.88110399</v>
      </c>
      <c r="O11198" s="51">
        <v>-4.1072560380547296</v>
      </c>
      <c r="P11198" s="64">
        <v>-15.2868515265029</v>
      </c>
      <c r="Q11198" s="49">
        <v>372200791</v>
      </c>
      <c r="R11198" s="65">
        <v>213887730.76733601</v>
      </c>
      <c r="S11198" s="51">
        <v>-4.1072560380546497</v>
      </c>
      <c r="T11198" s="63">
        <v>-15.2868515267034</v>
      </c>
    </row>
    <row r="11199" spans="1:20" hidden="1" x14ac:dyDescent="0.2">
      <c r="A11199" s="67" t="s">
        <v>130</v>
      </c>
      <c r="B11199" s="20" t="s">
        <v>131</v>
      </c>
      <c r="C11199" s="70">
        <v>2010</v>
      </c>
      <c r="D11199" s="35" t="s">
        <v>48</v>
      </c>
      <c r="E11199" s="49">
        <v>585544315.65386105</v>
      </c>
      <c r="F11199" s="62">
        <v>416448922.57322598</v>
      </c>
      <c r="G11199" s="51">
        <v>79.919553869847803</v>
      </c>
      <c r="H11199" s="63">
        <v>51.178644016354397</v>
      </c>
      <c r="I11199" s="49">
        <v>561113541</v>
      </c>
      <c r="J11199" s="62">
        <v>404924549.81604898</v>
      </c>
      <c r="K11199" s="51">
        <v>78.946250094824705</v>
      </c>
      <c r="L11199" s="64">
        <v>53.4140873206603</v>
      </c>
      <c r="M11199" s="62">
        <v>417660900.12651002</v>
      </c>
      <c r="N11199" s="62">
        <v>181171727.918791</v>
      </c>
      <c r="O11199" s="51">
        <v>23.478318551459299</v>
      </c>
      <c r="P11199" s="64">
        <v>-6.8909658854751603</v>
      </c>
      <c r="Q11199" s="49">
        <v>406174435</v>
      </c>
      <c r="R11199" s="65">
        <v>176902698.51244801</v>
      </c>
      <c r="S11199" s="51">
        <v>21.891683839586001</v>
      </c>
      <c r="T11199" s="63">
        <v>-7.9149342754913397</v>
      </c>
    </row>
    <row r="11200" spans="1:20" hidden="1" x14ac:dyDescent="0.2">
      <c r="A11200" s="67" t="s">
        <v>130</v>
      </c>
      <c r="B11200" s="20" t="s">
        <v>131</v>
      </c>
      <c r="C11200" s="70">
        <v>2010</v>
      </c>
      <c r="D11200" s="35" t="s">
        <v>49</v>
      </c>
      <c r="E11200" s="49">
        <v>560197683.63840699</v>
      </c>
      <c r="F11200" s="62">
        <v>386494850.29517299</v>
      </c>
      <c r="G11200" s="51">
        <v>69.874606642042096</v>
      </c>
      <c r="H11200" s="63">
        <v>68.809124372935997</v>
      </c>
      <c r="I11200" s="49">
        <v>563209479</v>
      </c>
      <c r="J11200" s="62">
        <v>393821528.35494798</v>
      </c>
      <c r="K11200" s="51">
        <v>69.356981428599497</v>
      </c>
      <c r="L11200" s="64">
        <v>71.206043750652597</v>
      </c>
      <c r="M11200" s="62">
        <v>504646002.85701299</v>
      </c>
      <c r="N11200" s="62">
        <v>278995844.84230798</v>
      </c>
      <c r="O11200" s="51">
        <v>31.5077165244718</v>
      </c>
      <c r="P11200" s="64">
        <v>11.2805557837835</v>
      </c>
      <c r="Q11200" s="49">
        <v>515658190</v>
      </c>
      <c r="R11200" s="65">
        <v>284193472.277825</v>
      </c>
      <c r="S11200" s="51">
        <v>34.370169890603101</v>
      </c>
      <c r="T11200" s="63">
        <v>13.3484525075392</v>
      </c>
    </row>
    <row r="11201" spans="1:20" hidden="1" x14ac:dyDescent="0.2">
      <c r="A11201" s="67" t="s">
        <v>130</v>
      </c>
      <c r="B11201" s="20" t="s">
        <v>131</v>
      </c>
      <c r="C11201" s="70">
        <v>2010</v>
      </c>
      <c r="D11201" s="35" t="s">
        <v>50</v>
      </c>
      <c r="E11201" s="49">
        <v>467266020.272524</v>
      </c>
      <c r="F11201" s="62">
        <v>321943089.08670199</v>
      </c>
      <c r="G11201" s="51">
        <v>54.2458431268944</v>
      </c>
      <c r="H11201" s="63">
        <v>32.146628634581702</v>
      </c>
      <c r="I11201" s="49">
        <v>466055728</v>
      </c>
      <c r="J11201" s="62">
        <v>313754870.558088</v>
      </c>
      <c r="K11201" s="51">
        <v>44.486329756919297</v>
      </c>
      <c r="L11201" s="64">
        <v>21.680507517046902</v>
      </c>
      <c r="M11201" s="62">
        <v>353739015.16464698</v>
      </c>
      <c r="N11201" s="62">
        <v>216562331.51897499</v>
      </c>
      <c r="O11201" s="51">
        <v>38.332434389155502</v>
      </c>
      <c r="P11201" s="64">
        <v>28.189330926889198</v>
      </c>
      <c r="Q11201" s="49">
        <v>352635728</v>
      </c>
      <c r="R11201" s="65">
        <v>215984649.19934699</v>
      </c>
      <c r="S11201" s="51">
        <v>35.384636600739299</v>
      </c>
      <c r="T11201" s="63">
        <v>25.8499364364747</v>
      </c>
    </row>
    <row r="11202" spans="1:20" hidden="1" x14ac:dyDescent="0.2">
      <c r="A11202" s="67" t="s">
        <v>130</v>
      </c>
      <c r="B11202" s="20" t="s">
        <v>131</v>
      </c>
      <c r="C11202" s="70">
        <v>2010</v>
      </c>
      <c r="D11202" s="35" t="s">
        <v>51</v>
      </c>
      <c r="E11202" s="49">
        <v>1021314019.0885</v>
      </c>
      <c r="F11202" s="62">
        <v>783992039.56166601</v>
      </c>
      <c r="G11202" s="51">
        <v>325.76338486489499</v>
      </c>
      <c r="H11202" s="63">
        <v>232.87323316161999</v>
      </c>
      <c r="I11202" s="49">
        <v>1021628229</v>
      </c>
      <c r="J11202" s="62">
        <v>776861320.60584402</v>
      </c>
      <c r="K11202" s="51">
        <v>329.33157895546401</v>
      </c>
      <c r="L11202" s="64">
        <v>230.74741775355201</v>
      </c>
      <c r="M11202" s="62">
        <v>418421072.96796602</v>
      </c>
      <c r="N11202" s="62">
        <v>294277155.95835</v>
      </c>
      <c r="O11202" s="51">
        <v>45.072748643273698</v>
      </c>
      <c r="P11202" s="64">
        <v>80.7424507281264</v>
      </c>
      <c r="Q11202" s="49">
        <v>423612915</v>
      </c>
      <c r="R11202" s="65">
        <v>297396605.24619401</v>
      </c>
      <c r="S11202" s="51">
        <v>48.231490568114197</v>
      </c>
      <c r="T11202" s="63">
        <v>84.102229089085398</v>
      </c>
    </row>
    <row r="11203" spans="1:20" hidden="1" x14ac:dyDescent="0.2">
      <c r="A11203" s="67" t="s">
        <v>130</v>
      </c>
      <c r="B11203" s="20" t="s">
        <v>131</v>
      </c>
      <c r="C11203" s="70">
        <v>2010</v>
      </c>
      <c r="D11203" s="35" t="s">
        <v>52</v>
      </c>
      <c r="E11203" s="49">
        <v>1007128495.33705</v>
      </c>
      <c r="F11203" s="62">
        <v>662471344.52683997</v>
      </c>
      <c r="G11203" s="51">
        <v>118.177840690685</v>
      </c>
      <c r="H11203" s="63">
        <v>96.896024134592807</v>
      </c>
      <c r="I11203" s="49">
        <v>1013190789</v>
      </c>
      <c r="J11203" s="62">
        <v>679722479.57712996</v>
      </c>
      <c r="K11203" s="51">
        <v>117.284400552997</v>
      </c>
      <c r="L11203" s="64">
        <v>96.438948808884206</v>
      </c>
      <c r="M11203" s="62">
        <v>441364195.67891997</v>
      </c>
      <c r="N11203" s="62">
        <v>259391119.268103</v>
      </c>
      <c r="O11203" s="51">
        <v>9.3660234583083</v>
      </c>
      <c r="P11203" s="64">
        <v>-0.87243115367270396</v>
      </c>
      <c r="Q11203" s="49">
        <v>446840720</v>
      </c>
      <c r="R11203" s="65">
        <v>262140763.35581899</v>
      </c>
      <c r="S11203" s="51">
        <v>9.3660234583085007</v>
      </c>
      <c r="T11203" s="63">
        <v>-0.87243115672315197</v>
      </c>
    </row>
    <row r="11204" spans="1:20" hidden="1" x14ac:dyDescent="0.2">
      <c r="A11204" s="67" t="s">
        <v>130</v>
      </c>
      <c r="B11204" s="20" t="s">
        <v>131</v>
      </c>
      <c r="C11204" s="70">
        <v>2010</v>
      </c>
      <c r="D11204" s="35" t="s">
        <v>53</v>
      </c>
      <c r="E11204" s="49">
        <v>637575912.06356001</v>
      </c>
      <c r="F11204" s="62">
        <v>446339499.42939299</v>
      </c>
      <c r="G11204" s="51">
        <v>41.547724737948897</v>
      </c>
      <c r="H11204" s="63">
        <v>41.678727828333798</v>
      </c>
      <c r="I11204" s="49">
        <v>633566756</v>
      </c>
      <c r="J11204" s="62">
        <v>439006257.072631</v>
      </c>
      <c r="K11204" s="51">
        <v>40.948500546392097</v>
      </c>
      <c r="L11204" s="64">
        <v>42.9211183298534</v>
      </c>
      <c r="M11204" s="62">
        <v>540855939.03917098</v>
      </c>
      <c r="N11204" s="62">
        <v>330729966.52532101</v>
      </c>
      <c r="O11204" s="51">
        <v>5.2606275313049196</v>
      </c>
      <c r="P11204" s="64">
        <v>13.113734003561801</v>
      </c>
      <c r="Q11204" s="49">
        <v>527681075</v>
      </c>
      <c r="R11204" s="65">
        <v>323828942.81543201</v>
      </c>
      <c r="S11204" s="51">
        <v>3.0178593652433898</v>
      </c>
      <c r="T11204" s="63">
        <v>11.0497249672996</v>
      </c>
    </row>
    <row r="11205" spans="1:20" hidden="1" x14ac:dyDescent="0.2">
      <c r="A11205" s="67" t="s">
        <v>130</v>
      </c>
      <c r="B11205" s="20" t="s">
        <v>131</v>
      </c>
      <c r="C11205" s="70">
        <v>2010</v>
      </c>
      <c r="D11205" s="35" t="s">
        <v>54</v>
      </c>
      <c r="E11205" s="49">
        <v>655882440.063236</v>
      </c>
      <c r="F11205" s="62">
        <v>419970456.42679799</v>
      </c>
      <c r="G11205" s="51">
        <v>2.8827059698844</v>
      </c>
      <c r="H11205" s="63">
        <v>-5.5053359196503999</v>
      </c>
      <c r="I11205" s="49">
        <v>656084224</v>
      </c>
      <c r="J11205" s="62">
        <v>416150658.34331203</v>
      </c>
      <c r="K11205" s="51">
        <v>3.7449347958316901</v>
      </c>
      <c r="L11205" s="64">
        <v>-6.1088035223445099</v>
      </c>
      <c r="M11205" s="62">
        <v>553521973.31028295</v>
      </c>
      <c r="N11205" s="62">
        <v>384377917.24881798</v>
      </c>
      <c r="O11205" s="51">
        <v>8.5279824850253103</v>
      </c>
      <c r="P11205" s="64">
        <v>9.2825503407908805</v>
      </c>
      <c r="Q11205" s="49">
        <v>560390171</v>
      </c>
      <c r="R11205" s="65">
        <v>388452468.73059601</v>
      </c>
      <c r="S11205" s="51">
        <v>10.891016835031801</v>
      </c>
      <c r="T11205" s="63">
        <v>11.3139776365774</v>
      </c>
    </row>
    <row r="11206" spans="1:20" hidden="1" x14ac:dyDescent="0.2">
      <c r="A11206" s="67" t="s">
        <v>130</v>
      </c>
      <c r="B11206" s="20" t="s">
        <v>131</v>
      </c>
      <c r="C11206" s="70">
        <v>2010</v>
      </c>
      <c r="D11206" s="35" t="s">
        <v>55</v>
      </c>
      <c r="E11206" s="49">
        <v>532294360.20626402</v>
      </c>
      <c r="F11206" s="62">
        <v>369892080.11857402</v>
      </c>
      <c r="G11206" s="51">
        <v>17.055088723742401</v>
      </c>
      <c r="H11206" s="63">
        <v>17.521642828883799</v>
      </c>
      <c r="I11206" s="49">
        <v>604428664</v>
      </c>
      <c r="J11206" s="62">
        <v>411041967.14036101</v>
      </c>
      <c r="K11206" s="51">
        <v>29.491821684189301</v>
      </c>
      <c r="L11206" s="64">
        <v>23.3878175785472</v>
      </c>
      <c r="M11206" s="62">
        <v>435468866.47804099</v>
      </c>
      <c r="N11206" s="62">
        <v>366160484.16317099</v>
      </c>
      <c r="O11206" s="51">
        <v>7.1556492870290302</v>
      </c>
      <c r="P11206" s="64">
        <v>42.356252022579497</v>
      </c>
      <c r="Q11206" s="49">
        <v>457460105</v>
      </c>
      <c r="R11206" s="65">
        <v>381914964.404351</v>
      </c>
      <c r="S11206" s="51">
        <v>9.4878935080773701</v>
      </c>
      <c r="T11206" s="63">
        <v>45.001448399556303</v>
      </c>
    </row>
    <row r="11207" spans="1:20" hidden="1" x14ac:dyDescent="0.2">
      <c r="A11207" s="67" t="s">
        <v>130</v>
      </c>
      <c r="B11207" s="20" t="s">
        <v>131</v>
      </c>
      <c r="C11207" s="70">
        <v>2011</v>
      </c>
      <c r="D11207" s="35" t="s">
        <v>43</v>
      </c>
      <c r="E11207" s="49">
        <v>488493160.15681303</v>
      </c>
      <c r="F11207" s="62">
        <v>335647968.893282</v>
      </c>
      <c r="G11207" s="51">
        <v>61.424870192107797</v>
      </c>
      <c r="H11207" s="63">
        <v>37.670632865727796</v>
      </c>
      <c r="I11207" s="49">
        <v>483957005</v>
      </c>
      <c r="J11207" s="62">
        <v>332744541.39866501</v>
      </c>
      <c r="K11207" s="51">
        <v>63.804319427087798</v>
      </c>
      <c r="L11207" s="64">
        <v>38.2729178987179</v>
      </c>
      <c r="M11207" s="62">
        <v>488985483.88914001</v>
      </c>
      <c r="N11207" s="62">
        <v>295175530.94847202</v>
      </c>
      <c r="O11207" s="51">
        <v>81.886980436198698</v>
      </c>
      <c r="P11207" s="64">
        <v>66.702304917261998</v>
      </c>
      <c r="Q11207" s="49">
        <v>489001057</v>
      </c>
      <c r="R11207" s="65">
        <v>295183569.188281</v>
      </c>
      <c r="S11207" s="51">
        <v>85.846525139636995</v>
      </c>
      <c r="T11207" s="63">
        <v>69.800491225479803</v>
      </c>
    </row>
    <row r="11208" spans="1:20" hidden="1" x14ac:dyDescent="0.2">
      <c r="A11208" s="67" t="s">
        <v>130</v>
      </c>
      <c r="B11208" s="20" t="s">
        <v>131</v>
      </c>
      <c r="C11208" s="70">
        <v>2011</v>
      </c>
      <c r="D11208" s="35" t="s">
        <v>45</v>
      </c>
      <c r="E11208" s="49">
        <v>558781493.94466805</v>
      </c>
      <c r="F11208" s="62">
        <v>426630627.911964</v>
      </c>
      <c r="G11208" s="51">
        <v>-1.01045140393651</v>
      </c>
      <c r="H11208" s="63">
        <v>5.7811613835169604</v>
      </c>
      <c r="I11208" s="49">
        <v>547434710</v>
      </c>
      <c r="J11208" s="62">
        <v>414959826.08581603</v>
      </c>
      <c r="K11208" s="51">
        <v>-1.0104514039365</v>
      </c>
      <c r="L11208" s="64">
        <v>5.7811613816905796</v>
      </c>
      <c r="M11208" s="62">
        <v>581990694.18497598</v>
      </c>
      <c r="N11208" s="62">
        <v>329098404.62400502</v>
      </c>
      <c r="O11208" s="51">
        <v>26.8800407062372</v>
      </c>
      <c r="P11208" s="64">
        <v>84.432617519824902</v>
      </c>
      <c r="Q11208" s="49">
        <v>574529523</v>
      </c>
      <c r="R11208" s="65">
        <v>323753018.03138602</v>
      </c>
      <c r="S11208" s="51">
        <v>26.880040706237299</v>
      </c>
      <c r="T11208" s="63">
        <v>84.432617524505503</v>
      </c>
    </row>
    <row r="11209" spans="1:20" hidden="1" x14ac:dyDescent="0.2">
      <c r="A11209" s="67" t="s">
        <v>130</v>
      </c>
      <c r="B11209" s="20" t="s">
        <v>131</v>
      </c>
      <c r="C11209" s="70">
        <v>2011</v>
      </c>
      <c r="D11209" s="35" t="s">
        <v>46</v>
      </c>
      <c r="E11209" s="49">
        <v>763534613.84237397</v>
      </c>
      <c r="F11209" s="62">
        <v>485889168.34647202</v>
      </c>
      <c r="G11209" s="51">
        <v>43.338454451298801</v>
      </c>
      <c r="H11209" s="63">
        <v>16.041177419133199</v>
      </c>
      <c r="I11209" s="49">
        <v>786895919</v>
      </c>
      <c r="J11209" s="62">
        <v>529568389.71987802</v>
      </c>
      <c r="K11209" s="51">
        <v>45.792463361347799</v>
      </c>
      <c r="L11209" s="64">
        <v>28.712598172352202</v>
      </c>
      <c r="M11209" s="62">
        <v>487584016.873142</v>
      </c>
      <c r="N11209" s="62">
        <v>284461283.08935398</v>
      </c>
      <c r="O11209" s="51">
        <v>37.3266980977236</v>
      </c>
      <c r="P11209" s="64">
        <v>71.178434247235401</v>
      </c>
      <c r="Q11209" s="49">
        <v>501754689</v>
      </c>
      <c r="R11209" s="65">
        <v>291515695.60625398</v>
      </c>
      <c r="S11209" s="51">
        <v>37.326698097723998</v>
      </c>
      <c r="T11209" s="63">
        <v>71.178434242157905</v>
      </c>
    </row>
    <row r="11210" spans="1:20" hidden="1" x14ac:dyDescent="0.2">
      <c r="A11210" s="67" t="s">
        <v>130</v>
      </c>
      <c r="B11210" s="20" t="s">
        <v>131</v>
      </c>
      <c r="C11210" s="70">
        <v>2011</v>
      </c>
      <c r="D11210" s="35" t="s">
        <v>47</v>
      </c>
      <c r="E11210" s="49">
        <v>501204803.93074298</v>
      </c>
      <c r="F11210" s="62">
        <v>380348089.63935</v>
      </c>
      <c r="G11210" s="51">
        <v>35.794732588462601</v>
      </c>
      <c r="H11210" s="63">
        <v>37.396568111424301</v>
      </c>
      <c r="I11210" s="49">
        <v>490256828</v>
      </c>
      <c r="J11210" s="62">
        <v>349928373.37061399</v>
      </c>
      <c r="K11210" s="51">
        <v>26.278211466738501</v>
      </c>
      <c r="L11210" s="64">
        <v>18.370639947702099</v>
      </c>
      <c r="M11210" s="62">
        <v>469133161.083049</v>
      </c>
      <c r="N11210" s="62">
        <v>252110368.04426</v>
      </c>
      <c r="O11210" s="51">
        <v>26.3283573517507</v>
      </c>
      <c r="P11210" s="64">
        <v>18.098537800522202</v>
      </c>
      <c r="Q11210" s="49">
        <v>460177424</v>
      </c>
      <c r="R11210" s="65">
        <v>247989364.57170501</v>
      </c>
      <c r="S11210" s="51">
        <v>23.6368742698346</v>
      </c>
      <c r="T11210" s="63">
        <v>15.9437073281516</v>
      </c>
    </row>
    <row r="11211" spans="1:20" hidden="1" x14ac:dyDescent="0.2">
      <c r="A11211" s="67" t="s">
        <v>130</v>
      </c>
      <c r="B11211" s="20" t="s">
        <v>131</v>
      </c>
      <c r="C11211" s="70">
        <v>2011</v>
      </c>
      <c r="D11211" s="35" t="s">
        <v>48</v>
      </c>
      <c r="E11211" s="49">
        <v>655592573.31892598</v>
      </c>
      <c r="F11211" s="62">
        <v>468026792.21488202</v>
      </c>
      <c r="G11211" s="51">
        <v>11.962930181781999</v>
      </c>
      <c r="H11211" s="63">
        <v>12.385161023579499</v>
      </c>
      <c r="I11211" s="49">
        <v>654467435</v>
      </c>
      <c r="J11211" s="62">
        <v>456400080.53015202</v>
      </c>
      <c r="K11211" s="51">
        <v>16.6372555960114</v>
      </c>
      <c r="L11211" s="64">
        <v>12.7123758580426</v>
      </c>
      <c r="M11211" s="62">
        <v>565029291.83203197</v>
      </c>
      <c r="N11211" s="62">
        <v>320699341.57700801</v>
      </c>
      <c r="O11211" s="51">
        <v>35.284220203730797</v>
      </c>
      <c r="P11211" s="64">
        <v>77.014010552882397</v>
      </c>
      <c r="Q11211" s="49">
        <v>586171689</v>
      </c>
      <c r="R11211" s="65">
        <v>330932765.64861798</v>
      </c>
      <c r="S11211" s="51">
        <v>44.315259280166202</v>
      </c>
      <c r="T11211" s="63">
        <v>87.070501711612593</v>
      </c>
    </row>
    <row r="11212" spans="1:20" hidden="1" x14ac:dyDescent="0.2">
      <c r="A11212" s="67" t="s">
        <v>130</v>
      </c>
      <c r="B11212" s="20" t="s">
        <v>131</v>
      </c>
      <c r="C11212" s="70">
        <v>2011</v>
      </c>
      <c r="D11212" s="35" t="s">
        <v>49</v>
      </c>
      <c r="E11212" s="49">
        <v>883232421.56879699</v>
      </c>
      <c r="F11212" s="62">
        <v>724070086.72604001</v>
      </c>
      <c r="G11212" s="51">
        <v>57.664418715965397</v>
      </c>
      <c r="H11212" s="63">
        <v>87.342751442368495</v>
      </c>
      <c r="I11212" s="49">
        <v>891884362</v>
      </c>
      <c r="J11212" s="62">
        <v>759813356.26538301</v>
      </c>
      <c r="K11212" s="51">
        <v>58.357484249656999</v>
      </c>
      <c r="L11212" s="64">
        <v>92.933423279127993</v>
      </c>
      <c r="M11212" s="62">
        <v>580033748.76015306</v>
      </c>
      <c r="N11212" s="62">
        <v>357366681.85856402</v>
      </c>
      <c r="O11212" s="51">
        <v>14.9387383386252</v>
      </c>
      <c r="P11212" s="64">
        <v>28.090324090866702</v>
      </c>
      <c r="Q11212" s="49">
        <v>567701806</v>
      </c>
      <c r="R11212" s="65">
        <v>350859863.97613001</v>
      </c>
      <c r="S11212" s="51">
        <v>10.0926576963705</v>
      </c>
      <c r="T11212" s="63">
        <v>23.458100977468099</v>
      </c>
    </row>
    <row r="11213" spans="1:20" hidden="1" x14ac:dyDescent="0.2">
      <c r="A11213" s="67" t="s">
        <v>130</v>
      </c>
      <c r="B11213" s="20" t="s">
        <v>131</v>
      </c>
      <c r="C11213" s="70">
        <v>2011</v>
      </c>
      <c r="D11213" s="35" t="s">
        <v>50</v>
      </c>
      <c r="E11213" s="49">
        <v>848984595.76589799</v>
      </c>
      <c r="F11213" s="62">
        <v>583907196.92438304</v>
      </c>
      <c r="G11213" s="51">
        <v>81.691918293297704</v>
      </c>
      <c r="H11213" s="63">
        <v>81.369694432897703</v>
      </c>
      <c r="I11213" s="49">
        <v>843200834</v>
      </c>
      <c r="J11213" s="62">
        <v>574046343.37158298</v>
      </c>
      <c r="K11213" s="51">
        <v>80.922748791964196</v>
      </c>
      <c r="L11213" s="64">
        <v>82.960137750373207</v>
      </c>
      <c r="M11213" s="62">
        <v>371949250.85961002</v>
      </c>
      <c r="N11213" s="62">
        <v>223924362.75960299</v>
      </c>
      <c r="O11213" s="51">
        <v>5.1479296640454297</v>
      </c>
      <c r="P11213" s="64">
        <v>3.3994975899042501</v>
      </c>
      <c r="Q11213" s="49">
        <v>362888833</v>
      </c>
      <c r="R11213" s="65">
        <v>219251948.72680101</v>
      </c>
      <c r="S11213" s="51">
        <v>2.9075627300022102</v>
      </c>
      <c r="T11213" s="63">
        <v>1.51274617875199</v>
      </c>
    </row>
    <row r="11214" spans="1:20" hidden="1" x14ac:dyDescent="0.2">
      <c r="A11214" s="67" t="s">
        <v>130</v>
      </c>
      <c r="B11214" s="20" t="s">
        <v>131</v>
      </c>
      <c r="C11214" s="70">
        <v>2011</v>
      </c>
      <c r="D11214" s="35" t="s">
        <v>51</v>
      </c>
      <c r="E11214" s="49">
        <v>540575295.33406401</v>
      </c>
      <c r="F11214" s="62">
        <v>418880407.82842398</v>
      </c>
      <c r="G11214" s="51">
        <v>-47.0706085267962</v>
      </c>
      <c r="H11214" s="63">
        <v>-46.570834053031703</v>
      </c>
      <c r="I11214" s="49">
        <v>546002146</v>
      </c>
      <c r="J11214" s="62">
        <v>430758652.29409099</v>
      </c>
      <c r="K11214" s="51">
        <v>-46.555691150542799</v>
      </c>
      <c r="L11214" s="64">
        <v>-44.551409515644401</v>
      </c>
      <c r="M11214" s="62">
        <v>274514686.63956302</v>
      </c>
      <c r="N11214" s="62">
        <v>177865674.93058401</v>
      </c>
      <c r="O11214" s="51">
        <v>-34.392719589297599</v>
      </c>
      <c r="P11214" s="64">
        <v>-39.5584498051361</v>
      </c>
      <c r="Q11214" s="49">
        <v>277920913</v>
      </c>
      <c r="R11214" s="65">
        <v>179751118.437197</v>
      </c>
      <c r="S11214" s="51">
        <v>-34.392719589297698</v>
      </c>
      <c r="T11214" s="63">
        <v>-39.558449805305102</v>
      </c>
    </row>
    <row r="11215" spans="1:20" hidden="1" x14ac:dyDescent="0.2">
      <c r="A11215" s="67" t="s">
        <v>130</v>
      </c>
      <c r="B11215" s="20" t="s">
        <v>131</v>
      </c>
      <c r="C11215" s="70">
        <v>2011</v>
      </c>
      <c r="D11215" s="35" t="s">
        <v>52</v>
      </c>
      <c r="E11215" s="49">
        <v>948075122.22450995</v>
      </c>
      <c r="F11215" s="62">
        <v>631378250.80571198</v>
      </c>
      <c r="G11215" s="51">
        <v>-5.8635391001201898</v>
      </c>
      <c r="H11215" s="63">
        <v>-4.6935001759714998</v>
      </c>
      <c r="I11215" s="49">
        <v>1010445333</v>
      </c>
      <c r="J11215" s="62">
        <v>652403306.70506406</v>
      </c>
      <c r="K11215" s="51">
        <v>-0.27097127508528601</v>
      </c>
      <c r="L11215" s="64">
        <v>-4.0191657173177298</v>
      </c>
      <c r="M11215" s="62">
        <v>692687033.84045303</v>
      </c>
      <c r="N11215" s="62">
        <v>463949050.89968503</v>
      </c>
      <c r="O11215" s="51">
        <v>56.9422804618169</v>
      </c>
      <c r="P11215" s="64">
        <v>78.860807651689001</v>
      </c>
      <c r="Q11215" s="49">
        <v>701282016</v>
      </c>
      <c r="R11215" s="65">
        <v>468867086.52644598</v>
      </c>
      <c r="S11215" s="51">
        <v>56.942280461816502</v>
      </c>
      <c r="T11215" s="63">
        <v>78.860807653186399</v>
      </c>
    </row>
    <row r="11216" spans="1:20" hidden="1" x14ac:dyDescent="0.2">
      <c r="A11216" s="67" t="s">
        <v>130</v>
      </c>
      <c r="B11216" s="20" t="s">
        <v>131</v>
      </c>
      <c r="C11216" s="70">
        <v>2011</v>
      </c>
      <c r="D11216" s="35" t="s">
        <v>53</v>
      </c>
      <c r="E11216" s="49">
        <v>683285305.46277702</v>
      </c>
      <c r="F11216" s="62">
        <v>482581118.456056</v>
      </c>
      <c r="G11216" s="51">
        <v>7.1692472275615398</v>
      </c>
      <c r="H11216" s="63">
        <v>8.1197427234190194</v>
      </c>
      <c r="I11216" s="49">
        <v>634737672</v>
      </c>
      <c r="J11216" s="62">
        <v>454152383.01261699</v>
      </c>
      <c r="K11216" s="51">
        <v>0.18481335848372599</v>
      </c>
      <c r="L11216" s="64">
        <v>3.4500934089147099</v>
      </c>
      <c r="M11216" s="62">
        <v>560769234.68592405</v>
      </c>
      <c r="N11216" s="62">
        <v>367641903.48621601</v>
      </c>
      <c r="O11216" s="51">
        <v>3.6818114047391299</v>
      </c>
      <c r="P11216" s="64">
        <v>11.1607476482083</v>
      </c>
      <c r="Q11216" s="49">
        <v>547109297</v>
      </c>
      <c r="R11216" s="65">
        <v>359970673.93814301</v>
      </c>
      <c r="S11216" s="51">
        <v>3.6818114047391299</v>
      </c>
      <c r="T11216" s="63">
        <v>11.1607476492026</v>
      </c>
    </row>
    <row r="11217" spans="1:20" hidden="1" x14ac:dyDescent="0.2">
      <c r="A11217" s="67" t="s">
        <v>130</v>
      </c>
      <c r="B11217" s="20" t="s">
        <v>131</v>
      </c>
      <c r="C11217" s="70">
        <v>2011</v>
      </c>
      <c r="D11217" s="35" t="s">
        <v>54</v>
      </c>
      <c r="E11217" s="49">
        <v>612377989.06265402</v>
      </c>
      <c r="F11217" s="62">
        <v>404324525.41849899</v>
      </c>
      <c r="G11217" s="51">
        <v>-6.6329647423382099</v>
      </c>
      <c r="H11217" s="63">
        <v>-3.72548372602636</v>
      </c>
      <c r="I11217" s="49">
        <v>618525669</v>
      </c>
      <c r="J11217" s="62">
        <v>415790006.88546598</v>
      </c>
      <c r="K11217" s="51">
        <v>-5.7246544919208402</v>
      </c>
      <c r="L11217" s="64">
        <v>-8.6663675910492205E-2</v>
      </c>
      <c r="M11217" s="62">
        <v>521947205.56424499</v>
      </c>
      <c r="N11217" s="62">
        <v>325160885.96505803</v>
      </c>
      <c r="O11217" s="51">
        <v>-5.7043386294510103</v>
      </c>
      <c r="P11217" s="64">
        <v>-15.405939994577601</v>
      </c>
      <c r="Q11217" s="49">
        <v>528423618</v>
      </c>
      <c r="R11217" s="65">
        <v>328607714.49058598</v>
      </c>
      <c r="S11217" s="51">
        <v>-5.7043386294510903</v>
      </c>
      <c r="T11217" s="63">
        <v>-15.4059399945567</v>
      </c>
    </row>
    <row r="11218" spans="1:20" hidden="1" x14ac:dyDescent="0.2">
      <c r="A11218" s="67" t="s">
        <v>130</v>
      </c>
      <c r="B11218" s="20" t="s">
        <v>131</v>
      </c>
      <c r="C11218" s="70">
        <v>2011</v>
      </c>
      <c r="D11218" s="35" t="s">
        <v>55</v>
      </c>
      <c r="E11218" s="49">
        <v>801170299.88413298</v>
      </c>
      <c r="F11218" s="62">
        <v>572809566.49319005</v>
      </c>
      <c r="G11218" s="51">
        <v>50.512641083343297</v>
      </c>
      <c r="H11218" s="63">
        <v>54.858564776398602</v>
      </c>
      <c r="I11218" s="49">
        <v>806035500</v>
      </c>
      <c r="J11218" s="62">
        <v>560100084.61241305</v>
      </c>
      <c r="K11218" s="51">
        <v>33.3549429416206</v>
      </c>
      <c r="L11218" s="64">
        <v>36.263479008982102</v>
      </c>
      <c r="M11218" s="62">
        <v>653906138.16872597</v>
      </c>
      <c r="N11218" s="62">
        <v>379814141.45757401</v>
      </c>
      <c r="O11218" s="51">
        <v>50.161398094276798</v>
      </c>
      <c r="P11218" s="64">
        <v>3.7288724165873002</v>
      </c>
      <c r="Q11218" s="49">
        <v>657967832</v>
      </c>
      <c r="R11218" s="65">
        <v>381830511.00970101</v>
      </c>
      <c r="S11218" s="51">
        <v>43.830647702054797</v>
      </c>
      <c r="T11218" s="63">
        <v>-2.2113141018631498E-2</v>
      </c>
    </row>
    <row r="11219" spans="1:20" hidden="1" x14ac:dyDescent="0.2">
      <c r="A11219" s="67" t="s">
        <v>130</v>
      </c>
      <c r="B11219" s="20" t="s">
        <v>131</v>
      </c>
      <c r="C11219" s="70">
        <v>2012</v>
      </c>
      <c r="D11219" s="35" t="s">
        <v>43</v>
      </c>
      <c r="E11219" s="49">
        <v>465722864.58933699</v>
      </c>
      <c r="F11219" s="62">
        <v>291020220.34414703</v>
      </c>
      <c r="G11219" s="51">
        <v>-4.6613335507433602</v>
      </c>
      <c r="H11219" s="63">
        <v>-13.2959983926863</v>
      </c>
      <c r="I11219" s="49">
        <v>468833171</v>
      </c>
      <c r="J11219" s="62">
        <v>290643780.74817002</v>
      </c>
      <c r="K11219" s="51">
        <v>-3.1250366961833702</v>
      </c>
      <c r="L11219" s="64">
        <v>-12.6525774017292</v>
      </c>
      <c r="M11219" s="62">
        <v>552205145.75679302</v>
      </c>
      <c r="N11219" s="62">
        <v>338560922.593638</v>
      </c>
      <c r="O11219" s="51">
        <v>12.928740003657399</v>
      </c>
      <c r="P11219" s="64">
        <v>14.6981667165154</v>
      </c>
      <c r="Q11219" s="49">
        <v>557001668</v>
      </c>
      <c r="R11219" s="65">
        <v>341073923.19368702</v>
      </c>
      <c r="S11219" s="51">
        <v>13.9060253605955</v>
      </c>
      <c r="T11219" s="63">
        <v>15.5463781848017</v>
      </c>
    </row>
    <row r="11220" spans="1:20" hidden="1" x14ac:dyDescent="0.2">
      <c r="A11220" s="67" t="s">
        <v>130</v>
      </c>
      <c r="B11220" s="20" t="s">
        <v>131</v>
      </c>
      <c r="C11220" s="70">
        <v>2012</v>
      </c>
      <c r="D11220" s="35" t="s">
        <v>45</v>
      </c>
      <c r="E11220" s="49">
        <v>765389088.72757995</v>
      </c>
      <c r="F11220" s="62">
        <v>401282944.93815899</v>
      </c>
      <c r="G11220" s="51">
        <v>36.974666666997898</v>
      </c>
      <c r="H11220" s="63">
        <v>-5.9413650393228501</v>
      </c>
      <c r="I11220" s="49">
        <v>815787662</v>
      </c>
      <c r="J11220" s="62">
        <v>448374380.608455</v>
      </c>
      <c r="K11220" s="51">
        <v>49.020083509136597</v>
      </c>
      <c r="L11220" s="64">
        <v>8.0524794021213708</v>
      </c>
      <c r="M11220" s="62">
        <v>670852254.56925404</v>
      </c>
      <c r="N11220" s="62">
        <v>367647891.21116698</v>
      </c>
      <c r="O11220" s="51">
        <v>15.2685534789728</v>
      </c>
      <c r="P11220" s="64">
        <v>11.7136655922732</v>
      </c>
      <c r="Q11220" s="49">
        <v>702643426</v>
      </c>
      <c r="R11220" s="65">
        <v>388932460.56783497</v>
      </c>
      <c r="S11220" s="51">
        <v>22.298924227780699</v>
      </c>
      <c r="T11220" s="63">
        <v>20.132458666417801</v>
      </c>
    </row>
    <row r="11221" spans="1:20" hidden="1" x14ac:dyDescent="0.2">
      <c r="A11221" s="67" t="s">
        <v>130</v>
      </c>
      <c r="B11221" s="20" t="s">
        <v>131</v>
      </c>
      <c r="C11221" s="70">
        <v>2012</v>
      </c>
      <c r="D11221" s="35" t="s">
        <v>46</v>
      </c>
      <c r="E11221" s="49">
        <v>863128418.37995303</v>
      </c>
      <c r="F11221" s="62">
        <v>504095493.79749203</v>
      </c>
      <c r="G11221" s="51">
        <v>13.043783835337599</v>
      </c>
      <c r="H11221" s="63">
        <v>3.7470120013125299</v>
      </c>
      <c r="I11221" s="49">
        <v>872752514</v>
      </c>
      <c r="J11221" s="62">
        <v>510819907.26029199</v>
      </c>
      <c r="K11221" s="51">
        <v>10.9107942901913</v>
      </c>
      <c r="L11221" s="64">
        <v>-3.54033262247833</v>
      </c>
      <c r="M11221" s="62">
        <v>596979366.01826596</v>
      </c>
      <c r="N11221" s="62">
        <v>347975914.43138099</v>
      </c>
      <c r="O11221" s="51">
        <v>22.436204912267701</v>
      </c>
      <c r="P11221" s="64">
        <v>22.328040797761599</v>
      </c>
      <c r="Q11221" s="49">
        <v>601237502</v>
      </c>
      <c r="R11221" s="65">
        <v>350097144.41591102</v>
      </c>
      <c r="S11221" s="51">
        <v>19.826982224774</v>
      </c>
      <c r="T11221" s="63">
        <v>20.095469881245101</v>
      </c>
    </row>
    <row r="11222" spans="1:20" hidden="1" x14ac:dyDescent="0.2">
      <c r="A11222" s="67" t="s">
        <v>130</v>
      </c>
      <c r="B11222" s="20" t="s">
        <v>131</v>
      </c>
      <c r="C11222" s="70">
        <v>2012</v>
      </c>
      <c r="D11222" s="35" t="s">
        <v>47</v>
      </c>
      <c r="E11222" s="49">
        <v>617016121.16956306</v>
      </c>
      <c r="F11222" s="62">
        <v>478428120.68190199</v>
      </c>
      <c r="G11222" s="51">
        <v>23.106585637360102</v>
      </c>
      <c r="H11222" s="63">
        <v>25.786913018428098</v>
      </c>
      <c r="I11222" s="49">
        <v>604155481</v>
      </c>
      <c r="J11222" s="62">
        <v>459107883.86017799</v>
      </c>
      <c r="K11222" s="51">
        <v>23.232446035407399</v>
      </c>
      <c r="L11222" s="64">
        <v>31.200530965212799</v>
      </c>
      <c r="M11222" s="62">
        <v>438705519.373236</v>
      </c>
      <c r="N11222" s="62">
        <v>236051340.95622399</v>
      </c>
      <c r="O11222" s="51">
        <v>-6.48592856654329</v>
      </c>
      <c r="P11222" s="64">
        <v>-6.3698400080145499</v>
      </c>
      <c r="Q11222" s="49">
        <v>430330645</v>
      </c>
      <c r="R11222" s="65">
        <v>232192838.80714101</v>
      </c>
      <c r="S11222" s="51">
        <v>-6.4859285665434996</v>
      </c>
      <c r="T11222" s="63">
        <v>-6.3698400098107903</v>
      </c>
    </row>
    <row r="11223" spans="1:20" hidden="1" x14ac:dyDescent="0.2">
      <c r="A11223" s="67" t="s">
        <v>130</v>
      </c>
      <c r="B11223" s="20" t="s">
        <v>131</v>
      </c>
      <c r="C11223" s="70">
        <v>2012</v>
      </c>
      <c r="D11223" s="35" t="s">
        <v>48</v>
      </c>
      <c r="E11223" s="49">
        <v>768941661.29650605</v>
      </c>
      <c r="F11223" s="62">
        <v>462858829.59347498</v>
      </c>
      <c r="G11223" s="51">
        <v>17.289562540916599</v>
      </c>
      <c r="H11223" s="63">
        <v>-1.10420230366519</v>
      </c>
      <c r="I11223" s="49">
        <v>782407328</v>
      </c>
      <c r="J11223" s="62">
        <v>480550492.986426</v>
      </c>
      <c r="K11223" s="51">
        <v>19.548702679148601</v>
      </c>
      <c r="L11223" s="64">
        <v>5.2915004809422896</v>
      </c>
      <c r="M11223" s="62">
        <v>780972091.08538198</v>
      </c>
      <c r="N11223" s="62">
        <v>464318255.27496397</v>
      </c>
      <c r="O11223" s="51">
        <v>38.217983098395599</v>
      </c>
      <c r="P11223" s="64">
        <v>44.783039775424498</v>
      </c>
      <c r="Q11223" s="49">
        <v>786127774</v>
      </c>
      <c r="R11223" s="65">
        <v>466938014.92559499</v>
      </c>
      <c r="S11223" s="51">
        <v>34.112204453463498</v>
      </c>
      <c r="T11223" s="63">
        <v>41.097547113659502</v>
      </c>
    </row>
    <row r="11224" spans="1:20" hidden="1" x14ac:dyDescent="0.2">
      <c r="A11224" s="67" t="s">
        <v>130</v>
      </c>
      <c r="B11224" s="20" t="s">
        <v>131</v>
      </c>
      <c r="C11224" s="70">
        <v>2012</v>
      </c>
      <c r="D11224" s="35" t="s">
        <v>49</v>
      </c>
      <c r="E11224" s="49">
        <v>661529089.60174799</v>
      </c>
      <c r="F11224" s="62">
        <v>482329878.70033503</v>
      </c>
      <c r="G11224" s="51">
        <v>-25.101357983808999</v>
      </c>
      <c r="H11224" s="63">
        <v>-33.386299538869103</v>
      </c>
      <c r="I11224" s="49">
        <v>652536370</v>
      </c>
      <c r="J11224" s="62">
        <v>465192194.50510299</v>
      </c>
      <c r="K11224" s="51">
        <v>-26.8362135493973</v>
      </c>
      <c r="L11224" s="64">
        <v>-38.775464965290297</v>
      </c>
      <c r="M11224" s="62">
        <v>630125880.06891</v>
      </c>
      <c r="N11224" s="62">
        <v>335342853.450369</v>
      </c>
      <c r="O11224" s="51">
        <v>8.6360718519967303</v>
      </c>
      <c r="P11224" s="64">
        <v>-6.1628096647553301</v>
      </c>
      <c r="Q11224" s="49">
        <v>630159909</v>
      </c>
      <c r="R11224" s="65">
        <v>335358338.43362802</v>
      </c>
      <c r="S11224" s="51">
        <v>11.001920786561699</v>
      </c>
      <c r="T11224" s="63">
        <v>-4.4181529818858403</v>
      </c>
    </row>
    <row r="11225" spans="1:20" hidden="1" x14ac:dyDescent="0.2">
      <c r="A11225" s="67" t="s">
        <v>130</v>
      </c>
      <c r="B11225" s="20" t="s">
        <v>131</v>
      </c>
      <c r="C11225" s="70">
        <v>2012</v>
      </c>
      <c r="D11225" s="35" t="s">
        <v>50</v>
      </c>
      <c r="E11225" s="49">
        <v>730649472.42756104</v>
      </c>
      <c r="F11225" s="62">
        <v>423479173.03726101</v>
      </c>
      <c r="G11225" s="51">
        <v>-13.938429970167199</v>
      </c>
      <c r="H11225" s="63">
        <v>-27.4749180575518</v>
      </c>
      <c r="I11225" s="49">
        <v>732501635</v>
      </c>
      <c r="J11225" s="62">
        <v>423828888.57926798</v>
      </c>
      <c r="K11225" s="51">
        <v>-13.1284498942988</v>
      </c>
      <c r="L11225" s="64">
        <v>-26.168175536148102</v>
      </c>
      <c r="M11225" s="62">
        <v>673877467.53184903</v>
      </c>
      <c r="N11225" s="62">
        <v>354305877.92168498</v>
      </c>
      <c r="O11225" s="51">
        <v>81.174573137183202</v>
      </c>
      <c r="P11225" s="64">
        <v>58.225694406488003</v>
      </c>
      <c r="Q11225" s="49">
        <v>671775691</v>
      </c>
      <c r="R11225" s="65">
        <v>353360763.23018301</v>
      </c>
      <c r="S11225" s="51">
        <v>85.118865589341496</v>
      </c>
      <c r="T11225" s="63">
        <v>61.166532513007802</v>
      </c>
    </row>
    <row r="11226" spans="1:20" hidden="1" x14ac:dyDescent="0.2">
      <c r="A11226" s="67" t="s">
        <v>130</v>
      </c>
      <c r="B11226" s="20" t="s">
        <v>131</v>
      </c>
      <c r="C11226" s="70">
        <v>2012</v>
      </c>
      <c r="D11226" s="35" t="s">
        <v>51</v>
      </c>
      <c r="E11226" s="49">
        <v>515130502.50843298</v>
      </c>
      <c r="F11226" s="62">
        <v>391915406.39450699</v>
      </c>
      <c r="G11226" s="51">
        <v>-4.7069840307642403</v>
      </c>
      <c r="H11226" s="63">
        <v>-6.4373985820224897</v>
      </c>
      <c r="I11226" s="49">
        <v>548955390</v>
      </c>
      <c r="J11226" s="62">
        <v>404938391.28391498</v>
      </c>
      <c r="K11226" s="51">
        <v>0.54088505359097805</v>
      </c>
      <c r="L11226" s="64">
        <v>-5.9941363621287902</v>
      </c>
      <c r="M11226" s="62">
        <v>493403266.76130903</v>
      </c>
      <c r="N11226" s="62">
        <v>253132306.43426299</v>
      </c>
      <c r="O11226" s="51">
        <v>79.736564480845402</v>
      </c>
      <c r="P11226" s="64">
        <v>42.31655800539</v>
      </c>
      <c r="Q11226" s="49">
        <v>499525501</v>
      </c>
      <c r="R11226" s="65">
        <v>255815604.742286</v>
      </c>
      <c r="S11226" s="51">
        <v>79.736564480845701</v>
      </c>
      <c r="T11226" s="63">
        <v>42.316558008881103</v>
      </c>
    </row>
    <row r="11227" spans="1:20" hidden="1" x14ac:dyDescent="0.2">
      <c r="A11227" s="67" t="s">
        <v>130</v>
      </c>
      <c r="B11227" s="20" t="s">
        <v>131</v>
      </c>
      <c r="C11227" s="70">
        <v>2012</v>
      </c>
      <c r="D11227" s="35" t="s">
        <v>52</v>
      </c>
      <c r="E11227" s="49">
        <v>1060405028.64382</v>
      </c>
      <c r="F11227" s="62">
        <v>507074870.45610201</v>
      </c>
      <c r="G11227" s="51">
        <v>11.8482073610101</v>
      </c>
      <c r="H11227" s="63">
        <v>-19.687624683141099</v>
      </c>
      <c r="I11227" s="49">
        <v>995059351</v>
      </c>
      <c r="J11227" s="62">
        <v>483273860.98402101</v>
      </c>
      <c r="K11227" s="51">
        <v>-1.5226931628571401</v>
      </c>
      <c r="L11227" s="64">
        <v>-25.924063226353699</v>
      </c>
      <c r="M11227" s="62">
        <v>662914691.28734696</v>
      </c>
      <c r="N11227" s="62">
        <v>335489613.83963501</v>
      </c>
      <c r="O11227" s="51">
        <v>-4.2980943916388599</v>
      </c>
      <c r="P11227" s="64">
        <v>-27.688263789082601</v>
      </c>
      <c r="Q11227" s="49">
        <v>642838101</v>
      </c>
      <c r="R11227" s="65">
        <v>326782445.92439699</v>
      </c>
      <c r="S11227" s="51">
        <v>-8.3338676404900092</v>
      </c>
      <c r="T11227" s="63">
        <v>-30.303820567715398</v>
      </c>
    </row>
    <row r="11228" spans="1:20" hidden="1" x14ac:dyDescent="0.2">
      <c r="A11228" s="67" t="s">
        <v>130</v>
      </c>
      <c r="B11228" s="20" t="s">
        <v>131</v>
      </c>
      <c r="C11228" s="70">
        <v>2012</v>
      </c>
      <c r="D11228" s="35" t="s">
        <v>53</v>
      </c>
      <c r="E11228" s="49">
        <v>834800875.74802494</v>
      </c>
      <c r="F11228" s="62">
        <v>500342324.53462702</v>
      </c>
      <c r="G11228" s="51">
        <v>22.1745688183107</v>
      </c>
      <c r="H11228" s="63">
        <v>3.6804602168015301</v>
      </c>
      <c r="I11228" s="49">
        <v>834807463</v>
      </c>
      <c r="J11228" s="62">
        <v>508102318.76641399</v>
      </c>
      <c r="K11228" s="51">
        <v>31.520075115377701</v>
      </c>
      <c r="L11228" s="64">
        <v>11.879258542236499</v>
      </c>
      <c r="M11228" s="62">
        <v>839347179.72404504</v>
      </c>
      <c r="N11228" s="62">
        <v>454341960.50133002</v>
      </c>
      <c r="O11228" s="51">
        <v>49.677822499329402</v>
      </c>
      <c r="P11228" s="64">
        <v>23.5827461975821</v>
      </c>
      <c r="Q11228" s="49">
        <v>854947843</v>
      </c>
      <c r="R11228" s="65">
        <v>461553124.10263097</v>
      </c>
      <c r="S11228" s="51">
        <v>56.266370849113898</v>
      </c>
      <c r="T11228" s="63">
        <v>28.219646076486701</v>
      </c>
    </row>
    <row r="11229" spans="1:20" hidden="1" x14ac:dyDescent="0.2">
      <c r="A11229" s="67" t="s">
        <v>130</v>
      </c>
      <c r="B11229" s="20" t="s">
        <v>131</v>
      </c>
      <c r="C11229" s="70">
        <v>2012</v>
      </c>
      <c r="D11229" s="35" t="s">
        <v>54</v>
      </c>
      <c r="E11229" s="49">
        <v>603356244.322523</v>
      </c>
      <c r="F11229" s="62">
        <v>373231619.93237799</v>
      </c>
      <c r="G11229" s="51">
        <v>-1.4732313867028899</v>
      </c>
      <c r="H11229" s="63">
        <v>-7.69008643587427</v>
      </c>
      <c r="I11229" s="49">
        <v>642974277</v>
      </c>
      <c r="J11229" s="62">
        <v>385633759.95481199</v>
      </c>
      <c r="K11229" s="51">
        <v>3.9527232619993402</v>
      </c>
      <c r="L11229" s="64">
        <v>-7.2527589483315502</v>
      </c>
      <c r="M11229" s="62">
        <v>708653503.09071398</v>
      </c>
      <c r="N11229" s="62">
        <v>439654487.09600401</v>
      </c>
      <c r="O11229" s="51">
        <v>35.771107793293403</v>
      </c>
      <c r="P11229" s="64">
        <v>35.211369532081299</v>
      </c>
      <c r="Q11229" s="49">
        <v>717446600</v>
      </c>
      <c r="R11229" s="65">
        <v>444314991.14544302</v>
      </c>
      <c r="S11229" s="51">
        <v>35.771107793293197</v>
      </c>
      <c r="T11229" s="63">
        <v>35.211369530453197</v>
      </c>
    </row>
    <row r="11230" spans="1:20" hidden="1" x14ac:dyDescent="0.2">
      <c r="A11230" s="67" t="s">
        <v>130</v>
      </c>
      <c r="B11230" s="20" t="s">
        <v>131</v>
      </c>
      <c r="C11230" s="70">
        <v>2012</v>
      </c>
      <c r="D11230" s="35" t="s">
        <v>55</v>
      </c>
      <c r="E11230" s="49">
        <v>763755349.04480302</v>
      </c>
      <c r="F11230" s="62">
        <v>459722636.02938002</v>
      </c>
      <c r="G11230" s="51">
        <v>-4.67003717496031</v>
      </c>
      <c r="H11230" s="63">
        <v>-19.742500314047099</v>
      </c>
      <c r="I11230" s="49">
        <v>702510365</v>
      </c>
      <c r="J11230" s="62">
        <v>420770930.40658998</v>
      </c>
      <c r="K11230" s="51">
        <v>-12.843743854954299</v>
      </c>
      <c r="L11230" s="64">
        <v>-24.875760249570099</v>
      </c>
      <c r="M11230" s="62">
        <v>506689069.81727499</v>
      </c>
      <c r="N11230" s="62">
        <v>389985828.24029201</v>
      </c>
      <c r="O11230" s="51">
        <v>-22.513486226591301</v>
      </c>
      <c r="P11230" s="64">
        <v>2.6780695272912198</v>
      </c>
      <c r="Q11230" s="49">
        <v>488339114</v>
      </c>
      <c r="R11230" s="65">
        <v>377877090.68879402</v>
      </c>
      <c r="S11230" s="51">
        <v>-25.780700780520799</v>
      </c>
      <c r="T11230" s="63">
        <v>-1.0353861744711499</v>
      </c>
    </row>
    <row r="11231" spans="1:20" hidden="1" x14ac:dyDescent="0.2">
      <c r="A11231" s="67" t="s">
        <v>130</v>
      </c>
      <c r="B11231" s="20" t="s">
        <v>131</v>
      </c>
      <c r="C11231" s="70">
        <v>2013</v>
      </c>
      <c r="D11231" s="35" t="s">
        <v>43</v>
      </c>
      <c r="E11231" s="49">
        <v>640906586.77674794</v>
      </c>
      <c r="F11231" s="62">
        <v>343806013.458085</v>
      </c>
      <c r="G11231" s="51">
        <v>37.615443755780298</v>
      </c>
      <c r="H11231" s="63">
        <v>18.138187460485</v>
      </c>
      <c r="I11231" s="49">
        <v>645037912</v>
      </c>
      <c r="J11231" s="62">
        <v>347685708.00427198</v>
      </c>
      <c r="K11231" s="51">
        <v>37.583676219872203</v>
      </c>
      <c r="L11231" s="64">
        <v>19.626061534592498</v>
      </c>
      <c r="M11231" s="62">
        <v>574409790.46456301</v>
      </c>
      <c r="N11231" s="62">
        <v>395830487.867302</v>
      </c>
      <c r="O11231" s="51">
        <v>4.0210861630669301</v>
      </c>
      <c r="P11231" s="64">
        <v>16.9155863691931</v>
      </c>
      <c r="Q11231" s="49">
        <v>579399185</v>
      </c>
      <c r="R11231" s="65">
        <v>398768577.25493199</v>
      </c>
      <c r="S11231" s="51">
        <v>4.0210861630669301</v>
      </c>
      <c r="T11231" s="63">
        <v>16.915586369375301</v>
      </c>
    </row>
    <row r="11232" spans="1:20" hidden="1" x14ac:dyDescent="0.2">
      <c r="A11232" s="67" t="s">
        <v>130</v>
      </c>
      <c r="B11232" s="20" t="s">
        <v>131</v>
      </c>
      <c r="C11232" s="70">
        <v>2013</v>
      </c>
      <c r="D11232" s="35" t="s">
        <v>45</v>
      </c>
      <c r="E11232" s="49">
        <v>703441639.066836</v>
      </c>
      <c r="F11232" s="62">
        <v>368854230.890683</v>
      </c>
      <c r="G11232" s="51">
        <v>-8.0935893355533004</v>
      </c>
      <c r="H11232" s="63">
        <v>-8.0812589860935997</v>
      </c>
      <c r="I11232" s="49">
        <v>689157343</v>
      </c>
      <c r="J11232" s="62">
        <v>358763945.87588501</v>
      </c>
      <c r="K11232" s="51">
        <v>-15.522460671880101</v>
      </c>
      <c r="L11232" s="64">
        <v>-19.985627771811199</v>
      </c>
      <c r="M11232" s="62">
        <v>750411025.44152105</v>
      </c>
      <c r="N11232" s="62">
        <v>337779576.520392</v>
      </c>
      <c r="O11232" s="51">
        <v>11.8593580524449</v>
      </c>
      <c r="P11232" s="64">
        <v>-8.1241632020186003</v>
      </c>
      <c r="Q11232" s="49">
        <v>740790691</v>
      </c>
      <c r="R11232" s="65">
        <v>332293185.840734</v>
      </c>
      <c r="S11232" s="51">
        <v>5.4291072240103802</v>
      </c>
      <c r="T11232" s="63">
        <v>-14.562753297682701</v>
      </c>
    </row>
    <row r="11233" spans="1:20" hidden="1" x14ac:dyDescent="0.2">
      <c r="A11233" s="67" t="s">
        <v>130</v>
      </c>
      <c r="B11233" s="20" t="s">
        <v>131</v>
      </c>
      <c r="C11233" s="70">
        <v>2013</v>
      </c>
      <c r="D11233" s="35" t="s">
        <v>46</v>
      </c>
      <c r="E11233" s="49">
        <v>949047827.26178896</v>
      </c>
      <c r="F11233" s="62">
        <v>536331011.57721198</v>
      </c>
      <c r="G11233" s="51">
        <v>9.9544177960334306</v>
      </c>
      <c r="H11233" s="63">
        <v>6.3947244473226297</v>
      </c>
      <c r="I11233" s="49">
        <v>904738343</v>
      </c>
      <c r="J11233" s="62">
        <v>473650550.08501798</v>
      </c>
      <c r="K11233" s="51">
        <v>3.6649369078758198</v>
      </c>
      <c r="L11233" s="64">
        <v>-7.27641124533036</v>
      </c>
      <c r="M11233" s="62">
        <v>837778134.87186098</v>
      </c>
      <c r="N11233" s="62">
        <v>357099382.20234799</v>
      </c>
      <c r="O11233" s="51">
        <v>40.336196284249297</v>
      </c>
      <c r="P11233" s="64">
        <v>2.6218676042206699</v>
      </c>
      <c r="Q11233" s="49">
        <v>808175888</v>
      </c>
      <c r="R11233" s="65">
        <v>346282231.73863101</v>
      </c>
      <c r="S11233" s="51">
        <v>34.418742229422698</v>
      </c>
      <c r="T11233" s="63">
        <v>-1.0896726060547099</v>
      </c>
    </row>
    <row r="11234" spans="1:20" hidden="1" x14ac:dyDescent="0.2">
      <c r="A11234" s="67" t="s">
        <v>130</v>
      </c>
      <c r="B11234" s="20" t="s">
        <v>131</v>
      </c>
      <c r="C11234" s="70">
        <v>2013</v>
      </c>
      <c r="D11234" s="35" t="s">
        <v>47</v>
      </c>
      <c r="E11234" s="49">
        <v>711103034.31045794</v>
      </c>
      <c r="F11234" s="62">
        <v>378115229.09689897</v>
      </c>
      <c r="G11234" s="51">
        <v>15.248696089585399</v>
      </c>
      <c r="H11234" s="63">
        <v>-20.967181327474499</v>
      </c>
      <c r="I11234" s="49">
        <v>741562273</v>
      </c>
      <c r="J11234" s="62">
        <v>417312533.96090502</v>
      </c>
      <c r="K11234" s="51">
        <v>22.743614238600301</v>
      </c>
      <c r="L11234" s="64">
        <v>-9.1036009984968604</v>
      </c>
      <c r="M11234" s="62">
        <v>515729732.36439598</v>
      </c>
      <c r="N11234" s="62">
        <v>261652353.54672799</v>
      </c>
      <c r="O11234" s="51">
        <v>17.557156130883001</v>
      </c>
      <c r="P11234" s="64">
        <v>10.8455272852069</v>
      </c>
      <c r="Q11234" s="49">
        <v>528152592</v>
      </c>
      <c r="R11234" s="65">
        <v>267032257.320499</v>
      </c>
      <c r="S11234" s="51">
        <v>22.7318105592968</v>
      </c>
      <c r="T11234" s="63">
        <v>15.0045189560284</v>
      </c>
    </row>
    <row r="11235" spans="1:20" hidden="1" x14ac:dyDescent="0.2">
      <c r="A11235" s="67" t="s">
        <v>130</v>
      </c>
      <c r="B11235" s="20" t="s">
        <v>131</v>
      </c>
      <c r="C11235" s="70">
        <v>2013</v>
      </c>
      <c r="D11235" s="35" t="s">
        <v>48</v>
      </c>
      <c r="E11235" s="49">
        <v>754949257.05143404</v>
      </c>
      <c r="F11235" s="62">
        <v>397821119.16052401</v>
      </c>
      <c r="G11235" s="51">
        <v>-1.81969646715194</v>
      </c>
      <c r="H11235" s="63">
        <v>-14.0513059867677</v>
      </c>
      <c r="I11235" s="49">
        <v>808260746</v>
      </c>
      <c r="J11235" s="62">
        <v>421098412.72691101</v>
      </c>
      <c r="K11235" s="51">
        <v>3.3043425176099599</v>
      </c>
      <c r="L11235" s="64">
        <v>-12.3716614855693</v>
      </c>
      <c r="M11235" s="62">
        <v>854976157.17887199</v>
      </c>
      <c r="N11235" s="62">
        <v>439900523.616786</v>
      </c>
      <c r="O11235" s="51">
        <v>9.4758912563239495</v>
      </c>
      <c r="P11235" s="64">
        <v>-5.2588351590264404</v>
      </c>
      <c r="Q11235" s="49">
        <v>860620387</v>
      </c>
      <c r="R11235" s="65">
        <v>442382514.42638397</v>
      </c>
      <c r="S11235" s="51">
        <v>9.4758912563239299</v>
      </c>
      <c r="T11235" s="63">
        <v>-5.2588351589073001</v>
      </c>
    </row>
    <row r="11236" spans="1:20" hidden="1" x14ac:dyDescent="0.2">
      <c r="A11236" s="67" t="s">
        <v>130</v>
      </c>
      <c r="B11236" s="20" t="s">
        <v>131</v>
      </c>
      <c r="C11236" s="70">
        <v>2013</v>
      </c>
      <c r="D11236" s="35" t="s">
        <v>49</v>
      </c>
      <c r="E11236" s="49">
        <v>623319008.52790201</v>
      </c>
      <c r="F11236" s="62">
        <v>315424075.02138102</v>
      </c>
      <c r="G11236" s="51">
        <v>-5.7760243161565503</v>
      </c>
      <c r="H11236" s="63">
        <v>-34.604077219659501</v>
      </c>
      <c r="I11236" s="49">
        <v>582140460</v>
      </c>
      <c r="J11236" s="62">
        <v>297850214.01726902</v>
      </c>
      <c r="K11236" s="51">
        <v>-10.788043890948201</v>
      </c>
      <c r="L11236" s="64">
        <v>-35.972654413486403</v>
      </c>
      <c r="M11236" s="62">
        <v>747119985.65870595</v>
      </c>
      <c r="N11236" s="62">
        <v>345331880.76168001</v>
      </c>
      <c r="O11236" s="51">
        <v>18.5667831286348</v>
      </c>
      <c r="P11236" s="64">
        <v>2.9787506155366499</v>
      </c>
      <c r="Q11236" s="49">
        <v>731235667</v>
      </c>
      <c r="R11236" s="65">
        <v>339044188.68231899</v>
      </c>
      <c r="S11236" s="51">
        <v>16.039699853390701</v>
      </c>
      <c r="T11236" s="63">
        <v>1.0990781579806901</v>
      </c>
    </row>
    <row r="11237" spans="1:20" hidden="1" x14ac:dyDescent="0.2">
      <c r="A11237" s="67" t="s">
        <v>130</v>
      </c>
      <c r="B11237" s="20" t="s">
        <v>131</v>
      </c>
      <c r="C11237" s="70">
        <v>2013</v>
      </c>
      <c r="D11237" s="35" t="s">
        <v>50</v>
      </c>
      <c r="E11237" s="49">
        <v>697762178.256616</v>
      </c>
      <c r="F11237" s="62">
        <v>310685054.29569399</v>
      </c>
      <c r="G11237" s="51">
        <v>-4.5011042109806798</v>
      </c>
      <c r="H11237" s="63">
        <v>-26.635104138083001</v>
      </c>
      <c r="I11237" s="49">
        <v>697399431</v>
      </c>
      <c r="J11237" s="62">
        <v>315356680.29929298</v>
      </c>
      <c r="K11237" s="51">
        <v>-4.7920990647345096</v>
      </c>
      <c r="L11237" s="64">
        <v>-25.593396581244999</v>
      </c>
      <c r="M11237" s="62">
        <v>730816191.63841105</v>
      </c>
      <c r="N11237" s="62">
        <v>317605554.87674898</v>
      </c>
      <c r="O11237" s="51">
        <v>8.4494180099397695</v>
      </c>
      <c r="P11237" s="64">
        <v>-10.3583726186581</v>
      </c>
      <c r="Q11237" s="49">
        <v>744399626</v>
      </c>
      <c r="R11237" s="65">
        <v>322646483.985385</v>
      </c>
      <c r="S11237" s="51">
        <v>10.810741736113201</v>
      </c>
      <c r="T11237" s="63">
        <v>-8.6920457619654794</v>
      </c>
    </row>
    <row r="11238" spans="1:20" hidden="1" x14ac:dyDescent="0.2">
      <c r="A11238" s="67" t="s">
        <v>130</v>
      </c>
      <c r="B11238" s="20" t="s">
        <v>131</v>
      </c>
      <c r="C11238" s="70">
        <v>2013</v>
      </c>
      <c r="D11238" s="35" t="s">
        <v>51</v>
      </c>
      <c r="E11238" s="49">
        <v>553233145.87307703</v>
      </c>
      <c r="F11238" s="62">
        <v>225426878.6349</v>
      </c>
      <c r="G11238" s="51">
        <v>7.3966971823844299</v>
      </c>
      <c r="H11238" s="63">
        <v>-42.4807305462285</v>
      </c>
      <c r="I11238" s="49">
        <v>548243482</v>
      </c>
      <c r="J11238" s="62">
        <v>219423011.40500399</v>
      </c>
      <c r="K11238" s="51">
        <v>-0.12968412606350099</v>
      </c>
      <c r="L11238" s="64">
        <v>-45.813235759323298</v>
      </c>
      <c r="M11238" s="62">
        <v>425016092.23066598</v>
      </c>
      <c r="N11238" s="62">
        <v>246641418.45801201</v>
      </c>
      <c r="O11238" s="51">
        <v>-13.8603003136836</v>
      </c>
      <c r="P11238" s="64">
        <v>-2.5642274064834201</v>
      </c>
      <c r="Q11238" s="49">
        <v>421120498</v>
      </c>
      <c r="R11238" s="65">
        <v>244707108.74347499</v>
      </c>
      <c r="S11238" s="51">
        <v>-15.695895973887399</v>
      </c>
      <c r="T11238" s="63">
        <v>-4.3423840426005</v>
      </c>
    </row>
    <row r="11239" spans="1:20" hidden="1" x14ac:dyDescent="0.2">
      <c r="A11239" s="67" t="s">
        <v>130</v>
      </c>
      <c r="B11239" s="20" t="s">
        <v>131</v>
      </c>
      <c r="C11239" s="70">
        <v>2013</v>
      </c>
      <c r="D11239" s="35" t="s">
        <v>52</v>
      </c>
      <c r="E11239" s="49">
        <v>785930592.19256198</v>
      </c>
      <c r="F11239" s="62">
        <v>298312414.00956702</v>
      </c>
      <c r="G11239" s="51">
        <v>-25.883924447462402</v>
      </c>
      <c r="H11239" s="63">
        <v>-41.169947203015198</v>
      </c>
      <c r="I11239" s="49">
        <v>779728747</v>
      </c>
      <c r="J11239" s="62">
        <v>297519546.46609598</v>
      </c>
      <c r="K11239" s="51">
        <v>-21.6399759254159</v>
      </c>
      <c r="L11239" s="64">
        <v>-38.4366566277142</v>
      </c>
      <c r="M11239" s="62">
        <v>830752799.301476</v>
      </c>
      <c r="N11239" s="62">
        <v>430636474.84552801</v>
      </c>
      <c r="O11239" s="51">
        <v>25.3182061311986</v>
      </c>
      <c r="P11239" s="64">
        <v>28.360598087359399</v>
      </c>
      <c r="Q11239" s="49">
        <v>823138321</v>
      </c>
      <c r="R11239" s="65">
        <v>427259165.70308799</v>
      </c>
      <c r="S11239" s="51">
        <v>28.047531675475501</v>
      </c>
      <c r="T11239" s="63">
        <v>30.747281878763101</v>
      </c>
    </row>
    <row r="11240" spans="1:20" hidden="1" x14ac:dyDescent="0.2">
      <c r="A11240" s="67" t="s">
        <v>130</v>
      </c>
      <c r="B11240" s="20" t="s">
        <v>131</v>
      </c>
      <c r="C11240" s="70">
        <v>2013</v>
      </c>
      <c r="D11240" s="35" t="s">
        <v>53</v>
      </c>
      <c r="E11240" s="49">
        <v>673830452.03399205</v>
      </c>
      <c r="F11240" s="62">
        <v>245561161.29103801</v>
      </c>
      <c r="G11240" s="51">
        <v>-19.282493393385</v>
      </c>
      <c r="H11240" s="63">
        <v>-50.921369380566297</v>
      </c>
      <c r="I11240" s="49">
        <v>685372094</v>
      </c>
      <c r="J11240" s="62">
        <v>252953561.082939</v>
      </c>
      <c r="K11240" s="51">
        <v>-17.900578950622101</v>
      </c>
      <c r="L11240" s="64">
        <v>-50.216019148059203</v>
      </c>
      <c r="M11240" s="62">
        <v>801457228.48364198</v>
      </c>
      <c r="N11240" s="62">
        <v>393582329.77333701</v>
      </c>
      <c r="O11240" s="51">
        <v>-4.5142167812918901</v>
      </c>
      <c r="P11240" s="64">
        <v>-13.3731057243644</v>
      </c>
      <c r="Q11240" s="49">
        <v>816353644</v>
      </c>
      <c r="R11240" s="65">
        <v>399829136.83820099</v>
      </c>
      <c r="S11240" s="51">
        <v>-4.5142167812920002</v>
      </c>
      <c r="T11240" s="63">
        <v>-13.373105725247999</v>
      </c>
    </row>
    <row r="11241" spans="1:20" hidden="1" x14ac:dyDescent="0.2">
      <c r="A11241" s="67" t="s">
        <v>130</v>
      </c>
      <c r="B11241" s="20" t="s">
        <v>131</v>
      </c>
      <c r="C11241" s="70">
        <v>2013</v>
      </c>
      <c r="D11241" s="35" t="s">
        <v>54</v>
      </c>
      <c r="E11241" s="49">
        <v>690185938.50985205</v>
      </c>
      <c r="F11241" s="62">
        <v>236215041.713662</v>
      </c>
      <c r="G11241" s="51">
        <v>14.391115531558899</v>
      </c>
      <c r="H11241" s="63">
        <v>-36.7108709180483</v>
      </c>
      <c r="I11241" s="49">
        <v>683961084</v>
      </c>
      <c r="J11241" s="62">
        <v>229923849.844181</v>
      </c>
      <c r="K11241" s="51">
        <v>6.3745640325203903</v>
      </c>
      <c r="L11241" s="64">
        <v>-40.377665619544501</v>
      </c>
      <c r="M11241" s="62">
        <v>915160171.768139</v>
      </c>
      <c r="N11241" s="62">
        <v>423833378.68100601</v>
      </c>
      <c r="O11241" s="51">
        <v>29.140710908330899</v>
      </c>
      <c r="P11241" s="64">
        <v>-3.5985322291372999</v>
      </c>
      <c r="Q11241" s="49">
        <v>906772036</v>
      </c>
      <c r="R11241" s="65">
        <v>420509423.48648399</v>
      </c>
      <c r="S11241" s="51">
        <v>26.3887843360049</v>
      </c>
      <c r="T11241" s="63">
        <v>-5.3578132931297997</v>
      </c>
    </row>
    <row r="11242" spans="1:20" hidden="1" x14ac:dyDescent="0.2">
      <c r="A11242" s="67" t="s">
        <v>130</v>
      </c>
      <c r="B11242" s="20" t="s">
        <v>131</v>
      </c>
      <c r="C11242" s="70">
        <v>2013</v>
      </c>
      <c r="D11242" s="35" t="s">
        <v>55</v>
      </c>
      <c r="E11242" s="49">
        <v>599218193.80758095</v>
      </c>
      <c r="F11242" s="62">
        <v>227790844.960244</v>
      </c>
      <c r="G11242" s="51">
        <v>-21.543175500243901</v>
      </c>
      <c r="H11242" s="63">
        <v>-50.450374397991098</v>
      </c>
      <c r="I11242" s="49">
        <v>597587893</v>
      </c>
      <c r="J11242" s="62">
        <v>222343653.51981801</v>
      </c>
      <c r="K11242" s="51">
        <v>-14.935362839806601</v>
      </c>
      <c r="L11242" s="64">
        <v>-47.158028881660698</v>
      </c>
      <c r="M11242" s="62">
        <v>588212218.62814105</v>
      </c>
      <c r="N11242" s="62">
        <v>314691615.37938899</v>
      </c>
      <c r="O11242" s="51">
        <v>16.089383739867401</v>
      </c>
      <c r="P11242" s="64">
        <v>-19.3069099973833</v>
      </c>
      <c r="Q11242" s="49">
        <v>579256690</v>
      </c>
      <c r="R11242" s="65">
        <v>310590270.10346401</v>
      </c>
      <c r="S11242" s="51">
        <v>18.6177132639021</v>
      </c>
      <c r="T11242" s="63">
        <v>-17.806536104816399</v>
      </c>
    </row>
    <row r="11243" spans="1:20" hidden="1" x14ac:dyDescent="0.2">
      <c r="A11243" s="67" t="s">
        <v>130</v>
      </c>
      <c r="B11243" s="20" t="s">
        <v>131</v>
      </c>
      <c r="C11243" s="70">
        <v>2014</v>
      </c>
      <c r="D11243" s="35" t="s">
        <v>43</v>
      </c>
      <c r="E11243" s="49">
        <v>447847748.297481</v>
      </c>
      <c r="F11243" s="62">
        <v>159131973.73274401</v>
      </c>
      <c r="G11243" s="51">
        <v>-30.122773343647399</v>
      </c>
      <c r="H11243" s="63">
        <v>-53.714604310682198</v>
      </c>
      <c r="I11243" s="49">
        <v>475427116</v>
      </c>
      <c r="J11243" s="62">
        <v>164301594.892297</v>
      </c>
      <c r="K11243" s="51">
        <v>-26.294701884127399</v>
      </c>
      <c r="L11243" s="64">
        <v>-52.744219532233899</v>
      </c>
      <c r="M11243" s="62">
        <v>580280139.88293397</v>
      </c>
      <c r="N11243" s="62">
        <v>258978566.17101201</v>
      </c>
      <c r="O11243" s="51">
        <v>1.02197934572514</v>
      </c>
      <c r="P11243" s="64">
        <v>-34.573365592336103</v>
      </c>
      <c r="Q11243" s="49">
        <v>585320525</v>
      </c>
      <c r="R11243" s="65">
        <v>260900859.16901401</v>
      </c>
      <c r="S11243" s="51">
        <v>1.02197934572517</v>
      </c>
      <c r="T11243" s="63">
        <v>-34.573365593392602</v>
      </c>
    </row>
    <row r="11244" spans="1:20" hidden="1" x14ac:dyDescent="0.2">
      <c r="A11244" s="67" t="s">
        <v>130</v>
      </c>
      <c r="B11244" s="20" t="s">
        <v>131</v>
      </c>
      <c r="C11244" s="70">
        <v>2014</v>
      </c>
      <c r="D11244" s="35" t="s">
        <v>45</v>
      </c>
      <c r="E11244" s="49">
        <v>597754440.23468995</v>
      </c>
      <c r="F11244" s="62">
        <v>206705858.68922901</v>
      </c>
      <c r="G11244" s="51">
        <v>-15.024302367478199</v>
      </c>
      <c r="H11244" s="63">
        <v>-43.960014179560702</v>
      </c>
      <c r="I11244" s="49">
        <v>585616260</v>
      </c>
      <c r="J11244" s="62">
        <v>201051264.40330601</v>
      </c>
      <c r="K11244" s="51">
        <v>-15.0243023674784</v>
      </c>
      <c r="L11244" s="64">
        <v>-43.960014177996598</v>
      </c>
      <c r="M11244" s="62">
        <v>760569921.368554</v>
      </c>
      <c r="N11244" s="62">
        <v>312515866.457762</v>
      </c>
      <c r="O11244" s="51">
        <v>1.35377754092243</v>
      </c>
      <c r="P11244" s="64">
        <v>-7.47934801827925</v>
      </c>
      <c r="Q11244" s="49">
        <v>750819349</v>
      </c>
      <c r="R11244" s="65">
        <v>307439822.02688903</v>
      </c>
      <c r="S11244" s="51">
        <v>1.35377754092214</v>
      </c>
      <c r="T11244" s="63">
        <v>-7.4793480194195299</v>
      </c>
    </row>
    <row r="11245" spans="1:20" hidden="1" x14ac:dyDescent="0.2">
      <c r="A11245" s="67" t="s">
        <v>130</v>
      </c>
      <c r="B11245" s="20" t="s">
        <v>131</v>
      </c>
      <c r="C11245" s="70">
        <v>2014</v>
      </c>
      <c r="D11245" s="35" t="s">
        <v>46</v>
      </c>
      <c r="E11245" s="49">
        <v>1082405107.95543</v>
      </c>
      <c r="F11245" s="62">
        <v>339305325.84104401</v>
      </c>
      <c r="G11245" s="51">
        <v>14.0516923239165</v>
      </c>
      <c r="H11245" s="63">
        <v>-36.735836914737803</v>
      </c>
      <c r="I11245" s="49">
        <v>1018813770</v>
      </c>
      <c r="J11245" s="62">
        <v>337851355.10261202</v>
      </c>
      <c r="K11245" s="51">
        <v>12.608665022612</v>
      </c>
      <c r="L11245" s="64">
        <v>-28.6707563113841</v>
      </c>
      <c r="M11245" s="62">
        <v>809098945.60382104</v>
      </c>
      <c r="N11245" s="62">
        <v>318941373.71481901</v>
      </c>
      <c r="O11245" s="51">
        <v>-3.42324394422474</v>
      </c>
      <c r="P11245" s="64">
        <v>-10.685543125892901</v>
      </c>
      <c r="Q11245" s="49">
        <v>797508911</v>
      </c>
      <c r="R11245" s="65">
        <v>315030720.50290698</v>
      </c>
      <c r="S11245" s="51">
        <v>-1.3198831044560999</v>
      </c>
      <c r="T11245" s="63">
        <v>-9.0248671087785297</v>
      </c>
    </row>
    <row r="11246" spans="1:20" hidden="1" x14ac:dyDescent="0.2">
      <c r="A11246" s="67" t="s">
        <v>130</v>
      </c>
      <c r="B11246" s="20" t="s">
        <v>131</v>
      </c>
      <c r="C11246" s="70">
        <v>2014</v>
      </c>
      <c r="D11246" s="35" t="s">
        <v>47</v>
      </c>
      <c r="E11246" s="49">
        <v>496939797.96909499</v>
      </c>
      <c r="F11246" s="62">
        <v>187012088.79802901</v>
      </c>
      <c r="G11246" s="51">
        <v>-30.117047179953701</v>
      </c>
      <c r="H11246" s="63">
        <v>-50.540979466842998</v>
      </c>
      <c r="I11246" s="49">
        <v>495433165</v>
      </c>
      <c r="J11246" s="62">
        <v>181775391.23381501</v>
      </c>
      <c r="K11246" s="51">
        <v>-33.190618908413597</v>
      </c>
      <c r="L11246" s="64">
        <v>-56.441425444737703</v>
      </c>
      <c r="M11246" s="62">
        <v>769910851.49575698</v>
      </c>
      <c r="N11246" s="62">
        <v>332438806.90273303</v>
      </c>
      <c r="O11246" s="51">
        <v>49.285721411882001</v>
      </c>
      <c r="P11246" s="64">
        <v>27.0536276079639</v>
      </c>
      <c r="Q11246" s="49">
        <v>771653711</v>
      </c>
      <c r="R11246" s="65">
        <v>333082182.76338601</v>
      </c>
      <c r="S11246" s="51">
        <v>46.104312028066303</v>
      </c>
      <c r="T11246" s="63">
        <v>24.7348114814504</v>
      </c>
    </row>
    <row r="11247" spans="1:20" hidden="1" x14ac:dyDescent="0.2">
      <c r="A11247" s="67" t="s">
        <v>130</v>
      </c>
      <c r="B11247" s="20" t="s">
        <v>131</v>
      </c>
      <c r="C11247" s="70">
        <v>2014</v>
      </c>
      <c r="D11247" s="35" t="s">
        <v>48</v>
      </c>
      <c r="E11247" s="49">
        <v>725474536.32897401</v>
      </c>
      <c r="F11247" s="62">
        <v>285413907.90906602</v>
      </c>
      <c r="G11247" s="51">
        <v>-3.9041989176302998</v>
      </c>
      <c r="H11247" s="63">
        <v>-28.255717416073299</v>
      </c>
      <c r="I11247" s="49">
        <v>716262001</v>
      </c>
      <c r="J11247" s="62">
        <v>274355085.90399897</v>
      </c>
      <c r="K11247" s="51">
        <v>-11.382310158608099</v>
      </c>
      <c r="L11247" s="64">
        <v>-34.847751116572702</v>
      </c>
      <c r="M11247" s="62">
        <v>913876899.712731</v>
      </c>
      <c r="N11247" s="62">
        <v>318087650.84879398</v>
      </c>
      <c r="O11247" s="51">
        <v>6.8891678486346697</v>
      </c>
      <c r="P11247" s="64">
        <v>-27.691004267616599</v>
      </c>
      <c r="Q11247" s="49">
        <v>919909970</v>
      </c>
      <c r="R11247" s="65">
        <v>319882353.48123997</v>
      </c>
      <c r="S11247" s="51">
        <v>6.8891678486347603</v>
      </c>
      <c r="T11247" s="63">
        <v>-27.691004266745001</v>
      </c>
    </row>
    <row r="11248" spans="1:20" hidden="1" x14ac:dyDescent="0.2">
      <c r="A11248" s="67" t="s">
        <v>130</v>
      </c>
      <c r="B11248" s="20" t="s">
        <v>131</v>
      </c>
      <c r="C11248" s="70">
        <v>2014</v>
      </c>
      <c r="D11248" s="35" t="s">
        <v>49</v>
      </c>
      <c r="E11248" s="49">
        <v>636134228.49719703</v>
      </c>
      <c r="F11248" s="62">
        <v>237744672.485291</v>
      </c>
      <c r="G11248" s="51">
        <v>2.0559648902029899</v>
      </c>
      <c r="H11248" s="63">
        <v>-24.626973236213701</v>
      </c>
      <c r="I11248" s="49">
        <v>636177415</v>
      </c>
      <c r="J11248" s="62">
        <v>240395189.56434101</v>
      </c>
      <c r="K11248" s="51">
        <v>9.2824599410252304</v>
      </c>
      <c r="L11248" s="64">
        <v>-19.2899053782774</v>
      </c>
      <c r="M11248" s="62">
        <v>866395739.63731897</v>
      </c>
      <c r="N11248" s="62">
        <v>296529231.74725002</v>
      </c>
      <c r="O11248" s="51">
        <v>15.964738765949701</v>
      </c>
      <c r="P11248" s="64">
        <v>-14.1321006640883</v>
      </c>
      <c r="Q11248" s="49">
        <v>847975531</v>
      </c>
      <c r="R11248" s="65">
        <v>291130122.640104</v>
      </c>
      <c r="S11248" s="51">
        <v>15.964738765949701</v>
      </c>
      <c r="T11248" s="63">
        <v>-14.132100664645201</v>
      </c>
    </row>
    <row r="11249" spans="1:20" hidden="1" x14ac:dyDescent="0.2">
      <c r="A11249" s="67" t="s">
        <v>130</v>
      </c>
      <c r="B11249" s="20" t="s">
        <v>131</v>
      </c>
      <c r="C11249" s="70">
        <v>2014</v>
      </c>
      <c r="D11249" s="35" t="s">
        <v>50</v>
      </c>
      <c r="E11249" s="49">
        <v>840779538.52152598</v>
      </c>
      <c r="F11249" s="62">
        <v>296767323.54603797</v>
      </c>
      <c r="G11249" s="51">
        <v>20.496576730805899</v>
      </c>
      <c r="H11249" s="63">
        <v>-4.4796911075129602</v>
      </c>
      <c r="I11249" s="49">
        <v>854729423</v>
      </c>
      <c r="J11249" s="62">
        <v>305558899.86253601</v>
      </c>
      <c r="K11249" s="51">
        <v>22.5595239982351</v>
      </c>
      <c r="L11249" s="64">
        <v>-3.1068885008106601</v>
      </c>
      <c r="M11249" s="62">
        <v>906522913.98111498</v>
      </c>
      <c r="N11249" s="62">
        <v>369012683.706034</v>
      </c>
      <c r="O11249" s="51">
        <v>24.0425327672049</v>
      </c>
      <c r="P11249" s="64">
        <v>16.1858405937624</v>
      </c>
      <c r="Q11249" s="49">
        <v>923372150</v>
      </c>
      <c r="R11249" s="65">
        <v>374869529.56567103</v>
      </c>
      <c r="S11249" s="51">
        <v>24.042532767204801</v>
      </c>
      <c r="T11249" s="63">
        <v>16.1858405940824</v>
      </c>
    </row>
    <row r="11250" spans="1:20" hidden="1" x14ac:dyDescent="0.2">
      <c r="A11250" s="67" t="s">
        <v>130</v>
      </c>
      <c r="B11250" s="20" t="s">
        <v>131</v>
      </c>
      <c r="C11250" s="70">
        <v>2014</v>
      </c>
      <c r="D11250" s="35" t="s">
        <v>51</v>
      </c>
      <c r="E11250" s="49">
        <v>718457243.63945401</v>
      </c>
      <c r="F11250" s="62">
        <v>279677516.61761099</v>
      </c>
      <c r="G11250" s="51">
        <v>29.865184145037201</v>
      </c>
      <c r="H11250" s="63">
        <v>24.065736220646102</v>
      </c>
      <c r="I11250" s="49">
        <v>674105468</v>
      </c>
      <c r="J11250" s="62">
        <v>266531690.132144</v>
      </c>
      <c r="K11250" s="51">
        <v>22.957315523543201</v>
      </c>
      <c r="L11250" s="64">
        <v>21.4693429032328</v>
      </c>
      <c r="M11250" s="62">
        <v>788676250.63237095</v>
      </c>
      <c r="N11250" s="62">
        <v>300304208.64681602</v>
      </c>
      <c r="O11250" s="51">
        <v>85.563856298489995</v>
      </c>
      <c r="P11250" s="64">
        <v>21.757412248234999</v>
      </c>
      <c r="Q11250" s="49">
        <v>764790930</v>
      </c>
      <c r="R11250" s="65">
        <v>292510229.14744902</v>
      </c>
      <c r="S11250" s="51">
        <v>81.608573705666501</v>
      </c>
      <c r="T11250" s="63">
        <v>19.534831108680901</v>
      </c>
    </row>
    <row r="11251" spans="1:20" hidden="1" x14ac:dyDescent="0.2">
      <c r="A11251" s="67" t="s">
        <v>130</v>
      </c>
      <c r="B11251" s="20" t="s">
        <v>131</v>
      </c>
      <c r="C11251" s="70">
        <v>2014</v>
      </c>
      <c r="D11251" s="35" t="s">
        <v>52</v>
      </c>
      <c r="E11251" s="49">
        <v>869024988.740821</v>
      </c>
      <c r="F11251" s="62">
        <v>326948481.387959</v>
      </c>
      <c r="G11251" s="51">
        <v>10.572739803453301</v>
      </c>
      <c r="H11251" s="63">
        <v>9.5993549157071403</v>
      </c>
      <c r="I11251" s="49">
        <v>869393003</v>
      </c>
      <c r="J11251" s="62">
        <v>323997074.80921203</v>
      </c>
      <c r="K11251" s="51">
        <v>11.4994164759197</v>
      </c>
      <c r="L11251" s="64">
        <v>8.8994248134662595</v>
      </c>
      <c r="M11251" s="62">
        <v>727223728.47832596</v>
      </c>
      <c r="N11251" s="62">
        <v>290677069.94340903</v>
      </c>
      <c r="O11251" s="51">
        <v>-12.4620790817919</v>
      </c>
      <c r="P11251" s="64">
        <v>-32.500592280838099</v>
      </c>
      <c r="Q11251" s="49">
        <v>736247248</v>
      </c>
      <c r="R11251" s="65">
        <v>293758356.96040797</v>
      </c>
      <c r="S11251" s="51">
        <v>-10.5560718998527</v>
      </c>
      <c r="T11251" s="63">
        <v>-31.2458618700418</v>
      </c>
    </row>
    <row r="11252" spans="1:20" hidden="1" x14ac:dyDescent="0.2">
      <c r="A11252" s="67" t="s">
        <v>130</v>
      </c>
      <c r="B11252" s="20" t="s">
        <v>131</v>
      </c>
      <c r="C11252" s="70">
        <v>2014</v>
      </c>
      <c r="D11252" s="35" t="s">
        <v>53</v>
      </c>
      <c r="E11252" s="49">
        <v>805583321.86555195</v>
      </c>
      <c r="F11252" s="62">
        <v>299083719.53248799</v>
      </c>
      <c r="G11252" s="51">
        <v>19.552822142997101</v>
      </c>
      <c r="H11252" s="63">
        <v>21.796019354223201</v>
      </c>
      <c r="I11252" s="49">
        <v>858222881</v>
      </c>
      <c r="J11252" s="62">
        <v>316695198.744385</v>
      </c>
      <c r="K11252" s="51">
        <v>25.2199919595793</v>
      </c>
      <c r="L11252" s="64">
        <v>25.198948529744602</v>
      </c>
      <c r="M11252" s="62">
        <v>1092986216.3936601</v>
      </c>
      <c r="N11252" s="62">
        <v>371636013.247181</v>
      </c>
      <c r="O11252" s="51">
        <v>36.3748653763584</v>
      </c>
      <c r="P11252" s="64">
        <v>-5.5760421304469698</v>
      </c>
      <c r="Q11252" s="49">
        <v>1113301183</v>
      </c>
      <c r="R11252" s="65">
        <v>377534495.71592098</v>
      </c>
      <c r="S11252" s="51">
        <v>36.374865376358898</v>
      </c>
      <c r="T11252" s="63">
        <v>-5.5760421310420902</v>
      </c>
    </row>
    <row r="11253" spans="1:20" hidden="1" x14ac:dyDescent="0.2">
      <c r="A11253" s="67" t="s">
        <v>130</v>
      </c>
      <c r="B11253" s="20" t="s">
        <v>131</v>
      </c>
      <c r="C11253" s="70">
        <v>2014</v>
      </c>
      <c r="D11253" s="35" t="s">
        <v>54</v>
      </c>
      <c r="E11253" s="49">
        <v>816935352.56934905</v>
      </c>
      <c r="F11253" s="62">
        <v>304012360.65661198</v>
      </c>
      <c r="G11253" s="51">
        <v>18.364531496129199</v>
      </c>
      <c r="H11253" s="63">
        <v>28.701524869501501</v>
      </c>
      <c r="I11253" s="49">
        <v>766504330</v>
      </c>
      <c r="J11253" s="62">
        <v>289722710.94710302</v>
      </c>
      <c r="K11253" s="51">
        <v>12.0684126525538</v>
      </c>
      <c r="L11253" s="64">
        <v>26.008115792880002</v>
      </c>
      <c r="M11253" s="62">
        <v>1056292456.7895</v>
      </c>
      <c r="N11253" s="62">
        <v>422780673.87244201</v>
      </c>
      <c r="O11253" s="51">
        <v>15.4215938777893</v>
      </c>
      <c r="P11253" s="64">
        <v>-0.24837704190266999</v>
      </c>
      <c r="Q11253" s="49">
        <v>1024302291</v>
      </c>
      <c r="R11253" s="65">
        <v>411807987.48470002</v>
      </c>
      <c r="S11253" s="51">
        <v>12.9613894489353</v>
      </c>
      <c r="T11253" s="63">
        <v>-2.06926064335005</v>
      </c>
    </row>
    <row r="11254" spans="1:20" hidden="1" x14ac:dyDescent="0.2">
      <c r="A11254" s="67" t="s">
        <v>130</v>
      </c>
      <c r="B11254" s="20" t="s">
        <v>131</v>
      </c>
      <c r="C11254" s="70">
        <v>2014</v>
      </c>
      <c r="D11254" s="35" t="s">
        <v>55</v>
      </c>
      <c r="E11254" s="49">
        <v>969516341.94926798</v>
      </c>
      <c r="F11254" s="62">
        <v>359955800.736812</v>
      </c>
      <c r="G11254" s="51">
        <v>61.796879996036303</v>
      </c>
      <c r="H11254" s="63">
        <v>58.020310605386499</v>
      </c>
      <c r="I11254" s="49">
        <v>909862427</v>
      </c>
      <c r="J11254" s="62">
        <v>353829253.93890798</v>
      </c>
      <c r="K11254" s="51">
        <v>52.255833436036497</v>
      </c>
      <c r="L11254" s="64">
        <v>59.136205750694103</v>
      </c>
      <c r="M11254" s="62">
        <v>821994002.74571204</v>
      </c>
      <c r="N11254" s="62">
        <v>305935466.617064</v>
      </c>
      <c r="O11254" s="51">
        <v>39.744462408959997</v>
      </c>
      <c r="P11254" s="64">
        <v>-2.7824537847214801</v>
      </c>
      <c r="Q11254" s="49">
        <v>827099763</v>
      </c>
      <c r="R11254" s="65">
        <v>307559626.67953902</v>
      </c>
      <c r="S11254" s="51">
        <v>42.786398030206598</v>
      </c>
      <c r="T11254" s="63">
        <v>-0.97576895210381698</v>
      </c>
    </row>
    <row r="11255" spans="1:20" hidden="1" x14ac:dyDescent="0.2">
      <c r="A11255" s="67" t="s">
        <v>130</v>
      </c>
      <c r="B11255" s="20" t="s">
        <v>131</v>
      </c>
      <c r="C11255" s="70">
        <v>2015</v>
      </c>
      <c r="D11255" s="35" t="s">
        <v>43</v>
      </c>
      <c r="E11255" s="49">
        <v>599844976.94574904</v>
      </c>
      <c r="F11255" s="62">
        <v>238791837.98251301</v>
      </c>
      <c r="G11255" s="51">
        <v>33.939487074813798</v>
      </c>
      <c r="H11255" s="63">
        <v>50.0589934135768</v>
      </c>
      <c r="I11255" s="49">
        <v>574513872</v>
      </c>
      <c r="J11255" s="62">
        <v>228137934.495368</v>
      </c>
      <c r="K11255" s="51">
        <v>20.841629066862101</v>
      </c>
      <c r="L11255" s="64">
        <v>38.8531466446914</v>
      </c>
      <c r="M11255" s="62">
        <v>674057294.43272495</v>
      </c>
      <c r="N11255" s="62">
        <v>249036985.324779</v>
      </c>
      <c r="O11255" s="51">
        <v>16.160669322356899</v>
      </c>
      <c r="P11255" s="64">
        <v>-3.8387658844586601</v>
      </c>
      <c r="Q11255" s="49">
        <v>665423636</v>
      </c>
      <c r="R11255" s="65">
        <v>246306944.86560401</v>
      </c>
      <c r="S11255" s="51">
        <v>13.685341206854099</v>
      </c>
      <c r="T11255" s="63">
        <v>-5.5936627996904802</v>
      </c>
    </row>
    <row r="11256" spans="1:20" hidden="1" x14ac:dyDescent="0.2">
      <c r="A11256" s="67" t="s">
        <v>130</v>
      </c>
      <c r="B11256" s="20" t="s">
        <v>131</v>
      </c>
      <c r="C11256" s="70">
        <v>2015</v>
      </c>
      <c r="D11256" s="35" t="s">
        <v>45</v>
      </c>
      <c r="E11256" s="49">
        <v>853718419.25862396</v>
      </c>
      <c r="F11256" s="62">
        <v>332698026.22833902</v>
      </c>
      <c r="G11256" s="51">
        <v>42.820924746863902</v>
      </c>
      <c r="H11256" s="63">
        <v>60.9523930952206</v>
      </c>
      <c r="I11256" s="49">
        <v>836382558</v>
      </c>
      <c r="J11256" s="62">
        <v>323596821.39969999</v>
      </c>
      <c r="K11256" s="51">
        <v>42.820924746864101</v>
      </c>
      <c r="L11256" s="64">
        <v>60.952393092425098</v>
      </c>
      <c r="M11256" s="62">
        <v>1129297267.93729</v>
      </c>
      <c r="N11256" s="62">
        <v>383217788.67618001</v>
      </c>
      <c r="O11256" s="51">
        <v>48.480400842733196</v>
      </c>
      <c r="P11256" s="64">
        <v>22.623466456213901</v>
      </c>
      <c r="Q11256" s="49">
        <v>1114819579</v>
      </c>
      <c r="R11256" s="65">
        <v>376993367.03986299</v>
      </c>
      <c r="S11256" s="51">
        <v>48.480400842733196</v>
      </c>
      <c r="T11256" s="63">
        <v>22.623466457409901</v>
      </c>
    </row>
    <row r="11257" spans="1:20" hidden="1" x14ac:dyDescent="0.2">
      <c r="A11257" s="67" t="s">
        <v>130</v>
      </c>
      <c r="B11257" s="20" t="s">
        <v>131</v>
      </c>
      <c r="C11257" s="70">
        <v>2015</v>
      </c>
      <c r="D11257" s="35" t="s">
        <v>46</v>
      </c>
      <c r="E11257" s="49">
        <v>1281147306.64222</v>
      </c>
      <c r="F11257" s="62">
        <v>433480677.64297003</v>
      </c>
      <c r="G11257" s="51">
        <v>18.361166002089298</v>
      </c>
      <c r="H11257" s="63">
        <v>27.7553414667133</v>
      </c>
      <c r="I11257" s="49">
        <v>1302088892</v>
      </c>
      <c r="J11257" s="62">
        <v>427547945.88841301</v>
      </c>
      <c r="K11257" s="51">
        <v>27.8044064912864</v>
      </c>
      <c r="L11257" s="64">
        <v>26.549128612658201</v>
      </c>
      <c r="M11257" s="62">
        <v>817190770.536744</v>
      </c>
      <c r="N11257" s="62">
        <v>248243944.41259301</v>
      </c>
      <c r="O11257" s="51">
        <v>1.0001032601623301</v>
      </c>
      <c r="P11257" s="64">
        <v>-22.1662772937825</v>
      </c>
      <c r="Q11257" s="49">
        <v>823019631</v>
      </c>
      <c r="R11257" s="65">
        <v>249757217.249019</v>
      </c>
      <c r="S11257" s="51">
        <v>3.1988006213011602</v>
      </c>
      <c r="T11257" s="63">
        <v>-20.7197263649993</v>
      </c>
    </row>
    <row r="11258" spans="1:20" hidden="1" x14ac:dyDescent="0.2">
      <c r="A11258" s="67" t="s">
        <v>130</v>
      </c>
      <c r="B11258" s="20" t="s">
        <v>131</v>
      </c>
      <c r="C11258" s="70">
        <v>2015</v>
      </c>
      <c r="D11258" s="35" t="s">
        <v>47</v>
      </c>
      <c r="E11258" s="49">
        <v>604272591.10321105</v>
      </c>
      <c r="F11258" s="62">
        <v>235210857.68592399</v>
      </c>
      <c r="G11258" s="51">
        <v>21.598751714546999</v>
      </c>
      <c r="H11258" s="63">
        <v>25.7730765950372</v>
      </c>
      <c r="I11258" s="49">
        <v>599973545</v>
      </c>
      <c r="J11258" s="62">
        <v>244998160.81189501</v>
      </c>
      <c r="K11258" s="51">
        <v>21.100803778447101</v>
      </c>
      <c r="L11258" s="64">
        <v>34.780708845653102</v>
      </c>
      <c r="M11258" s="62">
        <v>809970069.802791</v>
      </c>
      <c r="N11258" s="62">
        <v>288170961.79006797</v>
      </c>
      <c r="O11258" s="51">
        <v>5.2030982845881804</v>
      </c>
      <c r="P11258" s="64">
        <v>-13.3160883126431</v>
      </c>
      <c r="Q11258" s="49">
        <v>811803612</v>
      </c>
      <c r="R11258" s="65">
        <v>288728665.15395099</v>
      </c>
      <c r="S11258" s="51">
        <v>5.2030982845879103</v>
      </c>
      <c r="T11258" s="63">
        <v>-13.316088312337801</v>
      </c>
    </row>
    <row r="11259" spans="1:20" hidden="1" x14ac:dyDescent="0.2">
      <c r="A11259" s="67" t="s">
        <v>130</v>
      </c>
      <c r="B11259" s="20" t="s">
        <v>131</v>
      </c>
      <c r="C11259" s="70">
        <v>2015</v>
      </c>
      <c r="D11259" s="35" t="s">
        <v>48</v>
      </c>
      <c r="E11259" s="49">
        <v>752854008.91748703</v>
      </c>
      <c r="F11259" s="62">
        <v>258804109.37903601</v>
      </c>
      <c r="G11259" s="51">
        <v>3.7740087649468501</v>
      </c>
      <c r="H11259" s="63">
        <v>-9.3232312065563399</v>
      </c>
      <c r="I11259" s="49">
        <v>734661760</v>
      </c>
      <c r="J11259" s="62">
        <v>253745108.83534899</v>
      </c>
      <c r="K11259" s="51">
        <v>2.5688587380471799</v>
      </c>
      <c r="L11259" s="64">
        <v>-7.5121541854200196</v>
      </c>
      <c r="M11259" s="62">
        <v>1072316208.41256</v>
      </c>
      <c r="N11259" s="62">
        <v>320818935.40588999</v>
      </c>
      <c r="O11259" s="51">
        <v>17.337051494531998</v>
      </c>
      <c r="P11259" s="64">
        <v>0.85865784157534997</v>
      </c>
      <c r="Q11259" s="49">
        <v>1033882595</v>
      </c>
      <c r="R11259" s="65">
        <v>310960844.22246301</v>
      </c>
      <c r="S11259" s="51">
        <v>12.389541228692201</v>
      </c>
      <c r="T11259" s="63">
        <v>-2.78899700520686</v>
      </c>
    </row>
    <row r="11260" spans="1:20" hidden="1" x14ac:dyDescent="0.2">
      <c r="A11260" s="67" t="s">
        <v>130</v>
      </c>
      <c r="B11260" s="20" t="s">
        <v>131</v>
      </c>
      <c r="C11260" s="70">
        <v>2015</v>
      </c>
      <c r="D11260" s="35" t="s">
        <v>49</v>
      </c>
      <c r="E11260" s="49">
        <v>882369836.22193301</v>
      </c>
      <c r="F11260" s="62">
        <v>366852904.83776498</v>
      </c>
      <c r="G11260" s="51">
        <v>38.708121131359803</v>
      </c>
      <c r="H11260" s="63">
        <v>54.3054155547741</v>
      </c>
      <c r="I11260" s="49">
        <v>878565683</v>
      </c>
      <c r="J11260" s="62">
        <v>360192619.83253199</v>
      </c>
      <c r="K11260" s="51">
        <v>38.100734525446804</v>
      </c>
      <c r="L11260" s="64">
        <v>49.833538884573898</v>
      </c>
      <c r="M11260" s="62">
        <v>931720160.10383999</v>
      </c>
      <c r="N11260" s="62">
        <v>306949461.57045299</v>
      </c>
      <c r="O11260" s="51">
        <v>7.5397901303007702</v>
      </c>
      <c r="P11260" s="64">
        <v>3.51406495804931</v>
      </c>
      <c r="Q11260" s="49">
        <v>952051792</v>
      </c>
      <c r="R11260" s="65">
        <v>312667858.36071199</v>
      </c>
      <c r="S11260" s="51">
        <v>12.273498137058899</v>
      </c>
      <c r="T11260" s="63">
        <v>7.3979756973595601</v>
      </c>
    </row>
    <row r="11261" spans="1:20" hidden="1" x14ac:dyDescent="0.2">
      <c r="A11261" s="67" t="s">
        <v>130</v>
      </c>
      <c r="B11261" s="20" t="s">
        <v>131</v>
      </c>
      <c r="C11261" s="70">
        <v>2015</v>
      </c>
      <c r="D11261" s="35" t="s">
        <v>50</v>
      </c>
      <c r="E11261" s="49">
        <v>1006098018.49888</v>
      </c>
      <c r="F11261" s="62">
        <v>306836262.03085899</v>
      </c>
      <c r="G11261" s="51">
        <v>19.662524169898202</v>
      </c>
      <c r="H11261" s="63">
        <v>3.39287303080018</v>
      </c>
      <c r="I11261" s="49">
        <v>1071274218</v>
      </c>
      <c r="J11261" s="62">
        <v>324752967.45429403</v>
      </c>
      <c r="K11261" s="51">
        <v>25.334894198441599</v>
      </c>
      <c r="L11261" s="64">
        <v>6.2816260957847998</v>
      </c>
      <c r="M11261" s="62">
        <v>968640864.55958498</v>
      </c>
      <c r="N11261" s="62">
        <v>303556569.03007197</v>
      </c>
      <c r="O11261" s="51">
        <v>6.8523309913558501</v>
      </c>
      <c r="P11261" s="64">
        <v>-17.738174747431199</v>
      </c>
      <c r="Q11261" s="49">
        <v>986644666</v>
      </c>
      <c r="R11261" s="65">
        <v>308374517.335289</v>
      </c>
      <c r="S11261" s="51">
        <v>6.8523309913559798</v>
      </c>
      <c r="T11261" s="63">
        <v>-17.738174747738</v>
      </c>
    </row>
    <row r="11262" spans="1:20" hidden="1" x14ac:dyDescent="0.2">
      <c r="A11262" s="67" t="s">
        <v>130</v>
      </c>
      <c r="B11262" s="20" t="s">
        <v>131</v>
      </c>
      <c r="C11262" s="70">
        <v>2015</v>
      </c>
      <c r="D11262" s="35" t="s">
        <v>51</v>
      </c>
      <c r="E11262" s="49">
        <v>495913861.25930101</v>
      </c>
      <c r="F11262" s="62">
        <v>181185806.766491</v>
      </c>
      <c r="G11262" s="51">
        <v>-30.9751741457607</v>
      </c>
      <c r="H11262" s="63">
        <v>-35.216170052662001</v>
      </c>
      <c r="I11262" s="49">
        <v>491943600</v>
      </c>
      <c r="J11262" s="62">
        <v>180691794.892903</v>
      </c>
      <c r="K11262" s="51">
        <v>-27.022754842866799</v>
      </c>
      <c r="L11262" s="64">
        <v>-32.2062623009978</v>
      </c>
      <c r="M11262" s="62">
        <v>689102431.44804096</v>
      </c>
      <c r="N11262" s="62">
        <v>251149829.880492</v>
      </c>
      <c r="O11262" s="51">
        <v>-12.625436496216301</v>
      </c>
      <c r="P11262" s="64">
        <v>-16.368195100500198</v>
      </c>
      <c r="Q11262" s="49">
        <v>682786286</v>
      </c>
      <c r="R11262" s="65">
        <v>249180162.50062901</v>
      </c>
      <c r="S11262" s="51">
        <v>-10.722491701098001</v>
      </c>
      <c r="T11262" s="63">
        <v>-14.8131799606154</v>
      </c>
    </row>
    <row r="11263" spans="1:20" hidden="1" x14ac:dyDescent="0.2">
      <c r="A11263" s="67" t="s">
        <v>130</v>
      </c>
      <c r="B11263" s="20" t="s">
        <v>131</v>
      </c>
      <c r="C11263" s="70">
        <v>2015</v>
      </c>
      <c r="D11263" s="35" t="s">
        <v>52</v>
      </c>
      <c r="E11263" s="49">
        <v>827664571.54306996</v>
      </c>
      <c r="F11263" s="62">
        <v>229999174.908335</v>
      </c>
      <c r="G11263" s="51">
        <v>-4.75940481961059</v>
      </c>
      <c r="H11263" s="63">
        <v>-29.652777730624599</v>
      </c>
      <c r="I11263" s="49">
        <v>836070318</v>
      </c>
      <c r="J11263" s="62">
        <v>236537585.20615399</v>
      </c>
      <c r="K11263" s="51">
        <v>-3.8328678612565299</v>
      </c>
      <c r="L11263" s="64">
        <v>-26.9939133415199</v>
      </c>
      <c r="M11263" s="62">
        <v>782388742.31496799</v>
      </c>
      <c r="N11263" s="62">
        <v>226029689.86328301</v>
      </c>
      <c r="O11263" s="51">
        <v>7.5857004765330904</v>
      </c>
      <c r="P11263" s="64">
        <v>-22.240275124801599</v>
      </c>
      <c r="Q11263" s="49">
        <v>792096759</v>
      </c>
      <c r="R11263" s="65">
        <v>228425690.16839099</v>
      </c>
      <c r="S11263" s="51">
        <v>7.5857004765334004</v>
      </c>
      <c r="T11263" s="63">
        <v>-22.240275125457099</v>
      </c>
    </row>
    <row r="11264" spans="1:20" hidden="1" x14ac:dyDescent="0.2">
      <c r="A11264" s="67" t="s">
        <v>130</v>
      </c>
      <c r="B11264" s="20" t="s">
        <v>131</v>
      </c>
      <c r="C11264" s="70">
        <v>2015</v>
      </c>
      <c r="D11264" s="35" t="s">
        <v>53</v>
      </c>
      <c r="E11264" s="49">
        <v>734111098.612198</v>
      </c>
      <c r="F11264" s="62">
        <v>293050626.16445601</v>
      </c>
      <c r="G11264" s="51">
        <v>-8.87210811264565</v>
      </c>
      <c r="H11264" s="63">
        <v>-2.01719216862175</v>
      </c>
      <c r="I11264" s="49">
        <v>732596270</v>
      </c>
      <c r="J11264" s="62">
        <v>285730291.724895</v>
      </c>
      <c r="K11264" s="51">
        <v>-14.637993670550999</v>
      </c>
      <c r="L11264" s="64">
        <v>-9.7775107239572598</v>
      </c>
      <c r="M11264" s="62">
        <v>1092278487.9532299</v>
      </c>
      <c r="N11264" s="62">
        <v>331783851.24637097</v>
      </c>
      <c r="O11264" s="51">
        <v>-6.4751817526609301E-2</v>
      </c>
      <c r="P11264" s="64">
        <v>-10.7234392201661</v>
      </c>
      <c r="Q11264" s="49">
        <v>1088871748</v>
      </c>
      <c r="R11264" s="65">
        <v>330898814.29578698</v>
      </c>
      <c r="S11264" s="51">
        <v>-2.1943239954322502</v>
      </c>
      <c r="T11264" s="63">
        <v>-12.352694111222499</v>
      </c>
    </row>
    <row r="11265" spans="1:20" hidden="1" x14ac:dyDescent="0.2">
      <c r="A11265" s="67" t="s">
        <v>130</v>
      </c>
      <c r="B11265" s="20" t="s">
        <v>131</v>
      </c>
      <c r="C11265" s="70">
        <v>2015</v>
      </c>
      <c r="D11265" s="35" t="s">
        <v>54</v>
      </c>
      <c r="E11265" s="49">
        <v>889587875.48082101</v>
      </c>
      <c r="F11265" s="62">
        <v>323138892.59942102</v>
      </c>
      <c r="G11265" s="51">
        <v>8.8933013711515905</v>
      </c>
      <c r="H11265" s="63">
        <v>6.2913665423008496</v>
      </c>
      <c r="I11265" s="49">
        <v>882465880</v>
      </c>
      <c r="J11265" s="62">
        <v>322257838.759175</v>
      </c>
      <c r="K11265" s="51">
        <v>15.128622952462599</v>
      </c>
      <c r="L11265" s="64">
        <v>11.2297471281125</v>
      </c>
      <c r="M11265" s="62">
        <v>1066118840.24334</v>
      </c>
      <c r="N11265" s="62">
        <v>347673670.31567198</v>
      </c>
      <c r="O11265" s="51">
        <v>0.93027109970154098</v>
      </c>
      <c r="P11265" s="64">
        <v>-17.765003983940598</v>
      </c>
      <c r="Q11265" s="49">
        <v>1056347054</v>
      </c>
      <c r="R11265" s="65">
        <v>344947005.173666</v>
      </c>
      <c r="S11265" s="51">
        <v>3.1284478499716601</v>
      </c>
      <c r="T11265" s="63">
        <v>-16.235960530881702</v>
      </c>
    </row>
    <row r="11266" spans="1:20" hidden="1" x14ac:dyDescent="0.2">
      <c r="A11266" s="67" t="s">
        <v>130</v>
      </c>
      <c r="B11266" s="20" t="s">
        <v>131</v>
      </c>
      <c r="C11266" s="70">
        <v>2015</v>
      </c>
      <c r="D11266" s="35" t="s">
        <v>55</v>
      </c>
      <c r="E11266" s="49">
        <v>845977253.47388601</v>
      </c>
      <c r="F11266" s="62">
        <v>319604019.26808202</v>
      </c>
      <c r="G11266" s="51">
        <v>-12.742342045209799</v>
      </c>
      <c r="H11266" s="63">
        <v>-11.2102045268146</v>
      </c>
      <c r="I11266" s="49">
        <v>868360042</v>
      </c>
      <c r="J11266" s="62">
        <v>338274247.11449701</v>
      </c>
      <c r="K11266" s="51">
        <v>-4.5613912354686104</v>
      </c>
      <c r="L11266" s="64">
        <v>-4.3961901542196298</v>
      </c>
      <c r="M11266" s="62">
        <v>667488821.63350403</v>
      </c>
      <c r="N11266" s="62">
        <v>240213504.563885</v>
      </c>
      <c r="O11266" s="51">
        <v>-18.7963878807039</v>
      </c>
      <c r="P11266" s="64">
        <v>-21.482295851445802</v>
      </c>
      <c r="Q11266" s="49">
        <v>686260628</v>
      </c>
      <c r="R11266" s="65">
        <v>245978317.21880499</v>
      </c>
      <c r="S11266" s="51">
        <v>-17.028071013967899</v>
      </c>
      <c r="T11266" s="63">
        <v>-20.0225595685543</v>
      </c>
    </row>
    <row r="11267" spans="1:20" hidden="1" x14ac:dyDescent="0.2">
      <c r="A11267" s="67" t="s">
        <v>130</v>
      </c>
      <c r="B11267" s="20" t="s">
        <v>131</v>
      </c>
      <c r="C11267" s="70">
        <v>2016</v>
      </c>
      <c r="D11267" s="35" t="s">
        <v>43</v>
      </c>
      <c r="E11267" s="49">
        <v>459284933.64238101</v>
      </c>
      <c r="F11267" s="62">
        <v>174796525.10332799</v>
      </c>
      <c r="G11267" s="51">
        <v>-23.432728239063099</v>
      </c>
      <c r="H11267" s="63">
        <v>-26.799623228274399</v>
      </c>
      <c r="I11267" s="49">
        <v>448410309</v>
      </c>
      <c r="J11267" s="62">
        <v>172529709.946697</v>
      </c>
      <c r="K11267" s="51">
        <v>-21.949611514341299</v>
      </c>
      <c r="L11267" s="64">
        <v>-24.3748259892307</v>
      </c>
      <c r="M11267" s="62">
        <v>847122287.24943304</v>
      </c>
      <c r="N11267" s="62">
        <v>243951648.14390501</v>
      </c>
      <c r="O11267" s="51">
        <v>25.675116083768</v>
      </c>
      <c r="P11267" s="64">
        <v>-2.0420007792183998</v>
      </c>
      <c r="Q11267" s="49">
        <v>829100366</v>
      </c>
      <c r="R11267" s="65">
        <v>239507019.05750999</v>
      </c>
      <c r="S11267" s="51">
        <v>24.597372432379299</v>
      </c>
      <c r="T11267" s="63">
        <v>-2.7607527720358598</v>
      </c>
    </row>
    <row r="11268" spans="1:20" hidden="1" x14ac:dyDescent="0.2">
      <c r="A11268" s="67" t="s">
        <v>130</v>
      </c>
      <c r="B11268" s="20" t="s">
        <v>131</v>
      </c>
      <c r="C11268" s="70">
        <v>2016</v>
      </c>
      <c r="D11268" s="35" t="s">
        <v>45</v>
      </c>
      <c r="E11268" s="49">
        <v>820892190.29677904</v>
      </c>
      <c r="F11268" s="62">
        <v>285423533.65348899</v>
      </c>
      <c r="G11268" s="51">
        <v>-3.8450885234913201</v>
      </c>
      <c r="H11268" s="63">
        <v>-14.209429827637299</v>
      </c>
      <c r="I11268" s="49">
        <v>866515680</v>
      </c>
      <c r="J11268" s="62">
        <v>307303672.37488902</v>
      </c>
      <c r="K11268" s="51">
        <v>3.60279177414411</v>
      </c>
      <c r="L11268" s="64">
        <v>-5.0350151631081701</v>
      </c>
      <c r="M11268" s="62">
        <v>1011654152.2376</v>
      </c>
      <c r="N11268" s="62">
        <v>311594674.45122701</v>
      </c>
      <c r="O11268" s="51">
        <v>-10.4173736216125</v>
      </c>
      <c r="P11268" s="64">
        <v>-18.689924200119702</v>
      </c>
      <c r="Q11268" s="49">
        <v>1059595663</v>
      </c>
      <c r="R11268" s="65">
        <v>329634104.62459999</v>
      </c>
      <c r="S11268" s="51">
        <v>-4.9536191362494897</v>
      </c>
      <c r="T11268" s="63">
        <v>-12.562359594580199</v>
      </c>
    </row>
    <row r="11269" spans="1:20" hidden="1" x14ac:dyDescent="0.2">
      <c r="A11269" s="67" t="s">
        <v>130</v>
      </c>
      <c r="B11269" s="20" t="s">
        <v>131</v>
      </c>
      <c r="C11269" s="70">
        <v>2016</v>
      </c>
      <c r="D11269" s="35" t="s">
        <v>46</v>
      </c>
      <c r="E11269" s="49">
        <v>1157373562.85691</v>
      </c>
      <c r="F11269" s="62">
        <v>287517521.44582897</v>
      </c>
      <c r="G11269" s="51">
        <v>-9.6611641099812804</v>
      </c>
      <c r="H11269" s="63">
        <v>-33.672355822365297</v>
      </c>
      <c r="I11269" s="49">
        <v>1143809454</v>
      </c>
      <c r="J11269" s="62">
        <v>272116029.35763401</v>
      </c>
      <c r="K11269" s="51">
        <v>-12.1558089445709</v>
      </c>
      <c r="L11269" s="64">
        <v>-36.354265767270398</v>
      </c>
      <c r="M11269" s="62">
        <v>905598905.82411397</v>
      </c>
      <c r="N11269" s="62">
        <v>251786762.59856501</v>
      </c>
      <c r="O11269" s="51">
        <v>10.818543047090699</v>
      </c>
      <c r="P11269" s="64">
        <v>1.4271519067082099</v>
      </c>
      <c r="Q11269" s="49">
        <v>892626546</v>
      </c>
      <c r="R11269" s="65">
        <v>248699515.86919901</v>
      </c>
      <c r="S11269" s="51">
        <v>8.4575036096556904</v>
      </c>
      <c r="T11269" s="63">
        <v>-0.42349181796233998</v>
      </c>
    </row>
    <row r="11270" spans="1:20" hidden="1" x14ac:dyDescent="0.2">
      <c r="A11270" s="67" t="s">
        <v>130</v>
      </c>
      <c r="B11270" s="20" t="s">
        <v>131</v>
      </c>
      <c r="C11270" s="70">
        <v>2016</v>
      </c>
      <c r="D11270" s="35" t="s">
        <v>47</v>
      </c>
      <c r="E11270" s="49">
        <v>587825488.96671295</v>
      </c>
      <c r="F11270" s="62">
        <v>152005151.78159401</v>
      </c>
      <c r="G11270" s="51">
        <v>-2.72180177930474</v>
      </c>
      <c r="H11270" s="63">
        <v>-35.374942603812201</v>
      </c>
      <c r="I11270" s="49">
        <v>599621796</v>
      </c>
      <c r="J11270" s="62">
        <v>161048599.12735799</v>
      </c>
      <c r="K11270" s="51">
        <v>-5.8627418313916803E-2</v>
      </c>
      <c r="L11270" s="64">
        <v>-34.265384444657897</v>
      </c>
      <c r="M11270" s="62">
        <v>772253650.21089101</v>
      </c>
      <c r="N11270" s="62">
        <v>233808767.29415801</v>
      </c>
      <c r="O11270" s="51">
        <v>-4.6565201601934598</v>
      </c>
      <c r="P11270" s="64">
        <v>-18.864563645907101</v>
      </c>
      <c r="Q11270" s="49">
        <v>790855639</v>
      </c>
      <c r="R11270" s="65">
        <v>238616171.66675901</v>
      </c>
      <c r="S11270" s="51">
        <v>-2.5804237244512298</v>
      </c>
      <c r="T11270" s="63">
        <v>-17.3562584998174</v>
      </c>
    </row>
    <row r="11271" spans="1:20" hidden="1" x14ac:dyDescent="0.2">
      <c r="A11271" s="67" t="s">
        <v>130</v>
      </c>
      <c r="B11271" s="20" t="s">
        <v>131</v>
      </c>
      <c r="C11271" s="70">
        <v>2016</v>
      </c>
      <c r="D11271" s="35" t="s">
        <v>48</v>
      </c>
      <c r="E11271" s="49">
        <v>712533017.37209499</v>
      </c>
      <c r="F11271" s="62">
        <v>218588897.25729999</v>
      </c>
      <c r="G11271" s="51">
        <v>-5.3557517218203801</v>
      </c>
      <c r="H11271" s="63">
        <v>-15.538861503484901</v>
      </c>
      <c r="I11271" s="49">
        <v>717377915</v>
      </c>
      <c r="J11271" s="62">
        <v>220032142.93174401</v>
      </c>
      <c r="K11271" s="51">
        <v>-2.35262619358328</v>
      </c>
      <c r="L11271" s="64">
        <v>-13.2861539906493</v>
      </c>
      <c r="M11271" s="62">
        <v>1074899560.6970201</v>
      </c>
      <c r="N11271" s="62">
        <v>317383437.49641299</v>
      </c>
      <c r="O11271" s="51">
        <v>0.24091329257107699</v>
      </c>
      <c r="P11271" s="64">
        <v>-1.07085259949837</v>
      </c>
      <c r="Q11271" s="49">
        <v>1068102891</v>
      </c>
      <c r="R11271" s="65">
        <v>315666659.01530802</v>
      </c>
      <c r="S11271" s="51">
        <v>3.30988220185677</v>
      </c>
      <c r="T11271" s="63">
        <v>1.5133142581380501</v>
      </c>
    </row>
    <row r="11272" spans="1:20" hidden="1" x14ac:dyDescent="0.2">
      <c r="A11272" s="67" t="s">
        <v>130</v>
      </c>
      <c r="B11272" s="20" t="s">
        <v>131</v>
      </c>
      <c r="C11272" s="70">
        <v>2016</v>
      </c>
      <c r="D11272" s="35" t="s">
        <v>49</v>
      </c>
      <c r="E11272" s="49">
        <v>761593577.784513</v>
      </c>
      <c r="F11272" s="62">
        <v>234563831.44065899</v>
      </c>
      <c r="G11272" s="51">
        <v>-13.6877138677531</v>
      </c>
      <c r="H11272" s="63">
        <v>-36.060522256354702</v>
      </c>
      <c r="I11272" s="49">
        <v>762552640</v>
      </c>
      <c r="J11272" s="62">
        <v>238455554.557421</v>
      </c>
      <c r="K11272" s="51">
        <v>-13.204822956873899</v>
      </c>
      <c r="L11272" s="64">
        <v>-33.797767797605502</v>
      </c>
      <c r="M11272" s="62">
        <v>791218724.32811606</v>
      </c>
      <c r="N11272" s="62">
        <v>233860779.990459</v>
      </c>
      <c r="O11272" s="51">
        <v>-15.0797891676043</v>
      </c>
      <c r="P11272" s="64">
        <v>-23.811307961267801</v>
      </c>
      <c r="Q11272" s="49">
        <v>808484389</v>
      </c>
      <c r="R11272" s="65">
        <v>238217551.707728</v>
      </c>
      <c r="S11272" s="51">
        <v>-15.0797891676044</v>
      </c>
      <c r="T11272" s="63">
        <v>-23.811307962167898</v>
      </c>
    </row>
    <row r="11273" spans="1:20" hidden="1" x14ac:dyDescent="0.2">
      <c r="A11273" s="67" t="s">
        <v>130</v>
      </c>
      <c r="B11273" s="20" t="s">
        <v>131</v>
      </c>
      <c r="C11273" s="70">
        <v>2016</v>
      </c>
      <c r="D11273" s="35" t="s">
        <v>50</v>
      </c>
      <c r="E11273" s="49">
        <v>1106234826.38731</v>
      </c>
      <c r="F11273" s="62">
        <v>376357335.02516001</v>
      </c>
      <c r="G11273" s="51">
        <v>9.9529872882401893</v>
      </c>
      <c r="H11273" s="63">
        <v>22.6573849303734</v>
      </c>
      <c r="I11273" s="49">
        <v>1098698531</v>
      </c>
      <c r="J11273" s="62">
        <v>370001522.69262499</v>
      </c>
      <c r="K11273" s="51">
        <v>2.5599713443304402</v>
      </c>
      <c r="L11273" s="64">
        <v>13.933223025806299</v>
      </c>
      <c r="M11273" s="62">
        <v>1296658651.8302701</v>
      </c>
      <c r="N11273" s="62">
        <v>411008229.22183698</v>
      </c>
      <c r="O11273" s="51">
        <v>33.8637155701485</v>
      </c>
      <c r="P11273" s="64">
        <v>35.397573682920402</v>
      </c>
      <c r="Q11273" s="49">
        <v>1265072974</v>
      </c>
      <c r="R11273" s="65">
        <v>402432116.32377201</v>
      </c>
      <c r="S11273" s="51">
        <v>28.219714512701799</v>
      </c>
      <c r="T11273" s="63">
        <v>30.5010932165372</v>
      </c>
    </row>
    <row r="11274" spans="1:20" hidden="1" x14ac:dyDescent="0.2">
      <c r="A11274" s="67" t="s">
        <v>130</v>
      </c>
      <c r="B11274" s="20" t="s">
        <v>131</v>
      </c>
      <c r="C11274" s="70">
        <v>2016</v>
      </c>
      <c r="D11274" s="35" t="s">
        <v>51</v>
      </c>
      <c r="E11274" s="49">
        <v>423961687.63710803</v>
      </c>
      <c r="F11274" s="62">
        <v>151706395.172355</v>
      </c>
      <c r="G11274" s="51">
        <v>-14.509006350312699</v>
      </c>
      <c r="H11274" s="63">
        <v>-16.270265381288102</v>
      </c>
      <c r="I11274" s="49">
        <v>428217851</v>
      </c>
      <c r="J11274" s="62">
        <v>156008352.51619801</v>
      </c>
      <c r="K11274" s="51">
        <v>-12.953872964299199</v>
      </c>
      <c r="L11274" s="64">
        <v>-13.660521990683099</v>
      </c>
      <c r="M11274" s="62">
        <v>728584241.98816395</v>
      </c>
      <c r="N11274" s="62">
        <v>234411996.23152101</v>
      </c>
      <c r="O11274" s="51">
        <v>5.7294545394591196</v>
      </c>
      <c r="P11274" s="64">
        <v>-6.66448138027231</v>
      </c>
      <c r="Q11274" s="49">
        <v>737624643</v>
      </c>
      <c r="R11274" s="65">
        <v>236896852.155503</v>
      </c>
      <c r="S11274" s="51">
        <v>8.0315551329043409</v>
      </c>
      <c r="T11274" s="63">
        <v>-4.9294896599543696</v>
      </c>
    </row>
    <row r="11275" spans="1:20" hidden="1" x14ac:dyDescent="0.2">
      <c r="A11275" s="67" t="s">
        <v>130</v>
      </c>
      <c r="B11275" s="20" t="s">
        <v>131</v>
      </c>
      <c r="C11275" s="70">
        <v>2016</v>
      </c>
      <c r="D11275" s="35" t="s">
        <v>52</v>
      </c>
      <c r="E11275" s="49">
        <v>792598783.71708798</v>
      </c>
      <c r="F11275" s="62">
        <v>220288418.17736301</v>
      </c>
      <c r="G11275" s="51">
        <v>-4.2367148518398601</v>
      </c>
      <c r="H11275" s="63">
        <v>-4.2220832900127503</v>
      </c>
      <c r="I11275" s="49">
        <v>844740805</v>
      </c>
      <c r="J11275" s="62">
        <v>227624078.37812099</v>
      </c>
      <c r="K11275" s="51">
        <v>1.03705236429648</v>
      </c>
      <c r="L11275" s="64">
        <v>-3.7683257907044498</v>
      </c>
      <c r="M11275" s="62">
        <v>930081003.84018099</v>
      </c>
      <c r="N11275" s="62">
        <v>293300749.654917</v>
      </c>
      <c r="O11275" s="51">
        <v>18.877094408108999</v>
      </c>
      <c r="P11275" s="64">
        <v>29.762045788021801</v>
      </c>
      <c r="Q11275" s="49">
        <v>941621612</v>
      </c>
      <c r="R11275" s="65">
        <v>296409848.67305601</v>
      </c>
      <c r="S11275" s="51">
        <v>18.8770944081088</v>
      </c>
      <c r="T11275" s="63">
        <v>29.7620457902736</v>
      </c>
    </row>
    <row r="11276" spans="1:20" hidden="1" x14ac:dyDescent="0.2">
      <c r="A11276" s="67" t="s">
        <v>130</v>
      </c>
      <c r="B11276" s="20" t="s">
        <v>131</v>
      </c>
      <c r="C11276" s="70">
        <v>2016</v>
      </c>
      <c r="D11276" s="35" t="s">
        <v>53</v>
      </c>
      <c r="E11276" s="49">
        <v>877745312.43765795</v>
      </c>
      <c r="F11276" s="62">
        <v>263403032.62270299</v>
      </c>
      <c r="G11276" s="51">
        <v>19.565732502477299</v>
      </c>
      <c r="H11276" s="63">
        <v>-10.1168845567029</v>
      </c>
      <c r="I11276" s="49">
        <v>815381235</v>
      </c>
      <c r="J11276" s="62">
        <v>247886024.50542599</v>
      </c>
      <c r="K11276" s="51">
        <v>11.3002165572041</v>
      </c>
      <c r="L11276" s="64">
        <v>-13.2447515420962</v>
      </c>
      <c r="M11276" s="62">
        <v>793626267.54642403</v>
      </c>
      <c r="N11276" s="62">
        <v>263174580.534383</v>
      </c>
      <c r="O11276" s="51">
        <v>-27.342131489418598</v>
      </c>
      <c r="P11276" s="64">
        <v>-20.678905996856699</v>
      </c>
      <c r="Q11276" s="49">
        <v>774294099</v>
      </c>
      <c r="R11276" s="65">
        <v>257683170.00536701</v>
      </c>
      <c r="S11276" s="51">
        <v>-28.8902388713643</v>
      </c>
      <c r="T11276" s="63">
        <v>-22.126293938597598</v>
      </c>
    </row>
    <row r="11277" spans="1:20" hidden="1" x14ac:dyDescent="0.2">
      <c r="A11277" s="67" t="s">
        <v>130</v>
      </c>
      <c r="B11277" s="20" t="s">
        <v>131</v>
      </c>
      <c r="C11277" s="70">
        <v>2016</v>
      </c>
      <c r="D11277" s="35" t="s">
        <v>54</v>
      </c>
      <c r="E11277" s="49">
        <v>661600069.20910203</v>
      </c>
      <c r="F11277" s="62">
        <v>242037292.81529099</v>
      </c>
      <c r="G11277" s="51">
        <v>-25.628475000121998</v>
      </c>
      <c r="H11277" s="63">
        <v>-25.098062053665402</v>
      </c>
      <c r="I11277" s="49">
        <v>668241891</v>
      </c>
      <c r="J11277" s="62">
        <v>248900774.795324</v>
      </c>
      <c r="K11277" s="51">
        <v>-24.2756115397912</v>
      </c>
      <c r="L11277" s="64">
        <v>-22.7634692289583</v>
      </c>
      <c r="M11277" s="62">
        <v>1055182483.7444201</v>
      </c>
      <c r="N11277" s="62">
        <v>345379574.49016798</v>
      </c>
      <c r="O11277" s="51">
        <v>-1.0258102648691301</v>
      </c>
      <c r="P11277" s="64">
        <v>-0.65984169103776602</v>
      </c>
      <c r="Q11277" s="49">
        <v>1068275373</v>
      </c>
      <c r="R11277" s="65">
        <v>349040728.769252</v>
      </c>
      <c r="S11277" s="51">
        <v>1.1292045502310899</v>
      </c>
      <c r="T11277" s="63">
        <v>1.18676884686244</v>
      </c>
    </row>
    <row r="11278" spans="1:20" hidden="1" x14ac:dyDescent="0.2">
      <c r="A11278" s="67" t="s">
        <v>130</v>
      </c>
      <c r="B11278" s="20" t="s">
        <v>131</v>
      </c>
      <c r="C11278" s="70">
        <v>2016</v>
      </c>
      <c r="D11278" s="35" t="s">
        <v>55</v>
      </c>
      <c r="E11278" s="49">
        <v>630044976.37574995</v>
      </c>
      <c r="F11278" s="62">
        <v>172612047.30972999</v>
      </c>
      <c r="G11278" s="51">
        <v>-25.524596106034799</v>
      </c>
      <c r="H11278" s="63">
        <v>-45.991903448202898</v>
      </c>
      <c r="I11278" s="49">
        <v>633870998</v>
      </c>
      <c r="J11278" s="62">
        <v>168782136.25913301</v>
      </c>
      <c r="K11278" s="51">
        <v>-27.003665836572399</v>
      </c>
      <c r="L11278" s="64">
        <v>-50.104940680865802</v>
      </c>
      <c r="M11278" s="62">
        <v>644929886.54965997</v>
      </c>
      <c r="N11278" s="62">
        <v>304792070.56486797</v>
      </c>
      <c r="O11278" s="51">
        <v>-3.37967234097448</v>
      </c>
      <c r="P11278" s="64">
        <v>26.883819924374102</v>
      </c>
      <c r="Q11278" s="49">
        <v>648935825</v>
      </c>
      <c r="R11278" s="65">
        <v>306410160.52992803</v>
      </c>
      <c r="S11278" s="51">
        <v>-5.4388670247304303</v>
      </c>
      <c r="T11278" s="63">
        <v>24.567955417536702</v>
      </c>
    </row>
    <row r="11279" spans="1:20" hidden="1" x14ac:dyDescent="0.2">
      <c r="A11279" s="67" t="s">
        <v>130</v>
      </c>
      <c r="B11279" s="20" t="s">
        <v>131</v>
      </c>
      <c r="C11279" s="70">
        <v>2017</v>
      </c>
      <c r="D11279" s="35" t="s">
        <v>43</v>
      </c>
      <c r="E11279" s="49">
        <v>633792007.38659</v>
      </c>
      <c r="F11279" s="62">
        <v>262702378.60525301</v>
      </c>
      <c r="G11279" s="51">
        <v>37.9953839025967</v>
      </c>
      <c r="H11279" s="63">
        <v>50.290389611556101</v>
      </c>
      <c r="I11279" s="49">
        <v>638024755</v>
      </c>
      <c r="J11279" s="62">
        <v>262362568.62268701</v>
      </c>
      <c r="K11279" s="51">
        <v>42.285924786800599</v>
      </c>
      <c r="L11279" s="64">
        <v>52.0680517597484</v>
      </c>
      <c r="M11279" s="62">
        <v>779483038.84692705</v>
      </c>
      <c r="N11279" s="62">
        <v>276582768.02115297</v>
      </c>
      <c r="O11279" s="51">
        <v>-7.9845908224333799</v>
      </c>
      <c r="P11279" s="64">
        <v>13.3760604306306</v>
      </c>
      <c r="Q11279" s="49">
        <v>786253725</v>
      </c>
      <c r="R11279" s="65">
        <v>278635729.88257301</v>
      </c>
      <c r="S11279" s="51">
        <v>-5.1678473146398298</v>
      </c>
      <c r="T11279" s="63">
        <v>16.337187519196501</v>
      </c>
    </row>
    <row r="11280" spans="1:20" hidden="1" x14ac:dyDescent="0.2">
      <c r="A11280" s="67" t="s">
        <v>130</v>
      </c>
      <c r="B11280" s="20" t="s">
        <v>131</v>
      </c>
      <c r="C11280" s="70">
        <v>2017</v>
      </c>
      <c r="D11280" s="35" t="s">
        <v>45</v>
      </c>
      <c r="E11280" s="49">
        <v>593973500.33967495</v>
      </c>
      <c r="F11280" s="62">
        <v>239432494.803545</v>
      </c>
      <c r="G11280" s="51">
        <v>-27.642934436380202</v>
      </c>
      <c r="H11280" s="63">
        <v>-16.1132609708974</v>
      </c>
      <c r="I11280" s="49">
        <v>581912097</v>
      </c>
      <c r="J11280" s="62">
        <v>232882638.76287401</v>
      </c>
      <c r="K11280" s="51">
        <v>-32.8445969956366</v>
      </c>
      <c r="L11280" s="64">
        <v>-24.217424099386101</v>
      </c>
      <c r="M11280" s="62">
        <v>815414029.59351802</v>
      </c>
      <c r="N11280" s="62">
        <v>302767742.697056</v>
      </c>
      <c r="O11280" s="51">
        <v>-19.397945652675201</v>
      </c>
      <c r="P11280" s="64">
        <v>-2.8328249735708</v>
      </c>
      <c r="Q11280" s="49">
        <v>804960351</v>
      </c>
      <c r="R11280" s="65">
        <v>297850032.34432697</v>
      </c>
      <c r="S11280" s="51">
        <v>-24.031366009847499</v>
      </c>
      <c r="T11280" s="63">
        <v>-9.6422281051500907</v>
      </c>
    </row>
    <row r="11281" spans="1:20" hidden="1" x14ac:dyDescent="0.2">
      <c r="A11281" s="67" t="s">
        <v>130</v>
      </c>
      <c r="B11281" s="20" t="s">
        <v>131</v>
      </c>
      <c r="C11281" s="70">
        <v>2017</v>
      </c>
      <c r="D11281" s="35" t="s">
        <v>46</v>
      </c>
      <c r="E11281" s="49">
        <v>1003852470.09145</v>
      </c>
      <c r="F11281" s="62">
        <v>363245048.08391601</v>
      </c>
      <c r="G11281" s="51">
        <v>-13.264610294579599</v>
      </c>
      <c r="H11281" s="63">
        <v>26.338404093524002</v>
      </c>
      <c r="I11281" s="49">
        <v>1083608228</v>
      </c>
      <c r="J11281" s="62">
        <v>406960375.82574701</v>
      </c>
      <c r="K11281" s="51">
        <v>-5.2632215785130203</v>
      </c>
      <c r="L11281" s="64">
        <v>49.553988710783003</v>
      </c>
      <c r="M11281" s="62">
        <v>936043944.58153701</v>
      </c>
      <c r="N11281" s="62">
        <v>304666277.61012399</v>
      </c>
      <c r="O11281" s="51">
        <v>3.36186788230683</v>
      </c>
      <c r="P11281" s="64">
        <v>21.001705755225601</v>
      </c>
      <c r="Q11281" s="49">
        <v>963248224</v>
      </c>
      <c r="R11281" s="65">
        <v>312221757.85440803</v>
      </c>
      <c r="S11281" s="51">
        <v>7.91167127131349</v>
      </c>
      <c r="T11281" s="63">
        <v>25.541763426117001</v>
      </c>
    </row>
    <row r="11282" spans="1:20" hidden="1" x14ac:dyDescent="0.2">
      <c r="A11282" s="67" t="s">
        <v>130</v>
      </c>
      <c r="B11282" s="20" t="s">
        <v>131</v>
      </c>
      <c r="C11282" s="70">
        <v>2017</v>
      </c>
      <c r="D11282" s="35" t="s">
        <v>47</v>
      </c>
      <c r="E11282" s="49">
        <v>567946767.95874095</v>
      </c>
      <c r="F11282" s="62">
        <v>233060221.57538101</v>
      </c>
      <c r="G11282" s="51">
        <v>-3.38173852292711</v>
      </c>
      <c r="H11282" s="63">
        <v>53.3238964888832</v>
      </c>
      <c r="I11282" s="49">
        <v>525990252</v>
      </c>
      <c r="J11282" s="62">
        <v>209933090.28923199</v>
      </c>
      <c r="K11282" s="51">
        <v>-12.279664363635</v>
      </c>
      <c r="L11282" s="64">
        <v>30.353875430618199</v>
      </c>
      <c r="M11282" s="62">
        <v>770739418.87772202</v>
      </c>
      <c r="N11282" s="62">
        <v>288918041.66862899</v>
      </c>
      <c r="O11282" s="51">
        <v>-0.19607953070283099</v>
      </c>
      <c r="P11282" s="64">
        <v>23.570234346745998</v>
      </c>
      <c r="Q11282" s="49">
        <v>739911378</v>
      </c>
      <c r="R11282" s="65">
        <v>279007626.643053</v>
      </c>
      <c r="S11282" s="51">
        <v>-6.4416637484455004</v>
      </c>
      <c r="T11282" s="63">
        <v>16.9273753300774</v>
      </c>
    </row>
    <row r="11283" spans="1:20" hidden="1" x14ac:dyDescent="0.2">
      <c r="A11283" s="67" t="s">
        <v>130</v>
      </c>
      <c r="B11283" s="20" t="s">
        <v>131</v>
      </c>
      <c r="C11283" s="70">
        <v>2017</v>
      </c>
      <c r="D11283" s="35" t="s">
        <v>48</v>
      </c>
      <c r="E11283" s="49">
        <v>831106543.16298604</v>
      </c>
      <c r="F11283" s="62">
        <v>316840718.44072098</v>
      </c>
      <c r="G11283" s="51">
        <v>16.641127203930001</v>
      </c>
      <c r="H11283" s="63">
        <v>44.948221257445297</v>
      </c>
      <c r="I11283" s="49">
        <v>827859493</v>
      </c>
      <c r="J11283" s="62">
        <v>319027903.76969498</v>
      </c>
      <c r="K11283" s="51">
        <v>15.400749826540199</v>
      </c>
      <c r="L11283" s="64">
        <v>44.991499659511298</v>
      </c>
      <c r="M11283" s="62">
        <v>1162751736.26879</v>
      </c>
      <c r="N11283" s="62">
        <v>385353839.99394602</v>
      </c>
      <c r="O11283" s="51">
        <v>8.1730590265384393</v>
      </c>
      <c r="P11283" s="64">
        <v>21.415863106688199</v>
      </c>
      <c r="Q11283" s="49">
        <v>1195915409</v>
      </c>
      <c r="R11283" s="65">
        <v>394732671.16804498</v>
      </c>
      <c r="S11283" s="51">
        <v>11.966311399114099</v>
      </c>
      <c r="T11283" s="63">
        <v>25.047311743145698</v>
      </c>
    </row>
    <row r="11284" spans="1:20" hidden="1" x14ac:dyDescent="0.2">
      <c r="A11284" s="67" t="s">
        <v>130</v>
      </c>
      <c r="B11284" s="20" t="s">
        <v>131</v>
      </c>
      <c r="C11284" s="70">
        <v>2017</v>
      </c>
      <c r="D11284" s="35" t="s">
        <v>49</v>
      </c>
      <c r="E11284" s="49">
        <v>949128982.34582102</v>
      </c>
      <c r="F11284" s="62">
        <v>388149049.44551402</v>
      </c>
      <c r="G11284" s="51">
        <v>24.6240790405365</v>
      </c>
      <c r="H11284" s="63">
        <v>65.476939501523205</v>
      </c>
      <c r="I11284" s="49">
        <v>1019683607</v>
      </c>
      <c r="J11284" s="62">
        <v>406626675.00634301</v>
      </c>
      <c r="K11284" s="51">
        <v>33.7197661527996</v>
      </c>
      <c r="L11284" s="64">
        <v>70.525142834710394</v>
      </c>
      <c r="M11284" s="62">
        <v>1315423729.66466</v>
      </c>
      <c r="N11284" s="62">
        <v>465933284.64339399</v>
      </c>
      <c r="O11284" s="51">
        <v>66.252856412325997</v>
      </c>
      <c r="P11284" s="64">
        <v>99.235324821204799</v>
      </c>
      <c r="Q11284" s="49">
        <v>1315494767</v>
      </c>
      <c r="R11284" s="65">
        <v>465954799.83534402</v>
      </c>
      <c r="S11284" s="51">
        <v>62.711214328715997</v>
      </c>
      <c r="T11284" s="63">
        <v>95.6005325783172</v>
      </c>
    </row>
    <row r="11285" spans="1:20" hidden="1" x14ac:dyDescent="0.2">
      <c r="A11285" s="67" t="s">
        <v>130</v>
      </c>
      <c r="B11285" s="20" t="s">
        <v>131</v>
      </c>
      <c r="C11285" s="70">
        <v>2017</v>
      </c>
      <c r="D11285" s="35" t="s">
        <v>50</v>
      </c>
      <c r="E11285" s="49">
        <v>939614959.15842497</v>
      </c>
      <c r="F11285" s="62">
        <v>363537553.96499002</v>
      </c>
      <c r="G11285" s="51">
        <v>-15.061889506139</v>
      </c>
      <c r="H11285" s="63">
        <v>-3.4062790510813299</v>
      </c>
      <c r="I11285" s="49">
        <v>872394367</v>
      </c>
      <c r="J11285" s="62">
        <v>341962348.49414802</v>
      </c>
      <c r="K11285" s="51">
        <v>-20.5974757965704</v>
      </c>
      <c r="L11285" s="64">
        <v>-7.5781240018761302</v>
      </c>
      <c r="M11285" s="62">
        <v>996222578.86224604</v>
      </c>
      <c r="N11285" s="62">
        <v>327983889.03082597</v>
      </c>
      <c r="O11285" s="51">
        <v>-23.170020309041998</v>
      </c>
      <c r="P11285" s="64">
        <v>-20.2001649329993</v>
      </c>
      <c r="Q11285" s="49">
        <v>971955309</v>
      </c>
      <c r="R11285" s="65">
        <v>321140165.08355701</v>
      </c>
      <c r="S11285" s="51">
        <v>-23.170020309041899</v>
      </c>
      <c r="T11285" s="63">
        <v>-20.200164932863501</v>
      </c>
    </row>
    <row r="11286" spans="1:20" hidden="1" x14ac:dyDescent="0.2">
      <c r="A11286" s="67" t="s">
        <v>130</v>
      </c>
      <c r="B11286" s="20" t="s">
        <v>131</v>
      </c>
      <c r="C11286" s="70">
        <v>2017</v>
      </c>
      <c r="D11286" s="35" t="s">
        <v>51</v>
      </c>
      <c r="E11286" s="49">
        <v>670177415.21184099</v>
      </c>
      <c r="F11286" s="62">
        <v>351695748.603782</v>
      </c>
      <c r="G11286" s="51">
        <v>58.074994688077197</v>
      </c>
      <c r="H11286" s="63">
        <v>131.826580681861</v>
      </c>
      <c r="I11286" s="49">
        <v>674133412</v>
      </c>
      <c r="J11286" s="62">
        <v>360829249.556988</v>
      </c>
      <c r="K11286" s="51">
        <v>57.427676222680397</v>
      </c>
      <c r="L11286" s="64">
        <v>131.28841740670501</v>
      </c>
      <c r="M11286" s="62">
        <v>610938650.11801505</v>
      </c>
      <c r="N11286" s="62">
        <v>214614668.12639701</v>
      </c>
      <c r="O11286" s="51">
        <v>-16.1471501976377</v>
      </c>
      <c r="P11286" s="64">
        <v>-8.4455268601402302</v>
      </c>
      <c r="Q11286" s="49">
        <v>618519284</v>
      </c>
      <c r="R11286" s="65">
        <v>216889664.88328701</v>
      </c>
      <c r="S11286" s="51">
        <v>-16.147150197637799</v>
      </c>
      <c r="T11286" s="63">
        <v>-8.44552685701494</v>
      </c>
    </row>
    <row r="11287" spans="1:20" hidden="1" x14ac:dyDescent="0.2">
      <c r="A11287" s="67" t="s">
        <v>130</v>
      </c>
      <c r="B11287" s="20" t="s">
        <v>131</v>
      </c>
      <c r="C11287" s="70">
        <v>2017</v>
      </c>
      <c r="D11287" s="35" t="s">
        <v>52</v>
      </c>
      <c r="E11287" s="49">
        <v>1193880468.63502</v>
      </c>
      <c r="F11287" s="62">
        <v>504461980.20572698</v>
      </c>
      <c r="G11287" s="51">
        <v>50.628602158083403</v>
      </c>
      <c r="H11287" s="63">
        <v>129.00068209648899</v>
      </c>
      <c r="I11287" s="49">
        <v>1183249738</v>
      </c>
      <c r="J11287" s="62">
        <v>491060309.008735</v>
      </c>
      <c r="K11287" s="51">
        <v>40.072520588134701</v>
      </c>
      <c r="L11287" s="64">
        <v>115.73302460252199</v>
      </c>
      <c r="M11287" s="62">
        <v>881480015.64070499</v>
      </c>
      <c r="N11287" s="62">
        <v>310081107.23164099</v>
      </c>
      <c r="O11287" s="51">
        <v>-5.2254575675461501</v>
      </c>
      <c r="P11287" s="64">
        <v>5.72121196296529</v>
      </c>
      <c r="Q11287" s="49">
        <v>873400584</v>
      </c>
      <c r="R11287" s="65">
        <v>307649265.47734201</v>
      </c>
      <c r="S11287" s="51">
        <v>-7.2450575826417998</v>
      </c>
      <c r="T11287" s="63">
        <v>3.7918499856201699</v>
      </c>
    </row>
    <row r="11288" spans="1:20" hidden="1" x14ac:dyDescent="0.2">
      <c r="A11288" s="67" t="s">
        <v>130</v>
      </c>
      <c r="B11288" s="20" t="s">
        <v>131</v>
      </c>
      <c r="C11288" s="70">
        <v>2017</v>
      </c>
      <c r="D11288" s="35" t="s">
        <v>53</v>
      </c>
      <c r="E11288" s="49">
        <v>1470501602.9779401</v>
      </c>
      <c r="F11288" s="62">
        <v>957055134.24116695</v>
      </c>
      <c r="G11288" s="51">
        <v>67.531695372327306</v>
      </c>
      <c r="H11288" s="63">
        <v>263.34248877538403</v>
      </c>
      <c r="I11288" s="49">
        <v>1475007705</v>
      </c>
      <c r="J11288" s="62">
        <v>958291680.68201399</v>
      </c>
      <c r="K11288" s="51">
        <v>80.897921326335194</v>
      </c>
      <c r="L11288" s="64">
        <v>286.58560223149601</v>
      </c>
      <c r="M11288" s="62">
        <v>900099370.77292502</v>
      </c>
      <c r="N11288" s="62">
        <v>314212351.21344298</v>
      </c>
      <c r="O11288" s="51">
        <v>13.416025600522699</v>
      </c>
      <c r="P11288" s="64">
        <v>19.393123217077601</v>
      </c>
      <c r="Q11288" s="49">
        <v>897292024</v>
      </c>
      <c r="R11288" s="65">
        <v>313374186.43355501</v>
      </c>
      <c r="S11288" s="51">
        <v>15.8851688471928</v>
      </c>
      <c r="T11288" s="63">
        <v>21.612205572846701</v>
      </c>
    </row>
    <row r="11289" spans="1:20" hidden="1" x14ac:dyDescent="0.2">
      <c r="A11289" s="67" t="s">
        <v>130</v>
      </c>
      <c r="B11289" s="20" t="s">
        <v>131</v>
      </c>
      <c r="C11289" s="70">
        <v>2017</v>
      </c>
      <c r="D11289" s="35" t="s">
        <v>54</v>
      </c>
      <c r="E11289" s="49">
        <v>1278490597.40698</v>
      </c>
      <c r="F11289" s="62">
        <v>925516040.02030301</v>
      </c>
      <c r="G11289" s="51">
        <v>93.242210348515897</v>
      </c>
      <c r="H11289" s="63">
        <v>282.38571802511598</v>
      </c>
      <c r="I11289" s="49">
        <v>1286037412</v>
      </c>
      <c r="J11289" s="62">
        <v>949551592.54441798</v>
      </c>
      <c r="K11289" s="51">
        <v>92.450881831950298</v>
      </c>
      <c r="L11289" s="64">
        <v>281.49804608894999</v>
      </c>
      <c r="M11289" s="62">
        <v>1162416161.47071</v>
      </c>
      <c r="N11289" s="62">
        <v>445479782.38003802</v>
      </c>
      <c r="O11289" s="51">
        <v>10.1625718184556</v>
      </c>
      <c r="P11289" s="64">
        <v>28.982665821403302</v>
      </c>
      <c r="Q11289" s="49">
        <v>1176839625</v>
      </c>
      <c r="R11289" s="65">
        <v>450202036.76957798</v>
      </c>
      <c r="S11289" s="51">
        <v>10.162571818455699</v>
      </c>
      <c r="T11289" s="63">
        <v>28.9826658215589</v>
      </c>
    </row>
    <row r="11290" spans="1:20" hidden="1" x14ac:dyDescent="0.2">
      <c r="A11290" s="67" t="s">
        <v>130</v>
      </c>
      <c r="B11290" s="20" t="s">
        <v>131</v>
      </c>
      <c r="C11290" s="70">
        <v>2017</v>
      </c>
      <c r="D11290" s="35" t="s">
        <v>55</v>
      </c>
      <c r="E11290" s="49">
        <v>1216327557.0464399</v>
      </c>
      <c r="F11290" s="62">
        <v>1018443613.11989</v>
      </c>
      <c r="G11290" s="51">
        <v>93.054083859727399</v>
      </c>
      <c r="H11290" s="63">
        <v>490.01884804275801</v>
      </c>
      <c r="I11290" s="49">
        <v>1208428690</v>
      </c>
      <c r="J11290" s="62">
        <v>1011043494.52224</v>
      </c>
      <c r="K11290" s="51">
        <v>90.642684996293198</v>
      </c>
      <c r="L11290" s="64">
        <v>499.02280948143402</v>
      </c>
      <c r="M11290" s="62">
        <v>806148469.78146696</v>
      </c>
      <c r="N11290" s="62">
        <v>345430126.25974202</v>
      </c>
      <c r="O11290" s="51">
        <v>24.997846524731202</v>
      </c>
      <c r="P11290" s="64">
        <v>13.3330422998079</v>
      </c>
      <c r="Q11290" s="49">
        <v>776953467</v>
      </c>
      <c r="R11290" s="65">
        <v>334704806.42086101</v>
      </c>
      <c r="S11290" s="51">
        <v>19.727319261500199</v>
      </c>
      <c r="T11290" s="63">
        <v>9.2342387869900104</v>
      </c>
    </row>
    <row r="11291" spans="1:20" hidden="1" x14ac:dyDescent="0.2">
      <c r="A11291" s="67" t="s">
        <v>130</v>
      </c>
      <c r="B11291" s="20" t="s">
        <v>131</v>
      </c>
      <c r="C11291" s="70">
        <v>2018</v>
      </c>
      <c r="D11291" s="35" t="s">
        <v>43</v>
      </c>
      <c r="E11291" s="49">
        <v>900855720.43201697</v>
      </c>
      <c r="F11291" s="62">
        <v>710081324.58085895</v>
      </c>
      <c r="G11291" s="51">
        <v>42.137437823908698</v>
      </c>
      <c r="H11291" s="63">
        <v>170.29878006847301</v>
      </c>
      <c r="I11291" s="49">
        <v>904186269</v>
      </c>
      <c r="J11291" s="62">
        <v>728675484.02978003</v>
      </c>
      <c r="K11291" s="51">
        <v>41.716487003705701</v>
      </c>
      <c r="L11291" s="64">
        <v>177.736068775007</v>
      </c>
      <c r="M11291" s="62">
        <v>695235939.57854795</v>
      </c>
      <c r="N11291" s="62">
        <v>294989887.45925599</v>
      </c>
      <c r="O11291" s="51">
        <v>-10.8080734371083</v>
      </c>
      <c r="P11291" s="64">
        <v>6.6551938755256197</v>
      </c>
      <c r="Q11291" s="49">
        <v>701274845</v>
      </c>
      <c r="R11291" s="65">
        <v>297179477.90711898</v>
      </c>
      <c r="S11291" s="51">
        <v>-10.8080734371084</v>
      </c>
      <c r="T11291" s="63">
        <v>6.6551938735068203</v>
      </c>
    </row>
    <row r="11292" spans="1:20" hidden="1" x14ac:dyDescent="0.2">
      <c r="A11292" s="67" t="s">
        <v>130</v>
      </c>
      <c r="B11292" s="20" t="s">
        <v>131</v>
      </c>
      <c r="C11292" s="70">
        <v>2018</v>
      </c>
      <c r="D11292" s="35" t="s">
        <v>45</v>
      </c>
      <c r="E11292" s="49">
        <v>1351468757.31967</v>
      </c>
      <c r="F11292" s="62">
        <v>984634674.37325799</v>
      </c>
      <c r="G11292" s="51">
        <v>127.53014344020499</v>
      </c>
      <c r="H11292" s="63">
        <v>311.23686038570202</v>
      </c>
      <c r="I11292" s="49">
        <v>1324025429</v>
      </c>
      <c r="J11292" s="62">
        <v>957699252.02280998</v>
      </c>
      <c r="K11292" s="51">
        <v>127.530143440204</v>
      </c>
      <c r="L11292" s="64">
        <v>311.23686038183399</v>
      </c>
      <c r="M11292" s="62">
        <v>1166211715.3553801</v>
      </c>
      <c r="N11292" s="62">
        <v>471190224.20922202</v>
      </c>
      <c r="O11292" s="51">
        <v>43.0208057539473</v>
      </c>
      <c r="P11292" s="64">
        <v>55.627617398028598</v>
      </c>
      <c r="Q11292" s="49">
        <v>1151260780</v>
      </c>
      <c r="R11292" s="65">
        <v>463536908.74625701</v>
      </c>
      <c r="S11292" s="51">
        <v>43.020805753947002</v>
      </c>
      <c r="T11292" s="63">
        <v>55.627617394511198</v>
      </c>
    </row>
    <row r="11293" spans="1:20" hidden="1" x14ac:dyDescent="0.2">
      <c r="A11293" s="67" t="s">
        <v>130</v>
      </c>
      <c r="B11293" s="20" t="s">
        <v>131</v>
      </c>
      <c r="C11293" s="70">
        <v>2018</v>
      </c>
      <c r="D11293" s="35" t="s">
        <v>46</v>
      </c>
      <c r="E11293" s="49">
        <v>1505126722.1029601</v>
      </c>
      <c r="F11293" s="62">
        <v>967052855.97238004</v>
      </c>
      <c r="G11293" s="51">
        <v>49.935051907163697</v>
      </c>
      <c r="H11293" s="63">
        <v>166.22602594956101</v>
      </c>
      <c r="I11293" s="49">
        <v>1440954926</v>
      </c>
      <c r="J11293" s="62">
        <v>846610384.63350105</v>
      </c>
      <c r="K11293" s="51">
        <v>32.977481045852699</v>
      </c>
      <c r="L11293" s="64">
        <v>108.032632886108</v>
      </c>
      <c r="M11293" s="62">
        <v>816296912.74491501</v>
      </c>
      <c r="N11293" s="62">
        <v>297180158.84723002</v>
      </c>
      <c r="O11293" s="51">
        <v>-12.792885689801199</v>
      </c>
      <c r="P11293" s="64">
        <v>-2.4571537163931998</v>
      </c>
      <c r="Q11293" s="49">
        <v>804603770</v>
      </c>
      <c r="R11293" s="65">
        <v>293536327.59533203</v>
      </c>
      <c r="S11293" s="51">
        <v>-16.469737503507702</v>
      </c>
      <c r="T11293" s="63">
        <v>-5.9846662793402103</v>
      </c>
    </row>
    <row r="11294" spans="1:20" hidden="1" x14ac:dyDescent="0.2">
      <c r="A11294" s="67" t="s">
        <v>130</v>
      </c>
      <c r="B11294" s="20" t="s">
        <v>131</v>
      </c>
      <c r="C11294" s="70">
        <v>2018</v>
      </c>
      <c r="D11294" s="35" t="s">
        <v>47</v>
      </c>
      <c r="E11294" s="49">
        <v>1223354210.70048</v>
      </c>
      <c r="F11294" s="62">
        <v>957550354.05849397</v>
      </c>
      <c r="G11294" s="51">
        <v>115.39944933525</v>
      </c>
      <c r="H11294" s="63">
        <v>310.85962571643</v>
      </c>
      <c r="I11294" s="49">
        <v>1265152251</v>
      </c>
      <c r="J11294" s="62">
        <v>1063607259.0425</v>
      </c>
      <c r="K11294" s="51">
        <v>140.52769917112499</v>
      </c>
      <c r="L11294" s="64">
        <v>406.641071961134</v>
      </c>
      <c r="M11294" s="62">
        <v>857607999.06066895</v>
      </c>
      <c r="N11294" s="62">
        <v>332230222.91972899</v>
      </c>
      <c r="O11294" s="51">
        <v>11.2708106080051</v>
      </c>
      <c r="P11294" s="64">
        <v>14.9911653148945</v>
      </c>
      <c r="Q11294" s="49">
        <v>859549380</v>
      </c>
      <c r="R11294" s="65">
        <v>332873195.09848499</v>
      </c>
      <c r="S11294" s="51">
        <v>16.169233986289601</v>
      </c>
      <c r="T11294" s="63">
        <v>19.306127615050698</v>
      </c>
    </row>
    <row r="11295" spans="1:20" hidden="1" x14ac:dyDescent="0.2">
      <c r="A11295" s="67" t="s">
        <v>130</v>
      </c>
      <c r="B11295" s="20" t="s">
        <v>131</v>
      </c>
      <c r="C11295" s="70">
        <v>2018</v>
      </c>
      <c r="D11295" s="35" t="s">
        <v>48</v>
      </c>
      <c r="E11295" s="49">
        <v>1728851666.8011501</v>
      </c>
      <c r="F11295" s="62">
        <v>1318723415.5091901</v>
      </c>
      <c r="G11295" s="51">
        <v>108.018055088529</v>
      </c>
      <c r="H11295" s="63">
        <v>316.21020871277801</v>
      </c>
      <c r="I11295" s="49">
        <v>1759127228</v>
      </c>
      <c r="J11295" s="62">
        <v>1369128440.31391</v>
      </c>
      <c r="K11295" s="51">
        <v>112.491037775658</v>
      </c>
      <c r="L11295" s="64">
        <v>329.15632900320702</v>
      </c>
      <c r="M11295" s="62">
        <v>1296923880.15484</v>
      </c>
      <c r="N11295" s="62">
        <v>446613517.66472799</v>
      </c>
      <c r="O11295" s="51">
        <v>11.5391910156678</v>
      </c>
      <c r="P11295" s="64">
        <v>15.896994220102799</v>
      </c>
      <c r="Q11295" s="49">
        <v>1305485682</v>
      </c>
      <c r="R11295" s="65">
        <v>449133384.28634697</v>
      </c>
      <c r="S11295" s="51">
        <v>9.16204207884741</v>
      </c>
      <c r="T11295" s="63">
        <v>13.781659612143599</v>
      </c>
    </row>
    <row r="11296" spans="1:20" hidden="1" x14ac:dyDescent="0.2">
      <c r="A11296" s="67" t="s">
        <v>130</v>
      </c>
      <c r="B11296" s="20" t="s">
        <v>131</v>
      </c>
      <c r="C11296" s="70">
        <v>2018</v>
      </c>
      <c r="D11296" s="35" t="s">
        <v>49</v>
      </c>
      <c r="E11296" s="49">
        <v>1711920298.0426199</v>
      </c>
      <c r="F11296" s="62">
        <v>1335780601.56054</v>
      </c>
      <c r="G11296" s="51">
        <v>80.367508514124296</v>
      </c>
      <c r="H11296" s="63">
        <v>244.14114976418301</v>
      </c>
      <c r="I11296" s="49">
        <v>1688648730</v>
      </c>
      <c r="J11296" s="62">
        <v>1288318922.0836201</v>
      </c>
      <c r="K11296" s="51">
        <v>65.605165995377206</v>
      </c>
      <c r="L11296" s="64">
        <v>216.830892135526</v>
      </c>
      <c r="M11296" s="62">
        <v>1347578456.2005501</v>
      </c>
      <c r="N11296" s="62">
        <v>491627569.459692</v>
      </c>
      <c r="O11296" s="51">
        <v>2.4444386862389398</v>
      </c>
      <c r="P11296" s="64">
        <v>5.5145845259720696</v>
      </c>
      <c r="Q11296" s="49">
        <v>1347651230</v>
      </c>
      <c r="R11296" s="65">
        <v>491650271.12816399</v>
      </c>
      <c r="S11296" s="51">
        <v>2.44443868623918</v>
      </c>
      <c r="T11296" s="63">
        <v>5.5145845266322002</v>
      </c>
    </row>
    <row r="11297" spans="1:20" hidden="1" x14ac:dyDescent="0.2">
      <c r="A11297" s="67" t="s">
        <v>130</v>
      </c>
      <c r="B11297" s="20" t="s">
        <v>131</v>
      </c>
      <c r="C11297" s="70">
        <v>2018</v>
      </c>
      <c r="D11297" s="35" t="s">
        <v>50</v>
      </c>
      <c r="E11297" s="49">
        <v>1903077523.61901</v>
      </c>
      <c r="F11297" s="62">
        <v>1342419675.9117601</v>
      </c>
      <c r="G11297" s="51">
        <v>102.53801890548</v>
      </c>
      <c r="H11297" s="63">
        <v>269.26575020115803</v>
      </c>
      <c r="I11297" s="49">
        <v>1907901737</v>
      </c>
      <c r="J11297" s="62">
        <v>1343528266.5223401</v>
      </c>
      <c r="K11297" s="51">
        <v>118.69716371059501</v>
      </c>
      <c r="L11297" s="64">
        <v>292.88777622409202</v>
      </c>
      <c r="M11297" s="62">
        <v>1023243265.94032</v>
      </c>
      <c r="N11297" s="62">
        <v>343889615.83195198</v>
      </c>
      <c r="O11297" s="51">
        <v>2.7123142610292499</v>
      </c>
      <c r="P11297" s="64">
        <v>4.8495451554424003</v>
      </c>
      <c r="Q11297" s="49">
        <v>1020051842</v>
      </c>
      <c r="R11297" s="65">
        <v>342972286.62967199</v>
      </c>
      <c r="S11297" s="51">
        <v>4.9484305044317702</v>
      </c>
      <c r="T11297" s="63">
        <v>6.7983154771171304</v>
      </c>
    </row>
    <row r="11298" spans="1:20" hidden="1" x14ac:dyDescent="0.2">
      <c r="A11298" s="67" t="s">
        <v>130</v>
      </c>
      <c r="B11298" s="20" t="s">
        <v>131</v>
      </c>
      <c r="C11298" s="70">
        <v>2018</v>
      </c>
      <c r="D11298" s="35" t="s">
        <v>51</v>
      </c>
      <c r="E11298" s="49">
        <v>881955030.73103297</v>
      </c>
      <c r="F11298" s="62">
        <v>707815969.98167098</v>
      </c>
      <c r="G11298" s="51">
        <v>31.600231627061</v>
      </c>
      <c r="H11298" s="63">
        <v>101.258039880116</v>
      </c>
      <c r="I11298" s="49">
        <v>939866627</v>
      </c>
      <c r="J11298" s="62">
        <v>731336037.14149404</v>
      </c>
      <c r="K11298" s="51">
        <v>39.418490504962499</v>
      </c>
      <c r="L11298" s="64">
        <v>102.682027036167</v>
      </c>
      <c r="M11298" s="62">
        <v>685868403.59993696</v>
      </c>
      <c r="N11298" s="62">
        <v>249249934.25951299</v>
      </c>
      <c r="O11298" s="51">
        <v>12.2646935936117</v>
      </c>
      <c r="P11298" s="64">
        <v>16.1383499252332</v>
      </c>
      <c r="Q11298" s="49">
        <v>694378779</v>
      </c>
      <c r="R11298" s="65">
        <v>251892077.947088</v>
      </c>
      <c r="S11298" s="51">
        <v>12.2646935936116</v>
      </c>
      <c r="T11298" s="63">
        <v>16.138349922130502</v>
      </c>
    </row>
    <row r="11299" spans="1:20" hidden="1" x14ac:dyDescent="0.2">
      <c r="A11299" s="67" t="s">
        <v>130</v>
      </c>
      <c r="B11299" s="20" t="s">
        <v>131</v>
      </c>
      <c r="C11299" s="70">
        <v>2018</v>
      </c>
      <c r="D11299" s="35" t="s">
        <v>52</v>
      </c>
      <c r="E11299" s="49">
        <v>1131474019.7750499</v>
      </c>
      <c r="F11299" s="62">
        <v>890419901.839908</v>
      </c>
      <c r="G11299" s="51">
        <v>-5.2271940532974996</v>
      </c>
      <c r="H11299" s="63">
        <v>76.508822622624905</v>
      </c>
      <c r="I11299" s="49">
        <v>1061748835</v>
      </c>
      <c r="J11299" s="62">
        <v>848625496.80490601</v>
      </c>
      <c r="K11299" s="51">
        <v>-10.2684073444519</v>
      </c>
      <c r="L11299" s="64">
        <v>72.814923388526296</v>
      </c>
      <c r="M11299" s="62">
        <v>996449028.81597602</v>
      </c>
      <c r="N11299" s="62">
        <v>346476416.26834297</v>
      </c>
      <c r="O11299" s="51">
        <v>13.0427248644662</v>
      </c>
      <c r="P11299" s="64">
        <v>11.737351353532601</v>
      </c>
      <c r="Q11299" s="49">
        <v>966271241</v>
      </c>
      <c r="R11299" s="65">
        <v>337484101.11672997</v>
      </c>
      <c r="S11299" s="51">
        <v>10.6332258875613</v>
      </c>
      <c r="T11299" s="63">
        <v>9.6976781638327303</v>
      </c>
    </row>
    <row r="11300" spans="1:20" hidden="1" x14ac:dyDescent="0.2">
      <c r="A11300" s="67" t="s">
        <v>130</v>
      </c>
      <c r="B11300" s="20" t="s">
        <v>131</v>
      </c>
      <c r="C11300" s="70">
        <v>2018</v>
      </c>
      <c r="D11300" s="35" t="s">
        <v>53</v>
      </c>
      <c r="E11300" s="49">
        <v>1417425043.37359</v>
      </c>
      <c r="F11300" s="62">
        <v>1017946169.32493</v>
      </c>
      <c r="G11300" s="51">
        <v>-3.6094186838602398</v>
      </c>
      <c r="H11300" s="63">
        <v>6.36233304699239</v>
      </c>
      <c r="I11300" s="49">
        <v>1417436228</v>
      </c>
      <c r="J11300" s="62">
        <v>1033733873.08772</v>
      </c>
      <c r="K11300" s="51">
        <v>-3.9031305941551002</v>
      </c>
      <c r="L11300" s="64">
        <v>7.8725709433279203</v>
      </c>
      <c r="M11300" s="62">
        <v>915650582.08886397</v>
      </c>
      <c r="N11300" s="62">
        <v>319455515.40218598</v>
      </c>
      <c r="O11300" s="51">
        <v>1.72772160729153</v>
      </c>
      <c r="P11300" s="64">
        <v>1.66866902860268</v>
      </c>
      <c r="Q11300" s="49">
        <v>932669471</v>
      </c>
      <c r="R11300" s="65">
        <v>324525806.47212702</v>
      </c>
      <c r="S11300" s="51">
        <v>3.9426904568138599</v>
      </c>
      <c r="T11300" s="63">
        <v>3.55856369839718</v>
      </c>
    </row>
    <row r="11301" spans="1:20" hidden="1" x14ac:dyDescent="0.2">
      <c r="A11301" s="67" t="s">
        <v>130</v>
      </c>
      <c r="B11301" s="20" t="s">
        <v>131</v>
      </c>
      <c r="C11301" s="70">
        <v>2018</v>
      </c>
      <c r="D11301" s="35" t="s">
        <v>54</v>
      </c>
      <c r="E11301" s="49">
        <v>1071472274.56059</v>
      </c>
      <c r="F11301" s="62">
        <v>900148231.20777905</v>
      </c>
      <c r="G11301" s="51">
        <v>-16.192400887911301</v>
      </c>
      <c r="H11301" s="63">
        <v>-2.7409367007801899</v>
      </c>
      <c r="I11301" s="49">
        <v>1141828095</v>
      </c>
      <c r="J11301" s="62">
        <v>930059320.73594296</v>
      </c>
      <c r="K11301" s="51">
        <v>-11.2134620388477</v>
      </c>
      <c r="L11301" s="64">
        <v>-2.0527870166847402</v>
      </c>
      <c r="M11301" s="62">
        <v>1001294625.73436</v>
      </c>
      <c r="N11301" s="62">
        <v>366529668.31637597</v>
      </c>
      <c r="O11301" s="51">
        <v>-13.8609166903268</v>
      </c>
      <c r="P11301" s="64">
        <v>-17.722490938165599</v>
      </c>
      <c r="Q11301" s="49">
        <v>1013718865</v>
      </c>
      <c r="R11301" s="65">
        <v>370415021.60333198</v>
      </c>
      <c r="S11301" s="51">
        <v>-13.8609166903264</v>
      </c>
      <c r="T11301" s="63">
        <v>-17.722490937348301</v>
      </c>
    </row>
    <row r="11302" spans="1:20" hidden="1" x14ac:dyDescent="0.2">
      <c r="A11302" s="67" t="s">
        <v>130</v>
      </c>
      <c r="B11302" s="20" t="s">
        <v>131</v>
      </c>
      <c r="C11302" s="70">
        <v>2018</v>
      </c>
      <c r="D11302" s="35" t="s">
        <v>55</v>
      </c>
      <c r="E11302" s="49">
        <v>1265416789.86764</v>
      </c>
      <c r="F11302" s="62">
        <v>990723441.40368104</v>
      </c>
      <c r="G11302" s="51">
        <v>4.0358563395868101</v>
      </c>
      <c r="H11302" s="63">
        <v>-2.7218170313122498</v>
      </c>
      <c r="I11302" s="49">
        <v>1163943941</v>
      </c>
      <c r="J11302" s="62">
        <v>906780722.86866105</v>
      </c>
      <c r="K11302" s="51">
        <v>-3.68120596342346</v>
      </c>
      <c r="L11302" s="64">
        <v>-10.312392317290801</v>
      </c>
      <c r="M11302" s="62">
        <v>818658041.12065995</v>
      </c>
      <c r="N11302" s="62">
        <v>305483970.05462497</v>
      </c>
      <c r="O11302" s="51">
        <v>1.5517701525358001</v>
      </c>
      <c r="P11302" s="64">
        <v>-11.564178445478101</v>
      </c>
      <c r="Q11302" s="49">
        <v>789009999</v>
      </c>
      <c r="R11302" s="65">
        <v>295998945.34476399</v>
      </c>
      <c r="S11302" s="51">
        <v>1.5517701525360501</v>
      </c>
      <c r="T11302" s="63">
        <v>-11.564178444282</v>
      </c>
    </row>
    <row r="11303" spans="1:20" hidden="1" x14ac:dyDescent="0.2">
      <c r="A11303" s="67" t="s">
        <v>130</v>
      </c>
      <c r="B11303" s="20" t="s">
        <v>131</v>
      </c>
      <c r="C11303" s="70">
        <v>2019</v>
      </c>
      <c r="D11303" s="35" t="s">
        <v>43</v>
      </c>
      <c r="E11303" s="49">
        <v>1138246726.1394801</v>
      </c>
      <c r="F11303" s="62">
        <v>947412458.64880002</v>
      </c>
      <c r="G11303" s="51">
        <v>26.351723180890598</v>
      </c>
      <c r="H11303" s="63">
        <v>33.423091954718103</v>
      </c>
      <c r="I11303" s="49">
        <v>1145583938</v>
      </c>
      <c r="J11303" s="62">
        <v>958103577.48161304</v>
      </c>
      <c r="K11303" s="51">
        <v>26.6977808971793</v>
      </c>
      <c r="L11303" s="64">
        <v>31.485633657253199</v>
      </c>
      <c r="M11303" s="62">
        <v>777627939.46972597</v>
      </c>
      <c r="N11303" s="62">
        <v>263701091.09135801</v>
      </c>
      <c r="O11303" s="51">
        <v>11.8509408390372</v>
      </c>
      <c r="P11303" s="64">
        <v>-10.606735246888601</v>
      </c>
      <c r="Q11303" s="49">
        <v>784382512</v>
      </c>
      <c r="R11303" s="65">
        <v>265658437.47549099</v>
      </c>
      <c r="S11303" s="51">
        <v>11.8509408390372</v>
      </c>
      <c r="T11303" s="63">
        <v>-10.606735247539399</v>
      </c>
    </row>
    <row r="11304" spans="1:20" hidden="1" x14ac:dyDescent="0.2">
      <c r="A11304" s="67" t="s">
        <v>130</v>
      </c>
      <c r="B11304" s="20" t="s">
        <v>131</v>
      </c>
      <c r="C11304" s="70">
        <v>2019</v>
      </c>
      <c r="D11304" s="35" t="s">
        <v>45</v>
      </c>
      <c r="E11304" s="49">
        <v>1468207755.2866199</v>
      </c>
      <c r="F11304" s="62">
        <v>967043109.83960903</v>
      </c>
      <c r="G11304" s="51">
        <v>8.6379353821301095</v>
      </c>
      <c r="H11304" s="63">
        <v>-1.7866082712196101</v>
      </c>
      <c r="I11304" s="49">
        <v>1438393890</v>
      </c>
      <c r="J11304" s="62">
        <v>940588917.96781397</v>
      </c>
      <c r="K11304" s="51">
        <v>8.6379353821308005</v>
      </c>
      <c r="L11304" s="64">
        <v>-1.7866082717362799</v>
      </c>
      <c r="M11304" s="62">
        <v>1126537684.8426299</v>
      </c>
      <c r="N11304" s="62">
        <v>387108841.25577003</v>
      </c>
      <c r="O11304" s="51">
        <v>-3.4019578083779001</v>
      </c>
      <c r="P11304" s="64">
        <v>-17.8444667638345</v>
      </c>
      <c r="Q11304" s="49">
        <v>1112095374</v>
      </c>
      <c r="R11304" s="65">
        <v>380821219.13009298</v>
      </c>
      <c r="S11304" s="51">
        <v>-3.4019578083776998</v>
      </c>
      <c r="T11304" s="63">
        <v>-17.8444667631511</v>
      </c>
    </row>
    <row r="11305" spans="1:20" hidden="1" x14ac:dyDescent="0.2">
      <c r="A11305" s="67" t="s">
        <v>130</v>
      </c>
      <c r="B11305" s="20" t="s">
        <v>131</v>
      </c>
      <c r="C11305" s="70">
        <v>2019</v>
      </c>
      <c r="D11305" s="35" t="s">
        <v>46</v>
      </c>
      <c r="E11305" s="49">
        <v>1536787290.7883501</v>
      </c>
      <c r="F11305" s="62">
        <v>957786679.35412002</v>
      </c>
      <c r="G11305" s="51">
        <v>2.1035151539369399</v>
      </c>
      <c r="H11305" s="63">
        <v>-0.95818719328870705</v>
      </c>
      <c r="I11305" s="49">
        <v>1547344516</v>
      </c>
      <c r="J11305" s="62">
        <v>996730844.09532106</v>
      </c>
      <c r="K11305" s="51">
        <v>7.3832698081216703</v>
      </c>
      <c r="L11305" s="64">
        <v>17.7319416565871</v>
      </c>
      <c r="M11305" s="62">
        <v>1002389677.81235</v>
      </c>
      <c r="N11305" s="62">
        <v>313585211.30936098</v>
      </c>
      <c r="O11305" s="51">
        <v>22.797190845873899</v>
      </c>
      <c r="P11305" s="64">
        <v>5.5202381362762001</v>
      </c>
      <c r="Q11305" s="49">
        <v>988030827</v>
      </c>
      <c r="R11305" s="65">
        <v>309740231.90319902</v>
      </c>
      <c r="S11305" s="51">
        <v>22.7971908458744</v>
      </c>
      <c r="T11305" s="63">
        <v>5.5202381390441202</v>
      </c>
    </row>
    <row r="11306" spans="1:20" hidden="1" x14ac:dyDescent="0.2">
      <c r="A11306" s="67" t="s">
        <v>130</v>
      </c>
      <c r="B11306" s="20" t="s">
        <v>131</v>
      </c>
      <c r="C11306" s="70">
        <v>2019</v>
      </c>
      <c r="D11306" s="35" t="s">
        <v>47</v>
      </c>
      <c r="E11306" s="49">
        <v>1309270806.43979</v>
      </c>
      <c r="F11306" s="62">
        <v>1121132094.95239</v>
      </c>
      <c r="G11306" s="51">
        <v>7.0230351101758997</v>
      </c>
      <c r="H11306" s="63">
        <v>17.083356525384701</v>
      </c>
      <c r="I11306" s="49">
        <v>1292725205</v>
      </c>
      <c r="J11306" s="62">
        <v>1050050234.79553</v>
      </c>
      <c r="K11306" s="51">
        <v>2.17941785095082</v>
      </c>
      <c r="L11306" s="64">
        <v>-1.27462690120971</v>
      </c>
      <c r="M11306" s="62">
        <v>861335032.11635101</v>
      </c>
      <c r="N11306" s="62">
        <v>271427062.63240302</v>
      </c>
      <c r="O11306" s="51">
        <v>0.43458468901458303</v>
      </c>
      <c r="P11306" s="64">
        <v>-18.301513857761499</v>
      </c>
      <c r="Q11306" s="49">
        <v>863284850</v>
      </c>
      <c r="R11306" s="65">
        <v>271952361.17064399</v>
      </c>
      <c r="S11306" s="51">
        <v>0.43458468901460501</v>
      </c>
      <c r="T11306" s="63">
        <v>-18.301513857196198</v>
      </c>
    </row>
    <row r="11307" spans="1:20" hidden="1" x14ac:dyDescent="0.2">
      <c r="A11307" s="67" t="s">
        <v>130</v>
      </c>
      <c r="B11307" s="20" t="s">
        <v>131</v>
      </c>
      <c r="C11307" s="70">
        <v>2019</v>
      </c>
      <c r="D11307" s="35" t="s">
        <v>48</v>
      </c>
      <c r="E11307" s="49">
        <v>1656902493.5699699</v>
      </c>
      <c r="F11307" s="62">
        <v>1063133786.11668</v>
      </c>
      <c r="G11307" s="51">
        <v>-4.16167416862928</v>
      </c>
      <c r="H11307" s="63">
        <v>-19.381594835321899</v>
      </c>
      <c r="I11307" s="49">
        <v>1751462136</v>
      </c>
      <c r="J11307" s="62">
        <v>1099751968.93733</v>
      </c>
      <c r="K11307" s="51">
        <v>-0.43573266776812902</v>
      </c>
      <c r="L11307" s="64">
        <v>-19.675032922025501</v>
      </c>
      <c r="M11307" s="62">
        <v>1409969747.79392</v>
      </c>
      <c r="N11307" s="62">
        <v>452093971.93621898</v>
      </c>
      <c r="O11307" s="51">
        <v>8.7164612641401398</v>
      </c>
      <c r="P11307" s="64">
        <v>1.22711338880817</v>
      </c>
      <c r="Q11307" s="49">
        <v>1450184502</v>
      </c>
      <c r="R11307" s="65">
        <v>463097139.93406802</v>
      </c>
      <c r="S11307" s="51">
        <v>11.0839070849342</v>
      </c>
      <c r="T11307" s="63">
        <v>3.1090442474920499</v>
      </c>
    </row>
    <row r="11308" spans="1:20" hidden="1" x14ac:dyDescent="0.2">
      <c r="A11308" s="67" t="s">
        <v>130</v>
      </c>
      <c r="B11308" s="20" t="s">
        <v>131</v>
      </c>
      <c r="C11308" s="70">
        <v>2019</v>
      </c>
      <c r="D11308" s="35" t="s">
        <v>49</v>
      </c>
      <c r="E11308" s="49">
        <v>1288827759.0281501</v>
      </c>
      <c r="F11308" s="62">
        <v>1066129927.2176501</v>
      </c>
      <c r="G11308" s="51">
        <v>-24.714499822113599</v>
      </c>
      <c r="H11308" s="63">
        <v>-20.1867487840344</v>
      </c>
      <c r="I11308" s="49">
        <v>1219106701</v>
      </c>
      <c r="J11308" s="62">
        <v>1030152158.16221</v>
      </c>
      <c r="K11308" s="51">
        <v>-27.805784628754601</v>
      </c>
      <c r="L11308" s="64">
        <v>-20.039041536693102</v>
      </c>
      <c r="M11308" s="62">
        <v>1226252373.4063301</v>
      </c>
      <c r="N11308" s="62">
        <v>399651883.686261</v>
      </c>
      <c r="O11308" s="51">
        <v>-9.0032667289958397</v>
      </c>
      <c r="P11308" s="64">
        <v>-18.708406828061701</v>
      </c>
      <c r="Q11308" s="49">
        <v>1174615819</v>
      </c>
      <c r="R11308" s="65">
        <v>385217226.57221401</v>
      </c>
      <c r="S11308" s="51">
        <v>-12.8397768760987</v>
      </c>
      <c r="T11308" s="63">
        <v>-21.648120789544901</v>
      </c>
    </row>
    <row r="11309" spans="1:20" hidden="1" x14ac:dyDescent="0.2">
      <c r="A11309" s="67" t="s">
        <v>130</v>
      </c>
      <c r="B11309" s="20" t="s">
        <v>131</v>
      </c>
      <c r="C11309" s="70">
        <v>2019</v>
      </c>
      <c r="D11309" s="35" t="s">
        <v>50</v>
      </c>
      <c r="E11309" s="49">
        <v>1606855335.64394</v>
      </c>
      <c r="F11309" s="62">
        <v>1325168107.5076201</v>
      </c>
      <c r="G11309" s="51">
        <v>-15.5654293794483</v>
      </c>
      <c r="H11309" s="63">
        <v>-1.28510991858212</v>
      </c>
      <c r="I11309" s="49">
        <v>1606019976</v>
      </c>
      <c r="J11309" s="62">
        <v>1345094041.1996901</v>
      </c>
      <c r="K11309" s="51">
        <v>-15.8227101084714</v>
      </c>
      <c r="L11309" s="64">
        <v>0.11654199739346</v>
      </c>
      <c r="M11309" s="62">
        <v>970647743.37903202</v>
      </c>
      <c r="N11309" s="62">
        <v>307273897.07299203</v>
      </c>
      <c r="O11309" s="51">
        <v>-5.1400800095131602</v>
      </c>
      <c r="P11309" s="64">
        <v>-10.6475209117256</v>
      </c>
      <c r="Q11309" s="49">
        <v>988688846</v>
      </c>
      <c r="R11309" s="65">
        <v>312150845.56810701</v>
      </c>
      <c r="S11309" s="51">
        <v>-3.0746472589576501</v>
      </c>
      <c r="T11309" s="63">
        <v>-8.9865689628867198</v>
      </c>
    </row>
    <row r="11310" spans="1:20" hidden="1" x14ac:dyDescent="0.2">
      <c r="A11310" s="67" t="s">
        <v>130</v>
      </c>
      <c r="B11310" s="20" t="s">
        <v>131</v>
      </c>
      <c r="C11310" s="70">
        <v>2019</v>
      </c>
      <c r="D11310" s="35" t="s">
        <v>51</v>
      </c>
      <c r="E11310" s="49">
        <v>1164572287.4063201</v>
      </c>
      <c r="F11310" s="62">
        <v>905498970.05492103</v>
      </c>
      <c r="G11310" s="51">
        <v>32.044406667880999</v>
      </c>
      <c r="H11310" s="63">
        <v>27.928587154987301</v>
      </c>
      <c r="I11310" s="49">
        <v>1154068896</v>
      </c>
      <c r="J11310" s="62">
        <v>881382522.08934796</v>
      </c>
      <c r="K11310" s="51">
        <v>22.790709111964201</v>
      </c>
      <c r="L11310" s="64">
        <v>20.5167634750131</v>
      </c>
      <c r="M11310" s="62">
        <v>587149332.112167</v>
      </c>
      <c r="N11310" s="62">
        <v>196934304.863428</v>
      </c>
      <c r="O11310" s="51">
        <v>-14.3932962897285</v>
      </c>
      <c r="P11310" s="64">
        <v>-20.989224952659502</v>
      </c>
      <c r="Q11310" s="49">
        <v>581767664</v>
      </c>
      <c r="R11310" s="65">
        <v>195389828.10010701</v>
      </c>
      <c r="S11310" s="51">
        <v>-16.217534061477998</v>
      </c>
      <c r="T11310" s="63">
        <v>-22.431134121990802</v>
      </c>
    </row>
    <row r="11311" spans="1:20" hidden="1" x14ac:dyDescent="0.2">
      <c r="A11311" s="67" t="s">
        <v>130</v>
      </c>
      <c r="B11311" s="20" t="s">
        <v>131</v>
      </c>
      <c r="C11311" s="70">
        <v>2019</v>
      </c>
      <c r="D11311" s="35" t="s">
        <v>52</v>
      </c>
      <c r="E11311" s="49">
        <v>1606519381.1656301</v>
      </c>
      <c r="F11311" s="62">
        <v>1068048068.70495</v>
      </c>
      <c r="G11311" s="51">
        <v>41.984645965183098</v>
      </c>
      <c r="H11311" s="63">
        <v>19.9488091515028</v>
      </c>
      <c r="I11311" s="49">
        <v>1593842200</v>
      </c>
      <c r="J11311" s="62">
        <v>1065209364.7236201</v>
      </c>
      <c r="K11311" s="51">
        <v>50.114805635741497</v>
      </c>
      <c r="L11311" s="64">
        <v>25.521725276244101</v>
      </c>
      <c r="M11311" s="62">
        <v>1083835570.4879401</v>
      </c>
      <c r="N11311" s="62">
        <v>364423764.44553298</v>
      </c>
      <c r="O11311" s="51">
        <v>8.7697954581581001</v>
      </c>
      <c r="P11311" s="64">
        <v>5.1799624258668002</v>
      </c>
      <c r="Q11311" s="49">
        <v>1073901397</v>
      </c>
      <c r="R11311" s="65">
        <v>361565735.028301</v>
      </c>
      <c r="S11311" s="51">
        <v>11.138710481397901</v>
      </c>
      <c r="T11311" s="63">
        <v>7.13563508084831</v>
      </c>
    </row>
    <row r="11312" spans="1:20" hidden="1" x14ac:dyDescent="0.2">
      <c r="A11312" s="67" t="s">
        <v>130</v>
      </c>
      <c r="B11312" s="20" t="s">
        <v>131</v>
      </c>
      <c r="C11312" s="70">
        <v>2019</v>
      </c>
      <c r="D11312" s="35" t="s">
        <v>53</v>
      </c>
      <c r="E11312" s="49">
        <v>1575185953.5081</v>
      </c>
      <c r="F11312" s="62">
        <v>1052487180.06754</v>
      </c>
      <c r="G11312" s="51">
        <v>11.130106023739099</v>
      </c>
      <c r="H11312" s="63">
        <v>3.3932060243928799</v>
      </c>
      <c r="I11312" s="49">
        <v>1602166379</v>
      </c>
      <c r="J11312" s="62">
        <v>1084171368.09554</v>
      </c>
      <c r="K11312" s="51">
        <v>13.0326957467888</v>
      </c>
      <c r="L11312" s="64">
        <v>4.8791566495904197</v>
      </c>
      <c r="M11312" s="62">
        <v>947972857.83802104</v>
      </c>
      <c r="N11312" s="62">
        <v>322225297.261141</v>
      </c>
      <c r="O11312" s="51">
        <v>3.5299792717240002</v>
      </c>
      <c r="P11312" s="64">
        <v>0.86703209849670104</v>
      </c>
      <c r="Q11312" s="49">
        <v>965592510</v>
      </c>
      <c r="R11312" s="65">
        <v>327339549.37781101</v>
      </c>
      <c r="S11312" s="51">
        <v>3.5299792717242302</v>
      </c>
      <c r="T11312" s="63">
        <v>0.86703209716101304</v>
      </c>
    </row>
    <row r="11313" spans="1:20" hidden="1" x14ac:dyDescent="0.2">
      <c r="A11313" s="67" t="s">
        <v>130</v>
      </c>
      <c r="B11313" s="20" t="s">
        <v>131</v>
      </c>
      <c r="C11313" s="70">
        <v>2019</v>
      </c>
      <c r="D11313" s="35" t="s">
        <v>54</v>
      </c>
      <c r="E11313" s="49">
        <v>1280094696.3154299</v>
      </c>
      <c r="F11313" s="62">
        <v>1042489115.26483</v>
      </c>
      <c r="G11313" s="51">
        <v>19.470631831364599</v>
      </c>
      <c r="H11313" s="63">
        <v>15.8130493536675</v>
      </c>
      <c r="I11313" s="49">
        <v>1268549397</v>
      </c>
      <c r="J11313" s="62">
        <v>1014724164.34486</v>
      </c>
      <c r="K11313" s="51">
        <v>11.0981068476862</v>
      </c>
      <c r="L11313" s="64">
        <v>9.1031659724592604</v>
      </c>
      <c r="M11313" s="62">
        <v>991713456.57571399</v>
      </c>
      <c r="N11313" s="62">
        <v>354635006.07990497</v>
      </c>
      <c r="O11313" s="51">
        <v>-0.95687811682990698</v>
      </c>
      <c r="P11313" s="64">
        <v>-3.2452113061155901</v>
      </c>
      <c r="Q11313" s="49">
        <v>982623652</v>
      </c>
      <c r="R11313" s="65">
        <v>351853745.97152603</v>
      </c>
      <c r="S11313" s="51">
        <v>-3.0674395114467901</v>
      </c>
      <c r="T11313" s="63">
        <v>-5.0109403099971503</v>
      </c>
    </row>
    <row r="11314" spans="1:20" hidden="1" x14ac:dyDescent="0.2">
      <c r="A11314" s="67" t="s">
        <v>130</v>
      </c>
      <c r="B11314" s="20" t="s">
        <v>131</v>
      </c>
      <c r="C11314" s="70">
        <v>2019</v>
      </c>
      <c r="D11314" s="35" t="s">
        <v>55</v>
      </c>
      <c r="E11314" s="49">
        <v>965212934.50407803</v>
      </c>
      <c r="F11314" s="62">
        <v>781873292.86116695</v>
      </c>
      <c r="G11314" s="51">
        <v>-23.723713622842201</v>
      </c>
      <c r="H11314" s="63">
        <v>-21.080569997073098</v>
      </c>
      <c r="I11314" s="49">
        <v>962586867</v>
      </c>
      <c r="J11314" s="62">
        <v>763176257.38871896</v>
      </c>
      <c r="K11314" s="51">
        <v>-17.2995508552589</v>
      </c>
      <c r="L11314" s="64">
        <v>-15.8367355920007</v>
      </c>
      <c r="M11314" s="62">
        <v>718496234.234056</v>
      </c>
      <c r="N11314" s="62">
        <v>249242658.739959</v>
      </c>
      <c r="O11314" s="51">
        <v>-12.2348773059741</v>
      </c>
      <c r="P11314" s="64">
        <v>-18.4105605621824</v>
      </c>
      <c r="Q11314" s="49">
        <v>707557132</v>
      </c>
      <c r="R11314" s="65">
        <v>245994303.35696399</v>
      </c>
      <c r="S11314" s="51">
        <v>-10.323426458883199</v>
      </c>
      <c r="T11314" s="63">
        <v>-16.8935203230394</v>
      </c>
    </row>
    <row r="11315" spans="1:20" hidden="1" x14ac:dyDescent="0.2">
      <c r="A11315" s="67" t="s">
        <v>130</v>
      </c>
      <c r="B11315" s="20" t="s">
        <v>131</v>
      </c>
      <c r="C11315" s="70">
        <v>2020</v>
      </c>
      <c r="D11315" s="35" t="s">
        <v>43</v>
      </c>
      <c r="E11315" s="49">
        <v>952653887.02067196</v>
      </c>
      <c r="F11315" s="62">
        <v>678496312.38486302</v>
      </c>
      <c r="G11315" s="51">
        <v>-16.305150268103301</v>
      </c>
      <c r="H11315" s="63">
        <v>-28.384273798495901</v>
      </c>
      <c r="I11315" s="49">
        <v>1011320235</v>
      </c>
      <c r="J11315" s="62">
        <v>700538198.80606103</v>
      </c>
      <c r="K11315" s="51">
        <v>-11.720110464747099</v>
      </c>
      <c r="L11315" s="64">
        <v>-26.8828323710643</v>
      </c>
      <c r="M11315" s="62">
        <v>769296390.33670199</v>
      </c>
      <c r="N11315" s="62">
        <v>276548530.79025102</v>
      </c>
      <c r="O11315" s="51">
        <v>-1.07140557973076</v>
      </c>
      <c r="P11315" s="64">
        <v>4.8719706261822298</v>
      </c>
      <c r="Q11315" s="49">
        <v>775978594</v>
      </c>
      <c r="R11315" s="65">
        <v>278601238.52368498</v>
      </c>
      <c r="S11315" s="51">
        <v>-1.07140557973072</v>
      </c>
      <c r="T11315" s="63">
        <v>4.8719706293492298</v>
      </c>
    </row>
    <row r="11316" spans="1:20" hidden="1" x14ac:dyDescent="0.2">
      <c r="A11316" s="67" t="s">
        <v>130</v>
      </c>
      <c r="B11316" s="20" t="s">
        <v>131</v>
      </c>
      <c r="C11316" s="70">
        <v>2020</v>
      </c>
      <c r="D11316" s="35" t="s">
        <v>45</v>
      </c>
      <c r="E11316" s="49">
        <v>1283176295.02194</v>
      </c>
      <c r="F11316" s="62">
        <v>998059077.88985002</v>
      </c>
      <c r="G11316" s="51">
        <v>-12.6025393612336</v>
      </c>
      <c r="H11316" s="63">
        <v>3.2072994197110098</v>
      </c>
      <c r="I11316" s="49">
        <v>1281133786</v>
      </c>
      <c r="J11316" s="62">
        <v>1026860058.46698</v>
      </c>
      <c r="K11316" s="51">
        <v>-10.933034761430999</v>
      </c>
      <c r="L11316" s="64">
        <v>9.1720345467775495</v>
      </c>
      <c r="M11316" s="62">
        <v>1110327178.58447</v>
      </c>
      <c r="N11316" s="62">
        <v>393643874.371144</v>
      </c>
      <c r="O11316" s="51">
        <v>-1.4389670648633801</v>
      </c>
      <c r="P11316" s="64">
        <v>1.6881642625816899</v>
      </c>
      <c r="Q11316" s="49">
        <v>1138162934</v>
      </c>
      <c r="R11316" s="65">
        <v>408833739.51679802</v>
      </c>
      <c r="S11316" s="51">
        <v>2.3440039954702598</v>
      </c>
      <c r="T11316" s="63">
        <v>7.3558192084710399</v>
      </c>
    </row>
    <row r="11317" spans="1:20" hidden="1" x14ac:dyDescent="0.2">
      <c r="A11317" s="67" t="s">
        <v>130</v>
      </c>
      <c r="B11317" s="20" t="s">
        <v>131</v>
      </c>
      <c r="C11317" s="70">
        <v>2020</v>
      </c>
      <c r="D11317" s="35" t="s">
        <v>46</v>
      </c>
      <c r="E11317" s="49">
        <v>1549278043.76719</v>
      </c>
      <c r="F11317" s="62">
        <v>761191515.04665804</v>
      </c>
      <c r="G11317" s="51">
        <v>0.81278346415998304</v>
      </c>
      <c r="H11317" s="63">
        <v>-20.5259864795818</v>
      </c>
      <c r="I11317" s="49">
        <v>1574602484</v>
      </c>
      <c r="J11317" s="62">
        <v>806414663.12776899</v>
      </c>
      <c r="K11317" s="51">
        <v>1.7615965751740701</v>
      </c>
      <c r="L11317" s="64">
        <v>-19.094039488693799</v>
      </c>
      <c r="M11317" s="62">
        <v>782526292.41684997</v>
      </c>
      <c r="N11317" s="62">
        <v>281142668.56853598</v>
      </c>
      <c r="O11317" s="51">
        <v>-21.933923529154601</v>
      </c>
      <c r="P11317" s="64">
        <v>-10.3456864580324</v>
      </c>
      <c r="Q11317" s="49">
        <v>788107898</v>
      </c>
      <c r="R11317" s="65">
        <v>282856489.08444601</v>
      </c>
      <c r="S11317" s="51">
        <v>-20.234482926715401</v>
      </c>
      <c r="T11317" s="63">
        <v>-8.6794481471024394</v>
      </c>
    </row>
    <row r="11318" spans="1:20" hidden="1" x14ac:dyDescent="0.2">
      <c r="A11318" s="67" t="s">
        <v>130</v>
      </c>
      <c r="B11318" s="20" t="s">
        <v>131</v>
      </c>
      <c r="C11318" s="70">
        <v>2020</v>
      </c>
      <c r="D11318" s="35" t="s">
        <v>47</v>
      </c>
      <c r="E11318" s="49">
        <v>116443402.713457</v>
      </c>
      <c r="F11318" s="62">
        <v>62410928.695811398</v>
      </c>
      <c r="G11318" s="51">
        <v>-91.106240042875996</v>
      </c>
      <c r="H11318" s="63">
        <v>-94.433222545603599</v>
      </c>
      <c r="I11318" s="49">
        <v>115614976</v>
      </c>
      <c r="J11318" s="62">
        <v>60522478.7899433</v>
      </c>
      <c r="K11318" s="51">
        <v>-91.056492473974799</v>
      </c>
      <c r="L11318" s="64">
        <v>-94.236230155052695</v>
      </c>
      <c r="M11318" s="62">
        <v>140095638.26374501</v>
      </c>
      <c r="N11318" s="62">
        <v>60529027.235821299</v>
      </c>
      <c r="O11318" s="51">
        <v>-83.735058596244301</v>
      </c>
      <c r="P11318" s="64">
        <v>-77.699708109873896</v>
      </c>
      <c r="Q11318" s="49">
        <v>140412775</v>
      </c>
      <c r="R11318" s="65">
        <v>60646170.342738204</v>
      </c>
      <c r="S11318" s="51">
        <v>-83.735058596244301</v>
      </c>
      <c r="T11318" s="63">
        <v>-77.699708110022897</v>
      </c>
    </row>
    <row r="11319" spans="1:20" hidden="1" x14ac:dyDescent="0.2">
      <c r="A11319" s="67" t="s">
        <v>130</v>
      </c>
      <c r="B11319" s="20" t="s">
        <v>131</v>
      </c>
      <c r="C11319" s="70">
        <v>2020</v>
      </c>
      <c r="D11319" s="35" t="s">
        <v>48</v>
      </c>
      <c r="E11319" s="49">
        <v>240273107.53129399</v>
      </c>
      <c r="F11319" s="62">
        <v>106192072.03161301</v>
      </c>
      <c r="G11319" s="51">
        <v>-85.498657376415693</v>
      </c>
      <c r="H11319" s="63">
        <v>-90.011410283601094</v>
      </c>
      <c r="I11319" s="49">
        <v>231500487</v>
      </c>
      <c r="J11319" s="62">
        <v>101748886.463165</v>
      </c>
      <c r="K11319" s="51">
        <v>-86.782444093898505</v>
      </c>
      <c r="L11319" s="64">
        <v>-90.748015067298994</v>
      </c>
      <c r="M11319" s="62">
        <v>184200298.87721699</v>
      </c>
      <c r="N11319" s="62">
        <v>66019714.987365603</v>
      </c>
      <c r="O11319" s="51">
        <v>-86.935868718784803</v>
      </c>
      <c r="P11319" s="64">
        <v>-85.396904385913899</v>
      </c>
      <c r="Q11319" s="49">
        <v>181466192</v>
      </c>
      <c r="R11319" s="65">
        <v>65180891.400709003</v>
      </c>
      <c r="S11319" s="51">
        <v>-87.486682435942896</v>
      </c>
      <c r="T11319" s="63">
        <v>-85.925006703779502</v>
      </c>
    </row>
    <row r="11320" spans="1:20" hidden="1" x14ac:dyDescent="0.2">
      <c r="A11320" s="67" t="s">
        <v>130</v>
      </c>
      <c r="B11320" s="20" t="s">
        <v>131</v>
      </c>
      <c r="C11320" s="70">
        <v>2020</v>
      </c>
      <c r="D11320" s="35" t="s">
        <v>49</v>
      </c>
      <c r="E11320" s="49">
        <v>302947786.09820497</v>
      </c>
      <c r="F11320" s="62">
        <v>138010670.89232501</v>
      </c>
      <c r="G11320" s="51">
        <v>-76.494315553333095</v>
      </c>
      <c r="H11320" s="63">
        <v>-87.054985760272103</v>
      </c>
      <c r="I11320" s="49">
        <v>305507439</v>
      </c>
      <c r="J11320" s="62">
        <v>138658096.569722</v>
      </c>
      <c r="K11320" s="51">
        <v>-74.940057441288701</v>
      </c>
      <c r="L11320" s="64">
        <v>-86.540037268175197</v>
      </c>
      <c r="M11320" s="62">
        <v>545552350.32587695</v>
      </c>
      <c r="N11320" s="62">
        <v>228894691.800367</v>
      </c>
      <c r="O11320" s="51">
        <v>-55.510597805374999</v>
      </c>
      <c r="P11320" s="64">
        <v>-42.726482435384597</v>
      </c>
      <c r="Q11320" s="49">
        <v>545581812</v>
      </c>
      <c r="R11320" s="65">
        <v>228905261.370074</v>
      </c>
      <c r="S11320" s="51">
        <v>-53.552318709237497</v>
      </c>
      <c r="T11320" s="63">
        <v>-40.577615542548301</v>
      </c>
    </row>
    <row r="11321" spans="1:20" hidden="1" x14ac:dyDescent="0.2">
      <c r="A11321" s="67" t="s">
        <v>130</v>
      </c>
      <c r="B11321" s="20" t="s">
        <v>131</v>
      </c>
      <c r="C11321" s="70">
        <v>2020</v>
      </c>
      <c r="D11321" s="35" t="s">
        <v>50</v>
      </c>
      <c r="E11321" s="49">
        <v>516278398.998716</v>
      </c>
      <c r="F11321" s="62">
        <v>206628233.50191501</v>
      </c>
      <c r="G11321" s="51">
        <v>-67.870262646150394</v>
      </c>
      <c r="H11321" s="63">
        <v>-84.407394629309195</v>
      </c>
      <c r="I11321" s="49">
        <v>549723514</v>
      </c>
      <c r="J11321" s="62">
        <v>218693617.064771</v>
      </c>
      <c r="K11321" s="51">
        <v>-65.771066224894795</v>
      </c>
      <c r="L11321" s="64">
        <v>-83.741388306967906</v>
      </c>
      <c r="M11321" s="62">
        <v>722783754.83535695</v>
      </c>
      <c r="N11321" s="62">
        <v>273763648.49765199</v>
      </c>
      <c r="O11321" s="51">
        <v>-25.535936206971201</v>
      </c>
      <c r="P11321" s="64">
        <v>-10.9056606807638</v>
      </c>
      <c r="Q11321" s="49">
        <v>736217893</v>
      </c>
      <c r="R11321" s="65">
        <v>278108733.53674603</v>
      </c>
      <c r="S11321" s="51">
        <v>-25.535936206971201</v>
      </c>
      <c r="T11321" s="63">
        <v>-10.9056606812662</v>
      </c>
    </row>
    <row r="11322" spans="1:20" hidden="1" x14ac:dyDescent="0.2">
      <c r="A11322" s="67" t="s">
        <v>130</v>
      </c>
      <c r="B11322" s="20" t="s">
        <v>131</v>
      </c>
      <c r="C11322" s="70">
        <v>2020</v>
      </c>
      <c r="D11322" s="35" t="s">
        <v>51</v>
      </c>
      <c r="E11322" s="49">
        <v>457605993.40926999</v>
      </c>
      <c r="F11322" s="62">
        <v>176231047.16449001</v>
      </c>
      <c r="G11322" s="51">
        <v>-60.706089406572801</v>
      </c>
      <c r="H11322" s="63">
        <v>-80.537686624447403</v>
      </c>
      <c r="I11322" s="49">
        <v>453942423</v>
      </c>
      <c r="J11322" s="62">
        <v>175750544.67742699</v>
      </c>
      <c r="K11322" s="51">
        <v>-60.665916517344598</v>
      </c>
      <c r="L11322" s="64">
        <v>-80.059674400984903</v>
      </c>
      <c r="M11322" s="62">
        <v>562949727.415555</v>
      </c>
      <c r="N11322" s="62">
        <v>190255992.41756201</v>
      </c>
      <c r="O11322" s="51">
        <v>-4.1215417225389901</v>
      </c>
      <c r="P11322" s="64">
        <v>-3.3911371868386899</v>
      </c>
      <c r="Q11322" s="49">
        <v>557789867</v>
      </c>
      <c r="R11322" s="65">
        <v>188763890.97891301</v>
      </c>
      <c r="S11322" s="51">
        <v>-4.1215417225389102</v>
      </c>
      <c r="T11322" s="63">
        <v>-3.3911371874482801</v>
      </c>
    </row>
    <row r="11323" spans="1:20" hidden="1" x14ac:dyDescent="0.2">
      <c r="A11323" s="67" t="s">
        <v>130</v>
      </c>
      <c r="B11323" s="20" t="s">
        <v>131</v>
      </c>
      <c r="C11323" s="70">
        <v>2020</v>
      </c>
      <c r="D11323" s="35" t="s">
        <v>52</v>
      </c>
      <c r="E11323" s="49">
        <v>478697268.18040001</v>
      </c>
      <c r="F11323" s="62">
        <v>211540333.578646</v>
      </c>
      <c r="G11323" s="51">
        <v>-70.202832670896598</v>
      </c>
      <c r="H11323" s="63">
        <v>-80.193744104125699</v>
      </c>
      <c r="I11323" s="49">
        <v>483558909</v>
      </c>
      <c r="J11323" s="62">
        <v>217553996.43691501</v>
      </c>
      <c r="K11323" s="51">
        <v>-69.660803999291801</v>
      </c>
      <c r="L11323" s="64">
        <v>-79.576409704831804</v>
      </c>
      <c r="M11323" s="62">
        <v>623702938.58880198</v>
      </c>
      <c r="N11323" s="62">
        <v>221601133.94306701</v>
      </c>
      <c r="O11323" s="51">
        <v>-42.454099535779903</v>
      </c>
      <c r="P11323" s="64">
        <v>-39.191360288967203</v>
      </c>
      <c r="Q11323" s="49">
        <v>631441954</v>
      </c>
      <c r="R11323" s="65">
        <v>223950189.877666</v>
      </c>
      <c r="S11323" s="51">
        <v>-41.201123700558902</v>
      </c>
      <c r="T11323" s="63">
        <v>-38.061002970832803</v>
      </c>
    </row>
    <row r="11324" spans="1:20" hidden="1" x14ac:dyDescent="0.2">
      <c r="A11324" s="67" t="s">
        <v>130</v>
      </c>
      <c r="B11324" s="20" t="s">
        <v>131</v>
      </c>
      <c r="C11324" s="70">
        <v>2020</v>
      </c>
      <c r="D11324" s="35" t="s">
        <v>53</v>
      </c>
      <c r="E11324" s="49">
        <v>465038997.86555701</v>
      </c>
      <c r="F11324" s="62">
        <v>262237338.84829</v>
      </c>
      <c r="G11324" s="51">
        <v>-70.477200051849906</v>
      </c>
      <c r="H11324" s="63">
        <v>-75.0840348638297</v>
      </c>
      <c r="I11324" s="49">
        <v>464079396</v>
      </c>
      <c r="J11324" s="62">
        <v>255686712.939749</v>
      </c>
      <c r="K11324" s="51">
        <v>-71.034256985865795</v>
      </c>
      <c r="L11324" s="64">
        <v>-76.416393158501407</v>
      </c>
      <c r="M11324" s="62">
        <v>691364382.99403</v>
      </c>
      <c r="N11324" s="62">
        <v>247691557.55999699</v>
      </c>
      <c r="O11324" s="51">
        <v>-27.069179536344599</v>
      </c>
      <c r="P11324" s="64">
        <v>-23.130939853161099</v>
      </c>
      <c r="Q11324" s="49">
        <v>689208066</v>
      </c>
      <c r="R11324" s="65">
        <v>247030837.700739</v>
      </c>
      <c r="S11324" s="51">
        <v>-28.623300319510601</v>
      </c>
      <c r="T11324" s="63">
        <v>-24.533763741569999</v>
      </c>
    </row>
    <row r="11325" spans="1:20" hidden="1" x14ac:dyDescent="0.2">
      <c r="A11325" s="67" t="s">
        <v>130</v>
      </c>
      <c r="B11325" s="20" t="s">
        <v>131</v>
      </c>
      <c r="C11325" s="70">
        <v>2020</v>
      </c>
      <c r="D11325" s="35" t="s">
        <v>54</v>
      </c>
      <c r="E11325" s="49">
        <v>629613923.18426895</v>
      </c>
      <c r="F11325" s="62">
        <v>336319246.54273701</v>
      </c>
      <c r="G11325" s="51">
        <v>-50.8150510273558</v>
      </c>
      <c r="H11325" s="63">
        <v>-67.738824164384695</v>
      </c>
      <c r="I11325" s="49">
        <v>624573266</v>
      </c>
      <c r="J11325" s="62">
        <v>335402255.83205199</v>
      </c>
      <c r="K11325" s="51">
        <v>-50.764765843801001</v>
      </c>
      <c r="L11325" s="64">
        <v>-66.946460169439504</v>
      </c>
      <c r="M11325" s="62">
        <v>819745394.09998703</v>
      </c>
      <c r="N11325" s="62">
        <v>317062308.60386997</v>
      </c>
      <c r="O11325" s="51">
        <v>-17.3404990459155</v>
      </c>
      <c r="P11325" s="64">
        <v>-10.5947514576633</v>
      </c>
      <c r="Q11325" s="49">
        <v>812231807</v>
      </c>
      <c r="R11325" s="65">
        <v>314575716.09040201</v>
      </c>
      <c r="S11325" s="51">
        <v>-17.3404990459155</v>
      </c>
      <c r="T11325" s="63">
        <v>-10.5947514579369</v>
      </c>
    </row>
    <row r="11326" spans="1:20" hidden="1" x14ac:dyDescent="0.2">
      <c r="A11326" s="67" t="s">
        <v>130</v>
      </c>
      <c r="B11326" s="20" t="s">
        <v>131</v>
      </c>
      <c r="C11326" s="70">
        <v>2020</v>
      </c>
      <c r="D11326" s="35" t="s">
        <v>55</v>
      </c>
      <c r="E11326" s="49">
        <v>463467752.73654002</v>
      </c>
      <c r="F11326" s="62">
        <v>218366552.60913199</v>
      </c>
      <c r="G11326" s="51">
        <v>-51.982848947764303</v>
      </c>
      <c r="H11326" s="63">
        <v>-72.071363147595605</v>
      </c>
      <c r="I11326" s="49">
        <v>475730140</v>
      </c>
      <c r="J11326" s="62">
        <v>231122816.75132599</v>
      </c>
      <c r="K11326" s="51">
        <v>-50.577952358454503</v>
      </c>
      <c r="L11326" s="64">
        <v>-69.715669936832796</v>
      </c>
      <c r="M11326" s="62">
        <v>657248875.90692496</v>
      </c>
      <c r="N11326" s="62">
        <v>288177869.41653699</v>
      </c>
      <c r="O11326" s="51">
        <v>-8.5243812575333902</v>
      </c>
      <c r="P11326" s="64">
        <v>15.6214072155281</v>
      </c>
      <c r="Q11326" s="49">
        <v>675732704</v>
      </c>
      <c r="R11326" s="65">
        <v>295093764.64335603</v>
      </c>
      <c r="S11326" s="51">
        <v>-4.4977891622750201</v>
      </c>
      <c r="T11326" s="63">
        <v>19.959592810221899</v>
      </c>
    </row>
    <row r="11327" spans="1:20" hidden="1" x14ac:dyDescent="0.2">
      <c r="A11327" s="67" t="s">
        <v>130</v>
      </c>
      <c r="B11327" s="20" t="s">
        <v>131</v>
      </c>
      <c r="C11327" s="70">
        <v>2021</v>
      </c>
      <c r="D11327" s="35" t="s">
        <v>43</v>
      </c>
      <c r="E11327" s="49">
        <v>488858757.786726</v>
      </c>
      <c r="F11327" s="62">
        <v>221527720.036672</v>
      </c>
      <c r="G11327" s="51">
        <v>-48.684536488316702</v>
      </c>
      <c r="H11327" s="63">
        <v>-67.350195425820502</v>
      </c>
      <c r="I11327" s="49">
        <v>477283905</v>
      </c>
      <c r="J11327" s="62">
        <v>218654880.355528</v>
      </c>
      <c r="K11327" s="51">
        <v>-52.8058582749509</v>
      </c>
      <c r="L11327" s="64">
        <v>-68.787586354579204</v>
      </c>
      <c r="M11327" s="62">
        <v>597146997.61191297</v>
      </c>
      <c r="N11327" s="62">
        <v>266868024.415216</v>
      </c>
      <c r="O11327" s="51">
        <v>-22.377512086004099</v>
      </c>
      <c r="P11327" s="64">
        <v>-3.50047289977369</v>
      </c>
      <c r="Q11327" s="49">
        <v>584443122</v>
      </c>
      <c r="R11327" s="65">
        <v>262005874.923206</v>
      </c>
      <c r="S11327" s="51">
        <v>-24.683087069796201</v>
      </c>
      <c r="T11327" s="63">
        <v>-5.9566725863884198</v>
      </c>
    </row>
    <row r="11328" spans="1:20" hidden="1" x14ac:dyDescent="0.2">
      <c r="A11328" s="67" t="s">
        <v>130</v>
      </c>
      <c r="B11328" s="20" t="s">
        <v>131</v>
      </c>
      <c r="C11328" s="70">
        <v>2021</v>
      </c>
      <c r="D11328" s="35" t="s">
        <v>45</v>
      </c>
      <c r="E11328" s="49">
        <v>495930935.73386198</v>
      </c>
      <c r="F11328" s="62">
        <v>256034495.987214</v>
      </c>
      <c r="G11328" s="51">
        <v>-61.351301636585902</v>
      </c>
      <c r="H11328" s="63">
        <v>-74.346759459516605</v>
      </c>
      <c r="I11328" s="49">
        <v>485860414</v>
      </c>
      <c r="J11328" s="62">
        <v>249030479.70527601</v>
      </c>
      <c r="K11328" s="51">
        <v>-62.075747333385799</v>
      </c>
      <c r="L11328" s="64">
        <v>-75.748352694031396</v>
      </c>
      <c r="M11328" s="62">
        <v>604992870.075243</v>
      </c>
      <c r="N11328" s="62">
        <v>218791739.09963799</v>
      </c>
      <c r="O11328" s="51">
        <v>-45.512198409253202</v>
      </c>
      <c r="P11328" s="64">
        <v>-44.418863509774297</v>
      </c>
      <c r="Q11328" s="49">
        <v>597236809</v>
      </c>
      <c r="R11328" s="65">
        <v>215238010.45362601</v>
      </c>
      <c r="S11328" s="51">
        <v>-47.5262468000913</v>
      </c>
      <c r="T11328" s="63">
        <v>-47.3531683789071</v>
      </c>
    </row>
    <row r="11329" spans="1:20" hidden="1" x14ac:dyDescent="0.2">
      <c r="A11329" s="67" t="s">
        <v>130</v>
      </c>
      <c r="B11329" s="20" t="s">
        <v>131</v>
      </c>
      <c r="C11329" s="70">
        <v>2021</v>
      </c>
      <c r="D11329" s="35" t="s">
        <v>46</v>
      </c>
      <c r="E11329" s="49">
        <v>816476653.90089905</v>
      </c>
      <c r="F11329" s="62">
        <v>360585245.85610902</v>
      </c>
      <c r="G11329" s="51">
        <v>-47.299540118985199</v>
      </c>
      <c r="H11329" s="63">
        <v>-52.628840609973601</v>
      </c>
      <c r="I11329" s="49">
        <v>827294196</v>
      </c>
      <c r="J11329" s="62">
        <v>354310365.981116</v>
      </c>
      <c r="K11329" s="51">
        <v>-47.460123783216403</v>
      </c>
      <c r="L11329" s="64">
        <v>-56.063501548088901</v>
      </c>
      <c r="M11329" s="62">
        <v>1051049668.03195</v>
      </c>
      <c r="N11329" s="62">
        <v>317714714.83339399</v>
      </c>
      <c r="O11329" s="51">
        <v>34.314933340547498</v>
      </c>
      <c r="P11329" s="64">
        <v>13.0083585145819</v>
      </c>
      <c r="Q11329" s="49">
        <v>1081596363</v>
      </c>
      <c r="R11329" s="65">
        <v>325593785.88838601</v>
      </c>
      <c r="S11329" s="51">
        <v>37.239629972595402</v>
      </c>
      <c r="T11329" s="63">
        <v>15.1091802568407</v>
      </c>
    </row>
    <row r="11330" spans="1:20" hidden="1" x14ac:dyDescent="0.2">
      <c r="A11330" s="67" t="s">
        <v>130</v>
      </c>
      <c r="B11330" s="20" t="s">
        <v>131</v>
      </c>
      <c r="C11330" s="70">
        <v>2021</v>
      </c>
      <c r="D11330" s="35" t="s">
        <v>47</v>
      </c>
      <c r="E11330" s="49">
        <v>594075767.76191795</v>
      </c>
      <c r="F11330" s="62">
        <v>224686071.427937</v>
      </c>
      <c r="G11330" s="51">
        <v>410.184135741734</v>
      </c>
      <c r="H11330" s="63">
        <v>260.01078036035801</v>
      </c>
      <c r="I11330" s="49">
        <v>624891714</v>
      </c>
      <c r="J11330" s="62">
        <v>239941825.67134899</v>
      </c>
      <c r="K11330" s="51">
        <v>440.493745377761</v>
      </c>
      <c r="L11330" s="64">
        <v>296.45075758400498</v>
      </c>
      <c r="M11330" s="62">
        <v>824431570.07341099</v>
      </c>
      <c r="N11330" s="62">
        <v>317516905.00521702</v>
      </c>
      <c r="O11330" s="51">
        <v>488.47768588007801</v>
      </c>
      <c r="P11330" s="64">
        <v>424.56964782891703</v>
      </c>
      <c r="Q11330" s="49">
        <v>826297849</v>
      </c>
      <c r="R11330" s="65">
        <v>318131402.18541098</v>
      </c>
      <c r="S11330" s="51">
        <v>488.47768588007801</v>
      </c>
      <c r="T11330" s="63">
        <v>424.56964782361399</v>
      </c>
    </row>
    <row r="11331" spans="1:20" hidden="1" x14ac:dyDescent="0.2">
      <c r="A11331" s="67" t="s">
        <v>130</v>
      </c>
      <c r="B11331" s="20" t="s">
        <v>131</v>
      </c>
      <c r="C11331" s="70">
        <v>2021</v>
      </c>
      <c r="D11331" s="35" t="s">
        <v>48</v>
      </c>
      <c r="E11331" s="49">
        <v>568243063.27513003</v>
      </c>
      <c r="F11331" s="62">
        <v>184664229.434818</v>
      </c>
      <c r="G11331" s="51">
        <v>136.49881966133901</v>
      </c>
      <c r="H11331" s="63">
        <v>73.896436807301498</v>
      </c>
      <c r="I11331" s="49">
        <v>544534152</v>
      </c>
      <c r="J11331" s="62">
        <v>179554024.31723601</v>
      </c>
      <c r="K11331" s="51">
        <v>135.21944124463101</v>
      </c>
      <c r="L11331" s="64">
        <v>76.467802802183897</v>
      </c>
      <c r="M11331" s="62">
        <v>741173016.535537</v>
      </c>
      <c r="N11331" s="62">
        <v>303218122.01399601</v>
      </c>
      <c r="O11331" s="51">
        <v>302.373406044028</v>
      </c>
      <c r="P11331" s="64">
        <v>359.28420332021102</v>
      </c>
      <c r="Q11331" s="49">
        <v>720789356</v>
      </c>
      <c r="R11331" s="65">
        <v>296073259.543266</v>
      </c>
      <c r="S11331" s="51">
        <v>297.20310877521501</v>
      </c>
      <c r="T11331" s="63">
        <v>354.23321648535398</v>
      </c>
    </row>
    <row r="11332" spans="1:20" hidden="1" x14ac:dyDescent="0.2">
      <c r="A11332" s="67" t="s">
        <v>130</v>
      </c>
      <c r="B11332" s="20" t="s">
        <v>131</v>
      </c>
      <c r="C11332" s="70">
        <v>2021</v>
      </c>
      <c r="D11332" s="35" t="s">
        <v>49</v>
      </c>
      <c r="E11332" s="49">
        <v>610052790.22349501</v>
      </c>
      <c r="F11332" s="62">
        <v>193653636.86718801</v>
      </c>
      <c r="G11332" s="51">
        <v>101.37225562220701</v>
      </c>
      <c r="H11332" s="63">
        <v>40.317872245020297</v>
      </c>
      <c r="I11332" s="49">
        <v>613332622</v>
      </c>
      <c r="J11332" s="62">
        <v>197324676.33507901</v>
      </c>
      <c r="K11332" s="51">
        <v>100.758653867018</v>
      </c>
      <c r="L11332" s="64">
        <v>42.310244563221303</v>
      </c>
      <c r="M11332" s="62">
        <v>903225682.41980803</v>
      </c>
      <c r="N11332" s="62">
        <v>333786381.49919599</v>
      </c>
      <c r="O11332" s="51">
        <v>65.561688420970199</v>
      </c>
      <c r="P11332" s="64">
        <v>45.8253045860545</v>
      </c>
      <c r="Q11332" s="49">
        <v>922935519</v>
      </c>
      <c r="R11332" s="65">
        <v>340004743.83882397</v>
      </c>
      <c r="S11332" s="51">
        <v>69.165375146340097</v>
      </c>
      <c r="T11332" s="63">
        <v>48.535137114709698</v>
      </c>
    </row>
    <row r="11333" spans="1:20" hidden="1" x14ac:dyDescent="0.2">
      <c r="A11333" s="67" t="s">
        <v>130</v>
      </c>
      <c r="B11333" s="20" t="s">
        <v>131</v>
      </c>
      <c r="C11333" s="70">
        <v>2021</v>
      </c>
      <c r="D11333" s="35" t="s">
        <v>50</v>
      </c>
      <c r="E11333" s="49">
        <v>758839867.262936</v>
      </c>
      <c r="F11333" s="62">
        <v>230830198.525244</v>
      </c>
      <c r="G11333" s="51">
        <v>46.982687777495698</v>
      </c>
      <c r="H11333" s="63">
        <v>11.7128064317042</v>
      </c>
      <c r="I11333" s="49">
        <v>756874353</v>
      </c>
      <c r="J11333" s="62">
        <v>224959322.051595</v>
      </c>
      <c r="K11333" s="51">
        <v>37.682732087025101</v>
      </c>
      <c r="L11333" s="64">
        <v>2.8650607507068901</v>
      </c>
      <c r="M11333" s="62">
        <v>1084325611.48964</v>
      </c>
      <c r="N11333" s="62">
        <v>356068323.99530202</v>
      </c>
      <c r="O11333" s="51">
        <v>50.0207502224007</v>
      </c>
      <c r="P11333" s="64">
        <v>30.064135961555898</v>
      </c>
      <c r="Q11333" s="49">
        <v>1080943676</v>
      </c>
      <c r="R11333" s="65">
        <v>355118507.95551598</v>
      </c>
      <c r="S11333" s="51">
        <v>46.823880033027102</v>
      </c>
      <c r="T11333" s="63">
        <v>27.690527168789799</v>
      </c>
    </row>
    <row r="11334" spans="1:20" hidden="1" x14ac:dyDescent="0.2">
      <c r="A11334" s="67" t="s">
        <v>130</v>
      </c>
      <c r="B11334" s="20" t="s">
        <v>131</v>
      </c>
      <c r="C11334" s="70">
        <v>2021</v>
      </c>
      <c r="D11334" s="35" t="s">
        <v>51</v>
      </c>
      <c r="E11334" s="49">
        <v>509610308.06468201</v>
      </c>
      <c r="F11334" s="62">
        <v>142938770.04980499</v>
      </c>
      <c r="G11334" s="51">
        <v>11.364430406159601</v>
      </c>
      <c r="H11334" s="63">
        <v>-18.891266692418199</v>
      </c>
      <c r="I11334" s="49">
        <v>509767091</v>
      </c>
      <c r="J11334" s="62">
        <v>141638685.16541699</v>
      </c>
      <c r="K11334" s="51">
        <v>12.2977419979978</v>
      </c>
      <c r="L11334" s="64">
        <v>-19.4092482470646</v>
      </c>
      <c r="M11334" s="62">
        <v>663950005.92112505</v>
      </c>
      <c r="N11334" s="62">
        <v>225524695.44534701</v>
      </c>
      <c r="O11334" s="51">
        <v>17.9412607532918</v>
      </c>
      <c r="P11334" s="64">
        <v>18.5374991765723</v>
      </c>
      <c r="Q11334" s="49">
        <v>672188414</v>
      </c>
      <c r="R11334" s="65">
        <v>227915342.61925301</v>
      </c>
      <c r="S11334" s="51">
        <v>20.5092551457196</v>
      </c>
      <c r="T11334" s="63">
        <v>20.740964512494401</v>
      </c>
    </row>
    <row r="11335" spans="1:20" hidden="1" x14ac:dyDescent="0.2">
      <c r="A11335" s="67" t="s">
        <v>130</v>
      </c>
      <c r="B11335" s="20" t="s">
        <v>131</v>
      </c>
      <c r="C11335" s="70">
        <v>2021</v>
      </c>
      <c r="D11335" s="35" t="s">
        <v>52</v>
      </c>
      <c r="E11335" s="49">
        <v>610670785.73254204</v>
      </c>
      <c r="F11335" s="62">
        <v>154218480.99462599</v>
      </c>
      <c r="G11335" s="51">
        <v>27.569306600347499</v>
      </c>
      <c r="H11335" s="63">
        <v>-27.0973632376868</v>
      </c>
      <c r="I11335" s="49">
        <v>614346648</v>
      </c>
      <c r="J11335" s="62">
        <v>158234418.99026099</v>
      </c>
      <c r="K11335" s="51">
        <v>27.046909190540799</v>
      </c>
      <c r="L11335" s="64">
        <v>-27.2665997491134</v>
      </c>
      <c r="M11335" s="62">
        <v>858373276.88818204</v>
      </c>
      <c r="N11335" s="62">
        <v>332306465.05082202</v>
      </c>
      <c r="O11335" s="51">
        <v>37.625337926152497</v>
      </c>
      <c r="P11335" s="64">
        <v>49.9570237470883</v>
      </c>
      <c r="Q11335" s="49">
        <v>869024123</v>
      </c>
      <c r="R11335" s="65">
        <v>335829039.41843498</v>
      </c>
      <c r="S11335" s="51">
        <v>37.625337926152397</v>
      </c>
      <c r="T11335" s="63">
        <v>49.957023747951901</v>
      </c>
    </row>
    <row r="11336" spans="1:20" hidden="1" x14ac:dyDescent="0.2">
      <c r="A11336" s="67" t="s">
        <v>130</v>
      </c>
      <c r="B11336" s="20" t="s">
        <v>131</v>
      </c>
      <c r="C11336" s="70">
        <v>2021</v>
      </c>
      <c r="D11336" s="35" t="s">
        <v>53</v>
      </c>
      <c r="E11336" s="49">
        <v>801332515.80873704</v>
      </c>
      <c r="F11336" s="62">
        <v>198136617.01380399</v>
      </c>
      <c r="G11336" s="51">
        <v>72.315121847136496</v>
      </c>
      <c r="H11336" s="63">
        <v>-24.443781391318101</v>
      </c>
      <c r="I11336" s="49">
        <v>796293638</v>
      </c>
      <c r="J11336" s="62">
        <v>194881283.721086</v>
      </c>
      <c r="K11336" s="51">
        <v>71.585647814452798</v>
      </c>
      <c r="L11336" s="64">
        <v>-23.7812237169287</v>
      </c>
      <c r="M11336" s="62">
        <v>1192428319.44333</v>
      </c>
      <c r="N11336" s="62">
        <v>525740050.98525</v>
      </c>
      <c r="O11336" s="51">
        <v>72.474652842165099</v>
      </c>
      <c r="P11336" s="64">
        <v>112.255942901042</v>
      </c>
      <c r="Q11336" s="49">
        <v>1163381618</v>
      </c>
      <c r="R11336" s="65">
        <v>514769939.64616102</v>
      </c>
      <c r="S11336" s="51">
        <v>68.799768225579697</v>
      </c>
      <c r="T11336" s="63">
        <v>108.382866057302</v>
      </c>
    </row>
    <row r="11337" spans="1:20" hidden="1" x14ac:dyDescent="0.2">
      <c r="A11337" s="67" t="s">
        <v>130</v>
      </c>
      <c r="B11337" s="20" t="s">
        <v>131</v>
      </c>
      <c r="C11337" s="70">
        <v>2021</v>
      </c>
      <c r="D11337" s="35" t="s">
        <v>54</v>
      </c>
      <c r="E11337" s="49">
        <v>927326176.69241405</v>
      </c>
      <c r="F11337" s="62">
        <v>231535942.54885501</v>
      </c>
      <c r="G11337" s="51">
        <v>47.284890397986601</v>
      </c>
      <c r="H11337" s="63">
        <v>-31.155904715838801</v>
      </c>
      <c r="I11337" s="49">
        <v>927611471</v>
      </c>
      <c r="J11337" s="62">
        <v>229430031.20157701</v>
      </c>
      <c r="K11337" s="51">
        <v>48.519240495317597</v>
      </c>
      <c r="L11337" s="64">
        <v>-31.5955610875614</v>
      </c>
      <c r="M11337" s="62">
        <v>1043363374.3262399</v>
      </c>
      <c r="N11337" s="62">
        <v>440650750.03161502</v>
      </c>
      <c r="O11337" s="51">
        <v>27.278955372694401</v>
      </c>
      <c r="P11337" s="64">
        <v>38.979228395814602</v>
      </c>
      <c r="Q11337" s="49">
        <v>1056309610</v>
      </c>
      <c r="R11337" s="65">
        <v>445321814.85290498</v>
      </c>
      <c r="S11337" s="51">
        <v>30.05026408674</v>
      </c>
      <c r="T11337" s="63">
        <v>41.562680167254101</v>
      </c>
    </row>
    <row r="11338" spans="1:20" hidden="1" x14ac:dyDescent="0.2">
      <c r="A11338" s="67" t="s">
        <v>130</v>
      </c>
      <c r="B11338" s="20" t="s">
        <v>131</v>
      </c>
      <c r="C11338" s="70">
        <v>2021</v>
      </c>
      <c r="D11338" s="35" t="s">
        <v>55</v>
      </c>
      <c r="E11338" s="49">
        <v>552702168.44939804</v>
      </c>
      <c r="F11338" s="62">
        <v>144874635.617246</v>
      </c>
      <c r="G11338" s="51">
        <v>19.253640665607101</v>
      </c>
      <c r="H11338" s="63">
        <v>-33.655299364199699</v>
      </c>
      <c r="I11338" s="49">
        <v>627602053</v>
      </c>
      <c r="J11338" s="62">
        <v>160991701.12515301</v>
      </c>
      <c r="K11338" s="51">
        <v>31.923962816398401</v>
      </c>
      <c r="L11338" s="64">
        <v>-30.3436573731402</v>
      </c>
      <c r="M11338" s="62">
        <v>871322643.89971805</v>
      </c>
      <c r="N11338" s="62">
        <v>315506122.99282598</v>
      </c>
      <c r="O11338" s="51">
        <v>32.571188151124197</v>
      </c>
      <c r="P11338" s="64">
        <v>9.4831201409114207</v>
      </c>
      <c r="Q11338" s="49">
        <v>915324559</v>
      </c>
      <c r="R11338" s="65">
        <v>329081140.49297398</v>
      </c>
      <c r="S11338" s="51">
        <v>35.456601934719998</v>
      </c>
      <c r="T11338" s="63">
        <v>11.5174835668569</v>
      </c>
    </row>
    <row r="11339" spans="1:20" hidden="1" x14ac:dyDescent="0.2">
      <c r="A11339" s="67" t="s">
        <v>130</v>
      </c>
      <c r="B11339" s="20" t="s">
        <v>131</v>
      </c>
      <c r="C11339" s="70">
        <v>2022</v>
      </c>
      <c r="D11339" s="35" t="s">
        <v>43</v>
      </c>
      <c r="E11339" s="49">
        <v>500194906.75953799</v>
      </c>
      <c r="F11339" s="62">
        <v>161322570.016305</v>
      </c>
      <c r="G11339" s="51">
        <v>2.3189006624603898</v>
      </c>
      <c r="H11339" s="63">
        <v>-27.177253487915898</v>
      </c>
      <c r="I11339" s="49">
        <v>495550089</v>
      </c>
      <c r="J11339" s="62">
        <v>159927094.90774399</v>
      </c>
      <c r="K11339" s="51">
        <v>3.8271108262073001</v>
      </c>
      <c r="L11339" s="64">
        <v>-26.858666658751901</v>
      </c>
      <c r="M11339" s="62">
        <v>758208677.72327602</v>
      </c>
      <c r="N11339" s="62">
        <v>332515643.45981199</v>
      </c>
      <c r="O11339" s="51">
        <v>26.971864675779099</v>
      </c>
      <c r="P11339" s="64">
        <v>24.5992824312499</v>
      </c>
      <c r="Q11339" s="49">
        <v>758232825</v>
      </c>
      <c r="R11339" s="65">
        <v>332524698.55401599</v>
      </c>
      <c r="S11339" s="51">
        <v>29.735948026093801</v>
      </c>
      <c r="T11339" s="63">
        <v>26.914978013939201</v>
      </c>
    </row>
    <row r="11340" spans="1:20" hidden="1" x14ac:dyDescent="0.2">
      <c r="A11340" s="67" t="s">
        <v>130</v>
      </c>
      <c r="B11340" s="20" t="s">
        <v>131</v>
      </c>
      <c r="C11340" s="70">
        <v>2022</v>
      </c>
      <c r="D11340" s="35" t="s">
        <v>45</v>
      </c>
      <c r="E11340" s="49">
        <v>594142103.03640103</v>
      </c>
      <c r="F11340" s="62">
        <v>189196388.46724001</v>
      </c>
      <c r="G11340" s="51">
        <v>19.803396042880301</v>
      </c>
      <c r="H11340" s="63">
        <v>-26.105118086631499</v>
      </c>
      <c r="I11340" s="49">
        <v>582077276</v>
      </c>
      <c r="J11340" s="62">
        <v>184020778.90673199</v>
      </c>
      <c r="K11340" s="51">
        <v>19.803396042880699</v>
      </c>
      <c r="L11340" s="64">
        <v>-26.1051180865419</v>
      </c>
      <c r="M11340" s="62">
        <v>832057853.86446404</v>
      </c>
      <c r="N11340" s="62">
        <v>331681534.71977299</v>
      </c>
      <c r="O11340" s="51">
        <v>37.5318445919835</v>
      </c>
      <c r="P11340" s="64">
        <v>51.596918642675497</v>
      </c>
      <c r="Q11340" s="49">
        <v>821390800</v>
      </c>
      <c r="R11340" s="65">
        <v>326294191.59399402</v>
      </c>
      <c r="S11340" s="51">
        <v>37.531844591983301</v>
      </c>
      <c r="T11340" s="63">
        <v>51.596918641977297</v>
      </c>
    </row>
    <row r="11341" spans="1:20" hidden="1" x14ac:dyDescent="0.2">
      <c r="A11341" s="67" t="s">
        <v>130</v>
      </c>
      <c r="B11341" s="20" t="s">
        <v>131</v>
      </c>
      <c r="C11341" s="70">
        <v>2022</v>
      </c>
      <c r="D11341" s="35" t="s">
        <v>46</v>
      </c>
      <c r="E11341" s="49">
        <v>907452385.96745503</v>
      </c>
      <c r="F11341" s="62">
        <v>277929543.87069601</v>
      </c>
      <c r="G11341" s="51">
        <v>11.1424780649758</v>
      </c>
      <c r="H11341" s="63">
        <v>-22.9226522536079</v>
      </c>
      <c r="I11341" s="49">
        <v>935217037</v>
      </c>
      <c r="J11341" s="62">
        <v>302914142.95715201</v>
      </c>
      <c r="K11341" s="51">
        <v>13.0452796020825</v>
      </c>
      <c r="L11341" s="64">
        <v>-14.505989087178801</v>
      </c>
      <c r="M11341" s="62">
        <v>1120772071.2748201</v>
      </c>
      <c r="N11341" s="62">
        <v>465313424.46391898</v>
      </c>
      <c r="O11341" s="51">
        <v>6.6335973801716399</v>
      </c>
      <c r="P11341" s="64">
        <v>46.456365644859801</v>
      </c>
      <c r="Q11341" s="49">
        <v>1153345111</v>
      </c>
      <c r="R11341" s="65">
        <v>476852825.58044899</v>
      </c>
      <c r="S11341" s="51">
        <v>6.6335973801716603</v>
      </c>
      <c r="T11341" s="63">
        <v>46.456365645723601</v>
      </c>
    </row>
    <row r="11342" spans="1:20" hidden="1" x14ac:dyDescent="0.2">
      <c r="A11342" s="67" t="s">
        <v>130</v>
      </c>
      <c r="B11342" s="20" t="s">
        <v>131</v>
      </c>
      <c r="C11342" s="70">
        <v>2022</v>
      </c>
      <c r="D11342" s="35" t="s">
        <v>47</v>
      </c>
      <c r="E11342" s="49">
        <v>630297781.90413702</v>
      </c>
      <c r="F11342" s="62">
        <v>222841083.75931799</v>
      </c>
      <c r="G11342" s="51">
        <v>6.0972044489677701</v>
      </c>
      <c r="H11342" s="63">
        <v>-0.82114020548476097</v>
      </c>
      <c r="I11342" s="49">
        <v>616529987</v>
      </c>
      <c r="J11342" s="62">
        <v>205018560.85244599</v>
      </c>
      <c r="K11342" s="51">
        <v>-1.3381081574078899</v>
      </c>
      <c r="L11342" s="64">
        <v>-14.5548883447848</v>
      </c>
      <c r="M11342" s="62">
        <v>936156349.86211002</v>
      </c>
      <c r="N11342" s="62">
        <v>404078498.89059699</v>
      </c>
      <c r="O11342" s="51">
        <v>13.551734776332101</v>
      </c>
      <c r="P11342" s="64">
        <v>27.2620425939078</v>
      </c>
      <c r="Q11342" s="49">
        <v>918285155</v>
      </c>
      <c r="R11342" s="65">
        <v>397473419.88858002</v>
      </c>
      <c r="S11342" s="51">
        <v>11.132463446604</v>
      </c>
      <c r="T11342" s="63">
        <v>24.9400144588454</v>
      </c>
    </row>
    <row r="11343" spans="1:20" hidden="1" x14ac:dyDescent="0.2">
      <c r="A11343" s="67" t="s">
        <v>130</v>
      </c>
      <c r="B11343" s="20" t="s">
        <v>131</v>
      </c>
      <c r="C11343" s="70">
        <v>2022</v>
      </c>
      <c r="D11343" s="35" t="s">
        <v>48</v>
      </c>
      <c r="E11343" s="49">
        <v>1220727041.7899599</v>
      </c>
      <c r="F11343" s="62">
        <v>424170433.11767697</v>
      </c>
      <c r="G11343" s="51">
        <v>114.82480309643699</v>
      </c>
      <c r="H11343" s="63">
        <v>129.69821194710499</v>
      </c>
      <c r="I11343" s="49">
        <v>1213473088</v>
      </c>
      <c r="J11343" s="62">
        <v>417260378.14035898</v>
      </c>
      <c r="K11343" s="51">
        <v>122.846093958125</v>
      </c>
      <c r="L11343" s="64">
        <v>132.387093370374</v>
      </c>
      <c r="M11343" s="62">
        <v>1326008167.99418</v>
      </c>
      <c r="N11343" s="62">
        <v>499146000.010279</v>
      </c>
      <c r="O11343" s="51">
        <v>78.906697682052197</v>
      </c>
      <c r="P11343" s="64">
        <v>64.616150477720893</v>
      </c>
      <c r="Q11343" s="49">
        <v>1346303683</v>
      </c>
      <c r="R11343" s="65">
        <v>505671361.95630699</v>
      </c>
      <c r="S11343" s="51">
        <v>86.781848509982694</v>
      </c>
      <c r="T11343" s="63">
        <v>70.792648662825897</v>
      </c>
    </row>
    <row r="11344" spans="1:20" hidden="1" x14ac:dyDescent="0.2">
      <c r="A11344" s="67" t="s">
        <v>130</v>
      </c>
      <c r="B11344" s="20" t="s">
        <v>131</v>
      </c>
      <c r="C11344" s="70">
        <v>2022</v>
      </c>
      <c r="D11344" s="35" t="s">
        <v>49</v>
      </c>
      <c r="E11344" s="49">
        <v>787568195.72246802</v>
      </c>
      <c r="F11344" s="62">
        <v>273619164.88263601</v>
      </c>
      <c r="G11344" s="51">
        <v>29.098367935328898</v>
      </c>
      <c r="H11344" s="63">
        <v>41.293068030676899</v>
      </c>
      <c r="I11344" s="49">
        <v>798664994</v>
      </c>
      <c r="J11344" s="62">
        <v>284630772.15951002</v>
      </c>
      <c r="K11344" s="51">
        <v>30.2172696106812</v>
      </c>
      <c r="L11344" s="64">
        <v>44.244894985245402</v>
      </c>
      <c r="M11344" s="62">
        <v>1183997767.11164</v>
      </c>
      <c r="N11344" s="62">
        <v>572227768.00972903</v>
      </c>
      <c r="O11344" s="51">
        <v>31.085485073854699</v>
      </c>
      <c r="P11344" s="64">
        <v>71.435325024219793</v>
      </c>
      <c r="Q11344" s="49">
        <v>1184061707</v>
      </c>
      <c r="R11344" s="65">
        <v>572254191.52192903</v>
      </c>
      <c r="S11344" s="51">
        <v>28.293004508368</v>
      </c>
      <c r="T11344" s="63">
        <v>68.307708022215294</v>
      </c>
    </row>
    <row r="11345" spans="1:20" hidden="1" x14ac:dyDescent="0.2">
      <c r="A11345" s="67" t="s">
        <v>130</v>
      </c>
      <c r="B11345" s="20" t="s">
        <v>131</v>
      </c>
      <c r="C11345" s="70">
        <v>2022</v>
      </c>
      <c r="D11345" s="35" t="s">
        <v>50</v>
      </c>
      <c r="E11345" s="49">
        <v>798078272.186167</v>
      </c>
      <c r="F11345" s="62">
        <v>297241920.87570399</v>
      </c>
      <c r="G11345" s="51">
        <v>5.1708412559767298</v>
      </c>
      <c r="H11345" s="63">
        <v>28.770811953877502</v>
      </c>
      <c r="I11345" s="49">
        <v>792641313</v>
      </c>
      <c r="J11345" s="62">
        <v>292222186.46466601</v>
      </c>
      <c r="K11345" s="51">
        <v>4.7256139487659397</v>
      </c>
      <c r="L11345" s="64">
        <v>29.900012055354701</v>
      </c>
      <c r="M11345" s="62">
        <v>1108635419.2958601</v>
      </c>
      <c r="N11345" s="62">
        <v>370480623.88089001</v>
      </c>
      <c r="O11345" s="51">
        <v>2.2419287664729599</v>
      </c>
      <c r="P11345" s="64">
        <v>4.0476220192443098</v>
      </c>
      <c r="Q11345" s="49">
        <v>1081629853</v>
      </c>
      <c r="R11345" s="65">
        <v>362750161.49092299</v>
      </c>
      <c r="S11345" s="51">
        <v>6.3479440717872898E-2</v>
      </c>
      <c r="T11345" s="63">
        <v>2.1490441541174099</v>
      </c>
    </row>
    <row r="11346" spans="1:20" hidden="1" x14ac:dyDescent="0.2">
      <c r="A11346" s="67" t="s">
        <v>130</v>
      </c>
      <c r="B11346" s="20" t="s">
        <v>131</v>
      </c>
      <c r="C11346" s="70">
        <v>2022</v>
      </c>
      <c r="D11346" s="35" t="s">
        <v>51</v>
      </c>
      <c r="E11346" s="49">
        <v>481055131.93638903</v>
      </c>
      <c r="F11346" s="62">
        <v>165576920.19791499</v>
      </c>
      <c r="G11346" s="51">
        <v>-5.6033356618580399</v>
      </c>
      <c r="H11346" s="63">
        <v>15.8376556201107</v>
      </c>
      <c r="I11346" s="49">
        <v>485884458</v>
      </c>
      <c r="J11346" s="62">
        <v>170272205.767304</v>
      </c>
      <c r="K11346" s="51">
        <v>-4.68500878570838</v>
      </c>
      <c r="L11346" s="64">
        <v>20.2158898668443</v>
      </c>
      <c r="M11346" s="62">
        <v>721067758.82901299</v>
      </c>
      <c r="N11346" s="62">
        <v>303160985.92650998</v>
      </c>
      <c r="O11346" s="51">
        <v>8.6027189394548103</v>
      </c>
      <c r="P11346" s="64">
        <v>34.424740194351401</v>
      </c>
      <c r="Q11346" s="49">
        <v>730014894</v>
      </c>
      <c r="R11346" s="65">
        <v>306374607.17715299</v>
      </c>
      <c r="S11346" s="51">
        <v>8.6027189394549701</v>
      </c>
      <c r="T11346" s="63">
        <v>34.424740193542398</v>
      </c>
    </row>
    <row r="11347" spans="1:20" hidden="1" x14ac:dyDescent="0.2">
      <c r="A11347" s="67" t="s">
        <v>130</v>
      </c>
      <c r="B11347" s="20" t="s">
        <v>131</v>
      </c>
      <c r="C11347" s="70">
        <v>2022</v>
      </c>
      <c r="D11347" s="35" t="s">
        <v>52</v>
      </c>
      <c r="E11347" s="49">
        <v>650911307.09414697</v>
      </c>
      <c r="F11347" s="62">
        <v>210474993.62421</v>
      </c>
      <c r="G11347" s="51">
        <v>6.5895605785912403</v>
      </c>
      <c r="H11347" s="63">
        <v>36.478450745176502</v>
      </c>
      <c r="I11347" s="49">
        <v>693732255</v>
      </c>
      <c r="J11347" s="62">
        <v>217483864.29874</v>
      </c>
      <c r="K11347" s="51">
        <v>12.921956562868701</v>
      </c>
      <c r="L11347" s="64">
        <v>37.444094455913302</v>
      </c>
      <c r="M11347" s="62">
        <v>955711897.22143102</v>
      </c>
      <c r="N11347" s="62">
        <v>378438500.73305601</v>
      </c>
      <c r="O11347" s="51">
        <v>11.3398940710417</v>
      </c>
      <c r="P11347" s="64">
        <v>13.882376822003399</v>
      </c>
      <c r="Q11347" s="49">
        <v>967570538</v>
      </c>
      <c r="R11347" s="65">
        <v>382450092.15058899</v>
      </c>
      <c r="S11347" s="51">
        <v>11.339894071041799</v>
      </c>
      <c r="T11347" s="63">
        <v>13.882376822709899</v>
      </c>
    </row>
    <row r="11348" spans="1:20" hidden="1" x14ac:dyDescent="0.2">
      <c r="A11348" s="67" t="s">
        <v>130</v>
      </c>
      <c r="B11348" s="20" t="s">
        <v>131</v>
      </c>
      <c r="C11348" s="70">
        <v>2022</v>
      </c>
      <c r="D11348" s="35" t="s">
        <v>53</v>
      </c>
      <c r="E11348" s="49">
        <v>723283115.29084301</v>
      </c>
      <c r="F11348" s="62">
        <v>262931090.81653699</v>
      </c>
      <c r="G11348" s="51">
        <v>-9.7399517651075804</v>
      </c>
      <c r="H11348" s="63">
        <v>32.701917888412702</v>
      </c>
      <c r="I11348" s="49">
        <v>671893625</v>
      </c>
      <c r="J11348" s="62">
        <v>247441884.68288499</v>
      </c>
      <c r="K11348" s="51">
        <v>-15.6223793665422</v>
      </c>
      <c r="L11348" s="64">
        <v>26.970574063450702</v>
      </c>
      <c r="M11348" s="62">
        <v>1048538951.29589</v>
      </c>
      <c r="N11348" s="62">
        <v>406257146.83107197</v>
      </c>
      <c r="O11348" s="51">
        <v>-12.0669197302034</v>
      </c>
      <c r="P11348" s="64">
        <v>-22.726612501799</v>
      </c>
      <c r="Q11348" s="49">
        <v>1022997292</v>
      </c>
      <c r="R11348" s="65">
        <v>397780170.18693697</v>
      </c>
      <c r="S11348" s="51">
        <v>-12.066919730203301</v>
      </c>
      <c r="T11348" s="63">
        <v>-22.726612501817701</v>
      </c>
    </row>
    <row r="11349" spans="1:20" hidden="1" x14ac:dyDescent="0.2">
      <c r="A11349" s="67" t="s">
        <v>130</v>
      </c>
      <c r="B11349" s="20" t="s">
        <v>131</v>
      </c>
      <c r="C11349" s="70">
        <v>2022</v>
      </c>
      <c r="D11349" s="35" t="s">
        <v>54</v>
      </c>
      <c r="E11349" s="49">
        <v>749794214.69034505</v>
      </c>
      <c r="F11349" s="62">
        <v>247765614.26281101</v>
      </c>
      <c r="G11349" s="51">
        <v>-19.1445002270172</v>
      </c>
      <c r="H11349" s="63">
        <v>7.0095690264294399</v>
      </c>
      <c r="I11349" s="49">
        <v>757321420</v>
      </c>
      <c r="J11349" s="62">
        <v>254791534.97853199</v>
      </c>
      <c r="K11349" s="51">
        <v>-18.3579069819416</v>
      </c>
      <c r="L11349" s="64">
        <v>11.0541343014823</v>
      </c>
      <c r="M11349" s="62">
        <v>1016207569.31583</v>
      </c>
      <c r="N11349" s="62">
        <v>356521818.89012098</v>
      </c>
      <c r="O11349" s="51">
        <v>-2.6027178717046699</v>
      </c>
      <c r="P11349" s="64">
        <v>-19.0919750245423</v>
      </c>
      <c r="Q11349" s="49">
        <v>1028816851</v>
      </c>
      <c r="R11349" s="65">
        <v>360301085.181674</v>
      </c>
      <c r="S11349" s="51">
        <v>-2.6027178717043</v>
      </c>
      <c r="T11349" s="63">
        <v>-19.091975024694101</v>
      </c>
    </row>
    <row r="11350" spans="1:20" hidden="1" x14ac:dyDescent="0.2">
      <c r="A11350" s="67" t="s">
        <v>130</v>
      </c>
      <c r="B11350" s="20" t="s">
        <v>131</v>
      </c>
      <c r="C11350" s="70">
        <v>2022</v>
      </c>
      <c r="D11350" s="35" t="s">
        <v>55</v>
      </c>
      <c r="E11350" s="49">
        <v>680025567.40565503</v>
      </c>
      <c r="F11350" s="62">
        <v>232614127.68149799</v>
      </c>
      <c r="G11350" s="51">
        <v>23.036529658181301</v>
      </c>
      <c r="H11350" s="63">
        <v>60.562355646613497</v>
      </c>
      <c r="I11350" s="49">
        <v>684155102</v>
      </c>
      <c r="J11350" s="62">
        <v>227452892.233255</v>
      </c>
      <c r="K11350" s="51">
        <v>9.0109725947630004</v>
      </c>
      <c r="L11350" s="64">
        <v>41.2823708573872</v>
      </c>
      <c r="M11350" s="62">
        <v>1034884051.5798399</v>
      </c>
      <c r="N11350" s="62">
        <v>389001495.51631498</v>
      </c>
      <c r="O11350" s="51">
        <v>18.7716236718102</v>
      </c>
      <c r="P11350" s="64">
        <v>23.294436198678799</v>
      </c>
      <c r="Q11350" s="49">
        <v>1041312164</v>
      </c>
      <c r="R11350" s="65">
        <v>391066639.185386</v>
      </c>
      <c r="S11350" s="51">
        <v>13.7642548494102</v>
      </c>
      <c r="T11350" s="63">
        <v>18.8359316488194</v>
      </c>
    </row>
    <row r="11351" spans="1:20" hidden="1" x14ac:dyDescent="0.2">
      <c r="A11351" s="67" t="s">
        <v>130</v>
      </c>
      <c r="B11351" s="20" t="s">
        <v>131</v>
      </c>
      <c r="C11351" s="70">
        <v>2023</v>
      </c>
      <c r="D11351" s="35" t="s">
        <v>43</v>
      </c>
      <c r="E11351" s="49">
        <v>540195145.25915098</v>
      </c>
      <c r="F11351" s="62">
        <v>210441808.220505</v>
      </c>
      <c r="G11351" s="51">
        <v>7.9969303883461</v>
      </c>
      <c r="H11351" s="63">
        <v>30.447840125058399</v>
      </c>
      <c r="I11351" s="49">
        <v>543802811</v>
      </c>
      <c r="J11351" s="62">
        <v>210169598.17305201</v>
      </c>
      <c r="K11351" s="51">
        <v>9.7372037804234903</v>
      </c>
      <c r="L11351" s="64">
        <v>31.4158794007298</v>
      </c>
      <c r="M11351" s="62">
        <v>801098675.74939704</v>
      </c>
      <c r="N11351" s="62">
        <v>307398049.230281</v>
      </c>
      <c r="O11351" s="51">
        <v>5.6567537785124902</v>
      </c>
      <c r="P11351" s="64">
        <v>-7.55380828648644</v>
      </c>
      <c r="Q11351" s="49">
        <v>808057118</v>
      </c>
      <c r="R11351" s="65">
        <v>309679740.43794101</v>
      </c>
      <c r="S11351" s="51">
        <v>6.5711073640210698</v>
      </c>
      <c r="T11351" s="63">
        <v>-6.8701537706570202</v>
      </c>
    </row>
    <row r="11352" spans="1:20" hidden="1" x14ac:dyDescent="0.2">
      <c r="A11352" s="67" t="s">
        <v>130</v>
      </c>
      <c r="B11352" s="20" t="s">
        <v>131</v>
      </c>
      <c r="C11352" s="70">
        <v>2023</v>
      </c>
      <c r="D11352" s="35" t="s">
        <v>45</v>
      </c>
      <c r="E11352" s="49">
        <v>686510953.50805998</v>
      </c>
      <c r="F11352" s="62">
        <v>228118055.894236</v>
      </c>
      <c r="G11352" s="51">
        <v>15.5465923050398</v>
      </c>
      <c r="H11352" s="63">
        <v>20.572098517480601</v>
      </c>
      <c r="I11352" s="49">
        <v>672570457</v>
      </c>
      <c r="J11352" s="62">
        <v>221877714.84172499</v>
      </c>
      <c r="K11352" s="51">
        <v>15.546592305039599</v>
      </c>
      <c r="L11352" s="64">
        <v>20.572098520559202</v>
      </c>
      <c r="M11352" s="62">
        <v>1136934965.8875501</v>
      </c>
      <c r="N11352" s="62">
        <v>441505966.83963197</v>
      </c>
      <c r="O11352" s="51">
        <v>36.641335768551997</v>
      </c>
      <c r="P11352" s="64">
        <v>33.111409778251897</v>
      </c>
      <c r="Q11352" s="49">
        <v>1122359361</v>
      </c>
      <c r="R11352" s="65">
        <v>434334798.44647902</v>
      </c>
      <c r="S11352" s="51">
        <v>36.641335768552601</v>
      </c>
      <c r="T11352" s="63">
        <v>33.111409775543798</v>
      </c>
    </row>
    <row r="11353" spans="1:20" hidden="1" x14ac:dyDescent="0.2">
      <c r="A11353" s="67" t="s">
        <v>130</v>
      </c>
      <c r="B11353" s="20" t="s">
        <v>131</v>
      </c>
      <c r="C11353" s="70">
        <v>2023</v>
      </c>
      <c r="D11353" s="35" t="s">
        <v>46</v>
      </c>
      <c r="E11353" s="49">
        <v>1052710079.62902</v>
      </c>
      <c r="F11353" s="62">
        <v>371004097.75323802</v>
      </c>
      <c r="G11353" s="51">
        <v>16.0071972819491</v>
      </c>
      <c r="H11353" s="63">
        <v>33.488542666714103</v>
      </c>
      <c r="I11353" s="49">
        <v>1136347559</v>
      </c>
      <c r="J11353" s="62">
        <v>415653201.19966</v>
      </c>
      <c r="K11353" s="51">
        <v>21.506293624118399</v>
      </c>
      <c r="L11353" s="64">
        <v>37.218155990311601</v>
      </c>
      <c r="M11353" s="62">
        <v>1147374516.4374599</v>
      </c>
      <c r="N11353" s="62">
        <v>450931932.87376398</v>
      </c>
      <c r="O11353" s="51">
        <v>2.3735820908153999</v>
      </c>
      <c r="P11353" s="64">
        <v>-3.09071065523711</v>
      </c>
      <c r="Q11353" s="49">
        <v>1180720704</v>
      </c>
      <c r="R11353" s="65">
        <v>462114684.49311399</v>
      </c>
      <c r="S11353" s="51">
        <v>2.37358209081617</v>
      </c>
      <c r="T11353" s="63">
        <v>-3.0907106546752798</v>
      </c>
    </row>
    <row r="11354" spans="1:20" hidden="1" x14ac:dyDescent="0.2">
      <c r="A11354" s="67" t="s">
        <v>130</v>
      </c>
      <c r="B11354" s="20" t="s">
        <v>131</v>
      </c>
      <c r="C11354" s="70">
        <v>2023</v>
      </c>
      <c r="D11354" s="35" t="s">
        <v>47</v>
      </c>
      <c r="E11354" s="49">
        <v>609078984.51390195</v>
      </c>
      <c r="F11354" s="62">
        <v>255006183.87406901</v>
      </c>
      <c r="G11354" s="51">
        <v>-3.3664718486130201</v>
      </c>
      <c r="H11354" s="63">
        <v>14.434097865675099</v>
      </c>
      <c r="I11354" s="49">
        <v>564083866</v>
      </c>
      <c r="J11354" s="62">
        <v>229701301.50124401</v>
      </c>
      <c r="K11354" s="51">
        <v>-8.5066618178946793</v>
      </c>
      <c r="L11354" s="64">
        <v>12.039271247525001</v>
      </c>
      <c r="M11354" s="62">
        <v>981778161.01966906</v>
      </c>
      <c r="N11354" s="62">
        <v>382932541.31274199</v>
      </c>
      <c r="O11354" s="51">
        <v>4.8733110835896998</v>
      </c>
      <c r="P11354" s="64">
        <v>-5.2331310960398802</v>
      </c>
      <c r="Q11354" s="49">
        <v>942508991</v>
      </c>
      <c r="R11354" s="65">
        <v>369797257.717444</v>
      </c>
      <c r="S11354" s="51">
        <v>2.6379426769672598</v>
      </c>
      <c r="T11354" s="63">
        <v>-6.9630221258302898</v>
      </c>
    </row>
    <row r="11355" spans="1:20" hidden="1" x14ac:dyDescent="0.2">
      <c r="A11355" s="67" t="s">
        <v>130</v>
      </c>
      <c r="B11355" s="20" t="s">
        <v>131</v>
      </c>
      <c r="C11355" s="70">
        <v>2023</v>
      </c>
      <c r="D11355" s="35" t="s">
        <v>48</v>
      </c>
      <c r="E11355" s="49">
        <v>1003644391.0254101</v>
      </c>
      <c r="F11355" s="62">
        <v>370769720.99364501</v>
      </c>
      <c r="G11355" s="51">
        <v>-17.783062333594302</v>
      </c>
      <c r="H11355" s="63">
        <v>-12.589447060591599</v>
      </c>
      <c r="I11355" s="49">
        <v>1012534238</v>
      </c>
      <c r="J11355" s="62">
        <v>382015410.397524</v>
      </c>
      <c r="K11355" s="51">
        <v>-16.5589869266223</v>
      </c>
      <c r="L11355" s="64">
        <v>-8.4467564114078204</v>
      </c>
      <c r="M11355" s="62">
        <v>1180383053.69491</v>
      </c>
      <c r="N11355" s="62">
        <v>454590594.79883403</v>
      </c>
      <c r="O11355" s="51">
        <v>-10.982218497157</v>
      </c>
      <c r="P11355" s="64">
        <v>-8.9263272089784191</v>
      </c>
      <c r="Q11355" s="49">
        <v>1188175497</v>
      </c>
      <c r="R11355" s="65">
        <v>457155469.39926302</v>
      </c>
      <c r="S11355" s="51">
        <v>-11.745357900799901</v>
      </c>
      <c r="T11355" s="63">
        <v>-9.5943524207795505</v>
      </c>
    </row>
    <row r="11356" spans="1:20" hidden="1" x14ac:dyDescent="0.2">
      <c r="A11356" s="67" t="s">
        <v>130</v>
      </c>
      <c r="B11356" s="20" t="s">
        <v>131</v>
      </c>
      <c r="C11356" s="70">
        <v>2023</v>
      </c>
      <c r="D11356" s="35" t="s">
        <v>49</v>
      </c>
      <c r="E11356" s="49">
        <v>876458296.19727802</v>
      </c>
      <c r="F11356" s="62">
        <v>322327215.31166202</v>
      </c>
      <c r="G11356" s="51">
        <v>11.286654407529401</v>
      </c>
      <c r="H11356" s="63">
        <v>17.801403074202899</v>
      </c>
      <c r="I11356" s="49">
        <v>929697225</v>
      </c>
      <c r="J11356" s="62">
        <v>329993490.47563601</v>
      </c>
      <c r="K11356" s="51">
        <v>16.406407190046401</v>
      </c>
      <c r="L11356" s="64">
        <v>15.937390736762699</v>
      </c>
      <c r="M11356" s="62">
        <v>1428459260.28971</v>
      </c>
      <c r="N11356" s="62">
        <v>545429340.52585602</v>
      </c>
      <c r="O11356" s="51">
        <v>20.647124510583598</v>
      </c>
      <c r="P11356" s="64">
        <v>-4.6831749492131198</v>
      </c>
      <c r="Q11356" s="49">
        <v>1459630538</v>
      </c>
      <c r="R11356" s="65">
        <v>555590561.76707494</v>
      </c>
      <c r="S11356" s="51">
        <v>23.2731815724533</v>
      </c>
      <c r="T11356" s="63">
        <v>-2.91192795120226</v>
      </c>
    </row>
    <row r="11357" spans="1:20" hidden="1" x14ac:dyDescent="0.2">
      <c r="A11357" s="67" t="s">
        <v>130</v>
      </c>
      <c r="B11357" s="20" t="s">
        <v>131</v>
      </c>
      <c r="C11357" s="70">
        <v>2023</v>
      </c>
      <c r="D11357" s="35" t="s">
        <v>50</v>
      </c>
      <c r="E11357" s="49">
        <v>753729325.49671996</v>
      </c>
      <c r="F11357" s="62">
        <v>252463671.361343</v>
      </c>
      <c r="G11357" s="51">
        <v>-5.5569670588778797</v>
      </c>
      <c r="H11357" s="63">
        <v>-15.064580858056599</v>
      </c>
      <c r="I11357" s="49">
        <v>699807098</v>
      </c>
      <c r="J11357" s="62">
        <v>237480472.16973701</v>
      </c>
      <c r="K11357" s="51">
        <v>-11.7120081274391</v>
      </c>
      <c r="L11357" s="64">
        <v>-18.732908324723599</v>
      </c>
      <c r="M11357" s="62">
        <v>1046559868.2476</v>
      </c>
      <c r="N11357" s="62">
        <v>344577038.49074</v>
      </c>
      <c r="O11357" s="51">
        <v>-5.5992754667433298</v>
      </c>
      <c r="P11357" s="64">
        <v>-6.9918866792013503</v>
      </c>
      <c r="Q11357" s="49">
        <v>1021066418</v>
      </c>
      <c r="R11357" s="65">
        <v>337387081.26525801</v>
      </c>
      <c r="S11357" s="51">
        <v>-5.5992754667432498</v>
      </c>
      <c r="T11357" s="63">
        <v>-6.9918866807451501</v>
      </c>
    </row>
    <row r="11358" spans="1:20" hidden="1" x14ac:dyDescent="0.2">
      <c r="A11358" s="67" t="s">
        <v>130</v>
      </c>
      <c r="B11358" s="20" t="s">
        <v>131</v>
      </c>
      <c r="C11358" s="70">
        <v>2023</v>
      </c>
      <c r="D11358" s="35" t="s">
        <v>51</v>
      </c>
      <c r="E11358" s="49">
        <v>513649255.80772501</v>
      </c>
      <c r="F11358" s="62">
        <v>154511194.20087299</v>
      </c>
      <c r="G11358" s="51">
        <v>6.7755485197996004</v>
      </c>
      <c r="H11358" s="63">
        <v>-6.6831331225481696</v>
      </c>
      <c r="I11358" s="49">
        <v>516681281</v>
      </c>
      <c r="J11358" s="62">
        <v>158523833.38206899</v>
      </c>
      <c r="K11358" s="51">
        <v>6.3383017285150602</v>
      </c>
      <c r="L11358" s="64">
        <v>-6.8997593190816104</v>
      </c>
      <c r="M11358" s="62">
        <v>687056217.00298095</v>
      </c>
      <c r="N11358" s="62">
        <v>296490710.719639</v>
      </c>
      <c r="O11358" s="51">
        <v>-4.71683020209717</v>
      </c>
      <c r="P11358" s="64">
        <v>-2.2002419560965301</v>
      </c>
      <c r="Q11358" s="49">
        <v>695581331</v>
      </c>
      <c r="R11358" s="65">
        <v>299633624.53499198</v>
      </c>
      <c r="S11358" s="51">
        <v>-4.7168302020972197</v>
      </c>
      <c r="T11358" s="63">
        <v>-2.20024195355824</v>
      </c>
    </row>
    <row r="11359" spans="1:20" hidden="1" x14ac:dyDescent="0.2">
      <c r="A11359" s="67" t="s">
        <v>130</v>
      </c>
      <c r="B11359" s="20" t="s">
        <v>131</v>
      </c>
      <c r="C11359" s="70">
        <v>2023</v>
      </c>
      <c r="D11359" s="35" t="s">
        <v>52</v>
      </c>
      <c r="E11359" s="49">
        <v>714398197.23628199</v>
      </c>
      <c r="F11359" s="62">
        <v>235656117.88212901</v>
      </c>
      <c r="G11359" s="51">
        <v>9.7535392994720702</v>
      </c>
      <c r="H11359" s="63">
        <v>11.963950597798</v>
      </c>
      <c r="I11359" s="49">
        <v>708036945</v>
      </c>
      <c r="J11359" s="62">
        <v>229395614.75246</v>
      </c>
      <c r="K11359" s="51">
        <v>2.0619900396587498</v>
      </c>
      <c r="L11359" s="64">
        <v>5.4770732036274001</v>
      </c>
      <c r="M11359" s="62">
        <v>1011027651.7961299</v>
      </c>
      <c r="N11359" s="62">
        <v>391358964.546314</v>
      </c>
      <c r="O11359" s="51">
        <v>5.7879110572464301</v>
      </c>
      <c r="P11359" s="64">
        <v>3.41415151688593</v>
      </c>
      <c r="Q11359" s="49">
        <v>1001760818</v>
      </c>
      <c r="R11359" s="65">
        <v>388289693.15864301</v>
      </c>
      <c r="S11359" s="51">
        <v>3.5336214422849701</v>
      </c>
      <c r="T11359" s="63">
        <v>1.52689229991207</v>
      </c>
    </row>
    <row r="11360" spans="1:20" hidden="1" x14ac:dyDescent="0.2">
      <c r="A11360" s="67" t="s">
        <v>130</v>
      </c>
      <c r="B11360" s="20" t="s">
        <v>131</v>
      </c>
      <c r="C11360" s="70">
        <v>2023</v>
      </c>
      <c r="D11360" s="35" t="s">
        <v>53</v>
      </c>
      <c r="E11360" s="49">
        <v>641267223.67606401</v>
      </c>
      <c r="F11360" s="62">
        <v>259537348.52332699</v>
      </c>
      <c r="G11360" s="51">
        <v>-11.3393897743347</v>
      </c>
      <c r="H11360" s="63">
        <v>-1.2907344972671999</v>
      </c>
      <c r="I11360" s="49">
        <v>643232278</v>
      </c>
      <c r="J11360" s="62">
        <v>259872679.244194</v>
      </c>
      <c r="K11360" s="51">
        <v>-4.2657566515830503</v>
      </c>
      <c r="L11360" s="64">
        <v>5.02372287425779</v>
      </c>
      <c r="M11360" s="62">
        <v>1096304611.1489501</v>
      </c>
      <c r="N11360" s="62">
        <v>421445448.68965602</v>
      </c>
      <c r="O11360" s="51">
        <v>4.55544925575024</v>
      </c>
      <c r="P11360" s="64">
        <v>3.7385931489593198</v>
      </c>
      <c r="Q11360" s="49">
        <v>1092885314</v>
      </c>
      <c r="R11360" s="65">
        <v>420321238.47517103</v>
      </c>
      <c r="S11360" s="51">
        <v>6.8316917890726998</v>
      </c>
      <c r="T11360" s="63">
        <v>5.6667149289119303</v>
      </c>
    </row>
    <row r="11361" spans="1:20" hidden="1" x14ac:dyDescent="0.2">
      <c r="A11361" s="67" t="s">
        <v>130</v>
      </c>
      <c r="B11361" s="20" t="s">
        <v>131</v>
      </c>
      <c r="C11361" s="70">
        <v>2023</v>
      </c>
      <c r="D11361" s="35" t="s">
        <v>54</v>
      </c>
      <c r="E11361" s="49">
        <v>721224665.89883602</v>
      </c>
      <c r="F11361" s="62">
        <v>260440456.338662</v>
      </c>
      <c r="G11361" s="51">
        <v>-3.8103186490052998</v>
      </c>
      <c r="H11361" s="63">
        <v>5.1156582456217903</v>
      </c>
      <c r="I11361" s="49">
        <v>725481990</v>
      </c>
      <c r="J11361" s="62">
        <v>267204067.120736</v>
      </c>
      <c r="K11361" s="51">
        <v>-4.2042162230139999</v>
      </c>
      <c r="L11361" s="64">
        <v>4.8716422793442504</v>
      </c>
      <c r="M11361" s="62">
        <v>1103426828.4568999</v>
      </c>
      <c r="N11361" s="62">
        <v>377375402.289141</v>
      </c>
      <c r="O11361" s="51">
        <v>8.5828192757697206</v>
      </c>
      <c r="P11361" s="64">
        <v>5.8491745228773899</v>
      </c>
      <c r="Q11361" s="49">
        <v>1117118342</v>
      </c>
      <c r="R11361" s="65">
        <v>381375724.45855898</v>
      </c>
      <c r="S11361" s="51">
        <v>8.5828192757702002</v>
      </c>
      <c r="T11361" s="63">
        <v>5.8491745219858302</v>
      </c>
    </row>
    <row r="11362" spans="1:20" hidden="1" x14ac:dyDescent="0.2">
      <c r="A11362" s="67" t="s">
        <v>130</v>
      </c>
      <c r="B11362" s="20" t="s">
        <v>131</v>
      </c>
      <c r="C11362" s="70">
        <v>2023</v>
      </c>
      <c r="D11362" s="35" t="s">
        <v>55</v>
      </c>
      <c r="E11362" s="49">
        <v>464666069.16435999</v>
      </c>
      <c r="F11362" s="62">
        <v>175612748.78935599</v>
      </c>
      <c r="G11362" s="51">
        <v>-31.669323708358</v>
      </c>
      <c r="H11362" s="63">
        <v>-24.504693442433499</v>
      </c>
      <c r="I11362" s="49">
        <v>461648514</v>
      </c>
      <c r="J11362" s="62">
        <v>174336728.04516199</v>
      </c>
      <c r="K11362" s="51">
        <v>-32.522828134957003</v>
      </c>
      <c r="L11362" s="64">
        <v>-23.352600033602499</v>
      </c>
      <c r="M11362" s="62">
        <v>925654108.28164303</v>
      </c>
      <c r="N11362" s="62">
        <v>338722466.75768799</v>
      </c>
      <c r="O11362" s="51">
        <v>-10.5548001374113</v>
      </c>
      <c r="P11362" s="64">
        <v>-12.925150504085501</v>
      </c>
      <c r="Q11362" s="49">
        <v>892131159</v>
      </c>
      <c r="R11362" s="65">
        <v>328205414.20181698</v>
      </c>
      <c r="S11362" s="51">
        <v>-14.326252026764999</v>
      </c>
      <c r="T11362" s="63">
        <v>-16.074300051396001</v>
      </c>
    </row>
    <row r="11363" spans="1:20" hidden="1" x14ac:dyDescent="0.2">
      <c r="A11363" s="67" t="s">
        <v>130</v>
      </c>
      <c r="B11363" s="20" t="s">
        <v>131</v>
      </c>
      <c r="C11363" s="70">
        <v>2024</v>
      </c>
      <c r="D11363" s="35" t="s">
        <v>43</v>
      </c>
      <c r="E11363" s="49">
        <v>608168954.01395094</v>
      </c>
      <c r="F11363" s="62">
        <v>230130414.64257899</v>
      </c>
      <c r="G11363" s="51">
        <v>12.583195045596099</v>
      </c>
      <c r="H11363" s="63">
        <v>9.3558435885724194</v>
      </c>
      <c r="I11363" s="49">
        <v>610417412</v>
      </c>
      <c r="J11363" s="62">
        <v>236156599.92054701</v>
      </c>
      <c r="K11363" s="51">
        <v>12.2497713605971</v>
      </c>
      <c r="L11363" s="64">
        <v>12.3647768151977</v>
      </c>
      <c r="M11363" s="62">
        <v>958766384.51630604</v>
      </c>
      <c r="N11363" s="62">
        <v>327590151.40452999</v>
      </c>
      <c r="O11363" s="51">
        <v>19.681434202773701</v>
      </c>
      <c r="P11363" s="64">
        <v>6.5687151316703698</v>
      </c>
      <c r="Q11363" s="49">
        <v>967094348</v>
      </c>
      <c r="R11363" s="65">
        <v>330021720.40713698</v>
      </c>
      <c r="S11363" s="51">
        <v>19.681434202773801</v>
      </c>
      <c r="T11363" s="63">
        <v>6.5687151314544696</v>
      </c>
    </row>
    <row r="11364" spans="1:20" x14ac:dyDescent="0.2">
      <c r="A11364" s="67" t="s">
        <v>130</v>
      </c>
      <c r="B11364" s="20" t="s">
        <v>131</v>
      </c>
      <c r="C11364" s="70">
        <v>2024</v>
      </c>
      <c r="D11364" s="35" t="s">
        <v>45</v>
      </c>
      <c r="E11364" s="49">
        <v>701617284.20037603</v>
      </c>
      <c r="F11364" s="62">
        <v>271354069.64585698</v>
      </c>
      <c r="G11364" s="51">
        <v>2.20045006057412</v>
      </c>
      <c r="H11364" s="63">
        <v>18.953350089773998</v>
      </c>
      <c r="I11364" s="49">
        <v>753291276</v>
      </c>
      <c r="J11364" s="62">
        <v>296354478.91331899</v>
      </c>
      <c r="K11364" s="51">
        <v>12.0018383442019</v>
      </c>
      <c r="L11364" s="64">
        <v>33.5665815400707</v>
      </c>
      <c r="M11364" s="62">
        <v>1015784234.807</v>
      </c>
      <c r="N11364" s="62">
        <v>346550837.18610799</v>
      </c>
      <c r="O11364" s="51">
        <v>-10.655906864995901</v>
      </c>
      <c r="P11364" s="64">
        <v>-21.5070999681448</v>
      </c>
      <c r="Q11364" s="49">
        <v>1063921467</v>
      </c>
      <c r="R11364" s="65">
        <v>366614015.86401498</v>
      </c>
      <c r="S11364" s="51">
        <v>-5.2067008153193397</v>
      </c>
      <c r="T11364" s="63">
        <v>-15.5918390201952</v>
      </c>
    </row>
  </sheetData>
  <mergeCells count="10">
    <mergeCell ref="M14:T14"/>
    <mergeCell ref="E15:H15"/>
    <mergeCell ref="M15:P15"/>
    <mergeCell ref="Q15:T15"/>
    <mergeCell ref="I15:L15"/>
    <mergeCell ref="A14:A17"/>
    <mergeCell ref="B14:B17"/>
    <mergeCell ref="C14:C17"/>
    <mergeCell ref="D14:D17"/>
    <mergeCell ref="E14:L14"/>
  </mergeCells>
  <conditionalFormatting sqref="A22:T11364">
    <cfRule type="expression" dxfId="3" priority="3">
      <formula>(A21)=0</formula>
    </cfRule>
    <cfRule type="expression" dxfId="2" priority="4">
      <formula>IF(ISBLANK(A21)," ",MOD(ROW(),2))</formula>
    </cfRule>
  </conditionalFormatting>
  <conditionalFormatting sqref="A19:T21">
    <cfRule type="expression" dxfId="1" priority="2">
      <formula>(A19)=0</formula>
    </cfRule>
  </conditionalFormatting>
  <conditionalFormatting sqref="A19:T21">
    <cfRule type="expression" dxfId="0" priority="1">
      <formula>IF(ISBLANK(A20)," ",MOD(ROW(),2))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Studer Salome EZV</dc:creator>
  <cp:lastModifiedBy>Staub Isabelle BAZG</cp:lastModifiedBy>
  <dcterms:created xsi:type="dcterms:W3CDTF">2017-08-31T16:17:08Z</dcterms:created>
  <dcterms:modified xsi:type="dcterms:W3CDTF">2024-03-14T08:45:21Z</dcterms:modified>
</cp:coreProperties>
</file>